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4850" activeTab="1"/>
  </bookViews>
  <sheets>
    <sheet name="汇总表" sheetId="6" r:id="rId1"/>
    <sheet name="河坝镇" sheetId="1" r:id="rId2"/>
    <sheet name="北洲子镇" sheetId="2" r:id="rId3"/>
    <sheet name="金盆镇" sheetId="3" r:id="rId4"/>
    <sheet name="千山红" sheetId="4" r:id="rId5"/>
    <sheet name="南湾湖" sheetId="5" r:id="rId6"/>
  </sheets>
  <definedNames>
    <definedName name="_xlnm._FilterDatabase" localSheetId="1" hidden="1">河坝镇!$A$3:$K$563</definedName>
    <definedName name="_xlnm._FilterDatabase" localSheetId="2" hidden="1">北洲子镇!$A$3:$XEM$218</definedName>
    <definedName name="_xlnm._FilterDatabase" localSheetId="3" hidden="1">金盆镇!$A$2:$P$270</definedName>
    <definedName name="_xlnm._FilterDatabase" localSheetId="4" hidden="1">千山红!$A$3:$O$298</definedName>
    <definedName name="_xlnm.Print_Titles" localSheetId="1">河坝镇!$1:$3</definedName>
    <definedName name="_xlnm.Print_Titles" localSheetId="2">北洲子镇!$1:$3</definedName>
    <definedName name="_xlnm.Print_Titles" localSheetId="4">千山红!$1:$3</definedName>
    <definedName name="_xlnm.Print_Area" localSheetId="0">汇总表!$A$1:$H$12</definedName>
    <definedName name="_xlnm.Print_Titles" localSheetId="3">金盆镇!$1:$2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282" authorId="0">
      <text>
        <r>
          <rPr>
            <sz val="9"/>
            <rFont val="宋体"/>
            <charset val="134"/>
          </rPr>
          <t>Administrator:
低保家庭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D4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432322195410097714
6217995610011776652</t>
        </r>
      </text>
    </comment>
    <comment ref="D4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432322196001167712
6217995610012398928</t>
        </r>
      </text>
    </comment>
    <comment ref="D53" authorId="0">
      <text>
        <r>
          <rPr>
            <sz val="9"/>
            <rFont val="宋体"/>
            <charset val="134"/>
          </rPr>
          <t xml:space="preserve">贾雪梅父亲
身份证号：
430623196610143012
</t>
        </r>
      </text>
    </comment>
    <comment ref="D5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432322197801187740
6217995610009047967</t>
        </r>
      </text>
    </comment>
    <comment ref="D56" authorId="0">
      <text>
        <r>
          <rPr>
            <sz val="9"/>
            <rFont val="宋体"/>
            <charset val="134"/>
          </rPr>
          <t>430921198708217713
6217995610016467760</t>
        </r>
      </text>
    </comment>
    <comment ref="D10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432322194903277719，6217995610011779169</t>
        </r>
      </text>
    </comment>
    <comment ref="K1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"6221805610001259299
"
</t>
        </r>
      </text>
    </comment>
    <comment ref="D17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胡建文 432322196811097752卡6217995610012401367</t>
        </r>
      </text>
    </comment>
    <comment ref="D20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430921198705307721卡号6221805610000949833</t>
        </r>
      </text>
    </comment>
    <comment ref="D20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易志林 432322194904137718卡6217995610003147334</t>
        </r>
      </text>
    </comment>
    <comment ref="K213" authorId="0">
      <text>
        <r>
          <rPr>
            <b/>
            <sz val="9"/>
            <rFont val="宋体"/>
            <charset val="134"/>
          </rPr>
          <t>卡号:</t>
        </r>
        <r>
          <rPr>
            <sz val="9"/>
            <rFont val="宋体"/>
            <charset val="134"/>
          </rPr>
          <t xml:space="preserve">
6217995610015936070</t>
        </r>
      </text>
    </comment>
    <comment ref="D2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432322194508067711
</t>
        </r>
      </text>
    </comment>
  </commentList>
</comments>
</file>

<file path=xl/sharedStrings.xml><?xml version="1.0" encoding="utf-8"?>
<sst xmlns="http://schemas.openxmlformats.org/spreadsheetml/2006/main" count="2520">
  <si>
    <t>2022年8月份全区残疾人护理补贴、生活补贴发放汇总表</t>
  </si>
  <si>
    <t>制表单位：大通湖区民政和人力资源社会保障局                          制表时间：2022-8-15</t>
  </si>
  <si>
    <t>序号</t>
  </si>
  <si>
    <t>单  位</t>
  </si>
  <si>
    <t>护理补贴      人   数</t>
  </si>
  <si>
    <t>护理补贴  （元／月）</t>
  </si>
  <si>
    <t>生活补贴    人   数</t>
  </si>
  <si>
    <t>生活补贴   （元／月）</t>
  </si>
  <si>
    <t xml:space="preserve">合   计     人   数   </t>
  </si>
  <si>
    <t xml:space="preserve">合   计         金   额       </t>
  </si>
  <si>
    <t>河 坝 镇</t>
  </si>
  <si>
    <t>北洲子镇</t>
  </si>
  <si>
    <t>金 盆 镇</t>
  </si>
  <si>
    <t>千山红镇</t>
  </si>
  <si>
    <t>南 湾 湖</t>
  </si>
  <si>
    <t>合    计</t>
  </si>
  <si>
    <t xml:space="preserve">  备注：1、护理护理补贴标准：75元/月 ，生活生活补贴标准：75元/月 。         </t>
  </si>
  <si>
    <t xml:space="preserve">局长：                分管局长：                股室负责人：              制表人：           </t>
  </si>
  <si>
    <t>河坝镇2022年8月残疾人两项补贴发放表</t>
  </si>
  <si>
    <t>单   位</t>
  </si>
  <si>
    <t>姓名</t>
  </si>
  <si>
    <t>打卡人
姓名</t>
  </si>
  <si>
    <t>护理
补贴</t>
  </si>
  <si>
    <t>生活
补贴</t>
  </si>
  <si>
    <t>8月实发金额</t>
  </si>
  <si>
    <t>补贴类型</t>
  </si>
  <si>
    <t>贫困类别</t>
  </si>
  <si>
    <t>是否贫
困户</t>
  </si>
  <si>
    <t>1</t>
  </si>
  <si>
    <t>河心洲村</t>
  </si>
  <si>
    <t>徐超武</t>
  </si>
  <si>
    <t xml:space="preserve"> </t>
  </si>
  <si>
    <t>困难，重度</t>
  </si>
  <si>
    <t>低保户</t>
  </si>
  <si>
    <t>是</t>
  </si>
  <si>
    <t>扶贫卡</t>
  </si>
  <si>
    <t>2</t>
  </si>
  <si>
    <t>李宇</t>
  </si>
  <si>
    <t>叶晓晓</t>
  </si>
  <si>
    <t>3</t>
  </si>
  <si>
    <t>郭龙</t>
  </si>
  <si>
    <t>郭金生</t>
  </si>
  <si>
    <t>4</t>
  </si>
  <si>
    <t>向亮明</t>
  </si>
  <si>
    <t>5</t>
  </si>
  <si>
    <t>盛爱辉</t>
  </si>
  <si>
    <t>重度</t>
  </si>
  <si>
    <t>否</t>
  </si>
  <si>
    <t>惠农卡</t>
  </si>
  <si>
    <t>6</t>
  </si>
  <si>
    <t>朱同英</t>
  </si>
  <si>
    <t>喻正华</t>
  </si>
  <si>
    <t>7</t>
  </si>
  <si>
    <t>唐洪军</t>
  </si>
  <si>
    <t>8</t>
  </si>
  <si>
    <t>李巧运</t>
  </si>
  <si>
    <t>9</t>
  </si>
  <si>
    <t>刘中友</t>
  </si>
  <si>
    <t>10</t>
  </si>
  <si>
    <t>罗满云</t>
  </si>
  <si>
    <t>刘仁基</t>
  </si>
  <si>
    <t>11</t>
  </si>
  <si>
    <t>梁艳丽</t>
  </si>
  <si>
    <t>12</t>
  </si>
  <si>
    <t>叶文</t>
  </si>
  <si>
    <t>13</t>
  </si>
  <si>
    <t>陈淑文</t>
  </si>
  <si>
    <t>困难</t>
  </si>
  <si>
    <t>14</t>
  </si>
  <si>
    <t>朱元兰</t>
  </si>
  <si>
    <t>15</t>
  </si>
  <si>
    <t>周琴</t>
  </si>
  <si>
    <t>周良富</t>
  </si>
  <si>
    <t>16</t>
  </si>
  <si>
    <t>肖晓月</t>
  </si>
  <si>
    <t>肖和贵</t>
  </si>
  <si>
    <t>17</t>
  </si>
  <si>
    <t>谌楚岩</t>
  </si>
  <si>
    <t>18</t>
  </si>
  <si>
    <t>苏惠</t>
  </si>
  <si>
    <t>19</t>
  </si>
  <si>
    <t>杨辉</t>
  </si>
  <si>
    <t>20</t>
  </si>
  <si>
    <t>付秋红</t>
  </si>
  <si>
    <t>21</t>
  </si>
  <si>
    <t>梅成良</t>
  </si>
  <si>
    <t>22</t>
  </si>
  <si>
    <t>赵海平</t>
  </si>
  <si>
    <t>23</t>
  </si>
  <si>
    <t>赵忠辉</t>
  </si>
  <si>
    <t>24</t>
  </si>
  <si>
    <t>卓德华</t>
  </si>
  <si>
    <t>25</t>
  </si>
  <si>
    <t>向坤付</t>
  </si>
  <si>
    <t>26</t>
  </si>
  <si>
    <t>李跃新</t>
  </si>
  <si>
    <t>27</t>
  </si>
  <si>
    <t>唐治安</t>
  </si>
  <si>
    <t>28</t>
  </si>
  <si>
    <t>郭友</t>
  </si>
  <si>
    <t>29</t>
  </si>
  <si>
    <t>周丽君</t>
  </si>
  <si>
    <t>30</t>
  </si>
  <si>
    <t>钟兴柱</t>
  </si>
  <si>
    <t>31</t>
  </si>
  <si>
    <t>向云华</t>
  </si>
  <si>
    <t>32</t>
  </si>
  <si>
    <t>张晶</t>
  </si>
  <si>
    <t>张建文</t>
  </si>
  <si>
    <t>33</t>
  </si>
  <si>
    <t>代美英</t>
  </si>
  <si>
    <t>34</t>
  </si>
  <si>
    <t>陈万银</t>
  </si>
  <si>
    <t>35</t>
  </si>
  <si>
    <t>邹道巧</t>
  </si>
  <si>
    <t>36</t>
  </si>
  <si>
    <t>杨政</t>
  </si>
  <si>
    <t>杨义三</t>
  </si>
  <si>
    <t>37</t>
  </si>
  <si>
    <t>邹学虎</t>
  </si>
  <si>
    <t>重度、困难</t>
  </si>
  <si>
    <t>38</t>
  </si>
  <si>
    <t>施树林</t>
  </si>
  <si>
    <t>39</t>
  </si>
  <si>
    <t>石跃辉</t>
  </si>
  <si>
    <t>40</t>
  </si>
  <si>
    <t>陈波</t>
  </si>
  <si>
    <t>程绿水</t>
  </si>
  <si>
    <t>41</t>
  </si>
  <si>
    <t>闵秀兰</t>
  </si>
  <si>
    <t>42</t>
  </si>
  <si>
    <t>谭姣梅</t>
  </si>
  <si>
    <t>万正华</t>
  </si>
  <si>
    <t>43</t>
  </si>
  <si>
    <t>邹岳云</t>
  </si>
  <si>
    <t>44</t>
  </si>
  <si>
    <t>柳小侠</t>
  </si>
  <si>
    <t>45</t>
  </si>
  <si>
    <t>吴会淋</t>
  </si>
  <si>
    <t>李国蓉</t>
  </si>
  <si>
    <t>46</t>
  </si>
  <si>
    <t>吴章凤</t>
  </si>
  <si>
    <t>吴平伍</t>
  </si>
  <si>
    <t>47</t>
  </si>
  <si>
    <t>李智军</t>
  </si>
  <si>
    <t>48</t>
  </si>
  <si>
    <t>赵庆云</t>
  </si>
  <si>
    <t>赵升财</t>
  </si>
  <si>
    <t>49</t>
  </si>
  <si>
    <t>李文兰</t>
  </si>
  <si>
    <t>50</t>
  </si>
  <si>
    <t>周玉英</t>
  </si>
  <si>
    <t>51</t>
  </si>
  <si>
    <t>胡立华</t>
  </si>
  <si>
    <t>52</t>
  </si>
  <si>
    <t>赵锐</t>
  </si>
  <si>
    <t>53</t>
  </si>
  <si>
    <t>曹国光</t>
  </si>
  <si>
    <t>54</t>
  </si>
  <si>
    <t>郭春桥</t>
  </si>
  <si>
    <t>55</t>
  </si>
  <si>
    <t>刘国斌</t>
  </si>
  <si>
    <t>56</t>
  </si>
  <si>
    <t>李建国</t>
  </si>
  <si>
    <t>57</t>
  </si>
  <si>
    <t>周元九</t>
  </si>
  <si>
    <t>58</t>
  </si>
  <si>
    <t>郭元秀</t>
  </si>
  <si>
    <t>蒋昌锡</t>
  </si>
  <si>
    <t>59</t>
  </si>
  <si>
    <t>孙述</t>
  </si>
  <si>
    <t>孙建军</t>
  </si>
  <si>
    <t>60</t>
  </si>
  <si>
    <t>黄世奎</t>
  </si>
  <si>
    <t>谢安辉</t>
  </si>
  <si>
    <t>61</t>
  </si>
  <si>
    <t>杨子涵</t>
  </si>
  <si>
    <t>杨立新</t>
  </si>
  <si>
    <t>62</t>
  </si>
  <si>
    <t>何冬英</t>
  </si>
  <si>
    <t>63</t>
  </si>
  <si>
    <t>唐军香</t>
  </si>
  <si>
    <t>64</t>
  </si>
  <si>
    <t>红旗社区</t>
  </si>
  <si>
    <t>郑亚利</t>
  </si>
  <si>
    <t>65</t>
  </si>
  <si>
    <t>郑子元</t>
  </si>
  <si>
    <t>66</t>
  </si>
  <si>
    <t>张国庆</t>
  </si>
  <si>
    <t>67</t>
  </si>
  <si>
    <t>袁炎德</t>
  </si>
  <si>
    <t>68</t>
  </si>
  <si>
    <t>陈琼</t>
  </si>
  <si>
    <t>69</t>
  </si>
  <si>
    <t>曾献玲</t>
  </si>
  <si>
    <t>70</t>
  </si>
  <si>
    <t>康玉香</t>
  </si>
  <si>
    <t>71</t>
  </si>
  <si>
    <t>李先云</t>
  </si>
  <si>
    <t>72</t>
  </si>
  <si>
    <t>王超</t>
  </si>
  <si>
    <t>73</t>
  </si>
  <si>
    <t>粟新明</t>
  </si>
  <si>
    <t>李焕祥</t>
  </si>
  <si>
    <t>74</t>
  </si>
  <si>
    <t>李朝辉</t>
  </si>
  <si>
    <t>75</t>
  </si>
  <si>
    <t>金山社区</t>
  </si>
  <si>
    <t>罗云伏</t>
  </si>
  <si>
    <t>76</t>
  </si>
  <si>
    <t>禹爱华</t>
  </si>
  <si>
    <t>77</t>
  </si>
  <si>
    <t>刘超</t>
  </si>
  <si>
    <t>78</t>
  </si>
  <si>
    <t>唐佳</t>
  </si>
  <si>
    <t>79</t>
  </si>
  <si>
    <t>徐新宇</t>
  </si>
  <si>
    <t>80</t>
  </si>
  <si>
    <t>龚建辉</t>
  </si>
  <si>
    <t>81</t>
  </si>
  <si>
    <t>龚丽辉</t>
  </si>
  <si>
    <t>82</t>
  </si>
  <si>
    <t>唐亮</t>
  </si>
  <si>
    <t>83</t>
  </si>
  <si>
    <t>陈兴让</t>
  </si>
  <si>
    <t>84</t>
  </si>
  <si>
    <t>刘震</t>
  </si>
  <si>
    <t>85</t>
  </si>
  <si>
    <t>谭凯</t>
  </si>
  <si>
    <t>86</t>
  </si>
  <si>
    <t>姚政云</t>
  </si>
  <si>
    <t>87</t>
  </si>
  <si>
    <t>秦志敏</t>
  </si>
  <si>
    <t>88</t>
  </si>
  <si>
    <t>张荣</t>
  </si>
  <si>
    <t>89</t>
  </si>
  <si>
    <t>陈卫玲</t>
  </si>
  <si>
    <t>90</t>
  </si>
  <si>
    <t>叶正祥</t>
  </si>
  <si>
    <t>91</t>
  </si>
  <si>
    <t>潘书林</t>
  </si>
  <si>
    <t>92</t>
  </si>
  <si>
    <t>郭谷良</t>
  </si>
  <si>
    <t>93</t>
  </si>
  <si>
    <t>皮伏喜</t>
  </si>
  <si>
    <t>94</t>
  </si>
  <si>
    <t>白友生</t>
  </si>
  <si>
    <t>95</t>
  </si>
  <si>
    <t>赵冬初</t>
  </si>
  <si>
    <t>96</t>
  </si>
  <si>
    <t>陈光武</t>
  </si>
  <si>
    <t>97</t>
  </si>
  <si>
    <t>杨红</t>
  </si>
  <si>
    <t>重度，困难</t>
  </si>
  <si>
    <t>98</t>
  </si>
  <si>
    <t>付军</t>
  </si>
  <si>
    <t>99</t>
  </si>
  <si>
    <t>周国强</t>
  </si>
  <si>
    <t>100</t>
  </si>
  <si>
    <t>黄瑛</t>
  </si>
  <si>
    <t>101</t>
  </si>
  <si>
    <t>芸洲子村</t>
  </si>
  <si>
    <t>陈梓梧</t>
  </si>
  <si>
    <t>102</t>
  </si>
  <si>
    <t>徐艳兰</t>
  </si>
  <si>
    <t>103</t>
  </si>
  <si>
    <t>芸美村</t>
  </si>
  <si>
    <t>王可夫</t>
  </si>
  <si>
    <t>104</t>
  </si>
  <si>
    <t>王家湖村</t>
  </si>
  <si>
    <t>张少见</t>
  </si>
  <si>
    <t>105</t>
  </si>
  <si>
    <t>童清泰</t>
  </si>
  <si>
    <t>106</t>
  </si>
  <si>
    <t>三财垸村</t>
  </si>
  <si>
    <t>刘运华</t>
  </si>
  <si>
    <t>107</t>
  </si>
  <si>
    <t>徐兵湘</t>
  </si>
  <si>
    <t>108</t>
  </si>
  <si>
    <t>银河社区</t>
  </si>
  <si>
    <t>彭凤姣</t>
  </si>
  <si>
    <t>109</t>
  </si>
  <si>
    <t>老河口村</t>
  </si>
  <si>
    <t>张少坤</t>
  </si>
  <si>
    <t>110</t>
  </si>
  <si>
    <t>张玉平</t>
  </si>
  <si>
    <t>111</t>
  </si>
  <si>
    <t>贺德忠</t>
  </si>
  <si>
    <t>112</t>
  </si>
  <si>
    <t>魏祖军</t>
  </si>
  <si>
    <t>魏宗发</t>
  </si>
  <si>
    <t>113</t>
  </si>
  <si>
    <t>谭应军</t>
  </si>
  <si>
    <t>114</t>
  </si>
  <si>
    <t>聂德连</t>
  </si>
  <si>
    <t>115</t>
  </si>
  <si>
    <t>彭定怀</t>
  </si>
  <si>
    <t>116</t>
  </si>
  <si>
    <t>徐德成</t>
  </si>
  <si>
    <t>117</t>
  </si>
  <si>
    <t>何丕琼</t>
  </si>
  <si>
    <t>118</t>
  </si>
  <si>
    <t>周伏连</t>
  </si>
  <si>
    <t>119</t>
  </si>
  <si>
    <t>田立芳</t>
  </si>
  <si>
    <t>田秋云</t>
  </si>
  <si>
    <t>120</t>
  </si>
  <si>
    <t>蒋明会</t>
  </si>
  <si>
    <t>杜家财</t>
  </si>
  <si>
    <t>121</t>
  </si>
  <si>
    <t>梁帅</t>
  </si>
  <si>
    <t>曹红</t>
  </si>
  <si>
    <t>122</t>
  </si>
  <si>
    <t>万成卫</t>
  </si>
  <si>
    <t>123</t>
  </si>
  <si>
    <t>姜燕</t>
  </si>
  <si>
    <t>艾国才</t>
  </si>
  <si>
    <t>124</t>
  </si>
  <si>
    <t>何顺</t>
  </si>
  <si>
    <t>何应东</t>
  </si>
  <si>
    <t>125</t>
  </si>
  <si>
    <t>刘佃华</t>
  </si>
  <si>
    <t>126</t>
  </si>
  <si>
    <t>黄卫忠</t>
  </si>
  <si>
    <t>127</t>
  </si>
  <si>
    <t>王明军</t>
  </si>
  <si>
    <t>128</t>
  </si>
  <si>
    <t>杨胜宇</t>
  </si>
  <si>
    <t>杨光有</t>
  </si>
  <si>
    <t>129</t>
  </si>
  <si>
    <t>张芝兰</t>
  </si>
  <si>
    <t>王秋平</t>
  </si>
  <si>
    <t>130</t>
  </si>
  <si>
    <t>铭新村</t>
  </si>
  <si>
    <t>李云龙</t>
  </si>
  <si>
    <t>李勇</t>
  </si>
  <si>
    <t>131</t>
  </si>
  <si>
    <t>李伏连</t>
  </si>
  <si>
    <t>谢谷香</t>
  </si>
  <si>
    <t>132</t>
  </si>
  <si>
    <t>尹伏丰</t>
  </si>
  <si>
    <t>133</t>
  </si>
  <si>
    <t>彭倩</t>
  </si>
  <si>
    <t>彭建明</t>
  </si>
  <si>
    <t>134</t>
  </si>
  <si>
    <t>谭腊香</t>
  </si>
  <si>
    <t>135</t>
  </si>
  <si>
    <t>康志光</t>
  </si>
  <si>
    <t>康国民</t>
  </si>
  <si>
    <t>136</t>
  </si>
  <si>
    <t>曹晶</t>
  </si>
  <si>
    <t>曹建波</t>
  </si>
  <si>
    <t>137</t>
  </si>
  <si>
    <t>徐新建</t>
  </si>
  <si>
    <t>138</t>
  </si>
  <si>
    <t>刘建新</t>
  </si>
  <si>
    <t>139</t>
  </si>
  <si>
    <t>朱国武</t>
  </si>
  <si>
    <t>140</t>
  </si>
  <si>
    <t>李小妹</t>
  </si>
  <si>
    <t>141</t>
  </si>
  <si>
    <t>黄再秀</t>
  </si>
  <si>
    <t>142</t>
  </si>
  <si>
    <t>卓尚珍</t>
  </si>
  <si>
    <t>143</t>
  </si>
  <si>
    <t>李文发</t>
  </si>
  <si>
    <t>144</t>
  </si>
  <si>
    <t>冯菊香</t>
  </si>
  <si>
    <t>145</t>
  </si>
  <si>
    <t>付天意</t>
  </si>
  <si>
    <t>146</t>
  </si>
  <si>
    <t>彭海龙</t>
  </si>
  <si>
    <t>彭文金</t>
  </si>
  <si>
    <t>147</t>
  </si>
  <si>
    <t>张配英</t>
  </si>
  <si>
    <t>148</t>
  </si>
  <si>
    <t>邓立华</t>
  </si>
  <si>
    <t>王爱民</t>
  </si>
  <si>
    <t>149</t>
  </si>
  <si>
    <t>农丰村</t>
  </si>
  <si>
    <t>颜分平</t>
  </si>
  <si>
    <t>150</t>
  </si>
  <si>
    <t>舒厚坤</t>
  </si>
  <si>
    <t>151</t>
  </si>
  <si>
    <t>唐学文</t>
  </si>
  <si>
    <t>唐新良</t>
  </si>
  <si>
    <t>152</t>
  </si>
  <si>
    <t>153</t>
  </si>
  <si>
    <t>刘玲</t>
  </si>
  <si>
    <t>154</t>
  </si>
  <si>
    <t>刘琴</t>
  </si>
  <si>
    <t>155</t>
  </si>
  <si>
    <t>姚运年</t>
  </si>
  <si>
    <t>金和平</t>
  </si>
  <si>
    <t>156</t>
  </si>
  <si>
    <t>王望</t>
  </si>
  <si>
    <t>王志平</t>
  </si>
  <si>
    <t>157</t>
  </si>
  <si>
    <t>彭友华</t>
  </si>
  <si>
    <t>158</t>
  </si>
  <si>
    <t>董美兵</t>
  </si>
  <si>
    <t>159</t>
  </si>
  <si>
    <t>吴秋元</t>
  </si>
  <si>
    <t>160</t>
  </si>
  <si>
    <t>陈小帅</t>
  </si>
  <si>
    <t>161</t>
  </si>
  <si>
    <t>162</t>
  </si>
  <si>
    <t>戴青林</t>
  </si>
  <si>
    <t>163</t>
  </si>
  <si>
    <t>祝军</t>
  </si>
  <si>
    <t>祝德云</t>
  </si>
  <si>
    <t>164</t>
  </si>
  <si>
    <t>周小娥</t>
  </si>
  <si>
    <t>165</t>
  </si>
  <si>
    <t>段伏珍</t>
  </si>
  <si>
    <t>166</t>
  </si>
  <si>
    <t>刘宇</t>
  </si>
  <si>
    <t>颜跃香</t>
  </si>
  <si>
    <t>167</t>
  </si>
  <si>
    <t>杨凯彬</t>
  </si>
  <si>
    <t>余蕾</t>
  </si>
  <si>
    <t>168</t>
  </si>
  <si>
    <t>邵辉</t>
  </si>
  <si>
    <t>169</t>
  </si>
  <si>
    <t>熊元武</t>
  </si>
  <si>
    <t>张文敏</t>
  </si>
  <si>
    <t>170</t>
  </si>
  <si>
    <t>方伶</t>
  </si>
  <si>
    <t>张建凡</t>
  </si>
  <si>
    <t>171</t>
  </si>
  <si>
    <t>张子怡</t>
  </si>
  <si>
    <t>曹娟</t>
  </si>
  <si>
    <t>172</t>
  </si>
  <si>
    <t>毛艳</t>
  </si>
  <si>
    <t>173</t>
  </si>
  <si>
    <t>周国平</t>
  </si>
  <si>
    <t>174</t>
  </si>
  <si>
    <t>龚联生</t>
  </si>
  <si>
    <t>175</t>
  </si>
  <si>
    <t>唐友珍</t>
  </si>
  <si>
    <t>彭细林</t>
  </si>
  <si>
    <t>176</t>
  </si>
  <si>
    <t>杜启萍</t>
  </si>
  <si>
    <t>177</t>
  </si>
  <si>
    <t>刘二云</t>
  </si>
  <si>
    <t>周昭旺</t>
  </si>
  <si>
    <t>178</t>
  </si>
  <si>
    <t>肖祥仲</t>
  </si>
  <si>
    <t>179</t>
  </si>
  <si>
    <t>张伏元</t>
  </si>
  <si>
    <t>180</t>
  </si>
  <si>
    <t>朱少云</t>
  </si>
  <si>
    <t>181</t>
  </si>
  <si>
    <t>王清林</t>
  </si>
  <si>
    <t>182</t>
  </si>
  <si>
    <t>陈放亮</t>
  </si>
  <si>
    <t>183</t>
  </si>
  <si>
    <t>邹小雪</t>
  </si>
  <si>
    <t>邵国良</t>
  </si>
  <si>
    <t>184</t>
  </si>
  <si>
    <t>农乐垸村</t>
  </si>
  <si>
    <t>刘志珍</t>
  </si>
  <si>
    <t>韩远辉</t>
  </si>
  <si>
    <t>185</t>
  </si>
  <si>
    <t>张南燕</t>
  </si>
  <si>
    <t>186</t>
  </si>
  <si>
    <t>罗清明</t>
  </si>
  <si>
    <t>187</t>
  </si>
  <si>
    <t>谭小平</t>
  </si>
  <si>
    <t>周小春</t>
  </si>
  <si>
    <t>188</t>
  </si>
  <si>
    <t>钟芳</t>
  </si>
  <si>
    <t>钟回忆</t>
  </si>
  <si>
    <t>189</t>
  </si>
  <si>
    <t>龚锡其</t>
  </si>
  <si>
    <t>190</t>
  </si>
  <si>
    <t>王林华</t>
  </si>
  <si>
    <t>曾双全</t>
  </si>
  <si>
    <t>191</t>
  </si>
  <si>
    <t>陈杰</t>
  </si>
  <si>
    <t>192</t>
  </si>
  <si>
    <t>汤汉平</t>
  </si>
  <si>
    <t>193</t>
  </si>
  <si>
    <t>张元英</t>
  </si>
  <si>
    <t>194</t>
  </si>
  <si>
    <t>夏林</t>
  </si>
  <si>
    <t>195</t>
  </si>
  <si>
    <t>彭端秀</t>
  </si>
  <si>
    <t>196</t>
  </si>
  <si>
    <t>张玲</t>
  </si>
  <si>
    <t>197</t>
  </si>
  <si>
    <t>徐正华</t>
  </si>
  <si>
    <t>198</t>
  </si>
  <si>
    <t>199</t>
  </si>
  <si>
    <t>张忠梅</t>
  </si>
  <si>
    <t>张光锒</t>
  </si>
  <si>
    <t>200</t>
  </si>
  <si>
    <t>何建华</t>
  </si>
  <si>
    <t>201</t>
  </si>
  <si>
    <t>周红波</t>
  </si>
  <si>
    <t>202</t>
  </si>
  <si>
    <t>林广翠</t>
  </si>
  <si>
    <t>林志文</t>
  </si>
  <si>
    <t>203</t>
  </si>
  <si>
    <t>陈德洪</t>
  </si>
  <si>
    <t>204</t>
  </si>
  <si>
    <t>唐尧坤</t>
  </si>
  <si>
    <t>205</t>
  </si>
  <si>
    <t>龙乐英</t>
  </si>
  <si>
    <t>206</t>
  </si>
  <si>
    <t>夏黎明</t>
  </si>
  <si>
    <t>夏献新</t>
  </si>
  <si>
    <t>207</t>
  </si>
  <si>
    <t>黎曼琪</t>
  </si>
  <si>
    <t>208</t>
  </si>
  <si>
    <t>刘喜春</t>
  </si>
  <si>
    <t>209</t>
  </si>
  <si>
    <t>章成</t>
  </si>
  <si>
    <t>210</t>
  </si>
  <si>
    <t>冯喜兰</t>
  </si>
  <si>
    <t>211</t>
  </si>
  <si>
    <t>余珍英</t>
  </si>
  <si>
    <t>212</t>
  </si>
  <si>
    <t>沈秋菊</t>
  </si>
  <si>
    <t>杨朝宽</t>
  </si>
  <si>
    <t>213</t>
  </si>
  <si>
    <t>梁含书</t>
  </si>
  <si>
    <t>214</t>
  </si>
  <si>
    <t>谭军</t>
  </si>
  <si>
    <t>215</t>
  </si>
  <si>
    <t>罗玲芝</t>
  </si>
  <si>
    <t>216</t>
  </si>
  <si>
    <t>刘顺平</t>
  </si>
  <si>
    <t>217</t>
  </si>
  <si>
    <t>刘平华</t>
  </si>
  <si>
    <t>218</t>
  </si>
  <si>
    <t>杨淑群</t>
  </si>
  <si>
    <t>杨国祥</t>
  </si>
  <si>
    <t>219</t>
  </si>
  <si>
    <t>王小年</t>
  </si>
  <si>
    <t>220</t>
  </si>
  <si>
    <t>文联华</t>
  </si>
  <si>
    <t>221</t>
  </si>
  <si>
    <t>贺建新</t>
  </si>
  <si>
    <t>222</t>
  </si>
  <si>
    <t>谭宙一</t>
  </si>
  <si>
    <t>223</t>
  </si>
  <si>
    <t>尹红</t>
  </si>
  <si>
    <t>224</t>
  </si>
  <si>
    <t>刘松花</t>
  </si>
  <si>
    <t>胡家政</t>
  </si>
  <si>
    <t>225</t>
  </si>
  <si>
    <t>彭才英</t>
  </si>
  <si>
    <t>226</t>
  </si>
  <si>
    <t>杨建忠</t>
  </si>
  <si>
    <t>227</t>
  </si>
  <si>
    <t>唐进华</t>
  </si>
  <si>
    <t>唐忠爱</t>
  </si>
  <si>
    <t>228</t>
  </si>
  <si>
    <t>王建</t>
  </si>
  <si>
    <t>困难重度</t>
  </si>
  <si>
    <t>229</t>
  </si>
  <si>
    <t>周德山</t>
  </si>
  <si>
    <t>230</t>
  </si>
  <si>
    <t>何孟华</t>
  </si>
  <si>
    <t>231</t>
  </si>
  <si>
    <t>周香桂</t>
  </si>
  <si>
    <t>232</t>
  </si>
  <si>
    <t>肖庆安</t>
  </si>
  <si>
    <t>233</t>
  </si>
  <si>
    <t>胡石云</t>
  </si>
  <si>
    <t>张贻富</t>
  </si>
  <si>
    <t>234</t>
  </si>
  <si>
    <t>张汉英</t>
  </si>
  <si>
    <t>235</t>
  </si>
  <si>
    <t>彭海斌</t>
  </si>
  <si>
    <t>236</t>
  </si>
  <si>
    <t>廖金怀</t>
  </si>
  <si>
    <t>刘运球</t>
  </si>
  <si>
    <t>237</t>
  </si>
  <si>
    <t>刘宾辉</t>
  </si>
  <si>
    <t>238</t>
  </si>
  <si>
    <t>刘文英</t>
  </si>
  <si>
    <t>239</t>
  </si>
  <si>
    <t>刘运军</t>
  </si>
  <si>
    <t>240</t>
  </si>
  <si>
    <t>王赛蓉</t>
  </si>
  <si>
    <t>241</t>
  </si>
  <si>
    <t>郭天成</t>
  </si>
  <si>
    <t>郭通</t>
  </si>
  <si>
    <t>242</t>
  </si>
  <si>
    <t>杜爱莲</t>
  </si>
  <si>
    <t>彭冬和</t>
  </si>
  <si>
    <t>243</t>
  </si>
  <si>
    <t>周天鑫</t>
  </si>
  <si>
    <t>周志明</t>
  </si>
  <si>
    <t>244</t>
  </si>
  <si>
    <t>王本为</t>
  </si>
  <si>
    <t>张行凤</t>
  </si>
  <si>
    <t>245</t>
  </si>
  <si>
    <t>吕振华</t>
  </si>
  <si>
    <t>246</t>
  </si>
  <si>
    <t>张忆</t>
  </si>
  <si>
    <t>张汉青</t>
  </si>
  <si>
    <t>247</t>
  </si>
  <si>
    <t>张汉群</t>
  </si>
  <si>
    <t>蔡应忠</t>
  </si>
  <si>
    <t>248</t>
  </si>
  <si>
    <t>余仲秋</t>
  </si>
  <si>
    <t>249</t>
  </si>
  <si>
    <t>胡珍秀</t>
  </si>
  <si>
    <t>黄向云</t>
  </si>
  <si>
    <t>250</t>
  </si>
  <si>
    <t>廖新忠</t>
  </si>
  <si>
    <t>251</t>
  </si>
  <si>
    <t>沙堡洲村</t>
  </si>
  <si>
    <t>孙柳</t>
  </si>
  <si>
    <t>杜丽群</t>
  </si>
  <si>
    <t>252</t>
  </si>
  <si>
    <t>王浩</t>
  </si>
  <si>
    <t>蒋红</t>
  </si>
  <si>
    <t>253</t>
  </si>
  <si>
    <t>盛丽辉</t>
  </si>
  <si>
    <t>254</t>
  </si>
  <si>
    <t>郑亚南</t>
  </si>
  <si>
    <t>255</t>
  </si>
  <si>
    <t>赵智</t>
  </si>
  <si>
    <t>赵永峰</t>
  </si>
  <si>
    <t>256</t>
  </si>
  <si>
    <t>陈泽峰</t>
  </si>
  <si>
    <t>257</t>
  </si>
  <si>
    <t>孔又林</t>
  </si>
  <si>
    <t>258</t>
  </si>
  <si>
    <t>陈拥政</t>
  </si>
  <si>
    <t>259</t>
  </si>
  <si>
    <t>都建国</t>
  </si>
  <si>
    <t>260</t>
  </si>
  <si>
    <t>史涛</t>
  </si>
  <si>
    <t>侯桂香</t>
  </si>
  <si>
    <t>261</t>
  </si>
  <si>
    <t>聂小军</t>
  </si>
  <si>
    <t>邓小华</t>
  </si>
  <si>
    <t>262</t>
  </si>
  <si>
    <t>曾德兵</t>
  </si>
  <si>
    <t>263</t>
  </si>
  <si>
    <t>刘传翠</t>
  </si>
  <si>
    <t>李忠鹏</t>
  </si>
  <si>
    <t>264</t>
  </si>
  <si>
    <t>李元杰</t>
  </si>
  <si>
    <t>265</t>
  </si>
  <si>
    <t>李家熙</t>
  </si>
  <si>
    <t>266</t>
  </si>
  <si>
    <t>苏知满</t>
  </si>
  <si>
    <t>陈四新</t>
  </si>
  <si>
    <t>267</t>
  </si>
  <si>
    <t>刘克光</t>
  </si>
  <si>
    <t>268</t>
  </si>
  <si>
    <t>张大梅</t>
  </si>
  <si>
    <t>张新元</t>
  </si>
  <si>
    <t>269</t>
  </si>
  <si>
    <t>卓儒初</t>
  </si>
  <si>
    <t>刘德清</t>
  </si>
  <si>
    <t>270</t>
  </si>
  <si>
    <t>易妹林</t>
  </si>
  <si>
    <t>樊新国</t>
  </si>
  <si>
    <t>271</t>
  </si>
  <si>
    <t>刘益中</t>
  </si>
  <si>
    <t>刘陶金</t>
  </si>
  <si>
    <t>272</t>
  </si>
  <si>
    <t>宋金霞</t>
  </si>
  <si>
    <t>艾德明</t>
  </si>
  <si>
    <t>273</t>
  </si>
  <si>
    <t>肖玖文</t>
  </si>
  <si>
    <t>274</t>
  </si>
  <si>
    <t>王新连</t>
  </si>
  <si>
    <t>陈善兴</t>
  </si>
  <si>
    <t>275</t>
  </si>
  <si>
    <t>张正彬</t>
  </si>
  <si>
    <t>276</t>
  </si>
  <si>
    <t>代立华</t>
  </si>
  <si>
    <t>277</t>
  </si>
  <si>
    <t>李路华</t>
  </si>
  <si>
    <t>278</t>
  </si>
  <si>
    <t>卜清莲</t>
  </si>
  <si>
    <t>279</t>
  </si>
  <si>
    <t>刘开春</t>
  </si>
  <si>
    <t>黄天开</t>
  </si>
  <si>
    <t>280</t>
  </si>
  <si>
    <t>彭元珍</t>
  </si>
  <si>
    <t>徐冬清</t>
  </si>
  <si>
    <t>281</t>
  </si>
  <si>
    <t>龚绍芝</t>
  </si>
  <si>
    <t>黄正富</t>
  </si>
  <si>
    <t>282</t>
  </si>
  <si>
    <t>田维茂</t>
  </si>
  <si>
    <t>283</t>
  </si>
  <si>
    <t>张志辉</t>
  </si>
  <si>
    <t>284</t>
  </si>
  <si>
    <t>胡涛</t>
  </si>
  <si>
    <t>胡代旺</t>
  </si>
  <si>
    <t>285</t>
  </si>
  <si>
    <t>徐连生</t>
  </si>
  <si>
    <t>286</t>
  </si>
  <si>
    <t>尹建兰</t>
  </si>
  <si>
    <t>287</t>
  </si>
  <si>
    <t>付桂珍</t>
  </si>
  <si>
    <t>肖良才</t>
  </si>
  <si>
    <t>288</t>
  </si>
  <si>
    <t>杨丹</t>
  </si>
  <si>
    <t>杨佩建</t>
  </si>
  <si>
    <t>289</t>
  </si>
  <si>
    <t>谭绍莲</t>
  </si>
  <si>
    <t>何顺祥</t>
  </si>
  <si>
    <t>290</t>
  </si>
  <si>
    <t>杨文岗</t>
  </si>
  <si>
    <t>291</t>
  </si>
  <si>
    <t>李仙娥</t>
  </si>
  <si>
    <t>欧贤芬</t>
  </si>
  <si>
    <t>292</t>
  </si>
  <si>
    <t>293</t>
  </si>
  <si>
    <t>代娇丹</t>
  </si>
  <si>
    <t>代建忠</t>
  </si>
  <si>
    <t>294</t>
  </si>
  <si>
    <t>苏元辉</t>
  </si>
  <si>
    <t>苏自明</t>
  </si>
  <si>
    <t>295</t>
  </si>
  <si>
    <t>孟朝辉</t>
  </si>
  <si>
    <t>296</t>
  </si>
  <si>
    <t>新秀村</t>
  </si>
  <si>
    <t>徐炎秋</t>
  </si>
  <si>
    <t>297</t>
  </si>
  <si>
    <t>谢士平</t>
  </si>
  <si>
    <t>298</t>
  </si>
  <si>
    <t>黎运富</t>
  </si>
  <si>
    <t>299</t>
  </si>
  <si>
    <t>贺旺清</t>
  </si>
  <si>
    <t>刘桂娥</t>
  </si>
  <si>
    <t>300</t>
  </si>
  <si>
    <t>胡姣</t>
  </si>
  <si>
    <t>胡建新</t>
  </si>
  <si>
    <t>301</t>
  </si>
  <si>
    <t>姚建国</t>
  </si>
  <si>
    <t>302</t>
  </si>
  <si>
    <t>曹琪</t>
  </si>
  <si>
    <t>曹树延</t>
  </si>
  <si>
    <t>303</t>
  </si>
  <si>
    <t>银月</t>
  </si>
  <si>
    <t>钟兵</t>
  </si>
  <si>
    <t>304</t>
  </si>
  <si>
    <t>胡勇穗</t>
  </si>
  <si>
    <t>胡军</t>
  </si>
  <si>
    <t>305</t>
  </si>
  <si>
    <t>蒋奎秀</t>
  </si>
  <si>
    <t>彭辉华</t>
  </si>
  <si>
    <t>306</t>
  </si>
  <si>
    <t>徐墙</t>
  </si>
  <si>
    <t>307</t>
  </si>
  <si>
    <t>蔡楚斌</t>
  </si>
  <si>
    <t>308</t>
  </si>
  <si>
    <t>彭敏</t>
  </si>
  <si>
    <t>309</t>
  </si>
  <si>
    <t>匡连秀</t>
  </si>
  <si>
    <t>310</t>
  </si>
  <si>
    <t>李雪辉</t>
  </si>
  <si>
    <t>311</t>
  </si>
  <si>
    <t>何艳</t>
  </si>
  <si>
    <t>312</t>
  </si>
  <si>
    <t>周建南</t>
  </si>
  <si>
    <t>313</t>
  </si>
  <si>
    <t>吕俊</t>
  </si>
  <si>
    <t>314</t>
  </si>
  <si>
    <t>张会</t>
  </si>
  <si>
    <t>田梦清</t>
  </si>
  <si>
    <t>315</t>
  </si>
  <si>
    <t>李波</t>
  </si>
  <si>
    <t>李长训</t>
  </si>
  <si>
    <t>316</t>
  </si>
  <si>
    <t>许小波</t>
  </si>
  <si>
    <t>许建文</t>
  </si>
  <si>
    <t>317</t>
  </si>
  <si>
    <t>胡正文</t>
  </si>
  <si>
    <t>318</t>
  </si>
  <si>
    <t>周智</t>
  </si>
  <si>
    <t>周正仁</t>
  </si>
  <si>
    <t>319</t>
  </si>
  <si>
    <t>蒋轩</t>
  </si>
  <si>
    <t>蒋吉书</t>
  </si>
  <si>
    <t>320</t>
  </si>
  <si>
    <t>周亮</t>
  </si>
  <si>
    <t>周炳文</t>
  </si>
  <si>
    <t>321</t>
  </si>
  <si>
    <t>罗必华</t>
  </si>
  <si>
    <t>高益军</t>
  </si>
  <si>
    <t>322</t>
  </si>
  <si>
    <t>谢建国</t>
  </si>
  <si>
    <t>323</t>
  </si>
  <si>
    <t>马豫</t>
  </si>
  <si>
    <t>马春芳</t>
  </si>
  <si>
    <t>324</t>
  </si>
  <si>
    <t>何照</t>
  </si>
  <si>
    <t>325</t>
  </si>
  <si>
    <t>甘琴娥</t>
  </si>
  <si>
    <t>胡蝶</t>
  </si>
  <si>
    <t>326</t>
  </si>
  <si>
    <t>327</t>
  </si>
  <si>
    <t>杨再银</t>
  </si>
  <si>
    <t>杨正志</t>
  </si>
  <si>
    <t>328</t>
  </si>
  <si>
    <t>胡香珍</t>
  </si>
  <si>
    <t>329</t>
  </si>
  <si>
    <t>刘德辉</t>
  </si>
  <si>
    <t>蔡平知</t>
  </si>
  <si>
    <t>330</t>
  </si>
  <si>
    <t>何佳美</t>
  </si>
  <si>
    <t>蔡怀玉</t>
  </si>
  <si>
    <t>331</t>
  </si>
  <si>
    <t>曾玉华</t>
  </si>
  <si>
    <t>332</t>
  </si>
  <si>
    <t>银海社区</t>
  </si>
  <si>
    <t>刘慧先</t>
  </si>
  <si>
    <t>333</t>
  </si>
  <si>
    <t>冯安轲</t>
  </si>
  <si>
    <t>334</t>
  </si>
  <si>
    <t>朱静</t>
  </si>
  <si>
    <t>335</t>
  </si>
  <si>
    <t>张春秀</t>
  </si>
  <si>
    <t>336</t>
  </si>
  <si>
    <t>曹顺良</t>
  </si>
  <si>
    <t>337</t>
  </si>
  <si>
    <t>喻强</t>
  </si>
  <si>
    <t>338</t>
  </si>
  <si>
    <t>谭文德</t>
  </si>
  <si>
    <t>339</t>
  </si>
  <si>
    <t>黄月华</t>
  </si>
  <si>
    <t>340</t>
  </si>
  <si>
    <t>杨应夫</t>
  </si>
  <si>
    <t>341</t>
  </si>
  <si>
    <t>刘建红</t>
  </si>
  <si>
    <t>342</t>
  </si>
  <si>
    <t>涂建华</t>
  </si>
  <si>
    <t>343</t>
  </si>
  <si>
    <t>陈玲</t>
  </si>
  <si>
    <t>344</t>
  </si>
  <si>
    <t>万红梅</t>
  </si>
  <si>
    <t>345</t>
  </si>
  <si>
    <t>袁晓</t>
  </si>
  <si>
    <t>346</t>
  </si>
  <si>
    <t>钟立新</t>
  </si>
  <si>
    <t>347</t>
  </si>
  <si>
    <t>朱友云</t>
  </si>
  <si>
    <t>348</t>
  </si>
  <si>
    <t>孟里</t>
  </si>
  <si>
    <t>349</t>
  </si>
  <si>
    <t>南致远</t>
  </si>
  <si>
    <t>350</t>
  </si>
  <si>
    <t>张国祥</t>
  </si>
  <si>
    <t>351</t>
  </si>
  <si>
    <t>鲁建宏</t>
  </si>
  <si>
    <t>352</t>
  </si>
  <si>
    <t>周湖清</t>
  </si>
  <si>
    <t>353</t>
  </si>
  <si>
    <t>李中秋</t>
  </si>
  <si>
    <t>354</t>
  </si>
  <si>
    <t>殷志纯</t>
  </si>
  <si>
    <t>355</t>
  </si>
  <si>
    <t>谢玉珍</t>
  </si>
  <si>
    <t>356</t>
  </si>
  <si>
    <t>王子谦</t>
  </si>
  <si>
    <t>357</t>
  </si>
  <si>
    <t>龙国辉</t>
  </si>
  <si>
    <t>358</t>
  </si>
  <si>
    <t>童琳</t>
  </si>
  <si>
    <t xml:space="preserve"> 刘秀芬</t>
  </si>
  <si>
    <t>359</t>
  </si>
  <si>
    <t>夏建军</t>
  </si>
  <si>
    <t>360</t>
  </si>
  <si>
    <t>何楚成</t>
  </si>
  <si>
    <t>361</t>
  </si>
  <si>
    <t>刘佳文</t>
  </si>
  <si>
    <t>362</t>
  </si>
  <si>
    <t>胡红艳</t>
  </si>
  <si>
    <t>363</t>
  </si>
  <si>
    <t>李佳怡</t>
  </si>
  <si>
    <t>364</t>
  </si>
  <si>
    <t>李辉</t>
  </si>
  <si>
    <t>365</t>
  </si>
  <si>
    <t>杨芳</t>
  </si>
  <si>
    <t>366</t>
  </si>
  <si>
    <t>贾尚中</t>
  </si>
  <si>
    <t>倪金娥</t>
  </si>
  <si>
    <t>367</t>
  </si>
  <si>
    <t>卓卫国</t>
  </si>
  <si>
    <t>368</t>
  </si>
  <si>
    <t>李子玺</t>
  </si>
  <si>
    <t>369</t>
  </si>
  <si>
    <t>谭秋良</t>
  </si>
  <si>
    <t>370</t>
  </si>
  <si>
    <t>371</t>
  </si>
  <si>
    <t>张志明</t>
  </si>
  <si>
    <t>372</t>
  </si>
  <si>
    <t>陈华林</t>
  </si>
  <si>
    <t>373</t>
  </si>
  <si>
    <t>杜罗生</t>
  </si>
  <si>
    <t>李桂香</t>
  </si>
  <si>
    <t>374</t>
  </si>
  <si>
    <t>李甫华</t>
  </si>
  <si>
    <t>375</t>
  </si>
  <si>
    <t>刘志明</t>
  </si>
  <si>
    <t>376</t>
  </si>
  <si>
    <t>杨敏</t>
  </si>
  <si>
    <t>377</t>
  </si>
  <si>
    <t>石良建</t>
  </si>
  <si>
    <t>378</t>
  </si>
  <si>
    <t>卢新跃</t>
  </si>
  <si>
    <t>379</t>
  </si>
  <si>
    <t>肖正兵</t>
  </si>
  <si>
    <t>380</t>
  </si>
  <si>
    <t>皮欣宇</t>
  </si>
  <si>
    <t>381</t>
  </si>
  <si>
    <t>龙光辉</t>
  </si>
  <si>
    <t>382</t>
  </si>
  <si>
    <t>袁帅</t>
  </si>
  <si>
    <t>383</t>
  </si>
  <si>
    <t>苏友莲</t>
  </si>
  <si>
    <t>384</t>
  </si>
  <si>
    <t>赵闻多</t>
  </si>
  <si>
    <t>周建平</t>
  </si>
  <si>
    <t>385</t>
  </si>
  <si>
    <t>刘子国</t>
  </si>
  <si>
    <t>386</t>
  </si>
  <si>
    <t>李剑</t>
  </si>
  <si>
    <t>李菊香</t>
  </si>
  <si>
    <t>387</t>
  </si>
  <si>
    <t>许民</t>
  </si>
  <si>
    <t>388</t>
  </si>
  <si>
    <t>胡珊</t>
  </si>
  <si>
    <t>389</t>
  </si>
  <si>
    <t>陈湘临</t>
  </si>
  <si>
    <t>390</t>
  </si>
  <si>
    <t>陈薇</t>
  </si>
  <si>
    <t>391</t>
  </si>
  <si>
    <t>刘荣杰</t>
  </si>
  <si>
    <t>392</t>
  </si>
  <si>
    <t>甘谷香</t>
  </si>
  <si>
    <t>393</t>
  </si>
  <si>
    <t>罗汉平</t>
  </si>
  <si>
    <t>394</t>
  </si>
  <si>
    <t>周超丰</t>
  </si>
  <si>
    <t>395</t>
  </si>
  <si>
    <t>成雪冰</t>
  </si>
  <si>
    <t>396</t>
  </si>
  <si>
    <t>王其芳</t>
  </si>
  <si>
    <t>397</t>
  </si>
  <si>
    <t>刘玉春</t>
  </si>
  <si>
    <t>398</t>
  </si>
  <si>
    <t>谢感秀</t>
  </si>
  <si>
    <t>399</t>
  </si>
  <si>
    <t>杨梅秀</t>
  </si>
  <si>
    <t>400</t>
  </si>
  <si>
    <t>唐晓蓝</t>
  </si>
  <si>
    <t>401</t>
  </si>
  <si>
    <t>王建滨</t>
  </si>
  <si>
    <t>402</t>
  </si>
  <si>
    <t>戴献军</t>
  </si>
  <si>
    <t>403</t>
  </si>
  <si>
    <t>陈家选</t>
  </si>
  <si>
    <t>404</t>
  </si>
  <si>
    <t>杨万雄</t>
  </si>
  <si>
    <t>405</t>
  </si>
  <si>
    <t>吴超荣</t>
  </si>
  <si>
    <t>406</t>
  </si>
  <si>
    <t>莫才佳</t>
  </si>
  <si>
    <t>407</t>
  </si>
  <si>
    <t>陈雪辉</t>
  </si>
  <si>
    <t>408</t>
  </si>
  <si>
    <t>赵庆民</t>
  </si>
  <si>
    <t>409</t>
  </si>
  <si>
    <t>汤年军</t>
  </si>
  <si>
    <t>410</t>
  </si>
  <si>
    <t>王英</t>
  </si>
  <si>
    <t>411</t>
  </si>
  <si>
    <t>谭放兵</t>
  </si>
  <si>
    <t>412</t>
  </si>
  <si>
    <t>杨志伟</t>
  </si>
  <si>
    <t>413</t>
  </si>
  <si>
    <t>陈艳辉</t>
  </si>
  <si>
    <t>414</t>
  </si>
  <si>
    <t>刘永珍</t>
  </si>
  <si>
    <t>张宏亮</t>
  </si>
  <si>
    <t>415</t>
  </si>
  <si>
    <t>欧重良</t>
  </si>
  <si>
    <t>416</t>
  </si>
  <si>
    <t>甘秋林</t>
  </si>
  <si>
    <t>417</t>
  </si>
  <si>
    <t>邓琴</t>
  </si>
  <si>
    <t>418</t>
  </si>
  <si>
    <t>彭年平</t>
  </si>
  <si>
    <t>419</t>
  </si>
  <si>
    <t>高琼</t>
  </si>
  <si>
    <t>420</t>
  </si>
  <si>
    <t>陈伍秋</t>
  </si>
  <si>
    <t>421</t>
  </si>
  <si>
    <t>谭钰</t>
  </si>
  <si>
    <t>422</t>
  </si>
  <si>
    <t>423</t>
  </si>
  <si>
    <t>刘建章</t>
  </si>
  <si>
    <t>424</t>
  </si>
  <si>
    <t>周继刚</t>
  </si>
  <si>
    <t>425</t>
  </si>
  <si>
    <t>刘伟英</t>
  </si>
  <si>
    <t>426</t>
  </si>
  <si>
    <t>肖桂红</t>
  </si>
  <si>
    <t>427</t>
  </si>
  <si>
    <t>王辉</t>
  </si>
  <si>
    <t>钟伏强</t>
  </si>
  <si>
    <t>428</t>
  </si>
  <si>
    <t>王恒</t>
  </si>
  <si>
    <t>429</t>
  </si>
  <si>
    <t>胡荣华</t>
  </si>
  <si>
    <t>430</t>
  </si>
  <si>
    <t>谢仕会</t>
  </si>
  <si>
    <t>431</t>
  </si>
  <si>
    <t>汤启群</t>
  </si>
  <si>
    <t>432</t>
  </si>
  <si>
    <t>刘怿豪</t>
  </si>
  <si>
    <t>寇晶霞</t>
  </si>
  <si>
    <t>433</t>
  </si>
  <si>
    <t>刘春香</t>
  </si>
  <si>
    <t>李庆华</t>
  </si>
  <si>
    <t>434</t>
  </si>
  <si>
    <t>罗干兵</t>
  </si>
  <si>
    <t>罗玲</t>
  </si>
  <si>
    <t>435</t>
  </si>
  <si>
    <t>李有生</t>
  </si>
  <si>
    <t>436</t>
  </si>
  <si>
    <t>阮道英</t>
  </si>
  <si>
    <t>437</t>
  </si>
  <si>
    <t>吴爱云</t>
  </si>
  <si>
    <t>汤小平</t>
  </si>
  <si>
    <t>438</t>
  </si>
  <si>
    <t>李明芳</t>
  </si>
  <si>
    <t>439</t>
  </si>
  <si>
    <t>肖恒芬</t>
  </si>
  <si>
    <t>龚有良</t>
  </si>
  <si>
    <t>440</t>
  </si>
  <si>
    <t>张友云</t>
  </si>
  <si>
    <t>441</t>
  </si>
  <si>
    <t>李道月</t>
  </si>
  <si>
    <t>曾龙辉</t>
  </si>
  <si>
    <t>442</t>
  </si>
  <si>
    <t>赵炳琼</t>
  </si>
  <si>
    <t>严中民</t>
  </si>
  <si>
    <t>443</t>
  </si>
  <si>
    <t>刘显著</t>
  </si>
  <si>
    <t>彭中利</t>
  </si>
  <si>
    <t>444</t>
  </si>
  <si>
    <t>李兵</t>
  </si>
  <si>
    <t>李平辉</t>
  </si>
  <si>
    <t>445</t>
  </si>
  <si>
    <t>彭国军</t>
  </si>
  <si>
    <t>446</t>
  </si>
  <si>
    <t>周佳</t>
  </si>
  <si>
    <t>周建军</t>
  </si>
  <si>
    <t>447</t>
  </si>
  <si>
    <t>梁仁香</t>
  </si>
  <si>
    <t>刘学伍</t>
  </si>
  <si>
    <t>448</t>
  </si>
  <si>
    <t>李世建</t>
  </si>
  <si>
    <t>449</t>
  </si>
  <si>
    <t>林永珍</t>
  </si>
  <si>
    <t>杨光跃</t>
  </si>
  <si>
    <t>450</t>
  </si>
  <si>
    <t>谢凤英</t>
  </si>
  <si>
    <t>何堂明</t>
  </si>
  <si>
    <t>451</t>
  </si>
  <si>
    <t>王文平</t>
  </si>
  <si>
    <t>452</t>
  </si>
  <si>
    <t>向曙阳</t>
  </si>
  <si>
    <t>453</t>
  </si>
  <si>
    <t>汤新民</t>
  </si>
  <si>
    <t>454</t>
  </si>
  <si>
    <t>欧阳枚香</t>
  </si>
  <si>
    <t>丁配林</t>
  </si>
  <si>
    <t>455</t>
  </si>
  <si>
    <t>曾兵良</t>
  </si>
  <si>
    <t>456</t>
  </si>
  <si>
    <t>吴阳志</t>
  </si>
  <si>
    <t>457</t>
  </si>
  <si>
    <t>宗朝祥</t>
  </si>
  <si>
    <t>458</t>
  </si>
  <si>
    <t>叶丹</t>
  </si>
  <si>
    <t>459</t>
  </si>
  <si>
    <t>石平香</t>
  </si>
  <si>
    <t>460</t>
  </si>
  <si>
    <t>冠银翠</t>
  </si>
  <si>
    <t>卢石泉</t>
  </si>
  <si>
    <t>461</t>
  </si>
  <si>
    <t>肖菊华</t>
  </si>
  <si>
    <t>462</t>
  </si>
  <si>
    <t>刘干珍</t>
  </si>
  <si>
    <t>463</t>
  </si>
  <si>
    <t>易正</t>
  </si>
  <si>
    <t>464</t>
  </si>
  <si>
    <t>蒋建国</t>
  </si>
  <si>
    <t>465</t>
  </si>
  <si>
    <t>吴素静</t>
  </si>
  <si>
    <t>466</t>
  </si>
  <si>
    <t>黎小翠</t>
  </si>
  <si>
    <t>李培云</t>
  </si>
  <si>
    <t>467</t>
  </si>
  <si>
    <t>皮嘉豪</t>
  </si>
  <si>
    <t>皮智</t>
  </si>
  <si>
    <t>468</t>
  </si>
  <si>
    <t>陈政豪</t>
  </si>
  <si>
    <t>陈林辉</t>
  </si>
  <si>
    <t>469</t>
  </si>
  <si>
    <t>朱小奇</t>
  </si>
  <si>
    <t>470</t>
  </si>
  <si>
    <t>刘君子</t>
  </si>
  <si>
    <t>王凤玲</t>
  </si>
  <si>
    <t>471</t>
  </si>
  <si>
    <t>黄强华</t>
  </si>
  <si>
    <t>472</t>
  </si>
  <si>
    <t>汤明辉</t>
  </si>
  <si>
    <t>473</t>
  </si>
  <si>
    <t>张跃群</t>
  </si>
  <si>
    <t>廖铁良</t>
  </si>
  <si>
    <t>474</t>
  </si>
  <si>
    <t>刘任年</t>
  </si>
  <si>
    <t>475</t>
  </si>
  <si>
    <t>周小梅</t>
  </si>
  <si>
    <t>476</t>
  </si>
  <si>
    <t>洪新明</t>
  </si>
  <si>
    <t>477</t>
  </si>
  <si>
    <t>王立南</t>
  </si>
  <si>
    <t>李登高</t>
  </si>
  <si>
    <t>478</t>
  </si>
  <si>
    <t>肖树林</t>
  </si>
  <si>
    <t>479</t>
  </si>
  <si>
    <t>陈代琴</t>
  </si>
  <si>
    <t>480</t>
  </si>
  <si>
    <t>曾桥生</t>
  </si>
  <si>
    <t>曾强</t>
  </si>
  <si>
    <t>481</t>
  </si>
  <si>
    <t>梁亚亚</t>
  </si>
  <si>
    <t>梁建华</t>
  </si>
  <si>
    <t>482</t>
  </si>
  <si>
    <t>483</t>
  </si>
  <si>
    <t>484</t>
  </si>
  <si>
    <t>文瑾萱</t>
  </si>
  <si>
    <t>文艳洋</t>
  </si>
  <si>
    <t>485</t>
  </si>
  <si>
    <t>陈正志</t>
  </si>
  <si>
    <t>雷九英</t>
  </si>
  <si>
    <t>486</t>
  </si>
  <si>
    <t>贺洞怀</t>
  </si>
  <si>
    <t>487</t>
  </si>
  <si>
    <t>卢大松</t>
  </si>
  <si>
    <t>488</t>
  </si>
  <si>
    <t>尹业明</t>
  </si>
  <si>
    <t>489</t>
  </si>
  <si>
    <t>郭春光</t>
  </si>
  <si>
    <t>符安辉</t>
  </si>
  <si>
    <t>490</t>
  </si>
  <si>
    <t>胡金莲</t>
  </si>
  <si>
    <t>高拥军</t>
  </si>
  <si>
    <t>491</t>
  </si>
  <si>
    <t>曹和满</t>
  </si>
  <si>
    <t>492</t>
  </si>
  <si>
    <t>文桂娥</t>
  </si>
  <si>
    <t>493</t>
  </si>
  <si>
    <t>艾容光</t>
  </si>
  <si>
    <t>494</t>
  </si>
  <si>
    <t>杨秋秀</t>
  </si>
  <si>
    <t>495</t>
  </si>
  <si>
    <t>成中秋</t>
  </si>
  <si>
    <t>史少军</t>
  </si>
  <si>
    <t>496</t>
  </si>
  <si>
    <t>章涛</t>
  </si>
  <si>
    <t>497</t>
  </si>
  <si>
    <t>胡群芳</t>
  </si>
  <si>
    <t>张迎春</t>
  </si>
  <si>
    <t>498</t>
  </si>
  <si>
    <t>郭亮</t>
  </si>
  <si>
    <t>郭灿煌</t>
  </si>
  <si>
    <t>499</t>
  </si>
  <si>
    <t>吴绍南</t>
  </si>
  <si>
    <t>500</t>
  </si>
  <si>
    <t>葛湘玲</t>
  </si>
  <si>
    <t>501</t>
  </si>
  <si>
    <t>徐阳春</t>
  </si>
  <si>
    <t>502</t>
  </si>
  <si>
    <t>丰思恩</t>
  </si>
  <si>
    <t>丰建春</t>
  </si>
  <si>
    <t>503</t>
  </si>
  <si>
    <t>殷忠芬</t>
  </si>
  <si>
    <t>504</t>
  </si>
  <si>
    <t>廖慧</t>
  </si>
  <si>
    <t>505</t>
  </si>
  <si>
    <t>卞明亮</t>
  </si>
  <si>
    <t>506</t>
  </si>
  <si>
    <t>黄伟</t>
  </si>
  <si>
    <t>黄建民</t>
  </si>
  <si>
    <t>507</t>
  </si>
  <si>
    <t>彭建</t>
  </si>
  <si>
    <t>508</t>
  </si>
  <si>
    <t>肖佩群</t>
  </si>
  <si>
    <t>肖焕林</t>
  </si>
  <si>
    <t>509</t>
  </si>
  <si>
    <t>张朝仙</t>
  </si>
  <si>
    <t>周世学</t>
  </si>
  <si>
    <t>510</t>
  </si>
  <si>
    <t>向朝阳</t>
  </si>
  <si>
    <t>511</t>
  </si>
  <si>
    <t>梁碧书</t>
  </si>
  <si>
    <t>512</t>
  </si>
  <si>
    <t>刘普馨</t>
  </si>
  <si>
    <t>卓雪玉</t>
  </si>
  <si>
    <t>513</t>
  </si>
  <si>
    <t>邹明英</t>
  </si>
  <si>
    <t>张发亮</t>
  </si>
  <si>
    <t>514</t>
  </si>
  <si>
    <t>章杨</t>
  </si>
  <si>
    <t>杨艳</t>
  </si>
  <si>
    <t>515</t>
  </si>
  <si>
    <t>彭汉武</t>
  </si>
  <si>
    <t>516</t>
  </si>
  <si>
    <t>石丽群</t>
  </si>
  <si>
    <t>517</t>
  </si>
  <si>
    <t>郝桑</t>
  </si>
  <si>
    <t>郝建军</t>
  </si>
  <si>
    <t>518</t>
  </si>
  <si>
    <t>李新华</t>
  </si>
  <si>
    <t>519</t>
  </si>
  <si>
    <t>彭铁坚</t>
  </si>
  <si>
    <t>520</t>
  </si>
  <si>
    <t>张文华</t>
  </si>
  <si>
    <t>521</t>
  </si>
  <si>
    <t>付元中</t>
  </si>
  <si>
    <t>522</t>
  </si>
  <si>
    <t>吴岳华</t>
  </si>
  <si>
    <t>523</t>
  </si>
  <si>
    <t>杨梅香</t>
  </si>
  <si>
    <t>524</t>
  </si>
  <si>
    <t>高攀</t>
  </si>
  <si>
    <t>525</t>
  </si>
  <si>
    <t>苏淑兰</t>
  </si>
  <si>
    <t>526</t>
  </si>
  <si>
    <t>张连凤</t>
  </si>
  <si>
    <t>蒋孟军</t>
  </si>
  <si>
    <t>527</t>
  </si>
  <si>
    <t>石枚秀</t>
  </si>
  <si>
    <t>528</t>
  </si>
  <si>
    <t>曹节文</t>
  </si>
  <si>
    <t>曹苗</t>
  </si>
  <si>
    <t>529</t>
  </si>
  <si>
    <t>严建国</t>
  </si>
  <si>
    <t>530</t>
  </si>
  <si>
    <t>段天保</t>
  </si>
  <si>
    <t>531</t>
  </si>
  <si>
    <t>532</t>
  </si>
  <si>
    <t>黄辉</t>
  </si>
  <si>
    <t>533</t>
  </si>
  <si>
    <t>张亮平</t>
  </si>
  <si>
    <t>534</t>
  </si>
  <si>
    <t>陈秋实</t>
  </si>
  <si>
    <t>陈见香</t>
  </si>
  <si>
    <t>535</t>
  </si>
  <si>
    <t>史晚婷</t>
  </si>
  <si>
    <t>536</t>
  </si>
  <si>
    <t>李学文</t>
  </si>
  <si>
    <t>537</t>
  </si>
  <si>
    <t>唐璐</t>
  </si>
  <si>
    <t>538</t>
  </si>
  <si>
    <t>易郑</t>
  </si>
  <si>
    <t>539</t>
  </si>
  <si>
    <t>杨海林</t>
  </si>
  <si>
    <t>540</t>
  </si>
  <si>
    <t>路贞</t>
  </si>
  <si>
    <t>路洪贵</t>
  </si>
  <si>
    <t>541</t>
  </si>
  <si>
    <t>蒋铁强</t>
  </si>
  <si>
    <t>542</t>
  </si>
  <si>
    <t>刘重阳</t>
  </si>
  <si>
    <t>543</t>
  </si>
  <si>
    <t>黄亚蓝</t>
  </si>
  <si>
    <t>郭爱元</t>
  </si>
  <si>
    <t>544</t>
  </si>
  <si>
    <t>黄宇</t>
  </si>
  <si>
    <t>545</t>
  </si>
  <si>
    <t>刘四清</t>
  </si>
  <si>
    <t>546</t>
  </si>
  <si>
    <t>雷立秀</t>
  </si>
  <si>
    <t>547</t>
  </si>
  <si>
    <t>金用民</t>
  </si>
  <si>
    <t>金艳红</t>
  </si>
  <si>
    <t>548</t>
  </si>
  <si>
    <t>梅周均</t>
  </si>
  <si>
    <t>549</t>
  </si>
  <si>
    <t>谭万红</t>
  </si>
  <si>
    <t>550</t>
  </si>
  <si>
    <t>潘爱君</t>
  </si>
  <si>
    <t>551</t>
  </si>
  <si>
    <t>黄花香</t>
  </si>
  <si>
    <t>袁细根</t>
  </si>
  <si>
    <t>552</t>
  </si>
  <si>
    <t>张先元</t>
  </si>
  <si>
    <t>谭爱银</t>
  </si>
  <si>
    <t>553</t>
  </si>
  <si>
    <t>李明连</t>
  </si>
  <si>
    <t>554</t>
  </si>
  <si>
    <t>杜军</t>
  </si>
  <si>
    <t>555</t>
  </si>
  <si>
    <t>张力丁</t>
  </si>
  <si>
    <t>556</t>
  </si>
  <si>
    <t>彭光平</t>
  </si>
  <si>
    <t>557</t>
  </si>
  <si>
    <t>吴玉兰</t>
  </si>
  <si>
    <t>龙爱桃</t>
  </si>
  <si>
    <t>王国其</t>
  </si>
  <si>
    <t>张美林</t>
  </si>
  <si>
    <t>二级</t>
  </si>
  <si>
    <t>合计</t>
  </si>
  <si>
    <t>北洲子镇2022年8月残疾人两项补贴发放表</t>
  </si>
  <si>
    <t>单 位</t>
  </si>
  <si>
    <t>姓 名</t>
  </si>
  <si>
    <t>8月发放金额</t>
  </si>
  <si>
    <t>类型</t>
  </si>
  <si>
    <t>贫困
类别</t>
  </si>
  <si>
    <t>是否建档立卡</t>
  </si>
  <si>
    <t>备 注</t>
  </si>
  <si>
    <t>办证时间</t>
  </si>
  <si>
    <t>向东村</t>
  </si>
  <si>
    <t>陈桃香</t>
  </si>
  <si>
    <t>护理、生活</t>
  </si>
  <si>
    <t>低保</t>
  </si>
  <si>
    <t>许秋元</t>
  </si>
  <si>
    <t>生活</t>
  </si>
  <si>
    <t>徐志英</t>
  </si>
  <si>
    <t>程贵芝</t>
  </si>
  <si>
    <t>护理</t>
  </si>
  <si>
    <t>王配红</t>
  </si>
  <si>
    <t>贺强</t>
  </si>
  <si>
    <t>陈志云</t>
  </si>
  <si>
    <t>张浩</t>
  </si>
  <si>
    <t>彭运兰</t>
  </si>
  <si>
    <t>张斌</t>
  </si>
  <si>
    <t>贺勇</t>
  </si>
  <si>
    <t>戴永健</t>
  </si>
  <si>
    <t>戴靖</t>
  </si>
  <si>
    <t>马运秋</t>
  </si>
  <si>
    <t>席振祥</t>
  </si>
  <si>
    <t>席先文</t>
  </si>
  <si>
    <t>蔡楚元</t>
  </si>
  <si>
    <t>曹明德</t>
  </si>
  <si>
    <t>代勇</t>
  </si>
  <si>
    <t>付雯欣</t>
  </si>
  <si>
    <t>付庭刚</t>
  </si>
  <si>
    <t>胡彩红</t>
  </si>
  <si>
    <t>胡应群</t>
  </si>
  <si>
    <t>黄伏红</t>
  </si>
  <si>
    <t>李安国</t>
  </si>
  <si>
    <t>李凤花</t>
  </si>
  <si>
    <t>李文华</t>
  </si>
  <si>
    <t>刘腊生</t>
  </si>
  <si>
    <t>刘志辉</t>
  </si>
  <si>
    <t>沈程</t>
  </si>
  <si>
    <t>唐和程</t>
  </si>
  <si>
    <t>邓代梅</t>
  </si>
  <si>
    <t>王永</t>
  </si>
  <si>
    <t>杨冬海</t>
  </si>
  <si>
    <t>杨秋云</t>
  </si>
  <si>
    <t>张正春</t>
  </si>
  <si>
    <t>周政华</t>
  </si>
  <si>
    <t>曾琳</t>
  </si>
  <si>
    <t>胡镜波</t>
  </si>
  <si>
    <t>曹世林</t>
  </si>
  <si>
    <t>元春英</t>
  </si>
  <si>
    <t>赵福会</t>
  </si>
  <si>
    <t>永兴村</t>
  </si>
  <si>
    <t>刘义炎</t>
  </si>
  <si>
    <t>刘绍桂</t>
  </si>
  <si>
    <t>聂佑明</t>
  </si>
  <si>
    <t>黎运涛</t>
  </si>
  <si>
    <t>卓金洲</t>
  </si>
  <si>
    <t>王艳</t>
  </si>
  <si>
    <t>秦腊梅</t>
  </si>
  <si>
    <t>刘伟</t>
  </si>
  <si>
    <t>李易会</t>
  </si>
  <si>
    <t>邵冬庭</t>
  </si>
  <si>
    <t>彭恒丰</t>
  </si>
  <si>
    <t>刘风仙</t>
  </si>
  <si>
    <t>舒白坤</t>
  </si>
  <si>
    <t>贾雪梅</t>
  </si>
  <si>
    <t>贾晒良</t>
  </si>
  <si>
    <t>李淑云</t>
  </si>
  <si>
    <t>邵慕橙</t>
  </si>
  <si>
    <t>李爱君</t>
  </si>
  <si>
    <t>成昱希</t>
  </si>
  <si>
    <t>成杰</t>
  </si>
  <si>
    <t>汤玉玲</t>
  </si>
  <si>
    <t>严新华</t>
  </si>
  <si>
    <t>周新德</t>
  </si>
  <si>
    <t>蔡化</t>
  </si>
  <si>
    <t>蔡伟</t>
  </si>
  <si>
    <t>段芳蓉</t>
  </si>
  <si>
    <t>符德明</t>
  </si>
  <si>
    <t>胡翠兰</t>
  </si>
  <si>
    <t>姜伏仁</t>
  </si>
  <si>
    <t>乐秀中</t>
  </si>
  <si>
    <t>李平</t>
  </si>
  <si>
    <t>李卫红</t>
  </si>
  <si>
    <t>刘长生</t>
  </si>
  <si>
    <t>孟利华</t>
  </si>
  <si>
    <t>潘青青</t>
  </si>
  <si>
    <t>潘应祥</t>
  </si>
  <si>
    <t>邱嘉超</t>
  </si>
  <si>
    <t>邱北农</t>
  </si>
  <si>
    <t>刘妹珍</t>
  </si>
  <si>
    <t>钟国民</t>
  </si>
  <si>
    <t>谢罗生</t>
  </si>
  <si>
    <t>许金莲</t>
  </si>
  <si>
    <t>赵纯明</t>
  </si>
  <si>
    <t>尹自楷</t>
  </si>
  <si>
    <t>刘宏辉</t>
  </si>
  <si>
    <t>苏雄</t>
  </si>
  <si>
    <t>谢培珍</t>
  </si>
  <si>
    <t>樊乐毅</t>
  </si>
  <si>
    <t>张良训</t>
  </si>
  <si>
    <t>刘跃辉</t>
  </si>
  <si>
    <t>杨国云</t>
  </si>
  <si>
    <t>余治华</t>
  </si>
  <si>
    <t>袁书林</t>
  </si>
  <si>
    <t>2019.12.17</t>
  </si>
  <si>
    <t>刘坤</t>
  </si>
  <si>
    <t>D惠农卡</t>
  </si>
  <si>
    <t>伍紫希</t>
  </si>
  <si>
    <t>伍春祥</t>
  </si>
  <si>
    <t>黄从英</t>
  </si>
  <si>
    <t>向阳村</t>
  </si>
  <si>
    <t>龚楚云</t>
  </si>
  <si>
    <t>谷少珍</t>
  </si>
  <si>
    <t>郭起云</t>
  </si>
  <si>
    <t>周红英</t>
  </si>
  <si>
    <t>李清香</t>
  </si>
  <si>
    <t>肖定波</t>
  </si>
  <si>
    <t>汤罗生</t>
  </si>
  <si>
    <t>李雨</t>
  </si>
  <si>
    <t>苏孟兰</t>
  </si>
  <si>
    <t>胡淑连</t>
  </si>
  <si>
    <t>蒋奇袭</t>
  </si>
  <si>
    <t>罗芳</t>
  </si>
  <si>
    <t>刘志泉</t>
  </si>
  <si>
    <t>曾招娥</t>
  </si>
  <si>
    <t>夏得忝</t>
  </si>
  <si>
    <t>陈翠平</t>
  </si>
  <si>
    <t>陈辉</t>
  </si>
  <si>
    <t>管楚红</t>
  </si>
  <si>
    <t>金先进</t>
  </si>
  <si>
    <t>刘兵</t>
  </si>
  <si>
    <t>龙未兰</t>
  </si>
  <si>
    <t>卢佑庚</t>
  </si>
  <si>
    <t>鲁礼兵</t>
  </si>
  <si>
    <t>彭翠兰</t>
  </si>
  <si>
    <t>吴定邦</t>
  </si>
  <si>
    <t>舒志国</t>
  </si>
  <si>
    <t>杨三元</t>
  </si>
  <si>
    <t>张彩霞</t>
  </si>
  <si>
    <t>易明林</t>
  </si>
  <si>
    <t xml:space="preserve">换卡（用本人卡）6221805610001259299
</t>
  </si>
  <si>
    <t xml:space="preserve">6221805610001259299
</t>
  </si>
  <si>
    <t>王海波</t>
  </si>
  <si>
    <t>张艺芝</t>
  </si>
  <si>
    <t>北胜村</t>
  </si>
  <si>
    <t>李桂初</t>
  </si>
  <si>
    <t>邓玉林</t>
  </si>
  <si>
    <t>李府</t>
  </si>
  <si>
    <t>王秀清</t>
  </si>
  <si>
    <t>徐景</t>
  </si>
  <si>
    <t>曹有光</t>
  </si>
  <si>
    <t>李爱英</t>
  </si>
  <si>
    <t>易梅香</t>
  </si>
  <si>
    <t>周丽群</t>
  </si>
  <si>
    <t>喻石</t>
  </si>
  <si>
    <t>陈志豪</t>
  </si>
  <si>
    <t>车世红</t>
  </si>
  <si>
    <t>陈洲量</t>
  </si>
  <si>
    <t>陈立辉</t>
  </si>
  <si>
    <t>代玉良</t>
  </si>
  <si>
    <t>管庆奇</t>
  </si>
  <si>
    <t>刘桂云</t>
  </si>
  <si>
    <t>刘焰岭</t>
  </si>
  <si>
    <t>刘双艳</t>
  </si>
  <si>
    <t>刘正阳</t>
  </si>
  <si>
    <t>潘菊梅</t>
  </si>
  <si>
    <t>谭新华</t>
  </si>
  <si>
    <t>万学兵</t>
  </si>
  <si>
    <t>王精华</t>
  </si>
  <si>
    <t>王三元</t>
  </si>
  <si>
    <t>杨跃辉</t>
  </si>
  <si>
    <t>余志华</t>
  </si>
  <si>
    <t>赵建</t>
  </si>
  <si>
    <t>晏加连</t>
  </si>
  <si>
    <t>聂仁华</t>
  </si>
  <si>
    <t>欧阳金连</t>
  </si>
  <si>
    <t>谭冬爱</t>
  </si>
  <si>
    <t>银辉社区</t>
  </si>
  <si>
    <t>周贝</t>
  </si>
  <si>
    <t>杨纯</t>
  </si>
  <si>
    <t>刘锐敏</t>
  </si>
  <si>
    <t>邹兵</t>
  </si>
  <si>
    <t>段正强</t>
  </si>
  <si>
    <t>王林</t>
  </si>
  <si>
    <t>唐志平</t>
  </si>
  <si>
    <t>唐爱华</t>
  </si>
  <si>
    <t>唐志华</t>
  </si>
  <si>
    <t>马建波</t>
  </si>
  <si>
    <t>舒雨山</t>
  </si>
  <si>
    <t>戴胜南</t>
  </si>
  <si>
    <t>李威</t>
  </si>
  <si>
    <t>施湘民</t>
  </si>
  <si>
    <t>范峰</t>
  </si>
  <si>
    <t>郭玲</t>
  </si>
  <si>
    <t>曹光华</t>
  </si>
  <si>
    <t>喻军华</t>
  </si>
  <si>
    <t>李鹏</t>
  </si>
  <si>
    <t>向群良</t>
  </si>
  <si>
    <t>余建琼</t>
  </si>
  <si>
    <t>赵小梅</t>
  </si>
  <si>
    <t>邓波</t>
  </si>
  <si>
    <t>刘依成</t>
  </si>
  <si>
    <t>王敏</t>
  </si>
  <si>
    <t>刘谦</t>
  </si>
  <si>
    <t>何斌</t>
  </si>
  <si>
    <t>徐金连</t>
  </si>
  <si>
    <t>田耀钦</t>
  </si>
  <si>
    <t>罗贝尔</t>
  </si>
  <si>
    <t>罗建平</t>
  </si>
  <si>
    <t>肖月娥</t>
  </si>
  <si>
    <t>许兰秀</t>
  </si>
  <si>
    <t>肖秋红</t>
  </si>
  <si>
    <t>贺军球</t>
  </si>
  <si>
    <t>胡建文</t>
  </si>
  <si>
    <t>纱厂</t>
  </si>
  <si>
    <t xml:space="preserve">宏发社区 </t>
  </si>
  <si>
    <t>李建军</t>
  </si>
  <si>
    <t>宏发社区</t>
  </si>
  <si>
    <t>胡凤姣</t>
  </si>
  <si>
    <t>徐兵华</t>
  </si>
  <si>
    <t>彭铁汉</t>
  </si>
  <si>
    <t>李洪亮</t>
  </si>
  <si>
    <t>钟海辉</t>
  </si>
  <si>
    <t>祝希要</t>
  </si>
  <si>
    <t>何淋</t>
  </si>
  <si>
    <t>何景</t>
  </si>
  <si>
    <t>黄佳怡</t>
  </si>
  <si>
    <t>谭玉连</t>
  </si>
  <si>
    <t>易娟</t>
  </si>
  <si>
    <t>郭晓坪</t>
  </si>
  <si>
    <t>向晶</t>
  </si>
  <si>
    <t>余守仁</t>
  </si>
  <si>
    <t>龙勇</t>
  </si>
  <si>
    <t>李玉兰</t>
  </si>
  <si>
    <t>符银珍</t>
  </si>
  <si>
    <t>穰子梦</t>
  </si>
  <si>
    <t>覃芳</t>
  </si>
  <si>
    <t>郭顺利</t>
  </si>
  <si>
    <t>周国清</t>
  </si>
  <si>
    <t>刘伏保</t>
  </si>
  <si>
    <t>蔡梅芳</t>
  </si>
  <si>
    <t>康小利</t>
  </si>
  <si>
    <t>刘志军</t>
  </si>
  <si>
    <t>刘纯</t>
  </si>
  <si>
    <t>许定贵</t>
  </si>
  <si>
    <t>郭满秀</t>
  </si>
  <si>
    <t>陈立群</t>
  </si>
  <si>
    <t>胡冬梅</t>
  </si>
  <si>
    <t>易志林</t>
  </si>
  <si>
    <t>陈斌</t>
  </si>
  <si>
    <t>汪剑</t>
  </si>
  <si>
    <t>6221805610001118297</t>
  </si>
  <si>
    <t>高志国</t>
  </si>
  <si>
    <t>王立平</t>
  </si>
  <si>
    <t>段连秀</t>
  </si>
  <si>
    <t>605614004260323795</t>
  </si>
  <si>
    <t>肖功强</t>
  </si>
  <si>
    <t>6217995610010993852</t>
  </si>
  <si>
    <t>刘元珍</t>
  </si>
  <si>
    <t>6217995610015936070</t>
  </si>
  <si>
    <t>周春林</t>
  </si>
  <si>
    <t>黎长生</t>
  </si>
  <si>
    <t>6217995610010988415</t>
  </si>
  <si>
    <t>张菊梅</t>
  </si>
  <si>
    <t>6228231385420301464</t>
  </si>
  <si>
    <t>汪卫丽</t>
  </si>
  <si>
    <t>6213361386037362067</t>
  </si>
  <si>
    <t>人  次</t>
  </si>
  <si>
    <t>金盆镇2022年8月残疾人两项补贴发放表</t>
  </si>
  <si>
    <t>单位</t>
  </si>
  <si>
    <t>性别</t>
  </si>
  <si>
    <t>打卡人姓名</t>
  </si>
  <si>
    <t>护理补贴(元)</t>
  </si>
  <si>
    <t>困难生活补贴 （元）</t>
  </si>
  <si>
    <t>8月发放金额（元）</t>
  </si>
  <si>
    <t>残疾等级</t>
  </si>
  <si>
    <t>是否是扶贫卡</t>
  </si>
  <si>
    <t>是否建档立卡贫困户</t>
  </si>
  <si>
    <t>与残疾人关系</t>
  </si>
  <si>
    <t>备注</t>
  </si>
  <si>
    <t>大东口村</t>
  </si>
  <si>
    <t>周怡书</t>
  </si>
  <si>
    <t>男</t>
  </si>
  <si>
    <t>视力一级</t>
  </si>
  <si>
    <t>本人</t>
  </si>
  <si>
    <t>冷永才</t>
  </si>
  <si>
    <t>视力二级</t>
  </si>
  <si>
    <t>刘艳</t>
  </si>
  <si>
    <t>女</t>
  </si>
  <si>
    <t>梁健</t>
  </si>
  <si>
    <t>听力一级</t>
  </si>
  <si>
    <t>丈夫</t>
  </si>
  <si>
    <t>刘秋霞</t>
  </si>
  <si>
    <t>精神二级</t>
  </si>
  <si>
    <t>蔡爱华</t>
  </si>
  <si>
    <t>言语一级</t>
  </si>
  <si>
    <t>李峻</t>
  </si>
  <si>
    <t>李玉红</t>
  </si>
  <si>
    <t>母亲</t>
  </si>
  <si>
    <t>周双玉</t>
  </si>
  <si>
    <t>黎金莲</t>
  </si>
  <si>
    <t>智力二级;</t>
  </si>
  <si>
    <t>胡湘莲</t>
  </si>
  <si>
    <t>刘秋良</t>
  </si>
  <si>
    <t>听力三级、智力二级</t>
  </si>
  <si>
    <t>彭建光</t>
  </si>
  <si>
    <t>听力四级</t>
  </si>
  <si>
    <t>易汉平</t>
  </si>
  <si>
    <t>多重二级</t>
  </si>
  <si>
    <t>李水娥</t>
  </si>
  <si>
    <t>夏科珍</t>
  </si>
  <si>
    <t>段月光</t>
  </si>
  <si>
    <t>刘晓华</t>
  </si>
  <si>
    <t>张英连</t>
  </si>
  <si>
    <t>肢体二级;</t>
  </si>
  <si>
    <t>张生才</t>
  </si>
  <si>
    <t>肢体二级</t>
  </si>
  <si>
    <t>杨均成</t>
  </si>
  <si>
    <t>罗运长</t>
  </si>
  <si>
    <t>罗平六</t>
  </si>
  <si>
    <t>智力三级</t>
  </si>
  <si>
    <t>父亲</t>
  </si>
  <si>
    <t>陈玮</t>
  </si>
  <si>
    <t>精神四级</t>
  </si>
  <si>
    <t>妻子</t>
  </si>
  <si>
    <t>黄春香</t>
  </si>
  <si>
    <t>瞿朝阳</t>
  </si>
  <si>
    <t>何志云</t>
  </si>
  <si>
    <t>尹凤元</t>
  </si>
  <si>
    <t>夏金丽</t>
  </si>
  <si>
    <t>冷丽辉</t>
  </si>
  <si>
    <t>陈金友</t>
  </si>
  <si>
    <t>黄萍</t>
  </si>
  <si>
    <t>听力一级、精神二级</t>
  </si>
  <si>
    <t>伍月娥</t>
  </si>
  <si>
    <t>陈佳婷</t>
  </si>
  <si>
    <t>陈谷良</t>
  </si>
  <si>
    <t>杜超</t>
  </si>
  <si>
    <t>肢体三级</t>
  </si>
  <si>
    <t>张富明</t>
  </si>
  <si>
    <t>张国顺</t>
  </si>
  <si>
    <t>智力二级</t>
  </si>
  <si>
    <t>爷爷</t>
  </si>
  <si>
    <t>朱荣利</t>
  </si>
  <si>
    <t>缪成排</t>
  </si>
  <si>
    <t>视力三级</t>
  </si>
  <si>
    <t>王雅琴</t>
  </si>
  <si>
    <t>姚桂香</t>
  </si>
  <si>
    <t>赵学武</t>
  </si>
  <si>
    <t>曹子谦</t>
  </si>
  <si>
    <t>曹应华</t>
  </si>
  <si>
    <t>杨腊生</t>
  </si>
  <si>
    <t xml:space="preserve"> 邓军</t>
  </si>
  <si>
    <t>邓军</t>
  </si>
  <si>
    <t>张英军</t>
  </si>
  <si>
    <t>刘腊云</t>
  </si>
  <si>
    <t>母子</t>
  </si>
  <si>
    <t>贺方铁</t>
  </si>
  <si>
    <t>刘金辉</t>
  </si>
  <si>
    <t>言语二级</t>
  </si>
  <si>
    <t>刘芳</t>
  </si>
  <si>
    <t>陈小祥</t>
  </si>
  <si>
    <t>夫妻</t>
  </si>
  <si>
    <t>徐群英</t>
  </si>
  <si>
    <t>黄桂秋</t>
  </si>
  <si>
    <t>肢体四级</t>
  </si>
  <si>
    <t>涂导红</t>
  </si>
  <si>
    <t>精神二级;</t>
  </si>
  <si>
    <t>邓兴荣</t>
  </si>
  <si>
    <t>陈进珍</t>
  </si>
  <si>
    <t>肢体一级</t>
  </si>
  <si>
    <t>增福村</t>
  </si>
  <si>
    <t>彭亮</t>
  </si>
  <si>
    <t>罗学华</t>
  </si>
  <si>
    <t>代冬秀</t>
  </si>
  <si>
    <t>李平方</t>
  </si>
  <si>
    <t>杨志礼</t>
  </si>
  <si>
    <t>段腊英</t>
  </si>
  <si>
    <t>吴德念</t>
  </si>
  <si>
    <t>智力一级</t>
  </si>
  <si>
    <t>杨志能</t>
  </si>
  <si>
    <t>宋斌</t>
  </si>
  <si>
    <t>刘炳洪</t>
  </si>
  <si>
    <t>向友田</t>
  </si>
  <si>
    <t>邬云兰</t>
  </si>
  <si>
    <t>刘太平</t>
  </si>
  <si>
    <t>孔多琼</t>
  </si>
  <si>
    <t>刘家德</t>
  </si>
  <si>
    <t>文佳</t>
  </si>
  <si>
    <t>文新年</t>
  </si>
  <si>
    <t>杨爱珍</t>
  </si>
  <si>
    <t>视力一级;</t>
  </si>
  <si>
    <t>蒋华兰</t>
  </si>
  <si>
    <t>周建华</t>
  </si>
  <si>
    <t>李九妹</t>
  </si>
  <si>
    <t>邓艳清</t>
  </si>
  <si>
    <t>江仕明</t>
  </si>
  <si>
    <t>肖瑶</t>
  </si>
  <si>
    <t>宋德军</t>
  </si>
  <si>
    <t>黄菊秀</t>
  </si>
  <si>
    <t>李波涛</t>
  </si>
  <si>
    <t>陈春华</t>
  </si>
  <si>
    <t>刘昆</t>
  </si>
  <si>
    <t>李爱兰</t>
  </si>
  <si>
    <t>蒋井存</t>
  </si>
  <si>
    <t>听力二级</t>
  </si>
  <si>
    <t>冯菊珍</t>
  </si>
  <si>
    <t>谢红超</t>
  </si>
  <si>
    <t>张登美</t>
  </si>
  <si>
    <t>左元俊</t>
  </si>
  <si>
    <t>精神三级</t>
  </si>
  <si>
    <t>唐翠英</t>
  </si>
  <si>
    <t>听力一级;</t>
  </si>
  <si>
    <t>听力二级;</t>
  </si>
  <si>
    <t>谢贵强</t>
  </si>
  <si>
    <t>智力四级</t>
  </si>
  <si>
    <t>陈连香</t>
  </si>
  <si>
    <t>周欣雨</t>
  </si>
  <si>
    <t>周建光</t>
  </si>
  <si>
    <t>魏建文</t>
  </si>
  <si>
    <t>杨春</t>
  </si>
  <si>
    <t>庄燕红</t>
  </si>
  <si>
    <t>伍振兴</t>
  </si>
  <si>
    <t>定爱群</t>
  </si>
  <si>
    <t>刘瑞英</t>
  </si>
  <si>
    <t>吴开桂</t>
  </si>
  <si>
    <t>蔡学军</t>
  </si>
  <si>
    <t>李爱香</t>
  </si>
  <si>
    <t>谌翠琳</t>
  </si>
  <si>
    <t>孙代平</t>
  </si>
  <si>
    <t>孙四才</t>
  </si>
  <si>
    <t>陈银花</t>
  </si>
  <si>
    <t>陶均化</t>
  </si>
  <si>
    <t>蒋艳华</t>
  </si>
  <si>
    <t>张年春</t>
  </si>
  <si>
    <t>冷晓春</t>
  </si>
  <si>
    <t>张明祥</t>
  </si>
  <si>
    <t>陈加良</t>
  </si>
  <si>
    <t>夏三元</t>
  </si>
  <si>
    <t>听力贰级</t>
  </si>
  <si>
    <t>张辉</t>
  </si>
  <si>
    <t>罗刁应</t>
  </si>
  <si>
    <t>莫益明</t>
  </si>
  <si>
    <t>南京湖村</t>
  </si>
  <si>
    <t>宋维</t>
  </si>
  <si>
    <t>宋文辉</t>
  </si>
  <si>
    <t>熊春梅</t>
  </si>
  <si>
    <t>陈长明</t>
  </si>
  <si>
    <t>黄建平</t>
  </si>
  <si>
    <t>周伏秀</t>
  </si>
  <si>
    <t>言语二级;</t>
  </si>
  <si>
    <t>李国民</t>
  </si>
  <si>
    <t>李开贵</t>
  </si>
  <si>
    <t>唐忠翠</t>
  </si>
  <si>
    <t>颜建辉</t>
  </si>
  <si>
    <t>智力四级;精神二级;</t>
  </si>
  <si>
    <t>李必湘</t>
  </si>
  <si>
    <t>陈纬波</t>
  </si>
  <si>
    <t>任姣</t>
  </si>
  <si>
    <t>任爱军</t>
  </si>
  <si>
    <t>李茂君</t>
  </si>
  <si>
    <t>任爱良</t>
  </si>
  <si>
    <t>李明会</t>
  </si>
  <si>
    <t>唐代荣</t>
  </si>
  <si>
    <t>唐代书</t>
  </si>
  <si>
    <t>唐子平</t>
  </si>
  <si>
    <t>郑国安</t>
  </si>
  <si>
    <t>刘诗静</t>
  </si>
  <si>
    <t>刘志忠</t>
  </si>
  <si>
    <t>卓锡辉</t>
  </si>
  <si>
    <t>张云华</t>
  </si>
  <si>
    <t>何维佳</t>
  </si>
  <si>
    <t>蒲庆灯</t>
  </si>
  <si>
    <t>陈义</t>
  </si>
  <si>
    <t>精神二级残疾</t>
  </si>
  <si>
    <t>周爱云</t>
  </si>
  <si>
    <t>多重二级残疾</t>
  </si>
  <si>
    <t>刘岳奇</t>
  </si>
  <si>
    <t>彭艮梅</t>
  </si>
  <si>
    <t>谭志国</t>
  </si>
  <si>
    <t>彭红</t>
  </si>
  <si>
    <t>侯顺华</t>
  </si>
  <si>
    <t>曾菊英</t>
  </si>
  <si>
    <t>李芝元</t>
  </si>
  <si>
    <t>周孟良</t>
  </si>
  <si>
    <t>袁永忠</t>
  </si>
  <si>
    <t>黄涛</t>
  </si>
  <si>
    <t>刘爱珍</t>
  </si>
  <si>
    <t>廖定安</t>
  </si>
  <si>
    <t>赵顺秋</t>
  </si>
  <si>
    <t>郭孝楚</t>
  </si>
  <si>
    <t>孙云开</t>
  </si>
  <si>
    <t>颜子培</t>
  </si>
  <si>
    <t>谢燕媚</t>
  </si>
  <si>
    <t>姚国庆</t>
  </si>
  <si>
    <t>曹向阳</t>
  </si>
  <si>
    <t>周雪枚</t>
  </si>
  <si>
    <t>祖母</t>
  </si>
  <si>
    <t>吴新文</t>
  </si>
  <si>
    <t>肢体三级;精神二级</t>
  </si>
  <si>
    <t>许少容</t>
  </si>
  <si>
    <t>有成村</t>
  </si>
  <si>
    <t>陈清香</t>
  </si>
  <si>
    <t>冷卫坚</t>
  </si>
  <si>
    <t>精神一级</t>
  </si>
  <si>
    <t>刘伏元</t>
  </si>
  <si>
    <t>庞江涛</t>
  </si>
  <si>
    <t>庞双喜</t>
  </si>
  <si>
    <t>邓四满</t>
  </si>
  <si>
    <t>李建荣</t>
  </si>
  <si>
    <t>易安良</t>
  </si>
  <si>
    <t>张冬香</t>
  </si>
  <si>
    <t>王维龙</t>
  </si>
  <si>
    <t>何桂祥</t>
  </si>
  <si>
    <t>何光明</t>
  </si>
  <si>
    <t>李检元</t>
  </si>
  <si>
    <t>张正新</t>
  </si>
  <si>
    <t>秦兴志</t>
  </si>
  <si>
    <t>视力四级</t>
  </si>
  <si>
    <t>甘群英</t>
  </si>
  <si>
    <t>李明生</t>
  </si>
  <si>
    <t>张文龙</t>
  </si>
  <si>
    <t>张伏良</t>
  </si>
  <si>
    <t>何世姣</t>
  </si>
  <si>
    <t>肖立云</t>
  </si>
  <si>
    <t>高一珍</t>
  </si>
  <si>
    <t>谭自中</t>
  </si>
  <si>
    <t>汤灿</t>
  </si>
  <si>
    <t>汤五喜</t>
  </si>
  <si>
    <t>曾圆</t>
  </si>
  <si>
    <t>曾建国</t>
  </si>
  <si>
    <t>胡罗生</t>
  </si>
  <si>
    <t>刘腊梅</t>
  </si>
  <si>
    <t>易文</t>
  </si>
  <si>
    <t>易华辉</t>
  </si>
  <si>
    <t>陈琼瑶</t>
  </si>
  <si>
    <t>薛新明</t>
  </si>
  <si>
    <t>李冬秀</t>
  </si>
  <si>
    <t>万德林</t>
  </si>
  <si>
    <t>史建辉</t>
  </si>
  <si>
    <t>李德秋</t>
  </si>
  <si>
    <t>舒哲</t>
  </si>
  <si>
    <t>舒立新</t>
  </si>
  <si>
    <t>何辉</t>
  </si>
  <si>
    <t>张茂柏</t>
  </si>
  <si>
    <t>李彭召</t>
  </si>
  <si>
    <t>李红</t>
  </si>
  <si>
    <t>段明</t>
  </si>
  <si>
    <t>祝友才</t>
  </si>
  <si>
    <t>刘施宇</t>
  </si>
  <si>
    <t>刘应</t>
  </si>
  <si>
    <t>刘辉</t>
  </si>
  <si>
    <t>冯阳春</t>
  </si>
  <si>
    <t>刘国庆</t>
  </si>
  <si>
    <t>李书科</t>
  </si>
  <si>
    <t>王家坝村</t>
  </si>
  <si>
    <t>蒋孟群</t>
  </si>
  <si>
    <t>孟凤</t>
  </si>
  <si>
    <t>杨斌</t>
  </si>
  <si>
    <t>陈菡</t>
  </si>
  <si>
    <t>任慧芝</t>
  </si>
  <si>
    <t>冯建兵</t>
  </si>
  <si>
    <t>王建春</t>
  </si>
  <si>
    <t>冯平</t>
  </si>
  <si>
    <t>钟桂香</t>
  </si>
  <si>
    <t>解云肖</t>
  </si>
  <si>
    <t>谭根秀</t>
  </si>
  <si>
    <t>陈冬初</t>
  </si>
  <si>
    <t xml:space="preserve">是 </t>
  </si>
  <si>
    <t>李友秀</t>
  </si>
  <si>
    <t>高丽萍</t>
  </si>
  <si>
    <t>刘金玉</t>
  </si>
  <si>
    <t>刘孝和</t>
  </si>
  <si>
    <t>刘慧婷</t>
  </si>
  <si>
    <t>蒲文丽</t>
  </si>
  <si>
    <t>蒲小林</t>
  </si>
  <si>
    <t>陈卫国</t>
  </si>
  <si>
    <t>刘菊琼</t>
  </si>
  <si>
    <t>周佑文</t>
  </si>
  <si>
    <t>周洁</t>
  </si>
  <si>
    <t>儿子</t>
  </si>
  <si>
    <t>李怡然</t>
  </si>
  <si>
    <t>张正明</t>
  </si>
  <si>
    <t>谢桂香</t>
  </si>
  <si>
    <t>朱秀英</t>
  </si>
  <si>
    <t>李再喜</t>
  </si>
  <si>
    <t>曹花</t>
  </si>
  <si>
    <t>曹友来</t>
  </si>
  <si>
    <t>张先明</t>
  </si>
  <si>
    <t>潘珍媛</t>
  </si>
  <si>
    <t>岳其保</t>
  </si>
  <si>
    <t>邹鑫芳</t>
  </si>
  <si>
    <t>邹永秋</t>
  </si>
  <si>
    <t>李玉希</t>
  </si>
  <si>
    <t>王白科</t>
  </si>
  <si>
    <t>多重一级</t>
  </si>
  <si>
    <t>夏卉</t>
  </si>
  <si>
    <t>陈正权</t>
  </si>
  <si>
    <t>胡凤枚</t>
  </si>
  <si>
    <t>李君臣</t>
  </si>
  <si>
    <t>舒菊香</t>
  </si>
  <si>
    <t>石斌</t>
  </si>
  <si>
    <t>施新明</t>
  </si>
  <si>
    <t>视力贰级</t>
  </si>
  <si>
    <t>陈进喜</t>
  </si>
  <si>
    <t>陈国辉</t>
  </si>
  <si>
    <t>田历华</t>
  </si>
  <si>
    <t>陈瑞华</t>
  </si>
  <si>
    <t>程乐根</t>
  </si>
  <si>
    <t>吴天保</t>
  </si>
  <si>
    <t>金漉社区</t>
  </si>
  <si>
    <t>罗海祥</t>
  </si>
  <si>
    <t>李维</t>
  </si>
  <si>
    <t>刘思婷</t>
  </si>
  <si>
    <t>刘政</t>
  </si>
  <si>
    <t>杨立英</t>
  </si>
  <si>
    <t>杨立业</t>
  </si>
  <si>
    <t>昌严</t>
  </si>
  <si>
    <t>曾环宇</t>
  </si>
  <si>
    <t>昌文</t>
  </si>
  <si>
    <t>彭浩群</t>
  </si>
  <si>
    <t>周明生</t>
  </si>
  <si>
    <t>丁建新</t>
  </si>
  <si>
    <t>郑朝军</t>
  </si>
  <si>
    <t>张婷婷</t>
  </si>
  <si>
    <t>郭一波</t>
  </si>
  <si>
    <t>曹巧云</t>
  </si>
  <si>
    <t>曹乐</t>
  </si>
  <si>
    <t>曹雪明</t>
  </si>
  <si>
    <t>刘鑫</t>
  </si>
  <si>
    <t>付欢</t>
  </si>
  <si>
    <t>陈梓洋</t>
  </si>
  <si>
    <t>陈卫红</t>
  </si>
  <si>
    <t>彭永康</t>
  </si>
  <si>
    <t>高春桃</t>
  </si>
  <si>
    <t>徐利红</t>
  </si>
  <si>
    <t>吴胜</t>
  </si>
  <si>
    <t>陈军良</t>
  </si>
  <si>
    <t>黄政明</t>
  </si>
  <si>
    <t>蒋少华</t>
  </si>
  <si>
    <t>陈铸湘</t>
  </si>
  <si>
    <t>何莲</t>
  </si>
  <si>
    <t>多重二级（肢体三级;精神二级）</t>
  </si>
  <si>
    <t>孙辉</t>
  </si>
  <si>
    <t>刘国贤</t>
  </si>
  <si>
    <t>杨光辉</t>
  </si>
  <si>
    <t>何建波</t>
  </si>
  <si>
    <t>谭海军</t>
  </si>
  <si>
    <t>金桥社区</t>
  </si>
  <si>
    <t>徐庆林</t>
  </si>
  <si>
    <t>刘云华</t>
  </si>
  <si>
    <t>叶志辉</t>
  </si>
  <si>
    <t>王彩莲</t>
  </si>
  <si>
    <t>文勇泉</t>
  </si>
  <si>
    <t>杨超</t>
  </si>
  <si>
    <t>罗瑷琳</t>
  </si>
  <si>
    <t>王婷</t>
  </si>
  <si>
    <t>刘红辉</t>
  </si>
  <si>
    <t>宋琳</t>
  </si>
  <si>
    <t>文智辉</t>
  </si>
  <si>
    <t>文帆</t>
  </si>
  <si>
    <t>符小平</t>
  </si>
  <si>
    <t>周绍群</t>
  </si>
  <si>
    <t>言语四级</t>
  </si>
  <si>
    <t>张墩厚</t>
  </si>
  <si>
    <t>毛瑞秋</t>
  </si>
  <si>
    <t>宋唯歌</t>
  </si>
  <si>
    <t>宋星满</t>
  </si>
  <si>
    <t>李晗</t>
  </si>
  <si>
    <t>舒正冬</t>
  </si>
  <si>
    <t>文玉喜</t>
  </si>
  <si>
    <t>周立群</t>
  </si>
  <si>
    <t>任卓</t>
  </si>
  <si>
    <t>舒雪培</t>
  </si>
  <si>
    <t>父子</t>
  </si>
  <si>
    <t>徐昌生</t>
  </si>
  <si>
    <t>刘丽辉</t>
  </si>
  <si>
    <t>陈德荣</t>
  </si>
  <si>
    <t>千山红镇2022年8月残疾人两项补贴发放表</t>
  </si>
  <si>
    <t>护理补贴</t>
  </si>
  <si>
    <t>生活补贴</t>
  </si>
  <si>
    <t>8月合计</t>
  </si>
  <si>
    <t>监护人姓名</t>
  </si>
  <si>
    <t>身份证号码</t>
  </si>
  <si>
    <t>卡类别</t>
  </si>
  <si>
    <t>利厚村</t>
  </si>
  <si>
    <t>赵妍</t>
  </si>
  <si>
    <t>2019-12-27</t>
  </si>
  <si>
    <t>赵锦霞</t>
  </si>
  <si>
    <t>郑石朋</t>
  </si>
  <si>
    <t>2019-12-30</t>
  </si>
  <si>
    <t>433024195001071094</t>
  </si>
  <si>
    <t>周燕</t>
  </si>
  <si>
    <t>2019-11-09</t>
  </si>
  <si>
    <t>李亭春</t>
  </si>
  <si>
    <t>2019-11-21</t>
  </si>
  <si>
    <t>唐荣兴</t>
  </si>
  <si>
    <t>51343019560420641X</t>
  </si>
  <si>
    <t>赵孟滢</t>
  </si>
  <si>
    <t>2019-12-24</t>
  </si>
  <si>
    <t>贾利红</t>
  </si>
  <si>
    <t>唐素华</t>
  </si>
  <si>
    <t>李绍云</t>
  </si>
  <si>
    <t/>
  </si>
  <si>
    <t>432302195502101615</t>
  </si>
  <si>
    <t>丁清明</t>
  </si>
  <si>
    <t>2019-11-24</t>
  </si>
  <si>
    <t>刘寿清</t>
  </si>
  <si>
    <t>2019-12-28</t>
  </si>
  <si>
    <t>刘云专</t>
  </si>
  <si>
    <t>陈俊奕</t>
  </si>
  <si>
    <t>尹艳</t>
  </si>
  <si>
    <t>2019-11-22</t>
  </si>
  <si>
    <t>43098119800104144X</t>
  </si>
  <si>
    <t>万爱桂</t>
  </si>
  <si>
    <t>肖明君</t>
  </si>
  <si>
    <t>肖明均</t>
  </si>
  <si>
    <t>433023194707286619</t>
  </si>
  <si>
    <t>伍先朝</t>
  </si>
  <si>
    <t>2020-01-17</t>
  </si>
  <si>
    <t>向湘宁</t>
  </si>
  <si>
    <t>向阳升</t>
  </si>
  <si>
    <t>2019-11-26</t>
  </si>
  <si>
    <t>432524197705018035</t>
  </si>
  <si>
    <t>刘满竹</t>
  </si>
  <si>
    <t>2017-03-27</t>
  </si>
  <si>
    <t>倪依晨</t>
  </si>
  <si>
    <t>周飞</t>
  </si>
  <si>
    <t>430981198712131425</t>
  </si>
  <si>
    <t>吴朝万</t>
  </si>
  <si>
    <t>2019-12-31</t>
  </si>
  <si>
    <t>郭玉芬</t>
  </si>
  <si>
    <t>曾智旺</t>
  </si>
  <si>
    <t>游启万</t>
  </si>
  <si>
    <t>杨腊珍</t>
  </si>
  <si>
    <t>刘利君</t>
  </si>
  <si>
    <t>胡创军</t>
  </si>
  <si>
    <t>胡再新</t>
  </si>
  <si>
    <t>杨章罗</t>
  </si>
  <si>
    <t>2019-11-20</t>
  </si>
  <si>
    <t>张伏珍</t>
  </si>
  <si>
    <t>龚齐赞</t>
  </si>
  <si>
    <t>2019-12-26</t>
  </si>
  <si>
    <t>更改打卡人</t>
  </si>
  <si>
    <t>岳力</t>
  </si>
  <si>
    <t>陈国藩</t>
  </si>
  <si>
    <t>陈正文</t>
  </si>
  <si>
    <t>2019-04-01</t>
  </si>
  <si>
    <t>谢玄</t>
  </si>
  <si>
    <t>大西港村</t>
  </si>
  <si>
    <t>舒树英</t>
  </si>
  <si>
    <t>刘明松</t>
  </si>
  <si>
    <t>433023194910116615</t>
  </si>
  <si>
    <t>黄德伟</t>
  </si>
  <si>
    <t>2019-12-25</t>
  </si>
  <si>
    <t>徐正财</t>
  </si>
  <si>
    <t>阮前能</t>
  </si>
  <si>
    <t>黄永红</t>
  </si>
  <si>
    <t>2020-06-16</t>
  </si>
  <si>
    <t>罗华杰</t>
  </si>
  <si>
    <t>432326196608253954</t>
  </si>
  <si>
    <t>陈世美</t>
  </si>
  <si>
    <t>陈升富</t>
  </si>
  <si>
    <t>'432302193806221617</t>
  </si>
  <si>
    <t>刘冬芳</t>
  </si>
  <si>
    <t>欧光军</t>
  </si>
  <si>
    <t>'432302196508146452</t>
  </si>
  <si>
    <t>张能飞</t>
  </si>
  <si>
    <t>2021-02-04</t>
  </si>
  <si>
    <t>张育华</t>
  </si>
  <si>
    <t>2018-08-27</t>
  </si>
  <si>
    <t>大西湖村</t>
  </si>
  <si>
    <t>彭珍</t>
  </si>
  <si>
    <t>石采华</t>
  </si>
  <si>
    <t>谢正权</t>
  </si>
  <si>
    <t>冯芳</t>
  </si>
  <si>
    <t>毕兴兵</t>
  </si>
  <si>
    <t>430981197505191412</t>
  </si>
  <si>
    <t>张小红</t>
  </si>
  <si>
    <t>蒋飞任</t>
  </si>
  <si>
    <t>蒋体护</t>
  </si>
  <si>
    <t>石大法</t>
  </si>
  <si>
    <t>徐发明</t>
  </si>
  <si>
    <t>徐天保</t>
  </si>
  <si>
    <t>'432323194801112691</t>
  </si>
  <si>
    <t>黄长庚</t>
  </si>
  <si>
    <t>徐德义</t>
  </si>
  <si>
    <t>罗元梅</t>
  </si>
  <si>
    <t>徐禹</t>
  </si>
  <si>
    <t>2020-06-28</t>
  </si>
  <si>
    <t>徐辉</t>
  </si>
  <si>
    <t>432302197003141611</t>
  </si>
  <si>
    <t>宋顺刚</t>
  </si>
  <si>
    <t>余增林</t>
  </si>
  <si>
    <t>余海清</t>
  </si>
  <si>
    <t>432302194706031618</t>
  </si>
  <si>
    <t>彭华云</t>
  </si>
  <si>
    <t>涂江秀</t>
  </si>
  <si>
    <t>涂江梅</t>
  </si>
  <si>
    <t>涂世文</t>
  </si>
  <si>
    <t>430921194802190010</t>
  </si>
  <si>
    <t>刘里梅</t>
  </si>
  <si>
    <t>李长根</t>
  </si>
  <si>
    <t>李铁根</t>
  </si>
  <si>
    <t>刘月兰</t>
  </si>
  <si>
    <t>习云科</t>
  </si>
  <si>
    <t>胡丙枚</t>
  </si>
  <si>
    <t>2016-09-08</t>
  </si>
  <si>
    <t>罗嘉诚</t>
  </si>
  <si>
    <t>廖茂娟</t>
  </si>
  <si>
    <t>2020-09-17</t>
  </si>
  <si>
    <t>雷燕</t>
  </si>
  <si>
    <t>钱志成</t>
  </si>
  <si>
    <t>2019-04-24</t>
  </si>
  <si>
    <t>汪红英</t>
  </si>
  <si>
    <t>513425196804266445</t>
  </si>
  <si>
    <t>种福村</t>
  </si>
  <si>
    <t>顿艳</t>
  </si>
  <si>
    <t>徐文彩</t>
  </si>
  <si>
    <t>520221198001272261</t>
  </si>
  <si>
    <t>张婷</t>
  </si>
  <si>
    <t>胡亮</t>
  </si>
  <si>
    <t>430981198010291415</t>
  </si>
  <si>
    <t>谭建军</t>
  </si>
  <si>
    <t>尹爱莲</t>
  </si>
  <si>
    <t>肖立贤</t>
  </si>
  <si>
    <t>莫玉兰</t>
  </si>
  <si>
    <t>莫德华</t>
  </si>
  <si>
    <t>43230219710420161X</t>
  </si>
  <si>
    <t>曾跃桃</t>
  </si>
  <si>
    <t>谭吉华</t>
  </si>
  <si>
    <t>古翔</t>
  </si>
  <si>
    <t>古立军</t>
  </si>
  <si>
    <t>432302197009281615</t>
  </si>
  <si>
    <t>曾兰英</t>
  </si>
  <si>
    <t>沈志明</t>
  </si>
  <si>
    <t>432302195003031616</t>
  </si>
  <si>
    <t>范新光</t>
  </si>
  <si>
    <t>范长福</t>
  </si>
  <si>
    <t>2020-01-02</t>
  </si>
  <si>
    <t>432302196205178530</t>
  </si>
  <si>
    <t>陈见生</t>
  </si>
  <si>
    <t>夏宏志</t>
  </si>
  <si>
    <t>李鑫</t>
  </si>
  <si>
    <t>游腊梅</t>
  </si>
  <si>
    <t>罗煌彪</t>
  </si>
  <si>
    <t>罗培</t>
  </si>
  <si>
    <t>2018-12-11</t>
  </si>
  <si>
    <t>民和村</t>
  </si>
  <si>
    <t>张金宇</t>
  </si>
  <si>
    <t>张定球</t>
  </si>
  <si>
    <t>谭迪云</t>
  </si>
  <si>
    <t>杨娇</t>
  </si>
  <si>
    <t>李曦</t>
  </si>
  <si>
    <t>2018-10-30</t>
  </si>
  <si>
    <t>李太平</t>
  </si>
  <si>
    <t>周建武</t>
  </si>
  <si>
    <t>李志高</t>
  </si>
  <si>
    <t>廖泉</t>
  </si>
  <si>
    <t>成运良</t>
  </si>
  <si>
    <t>龙伏春</t>
  </si>
  <si>
    <t>陶小红</t>
  </si>
  <si>
    <t>陶征兵</t>
  </si>
  <si>
    <t>李发初</t>
  </si>
  <si>
    <t>向华德</t>
  </si>
  <si>
    <t>潘丽军</t>
  </si>
  <si>
    <t>凌王</t>
  </si>
  <si>
    <t>凌正兵</t>
  </si>
  <si>
    <t>432302196910061610</t>
  </si>
  <si>
    <t>熊志明</t>
  </si>
  <si>
    <t>刘世勇</t>
  </si>
  <si>
    <t>盛爱娥</t>
  </si>
  <si>
    <t>东南湖村</t>
  </si>
  <si>
    <t>杨凤兰</t>
  </si>
  <si>
    <t>符运生</t>
  </si>
  <si>
    <t>2017-12-26</t>
  </si>
  <si>
    <t>刘芳宇</t>
  </si>
  <si>
    <t>刘彪</t>
  </si>
  <si>
    <t>徐希立</t>
  </si>
  <si>
    <t>陈年香</t>
  </si>
  <si>
    <t>汤抗霞</t>
  </si>
  <si>
    <t>向礼掌</t>
  </si>
  <si>
    <t>钟新立</t>
  </si>
  <si>
    <t>陈腊梅</t>
  </si>
  <si>
    <t>徐晴秋</t>
  </si>
  <si>
    <t>'430981194803151415</t>
  </si>
  <si>
    <t>邬应军</t>
  </si>
  <si>
    <t>向庆辉</t>
  </si>
  <si>
    <t>向记才</t>
  </si>
  <si>
    <t>2018-07-09</t>
  </si>
  <si>
    <t>宾建金</t>
  </si>
  <si>
    <t>2019-03-25</t>
  </si>
  <si>
    <t>张金桃</t>
  </si>
  <si>
    <t>2018-12-29</t>
  </si>
  <si>
    <t>432302196402271638</t>
  </si>
  <si>
    <t>陈保家</t>
  </si>
  <si>
    <t>邓先群</t>
  </si>
  <si>
    <t>罗桂莲</t>
  </si>
  <si>
    <t>黄为姣</t>
  </si>
  <si>
    <t>黄经伟</t>
  </si>
  <si>
    <t>黄秀容</t>
  </si>
  <si>
    <t>龚光辉</t>
  </si>
  <si>
    <t>432302197011031615</t>
  </si>
  <si>
    <t>康左贞</t>
  </si>
  <si>
    <t>张人武</t>
  </si>
  <si>
    <t>邹族兴</t>
  </si>
  <si>
    <t>贺光荣</t>
  </si>
  <si>
    <t>邓正华</t>
  </si>
  <si>
    <t>王少奇</t>
  </si>
  <si>
    <t>421081194304124797</t>
  </si>
  <si>
    <t>黄立群</t>
  </si>
  <si>
    <t>倪时英</t>
  </si>
  <si>
    <t>曾进明</t>
  </si>
  <si>
    <t>'432302193604231614</t>
  </si>
  <si>
    <t>李洁</t>
  </si>
  <si>
    <t>李中华</t>
  </si>
  <si>
    <t>段志洪</t>
  </si>
  <si>
    <t>陈宇</t>
  </si>
  <si>
    <t>陈跃辉</t>
  </si>
  <si>
    <t>432302197001191615</t>
  </si>
  <si>
    <t>李娜</t>
  </si>
  <si>
    <t>刘微</t>
  </si>
  <si>
    <t>刘移清</t>
  </si>
  <si>
    <t>2020-09-27</t>
  </si>
  <si>
    <t>王碧蓉</t>
  </si>
  <si>
    <t>陈明霞</t>
  </si>
  <si>
    <t>张立辉</t>
  </si>
  <si>
    <t>2020-09-18</t>
  </si>
  <si>
    <t>'432302197301191617</t>
  </si>
  <si>
    <t>周天华</t>
  </si>
  <si>
    <t>胡群英</t>
  </si>
  <si>
    <t>樊乐年</t>
  </si>
  <si>
    <t>黄国保</t>
  </si>
  <si>
    <t>任胜良</t>
  </si>
  <si>
    <t>2020-01-19</t>
  </si>
  <si>
    <t>宋德云</t>
  </si>
  <si>
    <t>432302194512231611</t>
  </si>
  <si>
    <t>韩伏芝</t>
  </si>
  <si>
    <t>2018-12-28</t>
  </si>
  <si>
    <t>大莲湖村</t>
  </si>
  <si>
    <t>陈喜平</t>
  </si>
  <si>
    <t>肖桂林</t>
  </si>
  <si>
    <t>432302195404181615</t>
  </si>
  <si>
    <t>符新珍</t>
  </si>
  <si>
    <t>彭沛淋</t>
  </si>
  <si>
    <t>彭长云</t>
  </si>
  <si>
    <t>2020-12-30</t>
  </si>
  <si>
    <t>432302197612231612</t>
  </si>
  <si>
    <t>北汀社区</t>
  </si>
  <si>
    <t>董相伶</t>
  </si>
  <si>
    <t>董波</t>
  </si>
  <si>
    <t>刘平</t>
  </si>
  <si>
    <t>蔡迎先</t>
  </si>
  <si>
    <t>432302196502061611</t>
  </si>
  <si>
    <t>2015-09-29</t>
  </si>
  <si>
    <t>付桃秀</t>
  </si>
  <si>
    <t>皮金莲</t>
  </si>
  <si>
    <t>肖志良</t>
  </si>
  <si>
    <t>黎姗姗</t>
  </si>
  <si>
    <t>黎贵</t>
  </si>
  <si>
    <t>432302196604021610</t>
  </si>
  <si>
    <t>万三元</t>
  </si>
  <si>
    <t>谭建纯</t>
  </si>
  <si>
    <t>432302196401011631</t>
  </si>
  <si>
    <t>曹菊香</t>
  </si>
  <si>
    <t>肖文凯</t>
  </si>
  <si>
    <t>冯盈祥</t>
  </si>
  <si>
    <t>刘洋</t>
  </si>
  <si>
    <t>胡欢</t>
  </si>
  <si>
    <t>厚南社区</t>
  </si>
  <si>
    <t>周颖</t>
  </si>
  <si>
    <t>谭燕红</t>
  </si>
  <si>
    <t>喻凤华</t>
  </si>
  <si>
    <t>432302196807151685</t>
  </si>
  <si>
    <t>田可</t>
  </si>
  <si>
    <t>汤雯靖</t>
  </si>
  <si>
    <t>曹政斌</t>
  </si>
  <si>
    <t>张银初</t>
  </si>
  <si>
    <t>刘忠来</t>
  </si>
  <si>
    <t>432302197401201616</t>
  </si>
  <si>
    <t>谭志鹏</t>
  </si>
  <si>
    <t>谭云武</t>
  </si>
  <si>
    <t>2019-10-26</t>
  </si>
  <si>
    <t>43098119761116141X</t>
  </si>
  <si>
    <t>熊合云</t>
  </si>
  <si>
    <t>张樱杰</t>
  </si>
  <si>
    <t>杨柳</t>
  </si>
  <si>
    <t>刘炎雨</t>
  </si>
  <si>
    <t>2019-10-01</t>
  </si>
  <si>
    <t>邱安香</t>
  </si>
  <si>
    <t>丁世兰</t>
  </si>
  <si>
    <t>曹祥元</t>
  </si>
  <si>
    <t>桥北社区</t>
  </si>
  <si>
    <t>刘军</t>
  </si>
  <si>
    <t>肖常德</t>
  </si>
  <si>
    <t>周纯辉</t>
  </si>
  <si>
    <t>退出低保，退出困难生活补贴</t>
  </si>
  <si>
    <t>赵国华</t>
  </si>
  <si>
    <t>阳建</t>
  </si>
  <si>
    <t>胡彩</t>
  </si>
  <si>
    <t>陈志辉</t>
  </si>
  <si>
    <t>432302195912121619</t>
  </si>
  <si>
    <t>吴志勇</t>
  </si>
  <si>
    <t>谢紫燕</t>
  </si>
  <si>
    <t>谢若兵</t>
  </si>
  <si>
    <t>432302197107181618</t>
  </si>
  <si>
    <t>2018-09-29</t>
  </si>
  <si>
    <t>刘国锋</t>
  </si>
  <si>
    <t>2019-11-07</t>
  </si>
  <si>
    <t>尹菊红</t>
  </si>
  <si>
    <t>薛光辉</t>
  </si>
  <si>
    <t>李爱华</t>
  </si>
  <si>
    <t>吴鲁</t>
  </si>
  <si>
    <t>吴建华</t>
  </si>
  <si>
    <t>高昆</t>
  </si>
  <si>
    <t>余社清</t>
  </si>
  <si>
    <t>刘卫红</t>
  </si>
  <si>
    <t>夏林辉</t>
  </si>
  <si>
    <t>胡顺利</t>
  </si>
  <si>
    <t>文再升</t>
  </si>
  <si>
    <t>王建芝</t>
  </si>
  <si>
    <t>万佑民</t>
  </si>
  <si>
    <t>2020-01-20</t>
  </si>
  <si>
    <t>朱四妹</t>
  </si>
  <si>
    <t>廖明德</t>
  </si>
  <si>
    <t>张政华</t>
  </si>
  <si>
    <t>李香</t>
  </si>
  <si>
    <t>王国华</t>
  </si>
  <si>
    <t>黄小斌</t>
  </si>
  <si>
    <t>2019-11-05</t>
  </si>
  <si>
    <t>王文智</t>
  </si>
  <si>
    <t>罗卫军</t>
  </si>
  <si>
    <t>胡双军</t>
  </si>
  <si>
    <t>宋红秀</t>
  </si>
  <si>
    <t>青志飞</t>
  </si>
  <si>
    <t>胡运珍</t>
  </si>
  <si>
    <t>汪再华</t>
  </si>
  <si>
    <t>庄翠英</t>
  </si>
  <si>
    <t>石国华</t>
  </si>
  <si>
    <t>2019-10-02</t>
  </si>
  <si>
    <t>冯旗</t>
  </si>
  <si>
    <t>余寿生</t>
  </si>
  <si>
    <t>谭玉梅</t>
  </si>
  <si>
    <t>曾长红</t>
  </si>
  <si>
    <t>吴秀英</t>
  </si>
  <si>
    <t>熊保泉</t>
  </si>
  <si>
    <t>尹雪梅</t>
  </si>
  <si>
    <t>庄国勋</t>
  </si>
  <si>
    <t>邓清纯</t>
  </si>
  <si>
    <t>刘奇智</t>
  </si>
  <si>
    <t>尹冬初</t>
  </si>
  <si>
    <t>高德云</t>
  </si>
  <si>
    <t>杨璐</t>
  </si>
  <si>
    <t>王国球</t>
  </si>
  <si>
    <t>向翠英</t>
  </si>
  <si>
    <t>罗紫怡</t>
  </si>
  <si>
    <t>2019-11-13</t>
  </si>
  <si>
    <t>王雪姣</t>
  </si>
  <si>
    <t>刘哲红</t>
  </si>
  <si>
    <t>蒋友权</t>
  </si>
  <si>
    <t>2019-12-04</t>
  </si>
  <si>
    <t>严永梅</t>
  </si>
  <si>
    <t>郭胜超</t>
  </si>
  <si>
    <t>邓鲜艳</t>
  </si>
  <si>
    <t>徐建新</t>
  </si>
  <si>
    <t>杨波</t>
  </si>
  <si>
    <t>江仙果</t>
  </si>
  <si>
    <t>黄细金</t>
  </si>
  <si>
    <t>2019-12-05</t>
  </si>
  <si>
    <t>陈贵华</t>
  </si>
  <si>
    <t>张小春</t>
  </si>
  <si>
    <t>谢汉东</t>
  </si>
  <si>
    <t>任晓青</t>
  </si>
  <si>
    <t>谭庆云</t>
  </si>
  <si>
    <t>严菊英</t>
  </si>
  <si>
    <t>罗国清</t>
  </si>
  <si>
    <t>刘淑蟾</t>
  </si>
  <si>
    <t>廖吉明</t>
  </si>
  <si>
    <t>李伏珍</t>
  </si>
  <si>
    <t>刘桃秀</t>
  </si>
  <si>
    <t>李国良</t>
  </si>
  <si>
    <t>曾利群</t>
  </si>
  <si>
    <t>王正花</t>
  </si>
  <si>
    <t>龚维德</t>
  </si>
  <si>
    <t>熊坤阳</t>
  </si>
  <si>
    <t>冷明轩</t>
  </si>
  <si>
    <t>黄小科</t>
  </si>
  <si>
    <t>张冬珍</t>
  </si>
  <si>
    <t>蔡立群</t>
  </si>
  <si>
    <t>李绍明</t>
  </si>
  <si>
    <t>2020-01-03</t>
  </si>
  <si>
    <t>佘神保</t>
  </si>
  <si>
    <t>佘雪峰</t>
  </si>
  <si>
    <t>黄会敏</t>
  </si>
  <si>
    <t>陈明勇</t>
  </si>
  <si>
    <t>文金连</t>
  </si>
  <si>
    <t>曹吉波</t>
  </si>
  <si>
    <t>尹连喜</t>
  </si>
  <si>
    <t>尹正德</t>
  </si>
  <si>
    <t>谭美桃</t>
  </si>
  <si>
    <t>刘让友</t>
  </si>
  <si>
    <t>陈卓</t>
  </si>
  <si>
    <t>李哑子</t>
  </si>
  <si>
    <t>张建良</t>
  </si>
  <si>
    <t>2020-06-29</t>
  </si>
  <si>
    <t>陈阳明</t>
  </si>
  <si>
    <t>张胜华</t>
  </si>
  <si>
    <t>杨月梅</t>
  </si>
  <si>
    <t>罗炳章</t>
  </si>
  <si>
    <t>宋贤妹</t>
  </si>
  <si>
    <t>2020-06-14</t>
  </si>
  <si>
    <t>段佳新</t>
  </si>
  <si>
    <t>段链</t>
  </si>
  <si>
    <t>2020-06-19</t>
  </si>
  <si>
    <t>杨朝富</t>
  </si>
  <si>
    <t>刘传华</t>
  </si>
  <si>
    <t>2020-09-25</t>
  </si>
  <si>
    <t>吴大同</t>
  </si>
  <si>
    <t>佘翠兰</t>
  </si>
  <si>
    <t>邱俊英</t>
  </si>
  <si>
    <t>罗安桥</t>
  </si>
  <si>
    <t>罗锦卫</t>
  </si>
  <si>
    <t>姜启宁</t>
  </si>
  <si>
    <t>曾朝生</t>
  </si>
  <si>
    <t>周骏麟</t>
  </si>
  <si>
    <t>周聪</t>
  </si>
  <si>
    <t>潘爱连</t>
  </si>
  <si>
    <t>伍伏秋</t>
  </si>
  <si>
    <t>万强</t>
  </si>
  <si>
    <t>2020-11-13</t>
  </si>
  <si>
    <t>夏诗权</t>
  </si>
  <si>
    <t>毛子骞</t>
  </si>
  <si>
    <t>罗弦</t>
  </si>
  <si>
    <t>2020-12-23</t>
  </si>
  <si>
    <t>何平安</t>
  </si>
  <si>
    <t>张静</t>
  </si>
  <si>
    <t>朱天禄</t>
  </si>
  <si>
    <t>曾开连</t>
  </si>
  <si>
    <t>刘伏华</t>
  </si>
  <si>
    <t>陈富强</t>
  </si>
  <si>
    <t>谢春莲</t>
  </si>
  <si>
    <t>袁宏涛</t>
  </si>
  <si>
    <t>袁东晖</t>
  </si>
  <si>
    <t>向婉悦</t>
  </si>
  <si>
    <t>向长文</t>
  </si>
  <si>
    <t>王献章</t>
  </si>
  <si>
    <t>新增低保，新增困难生活补贴</t>
  </si>
  <si>
    <t>曾庆军</t>
  </si>
  <si>
    <t>2021/9/13</t>
  </si>
  <si>
    <t>新增重度护理补贴</t>
  </si>
  <si>
    <t>王术明</t>
  </si>
  <si>
    <t>2021/9/24</t>
  </si>
  <si>
    <t>刘登宝</t>
  </si>
  <si>
    <t>胡翠娥</t>
  </si>
  <si>
    <t>朱闻</t>
  </si>
  <si>
    <t>余水会</t>
  </si>
  <si>
    <t>蔡金文</t>
  </si>
  <si>
    <t>李文德</t>
  </si>
  <si>
    <t>夏建群</t>
  </si>
  <si>
    <t>徐五云</t>
  </si>
  <si>
    <t>姜斗山</t>
  </si>
  <si>
    <t>屈嘉玉</t>
  </si>
  <si>
    <t>刘翠华</t>
  </si>
  <si>
    <t>夏洋</t>
  </si>
  <si>
    <t>夏纪贤</t>
  </si>
  <si>
    <t>啊苦木里染</t>
  </si>
  <si>
    <t>赵英超</t>
  </si>
  <si>
    <t>蔡敏</t>
  </si>
  <si>
    <t>罗伟英</t>
  </si>
  <si>
    <t>杨志仁</t>
  </si>
  <si>
    <t>吴灿</t>
  </si>
  <si>
    <t>吴铁牛</t>
  </si>
  <si>
    <t>周欣怡</t>
  </si>
  <si>
    <t>周跃</t>
  </si>
  <si>
    <t>彭桂刚</t>
  </si>
  <si>
    <t>新办证，新增重度护理补贴</t>
  </si>
  <si>
    <t>李谷春</t>
  </si>
  <si>
    <t>刘润堂</t>
  </si>
  <si>
    <t>新办证，新增护理、困难生活补贴</t>
  </si>
  <si>
    <t>罗佑文</t>
  </si>
  <si>
    <t>退出特困</t>
  </si>
  <si>
    <t>南湾湖办事处2022年8月残疾人两项补贴发放表</t>
  </si>
  <si>
    <t xml:space="preserve">生活补贴 </t>
  </si>
  <si>
    <t>6月实发金额</t>
  </si>
  <si>
    <t>南湾湖办事处</t>
  </si>
  <si>
    <t>蒋诚</t>
  </si>
  <si>
    <t>肖又云</t>
  </si>
  <si>
    <t>李旋清</t>
  </si>
  <si>
    <t>429005195703105652</t>
  </si>
  <si>
    <t>合   计</t>
  </si>
  <si>
    <t xml:space="preserve">  备注：1 南湾湖办事处2022年8月困难残疾人生活补贴1人次，护理补贴2人次。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</si>
</sst>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 "/>
    <numFmt numFmtId="177" formatCode="0_ "/>
  </numFmts>
  <fonts count="39">
    <font>
      <sz val="11"/>
      <color theme="1"/>
      <name val="宋体"/>
      <charset val="134"/>
      <scheme val="minor"/>
    </font>
    <font>
      <sz val="9"/>
      <name val="仿宋"/>
      <charset val="134"/>
    </font>
    <font>
      <b/>
      <sz val="18"/>
      <color indexed="8"/>
      <name val="仿宋"/>
      <charset val="134"/>
    </font>
    <font>
      <b/>
      <sz val="10"/>
      <color indexed="8"/>
      <name val="仿宋"/>
      <charset val="134"/>
    </font>
    <font>
      <b/>
      <sz val="10"/>
      <name val="仿宋"/>
      <charset val="134"/>
    </font>
    <font>
      <sz val="10"/>
      <name val="仿宋"/>
      <charset val="134"/>
    </font>
    <font>
      <b/>
      <sz val="9"/>
      <color indexed="8"/>
      <name val="仿宋"/>
      <charset val="134"/>
    </font>
    <font>
      <b/>
      <sz val="9"/>
      <name val="仿宋"/>
      <charset val="134"/>
    </font>
    <font>
      <b/>
      <sz val="18"/>
      <name val="仿宋"/>
      <charset val="134"/>
    </font>
    <font>
      <sz val="9"/>
      <name val="仿宋"/>
      <charset val="0"/>
    </font>
    <font>
      <sz val="11"/>
      <color theme="1"/>
      <name val="仿宋"/>
      <charset val="134"/>
    </font>
    <font>
      <b/>
      <sz val="24"/>
      <color indexed="8"/>
      <name val="仿宋"/>
      <charset val="134"/>
    </font>
    <font>
      <b/>
      <sz val="14"/>
      <color indexed="8"/>
      <name val="仿宋"/>
      <charset val="134"/>
    </font>
    <font>
      <b/>
      <sz val="12"/>
      <color indexed="8"/>
      <name val="仿宋"/>
      <charset val="134"/>
    </font>
    <font>
      <sz val="14"/>
      <color indexed="8"/>
      <name val="仿宋"/>
      <charset val="134"/>
    </font>
    <font>
      <b/>
      <sz val="14"/>
      <color rgb="FF000000"/>
      <name val="仿宋"/>
      <charset val="134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2"/>
      <name val="宋体"/>
      <charset val="134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6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9" fillId="15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0" fillId="0" borderId="0" applyNumberFormat="0" applyFont="0" applyFill="0" applyBorder="0" applyAlignment="0" applyProtection="0"/>
    <xf numFmtId="0" fontId="0" fillId="2" borderId="12" applyNumberFormat="0" applyFont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14" applyNumberFormat="0" applyFill="0" applyAlignment="0" applyProtection="0">
      <alignment vertical="center"/>
    </xf>
    <xf numFmtId="0" fontId="32" fillId="0" borderId="0">
      <alignment vertical="center"/>
    </xf>
    <xf numFmtId="0" fontId="25" fillId="0" borderId="14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2" fillId="0" borderId="19" applyNumberFormat="0" applyFill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34" fillId="18" borderId="17" applyNumberFormat="0" applyAlignment="0" applyProtection="0">
      <alignment vertical="center"/>
    </xf>
    <xf numFmtId="0" fontId="30" fillId="18" borderId="15" applyNumberFormat="0" applyAlignment="0" applyProtection="0">
      <alignment vertical="center"/>
    </xf>
    <xf numFmtId="0" fontId="24" fillId="9" borderId="13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27" fillId="0" borderId="0">
      <alignment vertical="center"/>
    </xf>
    <xf numFmtId="0" fontId="36" fillId="0" borderId="18" applyNumberFormat="0" applyFill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0" fillId="0" borderId="0" applyNumberFormat="0" applyFont="0" applyFill="0" applyBorder="0" applyAlignment="0" applyProtection="0"/>
    <xf numFmtId="0" fontId="26" fillId="27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0" fillId="0" borderId="0">
      <alignment vertical="center"/>
    </xf>
    <xf numFmtId="0" fontId="19" fillId="3" borderId="0" applyNumberFormat="0" applyBorder="0" applyAlignment="0" applyProtection="0">
      <alignment vertical="center"/>
    </xf>
    <xf numFmtId="0" fontId="27" fillId="0" borderId="0"/>
    <xf numFmtId="0" fontId="26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 applyNumberFormat="0" applyFont="0" applyFill="0" applyBorder="0" applyAlignment="0" applyProtection="0"/>
    <xf numFmtId="0" fontId="0" fillId="0" borderId="0">
      <alignment vertical="center"/>
    </xf>
    <xf numFmtId="0" fontId="18" fillId="0" borderId="0">
      <alignment vertical="center"/>
    </xf>
    <xf numFmtId="0" fontId="18" fillId="0" borderId="0" applyNumberFormat="0" applyFont="0" applyFill="0" applyBorder="0" applyAlignment="0" applyProtection="0">
      <alignment vertical="center"/>
    </xf>
  </cellStyleXfs>
  <cellXfs count="131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left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5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49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>
      <alignment vertical="center"/>
    </xf>
    <xf numFmtId="0" fontId="8" fillId="0" borderId="0" xfId="0" applyFont="1" applyFill="1" applyAlignment="1" applyProtection="1">
      <alignment horizontal="center" vertical="top" wrapText="1"/>
      <protection locked="0"/>
    </xf>
    <xf numFmtId="49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0" xfId="0" applyNumberFormat="1" applyFont="1" applyFill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62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4" fontId="1" fillId="0" borderId="6" xfId="0" applyNumberFormat="1" applyFont="1" applyFill="1" applyBorder="1" applyAlignment="1">
      <alignment horizontal="center" vertical="center"/>
    </xf>
    <xf numFmtId="0" fontId="1" fillId="0" borderId="1" xfId="62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/>
    </xf>
    <xf numFmtId="49" fontId="1" fillId="0" borderId="5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 applyProtection="1">
      <alignment horizontal="center" vertical="center"/>
    </xf>
    <xf numFmtId="49" fontId="1" fillId="0" borderId="7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/>
    </xf>
    <xf numFmtId="0" fontId="1" fillId="0" borderId="1" xfId="63" applyNumberFormat="1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5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>
      <alignment vertical="center"/>
    </xf>
    <xf numFmtId="0" fontId="8" fillId="0" borderId="0" xfId="0" applyFont="1" applyFill="1" applyBorder="1" applyAlignment="1">
      <alignment horizontal="center" vertical="top"/>
    </xf>
    <xf numFmtId="49" fontId="4" fillId="0" borderId="6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14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>
      <alignment vertical="center"/>
    </xf>
    <xf numFmtId="49" fontId="1" fillId="0" borderId="0" xfId="0" applyNumberFormat="1" applyFont="1" applyFill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77" fontId="8" fillId="0" borderId="0" xfId="0" applyNumberFormat="1" applyFont="1" applyFill="1" applyBorder="1" applyAlignment="1">
      <alignment horizontal="center" vertical="top" wrapText="1"/>
    </xf>
    <xf numFmtId="177" fontId="5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177" fontId="1" fillId="0" borderId="1" xfId="62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1" fillId="0" borderId="1" xfId="57" applyFont="1" applyFill="1" applyBorder="1" applyAlignment="1">
      <alignment horizontal="center" vertical="center"/>
    </xf>
    <xf numFmtId="49" fontId="1" fillId="0" borderId="1" xfId="62" applyNumberFormat="1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 wrapText="1"/>
    </xf>
    <xf numFmtId="0" fontId="1" fillId="0" borderId="1" xfId="13" applyNumberFormat="1" applyFont="1" applyFill="1" applyBorder="1" applyAlignment="1" applyProtection="1">
      <alignment horizontal="center" vertical="center"/>
    </xf>
    <xf numFmtId="177" fontId="1" fillId="0" borderId="2" xfId="0" applyNumberFormat="1" applyFont="1" applyFill="1" applyBorder="1" applyAlignment="1">
      <alignment vertical="center" wrapText="1"/>
    </xf>
    <xf numFmtId="49" fontId="1" fillId="0" borderId="2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left" vertical="center" wrapText="1"/>
    </xf>
    <xf numFmtId="177" fontId="1" fillId="0" borderId="0" xfId="0" applyNumberFormat="1" applyFont="1" applyFill="1" applyAlignment="1">
      <alignment vertical="center" wrapText="1"/>
    </xf>
    <xf numFmtId="0" fontId="8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58" applyFont="1" applyFill="1" applyBorder="1" applyAlignment="1">
      <alignment horizontal="center" vertical="center"/>
    </xf>
    <xf numFmtId="49" fontId="1" fillId="0" borderId="1" xfId="58" applyNumberFormat="1" applyFont="1" applyFill="1" applyBorder="1" applyAlignment="1">
      <alignment horizontal="center" vertical="center" wrapText="1"/>
    </xf>
    <xf numFmtId="0" fontId="1" fillId="0" borderId="1" xfId="58" applyFont="1" applyFill="1" applyBorder="1" applyAlignment="1">
      <alignment horizontal="center" vertical="center" wrapText="1"/>
    </xf>
    <xf numFmtId="0" fontId="1" fillId="0" borderId="1" xfId="60" applyNumberFormat="1" applyFont="1" applyFill="1" applyBorder="1" applyAlignment="1">
      <alignment horizontal="center" vertical="center"/>
    </xf>
    <xf numFmtId="0" fontId="1" fillId="0" borderId="1" xfId="13" applyNumberFormat="1" applyFont="1" applyFill="1" applyBorder="1" applyAlignment="1">
      <alignment horizontal="center" vertical="center"/>
    </xf>
    <xf numFmtId="0" fontId="1" fillId="0" borderId="1" xfId="23" applyFont="1" applyFill="1" applyBorder="1" applyAlignment="1">
      <alignment horizontal="center" vertical="center"/>
    </xf>
    <xf numFmtId="0" fontId="1" fillId="0" borderId="1" xfId="58" applyNumberFormat="1" applyFont="1" applyFill="1" applyBorder="1" applyAlignment="1">
      <alignment horizontal="center" vertical="center" wrapText="1"/>
    </xf>
    <xf numFmtId="0" fontId="1" fillId="0" borderId="1" xfId="58" applyNumberFormat="1" applyFont="1" applyFill="1" applyBorder="1" applyAlignment="1">
      <alignment horizontal="center" vertical="center"/>
    </xf>
    <xf numFmtId="177" fontId="1" fillId="0" borderId="1" xfId="58" applyNumberFormat="1" applyFont="1" applyFill="1" applyBorder="1" applyAlignment="1">
      <alignment horizontal="center" vertical="center" wrapText="1"/>
    </xf>
    <xf numFmtId="0" fontId="1" fillId="0" borderId="1" xfId="53" applyNumberFormat="1" applyFont="1" applyFill="1" applyBorder="1" applyAlignment="1">
      <alignment horizontal="center" vertical="center" wrapText="1"/>
    </xf>
    <xf numFmtId="0" fontId="1" fillId="0" borderId="1" xfId="57" applyFont="1" applyFill="1" applyBorder="1" applyAlignment="1" applyProtection="1">
      <alignment horizontal="center" vertical="center" wrapText="1"/>
    </xf>
    <xf numFmtId="0" fontId="1" fillId="0" borderId="1" xfId="6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19" applyFont="1" applyFill="1" applyBorder="1" applyAlignment="1">
      <alignment horizontal="center" vertical="center" wrapText="1"/>
    </xf>
    <xf numFmtId="0" fontId="1" fillId="0" borderId="1" xfId="55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58" applyNumberFormat="1" applyFont="1" applyFill="1" applyBorder="1" applyAlignment="1">
      <alignment horizontal="center" vertical="center"/>
    </xf>
    <xf numFmtId="49" fontId="1" fillId="0" borderId="1" xfId="58" applyNumberFormat="1" applyFont="1" applyFill="1" applyBorder="1" applyAlignment="1">
      <alignment horizontal="center" vertical="center"/>
    </xf>
    <xf numFmtId="0" fontId="1" fillId="0" borderId="6" xfId="58" applyFont="1" applyFill="1" applyBorder="1" applyAlignment="1">
      <alignment horizontal="center" vertical="center" wrapText="1"/>
    </xf>
    <xf numFmtId="49" fontId="1" fillId="0" borderId="6" xfId="58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177" fontId="1" fillId="0" borderId="6" xfId="58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10" fillId="0" borderId="0" xfId="0" applyFont="1">
      <alignment vertical="center"/>
    </xf>
    <xf numFmtId="0" fontId="11" fillId="0" borderId="0" xfId="0" applyFont="1" applyAlignment="1">
      <alignment horizontal="center" vertical="center" wrapText="1"/>
    </xf>
    <xf numFmtId="31" fontId="12" fillId="0" borderId="8" xfId="0" applyNumberFormat="1" applyFont="1" applyBorder="1" applyAlignment="1">
      <alignment horizontal="left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left" vertical="center" wrapText="1"/>
    </xf>
    <xf numFmtId="0" fontId="14" fillId="0" borderId="11" xfId="0" applyFont="1" applyBorder="1" applyAlignment="1">
      <alignment horizontal="left" vertical="center" wrapText="1"/>
    </xf>
    <xf numFmtId="0" fontId="14" fillId="0" borderId="5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1" fillId="0" borderId="1" xfId="0" applyNumberFormat="1" applyFont="1" applyFill="1" applyBorder="1" applyAlignment="1" quotePrefix="1">
      <alignment horizontal="center" vertical="center" wrapText="1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常规 8" xfId="21"/>
    <cellStyle name="标题 1" xfId="22" builtinId="16"/>
    <cellStyle name="常规 9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常规_Sheet2" xfId="3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常规 3 2" xfId="45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常规 401" xfId="53"/>
    <cellStyle name="40% - 强调文字颜色 6" xfId="54" builtinId="51"/>
    <cellStyle name="常规 10 2" xfId="55"/>
    <cellStyle name="60% - 强调文字颜色 6" xfId="56" builtinId="52"/>
    <cellStyle name="常规 5" xfId="57"/>
    <cellStyle name="常规 11" xfId="58"/>
    <cellStyle name="常规 11 3" xfId="59"/>
    <cellStyle name="常规 3" xfId="60"/>
    <cellStyle name="常规 4" xfId="61"/>
    <cellStyle name="常规 2" xfId="62"/>
    <cellStyle name="常规 7" xfId="63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workbookViewId="0">
      <selection activeCell="C23" sqref="C23"/>
    </sheetView>
  </sheetViews>
  <sheetFormatPr defaultColWidth="9" defaultRowHeight="13.5" outlineLevelCol="7"/>
  <cols>
    <col min="1" max="1" width="10.25" style="117" customWidth="1"/>
    <col min="2" max="2" width="16.75" style="117" customWidth="1"/>
    <col min="3" max="3" width="15" style="117" customWidth="1"/>
    <col min="4" max="4" width="14.875" style="117" customWidth="1"/>
    <col min="5" max="5" width="15.625" style="117" customWidth="1"/>
    <col min="6" max="6" width="15.5" style="117" customWidth="1"/>
    <col min="7" max="7" width="13.125" style="117" customWidth="1"/>
    <col min="8" max="8" width="20.25" style="117" customWidth="1"/>
    <col min="9" max="9" width="29.25" style="117" customWidth="1"/>
    <col min="10" max="16384" width="9" style="117"/>
  </cols>
  <sheetData>
    <row r="1" ht="66" customHeight="1" spans="1:8">
      <c r="A1" s="118" t="s">
        <v>0</v>
      </c>
      <c r="B1" s="118"/>
      <c r="C1" s="118"/>
      <c r="D1" s="118"/>
      <c r="E1" s="118"/>
      <c r="F1" s="118"/>
      <c r="G1" s="118"/>
      <c r="H1" s="118"/>
    </row>
    <row r="2" ht="43.5" customHeight="1" spans="1:8">
      <c r="A2" s="119" t="s">
        <v>1</v>
      </c>
      <c r="B2" s="119"/>
      <c r="C2" s="119"/>
      <c r="D2" s="119"/>
      <c r="E2" s="119"/>
      <c r="F2" s="119"/>
      <c r="G2" s="119"/>
      <c r="H2" s="119"/>
    </row>
    <row r="3" ht="28" customHeight="1" spans="1:8">
      <c r="A3" s="120" t="s">
        <v>2</v>
      </c>
      <c r="B3" s="120" t="s">
        <v>3</v>
      </c>
      <c r="C3" s="120" t="s">
        <v>4</v>
      </c>
      <c r="D3" s="120" t="s">
        <v>5</v>
      </c>
      <c r="E3" s="120" t="s">
        <v>6</v>
      </c>
      <c r="F3" s="120" t="s">
        <v>7</v>
      </c>
      <c r="G3" s="120" t="s">
        <v>8</v>
      </c>
      <c r="H3" s="120" t="s">
        <v>9</v>
      </c>
    </row>
    <row r="4" ht="33" customHeight="1" spans="1:8">
      <c r="A4" s="121"/>
      <c r="B4" s="121"/>
      <c r="C4" s="121"/>
      <c r="D4" s="121"/>
      <c r="E4" s="121"/>
      <c r="F4" s="121"/>
      <c r="G4" s="121"/>
      <c r="H4" s="121"/>
    </row>
    <row r="5" ht="33.75" customHeight="1" spans="1:8">
      <c r="A5" s="122">
        <v>1</v>
      </c>
      <c r="B5" s="122" t="s">
        <v>10</v>
      </c>
      <c r="C5" s="123">
        <v>467</v>
      </c>
      <c r="D5" s="123">
        <f t="shared" ref="D5:D9" si="0">C5*75</f>
        <v>35025</v>
      </c>
      <c r="E5" s="123">
        <v>296</v>
      </c>
      <c r="F5" s="123">
        <f t="shared" ref="F5:F9" si="1">E5*75</f>
        <v>22200</v>
      </c>
      <c r="G5" s="123">
        <f t="shared" ref="G5:G9" si="2">C5+E5</f>
        <v>763</v>
      </c>
      <c r="H5" s="122">
        <f t="shared" ref="H5:H10" si="3">D5+F5</f>
        <v>57225</v>
      </c>
    </row>
    <row r="6" ht="33.75" customHeight="1" spans="1:8">
      <c r="A6" s="122">
        <v>2</v>
      </c>
      <c r="B6" s="122" t="s">
        <v>11</v>
      </c>
      <c r="C6" s="123">
        <v>160</v>
      </c>
      <c r="D6" s="123">
        <f t="shared" si="0"/>
        <v>12000</v>
      </c>
      <c r="E6" s="123">
        <v>127</v>
      </c>
      <c r="F6" s="123">
        <f t="shared" si="1"/>
        <v>9525</v>
      </c>
      <c r="G6" s="123">
        <f t="shared" si="2"/>
        <v>287</v>
      </c>
      <c r="H6" s="122">
        <f t="shared" si="3"/>
        <v>21525</v>
      </c>
    </row>
    <row r="7" ht="33" customHeight="1" spans="1:8">
      <c r="A7" s="122">
        <v>3</v>
      </c>
      <c r="B7" s="122" t="s">
        <v>12</v>
      </c>
      <c r="C7" s="123">
        <v>216</v>
      </c>
      <c r="D7" s="123">
        <f t="shared" si="0"/>
        <v>16200</v>
      </c>
      <c r="E7" s="123">
        <v>178</v>
      </c>
      <c r="F7" s="123">
        <f t="shared" si="1"/>
        <v>13350</v>
      </c>
      <c r="G7" s="123">
        <f t="shared" si="2"/>
        <v>394</v>
      </c>
      <c r="H7" s="122">
        <f t="shared" si="3"/>
        <v>29550</v>
      </c>
    </row>
    <row r="8" ht="33.75" customHeight="1" spans="1:8">
      <c r="A8" s="122">
        <v>4</v>
      </c>
      <c r="B8" s="122" t="s">
        <v>13</v>
      </c>
      <c r="C8" s="123">
        <v>241</v>
      </c>
      <c r="D8" s="123">
        <f t="shared" si="0"/>
        <v>18075</v>
      </c>
      <c r="E8" s="123">
        <v>162</v>
      </c>
      <c r="F8" s="123">
        <f t="shared" si="1"/>
        <v>12150</v>
      </c>
      <c r="G8" s="123">
        <f t="shared" si="2"/>
        <v>403</v>
      </c>
      <c r="H8" s="122">
        <f t="shared" si="3"/>
        <v>30225</v>
      </c>
    </row>
    <row r="9" ht="33.75" customHeight="1" spans="1:8">
      <c r="A9" s="122">
        <v>5</v>
      </c>
      <c r="B9" s="122" t="s">
        <v>14</v>
      </c>
      <c r="C9" s="123">
        <v>2</v>
      </c>
      <c r="D9" s="123">
        <f t="shared" si="0"/>
        <v>150</v>
      </c>
      <c r="E9" s="123">
        <v>1</v>
      </c>
      <c r="F9" s="123">
        <f t="shared" si="1"/>
        <v>75</v>
      </c>
      <c r="G9" s="123">
        <f t="shared" si="2"/>
        <v>3</v>
      </c>
      <c r="H9" s="122">
        <f t="shared" si="3"/>
        <v>225</v>
      </c>
    </row>
    <row r="10" ht="36" customHeight="1" spans="1:8">
      <c r="A10" s="124" t="s">
        <v>15</v>
      </c>
      <c r="B10" s="125"/>
      <c r="C10" s="122">
        <f t="shared" ref="C10:G10" si="4">SUM(C5:C9)</f>
        <v>1086</v>
      </c>
      <c r="D10" s="122">
        <f t="shared" si="4"/>
        <v>81450</v>
      </c>
      <c r="E10" s="122">
        <f t="shared" si="4"/>
        <v>764</v>
      </c>
      <c r="F10" s="122">
        <f t="shared" si="4"/>
        <v>57300</v>
      </c>
      <c r="G10" s="122">
        <f t="shared" si="4"/>
        <v>1850</v>
      </c>
      <c r="H10" s="122">
        <f t="shared" si="3"/>
        <v>138750</v>
      </c>
    </row>
    <row r="11" ht="56" customHeight="1" spans="1:8">
      <c r="A11" s="126" t="s">
        <v>16</v>
      </c>
      <c r="B11" s="127"/>
      <c r="C11" s="127"/>
      <c r="D11" s="127"/>
      <c r="E11" s="127"/>
      <c r="F11" s="127"/>
      <c r="G11" s="127"/>
      <c r="H11" s="128"/>
    </row>
    <row r="12" ht="37" customHeight="1" spans="1:8">
      <c r="A12" s="129" t="s">
        <v>17</v>
      </c>
      <c r="B12" s="130"/>
      <c r="C12" s="130"/>
      <c r="D12" s="130"/>
      <c r="E12" s="130"/>
      <c r="F12" s="130"/>
      <c r="G12" s="130"/>
      <c r="H12" s="130"/>
    </row>
  </sheetData>
  <mergeCells count="13">
    <mergeCell ref="A1:H1"/>
    <mergeCell ref="A2:H2"/>
    <mergeCell ref="A10:B10"/>
    <mergeCell ref="A11:H11"/>
    <mergeCell ref="A12:H12"/>
    <mergeCell ref="A3:A4"/>
    <mergeCell ref="B3:B4"/>
    <mergeCell ref="C3:C4"/>
    <mergeCell ref="D3:D4"/>
    <mergeCell ref="E3:E4"/>
    <mergeCell ref="F3:F4"/>
    <mergeCell ref="G3:G4"/>
    <mergeCell ref="H3:H4"/>
  </mergeCells>
  <pageMargins left="1.18055555555556" right="0.984027777777778" top="0.909027777777778" bottom="0.751388888888889" header="0.297916666666667" footer="0.354166666666667"/>
  <pageSetup paperSize="9" orientation="landscape" horizontalDpi="600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63"/>
  <sheetViews>
    <sheetView tabSelected="1" workbookViewId="0">
      <pane ySplit="3" topLeftCell="A462" activePane="bottomLeft" state="frozen"/>
      <selection/>
      <selection pane="bottomLeft" activeCell="U477" sqref="U477"/>
    </sheetView>
  </sheetViews>
  <sheetFormatPr defaultColWidth="9" defaultRowHeight="11.25"/>
  <cols>
    <col min="1" max="1" width="7.88333333333333" style="48" customWidth="1"/>
    <col min="2" max="2" width="8.625" style="48" customWidth="1"/>
    <col min="3" max="3" width="7.625" style="48" customWidth="1"/>
    <col min="4" max="4" width="6.75" style="48" customWidth="1"/>
    <col min="5" max="6" width="6" style="48" customWidth="1"/>
    <col min="7" max="7" width="8.5" style="48" customWidth="1"/>
    <col min="8" max="8" width="10.625" style="48" customWidth="1"/>
    <col min="9" max="9" width="8.375" style="48" customWidth="1"/>
    <col min="10" max="10" width="7.375" style="48" customWidth="1"/>
    <col min="11" max="11" width="8.25" style="48" customWidth="1"/>
    <col min="12" max="16384" width="9" style="48"/>
  </cols>
  <sheetData>
    <row r="1" s="90" customFormat="1" ht="36" customHeight="1" spans="1:11">
      <c r="A1" s="50" t="s">
        <v>18</v>
      </c>
      <c r="B1" s="50"/>
      <c r="C1" s="50"/>
      <c r="D1" s="50"/>
      <c r="E1" s="50"/>
      <c r="F1" s="50"/>
      <c r="G1" s="50"/>
      <c r="H1" s="50"/>
      <c r="I1" s="50"/>
      <c r="J1" s="50"/>
      <c r="K1" s="50"/>
    </row>
    <row r="2" s="47" customFormat="1" ht="16" customHeight="1" spans="1:11">
      <c r="A2" s="91" t="s">
        <v>2</v>
      </c>
      <c r="B2" s="91" t="s">
        <v>19</v>
      </c>
      <c r="C2" s="91" t="s">
        <v>20</v>
      </c>
      <c r="D2" s="92" t="s">
        <v>21</v>
      </c>
      <c r="E2" s="92" t="s">
        <v>22</v>
      </c>
      <c r="F2" s="92" t="s">
        <v>23</v>
      </c>
      <c r="G2" s="92" t="s">
        <v>24</v>
      </c>
      <c r="H2" s="91" t="s">
        <v>25</v>
      </c>
      <c r="I2" s="91" t="s">
        <v>26</v>
      </c>
      <c r="J2" s="92" t="s">
        <v>27</v>
      </c>
      <c r="K2" s="91"/>
    </row>
    <row r="3" s="47" customFormat="1" ht="16" customHeight="1" spans="1:11">
      <c r="A3" s="91"/>
      <c r="B3" s="91"/>
      <c r="C3" s="91"/>
      <c r="D3" s="91"/>
      <c r="E3" s="91"/>
      <c r="F3" s="91"/>
      <c r="G3" s="92"/>
      <c r="H3" s="91"/>
      <c r="I3" s="91"/>
      <c r="J3" s="91"/>
      <c r="K3" s="91"/>
    </row>
    <row r="4" ht="18" customHeight="1" spans="1:11">
      <c r="A4" s="55" t="s">
        <v>28</v>
      </c>
      <c r="B4" s="93" t="s">
        <v>29</v>
      </c>
      <c r="C4" s="94" t="s">
        <v>30</v>
      </c>
      <c r="D4" s="95" t="s">
        <v>31</v>
      </c>
      <c r="E4" s="95">
        <v>75</v>
      </c>
      <c r="F4" s="95">
        <v>75</v>
      </c>
      <c r="G4" s="95">
        <f t="shared" ref="G4:G67" si="0">E4+F4</f>
        <v>150</v>
      </c>
      <c r="H4" s="94" t="s">
        <v>32</v>
      </c>
      <c r="I4" s="93" t="s">
        <v>33</v>
      </c>
      <c r="J4" s="101" t="s">
        <v>34</v>
      </c>
      <c r="K4" s="37" t="s">
        <v>35</v>
      </c>
    </row>
    <row r="5" ht="18" customHeight="1" spans="1:11">
      <c r="A5" s="55" t="s">
        <v>36</v>
      </c>
      <c r="B5" s="93" t="s">
        <v>29</v>
      </c>
      <c r="C5" s="93" t="s">
        <v>37</v>
      </c>
      <c r="D5" s="93" t="s">
        <v>38</v>
      </c>
      <c r="E5" s="95">
        <v>75</v>
      </c>
      <c r="F5" s="95">
        <v>75</v>
      </c>
      <c r="G5" s="95">
        <f t="shared" si="0"/>
        <v>150</v>
      </c>
      <c r="H5" s="94" t="s">
        <v>32</v>
      </c>
      <c r="I5" s="93" t="s">
        <v>33</v>
      </c>
      <c r="J5" s="101" t="s">
        <v>34</v>
      </c>
      <c r="K5" s="37" t="s">
        <v>35</v>
      </c>
    </row>
    <row r="6" ht="18" customHeight="1" spans="1:11">
      <c r="A6" s="55" t="s">
        <v>39</v>
      </c>
      <c r="B6" s="93" t="s">
        <v>29</v>
      </c>
      <c r="C6" s="93" t="s">
        <v>40</v>
      </c>
      <c r="D6" s="93" t="s">
        <v>41</v>
      </c>
      <c r="E6" s="95">
        <v>75</v>
      </c>
      <c r="F6" s="95">
        <v>75</v>
      </c>
      <c r="G6" s="95">
        <f t="shared" si="0"/>
        <v>150</v>
      </c>
      <c r="H6" s="94" t="s">
        <v>32</v>
      </c>
      <c r="I6" s="93" t="s">
        <v>33</v>
      </c>
      <c r="J6" s="101" t="s">
        <v>34</v>
      </c>
      <c r="K6" s="37" t="s">
        <v>35</v>
      </c>
    </row>
    <row r="7" ht="18" customHeight="1" spans="1:11">
      <c r="A7" s="55" t="s">
        <v>42</v>
      </c>
      <c r="B7" s="93" t="s">
        <v>29</v>
      </c>
      <c r="C7" s="93" t="s">
        <v>43</v>
      </c>
      <c r="D7" s="93"/>
      <c r="E7" s="95">
        <v>75</v>
      </c>
      <c r="F7" s="95">
        <v>75</v>
      </c>
      <c r="G7" s="95">
        <f t="shared" si="0"/>
        <v>150</v>
      </c>
      <c r="H7" s="94" t="s">
        <v>32</v>
      </c>
      <c r="I7" s="93" t="s">
        <v>33</v>
      </c>
      <c r="J7" s="101" t="s">
        <v>34</v>
      </c>
      <c r="K7" s="37" t="s">
        <v>35</v>
      </c>
    </row>
    <row r="8" ht="18" customHeight="1" spans="1:11">
      <c r="A8" s="55" t="s">
        <v>44</v>
      </c>
      <c r="B8" s="93" t="s">
        <v>29</v>
      </c>
      <c r="C8" s="93" t="s">
        <v>45</v>
      </c>
      <c r="D8" s="96"/>
      <c r="E8" s="95">
        <v>75</v>
      </c>
      <c r="F8" s="93"/>
      <c r="G8" s="95">
        <f t="shared" si="0"/>
        <v>75</v>
      </c>
      <c r="H8" s="94" t="s">
        <v>46</v>
      </c>
      <c r="I8" s="94" t="s">
        <v>31</v>
      </c>
      <c r="J8" s="101" t="s">
        <v>47</v>
      </c>
      <c r="K8" s="37" t="s">
        <v>48</v>
      </c>
    </row>
    <row r="9" ht="18" customHeight="1" spans="1:11">
      <c r="A9" s="55" t="s">
        <v>49</v>
      </c>
      <c r="B9" s="93" t="s">
        <v>29</v>
      </c>
      <c r="C9" s="93" t="s">
        <v>50</v>
      </c>
      <c r="D9" s="96" t="s">
        <v>51</v>
      </c>
      <c r="E9" s="95">
        <v>75</v>
      </c>
      <c r="F9" s="95">
        <v>75</v>
      </c>
      <c r="G9" s="95">
        <f t="shared" si="0"/>
        <v>150</v>
      </c>
      <c r="H9" s="94" t="s">
        <v>32</v>
      </c>
      <c r="I9" s="93" t="s">
        <v>33</v>
      </c>
      <c r="J9" s="101" t="s">
        <v>34</v>
      </c>
      <c r="K9" s="37" t="s">
        <v>35</v>
      </c>
    </row>
    <row r="10" ht="18" customHeight="1" spans="1:11">
      <c r="A10" s="55" t="s">
        <v>52</v>
      </c>
      <c r="B10" s="93" t="s">
        <v>29</v>
      </c>
      <c r="C10" s="93" t="s">
        <v>53</v>
      </c>
      <c r="D10" s="93"/>
      <c r="E10" s="95">
        <v>75</v>
      </c>
      <c r="F10" s="95">
        <v>75</v>
      </c>
      <c r="G10" s="95">
        <f t="shared" si="0"/>
        <v>150</v>
      </c>
      <c r="H10" s="94" t="s">
        <v>32</v>
      </c>
      <c r="I10" s="93" t="s">
        <v>33</v>
      </c>
      <c r="J10" s="101" t="s">
        <v>34</v>
      </c>
      <c r="K10" s="37" t="s">
        <v>35</v>
      </c>
    </row>
    <row r="11" ht="18" customHeight="1" spans="1:11">
      <c r="A11" s="55" t="s">
        <v>54</v>
      </c>
      <c r="B11" s="93" t="s">
        <v>29</v>
      </c>
      <c r="C11" s="94" t="s">
        <v>55</v>
      </c>
      <c r="D11" s="94"/>
      <c r="E11" s="95">
        <v>75</v>
      </c>
      <c r="F11" s="95">
        <v>75</v>
      </c>
      <c r="G11" s="95">
        <f t="shared" si="0"/>
        <v>150</v>
      </c>
      <c r="H11" s="94" t="s">
        <v>32</v>
      </c>
      <c r="I11" s="93" t="s">
        <v>33</v>
      </c>
      <c r="J11" s="101" t="s">
        <v>34</v>
      </c>
      <c r="K11" s="37" t="s">
        <v>35</v>
      </c>
    </row>
    <row r="12" ht="18" customHeight="1" spans="1:11">
      <c r="A12" s="55" t="s">
        <v>56</v>
      </c>
      <c r="B12" s="93" t="s">
        <v>29</v>
      </c>
      <c r="C12" s="94" t="s">
        <v>57</v>
      </c>
      <c r="D12" s="94"/>
      <c r="E12" s="95">
        <v>75</v>
      </c>
      <c r="F12" s="95"/>
      <c r="G12" s="95">
        <f t="shared" si="0"/>
        <v>75</v>
      </c>
      <c r="H12" s="94" t="s">
        <v>46</v>
      </c>
      <c r="I12" s="94" t="s">
        <v>31</v>
      </c>
      <c r="J12" s="101" t="s">
        <v>47</v>
      </c>
      <c r="K12" s="37" t="s">
        <v>48</v>
      </c>
    </row>
    <row r="13" ht="18" customHeight="1" spans="1:11">
      <c r="A13" s="55" t="s">
        <v>58</v>
      </c>
      <c r="B13" s="93" t="s">
        <v>29</v>
      </c>
      <c r="C13" s="94" t="s">
        <v>59</v>
      </c>
      <c r="D13" s="95" t="s">
        <v>60</v>
      </c>
      <c r="E13" s="95">
        <v>75</v>
      </c>
      <c r="F13" s="95">
        <v>75</v>
      </c>
      <c r="G13" s="95">
        <f t="shared" si="0"/>
        <v>150</v>
      </c>
      <c r="H13" s="94" t="s">
        <v>32</v>
      </c>
      <c r="I13" s="93" t="s">
        <v>33</v>
      </c>
      <c r="J13" s="101" t="s">
        <v>34</v>
      </c>
      <c r="K13" s="37" t="s">
        <v>35</v>
      </c>
    </row>
    <row r="14" ht="18" customHeight="1" spans="1:11">
      <c r="A14" s="55" t="s">
        <v>61</v>
      </c>
      <c r="B14" s="93" t="s">
        <v>29</v>
      </c>
      <c r="C14" s="93" t="s">
        <v>62</v>
      </c>
      <c r="D14" s="93"/>
      <c r="E14" s="95">
        <v>75</v>
      </c>
      <c r="F14" s="95"/>
      <c r="G14" s="95">
        <f t="shared" si="0"/>
        <v>75</v>
      </c>
      <c r="H14" s="94" t="s">
        <v>32</v>
      </c>
      <c r="I14" s="93"/>
      <c r="J14" s="101" t="s">
        <v>34</v>
      </c>
      <c r="K14" s="37" t="s">
        <v>48</v>
      </c>
    </row>
    <row r="15" ht="18" customHeight="1" spans="1:11">
      <c r="A15" s="55" t="s">
        <v>63</v>
      </c>
      <c r="B15" s="93" t="s">
        <v>29</v>
      </c>
      <c r="C15" s="93" t="s">
        <v>64</v>
      </c>
      <c r="D15" s="93"/>
      <c r="E15" s="95">
        <v>75</v>
      </c>
      <c r="F15" s="93"/>
      <c r="G15" s="95">
        <f t="shared" si="0"/>
        <v>75</v>
      </c>
      <c r="H15" s="94" t="s">
        <v>46</v>
      </c>
      <c r="I15" s="93" t="s">
        <v>31</v>
      </c>
      <c r="J15" s="101" t="s">
        <v>47</v>
      </c>
      <c r="K15" s="37" t="s">
        <v>35</v>
      </c>
    </row>
    <row r="16" ht="18" customHeight="1" spans="1:11">
      <c r="A16" s="55" t="s">
        <v>65</v>
      </c>
      <c r="B16" s="93" t="s">
        <v>29</v>
      </c>
      <c r="C16" s="93" t="s">
        <v>66</v>
      </c>
      <c r="D16" s="93"/>
      <c r="E16" s="93">
        <v>75</v>
      </c>
      <c r="F16" s="95">
        <v>75</v>
      </c>
      <c r="G16" s="95">
        <f t="shared" si="0"/>
        <v>150</v>
      </c>
      <c r="H16" s="95" t="s">
        <v>67</v>
      </c>
      <c r="I16" s="93" t="s">
        <v>33</v>
      </c>
      <c r="J16" s="101" t="s">
        <v>34</v>
      </c>
      <c r="K16" s="37" t="s">
        <v>35</v>
      </c>
    </row>
    <row r="17" ht="18" customHeight="1" spans="1:11">
      <c r="A17" s="55" t="s">
        <v>68</v>
      </c>
      <c r="B17" s="93" t="s">
        <v>29</v>
      </c>
      <c r="C17" s="93" t="s">
        <v>69</v>
      </c>
      <c r="D17" s="93"/>
      <c r="E17" s="95">
        <v>75</v>
      </c>
      <c r="F17" s="93"/>
      <c r="G17" s="95">
        <f t="shared" si="0"/>
        <v>75</v>
      </c>
      <c r="H17" s="94" t="s">
        <v>46</v>
      </c>
      <c r="I17" s="93" t="s">
        <v>31</v>
      </c>
      <c r="J17" s="101" t="s">
        <v>47</v>
      </c>
      <c r="K17" s="37" t="s">
        <v>48</v>
      </c>
    </row>
    <row r="18" ht="18" customHeight="1" spans="1:11">
      <c r="A18" s="55" t="s">
        <v>70</v>
      </c>
      <c r="B18" s="93" t="s">
        <v>29</v>
      </c>
      <c r="C18" s="93" t="s">
        <v>71</v>
      </c>
      <c r="D18" s="93" t="s">
        <v>72</v>
      </c>
      <c r="E18" s="95">
        <v>75</v>
      </c>
      <c r="F18" s="95">
        <v>75</v>
      </c>
      <c r="G18" s="95">
        <f t="shared" si="0"/>
        <v>150</v>
      </c>
      <c r="H18" s="94" t="s">
        <v>32</v>
      </c>
      <c r="I18" s="93" t="s">
        <v>33</v>
      </c>
      <c r="J18" s="101" t="s">
        <v>34</v>
      </c>
      <c r="K18" s="37" t="s">
        <v>35</v>
      </c>
    </row>
    <row r="19" ht="18" customHeight="1" spans="1:11">
      <c r="A19" s="55" t="s">
        <v>73</v>
      </c>
      <c r="B19" s="93" t="s">
        <v>29</v>
      </c>
      <c r="C19" s="93" t="s">
        <v>74</v>
      </c>
      <c r="D19" s="97" t="s">
        <v>75</v>
      </c>
      <c r="E19" s="95">
        <v>75</v>
      </c>
      <c r="F19" s="95">
        <v>75</v>
      </c>
      <c r="G19" s="95">
        <f t="shared" si="0"/>
        <v>150</v>
      </c>
      <c r="H19" s="94" t="s">
        <v>32</v>
      </c>
      <c r="I19" s="93" t="s">
        <v>33</v>
      </c>
      <c r="J19" s="101" t="s">
        <v>34</v>
      </c>
      <c r="K19" s="37" t="s">
        <v>35</v>
      </c>
    </row>
    <row r="20" ht="18" customHeight="1" spans="1:11">
      <c r="A20" s="55" t="s">
        <v>76</v>
      </c>
      <c r="B20" s="93" t="s">
        <v>29</v>
      </c>
      <c r="C20" s="93" t="s">
        <v>77</v>
      </c>
      <c r="D20" s="93"/>
      <c r="E20" s="95">
        <v>75</v>
      </c>
      <c r="F20" s="95">
        <v>75</v>
      </c>
      <c r="G20" s="95">
        <f t="shared" si="0"/>
        <v>150</v>
      </c>
      <c r="H20" s="94" t="s">
        <v>32</v>
      </c>
      <c r="I20" s="93" t="s">
        <v>33</v>
      </c>
      <c r="J20" s="101" t="s">
        <v>34</v>
      </c>
      <c r="K20" s="37" t="s">
        <v>35</v>
      </c>
    </row>
    <row r="21" ht="18" customHeight="1" spans="1:11">
      <c r="A21" s="55" t="s">
        <v>78</v>
      </c>
      <c r="B21" s="93" t="s">
        <v>29</v>
      </c>
      <c r="C21" s="94" t="s">
        <v>79</v>
      </c>
      <c r="D21" s="94"/>
      <c r="E21" s="95">
        <v>75</v>
      </c>
      <c r="F21" s="95">
        <v>75</v>
      </c>
      <c r="G21" s="95">
        <f t="shared" si="0"/>
        <v>150</v>
      </c>
      <c r="H21" s="94" t="s">
        <v>32</v>
      </c>
      <c r="I21" s="93" t="s">
        <v>33</v>
      </c>
      <c r="J21" s="101" t="s">
        <v>34</v>
      </c>
      <c r="K21" s="37" t="s">
        <v>35</v>
      </c>
    </row>
    <row r="22" ht="18" customHeight="1" spans="1:11">
      <c r="A22" s="55" t="s">
        <v>80</v>
      </c>
      <c r="B22" s="93" t="s">
        <v>29</v>
      </c>
      <c r="C22" s="94" t="s">
        <v>81</v>
      </c>
      <c r="D22" s="95" t="s">
        <v>31</v>
      </c>
      <c r="E22" s="95">
        <v>75</v>
      </c>
      <c r="F22" s="95">
        <v>75</v>
      </c>
      <c r="G22" s="95">
        <f t="shared" si="0"/>
        <v>150</v>
      </c>
      <c r="H22" s="94" t="s">
        <v>32</v>
      </c>
      <c r="I22" s="93" t="s">
        <v>33</v>
      </c>
      <c r="J22" s="101" t="s">
        <v>34</v>
      </c>
      <c r="K22" s="37" t="s">
        <v>35</v>
      </c>
    </row>
    <row r="23" ht="18" customHeight="1" spans="1:11">
      <c r="A23" s="55" t="s">
        <v>82</v>
      </c>
      <c r="B23" s="93" t="s">
        <v>29</v>
      </c>
      <c r="C23" s="93" t="s">
        <v>83</v>
      </c>
      <c r="D23" s="93"/>
      <c r="E23" s="95">
        <v>75</v>
      </c>
      <c r="F23" s="95">
        <v>75</v>
      </c>
      <c r="G23" s="95">
        <f t="shared" si="0"/>
        <v>150</v>
      </c>
      <c r="H23" s="94" t="s">
        <v>32</v>
      </c>
      <c r="I23" s="93" t="s">
        <v>33</v>
      </c>
      <c r="J23" s="101" t="s">
        <v>34</v>
      </c>
      <c r="K23" s="37" t="s">
        <v>35</v>
      </c>
    </row>
    <row r="24" ht="18" customHeight="1" spans="1:11">
      <c r="A24" s="55" t="s">
        <v>84</v>
      </c>
      <c r="B24" s="93" t="s">
        <v>29</v>
      </c>
      <c r="C24" s="93" t="s">
        <v>85</v>
      </c>
      <c r="D24" s="93"/>
      <c r="E24" s="95">
        <v>75</v>
      </c>
      <c r="F24" s="95">
        <v>75</v>
      </c>
      <c r="G24" s="95">
        <f t="shared" si="0"/>
        <v>150</v>
      </c>
      <c r="H24" s="94" t="s">
        <v>32</v>
      </c>
      <c r="I24" s="93" t="s">
        <v>33</v>
      </c>
      <c r="J24" s="101" t="s">
        <v>34</v>
      </c>
      <c r="K24" s="37" t="s">
        <v>35</v>
      </c>
    </row>
    <row r="25" ht="18" customHeight="1" spans="1:11">
      <c r="A25" s="55" t="s">
        <v>86</v>
      </c>
      <c r="B25" s="93" t="s">
        <v>29</v>
      </c>
      <c r="C25" s="94" t="s">
        <v>87</v>
      </c>
      <c r="D25" s="94"/>
      <c r="E25" s="95">
        <v>75</v>
      </c>
      <c r="F25" s="95"/>
      <c r="G25" s="95">
        <f t="shared" si="0"/>
        <v>75</v>
      </c>
      <c r="H25" s="94" t="s">
        <v>46</v>
      </c>
      <c r="I25" s="93"/>
      <c r="J25" s="101" t="s">
        <v>34</v>
      </c>
      <c r="K25" s="37" t="s">
        <v>35</v>
      </c>
    </row>
    <row r="26" ht="18" customHeight="1" spans="1:11">
      <c r="A26" s="55" t="s">
        <v>88</v>
      </c>
      <c r="B26" s="93" t="s">
        <v>29</v>
      </c>
      <c r="C26" s="94" t="s">
        <v>89</v>
      </c>
      <c r="D26" s="94"/>
      <c r="E26" s="95">
        <v>75</v>
      </c>
      <c r="F26" s="95"/>
      <c r="G26" s="95">
        <f t="shared" si="0"/>
        <v>75</v>
      </c>
      <c r="H26" s="94" t="s">
        <v>46</v>
      </c>
      <c r="I26" s="94" t="s">
        <v>31</v>
      </c>
      <c r="J26" s="101" t="s">
        <v>47</v>
      </c>
      <c r="K26" s="37" t="s">
        <v>48</v>
      </c>
    </row>
    <row r="27" ht="18" customHeight="1" spans="1:11">
      <c r="A27" s="55" t="s">
        <v>90</v>
      </c>
      <c r="B27" s="93" t="s">
        <v>29</v>
      </c>
      <c r="C27" s="94" t="s">
        <v>91</v>
      </c>
      <c r="D27" s="94"/>
      <c r="E27" s="95">
        <v>75</v>
      </c>
      <c r="F27" s="95"/>
      <c r="G27" s="95">
        <f t="shared" si="0"/>
        <v>75</v>
      </c>
      <c r="H27" s="94" t="s">
        <v>46</v>
      </c>
      <c r="I27" s="94"/>
      <c r="J27" s="101" t="s">
        <v>47</v>
      </c>
      <c r="K27" s="37" t="s">
        <v>48</v>
      </c>
    </row>
    <row r="28" ht="18" customHeight="1" spans="1:11">
      <c r="A28" s="55" t="s">
        <v>92</v>
      </c>
      <c r="B28" s="93" t="s">
        <v>29</v>
      </c>
      <c r="C28" s="94" t="s">
        <v>93</v>
      </c>
      <c r="D28" s="95" t="s">
        <v>31</v>
      </c>
      <c r="E28" s="95">
        <v>75</v>
      </c>
      <c r="F28" s="95">
        <v>75</v>
      </c>
      <c r="G28" s="95">
        <f t="shared" si="0"/>
        <v>150</v>
      </c>
      <c r="H28" s="94" t="s">
        <v>32</v>
      </c>
      <c r="I28" s="93" t="s">
        <v>33</v>
      </c>
      <c r="J28" s="101" t="s">
        <v>47</v>
      </c>
      <c r="K28" s="37" t="s">
        <v>48</v>
      </c>
    </row>
    <row r="29" ht="18" customHeight="1" spans="1:11">
      <c r="A29" s="55" t="s">
        <v>94</v>
      </c>
      <c r="B29" s="93" t="s">
        <v>29</v>
      </c>
      <c r="C29" s="94" t="s">
        <v>95</v>
      </c>
      <c r="D29" s="94"/>
      <c r="E29" s="95">
        <v>75</v>
      </c>
      <c r="F29" s="95"/>
      <c r="G29" s="95">
        <f t="shared" si="0"/>
        <v>75</v>
      </c>
      <c r="H29" s="94" t="s">
        <v>46</v>
      </c>
      <c r="I29" s="94" t="s">
        <v>31</v>
      </c>
      <c r="J29" s="101" t="s">
        <v>47</v>
      </c>
      <c r="K29" s="37" t="s">
        <v>48</v>
      </c>
    </row>
    <row r="30" ht="18" customHeight="1" spans="1:11">
      <c r="A30" s="55" t="s">
        <v>96</v>
      </c>
      <c r="B30" s="93" t="s">
        <v>29</v>
      </c>
      <c r="C30" s="94" t="s">
        <v>97</v>
      </c>
      <c r="D30" s="94"/>
      <c r="E30" s="95">
        <v>75</v>
      </c>
      <c r="F30" s="95"/>
      <c r="G30" s="95">
        <f t="shared" si="0"/>
        <v>75</v>
      </c>
      <c r="H30" s="94" t="s">
        <v>46</v>
      </c>
      <c r="I30" s="94"/>
      <c r="J30" s="101" t="s">
        <v>47</v>
      </c>
      <c r="K30" s="37" t="s">
        <v>48</v>
      </c>
    </row>
    <row r="31" ht="18" customHeight="1" spans="1:11">
      <c r="A31" s="55" t="s">
        <v>98</v>
      </c>
      <c r="B31" s="93" t="s">
        <v>29</v>
      </c>
      <c r="C31" s="94" t="s">
        <v>99</v>
      </c>
      <c r="D31" s="95" t="s">
        <v>31</v>
      </c>
      <c r="E31" s="95">
        <v>75</v>
      </c>
      <c r="F31" s="95">
        <v>75</v>
      </c>
      <c r="G31" s="95">
        <f t="shared" si="0"/>
        <v>150</v>
      </c>
      <c r="H31" s="94" t="s">
        <v>32</v>
      </c>
      <c r="I31" s="93" t="s">
        <v>33</v>
      </c>
      <c r="J31" s="101" t="s">
        <v>34</v>
      </c>
      <c r="K31" s="37" t="s">
        <v>35</v>
      </c>
    </row>
    <row r="32" ht="18" customHeight="1" spans="1:11">
      <c r="A32" s="55" t="s">
        <v>100</v>
      </c>
      <c r="B32" s="93" t="s">
        <v>29</v>
      </c>
      <c r="C32" s="94" t="s">
        <v>101</v>
      </c>
      <c r="D32" s="94"/>
      <c r="E32" s="95">
        <v>75</v>
      </c>
      <c r="F32" s="95"/>
      <c r="G32" s="95">
        <f t="shared" si="0"/>
        <v>75</v>
      </c>
      <c r="H32" s="94" t="s">
        <v>46</v>
      </c>
      <c r="I32" s="94" t="s">
        <v>31</v>
      </c>
      <c r="J32" s="101" t="s">
        <v>47</v>
      </c>
      <c r="K32" s="37" t="s">
        <v>48</v>
      </c>
    </row>
    <row r="33" ht="18" customHeight="1" spans="1:11">
      <c r="A33" s="55" t="s">
        <v>102</v>
      </c>
      <c r="B33" s="93" t="s">
        <v>29</v>
      </c>
      <c r="C33" s="94" t="s">
        <v>103</v>
      </c>
      <c r="D33" s="94"/>
      <c r="E33" s="95">
        <v>75</v>
      </c>
      <c r="F33" s="95">
        <v>75</v>
      </c>
      <c r="G33" s="95">
        <f t="shared" si="0"/>
        <v>150</v>
      </c>
      <c r="H33" s="94" t="s">
        <v>32</v>
      </c>
      <c r="I33" s="93" t="s">
        <v>33</v>
      </c>
      <c r="J33" s="101" t="s">
        <v>34</v>
      </c>
      <c r="K33" s="37" t="s">
        <v>35</v>
      </c>
    </row>
    <row r="34" ht="18" customHeight="1" spans="1:11">
      <c r="A34" s="55" t="s">
        <v>104</v>
      </c>
      <c r="B34" s="93" t="s">
        <v>29</v>
      </c>
      <c r="C34" s="94" t="s">
        <v>105</v>
      </c>
      <c r="D34" s="94"/>
      <c r="E34" s="95">
        <v>75</v>
      </c>
      <c r="F34" s="95"/>
      <c r="G34" s="95">
        <f t="shared" si="0"/>
        <v>75</v>
      </c>
      <c r="H34" s="94" t="s">
        <v>46</v>
      </c>
      <c r="I34" s="94"/>
      <c r="J34" s="101" t="s">
        <v>47</v>
      </c>
      <c r="K34" s="37" t="s">
        <v>48</v>
      </c>
    </row>
    <row r="35" ht="18" customHeight="1" spans="1:11">
      <c r="A35" s="55" t="s">
        <v>106</v>
      </c>
      <c r="B35" s="93" t="s">
        <v>29</v>
      </c>
      <c r="C35" s="93" t="s">
        <v>107</v>
      </c>
      <c r="D35" s="93" t="s">
        <v>108</v>
      </c>
      <c r="E35" s="95">
        <v>75</v>
      </c>
      <c r="F35" s="95"/>
      <c r="G35" s="95">
        <f t="shared" si="0"/>
        <v>75</v>
      </c>
      <c r="H35" s="94" t="s">
        <v>32</v>
      </c>
      <c r="I35" s="93" t="s">
        <v>33</v>
      </c>
      <c r="J35" s="101" t="s">
        <v>34</v>
      </c>
      <c r="K35" s="37" t="s">
        <v>35</v>
      </c>
    </row>
    <row r="36" ht="18" customHeight="1" spans="1:11">
      <c r="A36" s="55" t="s">
        <v>109</v>
      </c>
      <c r="B36" s="93" t="s">
        <v>29</v>
      </c>
      <c r="C36" s="93" t="s">
        <v>110</v>
      </c>
      <c r="D36" s="93"/>
      <c r="E36" s="95">
        <v>75</v>
      </c>
      <c r="F36" s="93"/>
      <c r="G36" s="95">
        <f t="shared" si="0"/>
        <v>75</v>
      </c>
      <c r="H36" s="94" t="s">
        <v>46</v>
      </c>
      <c r="I36" s="93" t="s">
        <v>31</v>
      </c>
      <c r="J36" s="101" t="s">
        <v>47</v>
      </c>
      <c r="K36" s="37" t="s">
        <v>48</v>
      </c>
    </row>
    <row r="37" ht="18" customHeight="1" spans="1:11">
      <c r="A37" s="55" t="s">
        <v>111</v>
      </c>
      <c r="B37" s="93" t="s">
        <v>29</v>
      </c>
      <c r="C37" s="93" t="s">
        <v>112</v>
      </c>
      <c r="D37" s="93"/>
      <c r="E37" s="95">
        <v>75</v>
      </c>
      <c r="F37" s="95">
        <v>75</v>
      </c>
      <c r="G37" s="95">
        <f t="shared" si="0"/>
        <v>150</v>
      </c>
      <c r="H37" s="94" t="s">
        <v>32</v>
      </c>
      <c r="I37" s="93" t="s">
        <v>33</v>
      </c>
      <c r="J37" s="101" t="s">
        <v>34</v>
      </c>
      <c r="K37" s="37" t="s">
        <v>35</v>
      </c>
    </row>
    <row r="38" ht="18" customHeight="1" spans="1:11">
      <c r="A38" s="55" t="s">
        <v>113</v>
      </c>
      <c r="B38" s="93" t="s">
        <v>29</v>
      </c>
      <c r="C38" s="93" t="s">
        <v>114</v>
      </c>
      <c r="D38" s="93"/>
      <c r="E38" s="95">
        <v>75</v>
      </c>
      <c r="F38" s="93"/>
      <c r="G38" s="95">
        <f t="shared" si="0"/>
        <v>75</v>
      </c>
      <c r="H38" s="95" t="s">
        <v>46</v>
      </c>
      <c r="I38" s="93" t="s">
        <v>31</v>
      </c>
      <c r="J38" s="101" t="s">
        <v>47</v>
      </c>
      <c r="K38" s="37" t="s">
        <v>48</v>
      </c>
    </row>
    <row r="39" ht="18" customHeight="1" spans="1:11">
      <c r="A39" s="55" t="s">
        <v>115</v>
      </c>
      <c r="B39" s="93" t="s">
        <v>29</v>
      </c>
      <c r="C39" s="93" t="s">
        <v>116</v>
      </c>
      <c r="D39" s="93" t="s">
        <v>117</v>
      </c>
      <c r="E39" s="95">
        <v>75</v>
      </c>
      <c r="F39" s="93"/>
      <c r="G39" s="95">
        <f t="shared" si="0"/>
        <v>75</v>
      </c>
      <c r="H39" s="95" t="s">
        <v>46</v>
      </c>
      <c r="I39" s="93"/>
      <c r="J39" s="101" t="s">
        <v>47</v>
      </c>
      <c r="K39" s="37" t="s">
        <v>48</v>
      </c>
    </row>
    <row r="40" ht="18" customHeight="1" spans="1:11">
      <c r="A40" s="55" t="s">
        <v>118</v>
      </c>
      <c r="B40" s="93" t="s">
        <v>29</v>
      </c>
      <c r="C40" s="93" t="s">
        <v>119</v>
      </c>
      <c r="D40" s="93"/>
      <c r="E40" s="95">
        <v>75</v>
      </c>
      <c r="F40" s="93">
        <v>75</v>
      </c>
      <c r="G40" s="95">
        <f t="shared" si="0"/>
        <v>150</v>
      </c>
      <c r="H40" s="95" t="s">
        <v>120</v>
      </c>
      <c r="I40" s="93"/>
      <c r="J40" s="101" t="s">
        <v>47</v>
      </c>
      <c r="K40" s="37" t="s">
        <v>48</v>
      </c>
    </row>
    <row r="41" ht="18" customHeight="1" spans="1:11">
      <c r="A41" s="55" t="s">
        <v>121</v>
      </c>
      <c r="B41" s="93" t="s">
        <v>29</v>
      </c>
      <c r="C41" s="93" t="s">
        <v>122</v>
      </c>
      <c r="D41" s="93"/>
      <c r="E41" s="95">
        <v>75</v>
      </c>
      <c r="F41" s="93"/>
      <c r="G41" s="95">
        <f t="shared" si="0"/>
        <v>75</v>
      </c>
      <c r="H41" s="95" t="s">
        <v>46</v>
      </c>
      <c r="I41" s="93"/>
      <c r="J41" s="101" t="s">
        <v>34</v>
      </c>
      <c r="K41" s="37" t="s">
        <v>35</v>
      </c>
    </row>
    <row r="42" ht="18" customHeight="1" spans="1:11">
      <c r="A42" s="55" t="s">
        <v>123</v>
      </c>
      <c r="B42" s="93" t="s">
        <v>29</v>
      </c>
      <c r="C42" s="93" t="s">
        <v>124</v>
      </c>
      <c r="D42" s="93"/>
      <c r="E42" s="95">
        <v>75</v>
      </c>
      <c r="F42" s="95">
        <v>75</v>
      </c>
      <c r="G42" s="95">
        <f t="shared" si="0"/>
        <v>150</v>
      </c>
      <c r="H42" s="94" t="s">
        <v>32</v>
      </c>
      <c r="I42" s="93" t="s">
        <v>33</v>
      </c>
      <c r="J42" s="101" t="s">
        <v>34</v>
      </c>
      <c r="K42" s="37" t="s">
        <v>35</v>
      </c>
    </row>
    <row r="43" ht="18" customHeight="1" spans="1:11">
      <c r="A43" s="55" t="s">
        <v>125</v>
      </c>
      <c r="B43" s="93" t="s">
        <v>29</v>
      </c>
      <c r="C43" s="98" t="s">
        <v>126</v>
      </c>
      <c r="D43" s="93" t="s">
        <v>127</v>
      </c>
      <c r="E43" s="93"/>
      <c r="F43" s="95">
        <v>75</v>
      </c>
      <c r="G43" s="95">
        <f t="shared" si="0"/>
        <v>75</v>
      </c>
      <c r="H43" s="94" t="s">
        <v>67</v>
      </c>
      <c r="I43" s="93" t="s">
        <v>33</v>
      </c>
      <c r="J43" s="101" t="s">
        <v>34</v>
      </c>
      <c r="K43" s="37" t="s">
        <v>35</v>
      </c>
    </row>
    <row r="44" ht="18" customHeight="1" spans="1:11">
      <c r="A44" s="55" t="s">
        <v>128</v>
      </c>
      <c r="B44" s="93" t="s">
        <v>29</v>
      </c>
      <c r="C44" s="34" t="s">
        <v>129</v>
      </c>
      <c r="D44" s="34"/>
      <c r="E44" s="93">
        <v>75</v>
      </c>
      <c r="F44" s="95">
        <v>75</v>
      </c>
      <c r="G44" s="95">
        <f t="shared" si="0"/>
        <v>150</v>
      </c>
      <c r="H44" s="94" t="s">
        <v>67</v>
      </c>
      <c r="I44" s="93" t="s">
        <v>33</v>
      </c>
      <c r="J44" s="101" t="s">
        <v>34</v>
      </c>
      <c r="K44" s="37" t="s">
        <v>35</v>
      </c>
    </row>
    <row r="45" ht="18" customHeight="1" spans="1:11">
      <c r="A45" s="55" t="s">
        <v>130</v>
      </c>
      <c r="B45" s="93" t="s">
        <v>29</v>
      </c>
      <c r="C45" s="55" t="s">
        <v>131</v>
      </c>
      <c r="D45" s="93" t="s">
        <v>132</v>
      </c>
      <c r="E45" s="93"/>
      <c r="F45" s="95">
        <v>75</v>
      </c>
      <c r="G45" s="95">
        <f t="shared" si="0"/>
        <v>75</v>
      </c>
      <c r="H45" s="94" t="s">
        <v>67</v>
      </c>
      <c r="I45" s="93" t="s">
        <v>33</v>
      </c>
      <c r="J45" s="101" t="s">
        <v>34</v>
      </c>
      <c r="K45" s="37" t="s">
        <v>35</v>
      </c>
    </row>
    <row r="46" ht="18" customHeight="1" spans="1:11">
      <c r="A46" s="55" t="s">
        <v>133</v>
      </c>
      <c r="B46" s="93" t="s">
        <v>29</v>
      </c>
      <c r="C46" s="93" t="s">
        <v>134</v>
      </c>
      <c r="D46" s="93"/>
      <c r="E46" s="95">
        <v>75</v>
      </c>
      <c r="F46" s="93"/>
      <c r="G46" s="95">
        <f t="shared" si="0"/>
        <v>75</v>
      </c>
      <c r="H46" s="95" t="s">
        <v>46</v>
      </c>
      <c r="I46" s="93"/>
      <c r="J46" s="101" t="s">
        <v>47</v>
      </c>
      <c r="K46" s="37" t="s">
        <v>48</v>
      </c>
    </row>
    <row r="47" ht="18" customHeight="1" spans="1:11">
      <c r="A47" s="55" t="s">
        <v>135</v>
      </c>
      <c r="B47" s="93" t="s">
        <v>29</v>
      </c>
      <c r="C47" s="93" t="s">
        <v>136</v>
      </c>
      <c r="D47" s="93" t="s">
        <v>30</v>
      </c>
      <c r="E47" s="95">
        <v>75</v>
      </c>
      <c r="F47" s="95">
        <v>75</v>
      </c>
      <c r="G47" s="95">
        <f t="shared" si="0"/>
        <v>150</v>
      </c>
      <c r="H47" s="94" t="s">
        <v>32</v>
      </c>
      <c r="I47" s="93" t="s">
        <v>33</v>
      </c>
      <c r="J47" s="101" t="s">
        <v>34</v>
      </c>
      <c r="K47" s="37" t="s">
        <v>35</v>
      </c>
    </row>
    <row r="48" ht="18" customHeight="1" spans="1:11">
      <c r="A48" s="55" t="s">
        <v>137</v>
      </c>
      <c r="B48" s="93" t="s">
        <v>29</v>
      </c>
      <c r="C48" s="93" t="s">
        <v>138</v>
      </c>
      <c r="D48" s="93" t="s">
        <v>139</v>
      </c>
      <c r="E48" s="95">
        <v>75</v>
      </c>
      <c r="F48" s="95">
        <v>75</v>
      </c>
      <c r="G48" s="95">
        <f t="shared" si="0"/>
        <v>150</v>
      </c>
      <c r="H48" s="94" t="s">
        <v>32</v>
      </c>
      <c r="I48" s="93" t="s">
        <v>33</v>
      </c>
      <c r="J48" s="101" t="s">
        <v>34</v>
      </c>
      <c r="K48" s="37" t="s">
        <v>35</v>
      </c>
    </row>
    <row r="49" ht="18" customHeight="1" spans="1:11">
      <c r="A49" s="55" t="s">
        <v>140</v>
      </c>
      <c r="B49" s="93" t="s">
        <v>29</v>
      </c>
      <c r="C49" s="93" t="s">
        <v>141</v>
      </c>
      <c r="D49" s="96" t="s">
        <v>142</v>
      </c>
      <c r="E49" s="95">
        <v>75</v>
      </c>
      <c r="F49" s="95"/>
      <c r="G49" s="95">
        <f t="shared" si="0"/>
        <v>75</v>
      </c>
      <c r="H49" s="94" t="s">
        <v>46</v>
      </c>
      <c r="I49" s="93"/>
      <c r="J49" s="101" t="s">
        <v>47</v>
      </c>
      <c r="K49" s="37" t="s">
        <v>48</v>
      </c>
    </row>
    <row r="50" ht="18" customHeight="1" spans="1:11">
      <c r="A50" s="55" t="s">
        <v>143</v>
      </c>
      <c r="B50" s="93" t="s">
        <v>29</v>
      </c>
      <c r="C50" s="93" t="s">
        <v>144</v>
      </c>
      <c r="D50" s="93"/>
      <c r="E50" s="95">
        <v>75</v>
      </c>
      <c r="F50" s="93"/>
      <c r="G50" s="95">
        <f t="shared" si="0"/>
        <v>75</v>
      </c>
      <c r="H50" s="94" t="s">
        <v>46</v>
      </c>
      <c r="I50" s="93"/>
      <c r="J50" s="101" t="s">
        <v>47</v>
      </c>
      <c r="K50" s="37" t="s">
        <v>48</v>
      </c>
    </row>
    <row r="51" ht="18" customHeight="1" spans="1:11">
      <c r="A51" s="55" t="s">
        <v>145</v>
      </c>
      <c r="B51" s="93" t="s">
        <v>29</v>
      </c>
      <c r="C51" s="93" t="s">
        <v>146</v>
      </c>
      <c r="D51" s="93" t="s">
        <v>147</v>
      </c>
      <c r="E51" s="95">
        <v>75</v>
      </c>
      <c r="F51" s="95">
        <v>75</v>
      </c>
      <c r="G51" s="95">
        <f t="shared" si="0"/>
        <v>150</v>
      </c>
      <c r="H51" s="94" t="s">
        <v>32</v>
      </c>
      <c r="I51" s="93" t="s">
        <v>33</v>
      </c>
      <c r="J51" s="101" t="s">
        <v>34</v>
      </c>
      <c r="K51" s="37" t="s">
        <v>35</v>
      </c>
    </row>
    <row r="52" ht="18" customHeight="1" spans="1:11">
      <c r="A52" s="55" t="s">
        <v>148</v>
      </c>
      <c r="B52" s="37" t="s">
        <v>29</v>
      </c>
      <c r="C52" s="37" t="s">
        <v>149</v>
      </c>
      <c r="D52" s="37"/>
      <c r="E52" s="95">
        <v>75</v>
      </c>
      <c r="F52" s="37"/>
      <c r="G52" s="95">
        <f t="shared" si="0"/>
        <v>75</v>
      </c>
      <c r="H52" s="99" t="s">
        <v>46</v>
      </c>
      <c r="I52" s="37"/>
      <c r="J52" s="101" t="s">
        <v>47</v>
      </c>
      <c r="K52" s="37" t="s">
        <v>35</v>
      </c>
    </row>
    <row r="53" ht="18" customHeight="1" spans="1:11">
      <c r="A53" s="55" t="s">
        <v>150</v>
      </c>
      <c r="B53" s="79" t="s">
        <v>29</v>
      </c>
      <c r="C53" s="100" t="s">
        <v>151</v>
      </c>
      <c r="D53" s="100"/>
      <c r="E53" s="99">
        <v>75</v>
      </c>
      <c r="F53" s="100"/>
      <c r="G53" s="95">
        <f t="shared" si="0"/>
        <v>75</v>
      </c>
      <c r="H53" s="99" t="s">
        <v>46</v>
      </c>
      <c r="I53" s="93"/>
      <c r="J53" s="101" t="s">
        <v>47</v>
      </c>
      <c r="K53" s="37" t="s">
        <v>48</v>
      </c>
    </row>
    <row r="54" ht="18" customHeight="1" spans="1:11">
      <c r="A54" s="55" t="s">
        <v>152</v>
      </c>
      <c r="B54" s="79" t="s">
        <v>29</v>
      </c>
      <c r="C54" s="100" t="s">
        <v>153</v>
      </c>
      <c r="D54" s="100"/>
      <c r="E54" s="99">
        <v>75</v>
      </c>
      <c r="F54" s="100"/>
      <c r="G54" s="95">
        <f t="shared" si="0"/>
        <v>75</v>
      </c>
      <c r="H54" s="99" t="s">
        <v>46</v>
      </c>
      <c r="I54" s="100"/>
      <c r="J54" s="101" t="s">
        <v>47</v>
      </c>
      <c r="K54" s="37" t="s">
        <v>48</v>
      </c>
    </row>
    <row r="55" ht="18" customHeight="1" spans="1:11">
      <c r="A55" s="55" t="s">
        <v>154</v>
      </c>
      <c r="B55" s="37" t="s">
        <v>29</v>
      </c>
      <c r="C55" s="37" t="s">
        <v>155</v>
      </c>
      <c r="D55" s="100"/>
      <c r="E55" s="100">
        <v>75</v>
      </c>
      <c r="F55" s="100">
        <v>75</v>
      </c>
      <c r="G55" s="95">
        <f t="shared" si="0"/>
        <v>150</v>
      </c>
      <c r="H55" s="94" t="s">
        <v>32</v>
      </c>
      <c r="I55" s="93" t="s">
        <v>33</v>
      </c>
      <c r="J55" s="101" t="s">
        <v>47</v>
      </c>
      <c r="K55" s="37" t="s">
        <v>48</v>
      </c>
    </row>
    <row r="56" ht="18" customHeight="1" spans="1:11">
      <c r="A56" s="55" t="s">
        <v>156</v>
      </c>
      <c r="B56" s="37" t="s">
        <v>29</v>
      </c>
      <c r="C56" s="37" t="s">
        <v>157</v>
      </c>
      <c r="D56" s="100"/>
      <c r="E56" s="100"/>
      <c r="F56" s="100">
        <v>75</v>
      </c>
      <c r="G56" s="95">
        <f t="shared" si="0"/>
        <v>75</v>
      </c>
      <c r="H56" s="99" t="s">
        <v>67</v>
      </c>
      <c r="I56" s="93" t="s">
        <v>33</v>
      </c>
      <c r="J56" s="101" t="s">
        <v>47</v>
      </c>
      <c r="K56" s="37" t="s">
        <v>48</v>
      </c>
    </row>
    <row r="57" ht="18" customHeight="1" spans="1:11">
      <c r="A57" s="55" t="s">
        <v>158</v>
      </c>
      <c r="B57" s="93" t="s">
        <v>29</v>
      </c>
      <c r="C57" s="37" t="s">
        <v>159</v>
      </c>
      <c r="D57" s="100"/>
      <c r="E57" s="37">
        <v>75</v>
      </c>
      <c r="F57" s="100"/>
      <c r="G57" s="95">
        <f t="shared" si="0"/>
        <v>75</v>
      </c>
      <c r="H57" s="99" t="s">
        <v>46</v>
      </c>
      <c r="I57" s="102"/>
      <c r="J57" s="101" t="s">
        <v>47</v>
      </c>
      <c r="K57" s="37" t="s">
        <v>48</v>
      </c>
    </row>
    <row r="58" ht="18" customHeight="1" spans="1:11">
      <c r="A58" s="55" t="s">
        <v>160</v>
      </c>
      <c r="B58" s="93" t="s">
        <v>29</v>
      </c>
      <c r="C58" s="37" t="s">
        <v>161</v>
      </c>
      <c r="D58" s="100" t="s">
        <v>161</v>
      </c>
      <c r="E58" s="100">
        <v>75</v>
      </c>
      <c r="F58" s="100"/>
      <c r="G58" s="95">
        <f t="shared" si="0"/>
        <v>75</v>
      </c>
      <c r="H58" s="99" t="s">
        <v>46</v>
      </c>
      <c r="I58" s="102"/>
      <c r="J58" s="101" t="s">
        <v>47</v>
      </c>
      <c r="K58" s="37" t="s">
        <v>48</v>
      </c>
    </row>
    <row r="59" ht="18" customHeight="1" spans="1:11">
      <c r="A59" s="55" t="s">
        <v>162</v>
      </c>
      <c r="B59" s="34" t="s">
        <v>29</v>
      </c>
      <c r="C59" s="34" t="s">
        <v>163</v>
      </c>
      <c r="D59" s="100" t="s">
        <v>163</v>
      </c>
      <c r="E59" s="100">
        <v>75</v>
      </c>
      <c r="F59" s="100">
        <v>75</v>
      </c>
      <c r="G59" s="95">
        <f t="shared" si="0"/>
        <v>150</v>
      </c>
      <c r="H59" s="99" t="s">
        <v>120</v>
      </c>
      <c r="I59" s="93" t="s">
        <v>33</v>
      </c>
      <c r="J59" s="101" t="s">
        <v>47</v>
      </c>
      <c r="K59" s="37" t="s">
        <v>48</v>
      </c>
    </row>
    <row r="60" ht="18" customHeight="1" spans="1:11">
      <c r="A60" s="55" t="s">
        <v>164</v>
      </c>
      <c r="B60" s="34" t="s">
        <v>29</v>
      </c>
      <c r="C60" s="34" t="s">
        <v>165</v>
      </c>
      <c r="D60" s="100" t="s">
        <v>165</v>
      </c>
      <c r="E60" s="100"/>
      <c r="F60" s="100">
        <v>75</v>
      </c>
      <c r="G60" s="95">
        <f t="shared" si="0"/>
        <v>75</v>
      </c>
      <c r="H60" s="99" t="s">
        <v>67</v>
      </c>
      <c r="I60" s="93" t="s">
        <v>33</v>
      </c>
      <c r="J60" s="101" t="s">
        <v>34</v>
      </c>
      <c r="K60" s="37" t="s">
        <v>35</v>
      </c>
    </row>
    <row r="61" ht="18" customHeight="1" spans="1:11">
      <c r="A61" s="55" t="s">
        <v>166</v>
      </c>
      <c r="B61" s="34" t="s">
        <v>29</v>
      </c>
      <c r="C61" s="34" t="s">
        <v>167</v>
      </c>
      <c r="D61" s="100" t="s">
        <v>168</v>
      </c>
      <c r="E61" s="100"/>
      <c r="F61" s="100">
        <v>75</v>
      </c>
      <c r="G61" s="95">
        <f t="shared" si="0"/>
        <v>75</v>
      </c>
      <c r="H61" s="99" t="s">
        <v>67</v>
      </c>
      <c r="I61" s="93" t="s">
        <v>33</v>
      </c>
      <c r="J61" s="101" t="s">
        <v>34</v>
      </c>
      <c r="K61" s="37" t="s">
        <v>35</v>
      </c>
    </row>
    <row r="62" ht="18" customHeight="1" spans="1:11">
      <c r="A62" s="55" t="s">
        <v>169</v>
      </c>
      <c r="B62" s="34" t="s">
        <v>29</v>
      </c>
      <c r="C62" s="34" t="s">
        <v>170</v>
      </c>
      <c r="D62" s="100" t="s">
        <v>171</v>
      </c>
      <c r="E62" s="100">
        <v>75</v>
      </c>
      <c r="F62" s="100">
        <v>75</v>
      </c>
      <c r="G62" s="95">
        <f t="shared" si="0"/>
        <v>150</v>
      </c>
      <c r="H62" s="99" t="s">
        <v>120</v>
      </c>
      <c r="I62" s="93"/>
      <c r="J62" s="101" t="s">
        <v>34</v>
      </c>
      <c r="K62" s="37" t="s">
        <v>48</v>
      </c>
    </row>
    <row r="63" ht="18" customHeight="1" spans="1:11">
      <c r="A63" s="55" t="s">
        <v>172</v>
      </c>
      <c r="B63" s="33" t="s">
        <v>29</v>
      </c>
      <c r="C63" s="33" t="s">
        <v>173</v>
      </c>
      <c r="D63" s="100" t="s">
        <v>174</v>
      </c>
      <c r="E63" s="95"/>
      <c r="F63" s="37">
        <v>75</v>
      </c>
      <c r="G63" s="95">
        <f t="shared" si="0"/>
        <v>75</v>
      </c>
      <c r="H63" s="99" t="s">
        <v>67</v>
      </c>
      <c r="I63" s="93" t="s">
        <v>33</v>
      </c>
      <c r="J63" s="101" t="s">
        <v>34</v>
      </c>
      <c r="K63" s="37" t="s">
        <v>35</v>
      </c>
    </row>
    <row r="64" ht="18" customHeight="1" spans="1:11">
      <c r="A64" s="55" t="s">
        <v>175</v>
      </c>
      <c r="B64" s="33" t="s">
        <v>29</v>
      </c>
      <c r="C64" s="33" t="s">
        <v>176</v>
      </c>
      <c r="D64" s="100" t="s">
        <v>177</v>
      </c>
      <c r="E64" s="95">
        <v>75</v>
      </c>
      <c r="F64" s="37">
        <v>75</v>
      </c>
      <c r="G64" s="95">
        <f t="shared" si="0"/>
        <v>150</v>
      </c>
      <c r="H64" s="99" t="s">
        <v>120</v>
      </c>
      <c r="I64" s="93" t="s">
        <v>33</v>
      </c>
      <c r="J64" s="101" t="s">
        <v>34</v>
      </c>
      <c r="K64" s="37" t="s">
        <v>35</v>
      </c>
    </row>
    <row r="65" ht="18" customHeight="1" spans="1:11">
      <c r="A65" s="55" t="s">
        <v>178</v>
      </c>
      <c r="B65" s="33" t="s">
        <v>29</v>
      </c>
      <c r="C65" s="55" t="s">
        <v>179</v>
      </c>
      <c r="D65" s="37"/>
      <c r="E65" s="37">
        <v>75</v>
      </c>
      <c r="F65" s="100"/>
      <c r="G65" s="95">
        <f t="shared" si="0"/>
        <v>75</v>
      </c>
      <c r="H65" s="99" t="s">
        <v>46</v>
      </c>
      <c r="I65" s="93"/>
      <c r="J65" s="101" t="s">
        <v>34</v>
      </c>
      <c r="K65" s="37" t="s">
        <v>48</v>
      </c>
    </row>
    <row r="66" ht="18" customHeight="1" spans="1:11">
      <c r="A66" s="55" t="s">
        <v>180</v>
      </c>
      <c r="B66" s="100" t="s">
        <v>29</v>
      </c>
      <c r="C66" s="100" t="s">
        <v>181</v>
      </c>
      <c r="D66" s="100" t="s">
        <v>181</v>
      </c>
      <c r="E66" s="100">
        <v>75</v>
      </c>
      <c r="F66" s="100">
        <v>75</v>
      </c>
      <c r="G66" s="95">
        <f t="shared" si="0"/>
        <v>150</v>
      </c>
      <c r="H66" s="94" t="s">
        <v>32</v>
      </c>
      <c r="I66" s="93" t="s">
        <v>33</v>
      </c>
      <c r="J66" s="101" t="s">
        <v>47</v>
      </c>
      <c r="K66" s="37" t="s">
        <v>48</v>
      </c>
    </row>
    <row r="67" ht="18" customHeight="1" spans="1:11">
      <c r="A67" s="55" t="s">
        <v>182</v>
      </c>
      <c r="B67" s="94" t="s">
        <v>183</v>
      </c>
      <c r="C67" s="95" t="s">
        <v>184</v>
      </c>
      <c r="D67" s="95"/>
      <c r="E67" s="95">
        <v>75</v>
      </c>
      <c r="F67" s="95"/>
      <c r="G67" s="95">
        <f t="shared" si="0"/>
        <v>75</v>
      </c>
      <c r="H67" s="95" t="s">
        <v>46</v>
      </c>
      <c r="I67" s="95"/>
      <c r="J67" s="101" t="s">
        <v>47</v>
      </c>
      <c r="K67" s="37" t="s">
        <v>48</v>
      </c>
    </row>
    <row r="68" ht="18" customHeight="1" spans="1:11">
      <c r="A68" s="55" t="s">
        <v>185</v>
      </c>
      <c r="B68" s="94" t="s">
        <v>183</v>
      </c>
      <c r="C68" s="95" t="s">
        <v>186</v>
      </c>
      <c r="D68" s="95"/>
      <c r="E68" s="95">
        <v>75</v>
      </c>
      <c r="F68" s="95">
        <v>75</v>
      </c>
      <c r="G68" s="95">
        <f t="shared" ref="G68:G131" si="1">E68+F68</f>
        <v>150</v>
      </c>
      <c r="H68" s="94" t="s">
        <v>32</v>
      </c>
      <c r="I68" s="93" t="s">
        <v>33</v>
      </c>
      <c r="J68" s="101" t="s">
        <v>47</v>
      </c>
      <c r="K68" s="37" t="s">
        <v>48</v>
      </c>
    </row>
    <row r="69" ht="18" customHeight="1" spans="1:11">
      <c r="A69" s="55" t="s">
        <v>187</v>
      </c>
      <c r="B69" s="94" t="s">
        <v>183</v>
      </c>
      <c r="C69" s="95" t="s">
        <v>188</v>
      </c>
      <c r="D69" s="95"/>
      <c r="E69" s="95">
        <v>75</v>
      </c>
      <c r="F69" s="95"/>
      <c r="G69" s="95">
        <f t="shared" si="1"/>
        <v>75</v>
      </c>
      <c r="H69" s="95" t="s">
        <v>46</v>
      </c>
      <c r="I69" s="95"/>
      <c r="J69" s="101" t="s">
        <v>47</v>
      </c>
      <c r="K69" s="37" t="s">
        <v>48</v>
      </c>
    </row>
    <row r="70" ht="18" customHeight="1" spans="1:11">
      <c r="A70" s="55" t="s">
        <v>189</v>
      </c>
      <c r="B70" s="94" t="s">
        <v>183</v>
      </c>
      <c r="C70" s="95" t="s">
        <v>190</v>
      </c>
      <c r="D70" s="95"/>
      <c r="E70" s="95">
        <v>75</v>
      </c>
      <c r="F70" s="95"/>
      <c r="G70" s="95">
        <f t="shared" si="1"/>
        <v>75</v>
      </c>
      <c r="H70" s="95" t="s">
        <v>46</v>
      </c>
      <c r="I70" s="95"/>
      <c r="J70" s="101" t="s">
        <v>47</v>
      </c>
      <c r="K70" s="37" t="s">
        <v>48</v>
      </c>
    </row>
    <row r="71" ht="18" customHeight="1" spans="1:11">
      <c r="A71" s="55" t="s">
        <v>191</v>
      </c>
      <c r="B71" s="94" t="s">
        <v>183</v>
      </c>
      <c r="C71" s="94" t="s">
        <v>192</v>
      </c>
      <c r="D71" s="94"/>
      <c r="E71" s="95">
        <v>75</v>
      </c>
      <c r="F71" s="95">
        <v>75</v>
      </c>
      <c r="G71" s="95">
        <f t="shared" si="1"/>
        <v>150</v>
      </c>
      <c r="H71" s="94" t="s">
        <v>32</v>
      </c>
      <c r="I71" s="93" t="s">
        <v>33</v>
      </c>
      <c r="J71" s="101" t="s">
        <v>47</v>
      </c>
      <c r="K71" s="37" t="s">
        <v>48</v>
      </c>
    </row>
    <row r="72" ht="18" customHeight="1" spans="1:11">
      <c r="A72" s="55" t="s">
        <v>193</v>
      </c>
      <c r="B72" s="94" t="s">
        <v>183</v>
      </c>
      <c r="C72" s="94" t="s">
        <v>194</v>
      </c>
      <c r="D72" s="94"/>
      <c r="E72" s="95">
        <v>75</v>
      </c>
      <c r="F72" s="95"/>
      <c r="G72" s="95">
        <f t="shared" si="1"/>
        <v>75</v>
      </c>
      <c r="H72" s="94" t="s">
        <v>46</v>
      </c>
      <c r="I72" s="93"/>
      <c r="J72" s="101" t="s">
        <v>47</v>
      </c>
      <c r="K72" s="37" t="s">
        <v>48</v>
      </c>
    </row>
    <row r="73" ht="18" customHeight="1" spans="1:11">
      <c r="A73" s="55" t="s">
        <v>195</v>
      </c>
      <c r="B73" s="94" t="s">
        <v>183</v>
      </c>
      <c r="C73" s="94" t="s">
        <v>196</v>
      </c>
      <c r="D73" s="94"/>
      <c r="E73" s="95"/>
      <c r="F73" s="95">
        <v>75</v>
      </c>
      <c r="G73" s="95">
        <f t="shared" si="1"/>
        <v>75</v>
      </c>
      <c r="H73" s="94" t="s">
        <v>67</v>
      </c>
      <c r="I73" s="95" t="s">
        <v>33</v>
      </c>
      <c r="J73" s="101" t="s">
        <v>47</v>
      </c>
      <c r="K73" s="37" t="s">
        <v>48</v>
      </c>
    </row>
    <row r="74" ht="18" customHeight="1" spans="1:11">
      <c r="A74" s="55" t="s">
        <v>197</v>
      </c>
      <c r="B74" s="94" t="s">
        <v>183</v>
      </c>
      <c r="C74" s="94" t="s">
        <v>198</v>
      </c>
      <c r="D74" s="95"/>
      <c r="E74" s="95"/>
      <c r="F74" s="95">
        <v>75</v>
      </c>
      <c r="G74" s="95">
        <f t="shared" si="1"/>
        <v>75</v>
      </c>
      <c r="H74" s="94" t="s">
        <v>67</v>
      </c>
      <c r="I74" s="95" t="s">
        <v>33</v>
      </c>
      <c r="J74" s="101" t="s">
        <v>47</v>
      </c>
      <c r="K74" s="37" t="s">
        <v>48</v>
      </c>
    </row>
    <row r="75" ht="18" customHeight="1" spans="1:11">
      <c r="A75" s="55" t="s">
        <v>199</v>
      </c>
      <c r="B75" s="94" t="s">
        <v>183</v>
      </c>
      <c r="C75" s="94" t="s">
        <v>200</v>
      </c>
      <c r="D75" s="94"/>
      <c r="E75" s="95">
        <v>75</v>
      </c>
      <c r="F75" s="95">
        <v>75</v>
      </c>
      <c r="G75" s="95">
        <f t="shared" si="1"/>
        <v>150</v>
      </c>
      <c r="H75" s="94" t="s">
        <v>32</v>
      </c>
      <c r="I75" s="93" t="s">
        <v>33</v>
      </c>
      <c r="J75" s="101" t="s">
        <v>47</v>
      </c>
      <c r="K75" s="37" t="s">
        <v>48</v>
      </c>
    </row>
    <row r="76" ht="18" customHeight="1" spans="1:11">
      <c r="A76" s="55" t="s">
        <v>201</v>
      </c>
      <c r="B76" s="34" t="s">
        <v>183</v>
      </c>
      <c r="C76" s="34" t="s">
        <v>202</v>
      </c>
      <c r="D76" s="100" t="s">
        <v>203</v>
      </c>
      <c r="E76" s="100">
        <v>75</v>
      </c>
      <c r="F76" s="100"/>
      <c r="G76" s="95">
        <f t="shared" si="1"/>
        <v>75</v>
      </c>
      <c r="H76" s="99" t="s">
        <v>46</v>
      </c>
      <c r="I76" s="93"/>
      <c r="J76" s="101" t="s">
        <v>47</v>
      </c>
      <c r="K76" s="37" t="s">
        <v>48</v>
      </c>
    </row>
    <row r="77" ht="18" customHeight="1" spans="1:11">
      <c r="A77" s="55" t="s">
        <v>204</v>
      </c>
      <c r="B77" s="55" t="s">
        <v>183</v>
      </c>
      <c r="C77" s="103" t="s">
        <v>205</v>
      </c>
      <c r="D77" s="103" t="s">
        <v>205</v>
      </c>
      <c r="E77" s="95">
        <v>75</v>
      </c>
      <c r="F77" s="93">
        <v>75</v>
      </c>
      <c r="G77" s="95">
        <f t="shared" si="1"/>
        <v>150</v>
      </c>
      <c r="H77" s="99" t="s">
        <v>120</v>
      </c>
      <c r="I77" s="93" t="s">
        <v>33</v>
      </c>
      <c r="J77" s="101" t="s">
        <v>47</v>
      </c>
      <c r="K77" s="37" t="s">
        <v>48</v>
      </c>
    </row>
    <row r="78" ht="18" customHeight="1" spans="1:11">
      <c r="A78" s="55" t="s">
        <v>206</v>
      </c>
      <c r="B78" s="94" t="s">
        <v>207</v>
      </c>
      <c r="C78" s="94" t="s">
        <v>208</v>
      </c>
      <c r="D78" s="95"/>
      <c r="E78" s="95">
        <v>75</v>
      </c>
      <c r="F78" s="93"/>
      <c r="G78" s="95">
        <f t="shared" si="1"/>
        <v>75</v>
      </c>
      <c r="H78" s="94" t="s">
        <v>46</v>
      </c>
      <c r="I78" s="94" t="s">
        <v>31</v>
      </c>
      <c r="J78" s="101" t="s">
        <v>47</v>
      </c>
      <c r="K78" s="37" t="s">
        <v>48</v>
      </c>
    </row>
    <row r="79" ht="18" customHeight="1" spans="1:11">
      <c r="A79" s="55" t="s">
        <v>209</v>
      </c>
      <c r="B79" s="94" t="s">
        <v>207</v>
      </c>
      <c r="C79" s="94" t="s">
        <v>210</v>
      </c>
      <c r="D79" s="94"/>
      <c r="E79" s="95">
        <v>75</v>
      </c>
      <c r="F79" s="95"/>
      <c r="G79" s="95">
        <f t="shared" si="1"/>
        <v>75</v>
      </c>
      <c r="H79" s="94" t="s">
        <v>46</v>
      </c>
      <c r="I79" s="93"/>
      <c r="J79" s="101" t="s">
        <v>47</v>
      </c>
      <c r="K79" s="37" t="s">
        <v>48</v>
      </c>
    </row>
    <row r="80" ht="18" customHeight="1" spans="1:11">
      <c r="A80" s="55" t="s">
        <v>211</v>
      </c>
      <c r="B80" s="94" t="s">
        <v>207</v>
      </c>
      <c r="C80" s="94" t="s">
        <v>212</v>
      </c>
      <c r="D80" s="94"/>
      <c r="E80" s="95">
        <v>75</v>
      </c>
      <c r="F80" s="95">
        <v>75</v>
      </c>
      <c r="G80" s="95">
        <f t="shared" si="1"/>
        <v>150</v>
      </c>
      <c r="H80" s="94" t="s">
        <v>32</v>
      </c>
      <c r="I80" s="93" t="s">
        <v>33</v>
      </c>
      <c r="J80" s="101" t="s">
        <v>47</v>
      </c>
      <c r="K80" s="37" t="s">
        <v>48</v>
      </c>
    </row>
    <row r="81" ht="18" customHeight="1" spans="1:11">
      <c r="A81" s="55" t="s">
        <v>213</v>
      </c>
      <c r="B81" s="94" t="s">
        <v>207</v>
      </c>
      <c r="C81" s="94" t="s">
        <v>214</v>
      </c>
      <c r="D81" s="94"/>
      <c r="E81" s="95">
        <v>75</v>
      </c>
      <c r="F81" s="95">
        <v>75</v>
      </c>
      <c r="G81" s="95">
        <f t="shared" si="1"/>
        <v>150</v>
      </c>
      <c r="H81" s="94" t="s">
        <v>32</v>
      </c>
      <c r="I81" s="93" t="s">
        <v>33</v>
      </c>
      <c r="J81" s="101" t="s">
        <v>47</v>
      </c>
      <c r="K81" s="37" t="s">
        <v>48</v>
      </c>
    </row>
    <row r="82" ht="18" customHeight="1" spans="1:11">
      <c r="A82" s="55" t="s">
        <v>215</v>
      </c>
      <c r="B82" s="94" t="s">
        <v>207</v>
      </c>
      <c r="C82" s="94" t="s">
        <v>216</v>
      </c>
      <c r="D82" s="94"/>
      <c r="E82" s="95">
        <v>75</v>
      </c>
      <c r="F82" s="95">
        <v>75</v>
      </c>
      <c r="G82" s="95">
        <f t="shared" si="1"/>
        <v>150</v>
      </c>
      <c r="H82" s="94" t="s">
        <v>32</v>
      </c>
      <c r="I82" s="93" t="s">
        <v>33</v>
      </c>
      <c r="J82" s="101" t="s">
        <v>47</v>
      </c>
      <c r="K82" s="37" t="s">
        <v>48</v>
      </c>
    </row>
    <row r="83" ht="18" customHeight="1" spans="1:11">
      <c r="A83" s="55" t="s">
        <v>217</v>
      </c>
      <c r="B83" s="94" t="s">
        <v>207</v>
      </c>
      <c r="C83" s="94" t="s">
        <v>218</v>
      </c>
      <c r="D83" s="94"/>
      <c r="E83" s="95">
        <v>75</v>
      </c>
      <c r="F83" s="95"/>
      <c r="G83" s="95">
        <f t="shared" si="1"/>
        <v>75</v>
      </c>
      <c r="H83" s="94" t="s">
        <v>46</v>
      </c>
      <c r="I83" s="94" t="s">
        <v>31</v>
      </c>
      <c r="J83" s="101" t="s">
        <v>47</v>
      </c>
      <c r="K83" s="37" t="s">
        <v>48</v>
      </c>
    </row>
    <row r="84" ht="18" customHeight="1" spans="1:11">
      <c r="A84" s="55" t="s">
        <v>219</v>
      </c>
      <c r="B84" s="94" t="s">
        <v>207</v>
      </c>
      <c r="C84" s="94" t="s">
        <v>220</v>
      </c>
      <c r="D84" s="94"/>
      <c r="E84" s="95"/>
      <c r="F84" s="95">
        <v>75</v>
      </c>
      <c r="G84" s="95">
        <f t="shared" si="1"/>
        <v>75</v>
      </c>
      <c r="H84" s="94" t="s">
        <v>67</v>
      </c>
      <c r="I84" s="94" t="s">
        <v>33</v>
      </c>
      <c r="J84" s="101" t="s">
        <v>47</v>
      </c>
      <c r="K84" s="37" t="s">
        <v>48</v>
      </c>
    </row>
    <row r="85" ht="18" customHeight="1" spans="1:11">
      <c r="A85" s="55" t="s">
        <v>221</v>
      </c>
      <c r="B85" s="94" t="s">
        <v>207</v>
      </c>
      <c r="C85" s="94" t="s">
        <v>222</v>
      </c>
      <c r="D85" s="94"/>
      <c r="E85" s="95">
        <v>75</v>
      </c>
      <c r="F85" s="95">
        <v>75</v>
      </c>
      <c r="G85" s="95">
        <f t="shared" si="1"/>
        <v>150</v>
      </c>
      <c r="H85" s="94" t="s">
        <v>32</v>
      </c>
      <c r="I85" s="93" t="s">
        <v>33</v>
      </c>
      <c r="J85" s="101" t="s">
        <v>47</v>
      </c>
      <c r="K85" s="37" t="s">
        <v>48</v>
      </c>
    </row>
    <row r="86" ht="18" customHeight="1" spans="1:11">
      <c r="A86" s="55" t="s">
        <v>223</v>
      </c>
      <c r="B86" s="94" t="s">
        <v>207</v>
      </c>
      <c r="C86" s="94" t="s">
        <v>224</v>
      </c>
      <c r="D86" s="94"/>
      <c r="E86" s="95"/>
      <c r="F86" s="95">
        <v>75</v>
      </c>
      <c r="G86" s="95">
        <f t="shared" si="1"/>
        <v>75</v>
      </c>
      <c r="H86" s="94" t="s">
        <v>67</v>
      </c>
      <c r="I86" s="94" t="s">
        <v>33</v>
      </c>
      <c r="J86" s="101" t="s">
        <v>47</v>
      </c>
      <c r="K86" s="37" t="s">
        <v>48</v>
      </c>
    </row>
    <row r="87" ht="18" customHeight="1" spans="1:11">
      <c r="A87" s="55" t="s">
        <v>225</v>
      </c>
      <c r="B87" s="94" t="s">
        <v>207</v>
      </c>
      <c r="C87" s="94" t="s">
        <v>226</v>
      </c>
      <c r="D87" s="94"/>
      <c r="E87" s="95"/>
      <c r="F87" s="95">
        <v>75</v>
      </c>
      <c r="G87" s="95">
        <f t="shared" si="1"/>
        <v>75</v>
      </c>
      <c r="H87" s="94" t="s">
        <v>67</v>
      </c>
      <c r="I87" s="94" t="s">
        <v>33</v>
      </c>
      <c r="J87" s="101" t="s">
        <v>47</v>
      </c>
      <c r="K87" s="37" t="s">
        <v>48</v>
      </c>
    </row>
    <row r="88" ht="18" customHeight="1" spans="1:11">
      <c r="A88" s="55" t="s">
        <v>227</v>
      </c>
      <c r="B88" s="93" t="s">
        <v>207</v>
      </c>
      <c r="C88" s="93" t="s">
        <v>228</v>
      </c>
      <c r="D88" s="93"/>
      <c r="E88" s="93"/>
      <c r="F88" s="95">
        <v>75</v>
      </c>
      <c r="G88" s="95">
        <f t="shared" si="1"/>
        <v>75</v>
      </c>
      <c r="H88" s="95" t="s">
        <v>67</v>
      </c>
      <c r="I88" s="93" t="s">
        <v>33</v>
      </c>
      <c r="J88" s="101" t="s">
        <v>47</v>
      </c>
      <c r="K88" s="37" t="s">
        <v>48</v>
      </c>
    </row>
    <row r="89" ht="18" customHeight="1" spans="1:11">
      <c r="A89" s="55" t="s">
        <v>229</v>
      </c>
      <c r="B89" s="94" t="s">
        <v>207</v>
      </c>
      <c r="C89" s="94" t="s">
        <v>230</v>
      </c>
      <c r="D89" s="94"/>
      <c r="E89" s="95">
        <v>75</v>
      </c>
      <c r="F89" s="95"/>
      <c r="G89" s="95">
        <f t="shared" si="1"/>
        <v>75</v>
      </c>
      <c r="H89" s="94" t="s">
        <v>46</v>
      </c>
      <c r="I89" s="94" t="s">
        <v>31</v>
      </c>
      <c r="J89" s="101" t="s">
        <v>47</v>
      </c>
      <c r="K89" s="37" t="s">
        <v>48</v>
      </c>
    </row>
    <row r="90" ht="18" customHeight="1" spans="1:11">
      <c r="A90" s="55" t="s">
        <v>231</v>
      </c>
      <c r="B90" s="93" t="s">
        <v>207</v>
      </c>
      <c r="C90" s="93" t="s">
        <v>232</v>
      </c>
      <c r="D90" s="93"/>
      <c r="E90" s="95">
        <v>75</v>
      </c>
      <c r="F90" s="93"/>
      <c r="G90" s="95">
        <f t="shared" si="1"/>
        <v>75</v>
      </c>
      <c r="H90" s="95" t="s">
        <v>46</v>
      </c>
      <c r="I90" s="93"/>
      <c r="J90" s="101" t="s">
        <v>47</v>
      </c>
      <c r="K90" s="37" t="s">
        <v>48</v>
      </c>
    </row>
    <row r="91" ht="18" customHeight="1" spans="1:11">
      <c r="A91" s="55" t="s">
        <v>233</v>
      </c>
      <c r="B91" s="93" t="s">
        <v>207</v>
      </c>
      <c r="C91" s="13" t="s">
        <v>234</v>
      </c>
      <c r="D91" s="93"/>
      <c r="E91" s="95">
        <v>75</v>
      </c>
      <c r="F91" s="95"/>
      <c r="G91" s="95">
        <f t="shared" si="1"/>
        <v>75</v>
      </c>
      <c r="H91" s="95" t="s">
        <v>46</v>
      </c>
      <c r="I91" s="94"/>
      <c r="J91" s="101" t="s">
        <v>47</v>
      </c>
      <c r="K91" s="37" t="s">
        <v>48</v>
      </c>
    </row>
    <row r="92" ht="18" customHeight="1" spans="1:11">
      <c r="A92" s="55" t="s">
        <v>235</v>
      </c>
      <c r="B92" s="93" t="s">
        <v>207</v>
      </c>
      <c r="C92" s="93" t="s">
        <v>236</v>
      </c>
      <c r="D92" s="93"/>
      <c r="E92" s="95">
        <v>75</v>
      </c>
      <c r="F92" s="93"/>
      <c r="G92" s="95">
        <f t="shared" si="1"/>
        <v>75</v>
      </c>
      <c r="H92" s="95" t="s">
        <v>46</v>
      </c>
      <c r="I92" s="93"/>
      <c r="J92" s="101" t="s">
        <v>47</v>
      </c>
      <c r="K92" s="37" t="s">
        <v>48</v>
      </c>
    </row>
    <row r="93" ht="18" customHeight="1" spans="1:11">
      <c r="A93" s="55" t="s">
        <v>237</v>
      </c>
      <c r="B93" s="93" t="s">
        <v>207</v>
      </c>
      <c r="C93" s="93" t="s">
        <v>238</v>
      </c>
      <c r="D93" s="93"/>
      <c r="E93" s="95">
        <v>75</v>
      </c>
      <c r="F93" s="93"/>
      <c r="G93" s="95">
        <f t="shared" si="1"/>
        <v>75</v>
      </c>
      <c r="H93" s="94" t="s">
        <v>46</v>
      </c>
      <c r="I93" s="93"/>
      <c r="J93" s="101" t="s">
        <v>47</v>
      </c>
      <c r="K93" s="37" t="s">
        <v>48</v>
      </c>
    </row>
    <row r="94" ht="18" customHeight="1" spans="1:11">
      <c r="A94" s="55" t="s">
        <v>239</v>
      </c>
      <c r="B94" s="93" t="s">
        <v>207</v>
      </c>
      <c r="C94" s="93" t="s">
        <v>240</v>
      </c>
      <c r="D94" s="93"/>
      <c r="E94" s="95">
        <v>75</v>
      </c>
      <c r="F94" s="93"/>
      <c r="G94" s="95">
        <f t="shared" si="1"/>
        <v>75</v>
      </c>
      <c r="H94" s="94" t="s">
        <v>46</v>
      </c>
      <c r="I94" s="93"/>
      <c r="J94" s="101" t="s">
        <v>47</v>
      </c>
      <c r="K94" s="37" t="s">
        <v>48</v>
      </c>
    </row>
    <row r="95" ht="18" customHeight="1" spans="1:11">
      <c r="A95" s="55" t="s">
        <v>241</v>
      </c>
      <c r="B95" s="100" t="s">
        <v>207</v>
      </c>
      <c r="C95" s="100" t="s">
        <v>242</v>
      </c>
      <c r="D95" s="100"/>
      <c r="E95" s="95">
        <v>75</v>
      </c>
      <c r="F95" s="99"/>
      <c r="G95" s="95">
        <f t="shared" si="1"/>
        <v>75</v>
      </c>
      <c r="H95" s="99" t="s">
        <v>46</v>
      </c>
      <c r="I95" s="100"/>
      <c r="J95" s="101" t="s">
        <v>47</v>
      </c>
      <c r="K95" s="37" t="s">
        <v>48</v>
      </c>
    </row>
    <row r="96" ht="18" customHeight="1" spans="1:11">
      <c r="A96" s="55" t="s">
        <v>243</v>
      </c>
      <c r="B96" s="100" t="s">
        <v>207</v>
      </c>
      <c r="C96" s="100" t="s">
        <v>244</v>
      </c>
      <c r="D96" s="100"/>
      <c r="E96" s="95">
        <v>75</v>
      </c>
      <c r="F96" s="99"/>
      <c r="G96" s="95">
        <f t="shared" si="1"/>
        <v>75</v>
      </c>
      <c r="H96" s="99" t="s">
        <v>46</v>
      </c>
      <c r="I96" s="99"/>
      <c r="J96" s="101" t="s">
        <v>47</v>
      </c>
      <c r="K96" s="37" t="s">
        <v>48</v>
      </c>
    </row>
    <row r="97" ht="18" customHeight="1" spans="1:11">
      <c r="A97" s="55" t="s">
        <v>245</v>
      </c>
      <c r="B97" s="100" t="s">
        <v>207</v>
      </c>
      <c r="C97" s="99" t="s">
        <v>246</v>
      </c>
      <c r="D97" s="99"/>
      <c r="E97" s="95">
        <v>75</v>
      </c>
      <c r="F97" s="99"/>
      <c r="G97" s="95">
        <f t="shared" si="1"/>
        <v>75</v>
      </c>
      <c r="H97" s="99" t="s">
        <v>46</v>
      </c>
      <c r="I97" s="99"/>
      <c r="J97" s="101" t="s">
        <v>47</v>
      </c>
      <c r="K97" s="37" t="s">
        <v>48</v>
      </c>
    </row>
    <row r="98" ht="18" customHeight="1" spans="1:11">
      <c r="A98" s="55" t="s">
        <v>247</v>
      </c>
      <c r="B98" s="100" t="s">
        <v>207</v>
      </c>
      <c r="C98" s="100" t="s">
        <v>248</v>
      </c>
      <c r="D98" s="100"/>
      <c r="E98" s="95">
        <v>75</v>
      </c>
      <c r="F98" s="100"/>
      <c r="G98" s="95">
        <f t="shared" si="1"/>
        <v>75</v>
      </c>
      <c r="H98" s="99" t="s">
        <v>46</v>
      </c>
      <c r="I98" s="100"/>
      <c r="J98" s="101" t="s">
        <v>47</v>
      </c>
      <c r="K98" s="37" t="s">
        <v>48</v>
      </c>
    </row>
    <row r="99" ht="18" customHeight="1" spans="1:11">
      <c r="A99" s="55" t="s">
        <v>249</v>
      </c>
      <c r="B99" s="100" t="s">
        <v>207</v>
      </c>
      <c r="C99" s="100" t="s">
        <v>250</v>
      </c>
      <c r="D99" s="100"/>
      <c r="E99" s="95">
        <v>75</v>
      </c>
      <c r="F99" s="100"/>
      <c r="G99" s="95">
        <f t="shared" si="1"/>
        <v>75</v>
      </c>
      <c r="H99" s="94" t="s">
        <v>46</v>
      </c>
      <c r="I99" s="93"/>
      <c r="J99" s="101" t="s">
        <v>47</v>
      </c>
      <c r="K99" s="37" t="s">
        <v>48</v>
      </c>
    </row>
    <row r="100" ht="18" customHeight="1" spans="1:11">
      <c r="A100" s="55" t="s">
        <v>251</v>
      </c>
      <c r="B100" s="34" t="s">
        <v>207</v>
      </c>
      <c r="C100" s="34" t="s">
        <v>252</v>
      </c>
      <c r="D100" s="100"/>
      <c r="E100" s="100">
        <v>75</v>
      </c>
      <c r="F100" s="100">
        <v>75</v>
      </c>
      <c r="G100" s="95">
        <f t="shared" si="1"/>
        <v>150</v>
      </c>
      <c r="H100" s="99" t="s">
        <v>253</v>
      </c>
      <c r="I100" s="93" t="s">
        <v>33</v>
      </c>
      <c r="J100" s="101" t="s">
        <v>47</v>
      </c>
      <c r="K100" s="37" t="s">
        <v>48</v>
      </c>
    </row>
    <row r="101" ht="18" customHeight="1" spans="1:11">
      <c r="A101" s="55" t="s">
        <v>254</v>
      </c>
      <c r="B101" s="33" t="s">
        <v>207</v>
      </c>
      <c r="C101" s="55" t="s">
        <v>255</v>
      </c>
      <c r="D101" s="100"/>
      <c r="E101" s="95">
        <v>75</v>
      </c>
      <c r="F101" s="37"/>
      <c r="G101" s="95">
        <f t="shared" si="1"/>
        <v>75</v>
      </c>
      <c r="H101" s="99" t="s">
        <v>46</v>
      </c>
      <c r="I101" s="93"/>
      <c r="J101" s="101" t="s">
        <v>47</v>
      </c>
      <c r="K101" s="37" t="s">
        <v>48</v>
      </c>
    </row>
    <row r="102" ht="18" customHeight="1" spans="1:11">
      <c r="A102" s="55" t="s">
        <v>256</v>
      </c>
      <c r="B102" s="93" t="s">
        <v>207</v>
      </c>
      <c r="C102" s="37" t="s">
        <v>257</v>
      </c>
      <c r="D102" s="37"/>
      <c r="E102" s="37">
        <v>75</v>
      </c>
      <c r="F102" s="100"/>
      <c r="G102" s="95">
        <f t="shared" si="1"/>
        <v>75</v>
      </c>
      <c r="H102" s="99" t="s">
        <v>46</v>
      </c>
      <c r="I102" s="93"/>
      <c r="J102" s="101" t="s">
        <v>47</v>
      </c>
      <c r="K102" s="37" t="s">
        <v>48</v>
      </c>
    </row>
    <row r="103" ht="18" customHeight="1" spans="1:11">
      <c r="A103" s="55" t="s">
        <v>258</v>
      </c>
      <c r="B103" s="37" t="s">
        <v>207</v>
      </c>
      <c r="C103" s="37" t="s">
        <v>259</v>
      </c>
      <c r="D103" s="37"/>
      <c r="E103" s="37"/>
      <c r="F103" s="37">
        <v>75</v>
      </c>
      <c r="G103" s="95">
        <f t="shared" si="1"/>
        <v>75</v>
      </c>
      <c r="H103" s="37" t="s">
        <v>67</v>
      </c>
      <c r="I103" s="93" t="s">
        <v>33</v>
      </c>
      <c r="J103" s="37" t="s">
        <v>47</v>
      </c>
      <c r="K103" s="37" t="s">
        <v>48</v>
      </c>
    </row>
    <row r="104" ht="18" customHeight="1" spans="1:11">
      <c r="A104" s="55" t="s">
        <v>260</v>
      </c>
      <c r="B104" s="93" t="s">
        <v>261</v>
      </c>
      <c r="C104" s="93" t="s">
        <v>262</v>
      </c>
      <c r="D104" s="93"/>
      <c r="E104" s="95">
        <v>75</v>
      </c>
      <c r="F104" s="93"/>
      <c r="G104" s="95">
        <f t="shared" si="1"/>
        <v>75</v>
      </c>
      <c r="H104" s="95" t="s">
        <v>46</v>
      </c>
      <c r="I104" s="93"/>
      <c r="J104" s="101" t="s">
        <v>47</v>
      </c>
      <c r="K104" s="37" t="s">
        <v>48</v>
      </c>
    </row>
    <row r="105" ht="18" customHeight="1" spans="1:11">
      <c r="A105" s="55" t="s">
        <v>263</v>
      </c>
      <c r="B105" s="93" t="s">
        <v>207</v>
      </c>
      <c r="C105" s="93" t="s">
        <v>264</v>
      </c>
      <c r="D105" s="93"/>
      <c r="E105" s="95">
        <v>75</v>
      </c>
      <c r="F105" s="93"/>
      <c r="G105" s="95">
        <f t="shared" si="1"/>
        <v>75</v>
      </c>
      <c r="H105" s="95" t="s">
        <v>46</v>
      </c>
      <c r="I105" s="93"/>
      <c r="J105" s="101" t="s">
        <v>47</v>
      </c>
      <c r="K105" s="37" t="s">
        <v>48</v>
      </c>
    </row>
    <row r="106" ht="18" customHeight="1" spans="1:11">
      <c r="A106" s="55" t="s">
        <v>265</v>
      </c>
      <c r="B106" s="93" t="s">
        <v>266</v>
      </c>
      <c r="C106" s="93" t="s">
        <v>267</v>
      </c>
      <c r="D106" s="93"/>
      <c r="E106" s="95">
        <v>75</v>
      </c>
      <c r="F106" s="93"/>
      <c r="G106" s="95">
        <f t="shared" si="1"/>
        <v>75</v>
      </c>
      <c r="H106" s="95" t="s">
        <v>46</v>
      </c>
      <c r="I106" s="93"/>
      <c r="J106" s="101" t="s">
        <v>47</v>
      </c>
      <c r="K106" s="37" t="s">
        <v>48</v>
      </c>
    </row>
    <row r="107" ht="18" customHeight="1" spans="1:11">
      <c r="A107" s="55" t="s">
        <v>268</v>
      </c>
      <c r="B107" s="93" t="s">
        <v>269</v>
      </c>
      <c r="C107" s="93" t="s">
        <v>270</v>
      </c>
      <c r="D107" s="93"/>
      <c r="E107" s="95">
        <v>75</v>
      </c>
      <c r="F107" s="93"/>
      <c r="G107" s="95">
        <f t="shared" si="1"/>
        <v>75</v>
      </c>
      <c r="H107" s="95" t="s">
        <v>46</v>
      </c>
      <c r="I107" s="93"/>
      <c r="J107" s="101" t="s">
        <v>47</v>
      </c>
      <c r="K107" s="37" t="s">
        <v>48</v>
      </c>
    </row>
    <row r="108" ht="18" customHeight="1" spans="1:11">
      <c r="A108" s="55" t="s">
        <v>271</v>
      </c>
      <c r="B108" s="93" t="s">
        <v>266</v>
      </c>
      <c r="C108" s="93" t="s">
        <v>272</v>
      </c>
      <c r="D108" s="93"/>
      <c r="E108" s="95">
        <v>75</v>
      </c>
      <c r="F108" s="93"/>
      <c r="G108" s="95">
        <f t="shared" si="1"/>
        <v>75</v>
      </c>
      <c r="H108" s="95" t="s">
        <v>46</v>
      </c>
      <c r="I108" s="93"/>
      <c r="J108" s="101" t="s">
        <v>47</v>
      </c>
      <c r="K108" s="37" t="s">
        <v>48</v>
      </c>
    </row>
    <row r="109" ht="18" customHeight="1" spans="1:11">
      <c r="A109" s="55" t="s">
        <v>273</v>
      </c>
      <c r="B109" s="93" t="s">
        <v>274</v>
      </c>
      <c r="C109" s="93" t="s">
        <v>275</v>
      </c>
      <c r="D109" s="93"/>
      <c r="E109" s="95">
        <v>75</v>
      </c>
      <c r="F109" s="93"/>
      <c r="G109" s="95">
        <f t="shared" si="1"/>
        <v>75</v>
      </c>
      <c r="H109" s="95" t="s">
        <v>46</v>
      </c>
      <c r="I109" s="93"/>
      <c r="J109" s="101" t="s">
        <v>47</v>
      </c>
      <c r="K109" s="37" t="s">
        <v>48</v>
      </c>
    </row>
    <row r="110" ht="18" customHeight="1" spans="1:11">
      <c r="A110" s="55" t="s">
        <v>276</v>
      </c>
      <c r="B110" s="93" t="s">
        <v>269</v>
      </c>
      <c r="C110" s="93" t="s">
        <v>277</v>
      </c>
      <c r="D110" s="93"/>
      <c r="E110" s="95">
        <v>75</v>
      </c>
      <c r="F110" s="93"/>
      <c r="G110" s="95">
        <f t="shared" si="1"/>
        <v>75</v>
      </c>
      <c r="H110" s="95" t="s">
        <v>46</v>
      </c>
      <c r="I110" s="93"/>
      <c r="J110" s="101" t="s">
        <v>47</v>
      </c>
      <c r="K110" s="37" t="s">
        <v>48</v>
      </c>
    </row>
    <row r="111" ht="18" customHeight="1" spans="1:11">
      <c r="A111" s="55" t="s">
        <v>278</v>
      </c>
      <c r="B111" s="93" t="s">
        <v>279</v>
      </c>
      <c r="C111" s="93" t="s">
        <v>280</v>
      </c>
      <c r="D111" s="93"/>
      <c r="E111" s="95">
        <v>75</v>
      </c>
      <c r="F111" s="93"/>
      <c r="G111" s="95">
        <f t="shared" si="1"/>
        <v>75</v>
      </c>
      <c r="H111" s="95" t="s">
        <v>46</v>
      </c>
      <c r="I111" s="93"/>
      <c r="J111" s="101" t="s">
        <v>47</v>
      </c>
      <c r="K111" s="37" t="s">
        <v>48</v>
      </c>
    </row>
    <row r="112" ht="18" customHeight="1" spans="1:11">
      <c r="A112" s="55" t="s">
        <v>281</v>
      </c>
      <c r="B112" s="94" t="s">
        <v>282</v>
      </c>
      <c r="C112" s="94" t="s">
        <v>283</v>
      </c>
      <c r="D112" s="94"/>
      <c r="E112" s="95">
        <v>75</v>
      </c>
      <c r="F112" s="95"/>
      <c r="G112" s="95">
        <f t="shared" si="1"/>
        <v>75</v>
      </c>
      <c r="H112" s="94" t="s">
        <v>46</v>
      </c>
      <c r="I112" s="94"/>
      <c r="J112" s="101" t="s">
        <v>47</v>
      </c>
      <c r="K112" s="37" t="s">
        <v>48</v>
      </c>
    </row>
    <row r="113" ht="18" customHeight="1" spans="1:11">
      <c r="A113" s="55" t="s">
        <v>284</v>
      </c>
      <c r="B113" s="94" t="s">
        <v>282</v>
      </c>
      <c r="C113" s="94" t="s">
        <v>285</v>
      </c>
      <c r="D113" s="94"/>
      <c r="E113" s="95">
        <v>75</v>
      </c>
      <c r="F113" s="95">
        <v>75</v>
      </c>
      <c r="G113" s="95">
        <f t="shared" si="1"/>
        <v>150</v>
      </c>
      <c r="H113" s="94" t="s">
        <v>32</v>
      </c>
      <c r="I113" s="93" t="s">
        <v>33</v>
      </c>
      <c r="J113" s="101" t="s">
        <v>34</v>
      </c>
      <c r="K113" s="37" t="s">
        <v>35</v>
      </c>
    </row>
    <row r="114" ht="18" customHeight="1" spans="1:11">
      <c r="A114" s="55" t="s">
        <v>286</v>
      </c>
      <c r="B114" s="94" t="s">
        <v>282</v>
      </c>
      <c r="C114" s="94" t="s">
        <v>287</v>
      </c>
      <c r="D114" s="94"/>
      <c r="E114" s="95">
        <v>75</v>
      </c>
      <c r="F114" s="95">
        <v>75</v>
      </c>
      <c r="G114" s="95">
        <f t="shared" si="1"/>
        <v>150</v>
      </c>
      <c r="H114" s="94" t="s">
        <v>32</v>
      </c>
      <c r="I114" s="93" t="s">
        <v>33</v>
      </c>
      <c r="J114" s="101" t="s">
        <v>34</v>
      </c>
      <c r="K114" s="37" t="s">
        <v>35</v>
      </c>
    </row>
    <row r="115" ht="18" customHeight="1" spans="1:11">
      <c r="A115" s="55" t="s">
        <v>288</v>
      </c>
      <c r="B115" s="94" t="s">
        <v>282</v>
      </c>
      <c r="C115" s="94" t="s">
        <v>289</v>
      </c>
      <c r="D115" s="94" t="s">
        <v>290</v>
      </c>
      <c r="E115" s="95">
        <v>75</v>
      </c>
      <c r="F115" s="95"/>
      <c r="G115" s="95">
        <f t="shared" si="1"/>
        <v>75</v>
      </c>
      <c r="H115" s="94" t="s">
        <v>46</v>
      </c>
      <c r="I115" s="94" t="s">
        <v>31</v>
      </c>
      <c r="J115" s="101" t="s">
        <v>47</v>
      </c>
      <c r="K115" s="37" t="s">
        <v>35</v>
      </c>
    </row>
    <row r="116" ht="18" customHeight="1" spans="1:11">
      <c r="A116" s="55" t="s">
        <v>291</v>
      </c>
      <c r="B116" s="94" t="s">
        <v>282</v>
      </c>
      <c r="C116" s="94" t="s">
        <v>292</v>
      </c>
      <c r="D116" s="94"/>
      <c r="E116" s="95">
        <v>75</v>
      </c>
      <c r="F116" s="95"/>
      <c r="G116" s="95">
        <f t="shared" si="1"/>
        <v>75</v>
      </c>
      <c r="H116" s="94" t="s">
        <v>46</v>
      </c>
      <c r="I116" s="94" t="s">
        <v>31</v>
      </c>
      <c r="J116" s="101" t="s">
        <v>47</v>
      </c>
      <c r="K116" s="37" t="s">
        <v>48</v>
      </c>
    </row>
    <row r="117" ht="18" customHeight="1" spans="1:11">
      <c r="A117" s="55" t="s">
        <v>293</v>
      </c>
      <c r="B117" s="94" t="s">
        <v>282</v>
      </c>
      <c r="C117" s="94" t="s">
        <v>294</v>
      </c>
      <c r="D117" s="94" t="s">
        <v>31</v>
      </c>
      <c r="E117" s="95">
        <v>75</v>
      </c>
      <c r="F117" s="95">
        <v>75</v>
      </c>
      <c r="G117" s="95">
        <f t="shared" si="1"/>
        <v>150</v>
      </c>
      <c r="H117" s="94" t="s">
        <v>32</v>
      </c>
      <c r="I117" s="93" t="s">
        <v>33</v>
      </c>
      <c r="J117" s="101" t="s">
        <v>34</v>
      </c>
      <c r="K117" s="37" t="s">
        <v>48</v>
      </c>
    </row>
    <row r="118" ht="18" customHeight="1" spans="1:11">
      <c r="A118" s="55" t="s">
        <v>295</v>
      </c>
      <c r="B118" s="94" t="s">
        <v>282</v>
      </c>
      <c r="C118" s="94" t="s">
        <v>296</v>
      </c>
      <c r="D118" s="94"/>
      <c r="E118" s="95">
        <v>75</v>
      </c>
      <c r="F118" s="95">
        <v>75</v>
      </c>
      <c r="G118" s="95">
        <f t="shared" si="1"/>
        <v>150</v>
      </c>
      <c r="H118" s="94" t="s">
        <v>32</v>
      </c>
      <c r="I118" s="93" t="s">
        <v>33</v>
      </c>
      <c r="J118" s="101" t="s">
        <v>34</v>
      </c>
      <c r="K118" s="37" t="s">
        <v>35</v>
      </c>
    </row>
    <row r="119" ht="18" customHeight="1" spans="1:11">
      <c r="A119" s="55" t="s">
        <v>297</v>
      </c>
      <c r="B119" s="94" t="s">
        <v>282</v>
      </c>
      <c r="C119" s="94" t="s">
        <v>298</v>
      </c>
      <c r="D119" s="95"/>
      <c r="E119" s="95"/>
      <c r="F119" s="95">
        <v>75</v>
      </c>
      <c r="G119" s="95">
        <f t="shared" si="1"/>
        <v>75</v>
      </c>
      <c r="H119" s="94" t="s">
        <v>67</v>
      </c>
      <c r="I119" s="94" t="s">
        <v>33</v>
      </c>
      <c r="J119" s="101" t="s">
        <v>34</v>
      </c>
      <c r="K119" s="37" t="s">
        <v>35</v>
      </c>
    </row>
    <row r="120" ht="18" customHeight="1" spans="1:11">
      <c r="A120" s="55" t="s">
        <v>299</v>
      </c>
      <c r="B120" s="94" t="s">
        <v>282</v>
      </c>
      <c r="C120" s="94" t="s">
        <v>300</v>
      </c>
      <c r="D120" s="95" t="s">
        <v>298</v>
      </c>
      <c r="E120" s="95"/>
      <c r="F120" s="95">
        <v>75</v>
      </c>
      <c r="G120" s="95">
        <f t="shared" si="1"/>
        <v>75</v>
      </c>
      <c r="H120" s="94" t="s">
        <v>67</v>
      </c>
      <c r="I120" s="94" t="s">
        <v>33</v>
      </c>
      <c r="J120" s="101" t="s">
        <v>34</v>
      </c>
      <c r="K120" s="37" t="s">
        <v>35</v>
      </c>
    </row>
    <row r="121" ht="18" customHeight="1" spans="1:11">
      <c r="A121" s="55" t="s">
        <v>301</v>
      </c>
      <c r="B121" s="94" t="s">
        <v>282</v>
      </c>
      <c r="C121" s="94" t="s">
        <v>302</v>
      </c>
      <c r="D121" s="94"/>
      <c r="E121" s="95">
        <v>75</v>
      </c>
      <c r="F121" s="95">
        <v>75</v>
      </c>
      <c r="G121" s="95">
        <f t="shared" si="1"/>
        <v>150</v>
      </c>
      <c r="H121" s="94" t="s">
        <v>32</v>
      </c>
      <c r="I121" s="93" t="s">
        <v>33</v>
      </c>
      <c r="J121" s="101" t="s">
        <v>34</v>
      </c>
      <c r="K121" s="37" t="s">
        <v>48</v>
      </c>
    </row>
    <row r="122" ht="18" customHeight="1" spans="1:11">
      <c r="A122" s="55" t="s">
        <v>303</v>
      </c>
      <c r="B122" s="93" t="s">
        <v>282</v>
      </c>
      <c r="C122" s="93" t="s">
        <v>304</v>
      </c>
      <c r="D122" s="93" t="s">
        <v>305</v>
      </c>
      <c r="E122" s="95">
        <v>75</v>
      </c>
      <c r="F122" s="95">
        <v>75</v>
      </c>
      <c r="G122" s="95">
        <f t="shared" si="1"/>
        <v>150</v>
      </c>
      <c r="H122" s="94" t="s">
        <v>32</v>
      </c>
      <c r="I122" s="93" t="s">
        <v>33</v>
      </c>
      <c r="J122" s="101" t="s">
        <v>34</v>
      </c>
      <c r="K122" s="37" t="s">
        <v>35</v>
      </c>
    </row>
    <row r="123" ht="18" customHeight="1" spans="1:11">
      <c r="A123" s="55" t="s">
        <v>306</v>
      </c>
      <c r="B123" s="93" t="s">
        <v>282</v>
      </c>
      <c r="C123" s="93" t="s">
        <v>307</v>
      </c>
      <c r="D123" s="93" t="s">
        <v>308</v>
      </c>
      <c r="E123" s="95">
        <v>75</v>
      </c>
      <c r="F123" s="95">
        <v>75</v>
      </c>
      <c r="G123" s="95">
        <f t="shared" si="1"/>
        <v>150</v>
      </c>
      <c r="H123" s="94" t="s">
        <v>32</v>
      </c>
      <c r="I123" s="93" t="s">
        <v>33</v>
      </c>
      <c r="J123" s="101" t="s">
        <v>34</v>
      </c>
      <c r="K123" s="37" t="s">
        <v>35</v>
      </c>
    </row>
    <row r="124" ht="18" customHeight="1" spans="1:11">
      <c r="A124" s="55" t="s">
        <v>309</v>
      </c>
      <c r="B124" s="93" t="s">
        <v>282</v>
      </c>
      <c r="C124" s="93" t="s">
        <v>310</v>
      </c>
      <c r="D124" s="93" t="s">
        <v>311</v>
      </c>
      <c r="E124" s="95">
        <v>75</v>
      </c>
      <c r="F124" s="93">
        <v>75</v>
      </c>
      <c r="G124" s="95">
        <f t="shared" si="1"/>
        <v>150</v>
      </c>
      <c r="H124" s="95" t="s">
        <v>253</v>
      </c>
      <c r="I124" s="93" t="s">
        <v>33</v>
      </c>
      <c r="J124" s="101" t="s">
        <v>47</v>
      </c>
      <c r="K124" s="37" t="s">
        <v>48</v>
      </c>
    </row>
    <row r="125" ht="18" customHeight="1" spans="1:11">
      <c r="A125" s="55" t="s">
        <v>312</v>
      </c>
      <c r="B125" s="93" t="s">
        <v>282</v>
      </c>
      <c r="C125" s="93" t="s">
        <v>313</v>
      </c>
      <c r="D125" s="93"/>
      <c r="E125" s="95">
        <v>75</v>
      </c>
      <c r="F125" s="95">
        <v>75</v>
      </c>
      <c r="G125" s="95">
        <f t="shared" si="1"/>
        <v>150</v>
      </c>
      <c r="H125" s="94" t="s">
        <v>32</v>
      </c>
      <c r="I125" s="93" t="s">
        <v>33</v>
      </c>
      <c r="J125" s="101" t="s">
        <v>34</v>
      </c>
      <c r="K125" s="37" t="s">
        <v>48</v>
      </c>
    </row>
    <row r="126" ht="18" customHeight="1" spans="1:11">
      <c r="A126" s="55" t="s">
        <v>314</v>
      </c>
      <c r="B126" s="93" t="s">
        <v>282</v>
      </c>
      <c r="C126" s="93" t="s">
        <v>315</v>
      </c>
      <c r="D126" s="96" t="s">
        <v>316</v>
      </c>
      <c r="E126" s="95">
        <v>75</v>
      </c>
      <c r="F126" s="95">
        <v>75</v>
      </c>
      <c r="G126" s="95">
        <f t="shared" si="1"/>
        <v>150</v>
      </c>
      <c r="H126" s="94" t="s">
        <v>32</v>
      </c>
      <c r="I126" s="93" t="s">
        <v>33</v>
      </c>
      <c r="J126" s="101" t="s">
        <v>34</v>
      </c>
      <c r="K126" s="37" t="s">
        <v>35</v>
      </c>
    </row>
    <row r="127" ht="18" customHeight="1" spans="1:11">
      <c r="A127" s="55" t="s">
        <v>317</v>
      </c>
      <c r="B127" s="93" t="s">
        <v>282</v>
      </c>
      <c r="C127" s="93" t="s">
        <v>318</v>
      </c>
      <c r="D127" s="93" t="s">
        <v>319</v>
      </c>
      <c r="E127" s="95">
        <v>75</v>
      </c>
      <c r="F127" s="95">
        <v>75</v>
      </c>
      <c r="G127" s="95">
        <f t="shared" si="1"/>
        <v>150</v>
      </c>
      <c r="H127" s="94" t="s">
        <v>32</v>
      </c>
      <c r="I127" s="93" t="s">
        <v>33</v>
      </c>
      <c r="J127" s="101" t="s">
        <v>34</v>
      </c>
      <c r="K127" s="37" t="s">
        <v>35</v>
      </c>
    </row>
    <row r="128" ht="18" customHeight="1" spans="1:11">
      <c r="A128" s="55" t="s">
        <v>320</v>
      </c>
      <c r="B128" s="93" t="s">
        <v>282</v>
      </c>
      <c r="C128" s="98" t="s">
        <v>321</v>
      </c>
      <c r="D128" s="93" t="s">
        <v>285</v>
      </c>
      <c r="E128" s="93"/>
      <c r="F128" s="95">
        <v>75</v>
      </c>
      <c r="G128" s="95">
        <f t="shared" si="1"/>
        <v>75</v>
      </c>
      <c r="H128" s="94" t="s">
        <v>67</v>
      </c>
      <c r="I128" s="93" t="s">
        <v>33</v>
      </c>
      <c r="J128" s="101" t="s">
        <v>34</v>
      </c>
      <c r="K128" s="37" t="s">
        <v>35</v>
      </c>
    </row>
    <row r="129" ht="18" customHeight="1" spans="1:11">
      <c r="A129" s="55" t="s">
        <v>322</v>
      </c>
      <c r="B129" s="93" t="s">
        <v>282</v>
      </c>
      <c r="C129" s="93" t="s">
        <v>323</v>
      </c>
      <c r="D129" s="93"/>
      <c r="E129" s="93"/>
      <c r="F129" s="95">
        <v>75</v>
      </c>
      <c r="G129" s="95">
        <f t="shared" si="1"/>
        <v>75</v>
      </c>
      <c r="H129" s="95" t="s">
        <v>67</v>
      </c>
      <c r="I129" s="93" t="s">
        <v>33</v>
      </c>
      <c r="J129" s="101" t="s">
        <v>34</v>
      </c>
      <c r="K129" s="37" t="s">
        <v>35</v>
      </c>
    </row>
    <row r="130" ht="18" customHeight="1" spans="1:11">
      <c r="A130" s="55" t="s">
        <v>324</v>
      </c>
      <c r="B130" s="93" t="s">
        <v>282</v>
      </c>
      <c r="C130" s="93" t="s">
        <v>325</v>
      </c>
      <c r="D130" s="93"/>
      <c r="E130" s="95">
        <v>75</v>
      </c>
      <c r="F130" s="93"/>
      <c r="G130" s="95">
        <f t="shared" si="1"/>
        <v>75</v>
      </c>
      <c r="H130" s="95" t="s">
        <v>46</v>
      </c>
      <c r="I130" s="93"/>
      <c r="J130" s="101" t="s">
        <v>34</v>
      </c>
      <c r="K130" s="37" t="s">
        <v>35</v>
      </c>
    </row>
    <row r="131" ht="18" customHeight="1" spans="1:11">
      <c r="A131" s="55" t="s">
        <v>326</v>
      </c>
      <c r="B131" s="93" t="s">
        <v>282</v>
      </c>
      <c r="C131" s="93" t="s">
        <v>327</v>
      </c>
      <c r="D131" s="93" t="s">
        <v>328</v>
      </c>
      <c r="E131" s="95">
        <v>75</v>
      </c>
      <c r="F131" s="93">
        <v>75</v>
      </c>
      <c r="G131" s="95">
        <f t="shared" si="1"/>
        <v>150</v>
      </c>
      <c r="H131" s="95" t="s">
        <v>253</v>
      </c>
      <c r="I131" s="93" t="s">
        <v>33</v>
      </c>
      <c r="J131" s="101" t="s">
        <v>47</v>
      </c>
      <c r="K131" s="37" t="s">
        <v>48</v>
      </c>
    </row>
    <row r="132" ht="18" customHeight="1" spans="1:11">
      <c r="A132" s="55" t="s">
        <v>329</v>
      </c>
      <c r="B132" s="100" t="s">
        <v>282</v>
      </c>
      <c r="C132" s="100" t="s">
        <v>330</v>
      </c>
      <c r="D132" s="100" t="s">
        <v>331</v>
      </c>
      <c r="E132" s="100">
        <v>75</v>
      </c>
      <c r="F132" s="100"/>
      <c r="G132" s="95">
        <f t="shared" ref="G132:G195" si="2">E132+F132</f>
        <v>75</v>
      </c>
      <c r="H132" s="99" t="s">
        <v>46</v>
      </c>
      <c r="I132" s="102"/>
      <c r="J132" s="101" t="s">
        <v>47</v>
      </c>
      <c r="K132" s="37" t="s">
        <v>48</v>
      </c>
    </row>
    <row r="133" ht="18" customHeight="1" spans="1:11">
      <c r="A133" s="55" t="s">
        <v>332</v>
      </c>
      <c r="B133" s="93" t="s">
        <v>333</v>
      </c>
      <c r="C133" s="93" t="s">
        <v>334</v>
      </c>
      <c r="D133" s="93" t="s">
        <v>335</v>
      </c>
      <c r="E133" s="95">
        <v>75</v>
      </c>
      <c r="F133" s="93"/>
      <c r="G133" s="95">
        <f t="shared" si="2"/>
        <v>75</v>
      </c>
      <c r="H133" s="95" t="s">
        <v>46</v>
      </c>
      <c r="I133" s="93" t="s">
        <v>31</v>
      </c>
      <c r="J133" s="101" t="s">
        <v>47</v>
      </c>
      <c r="K133" s="37" t="s">
        <v>48</v>
      </c>
    </row>
    <row r="134" ht="18" customHeight="1" spans="1:11">
      <c r="A134" s="55" t="s">
        <v>336</v>
      </c>
      <c r="B134" s="93" t="s">
        <v>333</v>
      </c>
      <c r="C134" s="94" t="s">
        <v>337</v>
      </c>
      <c r="D134" s="94" t="s">
        <v>338</v>
      </c>
      <c r="E134" s="95">
        <v>75</v>
      </c>
      <c r="F134" s="95">
        <v>75</v>
      </c>
      <c r="G134" s="95">
        <f t="shared" si="2"/>
        <v>150</v>
      </c>
      <c r="H134" s="94" t="s">
        <v>32</v>
      </c>
      <c r="I134" s="93" t="s">
        <v>33</v>
      </c>
      <c r="J134" s="101" t="s">
        <v>34</v>
      </c>
      <c r="K134" s="37" t="s">
        <v>35</v>
      </c>
    </row>
    <row r="135" ht="18" customHeight="1" spans="1:11">
      <c r="A135" s="55" t="s">
        <v>339</v>
      </c>
      <c r="B135" s="93" t="s">
        <v>333</v>
      </c>
      <c r="C135" s="94" t="s">
        <v>340</v>
      </c>
      <c r="D135" s="94"/>
      <c r="E135" s="95">
        <v>75</v>
      </c>
      <c r="F135" s="95">
        <v>75</v>
      </c>
      <c r="G135" s="95">
        <f t="shared" si="2"/>
        <v>150</v>
      </c>
      <c r="H135" s="94" t="s">
        <v>46</v>
      </c>
      <c r="I135" s="93" t="s">
        <v>33</v>
      </c>
      <c r="J135" s="101" t="s">
        <v>47</v>
      </c>
      <c r="K135" s="37" t="s">
        <v>48</v>
      </c>
    </row>
    <row r="136" ht="18" customHeight="1" spans="1:11">
      <c r="A136" s="55" t="s">
        <v>341</v>
      </c>
      <c r="B136" s="93" t="s">
        <v>333</v>
      </c>
      <c r="C136" s="94" t="s">
        <v>342</v>
      </c>
      <c r="D136" s="95" t="s">
        <v>343</v>
      </c>
      <c r="E136" s="95">
        <v>75</v>
      </c>
      <c r="F136" s="95"/>
      <c r="G136" s="95">
        <f t="shared" si="2"/>
        <v>75</v>
      </c>
      <c r="H136" s="94" t="s">
        <v>46</v>
      </c>
      <c r="I136" s="94" t="s">
        <v>31</v>
      </c>
      <c r="J136" s="101" t="s">
        <v>34</v>
      </c>
      <c r="K136" s="37" t="s">
        <v>48</v>
      </c>
    </row>
    <row r="137" ht="18" customHeight="1" spans="1:11">
      <c r="A137" s="55" t="s">
        <v>344</v>
      </c>
      <c r="B137" s="93" t="s">
        <v>333</v>
      </c>
      <c r="C137" s="94" t="s">
        <v>345</v>
      </c>
      <c r="D137" s="95" t="s">
        <v>31</v>
      </c>
      <c r="E137" s="95">
        <v>75</v>
      </c>
      <c r="F137" s="95"/>
      <c r="G137" s="95">
        <f t="shared" si="2"/>
        <v>75</v>
      </c>
      <c r="H137" s="94" t="s">
        <v>46</v>
      </c>
      <c r="I137" s="94"/>
      <c r="J137" s="101" t="s">
        <v>47</v>
      </c>
      <c r="K137" s="37" t="s">
        <v>48</v>
      </c>
    </row>
    <row r="138" ht="18" customHeight="1" spans="1:11">
      <c r="A138" s="55" t="s">
        <v>346</v>
      </c>
      <c r="B138" s="93" t="s">
        <v>333</v>
      </c>
      <c r="C138" s="94" t="s">
        <v>347</v>
      </c>
      <c r="D138" s="95" t="s">
        <v>348</v>
      </c>
      <c r="E138" s="95">
        <v>75</v>
      </c>
      <c r="F138" s="95"/>
      <c r="G138" s="95">
        <f t="shared" si="2"/>
        <v>75</v>
      </c>
      <c r="H138" s="94" t="s">
        <v>46</v>
      </c>
      <c r="I138" s="94" t="s">
        <v>31</v>
      </c>
      <c r="J138" s="101" t="s">
        <v>34</v>
      </c>
      <c r="K138" s="37" t="s">
        <v>35</v>
      </c>
    </row>
    <row r="139" ht="18" customHeight="1" spans="1:11">
      <c r="A139" s="55" t="s">
        <v>349</v>
      </c>
      <c r="B139" s="93" t="s">
        <v>333</v>
      </c>
      <c r="C139" s="94" t="s">
        <v>350</v>
      </c>
      <c r="D139" s="95" t="s">
        <v>351</v>
      </c>
      <c r="E139" s="95">
        <v>75</v>
      </c>
      <c r="F139" s="95">
        <v>75</v>
      </c>
      <c r="G139" s="95">
        <f t="shared" si="2"/>
        <v>150</v>
      </c>
      <c r="H139" s="94" t="s">
        <v>32</v>
      </c>
      <c r="I139" s="93" t="s">
        <v>33</v>
      </c>
      <c r="J139" s="101" t="s">
        <v>34</v>
      </c>
      <c r="K139" s="37" t="s">
        <v>35</v>
      </c>
    </row>
    <row r="140" ht="18" customHeight="1" spans="1:11">
      <c r="A140" s="55" t="s">
        <v>352</v>
      </c>
      <c r="B140" s="93" t="s">
        <v>333</v>
      </c>
      <c r="C140" s="93" t="s">
        <v>353</v>
      </c>
      <c r="D140" s="93"/>
      <c r="E140" s="93"/>
      <c r="F140" s="95">
        <v>75</v>
      </c>
      <c r="G140" s="95">
        <f t="shared" si="2"/>
        <v>75</v>
      </c>
      <c r="H140" s="95" t="s">
        <v>67</v>
      </c>
      <c r="I140" s="94" t="s">
        <v>33</v>
      </c>
      <c r="J140" s="101" t="s">
        <v>34</v>
      </c>
      <c r="K140" s="37" t="s">
        <v>35</v>
      </c>
    </row>
    <row r="141" ht="18" customHeight="1" spans="1:11">
      <c r="A141" s="55" t="s">
        <v>354</v>
      </c>
      <c r="B141" s="93" t="s">
        <v>333</v>
      </c>
      <c r="C141" s="93" t="s">
        <v>355</v>
      </c>
      <c r="D141" s="93"/>
      <c r="E141" s="93"/>
      <c r="F141" s="95">
        <v>75</v>
      </c>
      <c r="G141" s="95">
        <f t="shared" si="2"/>
        <v>75</v>
      </c>
      <c r="H141" s="95" t="s">
        <v>67</v>
      </c>
      <c r="I141" s="93" t="s">
        <v>33</v>
      </c>
      <c r="J141" s="101" t="s">
        <v>34</v>
      </c>
      <c r="K141" s="37" t="s">
        <v>35</v>
      </c>
    </row>
    <row r="142" ht="18" customHeight="1" spans="1:11">
      <c r="A142" s="55" t="s">
        <v>356</v>
      </c>
      <c r="B142" s="93" t="s">
        <v>333</v>
      </c>
      <c r="C142" s="93" t="s">
        <v>357</v>
      </c>
      <c r="D142" s="93"/>
      <c r="E142" s="93"/>
      <c r="F142" s="95">
        <v>75</v>
      </c>
      <c r="G142" s="95">
        <f t="shared" si="2"/>
        <v>75</v>
      </c>
      <c r="H142" s="95" t="s">
        <v>67</v>
      </c>
      <c r="I142" s="93" t="s">
        <v>33</v>
      </c>
      <c r="J142" s="101" t="s">
        <v>34</v>
      </c>
      <c r="K142" s="37" t="s">
        <v>35</v>
      </c>
    </row>
    <row r="143" ht="18" customHeight="1" spans="1:11">
      <c r="A143" s="55" t="s">
        <v>358</v>
      </c>
      <c r="B143" s="93" t="s">
        <v>333</v>
      </c>
      <c r="C143" s="93" t="s">
        <v>359</v>
      </c>
      <c r="D143" s="93" t="s">
        <v>31</v>
      </c>
      <c r="E143" s="95">
        <v>75</v>
      </c>
      <c r="F143" s="95">
        <v>75</v>
      </c>
      <c r="G143" s="95">
        <f t="shared" si="2"/>
        <v>150</v>
      </c>
      <c r="H143" s="94" t="s">
        <v>32</v>
      </c>
      <c r="I143" s="93" t="s">
        <v>33</v>
      </c>
      <c r="J143" s="101" t="s">
        <v>34</v>
      </c>
      <c r="K143" s="37" t="s">
        <v>35</v>
      </c>
    </row>
    <row r="144" ht="18" customHeight="1" spans="1:11">
      <c r="A144" s="55" t="s">
        <v>360</v>
      </c>
      <c r="B144" s="93" t="s">
        <v>333</v>
      </c>
      <c r="C144" s="93" t="s">
        <v>361</v>
      </c>
      <c r="D144" s="93" t="s">
        <v>348</v>
      </c>
      <c r="E144" s="95">
        <v>75</v>
      </c>
      <c r="F144" s="93"/>
      <c r="G144" s="95">
        <f t="shared" si="2"/>
        <v>75</v>
      </c>
      <c r="H144" s="95" t="s">
        <v>46</v>
      </c>
      <c r="I144" s="93" t="s">
        <v>31</v>
      </c>
      <c r="J144" s="101" t="s">
        <v>34</v>
      </c>
      <c r="K144" s="37" t="s">
        <v>35</v>
      </c>
    </row>
    <row r="145" ht="18" customHeight="1" spans="1:11">
      <c r="A145" s="55" t="s">
        <v>362</v>
      </c>
      <c r="B145" s="93" t="s">
        <v>333</v>
      </c>
      <c r="C145" s="94" t="s">
        <v>363</v>
      </c>
      <c r="D145" s="94"/>
      <c r="E145" s="95">
        <v>75</v>
      </c>
      <c r="F145" s="95"/>
      <c r="G145" s="95">
        <f t="shared" si="2"/>
        <v>75</v>
      </c>
      <c r="H145" s="94" t="s">
        <v>46</v>
      </c>
      <c r="I145" s="94"/>
      <c r="J145" s="101" t="s">
        <v>47</v>
      </c>
      <c r="K145" s="37" t="s">
        <v>48</v>
      </c>
    </row>
    <row r="146" ht="18" customHeight="1" spans="1:11">
      <c r="A146" s="55" t="s">
        <v>364</v>
      </c>
      <c r="B146" s="93" t="s">
        <v>333</v>
      </c>
      <c r="C146" s="93" t="s">
        <v>365</v>
      </c>
      <c r="D146" s="93"/>
      <c r="E146" s="93"/>
      <c r="F146" s="95">
        <v>75</v>
      </c>
      <c r="G146" s="95">
        <f t="shared" si="2"/>
        <v>75</v>
      </c>
      <c r="H146" s="95" t="s">
        <v>67</v>
      </c>
      <c r="I146" s="93" t="s">
        <v>33</v>
      </c>
      <c r="J146" s="101" t="s">
        <v>34</v>
      </c>
      <c r="K146" s="37" t="s">
        <v>35</v>
      </c>
    </row>
    <row r="147" ht="18" customHeight="1" spans="1:11">
      <c r="A147" s="55" t="s">
        <v>366</v>
      </c>
      <c r="B147" s="93" t="s">
        <v>333</v>
      </c>
      <c r="C147" s="93" t="s">
        <v>367</v>
      </c>
      <c r="D147" s="93"/>
      <c r="E147" s="95">
        <v>75</v>
      </c>
      <c r="F147" s="93"/>
      <c r="G147" s="95">
        <f t="shared" si="2"/>
        <v>75</v>
      </c>
      <c r="H147" s="95" t="s">
        <v>46</v>
      </c>
      <c r="I147" s="93" t="s">
        <v>31</v>
      </c>
      <c r="J147" s="101" t="s">
        <v>47</v>
      </c>
      <c r="K147" s="37" t="s">
        <v>48</v>
      </c>
    </row>
    <row r="148" ht="18" customHeight="1" spans="1:11">
      <c r="A148" s="55" t="s">
        <v>368</v>
      </c>
      <c r="B148" s="93" t="s">
        <v>333</v>
      </c>
      <c r="C148" s="93" t="s">
        <v>369</v>
      </c>
      <c r="D148" s="93"/>
      <c r="E148" s="95">
        <v>75</v>
      </c>
      <c r="F148" s="93"/>
      <c r="G148" s="95">
        <f t="shared" si="2"/>
        <v>75</v>
      </c>
      <c r="H148" s="95" t="s">
        <v>46</v>
      </c>
      <c r="I148" s="93"/>
      <c r="J148" s="101" t="s">
        <v>47</v>
      </c>
      <c r="K148" s="37" t="s">
        <v>48</v>
      </c>
    </row>
    <row r="149" ht="18" customHeight="1" spans="1:11">
      <c r="A149" s="55" t="s">
        <v>370</v>
      </c>
      <c r="B149" s="93" t="s">
        <v>333</v>
      </c>
      <c r="C149" s="93" t="s">
        <v>371</v>
      </c>
      <c r="D149" s="93" t="s">
        <v>372</v>
      </c>
      <c r="E149" s="95">
        <v>75</v>
      </c>
      <c r="F149" s="93"/>
      <c r="G149" s="95">
        <f t="shared" si="2"/>
        <v>75</v>
      </c>
      <c r="H149" s="95" t="s">
        <v>46</v>
      </c>
      <c r="I149" s="93"/>
      <c r="J149" s="101" t="s">
        <v>47</v>
      </c>
      <c r="K149" s="37" t="s">
        <v>48</v>
      </c>
    </row>
    <row r="150" ht="18" customHeight="1" spans="1:11">
      <c r="A150" s="55" t="s">
        <v>373</v>
      </c>
      <c r="B150" s="79" t="s">
        <v>333</v>
      </c>
      <c r="C150" s="99" t="s">
        <v>374</v>
      </c>
      <c r="D150" s="100"/>
      <c r="E150" s="99">
        <v>75</v>
      </c>
      <c r="F150" s="100"/>
      <c r="G150" s="95">
        <f t="shared" si="2"/>
        <v>75</v>
      </c>
      <c r="H150" s="99" t="s">
        <v>46</v>
      </c>
      <c r="I150" s="99"/>
      <c r="J150" s="101" t="s">
        <v>47</v>
      </c>
      <c r="K150" s="37" t="s">
        <v>48</v>
      </c>
    </row>
    <row r="151" ht="18" customHeight="1" spans="1:11">
      <c r="A151" s="55" t="s">
        <v>375</v>
      </c>
      <c r="B151" s="55" t="s">
        <v>333</v>
      </c>
      <c r="C151" s="103" t="s">
        <v>376</v>
      </c>
      <c r="D151" s="103" t="s">
        <v>377</v>
      </c>
      <c r="E151" s="95">
        <v>75</v>
      </c>
      <c r="F151" s="93"/>
      <c r="G151" s="95">
        <f t="shared" si="2"/>
        <v>75</v>
      </c>
      <c r="H151" s="99" t="s">
        <v>46</v>
      </c>
      <c r="I151" s="93"/>
      <c r="J151" s="101" t="s">
        <v>47</v>
      </c>
      <c r="K151" s="37" t="s">
        <v>48</v>
      </c>
    </row>
    <row r="152" ht="18" customHeight="1" spans="1:11">
      <c r="A152" s="55" t="s">
        <v>378</v>
      </c>
      <c r="B152" s="93" t="s">
        <v>379</v>
      </c>
      <c r="C152" s="94" t="s">
        <v>380</v>
      </c>
      <c r="D152" s="94"/>
      <c r="E152" s="95">
        <v>75</v>
      </c>
      <c r="F152" s="95"/>
      <c r="G152" s="95">
        <f t="shared" si="2"/>
        <v>75</v>
      </c>
      <c r="H152" s="94" t="s">
        <v>46</v>
      </c>
      <c r="I152" s="94"/>
      <c r="J152" s="101" t="s">
        <v>47</v>
      </c>
      <c r="K152" s="37" t="s">
        <v>48</v>
      </c>
    </row>
    <row r="153" ht="18" customHeight="1" spans="1:11">
      <c r="A153" s="55" t="s">
        <v>381</v>
      </c>
      <c r="B153" s="93" t="s">
        <v>379</v>
      </c>
      <c r="C153" s="93" t="s">
        <v>382</v>
      </c>
      <c r="D153" s="93"/>
      <c r="E153" s="95">
        <v>75</v>
      </c>
      <c r="F153" s="93"/>
      <c r="G153" s="95">
        <f t="shared" si="2"/>
        <v>75</v>
      </c>
      <c r="H153" s="95" t="s">
        <v>46</v>
      </c>
      <c r="I153" s="93"/>
      <c r="J153" s="101" t="s">
        <v>47</v>
      </c>
      <c r="K153" s="37" t="s">
        <v>48</v>
      </c>
    </row>
    <row r="154" ht="18" customHeight="1" spans="1:11">
      <c r="A154" s="55" t="s">
        <v>383</v>
      </c>
      <c r="B154" s="93" t="s">
        <v>379</v>
      </c>
      <c r="C154" s="93" t="s">
        <v>384</v>
      </c>
      <c r="D154" s="93" t="s">
        <v>385</v>
      </c>
      <c r="E154" s="95">
        <v>75</v>
      </c>
      <c r="F154" s="95">
        <v>75</v>
      </c>
      <c r="G154" s="95">
        <f t="shared" si="2"/>
        <v>150</v>
      </c>
      <c r="H154" s="94" t="s">
        <v>32</v>
      </c>
      <c r="I154" s="93" t="s">
        <v>33</v>
      </c>
      <c r="J154" s="101" t="s">
        <v>34</v>
      </c>
      <c r="K154" s="37" t="s">
        <v>35</v>
      </c>
    </row>
    <row r="155" ht="18" customHeight="1" spans="1:11">
      <c r="A155" s="55" t="s">
        <v>386</v>
      </c>
      <c r="B155" s="93" t="s">
        <v>379</v>
      </c>
      <c r="C155" s="93" t="s">
        <v>385</v>
      </c>
      <c r="D155" s="93"/>
      <c r="E155" s="95">
        <v>75</v>
      </c>
      <c r="F155" s="95">
        <v>75</v>
      </c>
      <c r="G155" s="95">
        <f t="shared" si="2"/>
        <v>150</v>
      </c>
      <c r="H155" s="94" t="s">
        <v>32</v>
      </c>
      <c r="I155" s="93" t="s">
        <v>33</v>
      </c>
      <c r="J155" s="101" t="s">
        <v>34</v>
      </c>
      <c r="K155" s="37" t="s">
        <v>35</v>
      </c>
    </row>
    <row r="156" ht="18" customHeight="1" spans="1:11">
      <c r="A156" s="55" t="s">
        <v>387</v>
      </c>
      <c r="B156" s="93" t="s">
        <v>379</v>
      </c>
      <c r="C156" s="94" t="s">
        <v>388</v>
      </c>
      <c r="D156" s="95" t="s">
        <v>31</v>
      </c>
      <c r="E156" s="95">
        <v>75</v>
      </c>
      <c r="F156" s="95">
        <v>75</v>
      </c>
      <c r="G156" s="95">
        <f t="shared" si="2"/>
        <v>150</v>
      </c>
      <c r="H156" s="94" t="s">
        <v>32</v>
      </c>
      <c r="I156" s="93" t="s">
        <v>33</v>
      </c>
      <c r="J156" s="101" t="s">
        <v>34</v>
      </c>
      <c r="K156" s="37" t="s">
        <v>35</v>
      </c>
    </row>
    <row r="157" ht="18" customHeight="1" spans="1:11">
      <c r="A157" s="55" t="s">
        <v>389</v>
      </c>
      <c r="B157" s="93" t="s">
        <v>379</v>
      </c>
      <c r="C157" s="94" t="s">
        <v>390</v>
      </c>
      <c r="D157" s="95" t="s">
        <v>31</v>
      </c>
      <c r="E157" s="95">
        <v>75</v>
      </c>
      <c r="F157" s="95">
        <v>75</v>
      </c>
      <c r="G157" s="95">
        <f t="shared" si="2"/>
        <v>150</v>
      </c>
      <c r="H157" s="94" t="s">
        <v>32</v>
      </c>
      <c r="I157" s="93" t="s">
        <v>33</v>
      </c>
      <c r="J157" s="101" t="s">
        <v>34</v>
      </c>
      <c r="K157" s="37" t="s">
        <v>35</v>
      </c>
    </row>
    <row r="158" ht="18" customHeight="1" spans="1:11">
      <c r="A158" s="55" t="s">
        <v>391</v>
      </c>
      <c r="B158" s="93" t="s">
        <v>379</v>
      </c>
      <c r="C158" s="94" t="s">
        <v>392</v>
      </c>
      <c r="D158" s="94" t="s">
        <v>393</v>
      </c>
      <c r="E158" s="95">
        <v>75</v>
      </c>
      <c r="F158" s="95">
        <v>75</v>
      </c>
      <c r="G158" s="95">
        <f t="shared" si="2"/>
        <v>150</v>
      </c>
      <c r="H158" s="94" t="s">
        <v>32</v>
      </c>
      <c r="I158" s="93" t="s">
        <v>33</v>
      </c>
      <c r="J158" s="101" t="s">
        <v>34</v>
      </c>
      <c r="K158" s="37" t="s">
        <v>35</v>
      </c>
    </row>
    <row r="159" ht="18" customHeight="1" spans="1:11">
      <c r="A159" s="55" t="s">
        <v>394</v>
      </c>
      <c r="B159" s="93" t="s">
        <v>379</v>
      </c>
      <c r="C159" s="93" t="s">
        <v>395</v>
      </c>
      <c r="D159" s="93" t="s">
        <v>396</v>
      </c>
      <c r="E159" s="95">
        <v>75</v>
      </c>
      <c r="F159" s="95">
        <v>75</v>
      </c>
      <c r="G159" s="95">
        <f t="shared" si="2"/>
        <v>150</v>
      </c>
      <c r="H159" s="94" t="s">
        <v>32</v>
      </c>
      <c r="I159" s="93" t="s">
        <v>33</v>
      </c>
      <c r="J159" s="101" t="s">
        <v>34</v>
      </c>
      <c r="K159" s="37" t="s">
        <v>35</v>
      </c>
    </row>
    <row r="160" ht="18" customHeight="1" spans="1:11">
      <c r="A160" s="55" t="s">
        <v>397</v>
      </c>
      <c r="B160" s="93" t="s">
        <v>379</v>
      </c>
      <c r="C160" s="94" t="s">
        <v>398</v>
      </c>
      <c r="D160" s="95" t="s">
        <v>31</v>
      </c>
      <c r="E160" s="95">
        <v>75</v>
      </c>
      <c r="F160" s="95">
        <v>75</v>
      </c>
      <c r="G160" s="95">
        <f t="shared" si="2"/>
        <v>150</v>
      </c>
      <c r="H160" s="94" t="s">
        <v>32</v>
      </c>
      <c r="I160" s="93" t="s">
        <v>33</v>
      </c>
      <c r="J160" s="101" t="s">
        <v>47</v>
      </c>
      <c r="K160" s="37" t="s">
        <v>48</v>
      </c>
    </row>
    <row r="161" ht="18" customHeight="1" spans="1:11">
      <c r="A161" s="55" t="s">
        <v>399</v>
      </c>
      <c r="B161" s="93" t="s">
        <v>379</v>
      </c>
      <c r="C161" s="94" t="s">
        <v>400</v>
      </c>
      <c r="D161" s="94"/>
      <c r="E161" s="95">
        <v>75</v>
      </c>
      <c r="F161" s="95">
        <v>75</v>
      </c>
      <c r="G161" s="95">
        <f t="shared" si="2"/>
        <v>150</v>
      </c>
      <c r="H161" s="94" t="s">
        <v>32</v>
      </c>
      <c r="I161" s="93" t="s">
        <v>33</v>
      </c>
      <c r="J161" s="101" t="s">
        <v>34</v>
      </c>
      <c r="K161" s="37" t="s">
        <v>35</v>
      </c>
    </row>
    <row r="162" ht="18" customHeight="1" spans="1:11">
      <c r="A162" s="55" t="s">
        <v>401</v>
      </c>
      <c r="B162" s="93" t="s">
        <v>379</v>
      </c>
      <c r="C162" s="93" t="s">
        <v>402</v>
      </c>
      <c r="D162" s="93"/>
      <c r="E162" s="95">
        <v>75</v>
      </c>
      <c r="F162" s="93"/>
      <c r="G162" s="95">
        <f t="shared" si="2"/>
        <v>75</v>
      </c>
      <c r="H162" s="94" t="s">
        <v>46</v>
      </c>
      <c r="I162" s="94" t="s">
        <v>31</v>
      </c>
      <c r="J162" s="101" t="s">
        <v>47</v>
      </c>
      <c r="K162" s="37" t="s">
        <v>48</v>
      </c>
    </row>
    <row r="163" ht="18" customHeight="1" spans="1:11">
      <c r="A163" s="55" t="s">
        <v>403</v>
      </c>
      <c r="B163" s="93" t="s">
        <v>379</v>
      </c>
      <c r="C163" s="93" t="s">
        <v>404</v>
      </c>
      <c r="D163" s="93"/>
      <c r="E163" s="95">
        <v>75</v>
      </c>
      <c r="F163" s="95">
        <v>75</v>
      </c>
      <c r="G163" s="95">
        <f t="shared" si="2"/>
        <v>150</v>
      </c>
      <c r="H163" s="94" t="s">
        <v>32</v>
      </c>
      <c r="I163" s="93" t="s">
        <v>33</v>
      </c>
      <c r="J163" s="101" t="s">
        <v>34</v>
      </c>
      <c r="K163" s="37" t="s">
        <v>48</v>
      </c>
    </row>
    <row r="164" ht="18" customHeight="1" spans="1:11">
      <c r="A164" s="55" t="s">
        <v>405</v>
      </c>
      <c r="B164" s="93" t="s">
        <v>379</v>
      </c>
      <c r="C164" s="93" t="s">
        <v>393</v>
      </c>
      <c r="D164" s="93"/>
      <c r="E164" s="93"/>
      <c r="F164" s="95">
        <v>75</v>
      </c>
      <c r="G164" s="95">
        <f t="shared" si="2"/>
        <v>75</v>
      </c>
      <c r="H164" s="95" t="s">
        <v>67</v>
      </c>
      <c r="I164" s="94" t="s">
        <v>33</v>
      </c>
      <c r="J164" s="101" t="s">
        <v>34</v>
      </c>
      <c r="K164" s="37" t="s">
        <v>35</v>
      </c>
    </row>
    <row r="165" ht="18" customHeight="1" spans="1:11">
      <c r="A165" s="55" t="s">
        <v>406</v>
      </c>
      <c r="B165" s="93" t="s">
        <v>379</v>
      </c>
      <c r="C165" s="93" t="s">
        <v>407</v>
      </c>
      <c r="D165" s="93"/>
      <c r="E165" s="93"/>
      <c r="F165" s="95">
        <v>75</v>
      </c>
      <c r="G165" s="95">
        <f t="shared" si="2"/>
        <v>75</v>
      </c>
      <c r="H165" s="95" t="s">
        <v>67</v>
      </c>
      <c r="I165" s="94" t="s">
        <v>33</v>
      </c>
      <c r="J165" s="101" t="s">
        <v>34</v>
      </c>
      <c r="K165" s="37" t="s">
        <v>35</v>
      </c>
    </row>
    <row r="166" ht="18" customHeight="1" spans="1:11">
      <c r="A166" s="55" t="s">
        <v>408</v>
      </c>
      <c r="B166" s="93" t="s">
        <v>379</v>
      </c>
      <c r="C166" s="93" t="s">
        <v>409</v>
      </c>
      <c r="D166" s="96" t="s">
        <v>410</v>
      </c>
      <c r="E166" s="95">
        <v>75</v>
      </c>
      <c r="F166" s="95">
        <v>75</v>
      </c>
      <c r="G166" s="95">
        <f t="shared" si="2"/>
        <v>150</v>
      </c>
      <c r="H166" s="94" t="s">
        <v>32</v>
      </c>
      <c r="I166" s="93" t="s">
        <v>33</v>
      </c>
      <c r="J166" s="101" t="s">
        <v>47</v>
      </c>
      <c r="K166" s="37" t="s">
        <v>48</v>
      </c>
    </row>
    <row r="167" ht="18" customHeight="1" spans="1:11">
      <c r="A167" s="55" t="s">
        <v>411</v>
      </c>
      <c r="B167" s="93" t="s">
        <v>379</v>
      </c>
      <c r="C167" s="94" t="s">
        <v>412</v>
      </c>
      <c r="D167" s="95" t="s">
        <v>31</v>
      </c>
      <c r="E167" s="95">
        <v>75</v>
      </c>
      <c r="F167" s="95">
        <v>75</v>
      </c>
      <c r="G167" s="95">
        <f t="shared" si="2"/>
        <v>150</v>
      </c>
      <c r="H167" s="94" t="s">
        <v>32</v>
      </c>
      <c r="I167" s="93" t="s">
        <v>33</v>
      </c>
      <c r="J167" s="101" t="s">
        <v>34</v>
      </c>
      <c r="K167" s="37" t="s">
        <v>35</v>
      </c>
    </row>
    <row r="168" ht="18" customHeight="1" spans="1:11">
      <c r="A168" s="55" t="s">
        <v>413</v>
      </c>
      <c r="B168" s="93" t="s">
        <v>379</v>
      </c>
      <c r="C168" s="93" t="s">
        <v>414</v>
      </c>
      <c r="D168" s="93" t="s">
        <v>31</v>
      </c>
      <c r="E168" s="93"/>
      <c r="F168" s="95">
        <v>75</v>
      </c>
      <c r="G168" s="95">
        <f t="shared" si="2"/>
        <v>75</v>
      </c>
      <c r="H168" s="95" t="s">
        <v>67</v>
      </c>
      <c r="I168" s="93" t="s">
        <v>33</v>
      </c>
      <c r="J168" s="101" t="s">
        <v>34</v>
      </c>
      <c r="K168" s="37" t="s">
        <v>48</v>
      </c>
    </row>
    <row r="169" ht="18" customHeight="1" spans="1:11">
      <c r="A169" s="55" t="s">
        <v>415</v>
      </c>
      <c r="B169" s="93" t="s">
        <v>379</v>
      </c>
      <c r="C169" s="93" t="s">
        <v>416</v>
      </c>
      <c r="D169" s="96" t="s">
        <v>417</v>
      </c>
      <c r="E169" s="95">
        <v>75</v>
      </c>
      <c r="F169" s="95">
        <v>75</v>
      </c>
      <c r="G169" s="95">
        <f t="shared" si="2"/>
        <v>150</v>
      </c>
      <c r="H169" s="94" t="s">
        <v>32</v>
      </c>
      <c r="I169" s="93" t="s">
        <v>33</v>
      </c>
      <c r="J169" s="101" t="s">
        <v>34</v>
      </c>
      <c r="K169" s="37" t="s">
        <v>35</v>
      </c>
    </row>
    <row r="170" ht="18" customHeight="1" spans="1:11">
      <c r="A170" s="55" t="s">
        <v>418</v>
      </c>
      <c r="B170" s="93" t="s">
        <v>379</v>
      </c>
      <c r="C170" s="93" t="s">
        <v>419</v>
      </c>
      <c r="D170" s="93" t="s">
        <v>420</v>
      </c>
      <c r="E170" s="93"/>
      <c r="F170" s="95">
        <v>75</v>
      </c>
      <c r="G170" s="95">
        <f t="shared" si="2"/>
        <v>75</v>
      </c>
      <c r="H170" s="95" t="s">
        <v>67</v>
      </c>
      <c r="I170" s="93" t="s">
        <v>33</v>
      </c>
      <c r="J170" s="101" t="s">
        <v>34</v>
      </c>
      <c r="K170" s="37" t="s">
        <v>48</v>
      </c>
    </row>
    <row r="171" ht="18" customHeight="1" spans="1:11">
      <c r="A171" s="55" t="s">
        <v>421</v>
      </c>
      <c r="B171" s="93" t="s">
        <v>379</v>
      </c>
      <c r="C171" s="93" t="s">
        <v>422</v>
      </c>
      <c r="D171" s="93"/>
      <c r="E171" s="95">
        <v>75</v>
      </c>
      <c r="F171" s="95">
        <v>75</v>
      </c>
      <c r="G171" s="95">
        <f t="shared" si="2"/>
        <v>150</v>
      </c>
      <c r="H171" s="94" t="s">
        <v>32</v>
      </c>
      <c r="I171" s="93" t="s">
        <v>33</v>
      </c>
      <c r="J171" s="101" t="s">
        <v>34</v>
      </c>
      <c r="K171" s="37" t="s">
        <v>35</v>
      </c>
    </row>
    <row r="172" ht="18" customHeight="1" spans="1:11">
      <c r="A172" s="55" t="s">
        <v>423</v>
      </c>
      <c r="B172" s="93" t="s">
        <v>379</v>
      </c>
      <c r="C172" s="93" t="s">
        <v>424</v>
      </c>
      <c r="D172" s="97" t="s">
        <v>425</v>
      </c>
      <c r="E172" s="95">
        <v>75</v>
      </c>
      <c r="F172" s="95">
        <v>75</v>
      </c>
      <c r="G172" s="95">
        <f t="shared" si="2"/>
        <v>150</v>
      </c>
      <c r="H172" s="94" t="s">
        <v>32</v>
      </c>
      <c r="I172" s="93" t="s">
        <v>33</v>
      </c>
      <c r="J172" s="101" t="s">
        <v>34</v>
      </c>
      <c r="K172" s="37" t="s">
        <v>35</v>
      </c>
    </row>
    <row r="173" ht="18" customHeight="1" spans="1:11">
      <c r="A173" s="55" t="s">
        <v>426</v>
      </c>
      <c r="B173" s="93" t="s">
        <v>379</v>
      </c>
      <c r="C173" s="93" t="s">
        <v>427</v>
      </c>
      <c r="D173" s="93" t="s">
        <v>428</v>
      </c>
      <c r="E173" s="93"/>
      <c r="F173" s="95">
        <v>75</v>
      </c>
      <c r="G173" s="95">
        <f t="shared" si="2"/>
        <v>75</v>
      </c>
      <c r="H173" s="95" t="s">
        <v>67</v>
      </c>
      <c r="I173" s="94" t="s">
        <v>33</v>
      </c>
      <c r="J173" s="101" t="s">
        <v>34</v>
      </c>
      <c r="K173" s="37" t="s">
        <v>35</v>
      </c>
    </row>
    <row r="174" ht="18" customHeight="1" spans="1:11">
      <c r="A174" s="55" t="s">
        <v>429</v>
      </c>
      <c r="B174" s="93" t="s">
        <v>379</v>
      </c>
      <c r="C174" s="93" t="s">
        <v>430</v>
      </c>
      <c r="D174" s="93" t="s">
        <v>431</v>
      </c>
      <c r="E174" s="95">
        <v>75</v>
      </c>
      <c r="F174" s="95">
        <v>75</v>
      </c>
      <c r="G174" s="95">
        <f t="shared" si="2"/>
        <v>150</v>
      </c>
      <c r="H174" s="94" t="s">
        <v>32</v>
      </c>
      <c r="I174" s="93" t="s">
        <v>33</v>
      </c>
      <c r="J174" s="101" t="s">
        <v>34</v>
      </c>
      <c r="K174" s="37" t="s">
        <v>35</v>
      </c>
    </row>
    <row r="175" ht="18" customHeight="1" spans="1:11">
      <c r="A175" s="55" t="s">
        <v>432</v>
      </c>
      <c r="B175" s="93" t="s">
        <v>379</v>
      </c>
      <c r="C175" s="93" t="s">
        <v>433</v>
      </c>
      <c r="D175" s="93"/>
      <c r="E175" s="95">
        <v>75</v>
      </c>
      <c r="F175" s="93"/>
      <c r="G175" s="95">
        <f t="shared" si="2"/>
        <v>75</v>
      </c>
      <c r="H175" s="95" t="s">
        <v>46</v>
      </c>
      <c r="I175" s="93"/>
      <c r="J175" s="101" t="s">
        <v>47</v>
      </c>
      <c r="K175" s="37" t="s">
        <v>48</v>
      </c>
    </row>
    <row r="176" ht="18" customHeight="1" spans="1:11">
      <c r="A176" s="55" t="s">
        <v>434</v>
      </c>
      <c r="B176" s="93" t="s">
        <v>379</v>
      </c>
      <c r="C176" s="93" t="s">
        <v>435</v>
      </c>
      <c r="D176" s="93"/>
      <c r="E176" s="37"/>
      <c r="F176" s="95">
        <v>75</v>
      </c>
      <c r="G176" s="95">
        <f t="shared" si="2"/>
        <v>75</v>
      </c>
      <c r="H176" s="94" t="s">
        <v>67</v>
      </c>
      <c r="I176" s="93" t="s">
        <v>33</v>
      </c>
      <c r="J176" s="101" t="s">
        <v>34</v>
      </c>
      <c r="K176" s="37" t="s">
        <v>48</v>
      </c>
    </row>
    <row r="177" ht="18" customHeight="1" spans="1:11">
      <c r="A177" s="55" t="s">
        <v>436</v>
      </c>
      <c r="B177" s="93" t="s">
        <v>379</v>
      </c>
      <c r="C177" s="93" t="s">
        <v>437</v>
      </c>
      <c r="D177" s="93"/>
      <c r="E177" s="95">
        <v>75</v>
      </c>
      <c r="F177" s="95">
        <v>75</v>
      </c>
      <c r="G177" s="95">
        <f t="shared" si="2"/>
        <v>150</v>
      </c>
      <c r="H177" s="94" t="s">
        <v>32</v>
      </c>
      <c r="I177" s="93" t="s">
        <v>33</v>
      </c>
      <c r="J177" s="101" t="s">
        <v>34</v>
      </c>
      <c r="K177" s="37" t="s">
        <v>35</v>
      </c>
    </row>
    <row r="178" ht="18" customHeight="1" spans="1:11">
      <c r="A178" s="55" t="s">
        <v>438</v>
      </c>
      <c r="B178" s="93" t="s">
        <v>379</v>
      </c>
      <c r="C178" s="93" t="s">
        <v>439</v>
      </c>
      <c r="D178" s="93" t="s">
        <v>440</v>
      </c>
      <c r="E178" s="95">
        <v>75</v>
      </c>
      <c r="F178" s="95">
        <v>75</v>
      </c>
      <c r="G178" s="95">
        <f t="shared" si="2"/>
        <v>150</v>
      </c>
      <c r="H178" s="94" t="s">
        <v>32</v>
      </c>
      <c r="I178" s="93" t="s">
        <v>33</v>
      </c>
      <c r="J178" s="101" t="s">
        <v>34</v>
      </c>
      <c r="K178" s="37" t="s">
        <v>35</v>
      </c>
    </row>
    <row r="179" ht="18" customHeight="1" spans="1:11">
      <c r="A179" s="55" t="s">
        <v>441</v>
      </c>
      <c r="B179" s="93" t="s">
        <v>379</v>
      </c>
      <c r="C179" s="93" t="s">
        <v>442</v>
      </c>
      <c r="D179" s="93"/>
      <c r="E179" s="95">
        <v>75</v>
      </c>
      <c r="F179" s="95">
        <v>75</v>
      </c>
      <c r="G179" s="95">
        <f t="shared" si="2"/>
        <v>150</v>
      </c>
      <c r="H179" s="94" t="s">
        <v>32</v>
      </c>
      <c r="I179" s="93" t="s">
        <v>33</v>
      </c>
      <c r="J179" s="101" t="s">
        <v>34</v>
      </c>
      <c r="K179" s="37" t="s">
        <v>48</v>
      </c>
    </row>
    <row r="180" ht="18" customHeight="1" spans="1:11">
      <c r="A180" s="55" t="s">
        <v>443</v>
      </c>
      <c r="B180" s="100" t="s">
        <v>379</v>
      </c>
      <c r="C180" s="100" t="s">
        <v>444</v>
      </c>
      <c r="D180" s="96" t="s">
        <v>445</v>
      </c>
      <c r="E180" s="95">
        <v>75</v>
      </c>
      <c r="F180" s="99"/>
      <c r="G180" s="95">
        <f t="shared" si="2"/>
        <v>75</v>
      </c>
      <c r="H180" s="99" t="s">
        <v>46</v>
      </c>
      <c r="I180" s="100"/>
      <c r="J180" s="101" t="s">
        <v>47</v>
      </c>
      <c r="K180" s="37" t="s">
        <v>48</v>
      </c>
    </row>
    <row r="181" ht="18" customHeight="1" spans="1:11">
      <c r="A181" s="55" t="s">
        <v>446</v>
      </c>
      <c r="B181" s="100" t="s">
        <v>379</v>
      </c>
      <c r="C181" s="100" t="s">
        <v>447</v>
      </c>
      <c r="D181" s="100" t="s">
        <v>447</v>
      </c>
      <c r="E181" s="100"/>
      <c r="F181" s="100">
        <v>75</v>
      </c>
      <c r="G181" s="95">
        <f t="shared" si="2"/>
        <v>75</v>
      </c>
      <c r="H181" s="99" t="s">
        <v>67</v>
      </c>
      <c r="I181" s="93" t="s">
        <v>33</v>
      </c>
      <c r="J181" s="101" t="s">
        <v>34</v>
      </c>
      <c r="K181" s="37" t="s">
        <v>35</v>
      </c>
    </row>
    <row r="182" ht="18" customHeight="1" spans="1:11">
      <c r="A182" s="55" t="s">
        <v>448</v>
      </c>
      <c r="B182" s="37" t="s">
        <v>379</v>
      </c>
      <c r="C182" s="37" t="s">
        <v>449</v>
      </c>
      <c r="D182" s="100" t="s">
        <v>449</v>
      </c>
      <c r="E182" s="100">
        <v>75</v>
      </c>
      <c r="F182" s="100"/>
      <c r="G182" s="95">
        <f t="shared" si="2"/>
        <v>75</v>
      </c>
      <c r="H182" s="99" t="s">
        <v>46</v>
      </c>
      <c r="I182" s="102"/>
      <c r="J182" s="101" t="s">
        <v>47</v>
      </c>
      <c r="K182" s="37" t="s">
        <v>48</v>
      </c>
    </row>
    <row r="183" ht="18" customHeight="1" spans="1:11">
      <c r="A183" s="55" t="s">
        <v>450</v>
      </c>
      <c r="B183" s="34" t="s">
        <v>379</v>
      </c>
      <c r="C183" s="34" t="s">
        <v>451</v>
      </c>
      <c r="D183" s="100" t="s">
        <v>451</v>
      </c>
      <c r="E183" s="100"/>
      <c r="F183" s="100">
        <v>75</v>
      </c>
      <c r="G183" s="95">
        <f t="shared" si="2"/>
        <v>75</v>
      </c>
      <c r="H183" s="99" t="s">
        <v>67</v>
      </c>
      <c r="I183" s="93" t="s">
        <v>33</v>
      </c>
      <c r="J183" s="101" t="s">
        <v>34</v>
      </c>
      <c r="K183" s="37" t="s">
        <v>35</v>
      </c>
    </row>
    <row r="184" ht="18" customHeight="1" spans="1:11">
      <c r="A184" s="55" t="s">
        <v>452</v>
      </c>
      <c r="B184" s="33" t="s">
        <v>379</v>
      </c>
      <c r="C184" s="33" t="s">
        <v>453</v>
      </c>
      <c r="D184" s="33" t="s">
        <v>453</v>
      </c>
      <c r="E184" s="95">
        <v>75</v>
      </c>
      <c r="F184" s="37"/>
      <c r="G184" s="95">
        <f t="shared" si="2"/>
        <v>75</v>
      </c>
      <c r="H184" s="99" t="s">
        <v>46</v>
      </c>
      <c r="I184" s="93"/>
      <c r="J184" s="101" t="s">
        <v>34</v>
      </c>
      <c r="K184" s="37" t="s">
        <v>35</v>
      </c>
    </row>
    <row r="185" ht="18" customHeight="1" spans="1:11">
      <c r="A185" s="55" t="s">
        <v>454</v>
      </c>
      <c r="B185" s="93" t="s">
        <v>379</v>
      </c>
      <c r="C185" s="37" t="s">
        <v>455</v>
      </c>
      <c r="D185" s="37"/>
      <c r="E185" s="37">
        <v>75</v>
      </c>
      <c r="F185" s="100"/>
      <c r="G185" s="95">
        <f t="shared" si="2"/>
        <v>75</v>
      </c>
      <c r="H185" s="99" t="s">
        <v>46</v>
      </c>
      <c r="I185" s="93"/>
      <c r="J185" s="101" t="s">
        <v>47</v>
      </c>
      <c r="K185" s="37" t="s">
        <v>48</v>
      </c>
    </row>
    <row r="186" ht="18" customHeight="1" spans="1:11">
      <c r="A186" s="55" t="s">
        <v>456</v>
      </c>
      <c r="B186" s="33" t="s">
        <v>379</v>
      </c>
      <c r="C186" s="55" t="s">
        <v>457</v>
      </c>
      <c r="D186" s="37" t="s">
        <v>458</v>
      </c>
      <c r="E186" s="37"/>
      <c r="F186" s="100">
        <v>75</v>
      </c>
      <c r="G186" s="95">
        <f t="shared" si="2"/>
        <v>75</v>
      </c>
      <c r="H186" s="99" t="s">
        <v>67</v>
      </c>
      <c r="I186" s="93" t="s">
        <v>33</v>
      </c>
      <c r="J186" s="101" t="s">
        <v>34</v>
      </c>
      <c r="K186" s="37" t="s">
        <v>35</v>
      </c>
    </row>
    <row r="187" ht="18" customHeight="1" spans="1:11">
      <c r="A187" s="55" t="s">
        <v>459</v>
      </c>
      <c r="B187" s="93" t="s">
        <v>460</v>
      </c>
      <c r="C187" s="94" t="s">
        <v>461</v>
      </c>
      <c r="D187" s="95" t="s">
        <v>462</v>
      </c>
      <c r="E187" s="95">
        <v>75</v>
      </c>
      <c r="F187" s="95">
        <v>75</v>
      </c>
      <c r="G187" s="95">
        <f t="shared" si="2"/>
        <v>150</v>
      </c>
      <c r="H187" s="94" t="s">
        <v>32</v>
      </c>
      <c r="I187" s="93" t="s">
        <v>33</v>
      </c>
      <c r="J187" s="101" t="s">
        <v>34</v>
      </c>
      <c r="K187" s="37" t="s">
        <v>35</v>
      </c>
    </row>
    <row r="188" ht="18" customHeight="1" spans="1:11">
      <c r="A188" s="55" t="s">
        <v>463</v>
      </c>
      <c r="B188" s="93" t="s">
        <v>460</v>
      </c>
      <c r="C188" s="93" t="s">
        <v>464</v>
      </c>
      <c r="D188" s="93"/>
      <c r="E188" s="93"/>
      <c r="F188" s="95">
        <v>75</v>
      </c>
      <c r="G188" s="95">
        <f t="shared" si="2"/>
        <v>75</v>
      </c>
      <c r="H188" s="95" t="s">
        <v>67</v>
      </c>
      <c r="I188" s="93" t="s">
        <v>33</v>
      </c>
      <c r="J188" s="101" t="s">
        <v>34</v>
      </c>
      <c r="K188" s="37" t="s">
        <v>35</v>
      </c>
    </row>
    <row r="189" ht="18" customHeight="1" spans="1:11">
      <c r="A189" s="55" t="s">
        <v>465</v>
      </c>
      <c r="B189" s="93" t="s">
        <v>460</v>
      </c>
      <c r="C189" s="94" t="s">
        <v>466</v>
      </c>
      <c r="D189" s="95" t="s">
        <v>31</v>
      </c>
      <c r="E189" s="95">
        <v>75</v>
      </c>
      <c r="F189" s="95"/>
      <c r="G189" s="95">
        <f t="shared" si="2"/>
        <v>75</v>
      </c>
      <c r="H189" s="94" t="s">
        <v>46</v>
      </c>
      <c r="I189" s="94"/>
      <c r="J189" s="101" t="s">
        <v>34</v>
      </c>
      <c r="K189" s="37" t="s">
        <v>35</v>
      </c>
    </row>
    <row r="190" ht="18" customHeight="1" spans="1:11">
      <c r="A190" s="55" t="s">
        <v>467</v>
      </c>
      <c r="B190" s="93" t="s">
        <v>460</v>
      </c>
      <c r="C190" s="94" t="s">
        <v>468</v>
      </c>
      <c r="D190" s="95" t="s">
        <v>469</v>
      </c>
      <c r="E190" s="95">
        <v>75</v>
      </c>
      <c r="F190" s="95">
        <v>75</v>
      </c>
      <c r="G190" s="95">
        <f t="shared" si="2"/>
        <v>150</v>
      </c>
      <c r="H190" s="94" t="s">
        <v>32</v>
      </c>
      <c r="I190" s="93" t="s">
        <v>33</v>
      </c>
      <c r="J190" s="101" t="s">
        <v>34</v>
      </c>
      <c r="K190" s="37" t="s">
        <v>35</v>
      </c>
    </row>
    <row r="191" ht="18" customHeight="1" spans="1:11">
      <c r="A191" s="55" t="s">
        <v>470</v>
      </c>
      <c r="B191" s="93" t="s">
        <v>460</v>
      </c>
      <c r="C191" s="94" t="s">
        <v>471</v>
      </c>
      <c r="D191" s="96" t="s">
        <v>472</v>
      </c>
      <c r="E191" s="95">
        <v>75</v>
      </c>
      <c r="F191" s="95">
        <v>75</v>
      </c>
      <c r="G191" s="95">
        <f t="shared" si="2"/>
        <v>150</v>
      </c>
      <c r="H191" s="94" t="s">
        <v>32</v>
      </c>
      <c r="I191" s="93" t="s">
        <v>33</v>
      </c>
      <c r="J191" s="101" t="s">
        <v>47</v>
      </c>
      <c r="K191" s="37" t="s">
        <v>48</v>
      </c>
    </row>
    <row r="192" ht="18" customHeight="1" spans="1:11">
      <c r="A192" s="55" t="s">
        <v>473</v>
      </c>
      <c r="B192" s="93" t="s">
        <v>460</v>
      </c>
      <c r="C192" s="93" t="s">
        <v>474</v>
      </c>
      <c r="D192" s="93"/>
      <c r="E192" s="95">
        <v>75</v>
      </c>
      <c r="F192" s="93"/>
      <c r="G192" s="95">
        <f t="shared" si="2"/>
        <v>75</v>
      </c>
      <c r="H192" s="95" t="s">
        <v>46</v>
      </c>
      <c r="I192" s="93"/>
      <c r="J192" s="101" t="s">
        <v>47</v>
      </c>
      <c r="K192" s="37" t="s">
        <v>48</v>
      </c>
    </row>
    <row r="193" ht="18" customHeight="1" spans="1:11">
      <c r="A193" s="55" t="s">
        <v>475</v>
      </c>
      <c r="B193" s="93" t="s">
        <v>460</v>
      </c>
      <c r="C193" s="93" t="s">
        <v>476</v>
      </c>
      <c r="D193" s="93" t="s">
        <v>477</v>
      </c>
      <c r="E193" s="95">
        <v>75</v>
      </c>
      <c r="F193" s="93"/>
      <c r="G193" s="95">
        <f t="shared" si="2"/>
        <v>75</v>
      </c>
      <c r="H193" s="95" t="s">
        <v>46</v>
      </c>
      <c r="I193" s="93"/>
      <c r="J193" s="101" t="s">
        <v>47</v>
      </c>
      <c r="K193" s="37" t="s">
        <v>48</v>
      </c>
    </row>
    <row r="194" ht="18" customHeight="1" spans="1:11">
      <c r="A194" s="55" t="s">
        <v>478</v>
      </c>
      <c r="B194" s="93" t="s">
        <v>460</v>
      </c>
      <c r="C194" s="93" t="s">
        <v>479</v>
      </c>
      <c r="D194" s="93"/>
      <c r="E194" s="95">
        <v>75</v>
      </c>
      <c r="F194" s="93"/>
      <c r="G194" s="95">
        <f t="shared" si="2"/>
        <v>75</v>
      </c>
      <c r="H194" s="94" t="s">
        <v>46</v>
      </c>
      <c r="I194" s="93" t="s">
        <v>31</v>
      </c>
      <c r="J194" s="101" t="s">
        <v>34</v>
      </c>
      <c r="K194" s="37" t="s">
        <v>35</v>
      </c>
    </row>
    <row r="195" ht="18" customHeight="1" spans="1:11">
      <c r="A195" s="55" t="s">
        <v>480</v>
      </c>
      <c r="B195" s="93" t="s">
        <v>460</v>
      </c>
      <c r="C195" s="94" t="s">
        <v>481</v>
      </c>
      <c r="D195" s="94"/>
      <c r="E195" s="95">
        <v>75</v>
      </c>
      <c r="F195" s="95"/>
      <c r="G195" s="95">
        <f t="shared" si="2"/>
        <v>75</v>
      </c>
      <c r="H195" s="94" t="s">
        <v>46</v>
      </c>
      <c r="I195" s="94"/>
      <c r="J195" s="101" t="s">
        <v>47</v>
      </c>
      <c r="K195" s="37" t="s">
        <v>48</v>
      </c>
    </row>
    <row r="196" ht="18" customHeight="1" spans="1:11">
      <c r="A196" s="55" t="s">
        <v>482</v>
      </c>
      <c r="B196" s="93" t="s">
        <v>460</v>
      </c>
      <c r="C196" s="93" t="s">
        <v>483</v>
      </c>
      <c r="D196" s="93"/>
      <c r="E196" s="95">
        <v>75</v>
      </c>
      <c r="F196" s="93"/>
      <c r="G196" s="95">
        <f t="shared" ref="G196:G259" si="3">E196+F196</f>
        <v>75</v>
      </c>
      <c r="H196" s="95" t="s">
        <v>46</v>
      </c>
      <c r="I196" s="93" t="s">
        <v>31</v>
      </c>
      <c r="J196" s="101" t="s">
        <v>47</v>
      </c>
      <c r="K196" s="37" t="s">
        <v>48</v>
      </c>
    </row>
    <row r="197" ht="18" customHeight="1" spans="1:11">
      <c r="A197" s="55" t="s">
        <v>484</v>
      </c>
      <c r="B197" s="93" t="s">
        <v>460</v>
      </c>
      <c r="C197" s="93" t="s">
        <v>485</v>
      </c>
      <c r="D197" s="93"/>
      <c r="E197" s="95">
        <v>75</v>
      </c>
      <c r="F197" s="95">
        <v>75</v>
      </c>
      <c r="G197" s="95">
        <f t="shared" si="3"/>
        <v>150</v>
      </c>
      <c r="H197" s="94" t="s">
        <v>32</v>
      </c>
      <c r="I197" s="93" t="s">
        <v>33</v>
      </c>
      <c r="J197" s="101" t="s">
        <v>34</v>
      </c>
      <c r="K197" s="37" t="s">
        <v>35</v>
      </c>
    </row>
    <row r="198" ht="18" customHeight="1" spans="1:11">
      <c r="A198" s="55" t="s">
        <v>486</v>
      </c>
      <c r="B198" s="104" t="s">
        <v>460</v>
      </c>
      <c r="C198" s="104" t="s">
        <v>487</v>
      </c>
      <c r="D198" s="104"/>
      <c r="E198" s="95">
        <v>75</v>
      </c>
      <c r="F198" s="104"/>
      <c r="G198" s="95">
        <f t="shared" si="3"/>
        <v>75</v>
      </c>
      <c r="H198" s="104" t="s">
        <v>46</v>
      </c>
      <c r="I198" s="104"/>
      <c r="J198" s="101" t="s">
        <v>47</v>
      </c>
      <c r="K198" s="37" t="s">
        <v>48</v>
      </c>
    </row>
    <row r="199" ht="18" customHeight="1" spans="1:11">
      <c r="A199" s="55" t="s">
        <v>488</v>
      </c>
      <c r="B199" s="93" t="s">
        <v>460</v>
      </c>
      <c r="C199" s="93" t="s">
        <v>489</v>
      </c>
      <c r="D199" s="93"/>
      <c r="E199" s="95">
        <v>75</v>
      </c>
      <c r="F199" s="95">
        <v>75</v>
      </c>
      <c r="G199" s="95">
        <f t="shared" si="3"/>
        <v>150</v>
      </c>
      <c r="H199" s="94" t="s">
        <v>32</v>
      </c>
      <c r="I199" s="93" t="s">
        <v>33</v>
      </c>
      <c r="J199" s="101" t="s">
        <v>34</v>
      </c>
      <c r="K199" s="37" t="s">
        <v>48</v>
      </c>
    </row>
    <row r="200" ht="18" customHeight="1" spans="1:11">
      <c r="A200" s="55" t="s">
        <v>490</v>
      </c>
      <c r="B200" s="93" t="s">
        <v>460</v>
      </c>
      <c r="C200" s="93" t="s">
        <v>491</v>
      </c>
      <c r="D200" s="93"/>
      <c r="E200" s="95">
        <v>75</v>
      </c>
      <c r="F200" s="93">
        <v>75</v>
      </c>
      <c r="G200" s="95">
        <f t="shared" si="3"/>
        <v>150</v>
      </c>
      <c r="H200" s="95" t="s">
        <v>253</v>
      </c>
      <c r="I200" s="93" t="s">
        <v>33</v>
      </c>
      <c r="J200" s="101" t="s">
        <v>34</v>
      </c>
      <c r="K200" s="37" t="s">
        <v>35</v>
      </c>
    </row>
    <row r="201" ht="18" customHeight="1" spans="1:11">
      <c r="A201" s="55" t="s">
        <v>492</v>
      </c>
      <c r="B201" s="93" t="s">
        <v>460</v>
      </c>
      <c r="C201" s="93" t="s">
        <v>462</v>
      </c>
      <c r="D201" s="93"/>
      <c r="E201" s="93"/>
      <c r="F201" s="95">
        <v>75</v>
      </c>
      <c r="G201" s="95">
        <f t="shared" si="3"/>
        <v>75</v>
      </c>
      <c r="H201" s="95" t="s">
        <v>67</v>
      </c>
      <c r="I201" s="93" t="s">
        <v>33</v>
      </c>
      <c r="J201" s="101" t="s">
        <v>34</v>
      </c>
      <c r="K201" s="37" t="s">
        <v>35</v>
      </c>
    </row>
    <row r="202" ht="18" customHeight="1" spans="1:11">
      <c r="A202" s="55" t="s">
        <v>493</v>
      </c>
      <c r="B202" s="93" t="s">
        <v>460</v>
      </c>
      <c r="C202" s="95" t="s">
        <v>494</v>
      </c>
      <c r="D202" s="94" t="s">
        <v>495</v>
      </c>
      <c r="E202" s="95">
        <v>75</v>
      </c>
      <c r="F202" s="95">
        <v>75</v>
      </c>
      <c r="G202" s="95">
        <f t="shared" si="3"/>
        <v>150</v>
      </c>
      <c r="H202" s="94" t="s">
        <v>32</v>
      </c>
      <c r="I202" s="93" t="s">
        <v>33</v>
      </c>
      <c r="J202" s="101" t="s">
        <v>34</v>
      </c>
      <c r="K202" s="37" t="s">
        <v>35</v>
      </c>
    </row>
    <row r="203" ht="18" customHeight="1" spans="1:11">
      <c r="A203" s="55" t="s">
        <v>496</v>
      </c>
      <c r="B203" s="93" t="s">
        <v>460</v>
      </c>
      <c r="C203" s="98" t="s">
        <v>497</v>
      </c>
      <c r="D203" s="93"/>
      <c r="E203" s="95">
        <v>75</v>
      </c>
      <c r="F203" s="95">
        <v>75</v>
      </c>
      <c r="G203" s="95">
        <f t="shared" si="3"/>
        <v>150</v>
      </c>
      <c r="H203" s="94" t="s">
        <v>32</v>
      </c>
      <c r="I203" s="93" t="s">
        <v>33</v>
      </c>
      <c r="J203" s="101" t="s">
        <v>34</v>
      </c>
      <c r="K203" s="37" t="s">
        <v>35</v>
      </c>
    </row>
    <row r="204" ht="18" customHeight="1" spans="1:11">
      <c r="A204" s="55" t="s">
        <v>498</v>
      </c>
      <c r="B204" s="94" t="s">
        <v>460</v>
      </c>
      <c r="C204" s="93" t="s">
        <v>499</v>
      </c>
      <c r="D204" s="93"/>
      <c r="E204" s="95">
        <v>75</v>
      </c>
      <c r="F204" s="95">
        <v>75</v>
      </c>
      <c r="G204" s="95">
        <f t="shared" si="3"/>
        <v>150</v>
      </c>
      <c r="H204" s="94" t="s">
        <v>32</v>
      </c>
      <c r="I204" s="93" t="s">
        <v>33</v>
      </c>
      <c r="J204" s="101" t="s">
        <v>34</v>
      </c>
      <c r="K204" s="37" t="s">
        <v>35</v>
      </c>
    </row>
    <row r="205" ht="18" customHeight="1" spans="1:11">
      <c r="A205" s="55" t="s">
        <v>500</v>
      </c>
      <c r="B205" s="93" t="s">
        <v>460</v>
      </c>
      <c r="C205" s="93" t="s">
        <v>501</v>
      </c>
      <c r="D205" s="93" t="s">
        <v>502</v>
      </c>
      <c r="E205" s="95">
        <v>75</v>
      </c>
      <c r="F205" s="93">
        <v>75</v>
      </c>
      <c r="G205" s="95">
        <f t="shared" si="3"/>
        <v>150</v>
      </c>
      <c r="H205" s="95" t="s">
        <v>253</v>
      </c>
      <c r="I205" s="93" t="s">
        <v>33</v>
      </c>
      <c r="J205" s="101" t="s">
        <v>47</v>
      </c>
      <c r="K205" s="37" t="s">
        <v>48</v>
      </c>
    </row>
    <row r="206" ht="18" customHeight="1" spans="1:11">
      <c r="A206" s="55" t="s">
        <v>503</v>
      </c>
      <c r="B206" s="93" t="s">
        <v>460</v>
      </c>
      <c r="C206" s="94" t="s">
        <v>504</v>
      </c>
      <c r="D206" s="96"/>
      <c r="E206" s="95">
        <v>75</v>
      </c>
      <c r="F206" s="95"/>
      <c r="G206" s="95">
        <f t="shared" si="3"/>
        <v>75</v>
      </c>
      <c r="H206" s="94" t="s">
        <v>46</v>
      </c>
      <c r="I206" s="93"/>
      <c r="J206" s="101" t="s">
        <v>47</v>
      </c>
      <c r="K206" s="37" t="s">
        <v>48</v>
      </c>
    </row>
    <row r="207" ht="18" customHeight="1" spans="1:11">
      <c r="A207" s="55" t="s">
        <v>505</v>
      </c>
      <c r="B207" s="93" t="s">
        <v>460</v>
      </c>
      <c r="C207" s="93" t="s">
        <v>506</v>
      </c>
      <c r="D207" s="93"/>
      <c r="E207" s="95">
        <v>75</v>
      </c>
      <c r="F207" s="93"/>
      <c r="G207" s="95">
        <f t="shared" si="3"/>
        <v>75</v>
      </c>
      <c r="H207" s="94" t="s">
        <v>46</v>
      </c>
      <c r="I207" s="93"/>
      <c r="J207" s="101" t="s">
        <v>47</v>
      </c>
      <c r="K207" s="37" t="s">
        <v>48</v>
      </c>
    </row>
    <row r="208" ht="18" customHeight="1" spans="1:11">
      <c r="A208" s="55" t="s">
        <v>507</v>
      </c>
      <c r="B208" s="93" t="s">
        <v>460</v>
      </c>
      <c r="C208" s="93" t="s">
        <v>508</v>
      </c>
      <c r="D208" s="93"/>
      <c r="E208" s="95">
        <v>75</v>
      </c>
      <c r="F208" s="93"/>
      <c r="G208" s="95">
        <f t="shared" si="3"/>
        <v>75</v>
      </c>
      <c r="H208" s="94" t="s">
        <v>46</v>
      </c>
      <c r="I208" s="93"/>
      <c r="J208" s="101" t="s">
        <v>47</v>
      </c>
      <c r="K208" s="37" t="s">
        <v>48</v>
      </c>
    </row>
    <row r="209" ht="18" customHeight="1" spans="1:11">
      <c r="A209" s="55" t="s">
        <v>509</v>
      </c>
      <c r="B209" s="79" t="s">
        <v>460</v>
      </c>
      <c r="C209" s="100" t="s">
        <v>510</v>
      </c>
      <c r="D209" s="100" t="s">
        <v>511</v>
      </c>
      <c r="E209" s="100">
        <v>75</v>
      </c>
      <c r="F209" s="100"/>
      <c r="G209" s="95">
        <f t="shared" si="3"/>
        <v>75</v>
      </c>
      <c r="H209" s="99" t="s">
        <v>46</v>
      </c>
      <c r="I209" s="102"/>
      <c r="J209" s="101" t="s">
        <v>47</v>
      </c>
      <c r="K209" s="37" t="s">
        <v>48</v>
      </c>
    </row>
    <row r="210" ht="18" customHeight="1" spans="1:11">
      <c r="A210" s="55" t="s">
        <v>512</v>
      </c>
      <c r="B210" s="93" t="s">
        <v>274</v>
      </c>
      <c r="C210" s="93" t="s">
        <v>513</v>
      </c>
      <c r="D210" s="93"/>
      <c r="E210" s="95">
        <v>75</v>
      </c>
      <c r="F210" s="93"/>
      <c r="G210" s="95">
        <f t="shared" si="3"/>
        <v>75</v>
      </c>
      <c r="H210" s="95" t="s">
        <v>46</v>
      </c>
      <c r="I210" s="93"/>
      <c r="J210" s="101" t="s">
        <v>34</v>
      </c>
      <c r="K210" s="37" t="s">
        <v>48</v>
      </c>
    </row>
    <row r="211" ht="18" customHeight="1" spans="1:11">
      <c r="A211" s="55" t="s">
        <v>514</v>
      </c>
      <c r="B211" s="93" t="s">
        <v>274</v>
      </c>
      <c r="C211" s="93" t="s">
        <v>515</v>
      </c>
      <c r="D211" s="93" t="s">
        <v>513</v>
      </c>
      <c r="E211" s="95">
        <v>75</v>
      </c>
      <c r="F211" s="95">
        <v>75</v>
      </c>
      <c r="G211" s="95">
        <f t="shared" si="3"/>
        <v>150</v>
      </c>
      <c r="H211" s="94" t="s">
        <v>32</v>
      </c>
      <c r="I211" s="93" t="s">
        <v>33</v>
      </c>
      <c r="J211" s="101" t="s">
        <v>34</v>
      </c>
      <c r="K211" s="37" t="s">
        <v>48</v>
      </c>
    </row>
    <row r="212" ht="18" customHeight="1" spans="1:11">
      <c r="A212" s="55" t="s">
        <v>516</v>
      </c>
      <c r="B212" s="93" t="s">
        <v>274</v>
      </c>
      <c r="C212" s="93" t="s">
        <v>517</v>
      </c>
      <c r="D212" s="93"/>
      <c r="E212" s="95">
        <v>75</v>
      </c>
      <c r="F212" s="95">
        <v>75</v>
      </c>
      <c r="G212" s="95">
        <f t="shared" si="3"/>
        <v>150</v>
      </c>
      <c r="H212" s="94" t="s">
        <v>32</v>
      </c>
      <c r="I212" s="93" t="s">
        <v>33</v>
      </c>
      <c r="J212" s="101" t="s">
        <v>34</v>
      </c>
      <c r="K212" s="37" t="s">
        <v>35</v>
      </c>
    </row>
    <row r="213" ht="18" customHeight="1" spans="1:11">
      <c r="A213" s="55" t="s">
        <v>518</v>
      </c>
      <c r="B213" s="93" t="s">
        <v>274</v>
      </c>
      <c r="C213" s="93" t="s">
        <v>519</v>
      </c>
      <c r="D213" s="93" t="s">
        <v>519</v>
      </c>
      <c r="E213" s="95">
        <v>75</v>
      </c>
      <c r="F213" s="93"/>
      <c r="G213" s="95">
        <f t="shared" si="3"/>
        <v>75</v>
      </c>
      <c r="H213" s="95" t="s">
        <v>46</v>
      </c>
      <c r="I213" s="93"/>
      <c r="J213" s="101" t="s">
        <v>47</v>
      </c>
      <c r="K213" s="37" t="s">
        <v>48</v>
      </c>
    </row>
    <row r="214" ht="18" customHeight="1" spans="1:11">
      <c r="A214" s="55" t="s">
        <v>520</v>
      </c>
      <c r="B214" s="93" t="s">
        <v>274</v>
      </c>
      <c r="C214" s="93" t="s">
        <v>521</v>
      </c>
      <c r="D214" s="93"/>
      <c r="E214" s="95">
        <v>75</v>
      </c>
      <c r="F214" s="93"/>
      <c r="G214" s="95">
        <f t="shared" si="3"/>
        <v>75</v>
      </c>
      <c r="H214" s="95" t="s">
        <v>46</v>
      </c>
      <c r="I214" s="93"/>
      <c r="J214" s="101" t="s">
        <v>47</v>
      </c>
      <c r="K214" s="37" t="s">
        <v>48</v>
      </c>
    </row>
    <row r="215" ht="18" customHeight="1" spans="1:11">
      <c r="A215" s="55" t="s">
        <v>522</v>
      </c>
      <c r="B215" s="93" t="s">
        <v>274</v>
      </c>
      <c r="C215" s="93" t="s">
        <v>523</v>
      </c>
      <c r="D215" s="93" t="s">
        <v>524</v>
      </c>
      <c r="E215" s="95">
        <v>75</v>
      </c>
      <c r="F215" s="93"/>
      <c r="G215" s="95">
        <f t="shared" si="3"/>
        <v>75</v>
      </c>
      <c r="H215" s="95" t="s">
        <v>46</v>
      </c>
      <c r="I215" s="93"/>
      <c r="J215" s="101" t="s">
        <v>47</v>
      </c>
      <c r="K215" s="37" t="s">
        <v>48</v>
      </c>
    </row>
    <row r="216" ht="18" customHeight="1" spans="1:11">
      <c r="A216" s="55" t="s">
        <v>525</v>
      </c>
      <c r="B216" s="93" t="s">
        <v>274</v>
      </c>
      <c r="C216" s="93" t="s">
        <v>526</v>
      </c>
      <c r="D216" s="93"/>
      <c r="E216" s="93"/>
      <c r="F216" s="95">
        <v>75</v>
      </c>
      <c r="G216" s="95">
        <f t="shared" si="3"/>
        <v>75</v>
      </c>
      <c r="H216" s="95" t="s">
        <v>67</v>
      </c>
      <c r="I216" s="93" t="s">
        <v>33</v>
      </c>
      <c r="J216" s="101" t="s">
        <v>34</v>
      </c>
      <c r="K216" s="37" t="s">
        <v>35</v>
      </c>
    </row>
    <row r="217" ht="18" customHeight="1" spans="1:11">
      <c r="A217" s="55" t="s">
        <v>527</v>
      </c>
      <c r="B217" s="93" t="s">
        <v>279</v>
      </c>
      <c r="C217" s="93" t="s">
        <v>528</v>
      </c>
      <c r="D217" s="93"/>
      <c r="E217" s="95">
        <v>75</v>
      </c>
      <c r="F217" s="93"/>
      <c r="G217" s="95">
        <f t="shared" si="3"/>
        <v>75</v>
      </c>
      <c r="H217" s="95" t="s">
        <v>46</v>
      </c>
      <c r="I217" s="93"/>
      <c r="J217" s="101" t="s">
        <v>47</v>
      </c>
      <c r="K217" s="37" t="s">
        <v>48</v>
      </c>
    </row>
    <row r="218" ht="18" customHeight="1" spans="1:11">
      <c r="A218" s="55" t="s">
        <v>529</v>
      </c>
      <c r="B218" s="94" t="s">
        <v>274</v>
      </c>
      <c r="C218" s="95" t="s">
        <v>530</v>
      </c>
      <c r="D218" s="94" t="s">
        <v>31</v>
      </c>
      <c r="E218" s="95">
        <v>75</v>
      </c>
      <c r="F218" s="95"/>
      <c r="G218" s="95">
        <f t="shared" si="3"/>
        <v>75</v>
      </c>
      <c r="H218" s="95" t="s">
        <v>46</v>
      </c>
      <c r="I218" s="95" t="s">
        <v>31</v>
      </c>
      <c r="J218" s="101" t="s">
        <v>47</v>
      </c>
      <c r="K218" s="37" t="s">
        <v>35</v>
      </c>
    </row>
    <row r="219" ht="18" customHeight="1" spans="1:11">
      <c r="A219" s="55" t="s">
        <v>531</v>
      </c>
      <c r="B219" s="94" t="s">
        <v>274</v>
      </c>
      <c r="C219" s="94" t="s">
        <v>532</v>
      </c>
      <c r="D219" s="94"/>
      <c r="E219" s="95">
        <v>75</v>
      </c>
      <c r="F219" s="95"/>
      <c r="G219" s="95">
        <f t="shared" si="3"/>
        <v>75</v>
      </c>
      <c r="H219" s="94" t="s">
        <v>46</v>
      </c>
      <c r="I219" s="94"/>
      <c r="J219" s="101" t="s">
        <v>47</v>
      </c>
      <c r="K219" s="37" t="s">
        <v>48</v>
      </c>
    </row>
    <row r="220" ht="18" customHeight="1" spans="1:11">
      <c r="A220" s="55" t="s">
        <v>533</v>
      </c>
      <c r="B220" s="94" t="s">
        <v>274</v>
      </c>
      <c r="C220" s="94" t="s">
        <v>534</v>
      </c>
      <c r="D220" s="94"/>
      <c r="E220" s="95">
        <v>75</v>
      </c>
      <c r="F220" s="95">
        <v>75</v>
      </c>
      <c r="G220" s="95">
        <f t="shared" si="3"/>
        <v>150</v>
      </c>
      <c r="H220" s="94" t="s">
        <v>32</v>
      </c>
      <c r="I220" s="93" t="s">
        <v>33</v>
      </c>
      <c r="J220" s="101" t="s">
        <v>34</v>
      </c>
      <c r="K220" s="37" t="s">
        <v>35</v>
      </c>
    </row>
    <row r="221" ht="18" customHeight="1" spans="1:11">
      <c r="A221" s="55" t="s">
        <v>535</v>
      </c>
      <c r="B221" s="94" t="s">
        <v>274</v>
      </c>
      <c r="C221" s="94" t="s">
        <v>536</v>
      </c>
      <c r="D221" s="94" t="s">
        <v>537</v>
      </c>
      <c r="E221" s="95">
        <v>75</v>
      </c>
      <c r="F221" s="95">
        <v>75</v>
      </c>
      <c r="G221" s="95">
        <f t="shared" si="3"/>
        <v>150</v>
      </c>
      <c r="H221" s="94" t="s">
        <v>32</v>
      </c>
      <c r="I221" s="93" t="s">
        <v>33</v>
      </c>
      <c r="J221" s="101" t="s">
        <v>34</v>
      </c>
      <c r="K221" s="37" t="s">
        <v>35</v>
      </c>
    </row>
    <row r="222" ht="18" customHeight="1" spans="1:11">
      <c r="A222" s="55" t="s">
        <v>538</v>
      </c>
      <c r="B222" s="94" t="s">
        <v>274</v>
      </c>
      <c r="C222" s="94" t="s">
        <v>539</v>
      </c>
      <c r="D222" s="94"/>
      <c r="E222" s="95">
        <v>75</v>
      </c>
      <c r="F222" s="95"/>
      <c r="G222" s="95">
        <f t="shared" si="3"/>
        <v>75</v>
      </c>
      <c r="H222" s="94" t="s">
        <v>46</v>
      </c>
      <c r="I222" s="94" t="s">
        <v>31</v>
      </c>
      <c r="J222" s="101" t="s">
        <v>34</v>
      </c>
      <c r="K222" s="37" t="s">
        <v>35</v>
      </c>
    </row>
    <row r="223" ht="18" customHeight="1" spans="1:11">
      <c r="A223" s="55" t="s">
        <v>540</v>
      </c>
      <c r="B223" s="94" t="s">
        <v>274</v>
      </c>
      <c r="C223" s="94" t="s">
        <v>541</v>
      </c>
      <c r="D223" s="94"/>
      <c r="E223" s="95">
        <v>75</v>
      </c>
      <c r="F223" s="95"/>
      <c r="G223" s="95">
        <f t="shared" si="3"/>
        <v>75</v>
      </c>
      <c r="H223" s="94" t="s">
        <v>46</v>
      </c>
      <c r="I223" s="94"/>
      <c r="J223" s="101" t="s">
        <v>34</v>
      </c>
      <c r="K223" s="37" t="s">
        <v>35</v>
      </c>
    </row>
    <row r="224" ht="18" customHeight="1" spans="1:11">
      <c r="A224" s="55" t="s">
        <v>542</v>
      </c>
      <c r="B224" s="94" t="s">
        <v>274</v>
      </c>
      <c r="C224" s="94" t="s">
        <v>543</v>
      </c>
      <c r="D224" s="94"/>
      <c r="E224" s="95"/>
      <c r="F224" s="95">
        <v>75</v>
      </c>
      <c r="G224" s="95">
        <f t="shared" si="3"/>
        <v>75</v>
      </c>
      <c r="H224" s="94" t="s">
        <v>67</v>
      </c>
      <c r="I224" s="94" t="s">
        <v>33</v>
      </c>
      <c r="J224" s="101" t="s">
        <v>34</v>
      </c>
      <c r="K224" s="37" t="s">
        <v>35</v>
      </c>
    </row>
    <row r="225" ht="18" customHeight="1" spans="1:11">
      <c r="A225" s="55" t="s">
        <v>544</v>
      </c>
      <c r="B225" s="94" t="s">
        <v>274</v>
      </c>
      <c r="C225" s="94" t="s">
        <v>545</v>
      </c>
      <c r="D225" s="94"/>
      <c r="E225" s="95">
        <v>75</v>
      </c>
      <c r="F225" s="95"/>
      <c r="G225" s="95">
        <f t="shared" si="3"/>
        <v>75</v>
      </c>
      <c r="H225" s="94" t="s">
        <v>46</v>
      </c>
      <c r="I225" s="94" t="s">
        <v>31</v>
      </c>
      <c r="J225" s="101" t="s">
        <v>34</v>
      </c>
      <c r="K225" s="37" t="s">
        <v>35</v>
      </c>
    </row>
    <row r="226" ht="18" customHeight="1" spans="1:11">
      <c r="A226" s="55" t="s">
        <v>546</v>
      </c>
      <c r="B226" s="94" t="s">
        <v>274</v>
      </c>
      <c r="C226" s="94" t="s">
        <v>547</v>
      </c>
      <c r="D226" s="94"/>
      <c r="E226" s="95">
        <v>75</v>
      </c>
      <c r="F226" s="95">
        <v>75</v>
      </c>
      <c r="G226" s="95">
        <f t="shared" si="3"/>
        <v>150</v>
      </c>
      <c r="H226" s="94" t="s">
        <v>32</v>
      </c>
      <c r="I226" s="93" t="s">
        <v>33</v>
      </c>
      <c r="J226" s="101" t="s">
        <v>34</v>
      </c>
      <c r="K226" s="37" t="s">
        <v>35</v>
      </c>
    </row>
    <row r="227" ht="18" customHeight="1" spans="1:11">
      <c r="A227" s="55" t="s">
        <v>548</v>
      </c>
      <c r="B227" s="94" t="s">
        <v>274</v>
      </c>
      <c r="C227" s="95" t="s">
        <v>549</v>
      </c>
      <c r="D227" s="94" t="s">
        <v>550</v>
      </c>
      <c r="E227" s="95">
        <v>75</v>
      </c>
      <c r="F227" s="95">
        <v>75</v>
      </c>
      <c r="G227" s="95">
        <f t="shared" si="3"/>
        <v>150</v>
      </c>
      <c r="H227" s="94" t="s">
        <v>32</v>
      </c>
      <c r="I227" s="93" t="s">
        <v>33</v>
      </c>
      <c r="J227" s="101" t="s">
        <v>34</v>
      </c>
      <c r="K227" s="37" t="s">
        <v>35</v>
      </c>
    </row>
    <row r="228" ht="18" customHeight="1" spans="1:11">
      <c r="A228" s="55" t="s">
        <v>551</v>
      </c>
      <c r="B228" s="94" t="s">
        <v>274</v>
      </c>
      <c r="C228" s="94" t="s">
        <v>552</v>
      </c>
      <c r="D228" s="94"/>
      <c r="E228" s="95">
        <v>75</v>
      </c>
      <c r="F228" s="95">
        <v>75</v>
      </c>
      <c r="G228" s="95">
        <f t="shared" si="3"/>
        <v>150</v>
      </c>
      <c r="H228" s="94" t="s">
        <v>32</v>
      </c>
      <c r="I228" s="93" t="s">
        <v>33</v>
      </c>
      <c r="J228" s="101" t="s">
        <v>34</v>
      </c>
      <c r="K228" s="37" t="s">
        <v>35</v>
      </c>
    </row>
    <row r="229" ht="18" customHeight="1" spans="1:11">
      <c r="A229" s="55" t="s">
        <v>553</v>
      </c>
      <c r="B229" s="94" t="s">
        <v>274</v>
      </c>
      <c r="C229" s="94" t="s">
        <v>554</v>
      </c>
      <c r="D229" s="94"/>
      <c r="E229" s="95"/>
      <c r="F229" s="95">
        <v>75</v>
      </c>
      <c r="G229" s="95">
        <f t="shared" si="3"/>
        <v>75</v>
      </c>
      <c r="H229" s="94" t="s">
        <v>67</v>
      </c>
      <c r="I229" s="94" t="s">
        <v>33</v>
      </c>
      <c r="J229" s="101" t="s">
        <v>34</v>
      </c>
      <c r="K229" s="37" t="s">
        <v>35</v>
      </c>
    </row>
    <row r="230" ht="18" customHeight="1" spans="1:11">
      <c r="A230" s="55" t="s">
        <v>555</v>
      </c>
      <c r="B230" s="94" t="s">
        <v>274</v>
      </c>
      <c r="C230" s="94" t="s">
        <v>556</v>
      </c>
      <c r="D230" s="94" t="s">
        <v>557</v>
      </c>
      <c r="E230" s="95">
        <v>75</v>
      </c>
      <c r="F230" s="95">
        <v>75</v>
      </c>
      <c r="G230" s="95">
        <f t="shared" si="3"/>
        <v>150</v>
      </c>
      <c r="H230" s="94" t="s">
        <v>32</v>
      </c>
      <c r="I230" s="93" t="s">
        <v>33</v>
      </c>
      <c r="J230" s="101" t="s">
        <v>34</v>
      </c>
      <c r="K230" s="37" t="s">
        <v>35</v>
      </c>
    </row>
    <row r="231" ht="18" customHeight="1" spans="1:11">
      <c r="A231" s="55" t="s">
        <v>558</v>
      </c>
      <c r="B231" s="94" t="s">
        <v>274</v>
      </c>
      <c r="C231" s="94" t="s">
        <v>559</v>
      </c>
      <c r="D231" s="94"/>
      <c r="E231" s="95">
        <v>75</v>
      </c>
      <c r="F231" s="95"/>
      <c r="G231" s="95">
        <f t="shared" si="3"/>
        <v>75</v>
      </c>
      <c r="H231" s="94" t="s">
        <v>560</v>
      </c>
      <c r="I231" s="94"/>
      <c r="J231" s="101" t="s">
        <v>34</v>
      </c>
      <c r="K231" s="37" t="s">
        <v>35</v>
      </c>
    </row>
    <row r="232" ht="18" customHeight="1" spans="1:11">
      <c r="A232" s="55" t="s">
        <v>561</v>
      </c>
      <c r="B232" s="94" t="s">
        <v>274</v>
      </c>
      <c r="C232" s="95" t="s">
        <v>562</v>
      </c>
      <c r="D232" s="94" t="s">
        <v>31</v>
      </c>
      <c r="E232" s="95">
        <v>75</v>
      </c>
      <c r="F232" s="95">
        <v>75</v>
      </c>
      <c r="G232" s="95">
        <f t="shared" si="3"/>
        <v>150</v>
      </c>
      <c r="H232" s="94" t="s">
        <v>32</v>
      </c>
      <c r="I232" s="94" t="s">
        <v>33</v>
      </c>
      <c r="J232" s="101" t="s">
        <v>34</v>
      </c>
      <c r="K232" s="37" t="s">
        <v>35</v>
      </c>
    </row>
    <row r="233" ht="18" customHeight="1" spans="1:11">
      <c r="A233" s="55" t="s">
        <v>563</v>
      </c>
      <c r="B233" s="94" t="s">
        <v>274</v>
      </c>
      <c r="C233" s="95" t="s">
        <v>564</v>
      </c>
      <c r="D233" s="94"/>
      <c r="E233" s="95"/>
      <c r="F233" s="95">
        <v>75</v>
      </c>
      <c r="G233" s="95">
        <f t="shared" si="3"/>
        <v>75</v>
      </c>
      <c r="H233" s="94" t="s">
        <v>67</v>
      </c>
      <c r="I233" s="94" t="s">
        <v>33</v>
      </c>
      <c r="J233" s="101" t="s">
        <v>34</v>
      </c>
      <c r="K233" s="37" t="s">
        <v>35</v>
      </c>
    </row>
    <row r="234" ht="18" customHeight="1" spans="1:11">
      <c r="A234" s="55" t="s">
        <v>565</v>
      </c>
      <c r="B234" s="94" t="s">
        <v>274</v>
      </c>
      <c r="C234" s="95" t="s">
        <v>566</v>
      </c>
      <c r="D234" s="94"/>
      <c r="E234" s="95">
        <v>75</v>
      </c>
      <c r="F234" s="95"/>
      <c r="G234" s="95">
        <f t="shared" si="3"/>
        <v>75</v>
      </c>
      <c r="H234" s="94" t="s">
        <v>46</v>
      </c>
      <c r="I234" s="94"/>
      <c r="J234" s="101" t="s">
        <v>47</v>
      </c>
      <c r="K234" s="37" t="s">
        <v>48</v>
      </c>
    </row>
    <row r="235" ht="18" customHeight="1" spans="1:11">
      <c r="A235" s="55" t="s">
        <v>567</v>
      </c>
      <c r="B235" s="93" t="s">
        <v>274</v>
      </c>
      <c r="C235" s="93" t="s">
        <v>568</v>
      </c>
      <c r="D235" s="93" t="s">
        <v>31</v>
      </c>
      <c r="E235" s="95">
        <v>75</v>
      </c>
      <c r="F235" s="95">
        <v>75</v>
      </c>
      <c r="G235" s="95">
        <f t="shared" si="3"/>
        <v>150</v>
      </c>
      <c r="H235" s="94" t="s">
        <v>32</v>
      </c>
      <c r="I235" s="93" t="s">
        <v>33</v>
      </c>
      <c r="J235" s="101" t="s">
        <v>34</v>
      </c>
      <c r="K235" s="37" t="s">
        <v>35</v>
      </c>
    </row>
    <row r="236" ht="18" customHeight="1" spans="1:11">
      <c r="A236" s="55" t="s">
        <v>569</v>
      </c>
      <c r="B236" s="93" t="s">
        <v>274</v>
      </c>
      <c r="C236" s="93" t="s">
        <v>570</v>
      </c>
      <c r="D236" s="93" t="s">
        <v>571</v>
      </c>
      <c r="E236" s="95">
        <v>75</v>
      </c>
      <c r="F236" s="93"/>
      <c r="G236" s="95">
        <f t="shared" si="3"/>
        <v>75</v>
      </c>
      <c r="H236" s="95" t="s">
        <v>46</v>
      </c>
      <c r="I236" s="93"/>
      <c r="J236" s="101" t="s">
        <v>47</v>
      </c>
      <c r="K236" s="37" t="s">
        <v>48</v>
      </c>
    </row>
    <row r="237" ht="18" customHeight="1" spans="1:11">
      <c r="A237" s="55" t="s">
        <v>572</v>
      </c>
      <c r="B237" s="93" t="s">
        <v>274</v>
      </c>
      <c r="C237" s="93" t="s">
        <v>573</v>
      </c>
      <c r="D237" s="93"/>
      <c r="E237" s="95">
        <v>75</v>
      </c>
      <c r="F237" s="93"/>
      <c r="G237" s="95">
        <f t="shared" si="3"/>
        <v>75</v>
      </c>
      <c r="H237" s="95" t="s">
        <v>46</v>
      </c>
      <c r="I237" s="93"/>
      <c r="J237" s="101" t="s">
        <v>47</v>
      </c>
      <c r="K237" s="37" t="s">
        <v>48</v>
      </c>
    </row>
    <row r="238" ht="18" customHeight="1" spans="1:11">
      <c r="A238" s="55" t="s">
        <v>574</v>
      </c>
      <c r="B238" s="93" t="s">
        <v>274</v>
      </c>
      <c r="C238" s="93" t="s">
        <v>575</v>
      </c>
      <c r="D238" s="93"/>
      <c r="E238" s="95">
        <v>75</v>
      </c>
      <c r="F238" s="93"/>
      <c r="G238" s="95">
        <f t="shared" si="3"/>
        <v>75</v>
      </c>
      <c r="H238" s="95" t="s">
        <v>46</v>
      </c>
      <c r="I238" s="93"/>
      <c r="J238" s="101" t="s">
        <v>47</v>
      </c>
      <c r="K238" s="37" t="s">
        <v>48</v>
      </c>
    </row>
    <row r="239" ht="18" customHeight="1" spans="1:11">
      <c r="A239" s="55" t="s">
        <v>576</v>
      </c>
      <c r="B239" s="93" t="s">
        <v>274</v>
      </c>
      <c r="C239" s="93" t="s">
        <v>577</v>
      </c>
      <c r="D239" s="93" t="s">
        <v>578</v>
      </c>
      <c r="E239" s="93"/>
      <c r="F239" s="95">
        <v>75</v>
      </c>
      <c r="G239" s="95">
        <f t="shared" si="3"/>
        <v>75</v>
      </c>
      <c r="H239" s="95" t="s">
        <v>67</v>
      </c>
      <c r="I239" s="93" t="s">
        <v>33</v>
      </c>
      <c r="J239" s="101" t="s">
        <v>34</v>
      </c>
      <c r="K239" s="37" t="s">
        <v>35</v>
      </c>
    </row>
    <row r="240" ht="18" customHeight="1" spans="1:11">
      <c r="A240" s="55" t="s">
        <v>579</v>
      </c>
      <c r="B240" s="93" t="s">
        <v>274</v>
      </c>
      <c r="C240" s="93" t="s">
        <v>580</v>
      </c>
      <c r="D240" s="93"/>
      <c r="E240" s="95">
        <v>75</v>
      </c>
      <c r="F240" s="95">
        <v>75</v>
      </c>
      <c r="G240" s="95">
        <f t="shared" si="3"/>
        <v>150</v>
      </c>
      <c r="H240" s="94" t="s">
        <v>32</v>
      </c>
      <c r="I240" s="93" t="s">
        <v>33</v>
      </c>
      <c r="J240" s="101" t="s">
        <v>34</v>
      </c>
      <c r="K240" s="37" t="s">
        <v>35</v>
      </c>
    </row>
    <row r="241" ht="18" customHeight="1" spans="1:11">
      <c r="A241" s="55" t="s">
        <v>581</v>
      </c>
      <c r="B241" s="93" t="s">
        <v>274</v>
      </c>
      <c r="C241" s="93" t="s">
        <v>582</v>
      </c>
      <c r="D241" s="93"/>
      <c r="E241" s="95">
        <v>75</v>
      </c>
      <c r="F241" s="95">
        <v>75</v>
      </c>
      <c r="G241" s="95">
        <f t="shared" si="3"/>
        <v>150</v>
      </c>
      <c r="H241" s="94" t="s">
        <v>32</v>
      </c>
      <c r="I241" s="93" t="s">
        <v>33</v>
      </c>
      <c r="J241" s="101" t="s">
        <v>34</v>
      </c>
      <c r="K241" s="37" t="s">
        <v>35</v>
      </c>
    </row>
    <row r="242" ht="18" customHeight="1" spans="1:11">
      <c r="A242" s="55" t="s">
        <v>583</v>
      </c>
      <c r="B242" s="93" t="s">
        <v>274</v>
      </c>
      <c r="C242" s="93" t="s">
        <v>584</v>
      </c>
      <c r="D242" s="93"/>
      <c r="E242" s="95">
        <v>75</v>
      </c>
      <c r="F242" s="95">
        <v>75</v>
      </c>
      <c r="G242" s="95">
        <f t="shared" si="3"/>
        <v>150</v>
      </c>
      <c r="H242" s="94" t="s">
        <v>32</v>
      </c>
      <c r="I242" s="93" t="s">
        <v>33</v>
      </c>
      <c r="J242" s="101" t="s">
        <v>34</v>
      </c>
      <c r="K242" s="37" t="s">
        <v>35</v>
      </c>
    </row>
    <row r="243" ht="18" customHeight="1" spans="1:11">
      <c r="A243" s="55" t="s">
        <v>585</v>
      </c>
      <c r="B243" s="93" t="s">
        <v>274</v>
      </c>
      <c r="C243" s="93" t="s">
        <v>586</v>
      </c>
      <c r="D243" s="93" t="s">
        <v>559</v>
      </c>
      <c r="E243" s="95">
        <v>75</v>
      </c>
      <c r="F243" s="95">
        <v>75</v>
      </c>
      <c r="G243" s="95">
        <f t="shared" si="3"/>
        <v>150</v>
      </c>
      <c r="H243" s="94" t="s">
        <v>32</v>
      </c>
      <c r="I243" s="93" t="s">
        <v>33</v>
      </c>
      <c r="J243" s="101" t="s">
        <v>34</v>
      </c>
      <c r="K243" s="37" t="s">
        <v>35</v>
      </c>
    </row>
    <row r="244" ht="18" customHeight="1" spans="1:11">
      <c r="A244" s="55" t="s">
        <v>587</v>
      </c>
      <c r="B244" s="93" t="s">
        <v>274</v>
      </c>
      <c r="C244" s="93" t="s">
        <v>588</v>
      </c>
      <c r="D244" s="93" t="s">
        <v>589</v>
      </c>
      <c r="E244" s="95">
        <v>75</v>
      </c>
      <c r="F244" s="93">
        <v>75</v>
      </c>
      <c r="G244" s="95">
        <f t="shared" si="3"/>
        <v>150</v>
      </c>
      <c r="H244" s="95" t="s">
        <v>253</v>
      </c>
      <c r="I244" s="93" t="s">
        <v>33</v>
      </c>
      <c r="J244" s="101" t="s">
        <v>34</v>
      </c>
      <c r="K244" s="37" t="s">
        <v>35</v>
      </c>
    </row>
    <row r="245" ht="18" customHeight="1" spans="1:11">
      <c r="A245" s="55" t="s">
        <v>590</v>
      </c>
      <c r="B245" s="100" t="s">
        <v>274</v>
      </c>
      <c r="C245" s="100" t="s">
        <v>591</v>
      </c>
      <c r="D245" s="100" t="s">
        <v>592</v>
      </c>
      <c r="E245" s="95">
        <v>75</v>
      </c>
      <c r="F245" s="100"/>
      <c r="G245" s="95">
        <f t="shared" si="3"/>
        <v>75</v>
      </c>
      <c r="H245" s="99" t="s">
        <v>46</v>
      </c>
      <c r="I245" s="100"/>
      <c r="J245" s="101" t="s">
        <v>47</v>
      </c>
      <c r="K245" s="37" t="s">
        <v>48</v>
      </c>
    </row>
    <row r="246" ht="18" customHeight="1" spans="1:11">
      <c r="A246" s="55" t="s">
        <v>593</v>
      </c>
      <c r="B246" s="100" t="s">
        <v>274</v>
      </c>
      <c r="C246" s="100" t="s">
        <v>594</v>
      </c>
      <c r="D246" s="100" t="s">
        <v>595</v>
      </c>
      <c r="E246" s="95">
        <v>75</v>
      </c>
      <c r="F246" s="100">
        <v>75</v>
      </c>
      <c r="G246" s="95">
        <f t="shared" si="3"/>
        <v>150</v>
      </c>
      <c r="H246" s="94" t="s">
        <v>32</v>
      </c>
      <c r="I246" s="93" t="s">
        <v>33</v>
      </c>
      <c r="J246" s="101" t="s">
        <v>47</v>
      </c>
      <c r="K246" s="37" t="s">
        <v>48</v>
      </c>
    </row>
    <row r="247" ht="18" customHeight="1" spans="1:11">
      <c r="A247" s="55" t="s">
        <v>596</v>
      </c>
      <c r="B247" s="33" t="s">
        <v>274</v>
      </c>
      <c r="C247" s="33" t="s">
        <v>597</v>
      </c>
      <c r="D247" s="100" t="s">
        <v>598</v>
      </c>
      <c r="E247" s="95"/>
      <c r="F247" s="37">
        <v>75</v>
      </c>
      <c r="G247" s="95">
        <f t="shared" si="3"/>
        <v>75</v>
      </c>
      <c r="H247" s="95" t="s">
        <v>67</v>
      </c>
      <c r="I247" s="93" t="s">
        <v>33</v>
      </c>
      <c r="J247" s="101" t="s">
        <v>34</v>
      </c>
      <c r="K247" s="37" t="s">
        <v>35</v>
      </c>
    </row>
    <row r="248" ht="18" customHeight="1" spans="1:11">
      <c r="A248" s="55" t="s">
        <v>599</v>
      </c>
      <c r="B248" s="33" t="s">
        <v>274</v>
      </c>
      <c r="C248" s="33" t="s">
        <v>600</v>
      </c>
      <c r="D248" s="100" t="s">
        <v>600</v>
      </c>
      <c r="E248" s="95"/>
      <c r="F248" s="37">
        <v>75</v>
      </c>
      <c r="G248" s="95">
        <f t="shared" si="3"/>
        <v>75</v>
      </c>
      <c r="H248" s="95" t="s">
        <v>67</v>
      </c>
      <c r="I248" s="93" t="s">
        <v>33</v>
      </c>
      <c r="J248" s="101" t="s">
        <v>34</v>
      </c>
      <c r="K248" s="37" t="s">
        <v>35</v>
      </c>
    </row>
    <row r="249" ht="18" customHeight="1" spans="1:11">
      <c r="A249" s="55" t="s">
        <v>601</v>
      </c>
      <c r="B249" s="34" t="s">
        <v>274</v>
      </c>
      <c r="C249" s="34" t="s">
        <v>602</v>
      </c>
      <c r="D249" s="100" t="s">
        <v>603</v>
      </c>
      <c r="E249" s="100">
        <v>75</v>
      </c>
      <c r="F249" s="100">
        <v>75</v>
      </c>
      <c r="G249" s="95">
        <f t="shared" si="3"/>
        <v>150</v>
      </c>
      <c r="H249" s="99" t="s">
        <v>120</v>
      </c>
      <c r="I249" s="93" t="s">
        <v>33</v>
      </c>
      <c r="J249" s="101" t="s">
        <v>34</v>
      </c>
      <c r="K249" s="37" t="s">
        <v>48</v>
      </c>
    </row>
    <row r="250" ht="18" customHeight="1" spans="1:11">
      <c r="A250" s="55" t="s">
        <v>604</v>
      </c>
      <c r="B250" s="55" t="s">
        <v>274</v>
      </c>
      <c r="C250" s="55" t="s">
        <v>605</v>
      </c>
      <c r="D250" s="100" t="s">
        <v>606</v>
      </c>
      <c r="E250" s="95">
        <v>75</v>
      </c>
      <c r="F250" s="93">
        <v>75</v>
      </c>
      <c r="G250" s="95">
        <f t="shared" si="3"/>
        <v>150</v>
      </c>
      <c r="H250" s="99" t="s">
        <v>32</v>
      </c>
      <c r="I250" s="93"/>
      <c r="J250" s="101" t="s">
        <v>34</v>
      </c>
      <c r="K250" s="37" t="s">
        <v>35</v>
      </c>
    </row>
    <row r="251" ht="18" customHeight="1" spans="1:11">
      <c r="A251" s="55" t="s">
        <v>607</v>
      </c>
      <c r="B251" s="93" t="s">
        <v>274</v>
      </c>
      <c r="C251" s="37" t="s">
        <v>608</v>
      </c>
      <c r="D251" s="37"/>
      <c r="E251" s="37"/>
      <c r="F251" s="100">
        <v>75</v>
      </c>
      <c r="G251" s="95">
        <f t="shared" si="3"/>
        <v>75</v>
      </c>
      <c r="H251" s="99" t="s">
        <v>67</v>
      </c>
      <c r="I251" s="93" t="s">
        <v>33</v>
      </c>
      <c r="J251" s="101" t="s">
        <v>34</v>
      </c>
      <c r="K251" s="37" t="s">
        <v>35</v>
      </c>
    </row>
    <row r="252" ht="18" customHeight="1" spans="1:11">
      <c r="A252" s="55" t="s">
        <v>609</v>
      </c>
      <c r="B252" s="93" t="s">
        <v>274</v>
      </c>
      <c r="C252" s="37" t="s">
        <v>610</v>
      </c>
      <c r="D252" s="37" t="s">
        <v>611</v>
      </c>
      <c r="E252" s="37">
        <v>75</v>
      </c>
      <c r="F252" s="100"/>
      <c r="G252" s="95">
        <f t="shared" si="3"/>
        <v>75</v>
      </c>
      <c r="H252" s="99" t="s">
        <v>46</v>
      </c>
      <c r="I252" s="93"/>
      <c r="J252" s="101" t="s">
        <v>34</v>
      </c>
      <c r="K252" s="37" t="s">
        <v>48</v>
      </c>
    </row>
    <row r="253" ht="18" customHeight="1" spans="1:11">
      <c r="A253" s="55" t="s">
        <v>612</v>
      </c>
      <c r="B253" s="33" t="s">
        <v>274</v>
      </c>
      <c r="C253" s="33" t="s">
        <v>613</v>
      </c>
      <c r="D253" s="100"/>
      <c r="E253" s="37">
        <v>75</v>
      </c>
      <c r="F253" s="100"/>
      <c r="G253" s="95">
        <f t="shared" si="3"/>
        <v>75</v>
      </c>
      <c r="H253" s="99" t="s">
        <v>46</v>
      </c>
      <c r="I253" s="93"/>
      <c r="J253" s="101" t="s">
        <v>47</v>
      </c>
      <c r="K253" s="37" t="s">
        <v>48</v>
      </c>
    </row>
    <row r="254" ht="18" customHeight="1" spans="1:11">
      <c r="A254" s="55" t="s">
        <v>614</v>
      </c>
      <c r="B254" s="94" t="s">
        <v>615</v>
      </c>
      <c r="C254" s="94" t="s">
        <v>616</v>
      </c>
      <c r="D254" s="94" t="s">
        <v>617</v>
      </c>
      <c r="E254" s="95">
        <v>75</v>
      </c>
      <c r="F254" s="95">
        <v>75</v>
      </c>
      <c r="G254" s="95">
        <f t="shared" si="3"/>
        <v>150</v>
      </c>
      <c r="H254" s="94" t="s">
        <v>32</v>
      </c>
      <c r="I254" s="93" t="s">
        <v>33</v>
      </c>
      <c r="J254" s="101" t="s">
        <v>34</v>
      </c>
      <c r="K254" s="37" t="s">
        <v>35</v>
      </c>
    </row>
    <row r="255" ht="18" customHeight="1" spans="1:11">
      <c r="A255" s="55" t="s">
        <v>618</v>
      </c>
      <c r="B255" s="94" t="s">
        <v>615</v>
      </c>
      <c r="C255" s="95" t="s">
        <v>619</v>
      </c>
      <c r="D255" s="96" t="s">
        <v>620</v>
      </c>
      <c r="E255" s="95">
        <v>75</v>
      </c>
      <c r="F255" s="95">
        <v>75</v>
      </c>
      <c r="G255" s="95">
        <f t="shared" si="3"/>
        <v>150</v>
      </c>
      <c r="H255" s="94" t="s">
        <v>32</v>
      </c>
      <c r="I255" s="93" t="s">
        <v>33</v>
      </c>
      <c r="J255" s="101" t="s">
        <v>34</v>
      </c>
      <c r="K255" s="37" t="s">
        <v>48</v>
      </c>
    </row>
    <row r="256" ht="18" customHeight="1" spans="1:11">
      <c r="A256" s="55" t="s">
        <v>621</v>
      </c>
      <c r="B256" s="94" t="s">
        <v>615</v>
      </c>
      <c r="C256" s="94" t="s">
        <v>622</v>
      </c>
      <c r="D256" s="94"/>
      <c r="E256" s="95">
        <v>75</v>
      </c>
      <c r="F256" s="95">
        <v>75</v>
      </c>
      <c r="G256" s="95">
        <f t="shared" si="3"/>
        <v>150</v>
      </c>
      <c r="H256" s="94" t="s">
        <v>67</v>
      </c>
      <c r="I256" s="95" t="s">
        <v>33</v>
      </c>
      <c r="J256" s="101" t="s">
        <v>34</v>
      </c>
      <c r="K256" s="37" t="s">
        <v>35</v>
      </c>
    </row>
    <row r="257" ht="18" customHeight="1" spans="1:11">
      <c r="A257" s="55" t="s">
        <v>623</v>
      </c>
      <c r="B257" s="94" t="s">
        <v>615</v>
      </c>
      <c r="C257" s="95" t="s">
        <v>624</v>
      </c>
      <c r="D257" s="95"/>
      <c r="E257" s="95">
        <v>75</v>
      </c>
      <c r="F257" s="95"/>
      <c r="G257" s="95">
        <f t="shared" si="3"/>
        <v>75</v>
      </c>
      <c r="H257" s="95" t="s">
        <v>46</v>
      </c>
      <c r="I257" s="95"/>
      <c r="J257" s="101" t="s">
        <v>47</v>
      </c>
      <c r="K257" s="37" t="s">
        <v>48</v>
      </c>
    </row>
    <row r="258" ht="18" customHeight="1" spans="1:11">
      <c r="A258" s="55" t="s">
        <v>625</v>
      </c>
      <c r="B258" s="94" t="s">
        <v>615</v>
      </c>
      <c r="C258" s="95" t="s">
        <v>626</v>
      </c>
      <c r="D258" s="95" t="s">
        <v>627</v>
      </c>
      <c r="E258" s="95">
        <v>75</v>
      </c>
      <c r="F258" s="95">
        <v>75</v>
      </c>
      <c r="G258" s="95">
        <f t="shared" si="3"/>
        <v>150</v>
      </c>
      <c r="H258" s="94" t="s">
        <v>32</v>
      </c>
      <c r="I258" s="93" t="s">
        <v>33</v>
      </c>
      <c r="J258" s="101" t="s">
        <v>47</v>
      </c>
      <c r="K258" s="37" t="s">
        <v>48</v>
      </c>
    </row>
    <row r="259" ht="18" customHeight="1" spans="1:11">
      <c r="A259" s="55" t="s">
        <v>628</v>
      </c>
      <c r="B259" s="94" t="s">
        <v>615</v>
      </c>
      <c r="C259" s="94" t="s">
        <v>629</v>
      </c>
      <c r="D259" s="94"/>
      <c r="E259" s="95">
        <v>75</v>
      </c>
      <c r="F259" s="95">
        <v>75</v>
      </c>
      <c r="G259" s="95">
        <f t="shared" si="3"/>
        <v>150</v>
      </c>
      <c r="H259" s="94" t="s">
        <v>67</v>
      </c>
      <c r="I259" s="95" t="s">
        <v>33</v>
      </c>
      <c r="J259" s="101" t="s">
        <v>34</v>
      </c>
      <c r="K259" s="37" t="s">
        <v>35</v>
      </c>
    </row>
    <row r="260" ht="18" customHeight="1" spans="1:11">
      <c r="A260" s="55" t="s">
        <v>630</v>
      </c>
      <c r="B260" s="94" t="s">
        <v>615</v>
      </c>
      <c r="C260" s="94" t="s">
        <v>631</v>
      </c>
      <c r="D260" s="94"/>
      <c r="E260" s="95">
        <v>75</v>
      </c>
      <c r="F260" s="95"/>
      <c r="G260" s="95">
        <f t="shared" ref="G260:G323" si="4">E260+F260</f>
        <v>75</v>
      </c>
      <c r="H260" s="94" t="s">
        <v>46</v>
      </c>
      <c r="I260" s="93"/>
      <c r="J260" s="101" t="s">
        <v>34</v>
      </c>
      <c r="K260" s="37" t="s">
        <v>35</v>
      </c>
    </row>
    <row r="261" ht="18" customHeight="1" spans="1:11">
      <c r="A261" s="55" t="s">
        <v>632</v>
      </c>
      <c r="B261" s="93" t="s">
        <v>615</v>
      </c>
      <c r="C261" s="93" t="s">
        <v>633</v>
      </c>
      <c r="D261" s="93"/>
      <c r="E261" s="93">
        <v>75</v>
      </c>
      <c r="F261" s="95">
        <v>75</v>
      </c>
      <c r="G261" s="95">
        <f t="shared" si="4"/>
        <v>150</v>
      </c>
      <c r="H261" s="95" t="s">
        <v>67</v>
      </c>
      <c r="I261" s="93" t="s">
        <v>33</v>
      </c>
      <c r="J261" s="101" t="s">
        <v>34</v>
      </c>
      <c r="K261" s="37" t="s">
        <v>48</v>
      </c>
    </row>
    <row r="262" ht="18" customHeight="1" spans="1:11">
      <c r="A262" s="55" t="s">
        <v>634</v>
      </c>
      <c r="B262" s="93" t="s">
        <v>615</v>
      </c>
      <c r="C262" s="93" t="s">
        <v>635</v>
      </c>
      <c r="D262" s="93"/>
      <c r="E262" s="95">
        <v>75</v>
      </c>
      <c r="F262" s="93"/>
      <c r="G262" s="95">
        <f t="shared" si="4"/>
        <v>75</v>
      </c>
      <c r="H262" s="94" t="s">
        <v>46</v>
      </c>
      <c r="I262" s="93"/>
      <c r="J262" s="101" t="s">
        <v>34</v>
      </c>
      <c r="K262" s="37" t="s">
        <v>35</v>
      </c>
    </row>
    <row r="263" ht="18" customHeight="1" spans="1:11">
      <c r="A263" s="55" t="s">
        <v>636</v>
      </c>
      <c r="B263" s="55" t="s">
        <v>615</v>
      </c>
      <c r="C263" s="103" t="s">
        <v>637</v>
      </c>
      <c r="D263" s="100" t="s">
        <v>638</v>
      </c>
      <c r="E263" s="95"/>
      <c r="F263" s="93">
        <v>75</v>
      </c>
      <c r="G263" s="95">
        <f t="shared" si="4"/>
        <v>75</v>
      </c>
      <c r="H263" s="95" t="s">
        <v>67</v>
      </c>
      <c r="I263" s="93" t="s">
        <v>33</v>
      </c>
      <c r="J263" s="101" t="s">
        <v>34</v>
      </c>
      <c r="K263" s="37" t="s">
        <v>35</v>
      </c>
    </row>
    <row r="264" ht="18" customHeight="1" spans="1:11">
      <c r="A264" s="55" t="s">
        <v>639</v>
      </c>
      <c r="B264" s="55" t="s">
        <v>615</v>
      </c>
      <c r="C264" s="103" t="s">
        <v>640</v>
      </c>
      <c r="D264" s="100" t="s">
        <v>641</v>
      </c>
      <c r="E264" s="95"/>
      <c r="F264" s="93">
        <v>75</v>
      </c>
      <c r="G264" s="95">
        <f t="shared" si="4"/>
        <v>75</v>
      </c>
      <c r="H264" s="95" t="s">
        <v>67</v>
      </c>
      <c r="I264" s="93" t="s">
        <v>33</v>
      </c>
      <c r="J264" s="101" t="s">
        <v>34</v>
      </c>
      <c r="K264" s="37" t="s">
        <v>35</v>
      </c>
    </row>
    <row r="265" ht="18" customHeight="1" spans="1:11">
      <c r="A265" s="55" t="s">
        <v>642</v>
      </c>
      <c r="B265" s="95" t="s">
        <v>269</v>
      </c>
      <c r="C265" s="94" t="s">
        <v>643</v>
      </c>
      <c r="D265" s="94"/>
      <c r="E265" s="95">
        <v>75</v>
      </c>
      <c r="F265" s="95">
        <v>75</v>
      </c>
      <c r="G265" s="95">
        <f t="shared" si="4"/>
        <v>150</v>
      </c>
      <c r="H265" s="94" t="s">
        <v>32</v>
      </c>
      <c r="I265" s="93" t="s">
        <v>33</v>
      </c>
      <c r="J265" s="101" t="s">
        <v>34</v>
      </c>
      <c r="K265" s="37" t="s">
        <v>35</v>
      </c>
    </row>
    <row r="266" ht="18" customHeight="1" spans="1:11">
      <c r="A266" s="55" t="s">
        <v>644</v>
      </c>
      <c r="B266" s="95" t="s">
        <v>269</v>
      </c>
      <c r="C266" s="94" t="s">
        <v>645</v>
      </c>
      <c r="D266" s="95" t="s">
        <v>646</v>
      </c>
      <c r="E266" s="95">
        <v>75</v>
      </c>
      <c r="F266" s="95">
        <v>75</v>
      </c>
      <c r="G266" s="95">
        <f t="shared" si="4"/>
        <v>150</v>
      </c>
      <c r="H266" s="94" t="s">
        <v>32</v>
      </c>
      <c r="I266" s="93" t="s">
        <v>33</v>
      </c>
      <c r="J266" s="101" t="s">
        <v>34</v>
      </c>
      <c r="K266" s="37" t="s">
        <v>35</v>
      </c>
    </row>
    <row r="267" ht="18" customHeight="1" spans="1:11">
      <c r="A267" s="55" t="s">
        <v>647</v>
      </c>
      <c r="B267" s="95" t="s">
        <v>269</v>
      </c>
      <c r="C267" s="94" t="s">
        <v>648</v>
      </c>
      <c r="D267" s="95" t="s">
        <v>646</v>
      </c>
      <c r="E267" s="95">
        <v>75</v>
      </c>
      <c r="F267" s="95">
        <v>75</v>
      </c>
      <c r="G267" s="95">
        <f t="shared" si="4"/>
        <v>150</v>
      </c>
      <c r="H267" s="94" t="s">
        <v>32</v>
      </c>
      <c r="I267" s="93" t="s">
        <v>33</v>
      </c>
      <c r="J267" s="101" t="s">
        <v>34</v>
      </c>
      <c r="K267" s="37" t="s">
        <v>35</v>
      </c>
    </row>
    <row r="268" ht="18" customHeight="1" spans="1:11">
      <c r="A268" s="55" t="s">
        <v>649</v>
      </c>
      <c r="B268" s="95" t="s">
        <v>269</v>
      </c>
      <c r="C268" s="94" t="s">
        <v>650</v>
      </c>
      <c r="D268" s="95" t="s">
        <v>646</v>
      </c>
      <c r="E268" s="95">
        <v>75</v>
      </c>
      <c r="F268" s="95">
        <v>75</v>
      </c>
      <c r="G268" s="95">
        <f t="shared" si="4"/>
        <v>150</v>
      </c>
      <c r="H268" s="94" t="s">
        <v>32</v>
      </c>
      <c r="I268" s="93" t="s">
        <v>33</v>
      </c>
      <c r="J268" s="101" t="s">
        <v>34</v>
      </c>
      <c r="K268" s="37" t="s">
        <v>35</v>
      </c>
    </row>
    <row r="269" ht="18" customHeight="1" spans="1:11">
      <c r="A269" s="55" t="s">
        <v>651</v>
      </c>
      <c r="B269" s="95" t="s">
        <v>269</v>
      </c>
      <c r="C269" s="94" t="s">
        <v>652</v>
      </c>
      <c r="D269" s="95" t="s">
        <v>653</v>
      </c>
      <c r="E269" s="95">
        <v>75</v>
      </c>
      <c r="F269" s="95"/>
      <c r="G269" s="95">
        <f t="shared" si="4"/>
        <v>75</v>
      </c>
      <c r="H269" s="94" t="s">
        <v>32</v>
      </c>
      <c r="I269" s="93" t="s">
        <v>33</v>
      </c>
      <c r="J269" s="101" t="s">
        <v>34</v>
      </c>
      <c r="K269" s="37" t="s">
        <v>35</v>
      </c>
    </row>
    <row r="270" ht="18" customHeight="1" spans="1:11">
      <c r="A270" s="55" t="s">
        <v>654</v>
      </c>
      <c r="B270" s="95" t="s">
        <v>269</v>
      </c>
      <c r="C270" s="94" t="s">
        <v>655</v>
      </c>
      <c r="D270" s="94"/>
      <c r="E270" s="95">
        <v>75</v>
      </c>
      <c r="F270" s="95"/>
      <c r="G270" s="95">
        <f t="shared" si="4"/>
        <v>75</v>
      </c>
      <c r="H270" s="94" t="s">
        <v>46</v>
      </c>
      <c r="I270" s="94"/>
      <c r="J270" s="101" t="s">
        <v>47</v>
      </c>
      <c r="K270" s="37" t="s">
        <v>48</v>
      </c>
    </row>
    <row r="271" ht="18" customHeight="1" spans="1:11">
      <c r="A271" s="55" t="s">
        <v>656</v>
      </c>
      <c r="B271" s="95" t="s">
        <v>269</v>
      </c>
      <c r="C271" s="94" t="s">
        <v>657</v>
      </c>
      <c r="D271" s="96" t="s">
        <v>658</v>
      </c>
      <c r="E271" s="95">
        <v>75</v>
      </c>
      <c r="F271" s="95">
        <v>75</v>
      </c>
      <c r="G271" s="95">
        <f t="shared" si="4"/>
        <v>150</v>
      </c>
      <c r="H271" s="95" t="s">
        <v>253</v>
      </c>
      <c r="I271" s="93" t="s">
        <v>33</v>
      </c>
      <c r="J271" s="101" t="s">
        <v>47</v>
      </c>
      <c r="K271" s="37" t="s">
        <v>48</v>
      </c>
    </row>
    <row r="272" ht="18" customHeight="1" spans="1:11">
      <c r="A272" s="55" t="s">
        <v>659</v>
      </c>
      <c r="B272" s="95" t="s">
        <v>269</v>
      </c>
      <c r="C272" s="93" t="s">
        <v>660</v>
      </c>
      <c r="D272" s="93" t="s">
        <v>661</v>
      </c>
      <c r="E272" s="95">
        <v>75</v>
      </c>
      <c r="F272" s="95"/>
      <c r="G272" s="95">
        <f t="shared" si="4"/>
        <v>75</v>
      </c>
      <c r="H272" s="94" t="s">
        <v>46</v>
      </c>
      <c r="I272" s="94" t="s">
        <v>31</v>
      </c>
      <c r="J272" s="101" t="s">
        <v>34</v>
      </c>
      <c r="K272" s="37" t="s">
        <v>35</v>
      </c>
    </row>
    <row r="273" ht="18" customHeight="1" spans="1:11">
      <c r="A273" s="55" t="s">
        <v>662</v>
      </c>
      <c r="B273" s="95" t="s">
        <v>269</v>
      </c>
      <c r="C273" s="95" t="s">
        <v>663</v>
      </c>
      <c r="D273" s="94" t="s">
        <v>664</v>
      </c>
      <c r="E273" s="95">
        <v>75</v>
      </c>
      <c r="F273" s="95">
        <v>75</v>
      </c>
      <c r="G273" s="95">
        <f t="shared" si="4"/>
        <v>150</v>
      </c>
      <c r="H273" s="94" t="s">
        <v>32</v>
      </c>
      <c r="I273" s="93" t="s">
        <v>33</v>
      </c>
      <c r="J273" s="101" t="s">
        <v>34</v>
      </c>
      <c r="K273" s="37" t="s">
        <v>35</v>
      </c>
    </row>
    <row r="274" ht="18" customHeight="1" spans="1:11">
      <c r="A274" s="55" t="s">
        <v>665</v>
      </c>
      <c r="B274" s="95" t="s">
        <v>269</v>
      </c>
      <c r="C274" s="94" t="s">
        <v>666</v>
      </c>
      <c r="D274" s="95" t="s">
        <v>667</v>
      </c>
      <c r="E274" s="95">
        <v>75</v>
      </c>
      <c r="F274" s="95">
        <v>75</v>
      </c>
      <c r="G274" s="95">
        <f t="shared" si="4"/>
        <v>150</v>
      </c>
      <c r="H274" s="94" t="s">
        <v>32</v>
      </c>
      <c r="I274" s="93" t="s">
        <v>33</v>
      </c>
      <c r="J274" s="101" t="s">
        <v>34</v>
      </c>
      <c r="K274" s="37" t="s">
        <v>35</v>
      </c>
    </row>
    <row r="275" ht="18" customHeight="1" spans="1:11">
      <c r="A275" s="55" t="s">
        <v>668</v>
      </c>
      <c r="B275" s="95" t="s">
        <v>269</v>
      </c>
      <c r="C275" s="95" t="s">
        <v>669</v>
      </c>
      <c r="D275" s="96" t="s">
        <v>670</v>
      </c>
      <c r="E275" s="95">
        <v>75</v>
      </c>
      <c r="F275" s="95"/>
      <c r="G275" s="95">
        <f t="shared" si="4"/>
        <v>75</v>
      </c>
      <c r="H275" s="95" t="s">
        <v>46</v>
      </c>
      <c r="I275" s="94" t="s">
        <v>31</v>
      </c>
      <c r="J275" s="101" t="s">
        <v>47</v>
      </c>
      <c r="K275" s="37" t="s">
        <v>48</v>
      </c>
    </row>
    <row r="276" ht="18" customHeight="1" spans="1:11">
      <c r="A276" s="55" t="s">
        <v>671</v>
      </c>
      <c r="B276" s="95" t="s">
        <v>269</v>
      </c>
      <c r="C276" s="94" t="s">
        <v>672</v>
      </c>
      <c r="D276" s="94"/>
      <c r="E276" s="95">
        <v>75</v>
      </c>
      <c r="F276" s="95"/>
      <c r="G276" s="95">
        <f t="shared" si="4"/>
        <v>75</v>
      </c>
      <c r="H276" s="95" t="s">
        <v>120</v>
      </c>
      <c r="I276" s="93" t="s">
        <v>33</v>
      </c>
      <c r="J276" s="101" t="s">
        <v>34</v>
      </c>
      <c r="K276" s="37" t="s">
        <v>35</v>
      </c>
    </row>
    <row r="277" ht="18" customHeight="1" spans="1:11">
      <c r="A277" s="55" t="s">
        <v>673</v>
      </c>
      <c r="B277" s="95" t="s">
        <v>269</v>
      </c>
      <c r="C277" s="94" t="s">
        <v>674</v>
      </c>
      <c r="D277" s="95" t="s">
        <v>675</v>
      </c>
      <c r="E277" s="95">
        <v>75</v>
      </c>
      <c r="F277" s="95">
        <v>75</v>
      </c>
      <c r="G277" s="95">
        <f t="shared" si="4"/>
        <v>150</v>
      </c>
      <c r="H277" s="94" t="s">
        <v>32</v>
      </c>
      <c r="I277" s="93" t="s">
        <v>33</v>
      </c>
      <c r="J277" s="101" t="s">
        <v>34</v>
      </c>
      <c r="K277" s="37" t="s">
        <v>35</v>
      </c>
    </row>
    <row r="278" ht="18" customHeight="1" spans="1:11">
      <c r="A278" s="55" t="s">
        <v>676</v>
      </c>
      <c r="B278" s="95" t="s">
        <v>269</v>
      </c>
      <c r="C278" s="93" t="s">
        <v>677</v>
      </c>
      <c r="D278" s="93"/>
      <c r="E278" s="93"/>
      <c r="F278" s="95">
        <v>75</v>
      </c>
      <c r="G278" s="95">
        <f t="shared" si="4"/>
        <v>75</v>
      </c>
      <c r="H278" s="95" t="s">
        <v>67</v>
      </c>
      <c r="I278" s="94" t="s">
        <v>33</v>
      </c>
      <c r="J278" s="101" t="s">
        <v>34</v>
      </c>
      <c r="K278" s="37" t="s">
        <v>35</v>
      </c>
    </row>
    <row r="279" ht="18" customHeight="1" spans="1:11">
      <c r="A279" s="55" t="s">
        <v>678</v>
      </c>
      <c r="B279" s="95" t="s">
        <v>269</v>
      </c>
      <c r="C279" s="93" t="s">
        <v>679</v>
      </c>
      <c r="D279" s="93"/>
      <c r="E279" s="95">
        <v>75</v>
      </c>
      <c r="F279" s="95">
        <v>75</v>
      </c>
      <c r="G279" s="95">
        <f t="shared" si="4"/>
        <v>150</v>
      </c>
      <c r="H279" s="94" t="s">
        <v>32</v>
      </c>
      <c r="I279" s="93" t="s">
        <v>33</v>
      </c>
      <c r="J279" s="101" t="s">
        <v>34</v>
      </c>
      <c r="K279" s="37" t="s">
        <v>48</v>
      </c>
    </row>
    <row r="280" ht="18" customHeight="1" spans="1:11">
      <c r="A280" s="55" t="s">
        <v>680</v>
      </c>
      <c r="B280" s="93" t="s">
        <v>269</v>
      </c>
      <c r="C280" s="93" t="s">
        <v>681</v>
      </c>
      <c r="D280" s="93"/>
      <c r="E280" s="95">
        <v>75</v>
      </c>
      <c r="F280" s="93"/>
      <c r="G280" s="95">
        <f t="shared" si="4"/>
        <v>75</v>
      </c>
      <c r="H280" s="95" t="s">
        <v>46</v>
      </c>
      <c r="I280" s="93"/>
      <c r="J280" s="101" t="s">
        <v>47</v>
      </c>
      <c r="K280" s="37" t="s">
        <v>48</v>
      </c>
    </row>
    <row r="281" ht="18" customHeight="1" spans="1:11">
      <c r="A281" s="55" t="s">
        <v>682</v>
      </c>
      <c r="B281" s="93" t="s">
        <v>269</v>
      </c>
      <c r="C281" s="93" t="s">
        <v>683</v>
      </c>
      <c r="D281" s="93"/>
      <c r="E281" s="95">
        <v>75</v>
      </c>
      <c r="F281" s="93"/>
      <c r="G281" s="95">
        <f t="shared" si="4"/>
        <v>75</v>
      </c>
      <c r="H281" s="95" t="s">
        <v>46</v>
      </c>
      <c r="I281" s="93"/>
      <c r="J281" s="101" t="s">
        <v>34</v>
      </c>
      <c r="K281" s="37" t="s">
        <v>35</v>
      </c>
    </row>
    <row r="282" ht="18" customHeight="1" spans="1:11">
      <c r="A282" s="55" t="s">
        <v>684</v>
      </c>
      <c r="B282" s="93" t="s">
        <v>269</v>
      </c>
      <c r="C282" s="93" t="s">
        <v>685</v>
      </c>
      <c r="D282" s="93" t="s">
        <v>686</v>
      </c>
      <c r="E282" s="95">
        <v>75</v>
      </c>
      <c r="F282" s="95">
        <v>75</v>
      </c>
      <c r="G282" s="95">
        <f t="shared" si="4"/>
        <v>150</v>
      </c>
      <c r="H282" s="94" t="s">
        <v>32</v>
      </c>
      <c r="I282" s="93" t="s">
        <v>33</v>
      </c>
      <c r="J282" s="101" t="s">
        <v>47</v>
      </c>
      <c r="K282" s="37" t="s">
        <v>35</v>
      </c>
    </row>
    <row r="283" ht="18" customHeight="1" spans="1:11">
      <c r="A283" s="55" t="s">
        <v>687</v>
      </c>
      <c r="B283" s="93" t="s">
        <v>269</v>
      </c>
      <c r="C283" s="95" t="s">
        <v>688</v>
      </c>
      <c r="D283" s="94" t="s">
        <v>689</v>
      </c>
      <c r="E283" s="95">
        <v>75</v>
      </c>
      <c r="F283" s="95"/>
      <c r="G283" s="95">
        <f t="shared" si="4"/>
        <v>75</v>
      </c>
      <c r="H283" s="94" t="s">
        <v>46</v>
      </c>
      <c r="I283" s="93"/>
      <c r="J283" s="101" t="s">
        <v>34</v>
      </c>
      <c r="K283" s="37" t="s">
        <v>35</v>
      </c>
    </row>
    <row r="284" ht="18" customHeight="1" spans="1:11">
      <c r="A284" s="55" t="s">
        <v>690</v>
      </c>
      <c r="B284" s="93" t="s">
        <v>269</v>
      </c>
      <c r="C284" s="55" t="s">
        <v>691</v>
      </c>
      <c r="D284" s="93" t="s">
        <v>692</v>
      </c>
      <c r="E284" s="93"/>
      <c r="F284" s="95">
        <v>75</v>
      </c>
      <c r="G284" s="95">
        <f t="shared" si="4"/>
        <v>75</v>
      </c>
      <c r="H284" s="94" t="s">
        <v>67</v>
      </c>
      <c r="I284" s="93" t="s">
        <v>33</v>
      </c>
      <c r="J284" s="101" t="s">
        <v>34</v>
      </c>
      <c r="K284" s="37" t="s">
        <v>35</v>
      </c>
    </row>
    <row r="285" ht="18" customHeight="1" spans="1:11">
      <c r="A285" s="55" t="s">
        <v>693</v>
      </c>
      <c r="B285" s="93" t="s">
        <v>269</v>
      </c>
      <c r="C285" s="79" t="s">
        <v>694</v>
      </c>
      <c r="D285" s="93"/>
      <c r="E285" s="93"/>
      <c r="F285" s="95">
        <v>75</v>
      </c>
      <c r="G285" s="95">
        <f t="shared" si="4"/>
        <v>75</v>
      </c>
      <c r="H285" s="94" t="s">
        <v>67</v>
      </c>
      <c r="I285" s="93" t="s">
        <v>33</v>
      </c>
      <c r="J285" s="101" t="s">
        <v>34</v>
      </c>
      <c r="K285" s="37" t="s">
        <v>48</v>
      </c>
    </row>
    <row r="286" ht="18" customHeight="1" spans="1:11">
      <c r="A286" s="55" t="s">
        <v>695</v>
      </c>
      <c r="B286" s="93" t="s">
        <v>269</v>
      </c>
      <c r="C286" s="93" t="s">
        <v>696</v>
      </c>
      <c r="D286" s="93"/>
      <c r="E286" s="95">
        <v>75</v>
      </c>
      <c r="F286" s="95"/>
      <c r="G286" s="95">
        <f t="shared" si="4"/>
        <v>75</v>
      </c>
      <c r="H286" s="95" t="s">
        <v>120</v>
      </c>
      <c r="I286" s="93" t="s">
        <v>33</v>
      </c>
      <c r="J286" s="101" t="s">
        <v>34</v>
      </c>
      <c r="K286" s="37" t="s">
        <v>35</v>
      </c>
    </row>
    <row r="287" ht="18" customHeight="1" spans="1:11">
      <c r="A287" s="55" t="s">
        <v>697</v>
      </c>
      <c r="B287" s="93" t="s">
        <v>269</v>
      </c>
      <c r="C287" s="93" t="s">
        <v>698</v>
      </c>
      <c r="D287" s="93" t="s">
        <v>699</v>
      </c>
      <c r="E287" s="95">
        <v>75</v>
      </c>
      <c r="F287" s="93"/>
      <c r="G287" s="95">
        <f t="shared" si="4"/>
        <v>75</v>
      </c>
      <c r="H287" s="95" t="s">
        <v>46</v>
      </c>
      <c r="I287" s="93" t="s">
        <v>33</v>
      </c>
      <c r="J287" s="101" t="s">
        <v>47</v>
      </c>
      <c r="K287" s="37" t="s">
        <v>48</v>
      </c>
    </row>
    <row r="288" ht="18" customHeight="1" spans="1:11">
      <c r="A288" s="55" t="s">
        <v>700</v>
      </c>
      <c r="B288" s="94" t="s">
        <v>269</v>
      </c>
      <c r="C288" s="93" t="s">
        <v>701</v>
      </c>
      <c r="D288" s="93"/>
      <c r="E288" s="95"/>
      <c r="F288" s="95">
        <v>75</v>
      </c>
      <c r="G288" s="95">
        <f t="shared" si="4"/>
        <v>75</v>
      </c>
      <c r="H288" s="94" t="s">
        <v>67</v>
      </c>
      <c r="I288" s="93" t="s">
        <v>33</v>
      </c>
      <c r="J288" s="101" t="s">
        <v>34</v>
      </c>
      <c r="K288" s="37" t="s">
        <v>35</v>
      </c>
    </row>
    <row r="289" ht="18" customHeight="1" spans="1:11">
      <c r="A289" s="55" t="s">
        <v>702</v>
      </c>
      <c r="B289" s="93" t="s">
        <v>269</v>
      </c>
      <c r="C289" s="93" t="s">
        <v>703</v>
      </c>
      <c r="D289" s="96"/>
      <c r="E289" s="95">
        <v>75</v>
      </c>
      <c r="F289" s="95">
        <v>75</v>
      </c>
      <c r="G289" s="95">
        <f t="shared" si="4"/>
        <v>150</v>
      </c>
      <c r="H289" s="94" t="s">
        <v>32</v>
      </c>
      <c r="I289" s="93" t="s">
        <v>33</v>
      </c>
      <c r="J289" s="101" t="s">
        <v>34</v>
      </c>
      <c r="K289" s="37" t="s">
        <v>35</v>
      </c>
    </row>
    <row r="290" ht="18" customHeight="1" spans="1:11">
      <c r="A290" s="55" t="s">
        <v>704</v>
      </c>
      <c r="B290" s="100" t="s">
        <v>269</v>
      </c>
      <c r="C290" s="100" t="s">
        <v>705</v>
      </c>
      <c r="D290" s="100" t="s">
        <v>706</v>
      </c>
      <c r="E290" s="95">
        <v>75</v>
      </c>
      <c r="F290" s="100"/>
      <c r="G290" s="95">
        <f t="shared" si="4"/>
        <v>75</v>
      </c>
      <c r="H290" s="99" t="s">
        <v>46</v>
      </c>
      <c r="I290" s="100"/>
      <c r="J290" s="101" t="s">
        <v>47</v>
      </c>
      <c r="K290" s="37" t="s">
        <v>48</v>
      </c>
    </row>
    <row r="291" ht="18" customHeight="1" spans="1:11">
      <c r="A291" s="55" t="s">
        <v>707</v>
      </c>
      <c r="B291" s="100" t="s">
        <v>269</v>
      </c>
      <c r="C291" s="100" t="s">
        <v>708</v>
      </c>
      <c r="D291" s="100" t="s">
        <v>709</v>
      </c>
      <c r="E291" s="95">
        <v>75</v>
      </c>
      <c r="F291" s="100">
        <v>75</v>
      </c>
      <c r="G291" s="95">
        <f t="shared" si="4"/>
        <v>150</v>
      </c>
      <c r="H291" s="94" t="s">
        <v>32</v>
      </c>
      <c r="I291" s="93" t="s">
        <v>33</v>
      </c>
      <c r="J291" s="101" t="s">
        <v>34</v>
      </c>
      <c r="K291" s="37" t="s">
        <v>35</v>
      </c>
    </row>
    <row r="292" ht="18" customHeight="1" spans="1:11">
      <c r="A292" s="55" t="s">
        <v>710</v>
      </c>
      <c r="B292" s="33" t="s">
        <v>269</v>
      </c>
      <c r="C292" s="55" t="s">
        <v>711</v>
      </c>
      <c r="D292" s="100" t="s">
        <v>712</v>
      </c>
      <c r="E292" s="95"/>
      <c r="F292" s="37">
        <v>75</v>
      </c>
      <c r="G292" s="95">
        <f t="shared" si="4"/>
        <v>75</v>
      </c>
      <c r="H292" s="95" t="s">
        <v>67</v>
      </c>
      <c r="I292" s="93" t="s">
        <v>33</v>
      </c>
      <c r="J292" s="101" t="s">
        <v>34</v>
      </c>
      <c r="K292" s="37" t="s">
        <v>35</v>
      </c>
    </row>
    <row r="293" ht="18" customHeight="1" spans="1:11">
      <c r="A293" s="55" t="s">
        <v>713</v>
      </c>
      <c r="B293" s="37" t="s">
        <v>269</v>
      </c>
      <c r="C293" s="33" t="s">
        <v>714</v>
      </c>
      <c r="D293" s="100" t="s">
        <v>714</v>
      </c>
      <c r="E293" s="100"/>
      <c r="F293" s="100">
        <v>75</v>
      </c>
      <c r="G293" s="95">
        <f t="shared" si="4"/>
        <v>75</v>
      </c>
      <c r="H293" s="99" t="s">
        <v>67</v>
      </c>
      <c r="I293" s="93" t="s">
        <v>33</v>
      </c>
      <c r="J293" s="101" t="s">
        <v>34</v>
      </c>
      <c r="K293" s="37" t="s">
        <v>35</v>
      </c>
    </row>
    <row r="294" ht="18" customHeight="1" spans="1:11">
      <c r="A294" s="55" t="s">
        <v>715</v>
      </c>
      <c r="B294" s="34" t="s">
        <v>269</v>
      </c>
      <c r="C294" s="34" t="s">
        <v>716</v>
      </c>
      <c r="D294" s="100" t="s">
        <v>717</v>
      </c>
      <c r="E294" s="100">
        <v>75</v>
      </c>
      <c r="F294" s="100">
        <v>75</v>
      </c>
      <c r="G294" s="95">
        <f t="shared" si="4"/>
        <v>150</v>
      </c>
      <c r="H294" s="99" t="s">
        <v>120</v>
      </c>
      <c r="I294" s="93" t="s">
        <v>33</v>
      </c>
      <c r="J294" s="101" t="s">
        <v>34</v>
      </c>
      <c r="K294" s="37" t="s">
        <v>35</v>
      </c>
    </row>
    <row r="295" ht="18" customHeight="1" spans="1:11">
      <c r="A295" s="55" t="s">
        <v>718</v>
      </c>
      <c r="B295" s="34" t="s">
        <v>269</v>
      </c>
      <c r="C295" s="34" t="s">
        <v>692</v>
      </c>
      <c r="D295" s="100" t="s">
        <v>692</v>
      </c>
      <c r="E295" s="100"/>
      <c r="F295" s="100">
        <v>75</v>
      </c>
      <c r="G295" s="95">
        <f t="shared" si="4"/>
        <v>75</v>
      </c>
      <c r="H295" s="99" t="s">
        <v>67</v>
      </c>
      <c r="I295" s="93" t="s">
        <v>33</v>
      </c>
      <c r="J295" s="101" t="s">
        <v>34</v>
      </c>
      <c r="K295" s="37" t="s">
        <v>35</v>
      </c>
    </row>
    <row r="296" ht="18" customHeight="1" spans="1:11">
      <c r="A296" s="55" t="s">
        <v>719</v>
      </c>
      <c r="B296" s="34" t="s">
        <v>269</v>
      </c>
      <c r="C296" s="34" t="s">
        <v>720</v>
      </c>
      <c r="D296" s="100" t="s">
        <v>721</v>
      </c>
      <c r="E296" s="100">
        <v>75</v>
      </c>
      <c r="F296" s="100"/>
      <c r="G296" s="95">
        <f t="shared" si="4"/>
        <v>75</v>
      </c>
      <c r="H296" s="99" t="s">
        <v>46</v>
      </c>
      <c r="I296" s="93"/>
      <c r="J296" s="101" t="s">
        <v>47</v>
      </c>
      <c r="K296" s="37" t="s">
        <v>48</v>
      </c>
    </row>
    <row r="297" ht="18" customHeight="1" spans="1:11">
      <c r="A297" s="55" t="s">
        <v>722</v>
      </c>
      <c r="B297" s="33" t="s">
        <v>269</v>
      </c>
      <c r="C297" s="55" t="s">
        <v>723</v>
      </c>
      <c r="D297" s="100" t="s">
        <v>724</v>
      </c>
      <c r="E297" s="95"/>
      <c r="F297" s="93">
        <v>75</v>
      </c>
      <c r="G297" s="95">
        <f t="shared" si="4"/>
        <v>75</v>
      </c>
      <c r="H297" s="99" t="s">
        <v>67</v>
      </c>
      <c r="I297" s="93" t="s">
        <v>33</v>
      </c>
      <c r="J297" s="101" t="s">
        <v>34</v>
      </c>
      <c r="K297" s="37" t="s">
        <v>35</v>
      </c>
    </row>
    <row r="298" ht="18" customHeight="1" spans="1:11">
      <c r="A298" s="55" t="s">
        <v>725</v>
      </c>
      <c r="B298" s="93" t="s">
        <v>269</v>
      </c>
      <c r="C298" s="37" t="s">
        <v>726</v>
      </c>
      <c r="D298" s="37"/>
      <c r="E298" s="37"/>
      <c r="F298" s="100">
        <v>75</v>
      </c>
      <c r="G298" s="95">
        <f t="shared" si="4"/>
        <v>75</v>
      </c>
      <c r="H298" s="99" t="s">
        <v>67</v>
      </c>
      <c r="I298" s="93" t="s">
        <v>33</v>
      </c>
      <c r="J298" s="101" t="s">
        <v>47</v>
      </c>
      <c r="K298" s="37" t="s">
        <v>48</v>
      </c>
    </row>
    <row r="299" ht="18" customHeight="1" spans="1:11">
      <c r="A299" s="55" t="s">
        <v>727</v>
      </c>
      <c r="B299" s="93" t="s">
        <v>728</v>
      </c>
      <c r="C299" s="94" t="s">
        <v>729</v>
      </c>
      <c r="D299" s="94"/>
      <c r="E299" s="93"/>
      <c r="F299" s="95">
        <v>75</v>
      </c>
      <c r="G299" s="95">
        <f t="shared" si="4"/>
        <v>75</v>
      </c>
      <c r="H299" s="94" t="s">
        <v>67</v>
      </c>
      <c r="I299" s="94" t="s">
        <v>33</v>
      </c>
      <c r="J299" s="101" t="s">
        <v>34</v>
      </c>
      <c r="K299" s="37" t="s">
        <v>35</v>
      </c>
    </row>
    <row r="300" ht="18" customHeight="1" spans="1:11">
      <c r="A300" s="55" t="s">
        <v>730</v>
      </c>
      <c r="B300" s="93" t="s">
        <v>728</v>
      </c>
      <c r="C300" s="94" t="s">
        <v>731</v>
      </c>
      <c r="D300" s="95" t="s">
        <v>31</v>
      </c>
      <c r="E300" s="95">
        <v>75</v>
      </c>
      <c r="F300" s="95">
        <v>75</v>
      </c>
      <c r="G300" s="95">
        <f t="shared" si="4"/>
        <v>150</v>
      </c>
      <c r="H300" s="94" t="s">
        <v>32</v>
      </c>
      <c r="I300" s="93" t="s">
        <v>33</v>
      </c>
      <c r="J300" s="101" t="s">
        <v>34</v>
      </c>
      <c r="K300" s="37" t="s">
        <v>35</v>
      </c>
    </row>
    <row r="301" ht="18" customHeight="1" spans="1:11">
      <c r="A301" s="55" t="s">
        <v>732</v>
      </c>
      <c r="B301" s="93" t="s">
        <v>728</v>
      </c>
      <c r="C301" s="94" t="s">
        <v>733</v>
      </c>
      <c r="D301" s="94"/>
      <c r="E301" s="95">
        <v>75</v>
      </c>
      <c r="F301" s="95"/>
      <c r="G301" s="95">
        <f t="shared" si="4"/>
        <v>75</v>
      </c>
      <c r="H301" s="94" t="s">
        <v>46</v>
      </c>
      <c r="I301" s="94" t="s">
        <v>31</v>
      </c>
      <c r="J301" s="101" t="s">
        <v>47</v>
      </c>
      <c r="K301" s="37" t="s">
        <v>48</v>
      </c>
    </row>
    <row r="302" ht="18" customHeight="1" spans="1:11">
      <c r="A302" s="55" t="s">
        <v>734</v>
      </c>
      <c r="B302" s="93" t="s">
        <v>728</v>
      </c>
      <c r="C302" s="94" t="s">
        <v>735</v>
      </c>
      <c r="D302" s="94" t="s">
        <v>736</v>
      </c>
      <c r="E302" s="95">
        <v>75</v>
      </c>
      <c r="F302" s="95"/>
      <c r="G302" s="95">
        <f t="shared" si="4"/>
        <v>75</v>
      </c>
      <c r="H302" s="94" t="s">
        <v>46</v>
      </c>
      <c r="I302" s="94" t="s">
        <v>31</v>
      </c>
      <c r="J302" s="101" t="s">
        <v>47</v>
      </c>
      <c r="K302" s="37" t="s">
        <v>35</v>
      </c>
    </row>
    <row r="303" ht="18" customHeight="1" spans="1:11">
      <c r="A303" s="55" t="s">
        <v>737</v>
      </c>
      <c r="B303" s="93" t="s">
        <v>728</v>
      </c>
      <c r="C303" s="94" t="s">
        <v>738</v>
      </c>
      <c r="D303" s="95" t="s">
        <v>739</v>
      </c>
      <c r="E303" s="95">
        <v>75</v>
      </c>
      <c r="F303" s="95">
        <v>75</v>
      </c>
      <c r="G303" s="95">
        <f t="shared" si="4"/>
        <v>150</v>
      </c>
      <c r="H303" s="94" t="s">
        <v>32</v>
      </c>
      <c r="I303" s="93" t="s">
        <v>33</v>
      </c>
      <c r="J303" s="101" t="s">
        <v>34</v>
      </c>
      <c r="K303" s="37" t="s">
        <v>35</v>
      </c>
    </row>
    <row r="304" ht="18" customHeight="1" spans="1:11">
      <c r="A304" s="55" t="s">
        <v>740</v>
      </c>
      <c r="B304" s="93" t="s">
        <v>728</v>
      </c>
      <c r="C304" s="94" t="s">
        <v>741</v>
      </c>
      <c r="D304" s="94"/>
      <c r="E304" s="95">
        <v>75</v>
      </c>
      <c r="F304" s="95"/>
      <c r="G304" s="95">
        <f t="shared" si="4"/>
        <v>75</v>
      </c>
      <c r="H304" s="94" t="s">
        <v>46</v>
      </c>
      <c r="I304" s="94" t="s">
        <v>31</v>
      </c>
      <c r="J304" s="101" t="s">
        <v>47</v>
      </c>
      <c r="K304" s="37" t="s">
        <v>48</v>
      </c>
    </row>
    <row r="305" ht="18" customHeight="1" spans="1:11">
      <c r="A305" s="55" t="s">
        <v>742</v>
      </c>
      <c r="B305" s="93" t="s">
        <v>728</v>
      </c>
      <c r="C305" s="94" t="s">
        <v>743</v>
      </c>
      <c r="D305" s="96" t="s">
        <v>744</v>
      </c>
      <c r="E305" s="95">
        <v>75</v>
      </c>
      <c r="F305" s="95"/>
      <c r="G305" s="95">
        <f t="shared" si="4"/>
        <v>75</v>
      </c>
      <c r="H305" s="94" t="s">
        <v>46</v>
      </c>
      <c r="I305" s="94" t="s">
        <v>31</v>
      </c>
      <c r="J305" s="101" t="s">
        <v>47</v>
      </c>
      <c r="K305" s="37" t="s">
        <v>48</v>
      </c>
    </row>
    <row r="306" ht="18" customHeight="1" spans="1:11">
      <c r="A306" s="55" t="s">
        <v>745</v>
      </c>
      <c r="B306" s="93" t="s">
        <v>728</v>
      </c>
      <c r="C306" s="94" t="s">
        <v>746</v>
      </c>
      <c r="D306" s="94" t="s">
        <v>747</v>
      </c>
      <c r="E306" s="95">
        <v>75</v>
      </c>
      <c r="F306" s="95">
        <v>75</v>
      </c>
      <c r="G306" s="95">
        <f t="shared" si="4"/>
        <v>150</v>
      </c>
      <c r="H306" s="94" t="s">
        <v>32</v>
      </c>
      <c r="I306" s="93" t="s">
        <v>33</v>
      </c>
      <c r="J306" s="101" t="s">
        <v>34</v>
      </c>
      <c r="K306" s="37" t="s">
        <v>35</v>
      </c>
    </row>
    <row r="307" ht="18" customHeight="1" spans="1:11">
      <c r="A307" s="55" t="s">
        <v>748</v>
      </c>
      <c r="B307" s="93" t="s">
        <v>728</v>
      </c>
      <c r="C307" s="94" t="s">
        <v>749</v>
      </c>
      <c r="D307" s="94" t="s">
        <v>750</v>
      </c>
      <c r="E307" s="95">
        <v>75</v>
      </c>
      <c r="F307" s="95"/>
      <c r="G307" s="95">
        <f t="shared" si="4"/>
        <v>75</v>
      </c>
      <c r="H307" s="94" t="s">
        <v>46</v>
      </c>
      <c r="I307" s="93" t="s">
        <v>31</v>
      </c>
      <c r="J307" s="101" t="s">
        <v>47</v>
      </c>
      <c r="K307" s="37" t="s">
        <v>48</v>
      </c>
    </row>
    <row r="308" ht="18" customHeight="1" spans="1:11">
      <c r="A308" s="55" t="s">
        <v>751</v>
      </c>
      <c r="B308" s="93" t="s">
        <v>728</v>
      </c>
      <c r="C308" s="94" t="s">
        <v>752</v>
      </c>
      <c r="D308" s="96" t="s">
        <v>753</v>
      </c>
      <c r="E308" s="95">
        <v>75</v>
      </c>
      <c r="F308" s="95"/>
      <c r="G308" s="95">
        <f t="shared" si="4"/>
        <v>75</v>
      </c>
      <c r="H308" s="94" t="s">
        <v>46</v>
      </c>
      <c r="I308" s="94"/>
      <c r="J308" s="101" t="s">
        <v>47</v>
      </c>
      <c r="K308" s="37" t="s">
        <v>48</v>
      </c>
    </row>
    <row r="309" ht="18" customHeight="1" spans="1:11">
      <c r="A309" s="55" t="s">
        <v>754</v>
      </c>
      <c r="B309" s="93" t="s">
        <v>728</v>
      </c>
      <c r="C309" s="93" t="s">
        <v>755</v>
      </c>
      <c r="D309" s="93" t="s">
        <v>729</v>
      </c>
      <c r="E309" s="93"/>
      <c r="F309" s="95">
        <v>75</v>
      </c>
      <c r="G309" s="95">
        <f t="shared" si="4"/>
        <v>75</v>
      </c>
      <c r="H309" s="95" t="s">
        <v>67</v>
      </c>
      <c r="I309" s="93" t="s">
        <v>33</v>
      </c>
      <c r="J309" s="101" t="s">
        <v>34</v>
      </c>
      <c r="K309" s="37" t="s">
        <v>35</v>
      </c>
    </row>
    <row r="310" ht="18" customHeight="1" spans="1:11">
      <c r="A310" s="55" t="s">
        <v>756</v>
      </c>
      <c r="B310" s="93" t="s">
        <v>728</v>
      </c>
      <c r="C310" s="94" t="s">
        <v>757</v>
      </c>
      <c r="D310" s="94"/>
      <c r="E310" s="95">
        <v>75</v>
      </c>
      <c r="F310" s="95"/>
      <c r="G310" s="95">
        <f t="shared" si="4"/>
        <v>75</v>
      </c>
      <c r="H310" s="94" t="s">
        <v>46</v>
      </c>
      <c r="I310" s="94"/>
      <c r="J310" s="101" t="s">
        <v>47</v>
      </c>
      <c r="K310" s="37" t="s">
        <v>48</v>
      </c>
    </row>
    <row r="311" ht="18" customHeight="1" spans="1:11">
      <c r="A311" s="55" t="s">
        <v>758</v>
      </c>
      <c r="B311" s="93" t="s">
        <v>728</v>
      </c>
      <c r="C311" s="95" t="s">
        <v>759</v>
      </c>
      <c r="D311" s="94"/>
      <c r="E311" s="95">
        <v>75</v>
      </c>
      <c r="F311" s="95">
        <v>75</v>
      </c>
      <c r="G311" s="95">
        <f t="shared" si="4"/>
        <v>150</v>
      </c>
      <c r="H311" s="94" t="s">
        <v>32</v>
      </c>
      <c r="I311" s="93" t="s">
        <v>33</v>
      </c>
      <c r="J311" s="101" t="s">
        <v>34</v>
      </c>
      <c r="K311" s="37" t="s">
        <v>35</v>
      </c>
    </row>
    <row r="312" ht="18" customHeight="1" spans="1:11">
      <c r="A312" s="55" t="s">
        <v>760</v>
      </c>
      <c r="B312" s="93" t="s">
        <v>728</v>
      </c>
      <c r="C312" s="93" t="s">
        <v>761</v>
      </c>
      <c r="D312" s="93"/>
      <c r="E312" s="95">
        <v>75</v>
      </c>
      <c r="F312" s="93"/>
      <c r="G312" s="95">
        <f t="shared" si="4"/>
        <v>75</v>
      </c>
      <c r="H312" s="95" t="s">
        <v>46</v>
      </c>
      <c r="I312" s="94" t="s">
        <v>31</v>
      </c>
      <c r="J312" s="101" t="s">
        <v>47</v>
      </c>
      <c r="K312" s="37" t="s">
        <v>48</v>
      </c>
    </row>
    <row r="313" ht="18" customHeight="1" spans="1:11">
      <c r="A313" s="55" t="s">
        <v>762</v>
      </c>
      <c r="B313" s="93" t="s">
        <v>728</v>
      </c>
      <c r="C313" s="93" t="s">
        <v>763</v>
      </c>
      <c r="D313" s="93" t="s">
        <v>31</v>
      </c>
      <c r="E313" s="95">
        <v>75</v>
      </c>
      <c r="F313" s="95">
        <v>75</v>
      </c>
      <c r="G313" s="95">
        <f t="shared" si="4"/>
        <v>150</v>
      </c>
      <c r="H313" s="94" t="s">
        <v>32</v>
      </c>
      <c r="I313" s="93" t="s">
        <v>33</v>
      </c>
      <c r="J313" s="101" t="s">
        <v>34</v>
      </c>
      <c r="K313" s="37" t="s">
        <v>35</v>
      </c>
    </row>
    <row r="314" ht="18" customHeight="1" spans="1:11">
      <c r="A314" s="55" t="s">
        <v>764</v>
      </c>
      <c r="B314" s="93" t="s">
        <v>728</v>
      </c>
      <c r="C314" s="93" t="s">
        <v>765</v>
      </c>
      <c r="D314" s="93" t="s">
        <v>31</v>
      </c>
      <c r="E314" s="95">
        <v>75</v>
      </c>
      <c r="F314" s="95">
        <v>75</v>
      </c>
      <c r="G314" s="95">
        <f t="shared" si="4"/>
        <v>150</v>
      </c>
      <c r="H314" s="94" t="s">
        <v>32</v>
      </c>
      <c r="I314" s="93" t="s">
        <v>33</v>
      </c>
      <c r="J314" s="101" t="s">
        <v>34</v>
      </c>
      <c r="K314" s="37" t="s">
        <v>48</v>
      </c>
    </row>
    <row r="315" ht="18" customHeight="1" spans="1:11">
      <c r="A315" s="55" t="s">
        <v>766</v>
      </c>
      <c r="B315" s="93" t="s">
        <v>728</v>
      </c>
      <c r="C315" s="93" t="s">
        <v>767</v>
      </c>
      <c r="D315" s="93"/>
      <c r="E315" s="95">
        <v>75</v>
      </c>
      <c r="F315" s="93"/>
      <c r="G315" s="95">
        <f t="shared" si="4"/>
        <v>75</v>
      </c>
      <c r="H315" s="95" t="s">
        <v>46</v>
      </c>
      <c r="I315" s="94" t="s">
        <v>31</v>
      </c>
      <c r="J315" s="101" t="s">
        <v>47</v>
      </c>
      <c r="K315" s="37" t="s">
        <v>48</v>
      </c>
    </row>
    <row r="316" ht="18" customHeight="1" spans="1:11">
      <c r="A316" s="55" t="s">
        <v>768</v>
      </c>
      <c r="B316" s="94" t="s">
        <v>728</v>
      </c>
      <c r="C316" s="94" t="s">
        <v>769</v>
      </c>
      <c r="D316" s="94" t="s">
        <v>731</v>
      </c>
      <c r="E316" s="95">
        <v>75</v>
      </c>
      <c r="F316" s="95">
        <v>75</v>
      </c>
      <c r="G316" s="95">
        <f t="shared" si="4"/>
        <v>150</v>
      </c>
      <c r="H316" s="94" t="s">
        <v>32</v>
      </c>
      <c r="I316" s="93" t="s">
        <v>33</v>
      </c>
      <c r="J316" s="101" t="s">
        <v>34</v>
      </c>
      <c r="K316" s="37" t="s">
        <v>35</v>
      </c>
    </row>
    <row r="317" ht="18" customHeight="1" spans="1:11">
      <c r="A317" s="55" t="s">
        <v>770</v>
      </c>
      <c r="B317" s="93" t="s">
        <v>728</v>
      </c>
      <c r="C317" s="93" t="s">
        <v>771</v>
      </c>
      <c r="D317" s="93" t="s">
        <v>772</v>
      </c>
      <c r="E317" s="95">
        <v>75</v>
      </c>
      <c r="F317" s="95">
        <v>75</v>
      </c>
      <c r="G317" s="95">
        <f t="shared" si="4"/>
        <v>150</v>
      </c>
      <c r="H317" s="94" t="s">
        <v>32</v>
      </c>
      <c r="I317" s="93" t="s">
        <v>33</v>
      </c>
      <c r="J317" s="101" t="s">
        <v>34</v>
      </c>
      <c r="K317" s="37" t="s">
        <v>35</v>
      </c>
    </row>
    <row r="318" ht="18" customHeight="1" spans="1:11">
      <c r="A318" s="55" t="s">
        <v>773</v>
      </c>
      <c r="B318" s="93" t="s">
        <v>728</v>
      </c>
      <c r="C318" s="93" t="s">
        <v>774</v>
      </c>
      <c r="D318" s="93" t="s">
        <v>775</v>
      </c>
      <c r="E318" s="95">
        <v>75</v>
      </c>
      <c r="F318" s="95">
        <v>75</v>
      </c>
      <c r="G318" s="95">
        <f t="shared" si="4"/>
        <v>150</v>
      </c>
      <c r="H318" s="94" t="s">
        <v>32</v>
      </c>
      <c r="I318" s="93" t="s">
        <v>33</v>
      </c>
      <c r="J318" s="101" t="s">
        <v>34</v>
      </c>
      <c r="K318" s="37" t="s">
        <v>35</v>
      </c>
    </row>
    <row r="319" ht="18" customHeight="1" spans="1:11">
      <c r="A319" s="55" t="s">
        <v>776</v>
      </c>
      <c r="B319" s="93" t="s">
        <v>728</v>
      </c>
      <c r="C319" s="93" t="s">
        <v>777</v>
      </c>
      <c r="D319" s="93" t="s">
        <v>778</v>
      </c>
      <c r="E319" s="93"/>
      <c r="F319" s="95">
        <v>75</v>
      </c>
      <c r="G319" s="95">
        <f t="shared" si="4"/>
        <v>75</v>
      </c>
      <c r="H319" s="95" t="s">
        <v>67</v>
      </c>
      <c r="I319" s="93" t="s">
        <v>33</v>
      </c>
      <c r="J319" s="101" t="s">
        <v>34</v>
      </c>
      <c r="K319" s="37" t="s">
        <v>35</v>
      </c>
    </row>
    <row r="320" ht="18" customHeight="1" spans="1:11">
      <c r="A320" s="55" t="s">
        <v>779</v>
      </c>
      <c r="B320" s="93" t="s">
        <v>728</v>
      </c>
      <c r="C320" s="105" t="s">
        <v>780</v>
      </c>
      <c r="D320" s="93"/>
      <c r="E320" s="95">
        <v>75</v>
      </c>
      <c r="F320" s="95">
        <v>75</v>
      </c>
      <c r="G320" s="95">
        <f t="shared" si="4"/>
        <v>150</v>
      </c>
      <c r="H320" s="94" t="s">
        <v>32</v>
      </c>
      <c r="I320" s="93" t="s">
        <v>33</v>
      </c>
      <c r="J320" s="101" t="s">
        <v>34</v>
      </c>
      <c r="K320" s="37" t="s">
        <v>35</v>
      </c>
    </row>
    <row r="321" ht="18" customHeight="1" spans="1:11">
      <c r="A321" s="55" t="s">
        <v>781</v>
      </c>
      <c r="B321" s="93" t="s">
        <v>728</v>
      </c>
      <c r="C321" s="93" t="s">
        <v>782</v>
      </c>
      <c r="D321" s="93" t="s">
        <v>783</v>
      </c>
      <c r="E321" s="95">
        <v>75</v>
      </c>
      <c r="F321" s="93"/>
      <c r="G321" s="95">
        <f t="shared" si="4"/>
        <v>75</v>
      </c>
      <c r="H321" s="95" t="s">
        <v>253</v>
      </c>
      <c r="I321" s="93" t="s">
        <v>33</v>
      </c>
      <c r="J321" s="101" t="s">
        <v>47</v>
      </c>
      <c r="K321" s="37" t="s">
        <v>35</v>
      </c>
    </row>
    <row r="322" ht="18" customHeight="1" spans="1:11">
      <c r="A322" s="55" t="s">
        <v>784</v>
      </c>
      <c r="B322" s="93" t="s">
        <v>728</v>
      </c>
      <c r="C322" s="93" t="s">
        <v>785</v>
      </c>
      <c r="D322" s="93" t="s">
        <v>786</v>
      </c>
      <c r="E322" s="95">
        <v>75</v>
      </c>
      <c r="F322" s="93"/>
      <c r="G322" s="95">
        <f t="shared" si="4"/>
        <v>75</v>
      </c>
      <c r="H322" s="95" t="s">
        <v>46</v>
      </c>
      <c r="I322" s="93"/>
      <c r="J322" s="101" t="s">
        <v>47</v>
      </c>
      <c r="K322" s="37" t="s">
        <v>35</v>
      </c>
    </row>
    <row r="323" ht="18" customHeight="1" spans="1:11">
      <c r="A323" s="55" t="s">
        <v>787</v>
      </c>
      <c r="B323" s="93" t="s">
        <v>728</v>
      </c>
      <c r="C323" s="93" t="s">
        <v>788</v>
      </c>
      <c r="D323" s="93" t="s">
        <v>789</v>
      </c>
      <c r="E323" s="95">
        <v>75</v>
      </c>
      <c r="F323" s="95">
        <v>75</v>
      </c>
      <c r="G323" s="95">
        <f t="shared" si="4"/>
        <v>150</v>
      </c>
      <c r="H323" s="94" t="s">
        <v>32</v>
      </c>
      <c r="I323" s="93" t="s">
        <v>33</v>
      </c>
      <c r="J323" s="101" t="s">
        <v>47</v>
      </c>
      <c r="K323" s="37" t="s">
        <v>48</v>
      </c>
    </row>
    <row r="324" ht="18" customHeight="1" spans="1:11">
      <c r="A324" s="55" t="s">
        <v>790</v>
      </c>
      <c r="B324" s="93" t="s">
        <v>728</v>
      </c>
      <c r="C324" s="93" t="s">
        <v>791</v>
      </c>
      <c r="D324" s="93" t="s">
        <v>792</v>
      </c>
      <c r="E324" s="95">
        <v>75</v>
      </c>
      <c r="F324" s="95">
        <v>75</v>
      </c>
      <c r="G324" s="95">
        <f t="shared" ref="G324:G387" si="5">E324+F324</f>
        <v>150</v>
      </c>
      <c r="H324" s="94" t="s">
        <v>32</v>
      </c>
      <c r="I324" s="93" t="s">
        <v>33</v>
      </c>
      <c r="J324" s="101" t="s">
        <v>34</v>
      </c>
      <c r="K324" s="37" t="s">
        <v>48</v>
      </c>
    </row>
    <row r="325" ht="18" customHeight="1" spans="1:11">
      <c r="A325" s="55" t="s">
        <v>793</v>
      </c>
      <c r="B325" s="93" t="s">
        <v>728</v>
      </c>
      <c r="C325" s="93" t="s">
        <v>794</v>
      </c>
      <c r="D325" s="93"/>
      <c r="E325" s="93"/>
      <c r="F325" s="95">
        <v>75</v>
      </c>
      <c r="G325" s="95">
        <f t="shared" si="5"/>
        <v>75</v>
      </c>
      <c r="H325" s="94" t="s">
        <v>67</v>
      </c>
      <c r="I325" s="93" t="s">
        <v>33</v>
      </c>
      <c r="J325" s="101" t="s">
        <v>34</v>
      </c>
      <c r="K325" s="37" t="s">
        <v>35</v>
      </c>
    </row>
    <row r="326" ht="18" customHeight="1" spans="1:11">
      <c r="A326" s="55" t="s">
        <v>795</v>
      </c>
      <c r="B326" s="93" t="s">
        <v>728</v>
      </c>
      <c r="C326" s="94" t="s">
        <v>796</v>
      </c>
      <c r="D326" s="94" t="s">
        <v>797</v>
      </c>
      <c r="E326" s="95">
        <v>75</v>
      </c>
      <c r="F326" s="95">
        <v>75</v>
      </c>
      <c r="G326" s="95">
        <f t="shared" si="5"/>
        <v>150</v>
      </c>
      <c r="H326" s="94" t="s">
        <v>32</v>
      </c>
      <c r="I326" s="93" t="s">
        <v>33</v>
      </c>
      <c r="J326" s="101" t="s">
        <v>47</v>
      </c>
      <c r="K326" s="37" t="s">
        <v>48</v>
      </c>
    </row>
    <row r="327" ht="18" customHeight="1" spans="1:11">
      <c r="A327" s="55" t="s">
        <v>798</v>
      </c>
      <c r="B327" s="93" t="s">
        <v>728</v>
      </c>
      <c r="C327" s="93" t="s">
        <v>799</v>
      </c>
      <c r="D327" s="93"/>
      <c r="E327" s="37">
        <v>75</v>
      </c>
      <c r="F327" s="95">
        <v>75</v>
      </c>
      <c r="G327" s="95">
        <f t="shared" si="5"/>
        <v>150</v>
      </c>
      <c r="H327" s="95" t="s">
        <v>67</v>
      </c>
      <c r="I327" s="93" t="s">
        <v>33</v>
      </c>
      <c r="J327" s="101" t="s">
        <v>34</v>
      </c>
      <c r="K327" s="37" t="s">
        <v>35</v>
      </c>
    </row>
    <row r="328" ht="18" customHeight="1" spans="1:11">
      <c r="A328" s="55" t="s">
        <v>800</v>
      </c>
      <c r="B328" s="100" t="s">
        <v>728</v>
      </c>
      <c r="C328" s="100" t="s">
        <v>801</v>
      </c>
      <c r="D328" s="100" t="s">
        <v>802</v>
      </c>
      <c r="E328" s="95">
        <v>75</v>
      </c>
      <c r="F328" s="100"/>
      <c r="G328" s="95">
        <f t="shared" si="5"/>
        <v>75</v>
      </c>
      <c r="H328" s="99" t="s">
        <v>46</v>
      </c>
      <c r="I328" s="100"/>
      <c r="J328" s="101" t="s">
        <v>47</v>
      </c>
      <c r="K328" s="37" t="s">
        <v>48</v>
      </c>
    </row>
    <row r="329" ht="18" customHeight="1" spans="1:11">
      <c r="A329" s="55" t="s">
        <v>803</v>
      </c>
      <c r="B329" s="55" t="s">
        <v>728</v>
      </c>
      <c r="C329" s="55" t="s">
        <v>792</v>
      </c>
      <c r="D329" s="100"/>
      <c r="E329" s="100"/>
      <c r="F329" s="100">
        <v>75</v>
      </c>
      <c r="G329" s="95">
        <f t="shared" si="5"/>
        <v>75</v>
      </c>
      <c r="H329" s="99" t="s">
        <v>67</v>
      </c>
      <c r="I329" s="93" t="s">
        <v>33</v>
      </c>
      <c r="J329" s="101" t="s">
        <v>47</v>
      </c>
      <c r="K329" s="37" t="s">
        <v>48</v>
      </c>
    </row>
    <row r="330" ht="18" customHeight="1" spans="1:11">
      <c r="A330" s="55" t="s">
        <v>804</v>
      </c>
      <c r="B330" s="55" t="s">
        <v>728</v>
      </c>
      <c r="C330" s="93" t="s">
        <v>805</v>
      </c>
      <c r="D330" s="100" t="s">
        <v>806</v>
      </c>
      <c r="E330" s="95"/>
      <c r="F330" s="93">
        <v>75</v>
      </c>
      <c r="G330" s="95">
        <f t="shared" si="5"/>
        <v>75</v>
      </c>
      <c r="H330" s="95" t="s">
        <v>67</v>
      </c>
      <c r="I330" s="93" t="s">
        <v>33</v>
      </c>
      <c r="J330" s="101" t="s">
        <v>47</v>
      </c>
      <c r="K330" s="37" t="s">
        <v>35</v>
      </c>
    </row>
    <row r="331" ht="18" customHeight="1" spans="1:11">
      <c r="A331" s="55" t="s">
        <v>807</v>
      </c>
      <c r="B331" s="55" t="s">
        <v>728</v>
      </c>
      <c r="C331" s="55" t="s">
        <v>808</v>
      </c>
      <c r="D331" s="100" t="s">
        <v>808</v>
      </c>
      <c r="E331" s="100">
        <v>75</v>
      </c>
      <c r="F331" s="100"/>
      <c r="G331" s="95">
        <f t="shared" si="5"/>
        <v>75</v>
      </c>
      <c r="H331" s="99" t="s">
        <v>46</v>
      </c>
      <c r="I331" s="102"/>
      <c r="J331" s="101" t="s">
        <v>47</v>
      </c>
      <c r="K331" s="37" t="s">
        <v>48</v>
      </c>
    </row>
    <row r="332" ht="18" customHeight="1" spans="1:11">
      <c r="A332" s="55" t="s">
        <v>809</v>
      </c>
      <c r="B332" s="55" t="s">
        <v>728</v>
      </c>
      <c r="C332" s="37" t="s">
        <v>810</v>
      </c>
      <c r="D332" s="100" t="s">
        <v>811</v>
      </c>
      <c r="E332" s="100">
        <v>75</v>
      </c>
      <c r="F332" s="100"/>
      <c r="G332" s="95">
        <f t="shared" si="5"/>
        <v>75</v>
      </c>
      <c r="H332" s="99" t="s">
        <v>46</v>
      </c>
      <c r="I332" s="102"/>
      <c r="J332" s="101" t="s">
        <v>47</v>
      </c>
      <c r="K332" s="37" t="s">
        <v>48</v>
      </c>
    </row>
    <row r="333" ht="18" customHeight="1" spans="1:11">
      <c r="A333" s="55" t="s">
        <v>812</v>
      </c>
      <c r="B333" s="34" t="s">
        <v>728</v>
      </c>
      <c r="C333" s="34" t="s">
        <v>813</v>
      </c>
      <c r="D333" s="100" t="s">
        <v>814</v>
      </c>
      <c r="E333" s="100">
        <v>75</v>
      </c>
      <c r="F333" s="100">
        <v>75</v>
      </c>
      <c r="G333" s="95">
        <f t="shared" si="5"/>
        <v>150</v>
      </c>
      <c r="H333" s="99" t="s">
        <v>120</v>
      </c>
      <c r="I333" s="93" t="s">
        <v>33</v>
      </c>
      <c r="J333" s="101" t="s">
        <v>34</v>
      </c>
      <c r="K333" s="37" t="s">
        <v>35</v>
      </c>
    </row>
    <row r="334" ht="18" customHeight="1" spans="1:11">
      <c r="A334" s="55" t="s">
        <v>815</v>
      </c>
      <c r="B334" s="93" t="s">
        <v>728</v>
      </c>
      <c r="C334" s="37" t="s">
        <v>816</v>
      </c>
      <c r="D334" s="37" t="s">
        <v>816</v>
      </c>
      <c r="E334" s="37"/>
      <c r="F334" s="100">
        <v>75</v>
      </c>
      <c r="G334" s="95">
        <f t="shared" si="5"/>
        <v>75</v>
      </c>
      <c r="H334" s="99" t="s">
        <v>67</v>
      </c>
      <c r="I334" s="93" t="s">
        <v>33</v>
      </c>
      <c r="J334" s="101" t="s">
        <v>47</v>
      </c>
      <c r="K334" s="37" t="s">
        <v>48</v>
      </c>
    </row>
    <row r="335" ht="18" customHeight="1" spans="1:11">
      <c r="A335" s="55" t="s">
        <v>817</v>
      </c>
      <c r="B335" s="94" t="s">
        <v>818</v>
      </c>
      <c r="C335" s="94" t="s">
        <v>819</v>
      </c>
      <c r="D335" s="94"/>
      <c r="E335" s="95">
        <v>75</v>
      </c>
      <c r="F335" s="95"/>
      <c r="G335" s="95">
        <f t="shared" si="5"/>
        <v>75</v>
      </c>
      <c r="H335" s="94" t="s">
        <v>46</v>
      </c>
      <c r="I335" s="94"/>
      <c r="J335" s="101" t="s">
        <v>47</v>
      </c>
      <c r="K335" s="37" t="s">
        <v>48</v>
      </c>
    </row>
    <row r="336" ht="18" customHeight="1" spans="1:11">
      <c r="A336" s="55" t="s">
        <v>820</v>
      </c>
      <c r="B336" s="94" t="s">
        <v>818</v>
      </c>
      <c r="C336" s="94" t="s">
        <v>821</v>
      </c>
      <c r="D336" s="94"/>
      <c r="E336" s="95">
        <v>75</v>
      </c>
      <c r="F336" s="95"/>
      <c r="G336" s="95">
        <f t="shared" si="5"/>
        <v>75</v>
      </c>
      <c r="H336" s="94" t="s">
        <v>46</v>
      </c>
      <c r="I336" s="94"/>
      <c r="J336" s="101" t="s">
        <v>47</v>
      </c>
      <c r="K336" s="37" t="s">
        <v>48</v>
      </c>
    </row>
    <row r="337" ht="18" customHeight="1" spans="1:11">
      <c r="A337" s="55" t="s">
        <v>822</v>
      </c>
      <c r="B337" s="94" t="s">
        <v>818</v>
      </c>
      <c r="C337" s="94" t="s">
        <v>823</v>
      </c>
      <c r="D337" s="94"/>
      <c r="E337" s="95">
        <v>75</v>
      </c>
      <c r="F337" s="95"/>
      <c r="G337" s="95">
        <f t="shared" si="5"/>
        <v>75</v>
      </c>
      <c r="H337" s="94" t="s">
        <v>46</v>
      </c>
      <c r="I337" s="94"/>
      <c r="J337" s="101" t="s">
        <v>47</v>
      </c>
      <c r="K337" s="37" t="s">
        <v>48</v>
      </c>
    </row>
    <row r="338" ht="18" customHeight="1" spans="1:11">
      <c r="A338" s="55" t="s">
        <v>824</v>
      </c>
      <c r="B338" s="94" t="s">
        <v>818</v>
      </c>
      <c r="C338" s="94" t="s">
        <v>825</v>
      </c>
      <c r="D338" s="94"/>
      <c r="E338" s="95">
        <v>75</v>
      </c>
      <c r="F338" s="95"/>
      <c r="G338" s="95">
        <f t="shared" si="5"/>
        <v>75</v>
      </c>
      <c r="H338" s="94" t="s">
        <v>46</v>
      </c>
      <c r="I338" s="94"/>
      <c r="J338" s="101" t="s">
        <v>47</v>
      </c>
      <c r="K338" s="37" t="s">
        <v>48</v>
      </c>
    </row>
    <row r="339" ht="18" customHeight="1" spans="1:11">
      <c r="A339" s="55" t="s">
        <v>826</v>
      </c>
      <c r="B339" s="94" t="s">
        <v>818</v>
      </c>
      <c r="C339" s="94" t="s">
        <v>827</v>
      </c>
      <c r="D339" s="94"/>
      <c r="E339" s="95">
        <v>75</v>
      </c>
      <c r="F339" s="95"/>
      <c r="G339" s="95">
        <f t="shared" si="5"/>
        <v>75</v>
      </c>
      <c r="H339" s="94" t="s">
        <v>46</v>
      </c>
      <c r="I339" s="94"/>
      <c r="J339" s="101" t="s">
        <v>47</v>
      </c>
      <c r="K339" s="37" t="s">
        <v>48</v>
      </c>
    </row>
    <row r="340" ht="18" customHeight="1" spans="1:11">
      <c r="A340" s="55" t="s">
        <v>828</v>
      </c>
      <c r="B340" s="94" t="s">
        <v>818</v>
      </c>
      <c r="C340" s="94" t="s">
        <v>829</v>
      </c>
      <c r="D340" s="94"/>
      <c r="E340" s="95">
        <v>75</v>
      </c>
      <c r="F340" s="95">
        <v>75</v>
      </c>
      <c r="G340" s="95">
        <f t="shared" si="5"/>
        <v>150</v>
      </c>
      <c r="H340" s="94" t="s">
        <v>32</v>
      </c>
      <c r="I340" s="93" t="s">
        <v>33</v>
      </c>
      <c r="J340" s="101" t="s">
        <v>47</v>
      </c>
      <c r="K340" s="37" t="s">
        <v>48</v>
      </c>
    </row>
    <row r="341" ht="18" customHeight="1" spans="1:11">
      <c r="A341" s="55" t="s">
        <v>830</v>
      </c>
      <c r="B341" s="94" t="s">
        <v>818</v>
      </c>
      <c r="C341" s="94" t="s">
        <v>831</v>
      </c>
      <c r="D341" s="94"/>
      <c r="E341" s="95">
        <v>75</v>
      </c>
      <c r="F341" s="95"/>
      <c r="G341" s="95">
        <f t="shared" si="5"/>
        <v>75</v>
      </c>
      <c r="H341" s="94" t="s">
        <v>46</v>
      </c>
      <c r="I341" s="94"/>
      <c r="J341" s="101" t="s">
        <v>47</v>
      </c>
      <c r="K341" s="37" t="s">
        <v>48</v>
      </c>
    </row>
    <row r="342" ht="18" customHeight="1" spans="1:11">
      <c r="A342" s="55" t="s">
        <v>832</v>
      </c>
      <c r="B342" s="94" t="s">
        <v>818</v>
      </c>
      <c r="C342" s="94" t="s">
        <v>833</v>
      </c>
      <c r="D342" s="94"/>
      <c r="E342" s="95">
        <v>75</v>
      </c>
      <c r="F342" s="95"/>
      <c r="G342" s="95">
        <f t="shared" si="5"/>
        <v>75</v>
      </c>
      <c r="H342" s="94" t="s">
        <v>46</v>
      </c>
      <c r="I342" s="94"/>
      <c r="J342" s="101" t="s">
        <v>47</v>
      </c>
      <c r="K342" s="37" t="s">
        <v>48</v>
      </c>
    </row>
    <row r="343" ht="18" customHeight="1" spans="1:11">
      <c r="A343" s="55" t="s">
        <v>834</v>
      </c>
      <c r="B343" s="94" t="s">
        <v>818</v>
      </c>
      <c r="C343" s="94" t="s">
        <v>835</v>
      </c>
      <c r="D343" s="94"/>
      <c r="E343" s="95">
        <v>75</v>
      </c>
      <c r="F343" s="95"/>
      <c r="G343" s="95">
        <f t="shared" si="5"/>
        <v>75</v>
      </c>
      <c r="H343" s="94" t="s">
        <v>46</v>
      </c>
      <c r="I343" s="94"/>
      <c r="J343" s="101" t="s">
        <v>47</v>
      </c>
      <c r="K343" s="37" t="s">
        <v>48</v>
      </c>
    </row>
    <row r="344" ht="18" customHeight="1" spans="1:11">
      <c r="A344" s="55" t="s">
        <v>836</v>
      </c>
      <c r="B344" s="94" t="s">
        <v>818</v>
      </c>
      <c r="C344" s="94" t="s">
        <v>837</v>
      </c>
      <c r="D344" s="94"/>
      <c r="E344" s="95">
        <v>75</v>
      </c>
      <c r="F344" s="95">
        <v>75</v>
      </c>
      <c r="G344" s="95">
        <f t="shared" si="5"/>
        <v>150</v>
      </c>
      <c r="H344" s="94" t="s">
        <v>32</v>
      </c>
      <c r="I344" s="93" t="s">
        <v>33</v>
      </c>
      <c r="J344" s="101" t="s">
        <v>47</v>
      </c>
      <c r="K344" s="37" t="s">
        <v>48</v>
      </c>
    </row>
    <row r="345" ht="18" customHeight="1" spans="1:11">
      <c r="A345" s="55" t="s">
        <v>838</v>
      </c>
      <c r="B345" s="94" t="s">
        <v>818</v>
      </c>
      <c r="C345" s="94" t="s">
        <v>839</v>
      </c>
      <c r="D345" s="94"/>
      <c r="E345" s="95">
        <v>75</v>
      </c>
      <c r="F345" s="95"/>
      <c r="G345" s="95">
        <f t="shared" si="5"/>
        <v>75</v>
      </c>
      <c r="H345" s="94" t="s">
        <v>46</v>
      </c>
      <c r="I345" s="94" t="s">
        <v>31</v>
      </c>
      <c r="J345" s="101" t="s">
        <v>47</v>
      </c>
      <c r="K345" s="37" t="s">
        <v>48</v>
      </c>
    </row>
    <row r="346" ht="18" customHeight="1" spans="1:11">
      <c r="A346" s="55" t="s">
        <v>840</v>
      </c>
      <c r="B346" s="94" t="s">
        <v>818</v>
      </c>
      <c r="C346" s="94" t="s">
        <v>841</v>
      </c>
      <c r="D346" s="94"/>
      <c r="E346" s="95">
        <v>75</v>
      </c>
      <c r="F346" s="95"/>
      <c r="G346" s="95">
        <f t="shared" si="5"/>
        <v>75</v>
      </c>
      <c r="H346" s="94" t="s">
        <v>46</v>
      </c>
      <c r="I346" s="94" t="s">
        <v>31</v>
      </c>
      <c r="J346" s="101" t="s">
        <v>47</v>
      </c>
      <c r="K346" s="37" t="s">
        <v>48</v>
      </c>
    </row>
    <row r="347" ht="18" customHeight="1" spans="1:11">
      <c r="A347" s="55" t="s">
        <v>842</v>
      </c>
      <c r="B347" s="94" t="s">
        <v>818</v>
      </c>
      <c r="C347" s="94" t="s">
        <v>843</v>
      </c>
      <c r="D347" s="94"/>
      <c r="E347" s="95">
        <v>75</v>
      </c>
      <c r="F347" s="95"/>
      <c r="G347" s="95">
        <f t="shared" si="5"/>
        <v>75</v>
      </c>
      <c r="H347" s="94" t="s">
        <v>46</v>
      </c>
      <c r="I347" s="94"/>
      <c r="J347" s="101" t="s">
        <v>47</v>
      </c>
      <c r="K347" s="37" t="s">
        <v>48</v>
      </c>
    </row>
    <row r="348" ht="18" customHeight="1" spans="1:11">
      <c r="A348" s="55" t="s">
        <v>844</v>
      </c>
      <c r="B348" s="94" t="s">
        <v>818</v>
      </c>
      <c r="C348" s="94" t="s">
        <v>845</v>
      </c>
      <c r="D348" s="94"/>
      <c r="E348" s="95">
        <v>75</v>
      </c>
      <c r="F348" s="95">
        <v>75</v>
      </c>
      <c r="G348" s="95">
        <f t="shared" si="5"/>
        <v>150</v>
      </c>
      <c r="H348" s="94" t="s">
        <v>32</v>
      </c>
      <c r="I348" s="93" t="s">
        <v>33</v>
      </c>
      <c r="J348" s="101" t="s">
        <v>47</v>
      </c>
      <c r="K348" s="37" t="s">
        <v>48</v>
      </c>
    </row>
    <row r="349" ht="18" customHeight="1" spans="1:11">
      <c r="A349" s="55" t="s">
        <v>846</v>
      </c>
      <c r="B349" s="94" t="s">
        <v>818</v>
      </c>
      <c r="C349" s="94" t="s">
        <v>847</v>
      </c>
      <c r="D349" s="94"/>
      <c r="E349" s="95"/>
      <c r="F349" s="95">
        <v>75</v>
      </c>
      <c r="G349" s="95">
        <f t="shared" si="5"/>
        <v>75</v>
      </c>
      <c r="H349" s="94" t="s">
        <v>67</v>
      </c>
      <c r="I349" s="94" t="s">
        <v>33</v>
      </c>
      <c r="J349" s="101" t="s">
        <v>47</v>
      </c>
      <c r="K349" s="37" t="s">
        <v>48</v>
      </c>
    </row>
    <row r="350" ht="18" customHeight="1" spans="1:11">
      <c r="A350" s="55" t="s">
        <v>848</v>
      </c>
      <c r="B350" s="94" t="s">
        <v>818</v>
      </c>
      <c r="C350" s="94" t="s">
        <v>849</v>
      </c>
      <c r="D350" s="94"/>
      <c r="E350" s="95">
        <v>75</v>
      </c>
      <c r="F350" s="95">
        <v>75</v>
      </c>
      <c r="G350" s="95">
        <f t="shared" si="5"/>
        <v>150</v>
      </c>
      <c r="H350" s="94" t="s">
        <v>32</v>
      </c>
      <c r="I350" s="93" t="s">
        <v>33</v>
      </c>
      <c r="J350" s="101" t="s">
        <v>47</v>
      </c>
      <c r="K350" s="37" t="s">
        <v>48</v>
      </c>
    </row>
    <row r="351" ht="18" customHeight="1" spans="1:11">
      <c r="A351" s="55" t="s">
        <v>850</v>
      </c>
      <c r="B351" s="94" t="s">
        <v>818</v>
      </c>
      <c r="C351" s="94" t="s">
        <v>851</v>
      </c>
      <c r="D351" s="94"/>
      <c r="E351" s="95">
        <v>75</v>
      </c>
      <c r="F351" s="95">
        <v>75</v>
      </c>
      <c r="G351" s="95">
        <f t="shared" si="5"/>
        <v>150</v>
      </c>
      <c r="H351" s="94" t="s">
        <v>32</v>
      </c>
      <c r="I351" s="93" t="s">
        <v>33</v>
      </c>
      <c r="J351" s="101" t="s">
        <v>47</v>
      </c>
      <c r="K351" s="37" t="s">
        <v>48</v>
      </c>
    </row>
    <row r="352" ht="18" customHeight="1" spans="1:11">
      <c r="A352" s="55" t="s">
        <v>852</v>
      </c>
      <c r="B352" s="94" t="s">
        <v>818</v>
      </c>
      <c r="C352" s="94" t="s">
        <v>853</v>
      </c>
      <c r="D352" s="95" t="s">
        <v>31</v>
      </c>
      <c r="E352" s="95">
        <v>75</v>
      </c>
      <c r="F352" s="95"/>
      <c r="G352" s="95">
        <f t="shared" si="5"/>
        <v>75</v>
      </c>
      <c r="H352" s="94" t="s">
        <v>46</v>
      </c>
      <c r="I352" s="94"/>
      <c r="J352" s="101" t="s">
        <v>47</v>
      </c>
      <c r="K352" s="37" t="s">
        <v>48</v>
      </c>
    </row>
    <row r="353" ht="18" customHeight="1" spans="1:11">
      <c r="A353" s="55" t="s">
        <v>854</v>
      </c>
      <c r="B353" s="94" t="s">
        <v>818</v>
      </c>
      <c r="C353" s="94" t="s">
        <v>855</v>
      </c>
      <c r="D353" s="94"/>
      <c r="E353" s="95">
        <v>75</v>
      </c>
      <c r="F353" s="95"/>
      <c r="G353" s="95">
        <f t="shared" si="5"/>
        <v>75</v>
      </c>
      <c r="H353" s="94" t="s">
        <v>46</v>
      </c>
      <c r="I353" s="94"/>
      <c r="J353" s="101" t="s">
        <v>47</v>
      </c>
      <c r="K353" s="37" t="s">
        <v>48</v>
      </c>
    </row>
    <row r="354" ht="18" customHeight="1" spans="1:11">
      <c r="A354" s="55" t="s">
        <v>856</v>
      </c>
      <c r="B354" s="94" t="s">
        <v>818</v>
      </c>
      <c r="C354" s="94" t="s">
        <v>857</v>
      </c>
      <c r="D354" s="94"/>
      <c r="E354" s="95">
        <v>75</v>
      </c>
      <c r="F354" s="95"/>
      <c r="G354" s="95">
        <f t="shared" si="5"/>
        <v>75</v>
      </c>
      <c r="H354" s="94" t="s">
        <v>46</v>
      </c>
      <c r="I354" s="94"/>
      <c r="J354" s="101" t="s">
        <v>47</v>
      </c>
      <c r="K354" s="37" t="s">
        <v>48</v>
      </c>
    </row>
    <row r="355" ht="18" customHeight="1" spans="1:11">
      <c r="A355" s="55" t="s">
        <v>858</v>
      </c>
      <c r="B355" s="94" t="s">
        <v>818</v>
      </c>
      <c r="C355" s="94" t="s">
        <v>859</v>
      </c>
      <c r="D355" s="94"/>
      <c r="E355" s="95">
        <v>75</v>
      </c>
      <c r="F355" s="95"/>
      <c r="G355" s="95">
        <f t="shared" si="5"/>
        <v>75</v>
      </c>
      <c r="H355" s="94" t="s">
        <v>46</v>
      </c>
      <c r="I355" s="94"/>
      <c r="J355" s="101" t="s">
        <v>47</v>
      </c>
      <c r="K355" s="37" t="s">
        <v>48</v>
      </c>
    </row>
    <row r="356" ht="18" customHeight="1" spans="1:11">
      <c r="A356" s="55" t="s">
        <v>860</v>
      </c>
      <c r="B356" s="94" t="s">
        <v>818</v>
      </c>
      <c r="C356" s="94" t="s">
        <v>861</v>
      </c>
      <c r="D356" s="94"/>
      <c r="E356" s="95">
        <v>75</v>
      </c>
      <c r="F356" s="95"/>
      <c r="G356" s="95">
        <f t="shared" si="5"/>
        <v>75</v>
      </c>
      <c r="H356" s="94" t="s">
        <v>46</v>
      </c>
      <c r="I356" s="94"/>
      <c r="J356" s="101" t="s">
        <v>47</v>
      </c>
      <c r="K356" s="37" t="s">
        <v>48</v>
      </c>
    </row>
    <row r="357" ht="18" customHeight="1" spans="1:11">
      <c r="A357" s="55" t="s">
        <v>862</v>
      </c>
      <c r="B357" s="94" t="s">
        <v>818</v>
      </c>
      <c r="C357" s="94" t="s">
        <v>863</v>
      </c>
      <c r="D357" s="94"/>
      <c r="E357" s="95">
        <v>75</v>
      </c>
      <c r="F357" s="95"/>
      <c r="G357" s="95">
        <f t="shared" si="5"/>
        <v>75</v>
      </c>
      <c r="H357" s="94" t="s">
        <v>46</v>
      </c>
      <c r="I357" s="94"/>
      <c r="J357" s="101" t="s">
        <v>47</v>
      </c>
      <c r="K357" s="37" t="s">
        <v>48</v>
      </c>
    </row>
    <row r="358" ht="18" customHeight="1" spans="1:11">
      <c r="A358" s="55" t="s">
        <v>864</v>
      </c>
      <c r="B358" s="94" t="s">
        <v>818</v>
      </c>
      <c r="C358" s="94" t="s">
        <v>865</v>
      </c>
      <c r="D358" s="94"/>
      <c r="E358" s="95">
        <v>75</v>
      </c>
      <c r="F358" s="95"/>
      <c r="G358" s="95">
        <f t="shared" si="5"/>
        <v>75</v>
      </c>
      <c r="H358" s="94" t="s">
        <v>46</v>
      </c>
      <c r="I358" s="94"/>
      <c r="J358" s="101" t="s">
        <v>47</v>
      </c>
      <c r="K358" s="37" t="s">
        <v>48</v>
      </c>
    </row>
    <row r="359" ht="18" customHeight="1" spans="1:11">
      <c r="A359" s="55" t="s">
        <v>866</v>
      </c>
      <c r="B359" s="94" t="s">
        <v>818</v>
      </c>
      <c r="C359" s="94" t="s">
        <v>867</v>
      </c>
      <c r="D359" s="94"/>
      <c r="E359" s="95">
        <v>75</v>
      </c>
      <c r="F359" s="95"/>
      <c r="G359" s="95">
        <f t="shared" si="5"/>
        <v>75</v>
      </c>
      <c r="H359" s="94" t="s">
        <v>46</v>
      </c>
      <c r="I359" s="94"/>
      <c r="J359" s="101" t="s">
        <v>47</v>
      </c>
      <c r="K359" s="37" t="s">
        <v>48</v>
      </c>
    </row>
    <row r="360" ht="18" customHeight="1" spans="1:11">
      <c r="A360" s="55" t="s">
        <v>868</v>
      </c>
      <c r="B360" s="94" t="s">
        <v>818</v>
      </c>
      <c r="C360" s="94" t="s">
        <v>869</v>
      </c>
      <c r="D360" s="94"/>
      <c r="E360" s="95">
        <v>75</v>
      </c>
      <c r="F360" s="95"/>
      <c r="G360" s="95">
        <f t="shared" si="5"/>
        <v>75</v>
      </c>
      <c r="H360" s="94" t="s">
        <v>46</v>
      </c>
      <c r="I360" s="94"/>
      <c r="J360" s="101" t="s">
        <v>47</v>
      </c>
      <c r="K360" s="37" t="s">
        <v>48</v>
      </c>
    </row>
    <row r="361" ht="18" customHeight="1" spans="1:11">
      <c r="A361" s="55" t="s">
        <v>870</v>
      </c>
      <c r="B361" s="94" t="s">
        <v>818</v>
      </c>
      <c r="C361" s="95" t="s">
        <v>871</v>
      </c>
      <c r="D361" s="94" t="s">
        <v>872</v>
      </c>
      <c r="E361" s="95">
        <v>75</v>
      </c>
      <c r="F361" s="95">
        <v>75</v>
      </c>
      <c r="G361" s="95">
        <f t="shared" si="5"/>
        <v>150</v>
      </c>
      <c r="H361" s="94" t="s">
        <v>32</v>
      </c>
      <c r="I361" s="93" t="s">
        <v>33</v>
      </c>
      <c r="J361" s="101" t="s">
        <v>47</v>
      </c>
      <c r="K361" s="37" t="s">
        <v>48</v>
      </c>
    </row>
    <row r="362" ht="18" customHeight="1" spans="1:11">
      <c r="A362" s="55" t="s">
        <v>873</v>
      </c>
      <c r="B362" s="94" t="s">
        <v>818</v>
      </c>
      <c r="C362" s="95" t="s">
        <v>874</v>
      </c>
      <c r="D362" s="95"/>
      <c r="E362" s="95">
        <v>75</v>
      </c>
      <c r="F362" s="95"/>
      <c r="G362" s="95">
        <f t="shared" si="5"/>
        <v>75</v>
      </c>
      <c r="H362" s="95" t="s">
        <v>46</v>
      </c>
      <c r="I362" s="95" t="s">
        <v>31</v>
      </c>
      <c r="J362" s="101" t="s">
        <v>47</v>
      </c>
      <c r="K362" s="37" t="s">
        <v>48</v>
      </c>
    </row>
    <row r="363" ht="18" customHeight="1" spans="1:11">
      <c r="A363" s="55" t="s">
        <v>875</v>
      </c>
      <c r="B363" s="94" t="s">
        <v>818</v>
      </c>
      <c r="C363" s="106" t="s">
        <v>876</v>
      </c>
      <c r="D363" s="106" t="s">
        <v>31</v>
      </c>
      <c r="E363" s="95">
        <v>75</v>
      </c>
      <c r="F363" s="95">
        <v>75</v>
      </c>
      <c r="G363" s="95">
        <f t="shared" si="5"/>
        <v>150</v>
      </c>
      <c r="H363" s="94" t="s">
        <v>32</v>
      </c>
      <c r="I363" s="93" t="s">
        <v>33</v>
      </c>
      <c r="J363" s="101" t="s">
        <v>47</v>
      </c>
      <c r="K363" s="37" t="s">
        <v>48</v>
      </c>
    </row>
    <row r="364" ht="18" customHeight="1" spans="1:11">
      <c r="A364" s="55" t="s">
        <v>877</v>
      </c>
      <c r="B364" s="94" t="s">
        <v>818</v>
      </c>
      <c r="C364" s="106" t="s">
        <v>878</v>
      </c>
      <c r="D364" s="106" t="s">
        <v>31</v>
      </c>
      <c r="E364" s="95">
        <v>75</v>
      </c>
      <c r="F364" s="95">
        <v>75</v>
      </c>
      <c r="G364" s="95">
        <f t="shared" si="5"/>
        <v>150</v>
      </c>
      <c r="H364" s="94" t="s">
        <v>32</v>
      </c>
      <c r="I364" s="93" t="s">
        <v>33</v>
      </c>
      <c r="J364" s="101" t="s">
        <v>47</v>
      </c>
      <c r="K364" s="37" t="s">
        <v>48</v>
      </c>
    </row>
    <row r="365" ht="18" customHeight="1" spans="1:11">
      <c r="A365" s="55" t="s">
        <v>879</v>
      </c>
      <c r="B365" s="94" t="s">
        <v>818</v>
      </c>
      <c r="C365" s="95" t="s">
        <v>880</v>
      </c>
      <c r="D365" s="94"/>
      <c r="E365" s="95">
        <v>75</v>
      </c>
      <c r="F365" s="95">
        <v>75</v>
      </c>
      <c r="G365" s="95">
        <f t="shared" si="5"/>
        <v>150</v>
      </c>
      <c r="H365" s="94" t="s">
        <v>32</v>
      </c>
      <c r="I365" s="93" t="s">
        <v>33</v>
      </c>
      <c r="J365" s="101" t="s">
        <v>47</v>
      </c>
      <c r="K365" s="37" t="s">
        <v>48</v>
      </c>
    </row>
    <row r="366" ht="18" customHeight="1" spans="1:11">
      <c r="A366" s="55" t="s">
        <v>881</v>
      </c>
      <c r="B366" s="94" t="s">
        <v>818</v>
      </c>
      <c r="C366" s="94" t="s">
        <v>882</v>
      </c>
      <c r="D366" s="94"/>
      <c r="E366" s="95">
        <v>75</v>
      </c>
      <c r="F366" s="95">
        <v>75</v>
      </c>
      <c r="G366" s="95">
        <f t="shared" si="5"/>
        <v>150</v>
      </c>
      <c r="H366" s="94" t="s">
        <v>46</v>
      </c>
      <c r="I366" s="93" t="s">
        <v>33</v>
      </c>
      <c r="J366" s="101" t="s">
        <v>47</v>
      </c>
      <c r="K366" s="37" t="s">
        <v>48</v>
      </c>
    </row>
    <row r="367" ht="18" customHeight="1" spans="1:11">
      <c r="A367" s="55" t="s">
        <v>883</v>
      </c>
      <c r="B367" s="94" t="s">
        <v>818</v>
      </c>
      <c r="C367" s="94" t="s">
        <v>884</v>
      </c>
      <c r="D367" s="94"/>
      <c r="E367" s="95">
        <v>75</v>
      </c>
      <c r="F367" s="95">
        <v>75</v>
      </c>
      <c r="G367" s="95">
        <f t="shared" si="5"/>
        <v>150</v>
      </c>
      <c r="H367" s="94" t="s">
        <v>67</v>
      </c>
      <c r="I367" s="95" t="s">
        <v>33</v>
      </c>
      <c r="J367" s="101" t="s">
        <v>47</v>
      </c>
      <c r="K367" s="37" t="s">
        <v>48</v>
      </c>
    </row>
    <row r="368" ht="18" customHeight="1" spans="1:11">
      <c r="A368" s="55" t="s">
        <v>885</v>
      </c>
      <c r="B368" s="94" t="s">
        <v>818</v>
      </c>
      <c r="C368" s="94" t="s">
        <v>886</v>
      </c>
      <c r="D368" s="94"/>
      <c r="E368" s="95">
        <v>75</v>
      </c>
      <c r="F368" s="95">
        <v>75</v>
      </c>
      <c r="G368" s="95">
        <f t="shared" si="5"/>
        <v>150</v>
      </c>
      <c r="H368" s="94" t="s">
        <v>32</v>
      </c>
      <c r="I368" s="93" t="s">
        <v>33</v>
      </c>
      <c r="J368" s="101" t="s">
        <v>47</v>
      </c>
      <c r="K368" s="37" t="s">
        <v>48</v>
      </c>
    </row>
    <row r="369" ht="18" customHeight="1" spans="1:11">
      <c r="A369" s="55" t="s">
        <v>887</v>
      </c>
      <c r="B369" s="94" t="s">
        <v>818</v>
      </c>
      <c r="C369" s="94" t="s">
        <v>888</v>
      </c>
      <c r="D369" s="94" t="s">
        <v>889</v>
      </c>
      <c r="E369" s="95">
        <v>75</v>
      </c>
      <c r="F369" s="95"/>
      <c r="G369" s="95">
        <f t="shared" si="5"/>
        <v>75</v>
      </c>
      <c r="H369" s="95" t="s">
        <v>46</v>
      </c>
      <c r="I369" s="95"/>
      <c r="J369" s="101" t="s">
        <v>47</v>
      </c>
      <c r="K369" s="37" t="s">
        <v>48</v>
      </c>
    </row>
    <row r="370" ht="18" customHeight="1" spans="1:11">
      <c r="A370" s="55" t="s">
        <v>890</v>
      </c>
      <c r="B370" s="94" t="s">
        <v>818</v>
      </c>
      <c r="C370" s="94" t="s">
        <v>891</v>
      </c>
      <c r="D370" s="94"/>
      <c r="E370" s="95">
        <v>75</v>
      </c>
      <c r="F370" s="95">
        <v>75</v>
      </c>
      <c r="G370" s="95">
        <f t="shared" si="5"/>
        <v>150</v>
      </c>
      <c r="H370" s="94" t="s">
        <v>32</v>
      </c>
      <c r="I370" s="93" t="s">
        <v>33</v>
      </c>
      <c r="J370" s="101" t="s">
        <v>47</v>
      </c>
      <c r="K370" s="37" t="s">
        <v>48</v>
      </c>
    </row>
    <row r="371" ht="18" customHeight="1" spans="1:11">
      <c r="A371" s="55" t="s">
        <v>892</v>
      </c>
      <c r="B371" s="94" t="s">
        <v>818</v>
      </c>
      <c r="C371" s="94" t="s">
        <v>893</v>
      </c>
      <c r="D371" s="94"/>
      <c r="E371" s="95">
        <v>75</v>
      </c>
      <c r="F371" s="95"/>
      <c r="G371" s="95">
        <f t="shared" si="5"/>
        <v>75</v>
      </c>
      <c r="H371" s="94" t="s">
        <v>46</v>
      </c>
      <c r="I371" s="94" t="s">
        <v>31</v>
      </c>
      <c r="J371" s="101" t="s">
        <v>47</v>
      </c>
      <c r="K371" s="37" t="s">
        <v>48</v>
      </c>
    </row>
    <row r="372" ht="18" customHeight="1" spans="1:11">
      <c r="A372" s="55" t="s">
        <v>894</v>
      </c>
      <c r="B372" s="93" t="s">
        <v>818</v>
      </c>
      <c r="C372" s="93" t="s">
        <v>895</v>
      </c>
      <c r="D372" s="93"/>
      <c r="E372" s="95">
        <v>75</v>
      </c>
      <c r="F372" s="93"/>
      <c r="G372" s="95">
        <f t="shared" si="5"/>
        <v>75</v>
      </c>
      <c r="H372" s="95" t="s">
        <v>46</v>
      </c>
      <c r="I372" s="93" t="s">
        <v>31</v>
      </c>
      <c r="J372" s="101" t="s">
        <v>47</v>
      </c>
      <c r="K372" s="37" t="s">
        <v>48</v>
      </c>
    </row>
    <row r="373" ht="18" customHeight="1" spans="1:11">
      <c r="A373" s="55" t="s">
        <v>896</v>
      </c>
      <c r="B373" s="93" t="s">
        <v>818</v>
      </c>
      <c r="C373" s="93" t="s">
        <v>200</v>
      </c>
      <c r="D373" s="93" t="s">
        <v>31</v>
      </c>
      <c r="E373" s="95">
        <v>75</v>
      </c>
      <c r="F373" s="95">
        <v>75</v>
      </c>
      <c r="G373" s="95">
        <f t="shared" si="5"/>
        <v>150</v>
      </c>
      <c r="H373" s="94" t="s">
        <v>32</v>
      </c>
      <c r="I373" s="93" t="s">
        <v>33</v>
      </c>
      <c r="J373" s="101" t="s">
        <v>47</v>
      </c>
      <c r="K373" s="37" t="s">
        <v>48</v>
      </c>
    </row>
    <row r="374" ht="18" customHeight="1" spans="1:11">
      <c r="A374" s="55" t="s">
        <v>897</v>
      </c>
      <c r="B374" s="93" t="s">
        <v>818</v>
      </c>
      <c r="C374" s="93" t="s">
        <v>898</v>
      </c>
      <c r="D374" s="93"/>
      <c r="E374" s="95">
        <v>75</v>
      </c>
      <c r="F374" s="95">
        <v>75</v>
      </c>
      <c r="G374" s="95">
        <f t="shared" si="5"/>
        <v>150</v>
      </c>
      <c r="H374" s="94" t="s">
        <v>32</v>
      </c>
      <c r="I374" s="93" t="s">
        <v>33</v>
      </c>
      <c r="J374" s="101" t="s">
        <v>47</v>
      </c>
      <c r="K374" s="37" t="s">
        <v>48</v>
      </c>
    </row>
    <row r="375" ht="18" customHeight="1" spans="1:11">
      <c r="A375" s="55" t="s">
        <v>899</v>
      </c>
      <c r="B375" s="93" t="s">
        <v>818</v>
      </c>
      <c r="C375" s="93" t="s">
        <v>900</v>
      </c>
      <c r="D375" s="93"/>
      <c r="E375" s="95">
        <v>75</v>
      </c>
      <c r="F375" s="95">
        <v>75</v>
      </c>
      <c r="G375" s="95">
        <f t="shared" si="5"/>
        <v>150</v>
      </c>
      <c r="H375" s="94" t="s">
        <v>32</v>
      </c>
      <c r="I375" s="93" t="s">
        <v>33</v>
      </c>
      <c r="J375" s="101" t="s">
        <v>47</v>
      </c>
      <c r="K375" s="37" t="s">
        <v>48</v>
      </c>
    </row>
    <row r="376" ht="18" customHeight="1" spans="1:11">
      <c r="A376" s="55" t="s">
        <v>901</v>
      </c>
      <c r="B376" s="93" t="s">
        <v>818</v>
      </c>
      <c r="C376" s="93" t="s">
        <v>902</v>
      </c>
      <c r="D376" s="93" t="s">
        <v>903</v>
      </c>
      <c r="E376" s="95">
        <v>75</v>
      </c>
      <c r="F376" s="93"/>
      <c r="G376" s="95">
        <f t="shared" si="5"/>
        <v>75</v>
      </c>
      <c r="H376" s="94" t="s">
        <v>46</v>
      </c>
      <c r="I376" s="93"/>
      <c r="J376" s="101" t="s">
        <v>47</v>
      </c>
      <c r="K376" s="37" t="s">
        <v>48</v>
      </c>
    </row>
    <row r="377" ht="18" customHeight="1" spans="1:11">
      <c r="A377" s="55" t="s">
        <v>904</v>
      </c>
      <c r="B377" s="93" t="s">
        <v>818</v>
      </c>
      <c r="C377" s="93" t="s">
        <v>905</v>
      </c>
      <c r="D377" s="93"/>
      <c r="E377" s="95">
        <v>75</v>
      </c>
      <c r="F377" s="93"/>
      <c r="G377" s="95">
        <f t="shared" si="5"/>
        <v>75</v>
      </c>
      <c r="H377" s="94" t="s">
        <v>46</v>
      </c>
      <c r="I377" s="93"/>
      <c r="J377" s="101" t="s">
        <v>47</v>
      </c>
      <c r="K377" s="37" t="s">
        <v>48</v>
      </c>
    </row>
    <row r="378" ht="18" customHeight="1" spans="1:11">
      <c r="A378" s="55" t="s">
        <v>906</v>
      </c>
      <c r="B378" s="93" t="s">
        <v>818</v>
      </c>
      <c r="C378" s="93" t="s">
        <v>907</v>
      </c>
      <c r="D378" s="93"/>
      <c r="E378" s="93"/>
      <c r="F378" s="95">
        <v>75</v>
      </c>
      <c r="G378" s="95">
        <f t="shared" si="5"/>
        <v>75</v>
      </c>
      <c r="H378" s="94" t="s">
        <v>67</v>
      </c>
      <c r="I378" s="93" t="s">
        <v>33</v>
      </c>
      <c r="J378" s="101" t="s">
        <v>47</v>
      </c>
      <c r="K378" s="37" t="s">
        <v>48</v>
      </c>
    </row>
    <row r="379" ht="18" customHeight="1" spans="1:11">
      <c r="A379" s="55" t="s">
        <v>908</v>
      </c>
      <c r="B379" s="94" t="s">
        <v>818</v>
      </c>
      <c r="C379" s="93" t="s">
        <v>909</v>
      </c>
      <c r="D379" s="93"/>
      <c r="E379" s="95">
        <v>75</v>
      </c>
      <c r="F379" s="95"/>
      <c r="G379" s="95">
        <f t="shared" si="5"/>
        <v>75</v>
      </c>
      <c r="H379" s="94" t="s">
        <v>32</v>
      </c>
      <c r="I379" s="93" t="s">
        <v>33</v>
      </c>
      <c r="J379" s="101" t="s">
        <v>47</v>
      </c>
      <c r="K379" s="37" t="s">
        <v>48</v>
      </c>
    </row>
    <row r="380" ht="18" customHeight="1" spans="1:11">
      <c r="A380" s="55" t="s">
        <v>910</v>
      </c>
      <c r="B380" s="94" t="s">
        <v>818</v>
      </c>
      <c r="C380" s="93" t="s">
        <v>911</v>
      </c>
      <c r="D380" s="93"/>
      <c r="E380" s="95"/>
      <c r="F380" s="95">
        <v>75</v>
      </c>
      <c r="G380" s="95">
        <f t="shared" si="5"/>
        <v>75</v>
      </c>
      <c r="H380" s="94" t="s">
        <v>67</v>
      </c>
      <c r="I380" s="93" t="s">
        <v>33</v>
      </c>
      <c r="J380" s="101" t="s">
        <v>47</v>
      </c>
      <c r="K380" s="37" t="s">
        <v>48</v>
      </c>
    </row>
    <row r="381" ht="18" customHeight="1" spans="1:11">
      <c r="A381" s="55" t="s">
        <v>912</v>
      </c>
      <c r="B381" s="94" t="s">
        <v>818</v>
      </c>
      <c r="C381" s="93" t="s">
        <v>913</v>
      </c>
      <c r="D381" s="93"/>
      <c r="E381" s="93"/>
      <c r="F381" s="95">
        <v>75</v>
      </c>
      <c r="G381" s="95">
        <f t="shared" si="5"/>
        <v>75</v>
      </c>
      <c r="H381" s="94" t="s">
        <v>67</v>
      </c>
      <c r="I381" s="93" t="s">
        <v>33</v>
      </c>
      <c r="J381" s="101" t="s">
        <v>47</v>
      </c>
      <c r="K381" s="37" t="s">
        <v>48</v>
      </c>
    </row>
    <row r="382" ht="18" customHeight="1" spans="1:11">
      <c r="A382" s="55" t="s">
        <v>914</v>
      </c>
      <c r="B382" s="94" t="s">
        <v>818</v>
      </c>
      <c r="C382" s="94" t="s">
        <v>915</v>
      </c>
      <c r="D382" s="94"/>
      <c r="E382" s="95">
        <v>75</v>
      </c>
      <c r="F382" s="95"/>
      <c r="G382" s="95">
        <f t="shared" si="5"/>
        <v>75</v>
      </c>
      <c r="H382" s="94" t="s">
        <v>46</v>
      </c>
      <c r="I382" s="93"/>
      <c r="J382" s="101" t="s">
        <v>47</v>
      </c>
      <c r="K382" s="37" t="s">
        <v>48</v>
      </c>
    </row>
    <row r="383" ht="18" customHeight="1" spans="1:11">
      <c r="A383" s="55" t="s">
        <v>916</v>
      </c>
      <c r="B383" s="93" t="s">
        <v>818</v>
      </c>
      <c r="C383" s="93" t="s">
        <v>917</v>
      </c>
      <c r="D383" s="93"/>
      <c r="E383" s="95">
        <v>75</v>
      </c>
      <c r="F383" s="93"/>
      <c r="G383" s="95">
        <f t="shared" si="5"/>
        <v>75</v>
      </c>
      <c r="H383" s="94" t="s">
        <v>46</v>
      </c>
      <c r="I383" s="93"/>
      <c r="J383" s="101" t="s">
        <v>47</v>
      </c>
      <c r="K383" s="37" t="s">
        <v>48</v>
      </c>
    </row>
    <row r="384" ht="18" customHeight="1" spans="1:11">
      <c r="A384" s="55" t="s">
        <v>918</v>
      </c>
      <c r="B384" s="93" t="s">
        <v>818</v>
      </c>
      <c r="C384" s="93" t="s">
        <v>919</v>
      </c>
      <c r="D384" s="93"/>
      <c r="E384" s="95">
        <v>75</v>
      </c>
      <c r="F384" s="95"/>
      <c r="G384" s="95">
        <f t="shared" si="5"/>
        <v>75</v>
      </c>
      <c r="H384" s="94" t="s">
        <v>46</v>
      </c>
      <c r="I384" s="94"/>
      <c r="J384" s="101" t="s">
        <v>47</v>
      </c>
      <c r="K384" s="37" t="s">
        <v>48</v>
      </c>
    </row>
    <row r="385" ht="18" customHeight="1" spans="1:11">
      <c r="A385" s="55" t="s">
        <v>920</v>
      </c>
      <c r="B385" s="93" t="s">
        <v>818</v>
      </c>
      <c r="C385" s="93" t="s">
        <v>921</v>
      </c>
      <c r="D385" s="93"/>
      <c r="E385" s="95">
        <v>75</v>
      </c>
      <c r="F385" s="93"/>
      <c r="G385" s="95">
        <f t="shared" si="5"/>
        <v>75</v>
      </c>
      <c r="H385" s="94" t="s">
        <v>46</v>
      </c>
      <c r="I385" s="93"/>
      <c r="J385" s="101" t="s">
        <v>47</v>
      </c>
      <c r="K385" s="37" t="s">
        <v>48</v>
      </c>
    </row>
    <row r="386" ht="18" customHeight="1" spans="1:11">
      <c r="A386" s="55" t="s">
        <v>922</v>
      </c>
      <c r="B386" s="100" t="s">
        <v>818</v>
      </c>
      <c r="C386" s="100" t="s">
        <v>923</v>
      </c>
      <c r="D386" s="100"/>
      <c r="E386" s="100">
        <v>75</v>
      </c>
      <c r="F386" s="100"/>
      <c r="G386" s="95">
        <f t="shared" si="5"/>
        <v>75</v>
      </c>
      <c r="H386" s="99" t="s">
        <v>46</v>
      </c>
      <c r="I386" s="102"/>
      <c r="J386" s="101" t="s">
        <v>47</v>
      </c>
      <c r="K386" s="37" t="s">
        <v>48</v>
      </c>
    </row>
    <row r="387" ht="18" customHeight="1" spans="1:11">
      <c r="A387" s="55" t="s">
        <v>924</v>
      </c>
      <c r="B387" s="100" t="s">
        <v>818</v>
      </c>
      <c r="C387" s="100" t="s">
        <v>925</v>
      </c>
      <c r="D387" s="100" t="s">
        <v>926</v>
      </c>
      <c r="E387" s="100">
        <v>75</v>
      </c>
      <c r="F387" s="100">
        <v>75</v>
      </c>
      <c r="G387" s="95">
        <f t="shared" si="5"/>
        <v>150</v>
      </c>
      <c r="H387" s="99" t="s">
        <v>32</v>
      </c>
      <c r="I387" s="102" t="s">
        <v>33</v>
      </c>
      <c r="J387" s="101" t="s">
        <v>47</v>
      </c>
      <c r="K387" s="37" t="s">
        <v>48</v>
      </c>
    </row>
    <row r="388" ht="18" customHeight="1" spans="1:11">
      <c r="A388" s="55" t="s">
        <v>927</v>
      </c>
      <c r="B388" s="79" t="s">
        <v>818</v>
      </c>
      <c r="C388" s="100" t="s">
        <v>928</v>
      </c>
      <c r="D388" s="100"/>
      <c r="E388" s="100">
        <v>75</v>
      </c>
      <c r="F388" s="100"/>
      <c r="G388" s="95">
        <f t="shared" ref="G388:G451" si="6">E388+F388</f>
        <v>75</v>
      </c>
      <c r="H388" s="99" t="s">
        <v>46</v>
      </c>
      <c r="I388" s="102"/>
      <c r="J388" s="101" t="s">
        <v>47</v>
      </c>
      <c r="K388" s="37" t="s">
        <v>48</v>
      </c>
    </row>
    <row r="389" ht="18" customHeight="1" spans="1:11">
      <c r="A389" s="55" t="s">
        <v>929</v>
      </c>
      <c r="B389" s="34" t="s">
        <v>818</v>
      </c>
      <c r="C389" s="34" t="s">
        <v>930</v>
      </c>
      <c r="D389" s="100" t="s">
        <v>931</v>
      </c>
      <c r="E389" s="100">
        <v>75</v>
      </c>
      <c r="F389" s="100"/>
      <c r="G389" s="95">
        <f t="shared" si="6"/>
        <v>75</v>
      </c>
      <c r="H389" s="99" t="s">
        <v>46</v>
      </c>
      <c r="I389" s="93"/>
      <c r="J389" s="101" t="s">
        <v>47</v>
      </c>
      <c r="K389" s="37" t="s">
        <v>48</v>
      </c>
    </row>
    <row r="390" ht="18" customHeight="1" spans="1:11">
      <c r="A390" s="55" t="s">
        <v>932</v>
      </c>
      <c r="B390" s="93" t="s">
        <v>818</v>
      </c>
      <c r="C390" s="37" t="s">
        <v>933</v>
      </c>
      <c r="D390" s="37"/>
      <c r="E390" s="37"/>
      <c r="F390" s="100">
        <v>75</v>
      </c>
      <c r="G390" s="95">
        <f t="shared" si="6"/>
        <v>75</v>
      </c>
      <c r="H390" s="99" t="s">
        <v>67</v>
      </c>
      <c r="I390" s="93" t="s">
        <v>33</v>
      </c>
      <c r="J390" s="101" t="s">
        <v>47</v>
      </c>
      <c r="K390" s="37" t="s">
        <v>48</v>
      </c>
    </row>
    <row r="391" ht="18" customHeight="1" spans="1:11">
      <c r="A391" s="55" t="s">
        <v>934</v>
      </c>
      <c r="B391" s="94" t="s">
        <v>279</v>
      </c>
      <c r="C391" s="94" t="s">
        <v>935</v>
      </c>
      <c r="D391" s="94"/>
      <c r="E391" s="95">
        <v>75</v>
      </c>
      <c r="F391" s="95">
        <v>75</v>
      </c>
      <c r="G391" s="95">
        <f t="shared" si="6"/>
        <v>150</v>
      </c>
      <c r="H391" s="94" t="s">
        <v>32</v>
      </c>
      <c r="I391" s="93" t="s">
        <v>33</v>
      </c>
      <c r="J391" s="101" t="s">
        <v>47</v>
      </c>
      <c r="K391" s="37" t="s">
        <v>48</v>
      </c>
    </row>
    <row r="392" ht="18" customHeight="1" spans="1:11">
      <c r="A392" s="55" t="s">
        <v>936</v>
      </c>
      <c r="B392" s="94" t="s">
        <v>279</v>
      </c>
      <c r="C392" s="94" t="s">
        <v>937</v>
      </c>
      <c r="D392" s="94"/>
      <c r="E392" s="95">
        <v>75</v>
      </c>
      <c r="F392" s="93"/>
      <c r="G392" s="95">
        <f t="shared" si="6"/>
        <v>75</v>
      </c>
      <c r="H392" s="94" t="s">
        <v>46</v>
      </c>
      <c r="I392" s="94"/>
      <c r="J392" s="101" t="s">
        <v>47</v>
      </c>
      <c r="K392" s="37" t="s">
        <v>48</v>
      </c>
    </row>
    <row r="393" ht="18" customHeight="1" spans="1:11">
      <c r="A393" s="55" t="s">
        <v>938</v>
      </c>
      <c r="B393" s="94" t="s">
        <v>279</v>
      </c>
      <c r="C393" s="94" t="s">
        <v>939</v>
      </c>
      <c r="D393" s="94"/>
      <c r="E393" s="95">
        <v>75</v>
      </c>
      <c r="F393" s="95">
        <v>75</v>
      </c>
      <c r="G393" s="95">
        <f t="shared" si="6"/>
        <v>150</v>
      </c>
      <c r="H393" s="94" t="s">
        <v>32</v>
      </c>
      <c r="I393" s="93" t="s">
        <v>33</v>
      </c>
      <c r="J393" s="101" t="s">
        <v>47</v>
      </c>
      <c r="K393" s="37" t="s">
        <v>48</v>
      </c>
    </row>
    <row r="394" ht="18" customHeight="1" spans="1:11">
      <c r="A394" s="55" t="s">
        <v>940</v>
      </c>
      <c r="B394" s="94" t="s">
        <v>279</v>
      </c>
      <c r="C394" s="106" t="s">
        <v>941</v>
      </c>
      <c r="D394" s="106" t="s">
        <v>31</v>
      </c>
      <c r="E394" s="95">
        <v>75</v>
      </c>
      <c r="F394" s="95"/>
      <c r="G394" s="95">
        <f t="shared" si="6"/>
        <v>75</v>
      </c>
      <c r="H394" s="94" t="s">
        <v>46</v>
      </c>
      <c r="I394" s="93"/>
      <c r="J394" s="101" t="s">
        <v>47</v>
      </c>
      <c r="K394" s="37" t="s">
        <v>48</v>
      </c>
    </row>
    <row r="395" ht="18" customHeight="1" spans="1:11">
      <c r="A395" s="55" t="s">
        <v>942</v>
      </c>
      <c r="B395" s="94" t="s">
        <v>279</v>
      </c>
      <c r="C395" s="94" t="s">
        <v>943</v>
      </c>
      <c r="D395" s="94"/>
      <c r="E395" s="95">
        <v>75</v>
      </c>
      <c r="F395" s="95"/>
      <c r="G395" s="95">
        <f t="shared" si="6"/>
        <v>75</v>
      </c>
      <c r="H395" s="94" t="s">
        <v>46</v>
      </c>
      <c r="I395" s="94" t="s">
        <v>31</v>
      </c>
      <c r="J395" s="101" t="s">
        <v>47</v>
      </c>
      <c r="K395" s="37" t="s">
        <v>48</v>
      </c>
    </row>
    <row r="396" ht="18" customHeight="1" spans="1:11">
      <c r="A396" s="55" t="s">
        <v>944</v>
      </c>
      <c r="B396" s="94" t="s">
        <v>279</v>
      </c>
      <c r="C396" s="106" t="s">
        <v>945</v>
      </c>
      <c r="D396" s="106" t="s">
        <v>31</v>
      </c>
      <c r="E396" s="95">
        <v>75</v>
      </c>
      <c r="F396" s="107"/>
      <c r="G396" s="95">
        <f t="shared" si="6"/>
        <v>75</v>
      </c>
      <c r="H396" s="106" t="s">
        <v>46</v>
      </c>
      <c r="I396" s="106" t="s">
        <v>31</v>
      </c>
      <c r="J396" s="101" t="s">
        <v>47</v>
      </c>
      <c r="K396" s="37" t="s">
        <v>48</v>
      </c>
    </row>
    <row r="397" ht="18" customHeight="1" spans="1:11">
      <c r="A397" s="55" t="s">
        <v>946</v>
      </c>
      <c r="B397" s="94" t="s">
        <v>279</v>
      </c>
      <c r="C397" s="94" t="s">
        <v>947</v>
      </c>
      <c r="D397" s="94"/>
      <c r="E397" s="95">
        <v>75</v>
      </c>
      <c r="F397" s="95"/>
      <c r="G397" s="95">
        <f t="shared" si="6"/>
        <v>75</v>
      </c>
      <c r="H397" s="94" t="s">
        <v>46</v>
      </c>
      <c r="I397" s="94" t="s">
        <v>31</v>
      </c>
      <c r="J397" s="101" t="s">
        <v>47</v>
      </c>
      <c r="K397" s="37" t="s">
        <v>48</v>
      </c>
    </row>
    <row r="398" ht="18" customHeight="1" spans="1:11">
      <c r="A398" s="55" t="s">
        <v>948</v>
      </c>
      <c r="B398" s="94" t="s">
        <v>279</v>
      </c>
      <c r="C398" s="94" t="s">
        <v>949</v>
      </c>
      <c r="D398" s="94"/>
      <c r="E398" s="95">
        <v>75</v>
      </c>
      <c r="F398" s="95"/>
      <c r="G398" s="95">
        <f t="shared" si="6"/>
        <v>75</v>
      </c>
      <c r="H398" s="94" t="s">
        <v>46</v>
      </c>
      <c r="I398" s="94"/>
      <c r="J398" s="101" t="s">
        <v>47</v>
      </c>
      <c r="K398" s="37" t="s">
        <v>48</v>
      </c>
    </row>
    <row r="399" ht="18" customHeight="1" spans="1:11">
      <c r="A399" s="55" t="s">
        <v>950</v>
      </c>
      <c r="B399" s="94" t="s">
        <v>279</v>
      </c>
      <c r="C399" s="94" t="s">
        <v>951</v>
      </c>
      <c r="D399" s="94"/>
      <c r="E399" s="95">
        <v>75</v>
      </c>
      <c r="F399" s="95"/>
      <c r="G399" s="95">
        <f t="shared" si="6"/>
        <v>75</v>
      </c>
      <c r="H399" s="94" t="s">
        <v>46</v>
      </c>
      <c r="I399" s="94"/>
      <c r="J399" s="101" t="s">
        <v>47</v>
      </c>
      <c r="K399" s="37" t="s">
        <v>48</v>
      </c>
    </row>
    <row r="400" ht="18" customHeight="1" spans="1:11">
      <c r="A400" s="55" t="s">
        <v>952</v>
      </c>
      <c r="B400" s="94" t="s">
        <v>279</v>
      </c>
      <c r="C400" s="94" t="s">
        <v>953</v>
      </c>
      <c r="D400" s="94"/>
      <c r="E400" s="95">
        <v>75</v>
      </c>
      <c r="F400" s="95"/>
      <c r="G400" s="95">
        <f t="shared" si="6"/>
        <v>75</v>
      </c>
      <c r="H400" s="94" t="s">
        <v>46</v>
      </c>
      <c r="I400" s="94"/>
      <c r="J400" s="101" t="s">
        <v>47</v>
      </c>
      <c r="K400" s="37" t="s">
        <v>48</v>
      </c>
    </row>
    <row r="401" ht="18" customHeight="1" spans="1:11">
      <c r="A401" s="55" t="s">
        <v>954</v>
      </c>
      <c r="B401" s="94" t="s">
        <v>279</v>
      </c>
      <c r="C401" s="94" t="s">
        <v>955</v>
      </c>
      <c r="D401" s="94"/>
      <c r="E401" s="95">
        <v>75</v>
      </c>
      <c r="F401" s="95"/>
      <c r="G401" s="95">
        <f t="shared" si="6"/>
        <v>75</v>
      </c>
      <c r="H401" s="94" t="s">
        <v>46</v>
      </c>
      <c r="I401" s="94"/>
      <c r="J401" s="101" t="s">
        <v>47</v>
      </c>
      <c r="K401" s="37" t="s">
        <v>48</v>
      </c>
    </row>
    <row r="402" ht="18" customHeight="1" spans="1:11">
      <c r="A402" s="55" t="s">
        <v>956</v>
      </c>
      <c r="B402" s="94" t="s">
        <v>279</v>
      </c>
      <c r="C402" s="94" t="s">
        <v>957</v>
      </c>
      <c r="D402" s="94"/>
      <c r="E402" s="95">
        <v>75</v>
      </c>
      <c r="F402" s="95"/>
      <c r="G402" s="95">
        <f t="shared" si="6"/>
        <v>75</v>
      </c>
      <c r="H402" s="94" t="s">
        <v>46</v>
      </c>
      <c r="I402" s="94"/>
      <c r="J402" s="101" t="s">
        <v>47</v>
      </c>
      <c r="K402" s="37" t="s">
        <v>48</v>
      </c>
    </row>
    <row r="403" ht="18" customHeight="1" spans="1:11">
      <c r="A403" s="55" t="s">
        <v>958</v>
      </c>
      <c r="B403" s="94" t="s">
        <v>279</v>
      </c>
      <c r="C403" s="94" t="s">
        <v>959</v>
      </c>
      <c r="D403" s="95"/>
      <c r="E403" s="95">
        <v>75</v>
      </c>
      <c r="F403" s="95">
        <v>75</v>
      </c>
      <c r="G403" s="95">
        <f t="shared" si="6"/>
        <v>150</v>
      </c>
      <c r="H403" s="94" t="s">
        <v>32</v>
      </c>
      <c r="I403" s="93" t="s">
        <v>33</v>
      </c>
      <c r="J403" s="101" t="s">
        <v>47</v>
      </c>
      <c r="K403" s="37" t="s">
        <v>48</v>
      </c>
    </row>
    <row r="404" ht="18" customHeight="1" spans="1:11">
      <c r="A404" s="55" t="s">
        <v>960</v>
      </c>
      <c r="B404" s="94" t="s">
        <v>279</v>
      </c>
      <c r="C404" s="94" t="s">
        <v>961</v>
      </c>
      <c r="D404" s="94"/>
      <c r="E404" s="95">
        <v>75</v>
      </c>
      <c r="F404" s="95">
        <v>75</v>
      </c>
      <c r="G404" s="95">
        <f t="shared" si="6"/>
        <v>150</v>
      </c>
      <c r="H404" s="94" t="s">
        <v>32</v>
      </c>
      <c r="I404" s="93" t="s">
        <v>33</v>
      </c>
      <c r="J404" s="101" t="s">
        <v>47</v>
      </c>
      <c r="K404" s="37" t="s">
        <v>48</v>
      </c>
    </row>
    <row r="405" ht="18" customHeight="1" spans="1:11">
      <c r="A405" s="55" t="s">
        <v>962</v>
      </c>
      <c r="B405" s="94" t="s">
        <v>279</v>
      </c>
      <c r="C405" s="94" t="s">
        <v>963</v>
      </c>
      <c r="D405" s="94"/>
      <c r="E405" s="95"/>
      <c r="F405" s="95">
        <v>75</v>
      </c>
      <c r="G405" s="95">
        <f t="shared" si="6"/>
        <v>75</v>
      </c>
      <c r="H405" s="94" t="s">
        <v>67</v>
      </c>
      <c r="I405" s="94" t="s">
        <v>33</v>
      </c>
      <c r="J405" s="101" t="s">
        <v>47</v>
      </c>
      <c r="K405" s="37" t="s">
        <v>48</v>
      </c>
    </row>
    <row r="406" ht="18" customHeight="1" spans="1:11">
      <c r="A406" s="55" t="s">
        <v>964</v>
      </c>
      <c r="B406" s="94" t="s">
        <v>279</v>
      </c>
      <c r="C406" s="94" t="s">
        <v>965</v>
      </c>
      <c r="D406" s="95"/>
      <c r="E406" s="95">
        <v>75</v>
      </c>
      <c r="F406" s="95"/>
      <c r="G406" s="95">
        <f t="shared" si="6"/>
        <v>75</v>
      </c>
      <c r="H406" s="94" t="s">
        <v>46</v>
      </c>
      <c r="I406" s="94" t="s">
        <v>31</v>
      </c>
      <c r="J406" s="101" t="s">
        <v>47</v>
      </c>
      <c r="K406" s="37" t="s">
        <v>48</v>
      </c>
    </row>
    <row r="407" ht="18" customHeight="1" spans="1:11">
      <c r="A407" s="55" t="s">
        <v>966</v>
      </c>
      <c r="B407" s="104" t="s">
        <v>279</v>
      </c>
      <c r="C407" s="104" t="s">
        <v>967</v>
      </c>
      <c r="D407" s="104"/>
      <c r="E407" s="95">
        <v>75</v>
      </c>
      <c r="F407" s="104"/>
      <c r="G407" s="95">
        <f t="shared" si="6"/>
        <v>75</v>
      </c>
      <c r="H407" s="104" t="s">
        <v>46</v>
      </c>
      <c r="I407" s="104"/>
      <c r="J407" s="101" t="s">
        <v>47</v>
      </c>
      <c r="K407" s="37" t="s">
        <v>48</v>
      </c>
    </row>
    <row r="408" ht="18" customHeight="1" spans="1:11">
      <c r="A408" s="55" t="s">
        <v>968</v>
      </c>
      <c r="B408" s="37" t="s">
        <v>279</v>
      </c>
      <c r="C408" s="37" t="s">
        <v>969</v>
      </c>
      <c r="D408" s="100" t="s">
        <v>969</v>
      </c>
      <c r="E408" s="100">
        <v>75</v>
      </c>
      <c r="F408" s="100"/>
      <c r="G408" s="95">
        <f t="shared" si="6"/>
        <v>75</v>
      </c>
      <c r="H408" s="99" t="s">
        <v>46</v>
      </c>
      <c r="I408" s="102"/>
      <c r="J408" s="101" t="s">
        <v>47</v>
      </c>
      <c r="K408" s="37" t="s">
        <v>48</v>
      </c>
    </row>
    <row r="409" ht="18" customHeight="1" spans="1:11">
      <c r="A409" s="55" t="s">
        <v>970</v>
      </c>
      <c r="B409" s="34" t="s">
        <v>279</v>
      </c>
      <c r="C409" s="34" t="s">
        <v>971</v>
      </c>
      <c r="D409" s="100" t="s">
        <v>971</v>
      </c>
      <c r="E409" s="100">
        <v>75</v>
      </c>
      <c r="F409" s="100"/>
      <c r="G409" s="95">
        <f t="shared" si="6"/>
        <v>75</v>
      </c>
      <c r="H409" s="99" t="s">
        <v>46</v>
      </c>
      <c r="I409" s="93"/>
      <c r="J409" s="101" t="s">
        <v>47</v>
      </c>
      <c r="K409" s="37" t="s">
        <v>48</v>
      </c>
    </row>
    <row r="410" ht="18" customHeight="1" spans="1:11">
      <c r="A410" s="55" t="s">
        <v>972</v>
      </c>
      <c r="B410" s="93" t="s">
        <v>279</v>
      </c>
      <c r="C410" s="37" t="s">
        <v>973</v>
      </c>
      <c r="D410" s="37"/>
      <c r="E410" s="37">
        <v>75</v>
      </c>
      <c r="F410" s="100"/>
      <c r="G410" s="95">
        <f t="shared" si="6"/>
        <v>75</v>
      </c>
      <c r="H410" s="99" t="s">
        <v>46</v>
      </c>
      <c r="I410" s="93"/>
      <c r="J410" s="101" t="s">
        <v>47</v>
      </c>
      <c r="K410" s="37" t="s">
        <v>48</v>
      </c>
    </row>
    <row r="411" ht="18" customHeight="1" spans="1:11">
      <c r="A411" s="55" t="s">
        <v>974</v>
      </c>
      <c r="B411" s="37" t="s">
        <v>279</v>
      </c>
      <c r="C411" s="37" t="s">
        <v>975</v>
      </c>
      <c r="D411" s="37"/>
      <c r="E411" s="37"/>
      <c r="F411" s="37">
        <v>75</v>
      </c>
      <c r="G411" s="95">
        <f t="shared" si="6"/>
        <v>75</v>
      </c>
      <c r="H411" s="37" t="s">
        <v>67</v>
      </c>
      <c r="I411" s="37" t="s">
        <v>33</v>
      </c>
      <c r="J411" s="37" t="s">
        <v>47</v>
      </c>
      <c r="K411" s="37" t="s">
        <v>48</v>
      </c>
    </row>
    <row r="412" ht="18" customHeight="1" spans="1:11">
      <c r="A412" s="55" t="s">
        <v>976</v>
      </c>
      <c r="B412" s="95" t="s">
        <v>266</v>
      </c>
      <c r="C412" s="95" t="s">
        <v>977</v>
      </c>
      <c r="D412" s="94"/>
      <c r="E412" s="95"/>
      <c r="F412" s="95">
        <v>75</v>
      </c>
      <c r="G412" s="95">
        <f t="shared" si="6"/>
        <v>75</v>
      </c>
      <c r="H412" s="94" t="s">
        <v>67</v>
      </c>
      <c r="I412" s="94" t="s">
        <v>33</v>
      </c>
      <c r="J412" s="101" t="s">
        <v>34</v>
      </c>
      <c r="K412" s="37" t="s">
        <v>35</v>
      </c>
    </row>
    <row r="413" ht="18" customHeight="1" spans="1:11">
      <c r="A413" s="55" t="s">
        <v>978</v>
      </c>
      <c r="B413" s="95" t="s">
        <v>266</v>
      </c>
      <c r="C413" s="95" t="s">
        <v>979</v>
      </c>
      <c r="D413" s="94"/>
      <c r="E413" s="95"/>
      <c r="F413" s="95">
        <v>75</v>
      </c>
      <c r="G413" s="95">
        <f t="shared" si="6"/>
        <v>75</v>
      </c>
      <c r="H413" s="94" t="s">
        <v>67</v>
      </c>
      <c r="I413" s="94" t="s">
        <v>33</v>
      </c>
      <c r="J413" s="101" t="s">
        <v>34</v>
      </c>
      <c r="K413" s="37" t="s">
        <v>35</v>
      </c>
    </row>
    <row r="414" ht="18" customHeight="1" spans="1:11">
      <c r="A414" s="55" t="s">
        <v>980</v>
      </c>
      <c r="B414" s="95" t="s">
        <v>266</v>
      </c>
      <c r="C414" s="95" t="s">
        <v>981</v>
      </c>
      <c r="D414" s="94"/>
      <c r="E414" s="95"/>
      <c r="F414" s="95">
        <v>75</v>
      </c>
      <c r="G414" s="95">
        <f t="shared" si="6"/>
        <v>75</v>
      </c>
      <c r="H414" s="94" t="s">
        <v>67</v>
      </c>
      <c r="I414" s="94" t="s">
        <v>33</v>
      </c>
      <c r="J414" s="101" t="s">
        <v>34</v>
      </c>
      <c r="K414" s="37" t="s">
        <v>35</v>
      </c>
    </row>
    <row r="415" ht="18" customHeight="1" spans="1:11">
      <c r="A415" s="55" t="s">
        <v>982</v>
      </c>
      <c r="B415" s="95" t="s">
        <v>266</v>
      </c>
      <c r="C415" s="94" t="s">
        <v>983</v>
      </c>
      <c r="D415" s="94" t="s">
        <v>31</v>
      </c>
      <c r="E415" s="95">
        <v>75</v>
      </c>
      <c r="F415" s="95">
        <v>75</v>
      </c>
      <c r="G415" s="95">
        <f t="shared" si="6"/>
        <v>150</v>
      </c>
      <c r="H415" s="94" t="s">
        <v>32</v>
      </c>
      <c r="I415" s="93" t="s">
        <v>33</v>
      </c>
      <c r="J415" s="101" t="s">
        <v>34</v>
      </c>
      <c r="K415" s="37" t="s">
        <v>48</v>
      </c>
    </row>
    <row r="416" ht="18" customHeight="1" spans="1:11">
      <c r="A416" s="55" t="s">
        <v>984</v>
      </c>
      <c r="B416" s="95" t="s">
        <v>266</v>
      </c>
      <c r="C416" s="94" t="s">
        <v>985</v>
      </c>
      <c r="D416" s="94"/>
      <c r="E416" s="95"/>
      <c r="F416" s="95">
        <v>75</v>
      </c>
      <c r="G416" s="95">
        <f t="shared" si="6"/>
        <v>75</v>
      </c>
      <c r="H416" s="94" t="s">
        <v>67</v>
      </c>
      <c r="I416" s="94" t="s">
        <v>33</v>
      </c>
      <c r="J416" s="101" t="s">
        <v>34</v>
      </c>
      <c r="K416" s="37" t="s">
        <v>35</v>
      </c>
    </row>
    <row r="417" ht="18" customHeight="1" spans="1:11">
      <c r="A417" s="55" t="s">
        <v>986</v>
      </c>
      <c r="B417" s="95" t="s">
        <v>266</v>
      </c>
      <c r="C417" s="94" t="s">
        <v>987</v>
      </c>
      <c r="D417" s="94" t="s">
        <v>988</v>
      </c>
      <c r="E417" s="95">
        <v>75</v>
      </c>
      <c r="F417" s="95"/>
      <c r="G417" s="95">
        <f t="shared" si="6"/>
        <v>75</v>
      </c>
      <c r="H417" s="94" t="s">
        <v>46</v>
      </c>
      <c r="I417" s="94"/>
      <c r="J417" s="101" t="s">
        <v>47</v>
      </c>
      <c r="K417" s="37" t="s">
        <v>48</v>
      </c>
    </row>
    <row r="418" ht="18" customHeight="1" spans="1:11">
      <c r="A418" s="55" t="s">
        <v>989</v>
      </c>
      <c r="B418" s="95" t="s">
        <v>266</v>
      </c>
      <c r="C418" s="94" t="s">
        <v>990</v>
      </c>
      <c r="D418" s="94"/>
      <c r="E418" s="95">
        <v>75</v>
      </c>
      <c r="F418" s="95"/>
      <c r="G418" s="95">
        <f t="shared" si="6"/>
        <v>75</v>
      </c>
      <c r="H418" s="94" t="s">
        <v>46</v>
      </c>
      <c r="I418" s="94"/>
      <c r="J418" s="101" t="s">
        <v>47</v>
      </c>
      <c r="K418" s="37" t="s">
        <v>48</v>
      </c>
    </row>
    <row r="419" ht="18" customHeight="1" spans="1:11">
      <c r="A419" s="55" t="s">
        <v>991</v>
      </c>
      <c r="B419" s="95" t="s">
        <v>266</v>
      </c>
      <c r="C419" s="94" t="s">
        <v>992</v>
      </c>
      <c r="D419" s="94"/>
      <c r="E419" s="95">
        <v>75</v>
      </c>
      <c r="F419" s="95"/>
      <c r="G419" s="95">
        <f t="shared" si="6"/>
        <v>75</v>
      </c>
      <c r="H419" s="94" t="s">
        <v>46</v>
      </c>
      <c r="I419" s="94"/>
      <c r="J419" s="101" t="s">
        <v>47</v>
      </c>
      <c r="K419" s="37" t="s">
        <v>48</v>
      </c>
    </row>
    <row r="420" ht="18" customHeight="1" spans="1:11">
      <c r="A420" s="55" t="s">
        <v>993</v>
      </c>
      <c r="B420" s="95" t="s">
        <v>266</v>
      </c>
      <c r="C420" s="94" t="s">
        <v>994</v>
      </c>
      <c r="D420" s="95" t="s">
        <v>31</v>
      </c>
      <c r="E420" s="95">
        <v>75</v>
      </c>
      <c r="F420" s="95"/>
      <c r="G420" s="95">
        <f t="shared" si="6"/>
        <v>75</v>
      </c>
      <c r="H420" s="94" t="s">
        <v>46</v>
      </c>
      <c r="I420" s="94" t="s">
        <v>31</v>
      </c>
      <c r="J420" s="101" t="s">
        <v>34</v>
      </c>
      <c r="K420" s="37" t="s">
        <v>35</v>
      </c>
    </row>
    <row r="421" ht="18" customHeight="1" spans="1:11">
      <c r="A421" s="55" t="s">
        <v>995</v>
      </c>
      <c r="B421" s="93" t="s">
        <v>266</v>
      </c>
      <c r="C421" s="93" t="s">
        <v>996</v>
      </c>
      <c r="D421" s="93"/>
      <c r="E421" s="95">
        <v>75</v>
      </c>
      <c r="F421" s="95">
        <v>75</v>
      </c>
      <c r="G421" s="95">
        <f t="shared" si="6"/>
        <v>150</v>
      </c>
      <c r="H421" s="94" t="s">
        <v>32</v>
      </c>
      <c r="I421" s="93" t="s">
        <v>33</v>
      </c>
      <c r="J421" s="101" t="s">
        <v>34</v>
      </c>
      <c r="K421" s="37" t="s">
        <v>35</v>
      </c>
    </row>
    <row r="422" ht="18" customHeight="1" spans="1:11">
      <c r="A422" s="55" t="s">
        <v>997</v>
      </c>
      <c r="B422" s="93" t="s">
        <v>266</v>
      </c>
      <c r="C422" s="93" t="s">
        <v>998</v>
      </c>
      <c r="D422" s="93" t="s">
        <v>31</v>
      </c>
      <c r="E422" s="95"/>
      <c r="F422" s="95">
        <v>75</v>
      </c>
      <c r="G422" s="95">
        <f t="shared" si="6"/>
        <v>75</v>
      </c>
      <c r="H422" s="95" t="s">
        <v>67</v>
      </c>
      <c r="I422" s="93" t="s">
        <v>33</v>
      </c>
      <c r="J422" s="101" t="s">
        <v>34</v>
      </c>
      <c r="K422" s="37" t="s">
        <v>35</v>
      </c>
    </row>
    <row r="423" ht="18" customHeight="1" spans="1:11">
      <c r="A423" s="55" t="s">
        <v>999</v>
      </c>
      <c r="B423" s="93" t="s">
        <v>266</v>
      </c>
      <c r="C423" s="93" t="s">
        <v>1000</v>
      </c>
      <c r="D423" s="93"/>
      <c r="E423" s="95">
        <v>75</v>
      </c>
      <c r="F423" s="93"/>
      <c r="G423" s="95">
        <f t="shared" si="6"/>
        <v>75</v>
      </c>
      <c r="H423" s="95" t="s">
        <v>46</v>
      </c>
      <c r="I423" s="93"/>
      <c r="J423" s="101" t="s">
        <v>47</v>
      </c>
      <c r="K423" s="37" t="s">
        <v>48</v>
      </c>
    </row>
    <row r="424" ht="18" customHeight="1" spans="1:11">
      <c r="A424" s="55" t="s">
        <v>1001</v>
      </c>
      <c r="B424" s="93" t="s">
        <v>266</v>
      </c>
      <c r="C424" s="93" t="s">
        <v>1002</v>
      </c>
      <c r="D424" s="93" t="s">
        <v>31</v>
      </c>
      <c r="E424" s="95">
        <v>75</v>
      </c>
      <c r="F424" s="95">
        <v>75</v>
      </c>
      <c r="G424" s="95">
        <f t="shared" si="6"/>
        <v>150</v>
      </c>
      <c r="H424" s="94" t="s">
        <v>32</v>
      </c>
      <c r="I424" s="93" t="s">
        <v>33</v>
      </c>
      <c r="J424" s="101" t="s">
        <v>34</v>
      </c>
      <c r="K424" s="37" t="s">
        <v>35</v>
      </c>
    </row>
    <row r="425" ht="18" customHeight="1" spans="1:11">
      <c r="A425" s="55" t="s">
        <v>1003</v>
      </c>
      <c r="B425" s="93" t="s">
        <v>266</v>
      </c>
      <c r="C425" s="93" t="s">
        <v>926</v>
      </c>
      <c r="D425" s="93" t="s">
        <v>31</v>
      </c>
      <c r="E425" s="95">
        <v>75</v>
      </c>
      <c r="F425" s="93"/>
      <c r="G425" s="95">
        <f t="shared" si="6"/>
        <v>75</v>
      </c>
      <c r="H425" s="95" t="s">
        <v>46</v>
      </c>
      <c r="I425" s="93"/>
      <c r="J425" s="101" t="s">
        <v>34</v>
      </c>
      <c r="K425" s="37" t="s">
        <v>35</v>
      </c>
    </row>
    <row r="426" ht="18" customHeight="1" spans="1:11">
      <c r="A426" s="55" t="s">
        <v>1004</v>
      </c>
      <c r="B426" s="93" t="s">
        <v>266</v>
      </c>
      <c r="C426" s="93" t="s">
        <v>1005</v>
      </c>
      <c r="D426" s="93"/>
      <c r="E426" s="93"/>
      <c r="F426" s="95">
        <v>75</v>
      </c>
      <c r="G426" s="95">
        <f t="shared" si="6"/>
        <v>75</v>
      </c>
      <c r="H426" s="95" t="s">
        <v>67</v>
      </c>
      <c r="I426" s="93" t="s">
        <v>33</v>
      </c>
      <c r="J426" s="101" t="s">
        <v>34</v>
      </c>
      <c r="K426" s="37" t="s">
        <v>35</v>
      </c>
    </row>
    <row r="427" ht="18" customHeight="1" spans="1:11">
      <c r="A427" s="55" t="s">
        <v>1006</v>
      </c>
      <c r="B427" s="93" t="s">
        <v>266</v>
      </c>
      <c r="C427" s="93" t="s">
        <v>1007</v>
      </c>
      <c r="D427" s="93"/>
      <c r="E427" s="95">
        <v>75</v>
      </c>
      <c r="F427" s="93"/>
      <c r="G427" s="95">
        <f t="shared" si="6"/>
        <v>75</v>
      </c>
      <c r="H427" s="95" t="s">
        <v>46</v>
      </c>
      <c r="I427" s="93"/>
      <c r="J427" s="101" t="s">
        <v>47</v>
      </c>
      <c r="K427" s="37" t="s">
        <v>48</v>
      </c>
    </row>
    <row r="428" ht="18" customHeight="1" spans="1:11">
      <c r="A428" s="55" t="s">
        <v>1008</v>
      </c>
      <c r="B428" s="93" t="s">
        <v>266</v>
      </c>
      <c r="C428" s="93" t="s">
        <v>1009</v>
      </c>
      <c r="D428" s="93"/>
      <c r="E428" s="95">
        <v>75</v>
      </c>
      <c r="F428" s="93"/>
      <c r="G428" s="95">
        <f t="shared" si="6"/>
        <v>75</v>
      </c>
      <c r="H428" s="95" t="s">
        <v>46</v>
      </c>
      <c r="I428" s="93"/>
      <c r="J428" s="101" t="s">
        <v>47</v>
      </c>
      <c r="K428" s="37" t="s">
        <v>48</v>
      </c>
    </row>
    <row r="429" ht="18" customHeight="1" spans="1:11">
      <c r="A429" s="55" t="s">
        <v>1010</v>
      </c>
      <c r="B429" s="93" t="s">
        <v>266</v>
      </c>
      <c r="C429" s="93" t="s">
        <v>1011</v>
      </c>
      <c r="D429" s="93"/>
      <c r="E429" s="95">
        <v>75</v>
      </c>
      <c r="F429" s="95">
        <v>75</v>
      </c>
      <c r="G429" s="95">
        <f t="shared" si="6"/>
        <v>150</v>
      </c>
      <c r="H429" s="94" t="s">
        <v>32</v>
      </c>
      <c r="I429" s="93" t="s">
        <v>33</v>
      </c>
      <c r="J429" s="101" t="s">
        <v>34</v>
      </c>
      <c r="K429" s="37" t="s">
        <v>35</v>
      </c>
    </row>
    <row r="430" ht="18" customHeight="1" spans="1:11">
      <c r="A430" s="55" t="s">
        <v>1012</v>
      </c>
      <c r="B430" s="93" t="s">
        <v>266</v>
      </c>
      <c r="C430" s="93" t="s">
        <v>1013</v>
      </c>
      <c r="D430" s="93" t="s">
        <v>1014</v>
      </c>
      <c r="E430" s="93"/>
      <c r="F430" s="95">
        <v>75</v>
      </c>
      <c r="G430" s="95">
        <f t="shared" si="6"/>
        <v>75</v>
      </c>
      <c r="H430" s="95" t="s">
        <v>67</v>
      </c>
      <c r="I430" s="93" t="s">
        <v>33</v>
      </c>
      <c r="J430" s="101" t="s">
        <v>34</v>
      </c>
      <c r="K430" s="37" t="s">
        <v>35</v>
      </c>
    </row>
    <row r="431" ht="18" customHeight="1" spans="1:11">
      <c r="A431" s="55" t="s">
        <v>1015</v>
      </c>
      <c r="B431" s="93" t="s">
        <v>266</v>
      </c>
      <c r="C431" s="93" t="s">
        <v>1016</v>
      </c>
      <c r="D431" s="93"/>
      <c r="E431" s="95">
        <v>75</v>
      </c>
      <c r="F431" s="93"/>
      <c r="G431" s="95">
        <f t="shared" si="6"/>
        <v>75</v>
      </c>
      <c r="H431" s="95" t="s">
        <v>46</v>
      </c>
      <c r="I431" s="93"/>
      <c r="J431" s="101" t="s">
        <v>47</v>
      </c>
      <c r="K431" s="37" t="s">
        <v>48</v>
      </c>
    </row>
    <row r="432" ht="18" customHeight="1" spans="1:11">
      <c r="A432" s="55" t="s">
        <v>1017</v>
      </c>
      <c r="B432" s="95" t="s">
        <v>266</v>
      </c>
      <c r="C432" s="94" t="s">
        <v>1018</v>
      </c>
      <c r="D432" s="95" t="s">
        <v>31</v>
      </c>
      <c r="E432" s="95"/>
      <c r="F432" s="95">
        <v>75</v>
      </c>
      <c r="G432" s="95">
        <f t="shared" si="6"/>
        <v>75</v>
      </c>
      <c r="H432" s="94" t="s">
        <v>67</v>
      </c>
      <c r="I432" s="94" t="s">
        <v>33</v>
      </c>
      <c r="J432" s="101" t="s">
        <v>34</v>
      </c>
      <c r="K432" s="37" t="s">
        <v>35</v>
      </c>
    </row>
    <row r="433" ht="18" customHeight="1" spans="1:11">
      <c r="A433" s="55" t="s">
        <v>1019</v>
      </c>
      <c r="B433" s="93" t="s">
        <v>266</v>
      </c>
      <c r="C433" s="93" t="s">
        <v>1020</v>
      </c>
      <c r="D433" s="93"/>
      <c r="E433" s="95">
        <v>75</v>
      </c>
      <c r="F433" s="95">
        <v>75</v>
      </c>
      <c r="G433" s="95">
        <f t="shared" si="6"/>
        <v>150</v>
      </c>
      <c r="H433" s="94" t="s">
        <v>32</v>
      </c>
      <c r="I433" s="93" t="s">
        <v>33</v>
      </c>
      <c r="J433" s="101" t="s">
        <v>34</v>
      </c>
      <c r="K433" s="37" t="s">
        <v>35</v>
      </c>
    </row>
    <row r="434" ht="18" customHeight="1" spans="1:11">
      <c r="A434" s="55" t="s">
        <v>1021</v>
      </c>
      <c r="B434" s="93" t="s">
        <v>266</v>
      </c>
      <c r="C434" s="93" t="s">
        <v>1022</v>
      </c>
      <c r="D434" s="93" t="s">
        <v>384</v>
      </c>
      <c r="E434" s="95">
        <v>75</v>
      </c>
      <c r="F434" s="95">
        <v>75</v>
      </c>
      <c r="G434" s="95">
        <f t="shared" si="6"/>
        <v>150</v>
      </c>
      <c r="H434" s="94" t="s">
        <v>32</v>
      </c>
      <c r="I434" s="93" t="s">
        <v>33</v>
      </c>
      <c r="J434" s="101" t="s">
        <v>34</v>
      </c>
      <c r="K434" s="37" t="s">
        <v>35</v>
      </c>
    </row>
    <row r="435" ht="18" customHeight="1" spans="1:11">
      <c r="A435" s="55" t="s">
        <v>1023</v>
      </c>
      <c r="B435" s="94" t="s">
        <v>266</v>
      </c>
      <c r="C435" s="93" t="s">
        <v>1024</v>
      </c>
      <c r="D435" s="93" t="s">
        <v>1025</v>
      </c>
      <c r="E435" s="95">
        <v>75</v>
      </c>
      <c r="F435" s="93">
        <v>75</v>
      </c>
      <c r="G435" s="95">
        <f t="shared" si="6"/>
        <v>150</v>
      </c>
      <c r="H435" s="94" t="s">
        <v>32</v>
      </c>
      <c r="I435" s="93" t="s">
        <v>33</v>
      </c>
      <c r="J435" s="101" t="s">
        <v>47</v>
      </c>
      <c r="K435" s="37" t="s">
        <v>48</v>
      </c>
    </row>
    <row r="436" ht="18" customHeight="1" spans="1:11">
      <c r="A436" s="55" t="s">
        <v>1026</v>
      </c>
      <c r="B436" s="93" t="s">
        <v>266</v>
      </c>
      <c r="C436" s="93" t="s">
        <v>1027</v>
      </c>
      <c r="D436" s="93" t="s">
        <v>1028</v>
      </c>
      <c r="E436" s="95">
        <v>75</v>
      </c>
      <c r="F436" s="93"/>
      <c r="G436" s="95">
        <f t="shared" si="6"/>
        <v>75</v>
      </c>
      <c r="H436" s="94" t="s">
        <v>46</v>
      </c>
      <c r="I436" s="93"/>
      <c r="J436" s="101" t="s">
        <v>47</v>
      </c>
      <c r="K436" s="37" t="s">
        <v>48</v>
      </c>
    </row>
    <row r="437" ht="18" customHeight="1" spans="1:11">
      <c r="A437" s="55" t="s">
        <v>1029</v>
      </c>
      <c r="B437" s="100" t="s">
        <v>266</v>
      </c>
      <c r="C437" s="100" t="s">
        <v>1030</v>
      </c>
      <c r="D437" s="100" t="s">
        <v>1031</v>
      </c>
      <c r="E437" s="95">
        <v>75</v>
      </c>
      <c r="F437" s="100"/>
      <c r="G437" s="95">
        <f t="shared" si="6"/>
        <v>75</v>
      </c>
      <c r="H437" s="99" t="s">
        <v>46</v>
      </c>
      <c r="I437" s="100"/>
      <c r="J437" s="101" t="s">
        <v>47</v>
      </c>
      <c r="K437" s="37" t="s">
        <v>48</v>
      </c>
    </row>
    <row r="438" ht="18" customHeight="1" spans="1:11">
      <c r="A438" s="55" t="s">
        <v>1032</v>
      </c>
      <c r="B438" s="34" t="s">
        <v>266</v>
      </c>
      <c r="C438" s="34" t="s">
        <v>1033</v>
      </c>
      <c r="D438" s="100" t="s">
        <v>1033</v>
      </c>
      <c r="E438" s="100"/>
      <c r="F438" s="100">
        <v>75</v>
      </c>
      <c r="G438" s="95">
        <f t="shared" si="6"/>
        <v>75</v>
      </c>
      <c r="H438" s="99" t="s">
        <v>67</v>
      </c>
      <c r="I438" s="93" t="s">
        <v>33</v>
      </c>
      <c r="J438" s="101" t="s">
        <v>34</v>
      </c>
      <c r="K438" s="37" t="s">
        <v>35</v>
      </c>
    </row>
    <row r="439" ht="18" customHeight="1" spans="1:11">
      <c r="A439" s="55" t="s">
        <v>1034</v>
      </c>
      <c r="B439" s="34" t="s">
        <v>266</v>
      </c>
      <c r="C439" s="34" t="s">
        <v>1035</v>
      </c>
      <c r="D439" s="100" t="s">
        <v>1018</v>
      </c>
      <c r="E439" s="100">
        <v>75</v>
      </c>
      <c r="F439" s="100">
        <v>75</v>
      </c>
      <c r="G439" s="95">
        <f t="shared" si="6"/>
        <v>150</v>
      </c>
      <c r="H439" s="99" t="s">
        <v>120</v>
      </c>
      <c r="I439" s="93" t="s">
        <v>33</v>
      </c>
      <c r="J439" s="101" t="s">
        <v>34</v>
      </c>
      <c r="K439" s="37" t="s">
        <v>35</v>
      </c>
    </row>
    <row r="440" ht="18" customHeight="1" spans="1:11">
      <c r="A440" s="55" t="s">
        <v>1036</v>
      </c>
      <c r="B440" s="55" t="s">
        <v>261</v>
      </c>
      <c r="C440" s="55" t="s">
        <v>1037</v>
      </c>
      <c r="D440" s="100" t="s">
        <v>1038</v>
      </c>
      <c r="E440" s="95">
        <v>75</v>
      </c>
      <c r="F440" s="93">
        <v>75</v>
      </c>
      <c r="G440" s="95">
        <f t="shared" si="6"/>
        <v>150</v>
      </c>
      <c r="H440" s="99" t="s">
        <v>120</v>
      </c>
      <c r="I440" s="93" t="s">
        <v>33</v>
      </c>
      <c r="J440" s="101" t="s">
        <v>34</v>
      </c>
      <c r="K440" s="37" t="s">
        <v>35</v>
      </c>
    </row>
    <row r="441" ht="18" customHeight="1" spans="1:11">
      <c r="A441" s="55" t="s">
        <v>1039</v>
      </c>
      <c r="B441" s="93" t="s">
        <v>261</v>
      </c>
      <c r="C441" s="93" t="s">
        <v>1040</v>
      </c>
      <c r="D441" s="93" t="s">
        <v>31</v>
      </c>
      <c r="E441" s="95">
        <v>75</v>
      </c>
      <c r="F441" s="95">
        <v>75</v>
      </c>
      <c r="G441" s="95">
        <f t="shared" si="6"/>
        <v>150</v>
      </c>
      <c r="H441" s="94" t="s">
        <v>32</v>
      </c>
      <c r="I441" s="93" t="s">
        <v>33</v>
      </c>
      <c r="J441" s="101" t="s">
        <v>34</v>
      </c>
      <c r="K441" s="37" t="s">
        <v>35</v>
      </c>
    </row>
    <row r="442" ht="18" customHeight="1" spans="1:11">
      <c r="A442" s="55" t="s">
        <v>1041</v>
      </c>
      <c r="B442" s="93" t="s">
        <v>261</v>
      </c>
      <c r="C442" s="93" t="s">
        <v>1042</v>
      </c>
      <c r="D442" s="97" t="s">
        <v>1043</v>
      </c>
      <c r="E442" s="95">
        <v>75</v>
      </c>
      <c r="F442" s="95">
        <v>75</v>
      </c>
      <c r="G442" s="95">
        <f t="shared" si="6"/>
        <v>150</v>
      </c>
      <c r="H442" s="94" t="s">
        <v>32</v>
      </c>
      <c r="I442" s="93" t="s">
        <v>33</v>
      </c>
      <c r="J442" s="101" t="s">
        <v>34</v>
      </c>
      <c r="K442" s="37" t="s">
        <v>35</v>
      </c>
    </row>
    <row r="443" ht="18" customHeight="1" spans="1:11">
      <c r="A443" s="55" t="s">
        <v>1044</v>
      </c>
      <c r="B443" s="93" t="s">
        <v>261</v>
      </c>
      <c r="C443" s="93" t="s">
        <v>1045</v>
      </c>
      <c r="D443" s="93" t="s">
        <v>1040</v>
      </c>
      <c r="E443" s="95">
        <v>75</v>
      </c>
      <c r="F443" s="95">
        <v>75</v>
      </c>
      <c r="G443" s="95">
        <f t="shared" si="6"/>
        <v>150</v>
      </c>
      <c r="H443" s="94" t="s">
        <v>32</v>
      </c>
      <c r="I443" s="93" t="s">
        <v>33</v>
      </c>
      <c r="J443" s="101" t="s">
        <v>34</v>
      </c>
      <c r="K443" s="37" t="s">
        <v>35</v>
      </c>
    </row>
    <row r="444" ht="18" customHeight="1" spans="1:11">
      <c r="A444" s="55" t="s">
        <v>1046</v>
      </c>
      <c r="B444" s="93" t="s">
        <v>261</v>
      </c>
      <c r="C444" s="93" t="s">
        <v>1047</v>
      </c>
      <c r="D444" s="97" t="s">
        <v>1048</v>
      </c>
      <c r="E444" s="95">
        <v>75</v>
      </c>
      <c r="F444" s="93"/>
      <c r="G444" s="95">
        <f t="shared" si="6"/>
        <v>75</v>
      </c>
      <c r="H444" s="95" t="s">
        <v>46</v>
      </c>
      <c r="I444" s="93"/>
      <c r="J444" s="101" t="s">
        <v>34</v>
      </c>
      <c r="K444" s="37" t="s">
        <v>35</v>
      </c>
    </row>
    <row r="445" ht="18" customHeight="1" spans="1:11">
      <c r="A445" s="55" t="s">
        <v>1049</v>
      </c>
      <c r="B445" s="93" t="s">
        <v>261</v>
      </c>
      <c r="C445" s="93" t="s">
        <v>1050</v>
      </c>
      <c r="D445" s="96" t="s">
        <v>1051</v>
      </c>
      <c r="E445" s="95">
        <v>75</v>
      </c>
      <c r="F445" s="93"/>
      <c r="G445" s="95">
        <f t="shared" si="6"/>
        <v>75</v>
      </c>
      <c r="H445" s="95" t="s">
        <v>46</v>
      </c>
      <c r="I445" s="93"/>
      <c r="J445" s="101" t="s">
        <v>47</v>
      </c>
      <c r="K445" s="37" t="s">
        <v>48</v>
      </c>
    </row>
    <row r="446" ht="18" customHeight="1" spans="1:11">
      <c r="A446" s="55" t="s">
        <v>1052</v>
      </c>
      <c r="B446" s="93" t="s">
        <v>261</v>
      </c>
      <c r="C446" s="93" t="s">
        <v>1053</v>
      </c>
      <c r="D446" s="93" t="s">
        <v>1054</v>
      </c>
      <c r="E446" s="95">
        <v>75</v>
      </c>
      <c r="F446" s="93">
        <v>75</v>
      </c>
      <c r="G446" s="95">
        <f t="shared" si="6"/>
        <v>150</v>
      </c>
      <c r="H446" s="94" t="s">
        <v>32</v>
      </c>
      <c r="I446" s="93" t="s">
        <v>31</v>
      </c>
      <c r="J446" s="101" t="s">
        <v>47</v>
      </c>
      <c r="K446" s="37" t="s">
        <v>48</v>
      </c>
    </row>
    <row r="447" ht="18" customHeight="1" spans="1:11">
      <c r="A447" s="55" t="s">
        <v>1055</v>
      </c>
      <c r="B447" s="93" t="s">
        <v>261</v>
      </c>
      <c r="C447" s="93" t="s">
        <v>1056</v>
      </c>
      <c r="D447" s="93" t="s">
        <v>1057</v>
      </c>
      <c r="E447" s="95">
        <v>75</v>
      </c>
      <c r="F447" s="95">
        <v>75</v>
      </c>
      <c r="G447" s="95">
        <f t="shared" si="6"/>
        <v>150</v>
      </c>
      <c r="H447" s="94" t="s">
        <v>32</v>
      </c>
      <c r="I447" s="93" t="s">
        <v>33</v>
      </c>
      <c r="J447" s="101" t="s">
        <v>34</v>
      </c>
      <c r="K447" s="37" t="s">
        <v>35</v>
      </c>
    </row>
    <row r="448" ht="18" customHeight="1" spans="1:11">
      <c r="A448" s="55" t="s">
        <v>1058</v>
      </c>
      <c r="B448" s="93" t="s">
        <v>261</v>
      </c>
      <c r="C448" s="93" t="s">
        <v>1059</v>
      </c>
      <c r="D448" s="93"/>
      <c r="E448" s="93"/>
      <c r="F448" s="95">
        <v>75</v>
      </c>
      <c r="G448" s="95">
        <f t="shared" si="6"/>
        <v>75</v>
      </c>
      <c r="H448" s="95" t="s">
        <v>67</v>
      </c>
      <c r="I448" s="93" t="s">
        <v>33</v>
      </c>
      <c r="J448" s="101" t="s">
        <v>34</v>
      </c>
      <c r="K448" s="37" t="s">
        <v>35</v>
      </c>
    </row>
    <row r="449" ht="18" customHeight="1" spans="1:11">
      <c r="A449" s="55" t="s">
        <v>1060</v>
      </c>
      <c r="B449" s="93" t="s">
        <v>261</v>
      </c>
      <c r="C449" s="93" t="s">
        <v>1061</v>
      </c>
      <c r="D449" s="93" t="s">
        <v>1062</v>
      </c>
      <c r="E449" s="95">
        <v>75</v>
      </c>
      <c r="F449" s="95">
        <v>75</v>
      </c>
      <c r="G449" s="95">
        <f t="shared" si="6"/>
        <v>150</v>
      </c>
      <c r="H449" s="94" t="s">
        <v>32</v>
      </c>
      <c r="I449" s="93" t="s">
        <v>33</v>
      </c>
      <c r="J449" s="101" t="s">
        <v>34</v>
      </c>
      <c r="K449" s="37" t="s">
        <v>35</v>
      </c>
    </row>
    <row r="450" ht="18" customHeight="1" spans="1:11">
      <c r="A450" s="55" t="s">
        <v>1063</v>
      </c>
      <c r="B450" s="93" t="s">
        <v>261</v>
      </c>
      <c r="C450" s="93" t="s">
        <v>1064</v>
      </c>
      <c r="D450" s="93" t="s">
        <v>1065</v>
      </c>
      <c r="E450" s="95">
        <v>75</v>
      </c>
      <c r="F450" s="95">
        <v>75</v>
      </c>
      <c r="G450" s="95">
        <f t="shared" si="6"/>
        <v>150</v>
      </c>
      <c r="H450" s="94" t="s">
        <v>32</v>
      </c>
      <c r="I450" s="93" t="s">
        <v>33</v>
      </c>
      <c r="J450" s="101" t="s">
        <v>34</v>
      </c>
      <c r="K450" s="37" t="s">
        <v>35</v>
      </c>
    </row>
    <row r="451" ht="18" customHeight="1" spans="1:11">
      <c r="A451" s="55" t="s">
        <v>1066</v>
      </c>
      <c r="B451" s="93" t="s">
        <v>261</v>
      </c>
      <c r="C451" s="93" t="s">
        <v>1067</v>
      </c>
      <c r="D451" s="93" t="s">
        <v>31</v>
      </c>
      <c r="E451" s="95">
        <v>75</v>
      </c>
      <c r="F451" s="95">
        <v>75</v>
      </c>
      <c r="G451" s="95">
        <f t="shared" si="6"/>
        <v>150</v>
      </c>
      <c r="H451" s="94" t="s">
        <v>32</v>
      </c>
      <c r="I451" s="93" t="s">
        <v>33</v>
      </c>
      <c r="J451" s="101" t="s">
        <v>34</v>
      </c>
      <c r="K451" s="37" t="s">
        <v>35</v>
      </c>
    </row>
    <row r="452" ht="18" customHeight="1" spans="1:11">
      <c r="A452" s="55" t="s">
        <v>1068</v>
      </c>
      <c r="B452" s="93" t="s">
        <v>261</v>
      </c>
      <c r="C452" s="93" t="s">
        <v>1069</v>
      </c>
      <c r="D452" s="93" t="s">
        <v>1070</v>
      </c>
      <c r="E452" s="95">
        <v>75</v>
      </c>
      <c r="F452" s="95">
        <v>75</v>
      </c>
      <c r="G452" s="95">
        <f t="shared" ref="G452:G515" si="7">E452+F452</f>
        <v>150</v>
      </c>
      <c r="H452" s="94" t="s">
        <v>32</v>
      </c>
      <c r="I452" s="93" t="s">
        <v>33</v>
      </c>
      <c r="J452" s="101" t="s">
        <v>34</v>
      </c>
      <c r="K452" s="37" t="s">
        <v>35</v>
      </c>
    </row>
    <row r="453" ht="18" customHeight="1" spans="1:11">
      <c r="A453" s="55" t="s">
        <v>1071</v>
      </c>
      <c r="B453" s="93" t="s">
        <v>261</v>
      </c>
      <c r="C453" s="93" t="s">
        <v>1072</v>
      </c>
      <c r="D453" s="93" t="s">
        <v>1073</v>
      </c>
      <c r="E453" s="95">
        <v>75</v>
      </c>
      <c r="F453" s="93"/>
      <c r="G453" s="95">
        <f t="shared" si="7"/>
        <v>75</v>
      </c>
      <c r="H453" s="94" t="s">
        <v>46</v>
      </c>
      <c r="I453" s="93" t="s">
        <v>31</v>
      </c>
      <c r="J453" s="101" t="s">
        <v>34</v>
      </c>
      <c r="K453" s="37" t="s">
        <v>35</v>
      </c>
    </row>
    <row r="454" ht="18" customHeight="1" spans="1:11">
      <c r="A454" s="55" t="s">
        <v>1074</v>
      </c>
      <c r="B454" s="93" t="s">
        <v>261</v>
      </c>
      <c r="C454" s="93" t="s">
        <v>1075</v>
      </c>
      <c r="D454" s="93"/>
      <c r="E454" s="95">
        <v>75</v>
      </c>
      <c r="F454" s="95">
        <v>75</v>
      </c>
      <c r="G454" s="95">
        <f t="shared" si="7"/>
        <v>150</v>
      </c>
      <c r="H454" s="94" t="s">
        <v>32</v>
      </c>
      <c r="I454" s="93" t="s">
        <v>33</v>
      </c>
      <c r="J454" s="101" t="s">
        <v>34</v>
      </c>
      <c r="K454" s="37" t="s">
        <v>35</v>
      </c>
    </row>
    <row r="455" ht="18" customHeight="1" spans="1:11">
      <c r="A455" s="55" t="s">
        <v>1076</v>
      </c>
      <c r="B455" s="93" t="s">
        <v>261</v>
      </c>
      <c r="C455" s="93" t="s">
        <v>1077</v>
      </c>
      <c r="D455" s="93"/>
      <c r="E455" s="93"/>
      <c r="F455" s="95">
        <v>75</v>
      </c>
      <c r="G455" s="95">
        <f t="shared" si="7"/>
        <v>75</v>
      </c>
      <c r="H455" s="95" t="s">
        <v>67</v>
      </c>
      <c r="I455" s="93" t="s">
        <v>33</v>
      </c>
      <c r="J455" s="101" t="s">
        <v>34</v>
      </c>
      <c r="K455" s="37" t="s">
        <v>35</v>
      </c>
    </row>
    <row r="456" ht="18" customHeight="1" spans="1:11">
      <c r="A456" s="55" t="s">
        <v>1078</v>
      </c>
      <c r="B456" s="93" t="s">
        <v>261</v>
      </c>
      <c r="C456" s="93" t="s">
        <v>1079</v>
      </c>
      <c r="D456" s="93"/>
      <c r="E456" s="93"/>
      <c r="F456" s="95">
        <v>75</v>
      </c>
      <c r="G456" s="95">
        <f t="shared" si="7"/>
        <v>75</v>
      </c>
      <c r="H456" s="95" t="s">
        <v>67</v>
      </c>
      <c r="I456" s="93" t="s">
        <v>33</v>
      </c>
      <c r="J456" s="101" t="s">
        <v>34</v>
      </c>
      <c r="K456" s="37" t="s">
        <v>35</v>
      </c>
    </row>
    <row r="457" ht="18" customHeight="1" spans="1:11">
      <c r="A457" s="55" t="s">
        <v>1080</v>
      </c>
      <c r="B457" s="93" t="s">
        <v>261</v>
      </c>
      <c r="C457" s="93" t="s">
        <v>1081</v>
      </c>
      <c r="D457" s="97" t="s">
        <v>1082</v>
      </c>
      <c r="E457" s="95">
        <v>75</v>
      </c>
      <c r="F457" s="93"/>
      <c r="G457" s="95">
        <f t="shared" si="7"/>
        <v>75</v>
      </c>
      <c r="H457" s="94" t="s">
        <v>46</v>
      </c>
      <c r="I457" s="93" t="s">
        <v>31</v>
      </c>
      <c r="J457" s="101" t="s">
        <v>47</v>
      </c>
      <c r="K457" s="37" t="s">
        <v>48</v>
      </c>
    </row>
    <row r="458" ht="18" customHeight="1" spans="1:11">
      <c r="A458" s="55" t="s">
        <v>1083</v>
      </c>
      <c r="B458" s="93" t="s">
        <v>261</v>
      </c>
      <c r="C458" s="93" t="s">
        <v>1084</v>
      </c>
      <c r="D458" s="93"/>
      <c r="E458" s="95">
        <v>75</v>
      </c>
      <c r="F458" s="95"/>
      <c r="G458" s="95">
        <f t="shared" si="7"/>
        <v>75</v>
      </c>
      <c r="H458" s="95" t="s">
        <v>46</v>
      </c>
      <c r="I458" s="93"/>
      <c r="J458" s="101" t="s">
        <v>34</v>
      </c>
      <c r="K458" s="37" t="s">
        <v>35</v>
      </c>
    </row>
    <row r="459" ht="18" customHeight="1" spans="1:11">
      <c r="A459" s="55" t="s">
        <v>1085</v>
      </c>
      <c r="B459" s="93" t="s">
        <v>261</v>
      </c>
      <c r="C459" s="93" t="s">
        <v>1086</v>
      </c>
      <c r="D459" s="93"/>
      <c r="E459" s="95">
        <v>75</v>
      </c>
      <c r="F459" s="93"/>
      <c r="G459" s="95">
        <f t="shared" si="7"/>
        <v>75</v>
      </c>
      <c r="H459" s="95" t="s">
        <v>46</v>
      </c>
      <c r="I459" s="93"/>
      <c r="J459" s="101" t="s">
        <v>47</v>
      </c>
      <c r="K459" s="37" t="s">
        <v>35</v>
      </c>
    </row>
    <row r="460" ht="18" customHeight="1" spans="1:11">
      <c r="A460" s="55" t="s">
        <v>1087</v>
      </c>
      <c r="B460" s="93" t="s">
        <v>261</v>
      </c>
      <c r="C460" s="93" t="s">
        <v>1088</v>
      </c>
      <c r="D460" s="93"/>
      <c r="E460" s="93"/>
      <c r="F460" s="95">
        <v>75</v>
      </c>
      <c r="G460" s="95">
        <f t="shared" si="7"/>
        <v>75</v>
      </c>
      <c r="H460" s="95" t="s">
        <v>67</v>
      </c>
      <c r="I460" s="93" t="s">
        <v>33</v>
      </c>
      <c r="J460" s="101" t="s">
        <v>34</v>
      </c>
      <c r="K460" s="37" t="s">
        <v>35</v>
      </c>
    </row>
    <row r="461" ht="18" customHeight="1" spans="1:11">
      <c r="A461" s="55" t="s">
        <v>1089</v>
      </c>
      <c r="B461" s="55" t="s">
        <v>261</v>
      </c>
      <c r="C461" s="55" t="s">
        <v>1090</v>
      </c>
      <c r="D461" s="55"/>
      <c r="E461" s="93"/>
      <c r="F461" s="95">
        <v>75</v>
      </c>
      <c r="G461" s="95">
        <f t="shared" si="7"/>
        <v>75</v>
      </c>
      <c r="H461" s="94" t="s">
        <v>67</v>
      </c>
      <c r="I461" s="93" t="s">
        <v>33</v>
      </c>
      <c r="J461" s="101" t="s">
        <v>34</v>
      </c>
      <c r="K461" s="37" t="s">
        <v>35</v>
      </c>
    </row>
    <row r="462" ht="18" customHeight="1" spans="1:11">
      <c r="A462" s="55" t="s">
        <v>1091</v>
      </c>
      <c r="B462" s="93" t="s">
        <v>261</v>
      </c>
      <c r="C462" s="93" t="s">
        <v>1092</v>
      </c>
      <c r="D462" s="93"/>
      <c r="E462" s="93"/>
      <c r="F462" s="95">
        <v>75</v>
      </c>
      <c r="G462" s="95">
        <f t="shared" si="7"/>
        <v>75</v>
      </c>
      <c r="H462" s="95" t="s">
        <v>67</v>
      </c>
      <c r="I462" s="93" t="s">
        <v>33</v>
      </c>
      <c r="J462" s="101" t="s">
        <v>34</v>
      </c>
      <c r="K462" s="37" t="s">
        <v>35</v>
      </c>
    </row>
    <row r="463" ht="18" customHeight="1" spans="1:11">
      <c r="A463" s="55" t="s">
        <v>1093</v>
      </c>
      <c r="B463" s="93" t="s">
        <v>261</v>
      </c>
      <c r="C463" s="93" t="s">
        <v>1094</v>
      </c>
      <c r="D463" s="93" t="s">
        <v>1095</v>
      </c>
      <c r="E463" s="95">
        <v>75</v>
      </c>
      <c r="F463" s="93"/>
      <c r="G463" s="95">
        <f t="shared" si="7"/>
        <v>75</v>
      </c>
      <c r="H463" s="95" t="s">
        <v>46</v>
      </c>
      <c r="I463" s="93"/>
      <c r="J463" s="101" t="s">
        <v>34</v>
      </c>
      <c r="K463" s="37" t="s">
        <v>35</v>
      </c>
    </row>
    <row r="464" ht="18" customHeight="1" spans="1:11">
      <c r="A464" s="55" t="s">
        <v>1096</v>
      </c>
      <c r="B464" s="93" t="s">
        <v>261</v>
      </c>
      <c r="C464" s="93" t="s">
        <v>1097</v>
      </c>
      <c r="D464" s="93"/>
      <c r="E464" s="95">
        <v>75</v>
      </c>
      <c r="F464" s="93"/>
      <c r="G464" s="95">
        <f t="shared" si="7"/>
        <v>75</v>
      </c>
      <c r="H464" s="95" t="s">
        <v>46</v>
      </c>
      <c r="I464" s="93"/>
      <c r="J464" s="101" t="s">
        <v>47</v>
      </c>
      <c r="K464" s="37" t="s">
        <v>48</v>
      </c>
    </row>
    <row r="465" ht="18" customHeight="1" spans="1:11">
      <c r="A465" s="55" t="s">
        <v>1098</v>
      </c>
      <c r="B465" s="93" t="s">
        <v>261</v>
      </c>
      <c r="C465" s="93" t="s">
        <v>1099</v>
      </c>
      <c r="D465" s="93"/>
      <c r="E465" s="95">
        <v>75</v>
      </c>
      <c r="F465" s="93"/>
      <c r="G465" s="95">
        <f t="shared" si="7"/>
        <v>75</v>
      </c>
      <c r="H465" s="95" t="s">
        <v>46</v>
      </c>
      <c r="I465" s="93"/>
      <c r="J465" s="101" t="s">
        <v>47</v>
      </c>
      <c r="K465" s="37" t="s">
        <v>48</v>
      </c>
    </row>
    <row r="466" ht="18" customHeight="1" spans="1:11">
      <c r="A466" s="55" t="s">
        <v>1100</v>
      </c>
      <c r="B466" s="93" t="s">
        <v>261</v>
      </c>
      <c r="C466" s="93" t="s">
        <v>1101</v>
      </c>
      <c r="D466" s="93"/>
      <c r="E466" s="95">
        <v>75</v>
      </c>
      <c r="F466" s="93"/>
      <c r="G466" s="95">
        <f t="shared" si="7"/>
        <v>75</v>
      </c>
      <c r="H466" s="95" t="s">
        <v>46</v>
      </c>
      <c r="I466" s="93"/>
      <c r="J466" s="101" t="s">
        <v>47</v>
      </c>
      <c r="K466" s="37" t="s">
        <v>48</v>
      </c>
    </row>
    <row r="467" ht="18" customHeight="1" spans="1:11">
      <c r="A467" s="55" t="s">
        <v>1102</v>
      </c>
      <c r="B467" s="93" t="s">
        <v>261</v>
      </c>
      <c r="C467" s="93" t="s">
        <v>1103</v>
      </c>
      <c r="D467" s="93"/>
      <c r="E467" s="95">
        <v>75</v>
      </c>
      <c r="F467" s="93"/>
      <c r="G467" s="95">
        <f t="shared" si="7"/>
        <v>75</v>
      </c>
      <c r="H467" s="94" t="s">
        <v>46</v>
      </c>
      <c r="I467" s="93"/>
      <c r="J467" s="101" t="s">
        <v>47</v>
      </c>
      <c r="K467" s="37" t="s">
        <v>35</v>
      </c>
    </row>
    <row r="468" ht="18" customHeight="1" spans="1:11">
      <c r="A468" s="55" t="s">
        <v>1104</v>
      </c>
      <c r="B468" s="93" t="s">
        <v>261</v>
      </c>
      <c r="C468" s="93" t="s">
        <v>1105</v>
      </c>
      <c r="D468" s="93"/>
      <c r="E468" s="95">
        <v>75</v>
      </c>
      <c r="F468" s="93"/>
      <c r="G468" s="95">
        <f t="shared" si="7"/>
        <v>75</v>
      </c>
      <c r="H468" s="94" t="s">
        <v>46</v>
      </c>
      <c r="I468" s="93"/>
      <c r="J468" s="101" t="s">
        <v>47</v>
      </c>
      <c r="K468" s="37" t="s">
        <v>48</v>
      </c>
    </row>
    <row r="469" ht="18" customHeight="1" spans="1:11">
      <c r="A469" s="55" t="s">
        <v>1106</v>
      </c>
      <c r="B469" s="93" t="s">
        <v>261</v>
      </c>
      <c r="C469" s="93" t="s">
        <v>1107</v>
      </c>
      <c r="D469" s="93" t="s">
        <v>1108</v>
      </c>
      <c r="E469" s="95">
        <v>75</v>
      </c>
      <c r="F469" s="95">
        <v>75</v>
      </c>
      <c r="G469" s="95">
        <f t="shared" si="7"/>
        <v>150</v>
      </c>
      <c r="H469" s="94" t="s">
        <v>32</v>
      </c>
      <c r="I469" s="93" t="s">
        <v>33</v>
      </c>
      <c r="J469" s="101" t="s">
        <v>34</v>
      </c>
      <c r="K469" s="37" t="s">
        <v>35</v>
      </c>
    </row>
    <row r="470" ht="18" customHeight="1" spans="1:11">
      <c r="A470" s="55" t="s">
        <v>1109</v>
      </c>
      <c r="B470" s="93" t="s">
        <v>261</v>
      </c>
      <c r="C470" s="93" t="s">
        <v>1110</v>
      </c>
      <c r="D470" s="93" t="s">
        <v>1111</v>
      </c>
      <c r="E470" s="95">
        <v>75</v>
      </c>
      <c r="F470" s="93"/>
      <c r="G470" s="95">
        <f t="shared" si="7"/>
        <v>75</v>
      </c>
      <c r="H470" s="94" t="s">
        <v>46</v>
      </c>
      <c r="I470" s="93"/>
      <c r="J470" s="101" t="s">
        <v>47</v>
      </c>
      <c r="K470" s="37" t="s">
        <v>48</v>
      </c>
    </row>
    <row r="471" ht="18" customHeight="1" spans="1:11">
      <c r="A471" s="55" t="s">
        <v>1112</v>
      </c>
      <c r="B471" s="93" t="s">
        <v>261</v>
      </c>
      <c r="C471" s="93" t="s">
        <v>1113</v>
      </c>
      <c r="D471" s="93" t="s">
        <v>1114</v>
      </c>
      <c r="E471" s="95">
        <v>75</v>
      </c>
      <c r="F471" s="93"/>
      <c r="G471" s="95">
        <f t="shared" si="7"/>
        <v>75</v>
      </c>
      <c r="H471" s="94" t="s">
        <v>46</v>
      </c>
      <c r="I471" s="93"/>
      <c r="J471" s="101" t="s">
        <v>47</v>
      </c>
      <c r="K471" s="37" t="s">
        <v>48</v>
      </c>
    </row>
    <row r="472" ht="18" customHeight="1" spans="1:11">
      <c r="A472" s="55" t="s">
        <v>1115</v>
      </c>
      <c r="B472" s="93" t="s">
        <v>261</v>
      </c>
      <c r="C472" s="93" t="s">
        <v>1116</v>
      </c>
      <c r="D472" s="93"/>
      <c r="E472" s="37"/>
      <c r="F472" s="95">
        <v>75</v>
      </c>
      <c r="G472" s="95">
        <f t="shared" si="7"/>
        <v>75</v>
      </c>
      <c r="H472" s="95" t="s">
        <v>67</v>
      </c>
      <c r="I472" s="93" t="s">
        <v>33</v>
      </c>
      <c r="J472" s="101" t="s">
        <v>34</v>
      </c>
      <c r="K472" s="37" t="s">
        <v>35</v>
      </c>
    </row>
    <row r="473" ht="18" customHeight="1" spans="1:11">
      <c r="A473" s="55" t="s">
        <v>1117</v>
      </c>
      <c r="B473" s="93" t="s">
        <v>261</v>
      </c>
      <c r="C473" s="93" t="s">
        <v>1118</v>
      </c>
      <c r="D473" s="93" t="s">
        <v>1119</v>
      </c>
      <c r="E473" s="95">
        <v>75</v>
      </c>
      <c r="F473" s="95">
        <v>75</v>
      </c>
      <c r="G473" s="95">
        <f t="shared" si="7"/>
        <v>150</v>
      </c>
      <c r="H473" s="94" t="s">
        <v>32</v>
      </c>
      <c r="I473" s="93" t="s">
        <v>33</v>
      </c>
      <c r="J473" s="101" t="s">
        <v>47</v>
      </c>
      <c r="K473" s="37" t="s">
        <v>48</v>
      </c>
    </row>
    <row r="474" ht="18" customHeight="1" spans="1:11">
      <c r="A474" s="55" t="s">
        <v>1120</v>
      </c>
      <c r="B474" s="93" t="s">
        <v>261</v>
      </c>
      <c r="C474" s="93" t="s">
        <v>1121</v>
      </c>
      <c r="D474" s="93"/>
      <c r="E474" s="95">
        <v>75</v>
      </c>
      <c r="F474" s="93">
        <v>75</v>
      </c>
      <c r="G474" s="95">
        <f t="shared" si="7"/>
        <v>150</v>
      </c>
      <c r="H474" s="94" t="s">
        <v>32</v>
      </c>
      <c r="I474" s="93" t="s">
        <v>33</v>
      </c>
      <c r="J474" s="101" t="s">
        <v>47</v>
      </c>
      <c r="K474" s="37" t="s">
        <v>48</v>
      </c>
    </row>
    <row r="475" ht="18" customHeight="1" spans="1:11">
      <c r="A475" s="55" t="s">
        <v>1122</v>
      </c>
      <c r="B475" s="93" t="s">
        <v>261</v>
      </c>
      <c r="C475" s="93" t="s">
        <v>1123</v>
      </c>
      <c r="D475" s="93" t="s">
        <v>1038</v>
      </c>
      <c r="E475" s="95">
        <v>75</v>
      </c>
      <c r="F475" s="95">
        <v>75</v>
      </c>
      <c r="G475" s="95">
        <f t="shared" si="7"/>
        <v>150</v>
      </c>
      <c r="H475" s="94" t="s">
        <v>32</v>
      </c>
      <c r="I475" s="93" t="s">
        <v>33</v>
      </c>
      <c r="J475" s="101" t="s">
        <v>34</v>
      </c>
      <c r="K475" s="37" t="s">
        <v>35</v>
      </c>
    </row>
    <row r="476" ht="18" customHeight="1" spans="1:11">
      <c r="A476" s="55" t="s">
        <v>1124</v>
      </c>
      <c r="B476" s="93" t="s">
        <v>818</v>
      </c>
      <c r="C476" s="93" t="s">
        <v>1125</v>
      </c>
      <c r="D476" s="93" t="s">
        <v>1126</v>
      </c>
      <c r="E476" s="95">
        <v>75</v>
      </c>
      <c r="F476" s="93"/>
      <c r="G476" s="95">
        <f t="shared" si="7"/>
        <v>75</v>
      </c>
      <c r="H476" s="94" t="s">
        <v>46</v>
      </c>
      <c r="I476" s="93"/>
      <c r="J476" s="101" t="s">
        <v>47</v>
      </c>
      <c r="K476" s="37" t="s">
        <v>48</v>
      </c>
    </row>
    <row r="477" ht="18" customHeight="1" spans="1:11">
      <c r="A477" s="55" t="s">
        <v>1127</v>
      </c>
      <c r="B477" s="79" t="s">
        <v>261</v>
      </c>
      <c r="C477" s="96" t="s">
        <v>1128</v>
      </c>
      <c r="D477" s="100"/>
      <c r="E477" s="99">
        <v>75</v>
      </c>
      <c r="F477" s="100">
        <v>75</v>
      </c>
      <c r="G477" s="95">
        <f t="shared" si="7"/>
        <v>150</v>
      </c>
      <c r="H477" s="94" t="s">
        <v>32</v>
      </c>
      <c r="I477" s="93" t="s">
        <v>33</v>
      </c>
      <c r="J477" s="101" t="s">
        <v>34</v>
      </c>
      <c r="K477" s="37" t="s">
        <v>35</v>
      </c>
    </row>
    <row r="478" ht="18" customHeight="1" spans="1:11">
      <c r="A478" s="55" t="s">
        <v>1129</v>
      </c>
      <c r="B478" s="55" t="s">
        <v>261</v>
      </c>
      <c r="C478" s="37" t="s">
        <v>1130</v>
      </c>
      <c r="D478" s="100" t="s">
        <v>1130</v>
      </c>
      <c r="E478" s="37">
        <v>75</v>
      </c>
      <c r="F478" s="100"/>
      <c r="G478" s="95">
        <f t="shared" si="7"/>
        <v>75</v>
      </c>
      <c r="H478" s="99" t="s">
        <v>46</v>
      </c>
      <c r="I478" s="102"/>
      <c r="J478" s="101" t="s">
        <v>47</v>
      </c>
      <c r="K478" s="37" t="s">
        <v>48</v>
      </c>
    </row>
    <row r="479" ht="18" customHeight="1" spans="1:11">
      <c r="A479" s="55" t="s">
        <v>1131</v>
      </c>
      <c r="B479" s="55" t="s">
        <v>261</v>
      </c>
      <c r="C479" s="37" t="s">
        <v>1132</v>
      </c>
      <c r="D479" s="100" t="s">
        <v>1132</v>
      </c>
      <c r="E479" s="100">
        <v>75</v>
      </c>
      <c r="F479" s="100"/>
      <c r="G479" s="95">
        <f t="shared" si="7"/>
        <v>75</v>
      </c>
      <c r="H479" s="99" t="s">
        <v>46</v>
      </c>
      <c r="I479" s="102"/>
      <c r="J479" s="101" t="s">
        <v>47</v>
      </c>
      <c r="K479" s="37" t="s">
        <v>48</v>
      </c>
    </row>
    <row r="480" ht="18" customHeight="1" spans="1:11">
      <c r="A480" s="55" t="s">
        <v>1133</v>
      </c>
      <c r="B480" s="34" t="s">
        <v>261</v>
      </c>
      <c r="C480" s="34" t="s">
        <v>1134</v>
      </c>
      <c r="D480" s="100" t="s">
        <v>1135</v>
      </c>
      <c r="E480" s="100">
        <v>75</v>
      </c>
      <c r="F480" s="100"/>
      <c r="G480" s="95">
        <f t="shared" si="7"/>
        <v>75</v>
      </c>
      <c r="H480" s="99" t="s">
        <v>46</v>
      </c>
      <c r="I480" s="93"/>
      <c r="J480" s="101" t="s">
        <v>34</v>
      </c>
      <c r="K480" s="37" t="s">
        <v>35</v>
      </c>
    </row>
    <row r="481" ht="18" customHeight="1" spans="1:11">
      <c r="A481" s="55" t="s">
        <v>1136</v>
      </c>
      <c r="B481" s="34" t="s">
        <v>261</v>
      </c>
      <c r="C481" s="34" t="s">
        <v>1137</v>
      </c>
      <c r="D481" s="100" t="s">
        <v>1137</v>
      </c>
      <c r="E481" s="100">
        <v>75</v>
      </c>
      <c r="F481" s="100"/>
      <c r="G481" s="95">
        <f t="shared" si="7"/>
        <v>75</v>
      </c>
      <c r="H481" s="99" t="s">
        <v>46</v>
      </c>
      <c r="I481" s="93"/>
      <c r="J481" s="101" t="s">
        <v>47</v>
      </c>
      <c r="K481" s="37" t="s">
        <v>48</v>
      </c>
    </row>
    <row r="482" ht="18" customHeight="1" spans="1:11">
      <c r="A482" s="55" t="s">
        <v>1138</v>
      </c>
      <c r="B482" s="34" t="s">
        <v>261</v>
      </c>
      <c r="C482" s="34" t="s">
        <v>1139</v>
      </c>
      <c r="D482" s="100" t="s">
        <v>1077</v>
      </c>
      <c r="E482" s="100"/>
      <c r="F482" s="100">
        <v>75</v>
      </c>
      <c r="G482" s="95">
        <f t="shared" si="7"/>
        <v>75</v>
      </c>
      <c r="H482" s="99" t="s">
        <v>67</v>
      </c>
      <c r="I482" s="93" t="s">
        <v>33</v>
      </c>
      <c r="J482" s="101" t="s">
        <v>34</v>
      </c>
      <c r="K482" s="37" t="s">
        <v>35</v>
      </c>
    </row>
    <row r="483" ht="18" customHeight="1" spans="1:11">
      <c r="A483" s="55" t="s">
        <v>1140</v>
      </c>
      <c r="B483" s="93" t="s">
        <v>261</v>
      </c>
      <c r="C483" s="37" t="s">
        <v>1141</v>
      </c>
      <c r="D483" s="100" t="s">
        <v>1142</v>
      </c>
      <c r="E483" s="37">
        <v>75</v>
      </c>
      <c r="F483" s="100"/>
      <c r="G483" s="95">
        <f t="shared" si="7"/>
        <v>75</v>
      </c>
      <c r="H483" s="99" t="s">
        <v>46</v>
      </c>
      <c r="I483" s="102"/>
      <c r="J483" s="101" t="s">
        <v>47</v>
      </c>
      <c r="K483" s="37" t="s">
        <v>48</v>
      </c>
    </row>
    <row r="484" ht="18" customHeight="1" spans="1:11">
      <c r="A484" s="55" t="s">
        <v>1143</v>
      </c>
      <c r="B484" s="93" t="s">
        <v>261</v>
      </c>
      <c r="C484" s="33" t="s">
        <v>1144</v>
      </c>
      <c r="D484" s="100" t="s">
        <v>1145</v>
      </c>
      <c r="E484" s="95">
        <v>75</v>
      </c>
      <c r="F484" s="37">
        <v>75</v>
      </c>
      <c r="G484" s="95">
        <f t="shared" si="7"/>
        <v>150</v>
      </c>
      <c r="H484" s="99" t="s">
        <v>120</v>
      </c>
      <c r="I484" s="102" t="s">
        <v>33</v>
      </c>
      <c r="J484" s="101" t="s">
        <v>47</v>
      </c>
      <c r="K484" s="37" t="s">
        <v>48</v>
      </c>
    </row>
    <row r="485" ht="18" customHeight="1" spans="1:11">
      <c r="A485" s="55" t="s">
        <v>1146</v>
      </c>
      <c r="B485" s="33" t="s">
        <v>29</v>
      </c>
      <c r="C485" s="33" t="s">
        <v>177</v>
      </c>
      <c r="D485" s="33"/>
      <c r="E485" s="95"/>
      <c r="F485" s="37">
        <v>75</v>
      </c>
      <c r="G485" s="95">
        <f t="shared" si="7"/>
        <v>75</v>
      </c>
      <c r="H485" s="99" t="s">
        <v>67</v>
      </c>
      <c r="I485" s="102" t="s">
        <v>33</v>
      </c>
      <c r="J485" s="101" t="s">
        <v>34</v>
      </c>
      <c r="K485" s="37" t="s">
        <v>35</v>
      </c>
    </row>
    <row r="486" ht="18" customHeight="1" spans="1:11">
      <c r="A486" s="55" t="s">
        <v>1147</v>
      </c>
      <c r="B486" s="37" t="s">
        <v>269</v>
      </c>
      <c r="C486" s="37" t="s">
        <v>712</v>
      </c>
      <c r="D486" s="33"/>
      <c r="E486" s="95"/>
      <c r="F486" s="37">
        <v>75</v>
      </c>
      <c r="G486" s="95">
        <f t="shared" si="7"/>
        <v>75</v>
      </c>
      <c r="H486" s="99" t="s">
        <v>67</v>
      </c>
      <c r="I486" s="102" t="s">
        <v>33</v>
      </c>
      <c r="J486" s="101" t="s">
        <v>34</v>
      </c>
      <c r="K486" s="37" t="s">
        <v>35</v>
      </c>
    </row>
    <row r="487" ht="18" customHeight="1" spans="1:11">
      <c r="A487" s="55" t="s">
        <v>1148</v>
      </c>
      <c r="B487" s="33" t="s">
        <v>379</v>
      </c>
      <c r="C487" s="33" t="s">
        <v>1149</v>
      </c>
      <c r="D487" s="100" t="s">
        <v>1150</v>
      </c>
      <c r="E487" s="95">
        <v>75</v>
      </c>
      <c r="F487" s="37">
        <v>75</v>
      </c>
      <c r="G487" s="95">
        <f t="shared" si="7"/>
        <v>150</v>
      </c>
      <c r="H487" s="99" t="s">
        <v>46</v>
      </c>
      <c r="I487" s="102"/>
      <c r="J487" s="101" t="s">
        <v>47</v>
      </c>
      <c r="K487" s="37" t="s">
        <v>48</v>
      </c>
    </row>
    <row r="488" ht="18" customHeight="1" spans="1:11">
      <c r="A488" s="55" t="s">
        <v>1151</v>
      </c>
      <c r="B488" s="33" t="s">
        <v>279</v>
      </c>
      <c r="C488" s="33" t="s">
        <v>1152</v>
      </c>
      <c r="D488" s="33" t="s">
        <v>1153</v>
      </c>
      <c r="E488" s="95">
        <v>75</v>
      </c>
      <c r="F488" s="37"/>
      <c r="G488" s="95">
        <f t="shared" si="7"/>
        <v>75</v>
      </c>
      <c r="H488" s="99" t="s">
        <v>46</v>
      </c>
      <c r="I488" s="102"/>
      <c r="J488" s="101" t="s">
        <v>47</v>
      </c>
      <c r="K488" s="37" t="s">
        <v>48</v>
      </c>
    </row>
    <row r="489" ht="18" customHeight="1" spans="1:11">
      <c r="A489" s="55" t="s">
        <v>1154</v>
      </c>
      <c r="B489" s="33" t="s">
        <v>29</v>
      </c>
      <c r="C489" s="55" t="s">
        <v>1155</v>
      </c>
      <c r="D489" s="33"/>
      <c r="E489" s="95">
        <v>75</v>
      </c>
      <c r="F489" s="37">
        <v>75</v>
      </c>
      <c r="G489" s="95">
        <f t="shared" si="7"/>
        <v>150</v>
      </c>
      <c r="H489" s="99" t="s">
        <v>120</v>
      </c>
      <c r="I489" s="102" t="s">
        <v>33</v>
      </c>
      <c r="J489" s="101" t="s">
        <v>47</v>
      </c>
      <c r="K489" s="37" t="s">
        <v>48</v>
      </c>
    </row>
    <row r="490" ht="18" customHeight="1" spans="1:11">
      <c r="A490" s="55" t="s">
        <v>1156</v>
      </c>
      <c r="B490" s="33" t="s">
        <v>274</v>
      </c>
      <c r="C490" s="55" t="s">
        <v>1157</v>
      </c>
      <c r="D490" s="100"/>
      <c r="E490" s="95"/>
      <c r="F490" s="93">
        <v>75</v>
      </c>
      <c r="G490" s="95">
        <f t="shared" si="7"/>
        <v>75</v>
      </c>
      <c r="H490" s="99" t="s">
        <v>67</v>
      </c>
      <c r="I490" s="102" t="s">
        <v>33</v>
      </c>
      <c r="J490" s="101" t="s">
        <v>47</v>
      </c>
      <c r="K490" s="37" t="s">
        <v>48</v>
      </c>
    </row>
    <row r="491" ht="18" customHeight="1" spans="1:11">
      <c r="A491" s="55" t="s">
        <v>1158</v>
      </c>
      <c r="B491" s="33" t="s">
        <v>818</v>
      </c>
      <c r="C491" s="55" t="s">
        <v>1159</v>
      </c>
      <c r="D491" s="100"/>
      <c r="E491" s="95">
        <v>75</v>
      </c>
      <c r="F491" s="93"/>
      <c r="G491" s="95">
        <f t="shared" si="7"/>
        <v>75</v>
      </c>
      <c r="H491" s="99" t="s">
        <v>46</v>
      </c>
      <c r="I491" s="102"/>
      <c r="J491" s="101" t="s">
        <v>47</v>
      </c>
      <c r="K491" s="37" t="s">
        <v>48</v>
      </c>
    </row>
    <row r="492" ht="18" customHeight="1" spans="1:11">
      <c r="A492" s="55" t="s">
        <v>1160</v>
      </c>
      <c r="B492" s="33" t="s">
        <v>279</v>
      </c>
      <c r="C492" s="33" t="s">
        <v>1161</v>
      </c>
      <c r="D492" s="33" t="s">
        <v>1162</v>
      </c>
      <c r="E492" s="95">
        <v>75</v>
      </c>
      <c r="F492" s="37"/>
      <c r="G492" s="95">
        <f t="shared" si="7"/>
        <v>75</v>
      </c>
      <c r="H492" s="99" t="s">
        <v>46</v>
      </c>
      <c r="I492" s="102"/>
      <c r="J492" s="101" t="s">
        <v>47</v>
      </c>
      <c r="K492" s="37" t="s">
        <v>48</v>
      </c>
    </row>
    <row r="493" ht="18" customHeight="1" spans="1:11">
      <c r="A493" s="55" t="s">
        <v>1163</v>
      </c>
      <c r="B493" s="33" t="s">
        <v>728</v>
      </c>
      <c r="C493" s="33" t="s">
        <v>1164</v>
      </c>
      <c r="D493" s="33" t="s">
        <v>1165</v>
      </c>
      <c r="E493" s="95">
        <v>75</v>
      </c>
      <c r="F493" s="37"/>
      <c r="G493" s="95">
        <f t="shared" si="7"/>
        <v>75</v>
      </c>
      <c r="H493" s="99" t="s">
        <v>46</v>
      </c>
      <c r="I493" s="102"/>
      <c r="J493" s="101" t="s">
        <v>47</v>
      </c>
      <c r="K493" s="37" t="s">
        <v>48</v>
      </c>
    </row>
    <row r="494" ht="18" customHeight="1" spans="1:11">
      <c r="A494" s="55" t="s">
        <v>1166</v>
      </c>
      <c r="B494" s="33" t="s">
        <v>261</v>
      </c>
      <c r="C494" s="55" t="s">
        <v>1167</v>
      </c>
      <c r="D494" s="100"/>
      <c r="E494" s="95">
        <v>75</v>
      </c>
      <c r="F494" s="93"/>
      <c r="G494" s="95">
        <f t="shared" si="7"/>
        <v>75</v>
      </c>
      <c r="H494" s="99" t="s">
        <v>46</v>
      </c>
      <c r="I494" s="102"/>
      <c r="J494" s="101" t="s">
        <v>47</v>
      </c>
      <c r="K494" s="37" t="s">
        <v>48</v>
      </c>
    </row>
    <row r="495" ht="18" customHeight="1" spans="1:11">
      <c r="A495" s="55" t="s">
        <v>1168</v>
      </c>
      <c r="B495" s="33" t="s">
        <v>261</v>
      </c>
      <c r="C495" s="55" t="s">
        <v>1169</v>
      </c>
      <c r="D495" s="100"/>
      <c r="E495" s="95">
        <v>75</v>
      </c>
      <c r="F495" s="93"/>
      <c r="G495" s="95">
        <f t="shared" si="7"/>
        <v>75</v>
      </c>
      <c r="H495" s="99" t="s">
        <v>46</v>
      </c>
      <c r="I495" s="102"/>
      <c r="J495" s="101" t="s">
        <v>47</v>
      </c>
      <c r="K495" s="37" t="s">
        <v>48</v>
      </c>
    </row>
    <row r="496" ht="18" customHeight="1" spans="1:11">
      <c r="A496" s="55" t="s">
        <v>1170</v>
      </c>
      <c r="B496" s="37" t="s">
        <v>269</v>
      </c>
      <c r="C496" s="37" t="s">
        <v>1171</v>
      </c>
      <c r="D496" s="37" t="s">
        <v>670</v>
      </c>
      <c r="E496" s="37">
        <v>75</v>
      </c>
      <c r="F496" s="100"/>
      <c r="G496" s="95">
        <f t="shared" si="7"/>
        <v>75</v>
      </c>
      <c r="H496" s="99" t="s">
        <v>46</v>
      </c>
      <c r="I496" s="102"/>
      <c r="J496" s="101" t="s">
        <v>47</v>
      </c>
      <c r="K496" s="37" t="s">
        <v>48</v>
      </c>
    </row>
    <row r="497" ht="18" customHeight="1" spans="1:11">
      <c r="A497" s="55" t="s">
        <v>1172</v>
      </c>
      <c r="B497" s="37" t="s">
        <v>261</v>
      </c>
      <c r="C497" s="37" t="s">
        <v>1173</v>
      </c>
      <c r="D497" s="37"/>
      <c r="E497" s="37">
        <v>75</v>
      </c>
      <c r="F497" s="100"/>
      <c r="G497" s="95">
        <f t="shared" si="7"/>
        <v>75</v>
      </c>
      <c r="H497" s="99" t="s">
        <v>46</v>
      </c>
      <c r="I497" s="102"/>
      <c r="J497" s="101" t="s">
        <v>47</v>
      </c>
      <c r="K497" s="37" t="s">
        <v>48</v>
      </c>
    </row>
    <row r="498" ht="18" customHeight="1" spans="1:11">
      <c r="A498" s="55" t="s">
        <v>1174</v>
      </c>
      <c r="B498" s="37" t="s">
        <v>615</v>
      </c>
      <c r="C498" s="37" t="s">
        <v>1175</v>
      </c>
      <c r="D498" s="37" t="s">
        <v>1176</v>
      </c>
      <c r="E498" s="37">
        <v>75</v>
      </c>
      <c r="F498" s="100">
        <v>75</v>
      </c>
      <c r="G498" s="95">
        <f t="shared" si="7"/>
        <v>150</v>
      </c>
      <c r="H498" s="99" t="s">
        <v>46</v>
      </c>
      <c r="I498" s="102" t="s">
        <v>33</v>
      </c>
      <c r="J498" s="101" t="s">
        <v>47</v>
      </c>
      <c r="K498" s="37" t="s">
        <v>48</v>
      </c>
    </row>
    <row r="499" ht="18" customHeight="1" spans="1:11">
      <c r="A499" s="55" t="s">
        <v>1177</v>
      </c>
      <c r="B499" s="93" t="s">
        <v>279</v>
      </c>
      <c r="C499" s="93" t="s">
        <v>1178</v>
      </c>
      <c r="D499" s="37"/>
      <c r="E499" s="37">
        <v>75</v>
      </c>
      <c r="F499" s="37"/>
      <c r="G499" s="95">
        <f t="shared" si="7"/>
        <v>75</v>
      </c>
      <c r="H499" s="99" t="s">
        <v>46</v>
      </c>
      <c r="I499" s="93"/>
      <c r="J499" s="101" t="s">
        <v>47</v>
      </c>
      <c r="K499" s="37" t="s">
        <v>48</v>
      </c>
    </row>
    <row r="500" ht="18" customHeight="1" spans="1:11">
      <c r="A500" s="55" t="s">
        <v>1179</v>
      </c>
      <c r="B500" s="93" t="s">
        <v>269</v>
      </c>
      <c r="C500" s="93" t="s">
        <v>1180</v>
      </c>
      <c r="D500" s="37" t="s">
        <v>1181</v>
      </c>
      <c r="E500" s="37">
        <v>75</v>
      </c>
      <c r="F500" s="37"/>
      <c r="G500" s="95">
        <f t="shared" si="7"/>
        <v>75</v>
      </c>
      <c r="H500" s="99" t="s">
        <v>46</v>
      </c>
      <c r="I500" s="93"/>
      <c r="J500" s="101" t="s">
        <v>47</v>
      </c>
      <c r="K500" s="37" t="s">
        <v>48</v>
      </c>
    </row>
    <row r="501" ht="18" customHeight="1" spans="1:11">
      <c r="A501" s="55" t="s">
        <v>1182</v>
      </c>
      <c r="B501" s="93" t="s">
        <v>261</v>
      </c>
      <c r="C501" s="93" t="s">
        <v>1183</v>
      </c>
      <c r="D501" s="37" t="s">
        <v>1184</v>
      </c>
      <c r="E501" s="37">
        <v>75</v>
      </c>
      <c r="F501" s="37">
        <v>75</v>
      </c>
      <c r="G501" s="95">
        <f t="shared" si="7"/>
        <v>150</v>
      </c>
      <c r="H501" s="94" t="s">
        <v>120</v>
      </c>
      <c r="I501" s="102" t="s">
        <v>33</v>
      </c>
      <c r="J501" s="101" t="s">
        <v>34</v>
      </c>
      <c r="K501" s="37" t="s">
        <v>48</v>
      </c>
    </row>
    <row r="502" ht="18" customHeight="1" spans="1:11">
      <c r="A502" s="55" t="s">
        <v>1185</v>
      </c>
      <c r="B502" s="93" t="s">
        <v>279</v>
      </c>
      <c r="C502" s="108" t="s">
        <v>1186</v>
      </c>
      <c r="D502" s="108"/>
      <c r="E502" s="108">
        <v>75</v>
      </c>
      <c r="F502" s="109"/>
      <c r="G502" s="95">
        <f t="shared" si="7"/>
        <v>75</v>
      </c>
      <c r="H502" s="94" t="s">
        <v>46</v>
      </c>
      <c r="I502" s="93"/>
      <c r="J502" s="101" t="s">
        <v>47</v>
      </c>
      <c r="K502" s="37" t="s">
        <v>48</v>
      </c>
    </row>
    <row r="503" ht="18" customHeight="1" spans="1:11">
      <c r="A503" s="55" t="s">
        <v>1187</v>
      </c>
      <c r="B503" s="94" t="s">
        <v>818</v>
      </c>
      <c r="C503" s="94" t="s">
        <v>1188</v>
      </c>
      <c r="D503" s="94"/>
      <c r="E503" s="108">
        <v>75</v>
      </c>
      <c r="F503" s="95"/>
      <c r="G503" s="95">
        <f t="shared" si="7"/>
        <v>75</v>
      </c>
      <c r="H503" s="94" t="s">
        <v>46</v>
      </c>
      <c r="I503" s="94" t="s">
        <v>31</v>
      </c>
      <c r="J503" s="101" t="s">
        <v>47</v>
      </c>
      <c r="K503" s="37" t="s">
        <v>48</v>
      </c>
    </row>
    <row r="504" ht="18" customHeight="1" spans="1:11">
      <c r="A504" s="55" t="s">
        <v>1189</v>
      </c>
      <c r="B504" s="94" t="s">
        <v>818</v>
      </c>
      <c r="C504" s="93" t="s">
        <v>1190</v>
      </c>
      <c r="D504" s="37"/>
      <c r="E504" s="37">
        <v>75</v>
      </c>
      <c r="F504" s="37"/>
      <c r="G504" s="95">
        <f t="shared" si="7"/>
        <v>75</v>
      </c>
      <c r="H504" s="94" t="s">
        <v>46</v>
      </c>
      <c r="I504" s="93"/>
      <c r="J504" s="101" t="s">
        <v>47</v>
      </c>
      <c r="K504" s="37" t="s">
        <v>48</v>
      </c>
    </row>
    <row r="505" ht="18" customHeight="1" spans="1:11">
      <c r="A505" s="55" t="s">
        <v>1191</v>
      </c>
      <c r="B505" s="93" t="s">
        <v>29</v>
      </c>
      <c r="C505" s="94" t="s">
        <v>1192</v>
      </c>
      <c r="D505" s="95" t="s">
        <v>1193</v>
      </c>
      <c r="E505" s="37">
        <v>75</v>
      </c>
      <c r="F505" s="37">
        <v>75</v>
      </c>
      <c r="G505" s="95">
        <f t="shared" si="7"/>
        <v>150</v>
      </c>
      <c r="H505" s="94" t="s">
        <v>32</v>
      </c>
      <c r="I505" s="102" t="s">
        <v>33</v>
      </c>
      <c r="J505" s="101" t="s">
        <v>34</v>
      </c>
      <c r="K505" s="37" t="s">
        <v>35</v>
      </c>
    </row>
    <row r="506" ht="18" customHeight="1" spans="1:11">
      <c r="A506" s="55" t="s">
        <v>1194</v>
      </c>
      <c r="B506" s="93" t="s">
        <v>282</v>
      </c>
      <c r="C506" s="93" t="s">
        <v>1195</v>
      </c>
      <c r="D506" s="37"/>
      <c r="E506" s="37"/>
      <c r="F506" s="37">
        <v>75</v>
      </c>
      <c r="G506" s="95">
        <f t="shared" si="7"/>
        <v>75</v>
      </c>
      <c r="H506" s="94" t="s">
        <v>67</v>
      </c>
      <c r="I506" s="102" t="s">
        <v>33</v>
      </c>
      <c r="J506" s="101" t="s">
        <v>47</v>
      </c>
      <c r="K506" s="37" t="s">
        <v>48</v>
      </c>
    </row>
    <row r="507" ht="18" customHeight="1" spans="1:11">
      <c r="A507" s="55" t="s">
        <v>1196</v>
      </c>
      <c r="B507" s="93" t="s">
        <v>333</v>
      </c>
      <c r="C507" s="93" t="s">
        <v>1197</v>
      </c>
      <c r="D507" s="37" t="s">
        <v>335</v>
      </c>
      <c r="E507" s="37">
        <v>75</v>
      </c>
      <c r="F507" s="37"/>
      <c r="G507" s="95">
        <f t="shared" si="7"/>
        <v>75</v>
      </c>
      <c r="H507" s="94" t="s">
        <v>46</v>
      </c>
      <c r="I507" s="93"/>
      <c r="J507" s="101" t="s">
        <v>47</v>
      </c>
      <c r="K507" s="37" t="s">
        <v>48</v>
      </c>
    </row>
    <row r="508" ht="18" customHeight="1" spans="1:11">
      <c r="A508" s="55" t="s">
        <v>1198</v>
      </c>
      <c r="B508" s="94" t="s">
        <v>282</v>
      </c>
      <c r="C508" s="93" t="s">
        <v>1199</v>
      </c>
      <c r="D508" s="37"/>
      <c r="E508" s="37">
        <v>75</v>
      </c>
      <c r="F508" s="37">
        <v>75</v>
      </c>
      <c r="G508" s="95">
        <f t="shared" si="7"/>
        <v>150</v>
      </c>
      <c r="H508" s="94" t="s">
        <v>32</v>
      </c>
      <c r="I508" s="102" t="s">
        <v>33</v>
      </c>
      <c r="J508" s="101" t="s">
        <v>34</v>
      </c>
      <c r="K508" s="37" t="s">
        <v>48</v>
      </c>
    </row>
    <row r="509" ht="18" customHeight="1" spans="1:11">
      <c r="A509" s="55" t="s">
        <v>1200</v>
      </c>
      <c r="B509" s="94" t="s">
        <v>261</v>
      </c>
      <c r="C509" s="93" t="s">
        <v>1201</v>
      </c>
      <c r="D509" s="37" t="s">
        <v>1202</v>
      </c>
      <c r="E509" s="37">
        <v>75</v>
      </c>
      <c r="F509" s="37">
        <v>75</v>
      </c>
      <c r="G509" s="95">
        <f t="shared" si="7"/>
        <v>150</v>
      </c>
      <c r="H509" s="94" t="s">
        <v>32</v>
      </c>
      <c r="I509" s="102" t="s">
        <v>33</v>
      </c>
      <c r="J509" s="101" t="s">
        <v>47</v>
      </c>
      <c r="K509" s="37" t="s">
        <v>48</v>
      </c>
    </row>
    <row r="510" ht="18" customHeight="1" spans="1:11">
      <c r="A510" s="55" t="s">
        <v>1203</v>
      </c>
      <c r="B510" s="93" t="s">
        <v>379</v>
      </c>
      <c r="C510" s="93" t="s">
        <v>1204</v>
      </c>
      <c r="D510" s="37"/>
      <c r="E510" s="37">
        <v>75</v>
      </c>
      <c r="F510" s="37"/>
      <c r="G510" s="95">
        <f t="shared" si="7"/>
        <v>75</v>
      </c>
      <c r="H510" s="94" t="s">
        <v>46</v>
      </c>
      <c r="I510" s="93"/>
      <c r="J510" s="101" t="s">
        <v>47</v>
      </c>
      <c r="K510" s="37" t="s">
        <v>48</v>
      </c>
    </row>
    <row r="511" ht="18" customHeight="1" spans="1:11">
      <c r="A511" s="55" t="s">
        <v>1205</v>
      </c>
      <c r="B511" s="93" t="s">
        <v>207</v>
      </c>
      <c r="C511" s="93" t="s">
        <v>1206</v>
      </c>
      <c r="D511" s="37" t="s">
        <v>1207</v>
      </c>
      <c r="E511" s="37">
        <v>75</v>
      </c>
      <c r="F511" s="37">
        <v>75</v>
      </c>
      <c r="G511" s="95">
        <f t="shared" si="7"/>
        <v>150</v>
      </c>
      <c r="H511" s="94" t="s">
        <v>46</v>
      </c>
      <c r="I511" s="93" t="s">
        <v>33</v>
      </c>
      <c r="J511" s="101" t="s">
        <v>47</v>
      </c>
      <c r="K511" s="37" t="s">
        <v>48</v>
      </c>
    </row>
    <row r="512" ht="18" customHeight="1" spans="1:11">
      <c r="A512" s="55" t="s">
        <v>1208</v>
      </c>
      <c r="B512" s="33" t="s">
        <v>29</v>
      </c>
      <c r="C512" s="55" t="s">
        <v>1209</v>
      </c>
      <c r="D512" s="109" t="s">
        <v>1210</v>
      </c>
      <c r="E512" s="95">
        <v>75</v>
      </c>
      <c r="F512" s="93"/>
      <c r="G512" s="95">
        <f t="shared" si="7"/>
        <v>75</v>
      </c>
      <c r="H512" s="94" t="s">
        <v>46</v>
      </c>
      <c r="I512" s="93"/>
      <c r="J512" s="101" t="s">
        <v>47</v>
      </c>
      <c r="K512" s="37" t="s">
        <v>48</v>
      </c>
    </row>
    <row r="513" ht="18" customHeight="1" spans="1:11">
      <c r="A513" s="55" t="s">
        <v>1211</v>
      </c>
      <c r="B513" s="93" t="s">
        <v>261</v>
      </c>
      <c r="C513" s="93" t="s">
        <v>1212</v>
      </c>
      <c r="D513" s="37"/>
      <c r="E513" s="37">
        <v>75</v>
      </c>
      <c r="F513" s="37"/>
      <c r="G513" s="95">
        <f t="shared" si="7"/>
        <v>75</v>
      </c>
      <c r="H513" s="94" t="s">
        <v>46</v>
      </c>
      <c r="I513" s="93"/>
      <c r="J513" s="101" t="s">
        <v>34</v>
      </c>
      <c r="K513" s="37" t="s">
        <v>48</v>
      </c>
    </row>
    <row r="514" s="48" customFormat="1" ht="18" customHeight="1" spans="1:11">
      <c r="A514" s="55" t="s">
        <v>1213</v>
      </c>
      <c r="B514" s="94" t="s">
        <v>274</v>
      </c>
      <c r="C514" s="93" t="s">
        <v>1214</v>
      </c>
      <c r="D514" s="37"/>
      <c r="E514" s="37">
        <v>75</v>
      </c>
      <c r="F514" s="37"/>
      <c r="G514" s="95">
        <f t="shared" si="7"/>
        <v>75</v>
      </c>
      <c r="H514" s="94" t="s">
        <v>46</v>
      </c>
      <c r="I514" s="93"/>
      <c r="J514" s="101" t="s">
        <v>47</v>
      </c>
      <c r="K514" s="37" t="s">
        <v>48</v>
      </c>
    </row>
    <row r="515" ht="18" customHeight="1" spans="1:11">
      <c r="A515" s="55" t="s">
        <v>1215</v>
      </c>
      <c r="B515" s="94" t="s">
        <v>279</v>
      </c>
      <c r="C515" s="93" t="s">
        <v>1216</v>
      </c>
      <c r="D515" s="37" t="s">
        <v>1217</v>
      </c>
      <c r="E515" s="37">
        <v>75</v>
      </c>
      <c r="F515" s="37"/>
      <c r="G515" s="95">
        <f t="shared" si="7"/>
        <v>75</v>
      </c>
      <c r="H515" s="94" t="s">
        <v>46</v>
      </c>
      <c r="I515" s="93"/>
      <c r="J515" s="101" t="s">
        <v>47</v>
      </c>
      <c r="K515" s="37" t="s">
        <v>48</v>
      </c>
    </row>
    <row r="516" ht="18" customHeight="1" spans="1:11">
      <c r="A516" s="55" t="s">
        <v>1218</v>
      </c>
      <c r="B516" s="93" t="s">
        <v>29</v>
      </c>
      <c r="C516" s="93" t="s">
        <v>1219</v>
      </c>
      <c r="D516" s="37" t="s">
        <v>1220</v>
      </c>
      <c r="E516" s="37">
        <v>75</v>
      </c>
      <c r="F516" s="37">
        <v>75</v>
      </c>
      <c r="G516" s="95">
        <f>E516+F516</f>
        <v>150</v>
      </c>
      <c r="H516" s="94" t="s">
        <v>46</v>
      </c>
      <c r="I516" s="102" t="s">
        <v>33</v>
      </c>
      <c r="J516" s="101" t="s">
        <v>34</v>
      </c>
      <c r="K516" s="37" t="s">
        <v>35</v>
      </c>
    </row>
    <row r="517" ht="18" customHeight="1" spans="1:11">
      <c r="A517" s="55" t="s">
        <v>1221</v>
      </c>
      <c r="B517" s="93" t="s">
        <v>333</v>
      </c>
      <c r="C517" s="93" t="s">
        <v>1222</v>
      </c>
      <c r="D517" s="37" t="s">
        <v>1223</v>
      </c>
      <c r="E517" s="37">
        <v>75</v>
      </c>
      <c r="F517" s="37"/>
      <c r="G517" s="95">
        <f>E517+F517</f>
        <v>75</v>
      </c>
      <c r="H517" s="94" t="s">
        <v>46</v>
      </c>
      <c r="I517" s="93"/>
      <c r="J517" s="101" t="s">
        <v>47</v>
      </c>
      <c r="K517" s="37" t="s">
        <v>48</v>
      </c>
    </row>
    <row r="518" ht="18" customHeight="1" spans="1:11">
      <c r="A518" s="55" t="s">
        <v>1224</v>
      </c>
      <c r="B518" s="93" t="s">
        <v>29</v>
      </c>
      <c r="C518" s="93" t="s">
        <v>1225</v>
      </c>
      <c r="D518" s="37"/>
      <c r="E518" s="37">
        <v>75</v>
      </c>
      <c r="F518" s="37"/>
      <c r="G518" s="95">
        <f t="shared" ref="G518:G561" si="8">E518+F518</f>
        <v>75</v>
      </c>
      <c r="H518" s="94" t="s">
        <v>46</v>
      </c>
      <c r="I518" s="93"/>
      <c r="J518" s="101"/>
      <c r="K518" s="37" t="s">
        <v>48</v>
      </c>
    </row>
    <row r="519" ht="18" customHeight="1" spans="1:11">
      <c r="A519" s="55" t="s">
        <v>1226</v>
      </c>
      <c r="B519" s="93" t="s">
        <v>29</v>
      </c>
      <c r="C519" s="93" t="s">
        <v>1227</v>
      </c>
      <c r="D519" s="37"/>
      <c r="E519" s="37">
        <v>75</v>
      </c>
      <c r="F519" s="37"/>
      <c r="G519" s="95">
        <f t="shared" si="8"/>
        <v>75</v>
      </c>
      <c r="H519" s="94" t="s">
        <v>46</v>
      </c>
      <c r="I519" s="93"/>
      <c r="J519" s="101"/>
      <c r="K519" s="37" t="s">
        <v>48</v>
      </c>
    </row>
    <row r="520" ht="18" customHeight="1" spans="1:11">
      <c r="A520" s="55" t="s">
        <v>1228</v>
      </c>
      <c r="B520" s="93" t="s">
        <v>279</v>
      </c>
      <c r="C520" s="93" t="s">
        <v>1229</v>
      </c>
      <c r="D520" s="37" t="s">
        <v>1230</v>
      </c>
      <c r="E520" s="37">
        <v>75</v>
      </c>
      <c r="F520" s="37">
        <v>75</v>
      </c>
      <c r="G520" s="95">
        <f t="shared" si="8"/>
        <v>150</v>
      </c>
      <c r="H520" s="94" t="s">
        <v>46</v>
      </c>
      <c r="I520" s="93" t="s">
        <v>33</v>
      </c>
      <c r="J520" s="101" t="s">
        <v>47</v>
      </c>
      <c r="K520" s="37" t="s">
        <v>48</v>
      </c>
    </row>
    <row r="521" ht="18" customHeight="1" spans="1:11">
      <c r="A521" s="55" t="s">
        <v>1231</v>
      </c>
      <c r="B521" s="93" t="s">
        <v>261</v>
      </c>
      <c r="C521" s="93" t="s">
        <v>1232</v>
      </c>
      <c r="D521" s="37"/>
      <c r="E521" s="37">
        <v>75</v>
      </c>
      <c r="F521" s="37">
        <v>75</v>
      </c>
      <c r="G521" s="95">
        <f t="shared" si="8"/>
        <v>150</v>
      </c>
      <c r="H521" s="94" t="s">
        <v>46</v>
      </c>
      <c r="I521" s="102" t="s">
        <v>33</v>
      </c>
      <c r="J521" s="101"/>
      <c r="K521" s="37" t="s">
        <v>48</v>
      </c>
    </row>
    <row r="522" ht="18" customHeight="1" spans="1:11">
      <c r="A522" s="55" t="s">
        <v>1233</v>
      </c>
      <c r="B522" s="93" t="s">
        <v>29</v>
      </c>
      <c r="C522" s="93" t="s">
        <v>1234</v>
      </c>
      <c r="D522" s="37"/>
      <c r="E522" s="37">
        <v>75</v>
      </c>
      <c r="F522" s="37">
        <v>75</v>
      </c>
      <c r="G522" s="95">
        <f t="shared" si="8"/>
        <v>150</v>
      </c>
      <c r="H522" s="94" t="s">
        <v>46</v>
      </c>
      <c r="I522" s="102" t="s">
        <v>33</v>
      </c>
      <c r="J522" s="101"/>
      <c r="K522" s="37" t="s">
        <v>35</v>
      </c>
    </row>
    <row r="523" ht="18" customHeight="1" spans="1:11">
      <c r="A523" s="55" t="s">
        <v>1235</v>
      </c>
      <c r="B523" s="93" t="s">
        <v>207</v>
      </c>
      <c r="C523" s="93" t="s">
        <v>1236</v>
      </c>
      <c r="D523" s="37"/>
      <c r="E523" s="37">
        <v>75</v>
      </c>
      <c r="F523" s="37"/>
      <c r="G523" s="95">
        <f t="shared" si="8"/>
        <v>75</v>
      </c>
      <c r="H523" s="94" t="s">
        <v>46</v>
      </c>
      <c r="I523" s="93"/>
      <c r="J523" s="101"/>
      <c r="K523" s="37" t="s">
        <v>48</v>
      </c>
    </row>
    <row r="524" ht="18" customHeight="1" spans="1:11">
      <c r="A524" s="55" t="s">
        <v>1237</v>
      </c>
      <c r="B524" s="93" t="s">
        <v>266</v>
      </c>
      <c r="C524" s="93" t="s">
        <v>1238</v>
      </c>
      <c r="D524" s="37"/>
      <c r="E524" s="37">
        <v>75</v>
      </c>
      <c r="F524" s="37"/>
      <c r="G524" s="95">
        <f t="shared" si="8"/>
        <v>75</v>
      </c>
      <c r="H524" s="94" t="s">
        <v>46</v>
      </c>
      <c r="I524" s="93"/>
      <c r="J524" s="101"/>
      <c r="K524" s="37" t="s">
        <v>48</v>
      </c>
    </row>
    <row r="525" ht="18" customHeight="1" spans="1:11">
      <c r="A525" s="55" t="s">
        <v>1239</v>
      </c>
      <c r="B525" s="93" t="s">
        <v>279</v>
      </c>
      <c r="C525" s="93" t="s">
        <v>1240</v>
      </c>
      <c r="D525" s="37"/>
      <c r="E525" s="37">
        <v>75</v>
      </c>
      <c r="F525" s="37"/>
      <c r="G525" s="95">
        <f t="shared" si="8"/>
        <v>75</v>
      </c>
      <c r="H525" s="94" t="s">
        <v>46</v>
      </c>
      <c r="I525" s="93"/>
      <c r="J525" s="101"/>
      <c r="K525" s="37" t="s">
        <v>48</v>
      </c>
    </row>
    <row r="526" ht="18" customHeight="1" spans="1:11">
      <c r="A526" s="55" t="s">
        <v>1241</v>
      </c>
      <c r="B526" s="93" t="s">
        <v>29</v>
      </c>
      <c r="C526" s="93" t="s">
        <v>1242</v>
      </c>
      <c r="D526" s="37"/>
      <c r="E526" s="37">
        <v>75</v>
      </c>
      <c r="F526" s="37"/>
      <c r="G526" s="95">
        <f t="shared" si="8"/>
        <v>75</v>
      </c>
      <c r="H526" s="94" t="s">
        <v>46</v>
      </c>
      <c r="I526" s="93"/>
      <c r="J526" s="101"/>
      <c r="K526" s="37" t="s">
        <v>48</v>
      </c>
    </row>
    <row r="527" ht="18" customHeight="1" spans="1:11">
      <c r="A527" s="55" t="s">
        <v>1243</v>
      </c>
      <c r="B527" s="93" t="s">
        <v>274</v>
      </c>
      <c r="C527" s="93" t="s">
        <v>1244</v>
      </c>
      <c r="D527" s="37"/>
      <c r="E527" s="37">
        <v>75</v>
      </c>
      <c r="F527" s="37">
        <v>75</v>
      </c>
      <c r="G527" s="95">
        <f t="shared" si="8"/>
        <v>150</v>
      </c>
      <c r="H527" s="94" t="s">
        <v>253</v>
      </c>
      <c r="I527" s="102" t="s">
        <v>33</v>
      </c>
      <c r="J527" s="101"/>
      <c r="K527" s="37" t="s">
        <v>35</v>
      </c>
    </row>
    <row r="528" ht="18" customHeight="1" spans="1:11">
      <c r="A528" s="55" t="s">
        <v>1245</v>
      </c>
      <c r="B528" s="93" t="s">
        <v>282</v>
      </c>
      <c r="C528" s="93" t="s">
        <v>1246</v>
      </c>
      <c r="D528" s="37"/>
      <c r="E528" s="37">
        <v>75</v>
      </c>
      <c r="F528" s="37"/>
      <c r="G528" s="95">
        <f t="shared" si="8"/>
        <v>75</v>
      </c>
      <c r="H528" s="94" t="s">
        <v>46</v>
      </c>
      <c r="I528" s="93"/>
      <c r="J528" s="101"/>
      <c r="K528" s="37" t="s">
        <v>48</v>
      </c>
    </row>
    <row r="529" ht="18" customHeight="1" spans="1:11">
      <c r="A529" s="55" t="s">
        <v>1247</v>
      </c>
      <c r="B529" s="93" t="s">
        <v>282</v>
      </c>
      <c r="C529" s="93" t="s">
        <v>1248</v>
      </c>
      <c r="D529" s="37" t="s">
        <v>1249</v>
      </c>
      <c r="E529" s="37">
        <v>75</v>
      </c>
      <c r="F529" s="37"/>
      <c r="G529" s="95">
        <f t="shared" si="8"/>
        <v>75</v>
      </c>
      <c r="H529" s="94" t="s">
        <v>46</v>
      </c>
      <c r="I529" s="93"/>
      <c r="J529" s="101"/>
      <c r="K529" s="37" t="s">
        <v>48</v>
      </c>
    </row>
    <row r="530" ht="18" customHeight="1" spans="1:11">
      <c r="A530" s="55" t="s">
        <v>1250</v>
      </c>
      <c r="B530" s="93" t="s">
        <v>279</v>
      </c>
      <c r="C530" s="93" t="s">
        <v>1251</v>
      </c>
      <c r="D530" s="37"/>
      <c r="E530" s="37">
        <v>75</v>
      </c>
      <c r="F530" s="37"/>
      <c r="G530" s="95">
        <f t="shared" si="8"/>
        <v>75</v>
      </c>
      <c r="H530" s="94" t="s">
        <v>46</v>
      </c>
      <c r="I530" s="93"/>
      <c r="J530" s="101"/>
      <c r="K530" s="37" t="s">
        <v>48</v>
      </c>
    </row>
    <row r="531" ht="18" customHeight="1" spans="1:11">
      <c r="A531" s="55" t="s">
        <v>1252</v>
      </c>
      <c r="B531" s="93" t="s">
        <v>282</v>
      </c>
      <c r="C531" s="93" t="s">
        <v>1253</v>
      </c>
      <c r="D531" s="37" t="s">
        <v>1254</v>
      </c>
      <c r="E531" s="37">
        <v>75</v>
      </c>
      <c r="F531" s="37"/>
      <c r="G531" s="95">
        <f t="shared" si="8"/>
        <v>75</v>
      </c>
      <c r="H531" s="94" t="s">
        <v>46</v>
      </c>
      <c r="I531" s="93"/>
      <c r="J531" s="101"/>
      <c r="K531" s="37" t="s">
        <v>48</v>
      </c>
    </row>
    <row r="532" ht="18" customHeight="1" spans="1:11">
      <c r="A532" s="55" t="s">
        <v>1255</v>
      </c>
      <c r="B532" s="93" t="s">
        <v>261</v>
      </c>
      <c r="C532" s="93" t="s">
        <v>1256</v>
      </c>
      <c r="D532" s="37"/>
      <c r="E532" s="37">
        <v>75</v>
      </c>
      <c r="F532" s="37"/>
      <c r="G532" s="95">
        <f t="shared" si="8"/>
        <v>75</v>
      </c>
      <c r="H532" s="94" t="s">
        <v>46</v>
      </c>
      <c r="I532" s="93"/>
      <c r="J532" s="101"/>
      <c r="K532" s="37" t="s">
        <v>48</v>
      </c>
    </row>
    <row r="533" ht="18" customHeight="1" spans="1:11">
      <c r="A533" s="55" t="s">
        <v>1257</v>
      </c>
      <c r="B533" s="93" t="s">
        <v>279</v>
      </c>
      <c r="C533" s="93" t="s">
        <v>1258</v>
      </c>
      <c r="D533" s="37"/>
      <c r="E533" s="37">
        <v>75</v>
      </c>
      <c r="F533" s="37"/>
      <c r="G533" s="95">
        <f t="shared" si="8"/>
        <v>75</v>
      </c>
      <c r="H533" s="94" t="s">
        <v>46</v>
      </c>
      <c r="I533" s="93"/>
      <c r="J533" s="101"/>
      <c r="K533" s="37" t="s">
        <v>48</v>
      </c>
    </row>
    <row r="534" ht="18" customHeight="1" spans="1:11">
      <c r="A534" s="55" t="s">
        <v>1259</v>
      </c>
      <c r="B534" s="93" t="s">
        <v>29</v>
      </c>
      <c r="C534" s="93" t="s">
        <v>147</v>
      </c>
      <c r="D534" s="37"/>
      <c r="E534" s="37">
        <v>75</v>
      </c>
      <c r="F534" s="37">
        <v>75</v>
      </c>
      <c r="G534" s="95">
        <f t="shared" si="8"/>
        <v>150</v>
      </c>
      <c r="H534" s="94" t="s">
        <v>46</v>
      </c>
      <c r="I534" s="102" t="s">
        <v>33</v>
      </c>
      <c r="J534" s="101"/>
      <c r="K534" s="37" t="s">
        <v>35</v>
      </c>
    </row>
    <row r="535" ht="18" customHeight="1" spans="1:11">
      <c r="A535" s="55" t="s">
        <v>1260</v>
      </c>
      <c r="B535" s="93" t="s">
        <v>818</v>
      </c>
      <c r="C535" s="93" t="s">
        <v>1261</v>
      </c>
      <c r="D535" s="37"/>
      <c r="E535" s="37">
        <v>75</v>
      </c>
      <c r="F535" s="37"/>
      <c r="G535" s="95">
        <f t="shared" si="8"/>
        <v>75</v>
      </c>
      <c r="H535" s="94" t="s">
        <v>46</v>
      </c>
      <c r="I535" s="93"/>
      <c r="J535" s="101"/>
      <c r="K535" s="37" t="s">
        <v>48</v>
      </c>
    </row>
    <row r="536" ht="18" customHeight="1" spans="1:11">
      <c r="A536" s="55" t="s">
        <v>1262</v>
      </c>
      <c r="B536" s="93" t="s">
        <v>29</v>
      </c>
      <c r="C536" s="93" t="s">
        <v>1263</v>
      </c>
      <c r="D536" s="37"/>
      <c r="E536" s="37">
        <v>75</v>
      </c>
      <c r="F536" s="37"/>
      <c r="G536" s="95">
        <f t="shared" si="8"/>
        <v>75</v>
      </c>
      <c r="H536" s="94" t="s">
        <v>46</v>
      </c>
      <c r="I536" s="93"/>
      <c r="J536" s="101"/>
      <c r="K536" s="37" t="s">
        <v>48</v>
      </c>
    </row>
    <row r="537" ht="18" customHeight="1" spans="1:11">
      <c r="A537" s="55" t="s">
        <v>1264</v>
      </c>
      <c r="B537" s="93" t="s">
        <v>728</v>
      </c>
      <c r="C537" s="93" t="s">
        <v>1265</v>
      </c>
      <c r="D537" s="37" t="s">
        <v>1266</v>
      </c>
      <c r="E537" s="37">
        <v>75</v>
      </c>
      <c r="F537" s="37"/>
      <c r="G537" s="95">
        <f t="shared" si="8"/>
        <v>75</v>
      </c>
      <c r="H537" s="94" t="s">
        <v>46</v>
      </c>
      <c r="I537" s="93"/>
      <c r="J537" s="101"/>
      <c r="K537" s="37" t="s">
        <v>48</v>
      </c>
    </row>
    <row r="538" ht="18" customHeight="1" spans="1:11">
      <c r="A538" s="55" t="s">
        <v>1267</v>
      </c>
      <c r="B538" s="93" t="s">
        <v>818</v>
      </c>
      <c r="C538" s="37" t="s">
        <v>1268</v>
      </c>
      <c r="D538" s="37"/>
      <c r="E538" s="37">
        <v>75</v>
      </c>
      <c r="F538" s="37"/>
      <c r="G538" s="95">
        <f t="shared" si="8"/>
        <v>75</v>
      </c>
      <c r="H538" s="94" t="s">
        <v>46</v>
      </c>
      <c r="I538" s="93"/>
      <c r="J538" s="101"/>
      <c r="K538" s="37" t="s">
        <v>48</v>
      </c>
    </row>
    <row r="539" ht="18" customHeight="1" spans="1:11">
      <c r="A539" s="55" t="s">
        <v>1269</v>
      </c>
      <c r="B539" s="93" t="s">
        <v>818</v>
      </c>
      <c r="C539" s="37" t="s">
        <v>1270</v>
      </c>
      <c r="D539" s="37"/>
      <c r="E539" s="37">
        <v>75</v>
      </c>
      <c r="F539" s="37"/>
      <c r="G539" s="95">
        <f t="shared" si="8"/>
        <v>75</v>
      </c>
      <c r="H539" s="94" t="s">
        <v>46</v>
      </c>
      <c r="I539" s="93"/>
      <c r="J539" s="101"/>
      <c r="K539" s="37" t="s">
        <v>48</v>
      </c>
    </row>
    <row r="540" s="48" customFormat="1" ht="18" customHeight="1" spans="1:11">
      <c r="A540" s="55" t="s">
        <v>1271</v>
      </c>
      <c r="B540" s="93" t="s">
        <v>207</v>
      </c>
      <c r="C540" s="93" t="s">
        <v>1272</v>
      </c>
      <c r="D540" s="37"/>
      <c r="E540" s="37">
        <v>75</v>
      </c>
      <c r="F540" s="37">
        <v>75</v>
      </c>
      <c r="G540" s="95">
        <f t="shared" si="8"/>
        <v>150</v>
      </c>
      <c r="H540" s="94" t="s">
        <v>253</v>
      </c>
      <c r="I540" s="102" t="s">
        <v>33</v>
      </c>
      <c r="J540" s="101"/>
      <c r="K540" s="37" t="s">
        <v>48</v>
      </c>
    </row>
    <row r="541" s="48" customFormat="1" ht="18" customHeight="1" spans="1:11">
      <c r="A541" s="55" t="s">
        <v>1273</v>
      </c>
      <c r="B541" s="93" t="s">
        <v>207</v>
      </c>
      <c r="C541" s="93" t="s">
        <v>1274</v>
      </c>
      <c r="D541" s="37"/>
      <c r="E541" s="37">
        <v>75</v>
      </c>
      <c r="F541" s="37">
        <v>75</v>
      </c>
      <c r="G541" s="95">
        <f t="shared" si="8"/>
        <v>150</v>
      </c>
      <c r="H541" s="94" t="s">
        <v>46</v>
      </c>
      <c r="I541" s="93"/>
      <c r="J541" s="101"/>
      <c r="K541" s="37" t="s">
        <v>48</v>
      </c>
    </row>
    <row r="542" s="48" customFormat="1" ht="18" customHeight="1" spans="1:11">
      <c r="A542" s="55" t="s">
        <v>1275</v>
      </c>
      <c r="B542" s="93" t="s">
        <v>266</v>
      </c>
      <c r="C542" s="93" t="s">
        <v>1276</v>
      </c>
      <c r="D542" s="37"/>
      <c r="E542" s="37">
        <v>75</v>
      </c>
      <c r="F542" s="37"/>
      <c r="G542" s="95">
        <f t="shared" si="8"/>
        <v>75</v>
      </c>
      <c r="H542" s="94" t="s">
        <v>46</v>
      </c>
      <c r="I542" s="93"/>
      <c r="J542" s="101"/>
      <c r="K542" s="37" t="s">
        <v>48</v>
      </c>
    </row>
    <row r="543" s="48" customFormat="1" ht="18" customHeight="1" spans="1:11">
      <c r="A543" s="55" t="s">
        <v>1277</v>
      </c>
      <c r="B543" s="93" t="s">
        <v>728</v>
      </c>
      <c r="C543" s="93" t="s">
        <v>1278</v>
      </c>
      <c r="D543" s="37" t="s">
        <v>1279</v>
      </c>
      <c r="E543" s="37">
        <v>75</v>
      </c>
      <c r="F543" s="37"/>
      <c r="G543" s="95">
        <f t="shared" si="8"/>
        <v>75</v>
      </c>
      <c r="H543" s="94" t="s">
        <v>46</v>
      </c>
      <c r="I543" s="93"/>
      <c r="J543" s="101"/>
      <c r="K543" s="37" t="s">
        <v>48</v>
      </c>
    </row>
    <row r="544" s="48" customFormat="1" ht="18" customHeight="1" spans="1:11">
      <c r="A544" s="55" t="s">
        <v>1280</v>
      </c>
      <c r="B544" s="93" t="s">
        <v>282</v>
      </c>
      <c r="C544" s="93" t="s">
        <v>1281</v>
      </c>
      <c r="D544" s="37"/>
      <c r="E544" s="37"/>
      <c r="F544" s="37">
        <v>75</v>
      </c>
      <c r="G544" s="95">
        <f t="shared" si="8"/>
        <v>75</v>
      </c>
      <c r="H544" s="94" t="s">
        <v>46</v>
      </c>
      <c r="I544" s="93"/>
      <c r="J544" s="101"/>
      <c r="K544" s="37" t="s">
        <v>48</v>
      </c>
    </row>
    <row r="545" s="48" customFormat="1" ht="18" customHeight="1" spans="1:11">
      <c r="A545" s="55" t="s">
        <v>1282</v>
      </c>
      <c r="B545" s="93" t="s">
        <v>274</v>
      </c>
      <c r="C545" s="93" t="s">
        <v>1283</v>
      </c>
      <c r="D545" s="37"/>
      <c r="E545" s="37"/>
      <c r="F545" s="37">
        <v>75</v>
      </c>
      <c r="G545" s="95">
        <f t="shared" si="8"/>
        <v>75</v>
      </c>
      <c r="H545" s="94" t="s">
        <v>46</v>
      </c>
      <c r="I545" s="93"/>
      <c r="J545" s="101"/>
      <c r="K545" s="37" t="s">
        <v>48</v>
      </c>
    </row>
    <row r="546" s="48" customFormat="1" ht="18" customHeight="1" spans="1:11">
      <c r="A546" s="55" t="s">
        <v>1284</v>
      </c>
      <c r="B546" s="93" t="s">
        <v>183</v>
      </c>
      <c r="C546" s="93" t="s">
        <v>1285</v>
      </c>
      <c r="D546" s="37" t="s">
        <v>1286</v>
      </c>
      <c r="E546" s="37">
        <v>75</v>
      </c>
      <c r="F546" s="37">
        <v>75</v>
      </c>
      <c r="G546" s="95">
        <f t="shared" si="8"/>
        <v>150</v>
      </c>
      <c r="H546" s="94" t="s">
        <v>46</v>
      </c>
      <c r="I546" s="93"/>
      <c r="J546" s="101"/>
      <c r="K546" s="37" t="s">
        <v>48</v>
      </c>
    </row>
    <row r="547" s="48" customFormat="1" ht="18" customHeight="1" spans="1:11">
      <c r="A547" s="55" t="s">
        <v>1287</v>
      </c>
      <c r="B547" s="93" t="s">
        <v>333</v>
      </c>
      <c r="C547" s="93" t="s">
        <v>1288</v>
      </c>
      <c r="D547" s="93"/>
      <c r="E547" s="93">
        <v>75</v>
      </c>
      <c r="F547" s="95">
        <v>75</v>
      </c>
      <c r="G547" s="95">
        <f t="shared" si="8"/>
        <v>150</v>
      </c>
      <c r="H547" s="95" t="s">
        <v>67</v>
      </c>
      <c r="I547" s="93" t="s">
        <v>33</v>
      </c>
      <c r="J547" s="101" t="s">
        <v>34</v>
      </c>
      <c r="K547" s="37" t="s">
        <v>35</v>
      </c>
    </row>
    <row r="548" s="48" customFormat="1" ht="18" customHeight="1" spans="1:11">
      <c r="A548" s="55" t="s">
        <v>1289</v>
      </c>
      <c r="B548" s="93" t="s">
        <v>282</v>
      </c>
      <c r="C548" s="93" t="s">
        <v>1290</v>
      </c>
      <c r="D548" s="37"/>
      <c r="E548" s="37">
        <v>75</v>
      </c>
      <c r="F548" s="37">
        <v>75</v>
      </c>
      <c r="G548" s="95">
        <f t="shared" si="8"/>
        <v>150</v>
      </c>
      <c r="H548" s="94" t="s">
        <v>46</v>
      </c>
      <c r="I548" s="93"/>
      <c r="J548" s="101" t="s">
        <v>47</v>
      </c>
      <c r="K548" s="37" t="s">
        <v>48</v>
      </c>
    </row>
    <row r="549" s="48" customFormat="1" ht="18" customHeight="1" spans="1:11">
      <c r="A549" s="55" t="s">
        <v>1291</v>
      </c>
      <c r="B549" s="93" t="s">
        <v>282</v>
      </c>
      <c r="C549" s="93" t="s">
        <v>1292</v>
      </c>
      <c r="D549" s="37"/>
      <c r="E549" s="37">
        <v>75</v>
      </c>
      <c r="F549" s="37">
        <v>75</v>
      </c>
      <c r="G549" s="95">
        <f t="shared" si="8"/>
        <v>150</v>
      </c>
      <c r="H549" s="99" t="s">
        <v>46</v>
      </c>
      <c r="I549" s="93"/>
      <c r="J549" s="101" t="s">
        <v>47</v>
      </c>
      <c r="K549" s="37" t="s">
        <v>48</v>
      </c>
    </row>
    <row r="550" ht="18" customHeight="1" spans="1:11">
      <c r="A550" s="55" t="s">
        <v>1293</v>
      </c>
      <c r="B550" s="93" t="s">
        <v>279</v>
      </c>
      <c r="C550" s="93" t="s">
        <v>1294</v>
      </c>
      <c r="D550" s="93" t="s">
        <v>1295</v>
      </c>
      <c r="E550" s="93">
        <v>75</v>
      </c>
      <c r="F550" s="93"/>
      <c r="G550" s="95">
        <f t="shared" si="8"/>
        <v>75</v>
      </c>
      <c r="H550" s="99" t="s">
        <v>46</v>
      </c>
      <c r="I550" s="93"/>
      <c r="J550" s="101"/>
      <c r="K550" s="37" t="s">
        <v>48</v>
      </c>
    </row>
    <row r="551" ht="18" customHeight="1" spans="1:11">
      <c r="A551" s="55" t="s">
        <v>1296</v>
      </c>
      <c r="B551" s="93" t="s">
        <v>282</v>
      </c>
      <c r="C551" s="93" t="s">
        <v>1297</v>
      </c>
      <c r="D551" s="93"/>
      <c r="E551" s="93">
        <v>75</v>
      </c>
      <c r="F551" s="93"/>
      <c r="G551" s="95">
        <f t="shared" si="8"/>
        <v>75</v>
      </c>
      <c r="H551" s="99" t="s">
        <v>46</v>
      </c>
      <c r="I551" s="93"/>
      <c r="J551" s="101" t="s">
        <v>34</v>
      </c>
      <c r="K551" s="37" t="s">
        <v>35</v>
      </c>
    </row>
    <row r="552" s="56" customFormat="1" ht="18" customHeight="1" spans="1:11">
      <c r="A552" s="55" t="s">
        <v>1298</v>
      </c>
      <c r="B552" s="93" t="s">
        <v>460</v>
      </c>
      <c r="C552" s="93" t="s">
        <v>1299</v>
      </c>
      <c r="D552" s="93"/>
      <c r="E552" s="93"/>
      <c r="F552" s="93">
        <v>75</v>
      </c>
      <c r="G552" s="95">
        <f t="shared" si="8"/>
        <v>75</v>
      </c>
      <c r="H552" s="110" t="s">
        <v>67</v>
      </c>
      <c r="I552" s="34" t="s">
        <v>33</v>
      </c>
      <c r="J552" s="110" t="s">
        <v>47</v>
      </c>
      <c r="K552" s="110" t="s">
        <v>48</v>
      </c>
    </row>
    <row r="553" s="56" customFormat="1" ht="18" customHeight="1" spans="1:11">
      <c r="A553" s="55" t="s">
        <v>1300</v>
      </c>
      <c r="B553" s="93" t="s">
        <v>333</v>
      </c>
      <c r="C553" s="93" t="s">
        <v>1301</v>
      </c>
      <c r="D553" s="93" t="s">
        <v>340</v>
      </c>
      <c r="E553" s="93">
        <v>75</v>
      </c>
      <c r="F553" s="93">
        <v>75</v>
      </c>
      <c r="G553" s="95">
        <f t="shared" si="8"/>
        <v>150</v>
      </c>
      <c r="H553" s="94" t="s">
        <v>253</v>
      </c>
      <c r="I553" s="93" t="s">
        <v>33</v>
      </c>
      <c r="J553" s="101" t="s">
        <v>47</v>
      </c>
      <c r="K553" s="37" t="s">
        <v>48</v>
      </c>
    </row>
    <row r="554" s="56" customFormat="1" ht="18" customHeight="1" spans="1:11">
      <c r="A554" s="55" t="s">
        <v>1302</v>
      </c>
      <c r="B554" s="93" t="s">
        <v>379</v>
      </c>
      <c r="C554" s="93" t="s">
        <v>1303</v>
      </c>
      <c r="D554" s="93" t="s">
        <v>1304</v>
      </c>
      <c r="E554" s="93">
        <v>75</v>
      </c>
      <c r="F554" s="93"/>
      <c r="G554" s="95">
        <f t="shared" si="8"/>
        <v>75</v>
      </c>
      <c r="H554" s="94" t="s">
        <v>46</v>
      </c>
      <c r="I554" s="93"/>
      <c r="J554" s="101" t="s">
        <v>47</v>
      </c>
      <c r="K554" s="37" t="s">
        <v>48</v>
      </c>
    </row>
    <row r="555" s="56" customFormat="1" ht="18" customHeight="1" spans="1:11">
      <c r="A555" s="55" t="s">
        <v>1305</v>
      </c>
      <c r="B555" s="93" t="s">
        <v>261</v>
      </c>
      <c r="C555" s="93" t="s">
        <v>1306</v>
      </c>
      <c r="D555" s="93" t="s">
        <v>1307</v>
      </c>
      <c r="E555" s="93">
        <v>75</v>
      </c>
      <c r="F555" s="93"/>
      <c r="G555" s="95">
        <f t="shared" si="8"/>
        <v>75</v>
      </c>
      <c r="H555" s="94" t="s">
        <v>46</v>
      </c>
      <c r="I555" s="93"/>
      <c r="J555" s="101" t="s">
        <v>47</v>
      </c>
      <c r="K555" s="37" t="s">
        <v>48</v>
      </c>
    </row>
    <row r="556" s="56" customFormat="1" ht="18" customHeight="1" spans="1:11">
      <c r="A556" s="55" t="s">
        <v>1308</v>
      </c>
      <c r="B556" s="93" t="s">
        <v>274</v>
      </c>
      <c r="C556" s="93" t="s">
        <v>1309</v>
      </c>
      <c r="D556" s="93"/>
      <c r="E556" s="93">
        <v>75</v>
      </c>
      <c r="F556" s="93"/>
      <c r="G556" s="95">
        <f t="shared" si="8"/>
        <v>75</v>
      </c>
      <c r="H556" s="94" t="s">
        <v>46</v>
      </c>
      <c r="I556" s="93"/>
      <c r="J556" s="101"/>
      <c r="K556" s="37" t="s">
        <v>48</v>
      </c>
    </row>
    <row r="557" s="56" customFormat="1" ht="18" customHeight="1" spans="1:11">
      <c r="A557" s="55" t="s">
        <v>1310</v>
      </c>
      <c r="B557" s="93" t="s">
        <v>282</v>
      </c>
      <c r="C557" s="93" t="s">
        <v>1311</v>
      </c>
      <c r="D557" s="93"/>
      <c r="E557" s="93">
        <v>75</v>
      </c>
      <c r="F557" s="93"/>
      <c r="G557" s="95">
        <f t="shared" si="8"/>
        <v>75</v>
      </c>
      <c r="H557" s="94" t="s">
        <v>46</v>
      </c>
      <c r="I557" s="93"/>
      <c r="J557" s="101" t="s">
        <v>47</v>
      </c>
      <c r="K557" s="37" t="s">
        <v>48</v>
      </c>
    </row>
    <row r="558" s="56" customFormat="1" ht="18" customHeight="1" spans="1:11">
      <c r="A558" s="55" t="s">
        <v>1312</v>
      </c>
      <c r="B558" s="93" t="s">
        <v>29</v>
      </c>
      <c r="C558" s="93" t="s">
        <v>1313</v>
      </c>
      <c r="D558" s="93"/>
      <c r="E558" s="93">
        <v>75</v>
      </c>
      <c r="F558" s="93"/>
      <c r="G558" s="95">
        <f t="shared" si="8"/>
        <v>75</v>
      </c>
      <c r="H558" s="94" t="s">
        <v>46</v>
      </c>
      <c r="I558" s="93"/>
      <c r="J558" s="101"/>
      <c r="K558" s="37" t="s">
        <v>48</v>
      </c>
    </row>
    <row r="559" s="56" customFormat="1" ht="18" customHeight="1" spans="1:11">
      <c r="A559" s="55" t="s">
        <v>1314</v>
      </c>
      <c r="B559" s="93" t="s">
        <v>282</v>
      </c>
      <c r="C559" s="55" t="s">
        <v>1315</v>
      </c>
      <c r="D559" s="93"/>
      <c r="E559" s="93"/>
      <c r="F559" s="93">
        <v>75</v>
      </c>
      <c r="G559" s="95">
        <f t="shared" si="8"/>
        <v>75</v>
      </c>
      <c r="H559" s="94" t="s">
        <v>46</v>
      </c>
      <c r="I559" s="93" t="s">
        <v>33</v>
      </c>
      <c r="J559" s="101"/>
      <c r="K559" s="37" t="s">
        <v>35</v>
      </c>
    </row>
    <row r="560" s="56" customFormat="1" ht="18" customHeight="1" spans="1:11">
      <c r="A560" s="55" t="s">
        <v>1316</v>
      </c>
      <c r="B560" s="93" t="s">
        <v>818</v>
      </c>
      <c r="C560" s="55" t="s">
        <v>1317</v>
      </c>
      <c r="D560" s="37"/>
      <c r="E560" s="37"/>
      <c r="F560" s="37">
        <v>75</v>
      </c>
      <c r="G560" s="95">
        <f t="shared" si="8"/>
        <v>75</v>
      </c>
      <c r="H560" s="94" t="s">
        <v>67</v>
      </c>
      <c r="J560" s="101" t="s">
        <v>47</v>
      </c>
      <c r="K560" s="37" t="s">
        <v>48</v>
      </c>
    </row>
    <row r="561" s="56" customFormat="1" ht="18" customHeight="1" spans="1:11">
      <c r="A561" s="55">
        <v>558</v>
      </c>
      <c r="B561" s="93" t="s">
        <v>379</v>
      </c>
      <c r="C561" s="55" t="s">
        <v>1318</v>
      </c>
      <c r="D561" s="37" t="s">
        <v>1319</v>
      </c>
      <c r="E561" s="37"/>
      <c r="F561" s="37">
        <v>75</v>
      </c>
      <c r="G561" s="111">
        <f t="shared" si="8"/>
        <v>75</v>
      </c>
      <c r="H561" s="112" t="s">
        <v>67</v>
      </c>
      <c r="I561" s="56" t="s">
        <v>33</v>
      </c>
      <c r="J561" s="115" t="s">
        <v>34</v>
      </c>
      <c r="K561" s="116" t="s">
        <v>35</v>
      </c>
    </row>
    <row r="562" s="56" customFormat="1" ht="18" customHeight="1" spans="1:11">
      <c r="A562" s="55">
        <v>559</v>
      </c>
      <c r="B562" s="93" t="s">
        <v>29</v>
      </c>
      <c r="C562" s="93" t="s">
        <v>1320</v>
      </c>
      <c r="D562" s="37"/>
      <c r="E562" s="37">
        <v>75</v>
      </c>
      <c r="F562" s="37">
        <v>75</v>
      </c>
      <c r="G562" s="95">
        <v>150</v>
      </c>
      <c r="H562" s="33" t="s">
        <v>32</v>
      </c>
      <c r="I562" s="37" t="s">
        <v>1321</v>
      </c>
      <c r="J562" s="37"/>
      <c r="K562" s="37"/>
    </row>
    <row r="563" s="56" customFormat="1" ht="27" customHeight="1" spans="1:11">
      <c r="A563" s="113"/>
      <c r="B563" s="114" t="s">
        <v>1322</v>
      </c>
      <c r="C563" s="113"/>
      <c r="D563" s="113"/>
      <c r="E563" s="113">
        <f>SUM(E4:E562)</f>
        <v>35025</v>
      </c>
      <c r="F563" s="113">
        <f>SUM(F4:F562)</f>
        <v>22200</v>
      </c>
      <c r="G563" s="113">
        <f>SUM(G4:G562)</f>
        <v>57225</v>
      </c>
      <c r="H563" s="37"/>
      <c r="I563" s="37"/>
      <c r="J563" s="37"/>
      <c r="K563" s="37"/>
    </row>
  </sheetData>
  <autoFilter ref="A3:K563">
    <extLst/>
  </autoFilter>
  <mergeCells count="12"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printOptions horizontalCentered="1"/>
  <pageMargins left="0.590277777777778" right="0.590277777777778" top="0.786805555555556" bottom="0.590277777777778" header="0.196527777777778" footer="0.313888888888889"/>
  <pageSetup paperSize="9" scale="82" orientation="landscape" horizontalDpi="600"/>
  <headerFooter>
    <oddFooter>&amp;C第 &amp;P 页，共 &amp;N 页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M218"/>
  <sheetViews>
    <sheetView workbookViewId="0">
      <pane ySplit="3" topLeftCell="A4" activePane="bottomLeft" state="frozen"/>
      <selection/>
      <selection pane="bottomLeft" activeCell="K2" sqref="K$1:K$1048576"/>
    </sheetView>
  </sheetViews>
  <sheetFormatPr defaultColWidth="9" defaultRowHeight="15.95" customHeight="1"/>
  <cols>
    <col min="1" max="1" width="5.875" style="72" customWidth="1"/>
    <col min="2" max="2" width="8.875" style="72" customWidth="1"/>
    <col min="3" max="3" width="7.75" style="72" customWidth="1"/>
    <col min="4" max="4" width="7" style="72" customWidth="1"/>
    <col min="5" max="6" width="6.625" style="72" customWidth="1"/>
    <col min="7" max="7" width="9.125" style="72" customWidth="1"/>
    <col min="8" max="8" width="9.875" style="72" customWidth="1"/>
    <col min="9" max="9" width="7.125" style="72" customWidth="1"/>
    <col min="10" max="10" width="6.5" style="72" customWidth="1"/>
    <col min="11" max="11" width="10.875" style="72" customWidth="1"/>
    <col min="12" max="12" width="33.75" style="72" hidden="1" customWidth="1"/>
    <col min="13" max="13" width="44.75" style="72" hidden="1" customWidth="1"/>
    <col min="14" max="17" width="9" style="72" hidden="1" customWidth="1"/>
    <col min="18" max="28" width="9" style="72"/>
    <col min="29" max="16382" width="6.125" style="72"/>
    <col min="16383" max="16384" width="9" style="72"/>
  </cols>
  <sheetData>
    <row r="1" s="70" customFormat="1" ht="36" customHeight="1" spans="1:1">
      <c r="A1" s="70" t="s">
        <v>1323</v>
      </c>
    </row>
    <row r="2" s="71" customFormat="1" ht="16" customHeight="1" spans="1:12">
      <c r="A2" s="76" t="s">
        <v>2</v>
      </c>
      <c r="B2" s="76" t="s">
        <v>1324</v>
      </c>
      <c r="C2" s="76" t="s">
        <v>1325</v>
      </c>
      <c r="D2" s="76" t="s">
        <v>21</v>
      </c>
      <c r="E2" s="76" t="s">
        <v>22</v>
      </c>
      <c r="F2" s="76" t="s">
        <v>23</v>
      </c>
      <c r="G2" s="76" t="s">
        <v>1326</v>
      </c>
      <c r="H2" s="76" t="s">
        <v>1327</v>
      </c>
      <c r="I2" s="76" t="s">
        <v>1328</v>
      </c>
      <c r="J2" s="76" t="s">
        <v>1329</v>
      </c>
      <c r="K2" s="76" t="s">
        <v>1330</v>
      </c>
      <c r="L2" s="81" t="s">
        <v>1331</v>
      </c>
    </row>
    <row r="3" s="71" customFormat="1" ht="16" customHeight="1" spans="1:12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81"/>
    </row>
    <row r="4" s="72" customFormat="1" ht="18" customHeight="1" spans="1:12">
      <c r="A4" s="77">
        <v>1</v>
      </c>
      <c r="B4" s="77" t="s">
        <v>1332</v>
      </c>
      <c r="C4" s="77" t="s">
        <v>1333</v>
      </c>
      <c r="D4" s="77"/>
      <c r="E4" s="77">
        <v>75</v>
      </c>
      <c r="F4" s="77">
        <v>75</v>
      </c>
      <c r="G4" s="77">
        <f t="shared" ref="G4:G67" si="0">E4+F4</f>
        <v>150</v>
      </c>
      <c r="H4" s="77" t="s">
        <v>1334</v>
      </c>
      <c r="I4" s="77" t="s">
        <v>1335</v>
      </c>
      <c r="J4" s="78" t="s">
        <v>34</v>
      </c>
      <c r="K4" s="77" t="s">
        <v>48</v>
      </c>
      <c r="L4" s="77"/>
    </row>
    <row r="5" s="72" customFormat="1" ht="18" customHeight="1" spans="1:12">
      <c r="A5" s="77">
        <v>2</v>
      </c>
      <c r="B5" s="77" t="s">
        <v>1332</v>
      </c>
      <c r="C5" s="77" t="s">
        <v>1336</v>
      </c>
      <c r="D5" s="77"/>
      <c r="E5" s="77"/>
      <c r="F5" s="77">
        <v>75</v>
      </c>
      <c r="G5" s="77">
        <f t="shared" si="0"/>
        <v>75</v>
      </c>
      <c r="H5" s="77" t="s">
        <v>1337</v>
      </c>
      <c r="I5" s="77" t="s">
        <v>1335</v>
      </c>
      <c r="J5" s="78" t="s">
        <v>34</v>
      </c>
      <c r="K5" s="77" t="s">
        <v>48</v>
      </c>
      <c r="L5" s="77"/>
    </row>
    <row r="6" s="72" customFormat="1" ht="18" customHeight="1" spans="1:12">
      <c r="A6" s="77">
        <v>3</v>
      </c>
      <c r="B6" s="77" t="s">
        <v>1332</v>
      </c>
      <c r="C6" s="78" t="s">
        <v>1338</v>
      </c>
      <c r="D6" s="77"/>
      <c r="E6" s="77"/>
      <c r="F6" s="77">
        <v>75</v>
      </c>
      <c r="G6" s="77">
        <f t="shared" si="0"/>
        <v>75</v>
      </c>
      <c r="H6" s="77" t="s">
        <v>1337</v>
      </c>
      <c r="I6" s="78" t="s">
        <v>1335</v>
      </c>
      <c r="J6" s="78" t="s">
        <v>34</v>
      </c>
      <c r="K6" s="77" t="s">
        <v>48</v>
      </c>
      <c r="L6" s="77"/>
    </row>
    <row r="7" s="72" customFormat="1" ht="18" customHeight="1" spans="1:12">
      <c r="A7" s="77">
        <v>4</v>
      </c>
      <c r="B7" s="77" t="s">
        <v>1332</v>
      </c>
      <c r="C7" s="77" t="s">
        <v>1339</v>
      </c>
      <c r="D7" s="77"/>
      <c r="E7" s="77">
        <v>75</v>
      </c>
      <c r="F7" s="77"/>
      <c r="G7" s="77">
        <f t="shared" si="0"/>
        <v>75</v>
      </c>
      <c r="H7" s="77" t="s">
        <v>1340</v>
      </c>
      <c r="I7" s="77"/>
      <c r="J7" s="77"/>
      <c r="K7" s="77" t="s">
        <v>48</v>
      </c>
      <c r="L7" s="77"/>
    </row>
    <row r="8" s="72" customFormat="1" ht="18" customHeight="1" spans="1:12">
      <c r="A8" s="77">
        <v>5</v>
      </c>
      <c r="B8" s="77" t="s">
        <v>1332</v>
      </c>
      <c r="C8" s="77" t="s">
        <v>1341</v>
      </c>
      <c r="D8" s="77"/>
      <c r="E8" s="77">
        <v>75</v>
      </c>
      <c r="F8" s="77"/>
      <c r="G8" s="77">
        <f t="shared" si="0"/>
        <v>75</v>
      </c>
      <c r="H8" s="77" t="s">
        <v>1340</v>
      </c>
      <c r="I8" s="77"/>
      <c r="J8" s="77"/>
      <c r="K8" s="77" t="s">
        <v>48</v>
      </c>
      <c r="L8" s="77"/>
    </row>
    <row r="9" s="72" customFormat="1" ht="18" customHeight="1" spans="1:12">
      <c r="A9" s="77">
        <v>6</v>
      </c>
      <c r="B9" s="77" t="s">
        <v>1332</v>
      </c>
      <c r="C9" s="77" t="s">
        <v>1342</v>
      </c>
      <c r="D9" s="77"/>
      <c r="E9" s="77">
        <v>75</v>
      </c>
      <c r="F9" s="77"/>
      <c r="G9" s="77">
        <f t="shared" si="0"/>
        <v>75</v>
      </c>
      <c r="H9" s="77" t="s">
        <v>1340</v>
      </c>
      <c r="I9" s="77"/>
      <c r="J9" s="77"/>
      <c r="K9" s="77" t="s">
        <v>48</v>
      </c>
      <c r="L9" s="77"/>
    </row>
    <row r="10" s="72" customFormat="1" ht="18" customHeight="1" spans="1:12">
      <c r="A10" s="77">
        <v>7</v>
      </c>
      <c r="B10" s="77" t="s">
        <v>1332</v>
      </c>
      <c r="C10" s="77" t="s">
        <v>1343</v>
      </c>
      <c r="D10" s="77"/>
      <c r="E10" s="77">
        <v>75</v>
      </c>
      <c r="F10" s="77"/>
      <c r="G10" s="77">
        <f t="shared" si="0"/>
        <v>75</v>
      </c>
      <c r="H10" s="77" t="s">
        <v>1340</v>
      </c>
      <c r="I10" s="77"/>
      <c r="J10" s="77"/>
      <c r="K10" s="77" t="s">
        <v>48</v>
      </c>
      <c r="L10" s="77"/>
    </row>
    <row r="11" s="72" customFormat="1" ht="18" customHeight="1" spans="1:12">
      <c r="A11" s="77">
        <v>8</v>
      </c>
      <c r="B11" s="55" t="s">
        <v>1332</v>
      </c>
      <c r="C11" s="55" t="s">
        <v>1344</v>
      </c>
      <c r="D11" s="55"/>
      <c r="E11" s="77">
        <v>75</v>
      </c>
      <c r="F11" s="52">
        <v>75</v>
      </c>
      <c r="G11" s="77">
        <f t="shared" si="0"/>
        <v>150</v>
      </c>
      <c r="H11" s="55" t="s">
        <v>1334</v>
      </c>
      <c r="I11" s="55" t="s">
        <v>1335</v>
      </c>
      <c r="J11" s="55" t="s">
        <v>34</v>
      </c>
      <c r="K11" s="55" t="s">
        <v>48</v>
      </c>
      <c r="L11" s="77"/>
    </row>
    <row r="12" s="72" customFormat="1" ht="18" customHeight="1" spans="1:12">
      <c r="A12" s="77">
        <v>9</v>
      </c>
      <c r="B12" s="52" t="s">
        <v>1332</v>
      </c>
      <c r="C12" s="52" t="s">
        <v>1345</v>
      </c>
      <c r="D12" s="52"/>
      <c r="E12" s="77">
        <v>75</v>
      </c>
      <c r="F12" s="52"/>
      <c r="G12" s="77">
        <f t="shared" si="0"/>
        <v>75</v>
      </c>
      <c r="H12" s="52" t="s">
        <v>1340</v>
      </c>
      <c r="I12" s="52"/>
      <c r="J12" s="52"/>
      <c r="K12" s="52" t="s">
        <v>48</v>
      </c>
      <c r="L12" s="77"/>
    </row>
    <row r="13" s="72" customFormat="1" ht="18" customHeight="1" spans="1:12">
      <c r="A13" s="77">
        <v>10</v>
      </c>
      <c r="B13" s="79" t="s">
        <v>1332</v>
      </c>
      <c r="C13" s="79" t="s">
        <v>1346</v>
      </c>
      <c r="D13" s="79"/>
      <c r="E13" s="77">
        <v>75</v>
      </c>
      <c r="F13" s="79"/>
      <c r="G13" s="77">
        <f t="shared" si="0"/>
        <v>75</v>
      </c>
      <c r="H13" s="79" t="s">
        <v>1340</v>
      </c>
      <c r="I13" s="79"/>
      <c r="J13" s="79"/>
      <c r="K13" s="79" t="s">
        <v>48</v>
      </c>
      <c r="L13" s="77"/>
    </row>
    <row r="14" s="72" customFormat="1" ht="18" customHeight="1" spans="1:12">
      <c r="A14" s="77">
        <v>11</v>
      </c>
      <c r="B14" s="77" t="s">
        <v>1332</v>
      </c>
      <c r="C14" s="77" t="s">
        <v>1347</v>
      </c>
      <c r="D14" s="77"/>
      <c r="E14" s="77">
        <v>75</v>
      </c>
      <c r="F14" s="77"/>
      <c r="G14" s="77">
        <f t="shared" si="0"/>
        <v>75</v>
      </c>
      <c r="H14" s="77" t="s">
        <v>1340</v>
      </c>
      <c r="I14" s="77"/>
      <c r="J14" s="77"/>
      <c r="K14" s="77" t="s">
        <v>48</v>
      </c>
      <c r="L14" s="77"/>
    </row>
    <row r="15" s="72" customFormat="1" ht="18" customHeight="1" spans="1:12">
      <c r="A15" s="77">
        <v>12</v>
      </c>
      <c r="B15" s="77" t="s">
        <v>1332</v>
      </c>
      <c r="C15" s="77" t="s">
        <v>1348</v>
      </c>
      <c r="D15" s="77" t="s">
        <v>1349</v>
      </c>
      <c r="E15" s="77">
        <v>75</v>
      </c>
      <c r="F15" s="77"/>
      <c r="G15" s="77">
        <f t="shared" si="0"/>
        <v>75</v>
      </c>
      <c r="H15" s="77" t="s">
        <v>1340</v>
      </c>
      <c r="I15" s="77"/>
      <c r="J15" s="77" t="s">
        <v>34</v>
      </c>
      <c r="K15" s="77" t="s">
        <v>48</v>
      </c>
      <c r="L15" s="77"/>
    </row>
    <row r="16" s="72" customFormat="1" ht="18" customHeight="1" spans="1:12">
      <c r="A16" s="77">
        <v>13</v>
      </c>
      <c r="B16" s="34" t="s">
        <v>1332</v>
      </c>
      <c r="C16" s="34" t="s">
        <v>1350</v>
      </c>
      <c r="D16" s="34"/>
      <c r="E16" s="77">
        <v>75</v>
      </c>
      <c r="F16" s="79"/>
      <c r="G16" s="77">
        <f t="shared" si="0"/>
        <v>75</v>
      </c>
      <c r="H16" s="34" t="s">
        <v>1340</v>
      </c>
      <c r="I16" s="34"/>
      <c r="J16" s="34"/>
      <c r="K16" s="34" t="s">
        <v>48</v>
      </c>
      <c r="L16" s="77"/>
    </row>
    <row r="17" s="72" customFormat="1" ht="18" customHeight="1" spans="1:12">
      <c r="A17" s="77">
        <v>14</v>
      </c>
      <c r="B17" s="52" t="s">
        <v>1332</v>
      </c>
      <c r="C17" s="52" t="s">
        <v>1351</v>
      </c>
      <c r="D17" s="52" t="s">
        <v>1352</v>
      </c>
      <c r="E17" s="77">
        <v>75</v>
      </c>
      <c r="F17" s="52"/>
      <c r="G17" s="77">
        <f t="shared" si="0"/>
        <v>75</v>
      </c>
      <c r="H17" s="52" t="s">
        <v>1340</v>
      </c>
      <c r="I17" s="52"/>
      <c r="J17" s="52"/>
      <c r="K17" s="52" t="s">
        <v>48</v>
      </c>
      <c r="L17" s="77"/>
    </row>
    <row r="18" s="72" customFormat="1" ht="18" customHeight="1" spans="1:12">
      <c r="A18" s="77">
        <v>15</v>
      </c>
      <c r="B18" s="34" t="s">
        <v>1332</v>
      </c>
      <c r="C18" s="34" t="s">
        <v>1353</v>
      </c>
      <c r="D18" s="34"/>
      <c r="E18" s="34"/>
      <c r="F18" s="79">
        <v>75</v>
      </c>
      <c r="G18" s="77">
        <f t="shared" si="0"/>
        <v>75</v>
      </c>
      <c r="H18" s="34" t="s">
        <v>1337</v>
      </c>
      <c r="I18" s="34" t="s">
        <v>1335</v>
      </c>
      <c r="J18" s="34" t="s">
        <v>34</v>
      </c>
      <c r="K18" s="34" t="s">
        <v>35</v>
      </c>
      <c r="L18" s="77"/>
    </row>
    <row r="19" s="72" customFormat="1" ht="18" customHeight="1" spans="1:12">
      <c r="A19" s="77">
        <v>16</v>
      </c>
      <c r="B19" s="77" t="s">
        <v>1332</v>
      </c>
      <c r="C19" s="77" t="s">
        <v>1354</v>
      </c>
      <c r="D19" s="77"/>
      <c r="E19" s="77"/>
      <c r="F19" s="77">
        <v>75</v>
      </c>
      <c r="G19" s="77">
        <f t="shared" si="0"/>
        <v>75</v>
      </c>
      <c r="H19" s="77" t="s">
        <v>1337</v>
      </c>
      <c r="I19" s="77" t="s">
        <v>1335</v>
      </c>
      <c r="J19" s="77" t="s">
        <v>34</v>
      </c>
      <c r="K19" s="77" t="s">
        <v>35</v>
      </c>
      <c r="L19" s="77"/>
    </row>
    <row r="20" s="72" customFormat="1" ht="18" customHeight="1" spans="1:12">
      <c r="A20" s="77">
        <v>17</v>
      </c>
      <c r="B20" s="77" t="s">
        <v>1332</v>
      </c>
      <c r="C20" s="77" t="s">
        <v>1355</v>
      </c>
      <c r="D20" s="77"/>
      <c r="E20" s="77">
        <v>75</v>
      </c>
      <c r="F20" s="79">
        <v>75</v>
      </c>
      <c r="G20" s="77">
        <f t="shared" si="0"/>
        <v>150</v>
      </c>
      <c r="H20" s="77" t="s">
        <v>1334</v>
      </c>
      <c r="I20" s="77" t="s">
        <v>1335</v>
      </c>
      <c r="J20" s="78" t="s">
        <v>34</v>
      </c>
      <c r="K20" s="77" t="s">
        <v>35</v>
      </c>
      <c r="L20" s="77"/>
    </row>
    <row r="21" s="72" customFormat="1" ht="18" customHeight="1" spans="1:12">
      <c r="A21" s="77">
        <v>18</v>
      </c>
      <c r="B21" s="80" t="s">
        <v>1332</v>
      </c>
      <c r="C21" s="80" t="s">
        <v>1356</v>
      </c>
      <c r="D21" s="77" t="s">
        <v>1357</v>
      </c>
      <c r="E21" s="77">
        <v>75</v>
      </c>
      <c r="F21" s="79">
        <v>75</v>
      </c>
      <c r="G21" s="77">
        <f t="shared" si="0"/>
        <v>150</v>
      </c>
      <c r="H21" s="77" t="s">
        <v>1334</v>
      </c>
      <c r="I21" s="77" t="s">
        <v>1335</v>
      </c>
      <c r="J21" s="78" t="s">
        <v>34</v>
      </c>
      <c r="K21" s="77" t="s">
        <v>35</v>
      </c>
      <c r="L21" s="77"/>
    </row>
    <row r="22" s="72" customFormat="1" ht="18" customHeight="1" spans="1:12">
      <c r="A22" s="77">
        <v>19</v>
      </c>
      <c r="B22" s="77" t="s">
        <v>1332</v>
      </c>
      <c r="C22" s="77" t="s">
        <v>1358</v>
      </c>
      <c r="D22" s="77"/>
      <c r="E22" s="79">
        <v>75</v>
      </c>
      <c r="F22" s="77">
        <v>75</v>
      </c>
      <c r="G22" s="77">
        <f t="shared" si="0"/>
        <v>150</v>
      </c>
      <c r="H22" s="77" t="s">
        <v>1334</v>
      </c>
      <c r="I22" s="77" t="s">
        <v>1335</v>
      </c>
      <c r="J22" s="78" t="s">
        <v>34</v>
      </c>
      <c r="K22" s="77" t="s">
        <v>35</v>
      </c>
      <c r="L22" s="77"/>
    </row>
    <row r="23" s="72" customFormat="1" ht="18" customHeight="1" spans="1:12">
      <c r="A23" s="77">
        <v>20</v>
      </c>
      <c r="B23" s="77" t="s">
        <v>1332</v>
      </c>
      <c r="C23" s="77" t="s">
        <v>1359</v>
      </c>
      <c r="D23" s="77"/>
      <c r="E23" s="77">
        <v>75</v>
      </c>
      <c r="F23" s="79">
        <v>75</v>
      </c>
      <c r="G23" s="77">
        <f t="shared" si="0"/>
        <v>150</v>
      </c>
      <c r="H23" s="78" t="s">
        <v>1334</v>
      </c>
      <c r="I23" s="77" t="s">
        <v>1335</v>
      </c>
      <c r="J23" s="78" t="s">
        <v>34</v>
      </c>
      <c r="K23" s="77" t="s">
        <v>35</v>
      </c>
      <c r="L23" s="77"/>
    </row>
    <row r="24" s="72" customFormat="1" ht="18" customHeight="1" spans="1:12">
      <c r="A24" s="77">
        <v>21</v>
      </c>
      <c r="B24" s="77" t="s">
        <v>1332</v>
      </c>
      <c r="C24" s="77" t="s">
        <v>1360</v>
      </c>
      <c r="D24" s="77"/>
      <c r="E24" s="79">
        <v>75</v>
      </c>
      <c r="F24" s="77">
        <v>75</v>
      </c>
      <c r="G24" s="77">
        <f t="shared" si="0"/>
        <v>150</v>
      </c>
      <c r="H24" s="77" t="s">
        <v>1334</v>
      </c>
      <c r="I24" s="77" t="s">
        <v>1335</v>
      </c>
      <c r="J24" s="78" t="s">
        <v>34</v>
      </c>
      <c r="K24" s="77" t="s">
        <v>35</v>
      </c>
      <c r="L24" s="77"/>
    </row>
    <row r="25" s="72" customFormat="1" ht="18" customHeight="1" spans="1:12">
      <c r="A25" s="77">
        <v>22</v>
      </c>
      <c r="B25" s="77" t="s">
        <v>1332</v>
      </c>
      <c r="C25" s="77" t="s">
        <v>1361</v>
      </c>
      <c r="D25" s="77"/>
      <c r="E25" s="77">
        <v>75</v>
      </c>
      <c r="F25" s="79">
        <v>75</v>
      </c>
      <c r="G25" s="77">
        <f t="shared" si="0"/>
        <v>150</v>
      </c>
      <c r="H25" s="77" t="s">
        <v>1334</v>
      </c>
      <c r="I25" s="77" t="s">
        <v>1335</v>
      </c>
      <c r="J25" s="78" t="s">
        <v>34</v>
      </c>
      <c r="K25" s="77" t="s">
        <v>35</v>
      </c>
      <c r="L25" s="77"/>
    </row>
    <row r="26" s="72" customFormat="1" ht="18" customHeight="1" spans="1:12">
      <c r="A26" s="77">
        <v>23</v>
      </c>
      <c r="B26" s="77" t="s">
        <v>1332</v>
      </c>
      <c r="C26" s="77" t="s">
        <v>1362</v>
      </c>
      <c r="D26" s="77"/>
      <c r="E26" s="79">
        <v>75</v>
      </c>
      <c r="F26" s="77">
        <v>75</v>
      </c>
      <c r="G26" s="77">
        <f t="shared" si="0"/>
        <v>150</v>
      </c>
      <c r="H26" s="77" t="s">
        <v>1334</v>
      </c>
      <c r="I26" s="77" t="s">
        <v>1335</v>
      </c>
      <c r="J26" s="77" t="s">
        <v>34</v>
      </c>
      <c r="K26" s="77" t="s">
        <v>35</v>
      </c>
      <c r="L26" s="77"/>
    </row>
    <row r="27" s="72" customFormat="1" ht="18" customHeight="1" spans="1:12">
      <c r="A27" s="77">
        <v>24</v>
      </c>
      <c r="B27" s="77" t="s">
        <v>1332</v>
      </c>
      <c r="C27" s="78" t="s">
        <v>1363</v>
      </c>
      <c r="D27" s="77"/>
      <c r="E27" s="77"/>
      <c r="F27" s="79">
        <v>75</v>
      </c>
      <c r="G27" s="77">
        <f t="shared" si="0"/>
        <v>75</v>
      </c>
      <c r="H27" s="77" t="s">
        <v>1337</v>
      </c>
      <c r="I27" s="78" t="s">
        <v>1335</v>
      </c>
      <c r="J27" s="78" t="s">
        <v>34</v>
      </c>
      <c r="K27" s="77" t="s">
        <v>35</v>
      </c>
      <c r="L27" s="77"/>
    </row>
    <row r="28" s="72" customFormat="1" ht="18" customHeight="1" spans="1:12">
      <c r="A28" s="77">
        <v>25</v>
      </c>
      <c r="B28" s="55" t="s">
        <v>1332</v>
      </c>
      <c r="C28" s="55" t="s">
        <v>1364</v>
      </c>
      <c r="D28" s="55"/>
      <c r="E28" s="55"/>
      <c r="F28" s="77">
        <v>75</v>
      </c>
      <c r="G28" s="77">
        <f t="shared" si="0"/>
        <v>75</v>
      </c>
      <c r="H28" s="55" t="s">
        <v>1337</v>
      </c>
      <c r="I28" s="55" t="s">
        <v>1335</v>
      </c>
      <c r="J28" s="55" t="s">
        <v>34</v>
      </c>
      <c r="K28" s="55" t="s">
        <v>48</v>
      </c>
      <c r="L28" s="77"/>
    </row>
    <row r="29" s="72" customFormat="1" ht="18" customHeight="1" spans="1:12">
      <c r="A29" s="77">
        <v>26</v>
      </c>
      <c r="B29" s="34" t="s">
        <v>1332</v>
      </c>
      <c r="C29" s="34" t="s">
        <v>1365</v>
      </c>
      <c r="D29" s="34"/>
      <c r="E29" s="34"/>
      <c r="F29" s="79">
        <v>75</v>
      </c>
      <c r="G29" s="77">
        <f t="shared" si="0"/>
        <v>75</v>
      </c>
      <c r="H29" s="34" t="s">
        <v>1337</v>
      </c>
      <c r="I29" s="34" t="s">
        <v>1335</v>
      </c>
      <c r="J29" s="34" t="s">
        <v>34</v>
      </c>
      <c r="K29" s="34" t="s">
        <v>35</v>
      </c>
      <c r="L29" s="77"/>
    </row>
    <row r="30" s="72" customFormat="1" ht="18" customHeight="1" spans="1:12">
      <c r="A30" s="77">
        <v>27</v>
      </c>
      <c r="B30" s="77" t="s">
        <v>1332</v>
      </c>
      <c r="C30" s="80" t="s">
        <v>1366</v>
      </c>
      <c r="D30" s="77"/>
      <c r="E30" s="77">
        <v>75</v>
      </c>
      <c r="F30" s="77">
        <v>75</v>
      </c>
      <c r="G30" s="77">
        <f t="shared" si="0"/>
        <v>150</v>
      </c>
      <c r="H30" s="77" t="s">
        <v>1334</v>
      </c>
      <c r="I30" s="79" t="s">
        <v>1335</v>
      </c>
      <c r="J30" s="78" t="s">
        <v>34</v>
      </c>
      <c r="K30" s="77" t="s">
        <v>48</v>
      </c>
      <c r="L30" s="77"/>
    </row>
    <row r="31" s="72" customFormat="1" ht="18" customHeight="1" spans="1:12">
      <c r="A31" s="77">
        <v>28</v>
      </c>
      <c r="B31" s="34" t="s">
        <v>1332</v>
      </c>
      <c r="C31" s="34" t="s">
        <v>1367</v>
      </c>
      <c r="D31" s="34"/>
      <c r="E31" s="34"/>
      <c r="F31" s="79">
        <v>75</v>
      </c>
      <c r="G31" s="77">
        <f t="shared" si="0"/>
        <v>75</v>
      </c>
      <c r="H31" s="34" t="s">
        <v>1337</v>
      </c>
      <c r="I31" s="34" t="s">
        <v>1335</v>
      </c>
      <c r="J31" s="34" t="s">
        <v>34</v>
      </c>
      <c r="K31" s="34" t="s">
        <v>35</v>
      </c>
      <c r="L31" s="77"/>
    </row>
    <row r="32" s="72" customFormat="1" ht="18" customHeight="1" spans="1:12">
      <c r="A32" s="77">
        <v>29</v>
      </c>
      <c r="B32" s="77" t="s">
        <v>1332</v>
      </c>
      <c r="C32" s="77" t="s">
        <v>1368</v>
      </c>
      <c r="D32" s="77"/>
      <c r="E32" s="77">
        <v>75</v>
      </c>
      <c r="F32" s="77">
        <v>75</v>
      </c>
      <c r="G32" s="77">
        <f t="shared" si="0"/>
        <v>150</v>
      </c>
      <c r="H32" s="77" t="s">
        <v>1334</v>
      </c>
      <c r="I32" s="77" t="s">
        <v>1335</v>
      </c>
      <c r="J32" s="77" t="s">
        <v>34</v>
      </c>
      <c r="K32" s="77" t="s">
        <v>48</v>
      </c>
      <c r="L32" s="77"/>
    </row>
    <row r="33" s="72" customFormat="1" ht="18" customHeight="1" spans="1:12">
      <c r="A33" s="77">
        <v>30</v>
      </c>
      <c r="B33" s="77" t="s">
        <v>1332</v>
      </c>
      <c r="C33" s="77" t="s">
        <v>1369</v>
      </c>
      <c r="D33" s="77"/>
      <c r="E33" s="77">
        <v>75</v>
      </c>
      <c r="F33" s="79">
        <v>75</v>
      </c>
      <c r="G33" s="77">
        <f t="shared" si="0"/>
        <v>150</v>
      </c>
      <c r="H33" s="77" t="s">
        <v>1334</v>
      </c>
      <c r="I33" s="77" t="s">
        <v>1335</v>
      </c>
      <c r="J33" s="77" t="s">
        <v>34</v>
      </c>
      <c r="K33" s="77" t="s">
        <v>35</v>
      </c>
      <c r="L33" s="77"/>
    </row>
    <row r="34" s="72" customFormat="1" ht="18" customHeight="1" spans="1:12">
      <c r="A34" s="77">
        <v>31</v>
      </c>
      <c r="B34" s="80" t="s">
        <v>1332</v>
      </c>
      <c r="C34" s="77" t="s">
        <v>1370</v>
      </c>
      <c r="D34" s="77"/>
      <c r="E34" s="77">
        <v>75</v>
      </c>
      <c r="F34" s="77">
        <v>75</v>
      </c>
      <c r="G34" s="77">
        <f t="shared" si="0"/>
        <v>150</v>
      </c>
      <c r="H34" s="77" t="s">
        <v>1334</v>
      </c>
      <c r="I34" s="77" t="s">
        <v>1335</v>
      </c>
      <c r="J34" s="78" t="s">
        <v>34</v>
      </c>
      <c r="K34" s="77" t="s">
        <v>35</v>
      </c>
      <c r="L34" s="77"/>
    </row>
    <row r="35" s="72" customFormat="1" ht="18" customHeight="1" spans="1:12">
      <c r="A35" s="77">
        <v>32</v>
      </c>
      <c r="B35" s="77" t="s">
        <v>1332</v>
      </c>
      <c r="C35" s="78" t="s">
        <v>1371</v>
      </c>
      <c r="D35" s="77"/>
      <c r="E35" s="77"/>
      <c r="F35" s="79">
        <v>75</v>
      </c>
      <c r="G35" s="77">
        <f t="shared" si="0"/>
        <v>75</v>
      </c>
      <c r="H35" s="77" t="s">
        <v>1337</v>
      </c>
      <c r="I35" s="78" t="s">
        <v>1335</v>
      </c>
      <c r="J35" s="78" t="s">
        <v>34</v>
      </c>
      <c r="K35" s="77" t="s">
        <v>35</v>
      </c>
      <c r="L35" s="77"/>
    </row>
    <row r="36" s="72" customFormat="1" ht="18" customHeight="1" spans="1:12">
      <c r="A36" s="77">
        <v>33</v>
      </c>
      <c r="B36" s="55" t="s">
        <v>1332</v>
      </c>
      <c r="C36" s="55" t="s">
        <v>1372</v>
      </c>
      <c r="D36" s="55"/>
      <c r="E36" s="55"/>
      <c r="F36" s="77">
        <v>75</v>
      </c>
      <c r="G36" s="77">
        <f t="shared" si="0"/>
        <v>75</v>
      </c>
      <c r="H36" s="55" t="s">
        <v>1337</v>
      </c>
      <c r="I36" s="55" t="s">
        <v>1335</v>
      </c>
      <c r="J36" s="55" t="s">
        <v>34</v>
      </c>
      <c r="K36" s="55" t="s">
        <v>35</v>
      </c>
      <c r="L36" s="77"/>
    </row>
    <row r="37" s="72" customFormat="1" ht="18" customHeight="1" spans="1:12">
      <c r="A37" s="77">
        <v>34</v>
      </c>
      <c r="B37" s="79" t="s">
        <v>1332</v>
      </c>
      <c r="C37" s="79" t="s">
        <v>1373</v>
      </c>
      <c r="D37" s="79"/>
      <c r="E37" s="79"/>
      <c r="F37" s="79">
        <v>75</v>
      </c>
      <c r="G37" s="77">
        <f t="shared" si="0"/>
        <v>75</v>
      </c>
      <c r="H37" s="79" t="s">
        <v>1337</v>
      </c>
      <c r="I37" s="79" t="s">
        <v>1335</v>
      </c>
      <c r="J37" s="79" t="s">
        <v>34</v>
      </c>
      <c r="K37" s="79" t="s">
        <v>35</v>
      </c>
      <c r="L37" s="77"/>
    </row>
    <row r="38" s="72" customFormat="1" ht="18" customHeight="1" spans="1:12">
      <c r="A38" s="77">
        <v>35</v>
      </c>
      <c r="B38" s="79" t="s">
        <v>1332</v>
      </c>
      <c r="C38" s="79" t="s">
        <v>1374</v>
      </c>
      <c r="D38" s="79" t="s">
        <v>1375</v>
      </c>
      <c r="E38" s="79">
        <v>75</v>
      </c>
      <c r="F38" s="79"/>
      <c r="G38" s="77">
        <f t="shared" si="0"/>
        <v>75</v>
      </c>
      <c r="H38" s="79" t="s">
        <v>1340</v>
      </c>
      <c r="I38" s="79"/>
      <c r="J38" s="79"/>
      <c r="K38" s="77" t="s">
        <v>48</v>
      </c>
      <c r="L38" s="77"/>
    </row>
    <row r="39" s="72" customFormat="1" ht="18" customHeight="1" spans="1:12">
      <c r="A39" s="77">
        <v>36</v>
      </c>
      <c r="B39" s="79" t="s">
        <v>1332</v>
      </c>
      <c r="C39" s="79" t="s">
        <v>1376</v>
      </c>
      <c r="D39" s="79"/>
      <c r="E39" s="79"/>
      <c r="F39" s="79">
        <v>75</v>
      </c>
      <c r="G39" s="77">
        <f t="shared" si="0"/>
        <v>75</v>
      </c>
      <c r="H39" s="79" t="s">
        <v>1337</v>
      </c>
      <c r="I39" s="79" t="s">
        <v>1335</v>
      </c>
      <c r="J39" s="79"/>
      <c r="K39" s="77" t="s">
        <v>48</v>
      </c>
      <c r="L39" s="77"/>
    </row>
    <row r="40" s="72" customFormat="1" ht="18" customHeight="1" spans="1:12">
      <c r="A40" s="77">
        <v>37</v>
      </c>
      <c r="B40" s="42" t="s">
        <v>1332</v>
      </c>
      <c r="C40" s="42" t="s">
        <v>1377</v>
      </c>
      <c r="D40" s="77"/>
      <c r="E40" s="33">
        <v>75</v>
      </c>
      <c r="F40" s="53"/>
      <c r="G40" s="77">
        <f t="shared" si="0"/>
        <v>75</v>
      </c>
      <c r="H40" s="77" t="s">
        <v>1340</v>
      </c>
      <c r="I40" s="33"/>
      <c r="J40" s="28"/>
      <c r="K40" s="79" t="s">
        <v>48</v>
      </c>
      <c r="L40" s="77"/>
    </row>
    <row r="41" s="72" customFormat="1" ht="18" customHeight="1" spans="1:12">
      <c r="A41" s="77">
        <v>38</v>
      </c>
      <c r="B41" s="42" t="s">
        <v>1332</v>
      </c>
      <c r="C41" s="42" t="s">
        <v>1378</v>
      </c>
      <c r="D41" s="77" t="s">
        <v>1369</v>
      </c>
      <c r="E41" s="33">
        <v>75</v>
      </c>
      <c r="F41" s="52">
        <v>75</v>
      </c>
      <c r="G41" s="77">
        <f t="shared" si="0"/>
        <v>150</v>
      </c>
      <c r="H41" s="77" t="s">
        <v>1340</v>
      </c>
      <c r="I41" s="33"/>
      <c r="J41" s="28"/>
      <c r="K41" s="77" t="s">
        <v>35</v>
      </c>
      <c r="L41" s="77"/>
    </row>
    <row r="42" s="72" customFormat="1" ht="18" customHeight="1" spans="1:12">
      <c r="A42" s="77">
        <v>39</v>
      </c>
      <c r="B42" s="77" t="s">
        <v>1379</v>
      </c>
      <c r="C42" s="77" t="s">
        <v>1380</v>
      </c>
      <c r="D42" s="77" t="s">
        <v>1381</v>
      </c>
      <c r="E42" s="77">
        <v>75</v>
      </c>
      <c r="F42" s="77">
        <v>75</v>
      </c>
      <c r="G42" s="77">
        <f t="shared" si="0"/>
        <v>150</v>
      </c>
      <c r="H42" s="77" t="s">
        <v>1334</v>
      </c>
      <c r="I42" s="77" t="s">
        <v>1335</v>
      </c>
      <c r="J42" s="77" t="s">
        <v>34</v>
      </c>
      <c r="K42" s="77" t="s">
        <v>48</v>
      </c>
      <c r="L42" s="77"/>
    </row>
    <row r="43" s="72" customFormat="1" ht="18" customHeight="1" spans="1:12">
      <c r="A43" s="77">
        <v>40</v>
      </c>
      <c r="B43" s="77" t="s">
        <v>1379</v>
      </c>
      <c r="C43" s="77" t="s">
        <v>1382</v>
      </c>
      <c r="D43" s="77"/>
      <c r="E43" s="77">
        <v>75</v>
      </c>
      <c r="F43" s="77"/>
      <c r="G43" s="77">
        <f t="shared" si="0"/>
        <v>75</v>
      </c>
      <c r="H43" s="77" t="s">
        <v>1340</v>
      </c>
      <c r="I43" s="77"/>
      <c r="J43" s="77"/>
      <c r="K43" s="77" t="s">
        <v>48</v>
      </c>
      <c r="L43" s="77"/>
    </row>
    <row r="44" s="72" customFormat="1" ht="18" customHeight="1" spans="1:12">
      <c r="A44" s="77">
        <v>41</v>
      </c>
      <c r="B44" s="34" t="s">
        <v>1379</v>
      </c>
      <c r="C44" s="34" t="s">
        <v>1383</v>
      </c>
      <c r="D44" s="34" t="s">
        <v>1384</v>
      </c>
      <c r="E44" s="77">
        <v>75</v>
      </c>
      <c r="F44" s="34"/>
      <c r="G44" s="77">
        <f t="shared" si="0"/>
        <v>75</v>
      </c>
      <c r="H44" s="34" t="s">
        <v>1340</v>
      </c>
      <c r="I44" s="34"/>
      <c r="J44" s="34"/>
      <c r="K44" s="34" t="s">
        <v>48</v>
      </c>
      <c r="L44" s="77"/>
    </row>
    <row r="45" s="72" customFormat="1" ht="18" customHeight="1" spans="1:12">
      <c r="A45" s="77">
        <v>42</v>
      </c>
      <c r="B45" s="80" t="s">
        <v>1379</v>
      </c>
      <c r="C45" s="80" t="s">
        <v>1385</v>
      </c>
      <c r="D45" s="80"/>
      <c r="E45" s="77">
        <v>75</v>
      </c>
      <c r="F45" s="80">
        <v>75</v>
      </c>
      <c r="G45" s="77">
        <f t="shared" si="0"/>
        <v>150</v>
      </c>
      <c r="H45" s="80" t="s">
        <v>1334</v>
      </c>
      <c r="I45" s="80" t="s">
        <v>1335</v>
      </c>
      <c r="J45" s="80" t="s">
        <v>34</v>
      </c>
      <c r="K45" s="80" t="s">
        <v>48</v>
      </c>
      <c r="L45" s="77"/>
    </row>
    <row r="46" s="72" customFormat="1" ht="18" customHeight="1" spans="1:12">
      <c r="A46" s="77">
        <v>43</v>
      </c>
      <c r="B46" s="77" t="s">
        <v>1379</v>
      </c>
      <c r="C46" s="77" t="s">
        <v>1386</v>
      </c>
      <c r="D46" s="77"/>
      <c r="E46" s="77"/>
      <c r="F46" s="77">
        <v>75</v>
      </c>
      <c r="G46" s="77">
        <f t="shared" si="0"/>
        <v>75</v>
      </c>
      <c r="H46" s="78" t="s">
        <v>1337</v>
      </c>
      <c r="I46" s="77" t="s">
        <v>1335</v>
      </c>
      <c r="J46" s="77" t="s">
        <v>34</v>
      </c>
      <c r="K46" s="77" t="s">
        <v>48</v>
      </c>
      <c r="L46" s="77"/>
    </row>
    <row r="47" s="72" customFormat="1" ht="18" customHeight="1" spans="1:12">
      <c r="A47" s="77">
        <v>44</v>
      </c>
      <c r="B47" s="77" t="s">
        <v>1379</v>
      </c>
      <c r="C47" s="77" t="s">
        <v>1387</v>
      </c>
      <c r="D47" s="77"/>
      <c r="E47" s="77"/>
      <c r="F47" s="80">
        <v>75</v>
      </c>
      <c r="G47" s="77">
        <f t="shared" si="0"/>
        <v>75</v>
      </c>
      <c r="H47" s="77" t="s">
        <v>1337</v>
      </c>
      <c r="I47" s="77" t="s">
        <v>1335</v>
      </c>
      <c r="J47" s="77" t="s">
        <v>34</v>
      </c>
      <c r="K47" s="77" t="s">
        <v>48</v>
      </c>
      <c r="L47" s="77"/>
    </row>
    <row r="48" s="72" customFormat="1" ht="18" customHeight="1" spans="1:12">
      <c r="A48" s="77">
        <v>45</v>
      </c>
      <c r="B48" s="77" t="s">
        <v>1379</v>
      </c>
      <c r="C48" s="77" t="s">
        <v>1388</v>
      </c>
      <c r="D48" s="77"/>
      <c r="E48" s="77">
        <v>75</v>
      </c>
      <c r="F48" s="80">
        <v>75</v>
      </c>
      <c r="G48" s="77">
        <f t="shared" si="0"/>
        <v>150</v>
      </c>
      <c r="H48" s="77" t="s">
        <v>1334</v>
      </c>
      <c r="I48" s="77" t="s">
        <v>1335</v>
      </c>
      <c r="J48" s="77" t="s">
        <v>34</v>
      </c>
      <c r="K48" s="77" t="s">
        <v>48</v>
      </c>
      <c r="L48" s="77"/>
    </row>
    <row r="49" s="72" customFormat="1" ht="18" customHeight="1" spans="1:12">
      <c r="A49" s="77">
        <v>46</v>
      </c>
      <c r="B49" s="55" t="s">
        <v>1379</v>
      </c>
      <c r="C49" s="55" t="s">
        <v>1389</v>
      </c>
      <c r="D49" s="55"/>
      <c r="E49" s="52">
        <v>75</v>
      </c>
      <c r="F49" s="55"/>
      <c r="G49" s="77">
        <f t="shared" si="0"/>
        <v>75</v>
      </c>
      <c r="H49" s="55" t="s">
        <v>1340</v>
      </c>
      <c r="I49" s="55"/>
      <c r="J49" s="55"/>
      <c r="K49" s="55" t="s">
        <v>48</v>
      </c>
      <c r="L49" s="77"/>
    </row>
    <row r="50" s="72" customFormat="1" ht="18" customHeight="1" spans="1:12">
      <c r="A50" s="77">
        <v>47</v>
      </c>
      <c r="B50" s="77" t="s">
        <v>1379</v>
      </c>
      <c r="C50" s="77" t="s">
        <v>1390</v>
      </c>
      <c r="D50" s="77"/>
      <c r="E50" s="77">
        <v>75</v>
      </c>
      <c r="F50" s="77"/>
      <c r="G50" s="77">
        <f t="shared" si="0"/>
        <v>75</v>
      </c>
      <c r="H50" s="77" t="s">
        <v>1340</v>
      </c>
      <c r="I50" s="77"/>
      <c r="J50" s="77"/>
      <c r="K50" s="77" t="s">
        <v>48</v>
      </c>
      <c r="L50" s="77"/>
    </row>
    <row r="51" s="72" customFormat="1" ht="18" customHeight="1" spans="1:12">
      <c r="A51" s="77">
        <v>48</v>
      </c>
      <c r="B51" s="77" t="s">
        <v>1379</v>
      </c>
      <c r="C51" s="77" t="s">
        <v>1391</v>
      </c>
      <c r="D51" s="77"/>
      <c r="E51" s="77">
        <v>75</v>
      </c>
      <c r="F51" s="77"/>
      <c r="G51" s="77">
        <f t="shared" si="0"/>
        <v>75</v>
      </c>
      <c r="H51" s="77" t="s">
        <v>1340</v>
      </c>
      <c r="I51" s="77"/>
      <c r="J51" s="77"/>
      <c r="K51" s="77" t="s">
        <v>48</v>
      </c>
      <c r="L51" s="77"/>
    </row>
    <row r="52" s="72" customFormat="1" ht="18" customHeight="1" spans="1:12">
      <c r="A52" s="77">
        <v>49</v>
      </c>
      <c r="B52" s="34" t="s">
        <v>1379</v>
      </c>
      <c r="C52" s="34" t="s">
        <v>1392</v>
      </c>
      <c r="D52" s="34"/>
      <c r="E52" s="79"/>
      <c r="F52" s="79">
        <v>75</v>
      </c>
      <c r="G52" s="77">
        <f t="shared" si="0"/>
        <v>75</v>
      </c>
      <c r="H52" s="34" t="s">
        <v>1337</v>
      </c>
      <c r="I52" s="34" t="s">
        <v>1335</v>
      </c>
      <c r="J52" s="34" t="s">
        <v>34</v>
      </c>
      <c r="K52" s="34" t="s">
        <v>48</v>
      </c>
      <c r="L52" s="77"/>
    </row>
    <row r="53" s="72" customFormat="1" ht="18" customHeight="1" spans="1:12">
      <c r="A53" s="77">
        <v>50</v>
      </c>
      <c r="B53" s="77" t="s">
        <v>1379</v>
      </c>
      <c r="C53" s="77" t="s">
        <v>1393</v>
      </c>
      <c r="D53" s="77" t="s">
        <v>1394</v>
      </c>
      <c r="E53" s="77">
        <v>75</v>
      </c>
      <c r="F53" s="77"/>
      <c r="G53" s="77">
        <f t="shared" si="0"/>
        <v>75</v>
      </c>
      <c r="H53" s="77" t="s">
        <v>1340</v>
      </c>
      <c r="I53" s="77"/>
      <c r="J53" s="77"/>
      <c r="K53" s="77" t="s">
        <v>48</v>
      </c>
      <c r="L53" s="77"/>
    </row>
    <row r="54" s="72" customFormat="1" ht="18" customHeight="1" spans="1:12">
      <c r="A54" s="77">
        <v>51</v>
      </c>
      <c r="B54" s="79" t="s">
        <v>1379</v>
      </c>
      <c r="C54" s="79" t="s">
        <v>1395</v>
      </c>
      <c r="D54" s="79"/>
      <c r="E54" s="79">
        <v>75</v>
      </c>
      <c r="F54" s="79"/>
      <c r="G54" s="77">
        <f t="shared" si="0"/>
        <v>75</v>
      </c>
      <c r="H54" s="79" t="s">
        <v>1340</v>
      </c>
      <c r="I54" s="79"/>
      <c r="J54" s="79"/>
      <c r="K54" s="79" t="s">
        <v>48</v>
      </c>
      <c r="L54" s="77"/>
    </row>
    <row r="55" s="72" customFormat="1" ht="18" customHeight="1" spans="1:12">
      <c r="A55" s="77">
        <v>52</v>
      </c>
      <c r="B55" s="34" t="s">
        <v>1379</v>
      </c>
      <c r="C55" s="34" t="s">
        <v>1396</v>
      </c>
      <c r="D55" s="34" t="s">
        <v>1397</v>
      </c>
      <c r="E55" s="77">
        <v>75</v>
      </c>
      <c r="F55" s="34"/>
      <c r="G55" s="77">
        <f t="shared" si="0"/>
        <v>75</v>
      </c>
      <c r="H55" s="34" t="s">
        <v>1340</v>
      </c>
      <c r="I55" s="34"/>
      <c r="J55" s="34"/>
      <c r="K55" s="34" t="s">
        <v>48</v>
      </c>
      <c r="L55" s="77"/>
    </row>
    <row r="56" s="72" customFormat="1" ht="18" customHeight="1" spans="1:12">
      <c r="A56" s="77">
        <v>53</v>
      </c>
      <c r="B56" s="34" t="s">
        <v>1379</v>
      </c>
      <c r="C56" s="34" t="s">
        <v>1398</v>
      </c>
      <c r="D56" s="34" t="s">
        <v>1399</v>
      </c>
      <c r="E56" s="79">
        <v>75</v>
      </c>
      <c r="F56" s="34"/>
      <c r="G56" s="77">
        <f t="shared" si="0"/>
        <v>75</v>
      </c>
      <c r="H56" s="34" t="s">
        <v>1340</v>
      </c>
      <c r="I56" s="34"/>
      <c r="J56" s="34"/>
      <c r="K56" s="34" t="s">
        <v>48</v>
      </c>
      <c r="L56" s="77"/>
    </row>
    <row r="57" s="72" customFormat="1" ht="18" customHeight="1" spans="1:12">
      <c r="A57" s="77">
        <v>54</v>
      </c>
      <c r="B57" s="77" t="s">
        <v>1379</v>
      </c>
      <c r="C57" s="77" t="s">
        <v>1400</v>
      </c>
      <c r="D57" s="77"/>
      <c r="E57" s="79">
        <v>75</v>
      </c>
      <c r="F57" s="77">
        <v>75</v>
      </c>
      <c r="G57" s="77">
        <f t="shared" si="0"/>
        <v>150</v>
      </c>
      <c r="H57" s="77" t="s">
        <v>1334</v>
      </c>
      <c r="I57" s="77"/>
      <c r="J57" s="77"/>
      <c r="K57" s="77" t="s">
        <v>48</v>
      </c>
      <c r="L57" s="77"/>
    </row>
    <row r="58" s="72" customFormat="1" ht="18" customHeight="1" spans="1:12">
      <c r="A58" s="77">
        <v>55</v>
      </c>
      <c r="B58" s="77" t="s">
        <v>1379</v>
      </c>
      <c r="C58" s="77" t="s">
        <v>1401</v>
      </c>
      <c r="D58" s="77"/>
      <c r="E58" s="77">
        <v>75</v>
      </c>
      <c r="F58" s="77"/>
      <c r="G58" s="77">
        <f t="shared" si="0"/>
        <v>75</v>
      </c>
      <c r="H58" s="77" t="s">
        <v>1340</v>
      </c>
      <c r="I58" s="77"/>
      <c r="J58" s="77"/>
      <c r="K58" s="77" t="s">
        <v>48</v>
      </c>
      <c r="L58" s="77"/>
    </row>
    <row r="59" s="72" customFormat="1" ht="18" customHeight="1" spans="1:12">
      <c r="A59" s="77">
        <v>56</v>
      </c>
      <c r="B59" s="34" t="s">
        <v>1379</v>
      </c>
      <c r="C59" s="34" t="s">
        <v>1402</v>
      </c>
      <c r="D59" s="34"/>
      <c r="E59" s="79">
        <v>75</v>
      </c>
      <c r="F59" s="34"/>
      <c r="G59" s="77">
        <f t="shared" si="0"/>
        <v>75</v>
      </c>
      <c r="H59" s="34" t="s">
        <v>1340</v>
      </c>
      <c r="I59" s="34"/>
      <c r="J59" s="34"/>
      <c r="K59" s="34" t="s">
        <v>48</v>
      </c>
      <c r="L59" s="77"/>
    </row>
    <row r="60" s="72" customFormat="1" ht="18" customHeight="1" spans="1:12">
      <c r="A60" s="77">
        <v>57</v>
      </c>
      <c r="B60" s="77" t="s">
        <v>1379</v>
      </c>
      <c r="C60" s="77" t="s">
        <v>1403</v>
      </c>
      <c r="D60" s="77"/>
      <c r="E60" s="77">
        <v>75</v>
      </c>
      <c r="F60" s="77">
        <v>75</v>
      </c>
      <c r="G60" s="77">
        <f t="shared" si="0"/>
        <v>150</v>
      </c>
      <c r="H60" s="77" t="s">
        <v>1334</v>
      </c>
      <c r="I60" s="77" t="s">
        <v>1335</v>
      </c>
      <c r="J60" s="77" t="s">
        <v>34</v>
      </c>
      <c r="K60" s="77" t="s">
        <v>35</v>
      </c>
      <c r="L60" s="77"/>
    </row>
    <row r="61" s="72" customFormat="1" ht="18" customHeight="1" spans="1:12">
      <c r="A61" s="77">
        <v>58</v>
      </c>
      <c r="B61" s="77" t="s">
        <v>1379</v>
      </c>
      <c r="C61" s="77" t="s">
        <v>1404</v>
      </c>
      <c r="D61" s="77"/>
      <c r="E61" s="77"/>
      <c r="F61" s="77">
        <v>75</v>
      </c>
      <c r="G61" s="77">
        <f t="shared" si="0"/>
        <v>75</v>
      </c>
      <c r="H61" s="77" t="s">
        <v>1337</v>
      </c>
      <c r="I61" s="77" t="s">
        <v>1335</v>
      </c>
      <c r="J61" s="77" t="s">
        <v>34</v>
      </c>
      <c r="K61" s="77" t="s">
        <v>35</v>
      </c>
      <c r="L61" s="77"/>
    </row>
    <row r="62" s="72" customFormat="1" ht="18" customHeight="1" spans="1:12">
      <c r="A62" s="77">
        <v>59</v>
      </c>
      <c r="B62" s="55" t="s">
        <v>1379</v>
      </c>
      <c r="C62" s="55" t="s">
        <v>1405</v>
      </c>
      <c r="D62" s="55"/>
      <c r="E62" s="55"/>
      <c r="F62" s="77">
        <v>75</v>
      </c>
      <c r="G62" s="77">
        <f t="shared" si="0"/>
        <v>75</v>
      </c>
      <c r="H62" s="55" t="s">
        <v>1337</v>
      </c>
      <c r="I62" s="55" t="s">
        <v>1335</v>
      </c>
      <c r="J62" s="55" t="s">
        <v>34</v>
      </c>
      <c r="K62" s="55" t="s">
        <v>35</v>
      </c>
      <c r="L62" s="77"/>
    </row>
    <row r="63" s="72" customFormat="1" ht="18" customHeight="1" spans="1:12">
      <c r="A63" s="77">
        <v>60</v>
      </c>
      <c r="B63" s="34" t="s">
        <v>1379</v>
      </c>
      <c r="C63" s="34" t="s">
        <v>1406</v>
      </c>
      <c r="D63" s="34"/>
      <c r="E63" s="34"/>
      <c r="F63" s="77">
        <v>75</v>
      </c>
      <c r="G63" s="77">
        <f t="shared" si="0"/>
        <v>75</v>
      </c>
      <c r="H63" s="34" t="s">
        <v>1337</v>
      </c>
      <c r="I63" s="34" t="s">
        <v>1335</v>
      </c>
      <c r="J63" s="34" t="s">
        <v>34</v>
      </c>
      <c r="K63" s="34" t="s">
        <v>35</v>
      </c>
      <c r="L63" s="77"/>
    </row>
    <row r="64" s="72" customFormat="1" ht="18" customHeight="1" spans="1:12">
      <c r="A64" s="77">
        <v>61</v>
      </c>
      <c r="B64" s="79" t="s">
        <v>1379</v>
      </c>
      <c r="C64" s="79" t="s">
        <v>1407</v>
      </c>
      <c r="D64" s="79"/>
      <c r="E64" s="79"/>
      <c r="F64" s="77">
        <v>75</v>
      </c>
      <c r="G64" s="77">
        <f t="shared" si="0"/>
        <v>75</v>
      </c>
      <c r="H64" s="79" t="s">
        <v>1337</v>
      </c>
      <c r="I64" s="79" t="s">
        <v>1335</v>
      </c>
      <c r="J64" s="79" t="s">
        <v>34</v>
      </c>
      <c r="K64" s="79" t="s">
        <v>35</v>
      </c>
      <c r="L64" s="77"/>
    </row>
    <row r="65" s="72" customFormat="1" ht="18" customHeight="1" spans="1:12">
      <c r="A65" s="77">
        <v>62</v>
      </c>
      <c r="B65" s="55" t="s">
        <v>1379</v>
      </c>
      <c r="C65" s="55" t="s">
        <v>1408</v>
      </c>
      <c r="D65" s="55"/>
      <c r="E65" s="55"/>
      <c r="F65" s="77">
        <v>75</v>
      </c>
      <c r="G65" s="77">
        <f t="shared" si="0"/>
        <v>75</v>
      </c>
      <c r="H65" s="55" t="s">
        <v>1337</v>
      </c>
      <c r="I65" s="55" t="s">
        <v>1335</v>
      </c>
      <c r="J65" s="55" t="s">
        <v>34</v>
      </c>
      <c r="K65" s="55" t="s">
        <v>35</v>
      </c>
      <c r="L65" s="77"/>
    </row>
    <row r="66" s="72" customFormat="1" ht="18" customHeight="1" spans="1:12">
      <c r="A66" s="77">
        <v>63</v>
      </c>
      <c r="B66" s="77" t="s">
        <v>1379</v>
      </c>
      <c r="C66" s="77" t="s">
        <v>1409</v>
      </c>
      <c r="D66" s="77"/>
      <c r="E66" s="77"/>
      <c r="F66" s="77">
        <v>75</v>
      </c>
      <c r="G66" s="77">
        <f t="shared" si="0"/>
        <v>75</v>
      </c>
      <c r="H66" s="78" t="s">
        <v>1337</v>
      </c>
      <c r="I66" s="77" t="s">
        <v>1335</v>
      </c>
      <c r="J66" s="77" t="s">
        <v>34</v>
      </c>
      <c r="K66" s="77" t="s">
        <v>35</v>
      </c>
      <c r="L66" s="77"/>
    </row>
    <row r="67" s="72" customFormat="1" ht="18" customHeight="1" spans="1:12">
      <c r="A67" s="77">
        <v>64</v>
      </c>
      <c r="B67" s="79" t="s">
        <v>1379</v>
      </c>
      <c r="C67" s="79" t="s">
        <v>1410</v>
      </c>
      <c r="D67" s="34"/>
      <c r="E67" s="79"/>
      <c r="F67" s="77">
        <v>75</v>
      </c>
      <c r="G67" s="77">
        <f t="shared" si="0"/>
        <v>75</v>
      </c>
      <c r="H67" s="34" t="s">
        <v>1337</v>
      </c>
      <c r="I67" s="34" t="s">
        <v>1335</v>
      </c>
      <c r="J67" s="34" t="s">
        <v>34</v>
      </c>
      <c r="K67" s="34" t="s">
        <v>35</v>
      </c>
      <c r="L67" s="77"/>
    </row>
    <row r="68" s="72" customFormat="1" ht="18" customHeight="1" spans="1:12">
      <c r="A68" s="77">
        <v>65</v>
      </c>
      <c r="B68" s="77" t="s">
        <v>1379</v>
      </c>
      <c r="C68" s="77" t="s">
        <v>1411</v>
      </c>
      <c r="D68" s="77"/>
      <c r="E68" s="77">
        <v>75</v>
      </c>
      <c r="F68" s="77">
        <v>75</v>
      </c>
      <c r="G68" s="77">
        <f t="shared" ref="G68:G131" si="1">E68+F68</f>
        <v>150</v>
      </c>
      <c r="H68" s="77" t="s">
        <v>1334</v>
      </c>
      <c r="I68" s="77" t="s">
        <v>1335</v>
      </c>
      <c r="J68" s="77" t="s">
        <v>34</v>
      </c>
      <c r="K68" s="77" t="s">
        <v>35</v>
      </c>
      <c r="L68" s="77"/>
    </row>
    <row r="69" s="72" customFormat="1" ht="18" customHeight="1" spans="1:12">
      <c r="A69" s="77">
        <v>66</v>
      </c>
      <c r="B69" s="77" t="s">
        <v>1379</v>
      </c>
      <c r="C69" s="77" t="s">
        <v>1412</v>
      </c>
      <c r="D69" s="77"/>
      <c r="E69" s="77"/>
      <c r="F69" s="77">
        <v>75</v>
      </c>
      <c r="G69" s="77">
        <f t="shared" si="1"/>
        <v>75</v>
      </c>
      <c r="H69" s="77" t="s">
        <v>1337</v>
      </c>
      <c r="I69" s="77" t="s">
        <v>1335</v>
      </c>
      <c r="J69" s="77" t="s">
        <v>34</v>
      </c>
      <c r="K69" s="77" t="s">
        <v>35</v>
      </c>
      <c r="L69" s="77"/>
    </row>
    <row r="70" s="72" customFormat="1" ht="18" customHeight="1" spans="1:12">
      <c r="A70" s="77">
        <v>67</v>
      </c>
      <c r="B70" s="80" t="s">
        <v>1379</v>
      </c>
      <c r="C70" s="80" t="s">
        <v>1413</v>
      </c>
      <c r="D70" s="80"/>
      <c r="E70" s="80">
        <v>75</v>
      </c>
      <c r="F70" s="77"/>
      <c r="G70" s="77">
        <f t="shared" si="1"/>
        <v>75</v>
      </c>
      <c r="H70" s="80" t="s">
        <v>1334</v>
      </c>
      <c r="I70" s="80" t="s">
        <v>1335</v>
      </c>
      <c r="J70" s="80" t="s">
        <v>34</v>
      </c>
      <c r="K70" s="80" t="s">
        <v>35</v>
      </c>
      <c r="L70" s="77"/>
    </row>
    <row r="71" s="72" customFormat="1" ht="18" customHeight="1" spans="1:12">
      <c r="A71" s="77">
        <v>68</v>
      </c>
      <c r="B71" s="77" t="s">
        <v>1379</v>
      </c>
      <c r="C71" s="77" t="s">
        <v>1414</v>
      </c>
      <c r="D71" s="77" t="s">
        <v>1415</v>
      </c>
      <c r="E71" s="77">
        <v>75</v>
      </c>
      <c r="F71" s="77">
        <v>75</v>
      </c>
      <c r="G71" s="77">
        <f t="shared" si="1"/>
        <v>150</v>
      </c>
      <c r="H71" s="77" t="s">
        <v>1334</v>
      </c>
      <c r="I71" s="77" t="s">
        <v>1335</v>
      </c>
      <c r="J71" s="77" t="s">
        <v>34</v>
      </c>
      <c r="K71" s="77" t="s">
        <v>35</v>
      </c>
      <c r="L71" s="77"/>
    </row>
    <row r="72" s="72" customFormat="1" ht="18" customHeight="1" spans="1:12">
      <c r="A72" s="77">
        <v>69</v>
      </c>
      <c r="B72" s="80" t="s">
        <v>1379</v>
      </c>
      <c r="C72" s="80" t="s">
        <v>1416</v>
      </c>
      <c r="D72" s="80" t="s">
        <v>1417</v>
      </c>
      <c r="E72" s="80">
        <v>75</v>
      </c>
      <c r="F72" s="77">
        <v>75</v>
      </c>
      <c r="G72" s="77">
        <f t="shared" si="1"/>
        <v>150</v>
      </c>
      <c r="H72" s="80" t="s">
        <v>1334</v>
      </c>
      <c r="I72" s="80" t="s">
        <v>1335</v>
      </c>
      <c r="J72" s="80" t="s">
        <v>34</v>
      </c>
      <c r="K72" s="80" t="s">
        <v>35</v>
      </c>
      <c r="L72" s="77"/>
    </row>
    <row r="73" s="72" customFormat="1" ht="18" customHeight="1" spans="1:12">
      <c r="A73" s="77">
        <v>70</v>
      </c>
      <c r="B73" s="77" t="s">
        <v>1379</v>
      </c>
      <c r="C73" s="78" t="s">
        <v>559</v>
      </c>
      <c r="D73" s="77"/>
      <c r="E73" s="77"/>
      <c r="F73" s="77">
        <v>75</v>
      </c>
      <c r="G73" s="77">
        <f t="shared" si="1"/>
        <v>75</v>
      </c>
      <c r="H73" s="77" t="s">
        <v>1337</v>
      </c>
      <c r="I73" s="78" t="s">
        <v>1335</v>
      </c>
      <c r="J73" s="77" t="s">
        <v>34</v>
      </c>
      <c r="K73" s="77" t="s">
        <v>35</v>
      </c>
      <c r="L73" s="77"/>
    </row>
    <row r="74" s="72" customFormat="1" ht="18" customHeight="1" spans="1:12">
      <c r="A74" s="77">
        <v>71</v>
      </c>
      <c r="B74" s="34" t="s">
        <v>1379</v>
      </c>
      <c r="C74" s="34" t="s">
        <v>1418</v>
      </c>
      <c r="D74" s="34" t="s">
        <v>1419</v>
      </c>
      <c r="E74" s="79"/>
      <c r="F74" s="77">
        <v>75</v>
      </c>
      <c r="G74" s="77">
        <f t="shared" si="1"/>
        <v>75</v>
      </c>
      <c r="H74" s="34" t="s">
        <v>1337</v>
      </c>
      <c r="I74" s="34" t="s">
        <v>1335</v>
      </c>
      <c r="J74" s="34" t="s">
        <v>34</v>
      </c>
      <c r="K74" s="34" t="s">
        <v>35</v>
      </c>
      <c r="L74" s="77"/>
    </row>
    <row r="75" s="72" customFormat="1" ht="18" customHeight="1" spans="1:12">
      <c r="A75" s="77">
        <v>72</v>
      </c>
      <c r="B75" s="34" t="s">
        <v>1379</v>
      </c>
      <c r="C75" s="34" t="s">
        <v>1420</v>
      </c>
      <c r="D75" s="34"/>
      <c r="E75" s="79"/>
      <c r="F75" s="77">
        <v>75</v>
      </c>
      <c r="G75" s="77">
        <f t="shared" si="1"/>
        <v>75</v>
      </c>
      <c r="H75" s="34" t="s">
        <v>1337</v>
      </c>
      <c r="I75" s="34" t="s">
        <v>1335</v>
      </c>
      <c r="J75" s="34" t="s">
        <v>34</v>
      </c>
      <c r="K75" s="34" t="s">
        <v>35</v>
      </c>
      <c r="L75" s="77"/>
    </row>
    <row r="76" s="73" customFormat="1" ht="18" customHeight="1" spans="1:16367">
      <c r="A76" s="77">
        <v>73</v>
      </c>
      <c r="B76" s="77" t="s">
        <v>1379</v>
      </c>
      <c r="C76" s="77" t="s">
        <v>1421</v>
      </c>
      <c r="D76" s="77"/>
      <c r="E76" s="77">
        <v>75</v>
      </c>
      <c r="F76" s="77"/>
      <c r="G76" s="77">
        <f t="shared" si="1"/>
        <v>75</v>
      </c>
      <c r="H76" s="77" t="s">
        <v>1340</v>
      </c>
      <c r="I76" s="77"/>
      <c r="J76" s="77" t="s">
        <v>34</v>
      </c>
      <c r="K76" s="77" t="s">
        <v>35</v>
      </c>
      <c r="L76" s="77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  <c r="CD76" s="72"/>
      <c r="CE76" s="72"/>
      <c r="CF76" s="72"/>
      <c r="CG76" s="72"/>
      <c r="CH76" s="72"/>
      <c r="CI76" s="72"/>
      <c r="CJ76" s="72"/>
      <c r="CK76" s="72"/>
      <c r="CL76" s="72"/>
      <c r="CM76" s="72"/>
      <c r="CN76" s="72"/>
      <c r="CO76" s="72"/>
      <c r="CP76" s="72"/>
      <c r="CQ76" s="72"/>
      <c r="CR76" s="72"/>
      <c r="CS76" s="72"/>
      <c r="CT76" s="72"/>
      <c r="CU76" s="72"/>
      <c r="CV76" s="72"/>
      <c r="CW76" s="72"/>
      <c r="CX76" s="72"/>
      <c r="CY76" s="72"/>
      <c r="CZ76" s="72"/>
      <c r="DA76" s="72"/>
      <c r="DB76" s="72"/>
      <c r="DC76" s="72"/>
      <c r="DD76" s="72"/>
      <c r="DE76" s="72"/>
      <c r="DF76" s="72"/>
      <c r="DG76" s="72"/>
      <c r="DH76" s="72"/>
      <c r="DI76" s="72"/>
      <c r="DJ76" s="72"/>
      <c r="DK76" s="72"/>
      <c r="DL76" s="72"/>
      <c r="DM76" s="72"/>
      <c r="DN76" s="72"/>
      <c r="DO76" s="72"/>
      <c r="DP76" s="72"/>
      <c r="DQ76" s="72"/>
      <c r="DR76" s="72"/>
      <c r="DS76" s="72"/>
      <c r="DT76" s="72"/>
      <c r="DU76" s="72"/>
      <c r="DV76" s="72"/>
      <c r="DW76" s="72"/>
      <c r="DX76" s="72"/>
      <c r="DY76" s="72"/>
      <c r="DZ76" s="72"/>
      <c r="EA76" s="72"/>
      <c r="EB76" s="72"/>
      <c r="EC76" s="72"/>
      <c r="ED76" s="72"/>
      <c r="EE76" s="72"/>
      <c r="EF76" s="72"/>
      <c r="EG76" s="72"/>
      <c r="EH76" s="72"/>
      <c r="EI76" s="72"/>
      <c r="EJ76" s="72"/>
      <c r="EK76" s="72"/>
      <c r="EL76" s="72"/>
      <c r="EM76" s="72"/>
      <c r="EN76" s="72"/>
      <c r="EO76" s="72"/>
      <c r="EP76" s="72"/>
      <c r="EQ76" s="72"/>
      <c r="ER76" s="72"/>
      <c r="ES76" s="72"/>
      <c r="ET76" s="72"/>
      <c r="EU76" s="72"/>
      <c r="EV76" s="72"/>
      <c r="EW76" s="72"/>
      <c r="EX76" s="72"/>
      <c r="EY76" s="72"/>
      <c r="EZ76" s="72"/>
      <c r="FA76" s="72"/>
      <c r="FB76" s="72"/>
      <c r="FC76" s="72"/>
      <c r="FD76" s="72"/>
      <c r="FE76" s="72"/>
      <c r="FF76" s="72"/>
      <c r="FG76" s="72"/>
      <c r="FH76" s="72"/>
      <c r="FI76" s="72"/>
      <c r="FJ76" s="72"/>
      <c r="FK76" s="72"/>
      <c r="FL76" s="72"/>
      <c r="FM76" s="72"/>
      <c r="FN76" s="72"/>
      <c r="FO76" s="72"/>
      <c r="FP76" s="72"/>
      <c r="FQ76" s="72"/>
      <c r="FR76" s="72"/>
      <c r="FS76" s="72"/>
      <c r="FT76" s="72"/>
      <c r="FU76" s="72"/>
      <c r="FV76" s="72"/>
      <c r="FW76" s="72"/>
      <c r="FX76" s="72"/>
      <c r="FY76" s="72"/>
      <c r="FZ76" s="72"/>
      <c r="GA76" s="72"/>
      <c r="GB76" s="72"/>
      <c r="GC76" s="72"/>
      <c r="GD76" s="72"/>
      <c r="GE76" s="72"/>
      <c r="GF76" s="72"/>
      <c r="GG76" s="72"/>
      <c r="GH76" s="72"/>
      <c r="GI76" s="72"/>
      <c r="GJ76" s="72"/>
      <c r="GK76" s="72"/>
      <c r="GL76" s="72"/>
      <c r="GM76" s="72"/>
      <c r="GN76" s="72"/>
      <c r="GO76" s="72"/>
      <c r="GP76" s="72"/>
      <c r="GQ76" s="72"/>
      <c r="GR76" s="72"/>
      <c r="GS76" s="72"/>
      <c r="GT76" s="72"/>
      <c r="GU76" s="72"/>
      <c r="GV76" s="72"/>
      <c r="GW76" s="72"/>
      <c r="GX76" s="72"/>
      <c r="GY76" s="72"/>
      <c r="GZ76" s="72"/>
      <c r="HA76" s="72"/>
      <c r="HB76" s="72"/>
      <c r="HC76" s="72"/>
      <c r="HD76" s="72"/>
      <c r="HE76" s="72"/>
      <c r="HF76" s="72"/>
      <c r="HG76" s="72"/>
      <c r="HH76" s="72"/>
      <c r="HI76" s="72"/>
      <c r="HJ76" s="72"/>
      <c r="HK76" s="72"/>
      <c r="HL76" s="72"/>
      <c r="HM76" s="72"/>
      <c r="HN76" s="72"/>
      <c r="HO76" s="72"/>
      <c r="HP76" s="72"/>
      <c r="HQ76" s="72"/>
      <c r="HR76" s="72"/>
      <c r="HS76" s="72"/>
      <c r="HT76" s="72"/>
      <c r="HU76" s="72"/>
      <c r="HV76" s="72"/>
      <c r="HW76" s="72"/>
      <c r="HX76" s="72"/>
      <c r="HY76" s="72"/>
      <c r="HZ76" s="72"/>
      <c r="IA76" s="72"/>
      <c r="IB76" s="72"/>
      <c r="IC76" s="72"/>
      <c r="ID76" s="72"/>
      <c r="IE76" s="72"/>
      <c r="IF76" s="72"/>
      <c r="IG76" s="72"/>
      <c r="IH76" s="72"/>
      <c r="II76" s="72"/>
      <c r="IJ76" s="72"/>
      <c r="IK76" s="72"/>
      <c r="IL76" s="72"/>
      <c r="IM76" s="72"/>
      <c r="IN76" s="72"/>
      <c r="IO76" s="72"/>
      <c r="IP76" s="72"/>
      <c r="IQ76" s="72"/>
      <c r="IR76" s="72"/>
      <c r="IS76" s="72"/>
      <c r="IT76" s="72"/>
      <c r="IU76" s="72"/>
      <c r="IV76" s="72"/>
      <c r="IW76" s="72"/>
      <c r="IX76" s="72"/>
      <c r="IY76" s="72"/>
      <c r="IZ76" s="72"/>
      <c r="JA76" s="72"/>
      <c r="JB76" s="72"/>
      <c r="JC76" s="72"/>
      <c r="JD76" s="72"/>
      <c r="JE76" s="72"/>
      <c r="JF76" s="72"/>
      <c r="JG76" s="72"/>
      <c r="JH76" s="72"/>
      <c r="JI76" s="72"/>
      <c r="JJ76" s="72"/>
      <c r="JK76" s="72"/>
      <c r="JL76" s="72"/>
      <c r="JM76" s="72"/>
      <c r="JN76" s="72"/>
      <c r="JO76" s="72"/>
      <c r="JP76" s="72"/>
      <c r="JQ76" s="72"/>
      <c r="JR76" s="72"/>
      <c r="JS76" s="72"/>
      <c r="JT76" s="72"/>
      <c r="JU76" s="72"/>
      <c r="JV76" s="72"/>
      <c r="JW76" s="72"/>
      <c r="JX76" s="72"/>
      <c r="JY76" s="72"/>
      <c r="JZ76" s="72"/>
      <c r="KA76" s="72"/>
      <c r="KB76" s="72"/>
      <c r="KC76" s="72"/>
      <c r="KD76" s="72"/>
      <c r="KE76" s="72"/>
      <c r="KF76" s="72"/>
      <c r="KG76" s="72"/>
      <c r="KH76" s="72"/>
      <c r="KI76" s="72"/>
      <c r="KJ76" s="72"/>
      <c r="KK76" s="72"/>
      <c r="KL76" s="72"/>
      <c r="KM76" s="72"/>
      <c r="KN76" s="72"/>
      <c r="KO76" s="72"/>
      <c r="KP76" s="72"/>
      <c r="KQ76" s="72"/>
      <c r="KR76" s="72"/>
      <c r="KS76" s="72"/>
      <c r="KT76" s="72"/>
      <c r="KU76" s="72"/>
      <c r="KV76" s="72"/>
      <c r="KW76" s="72"/>
      <c r="KX76" s="72"/>
      <c r="KY76" s="72"/>
      <c r="KZ76" s="72"/>
      <c r="LA76" s="72"/>
      <c r="LB76" s="72"/>
      <c r="LC76" s="72"/>
      <c r="LD76" s="72"/>
      <c r="LE76" s="72"/>
      <c r="LF76" s="72"/>
      <c r="LG76" s="72"/>
      <c r="LH76" s="72"/>
      <c r="LI76" s="72"/>
      <c r="LJ76" s="72"/>
      <c r="LK76" s="72"/>
      <c r="LL76" s="72"/>
      <c r="LM76" s="72"/>
      <c r="LN76" s="72"/>
      <c r="LO76" s="72"/>
      <c r="LP76" s="72"/>
      <c r="LQ76" s="72"/>
      <c r="LR76" s="72"/>
      <c r="LS76" s="72"/>
      <c r="LT76" s="72"/>
      <c r="LU76" s="72"/>
      <c r="LV76" s="72"/>
      <c r="LW76" s="72"/>
      <c r="LX76" s="72"/>
      <c r="LY76" s="72"/>
      <c r="LZ76" s="72"/>
      <c r="MA76" s="72"/>
      <c r="MB76" s="72"/>
      <c r="MC76" s="72"/>
      <c r="MD76" s="72"/>
      <c r="ME76" s="72"/>
      <c r="MF76" s="72"/>
      <c r="MG76" s="72"/>
      <c r="MH76" s="72"/>
      <c r="MI76" s="72"/>
      <c r="MJ76" s="72"/>
      <c r="MK76" s="72"/>
      <c r="ML76" s="72"/>
      <c r="MM76" s="72"/>
      <c r="MN76" s="72"/>
      <c r="MO76" s="72"/>
      <c r="MP76" s="72"/>
      <c r="MQ76" s="72"/>
      <c r="MR76" s="72"/>
      <c r="MS76" s="72"/>
      <c r="MT76" s="72"/>
      <c r="MU76" s="72"/>
      <c r="MV76" s="72"/>
      <c r="MW76" s="72"/>
      <c r="MX76" s="72"/>
      <c r="MY76" s="72"/>
      <c r="MZ76" s="72"/>
      <c r="NA76" s="72"/>
      <c r="NB76" s="72"/>
      <c r="NC76" s="72"/>
      <c r="ND76" s="72"/>
      <c r="NE76" s="72"/>
      <c r="NF76" s="72"/>
      <c r="NG76" s="72"/>
      <c r="NH76" s="72"/>
      <c r="NI76" s="72"/>
      <c r="NJ76" s="72"/>
      <c r="NK76" s="72"/>
      <c r="NL76" s="72"/>
      <c r="NM76" s="72"/>
      <c r="NN76" s="72"/>
      <c r="NO76" s="72"/>
      <c r="NP76" s="72"/>
      <c r="NQ76" s="72"/>
      <c r="NR76" s="72"/>
      <c r="NS76" s="72"/>
      <c r="NT76" s="72"/>
      <c r="NU76" s="72"/>
      <c r="NV76" s="72"/>
      <c r="NW76" s="72"/>
      <c r="NX76" s="72"/>
      <c r="NY76" s="72"/>
      <c r="NZ76" s="72"/>
      <c r="OA76" s="72"/>
      <c r="OB76" s="72"/>
      <c r="OC76" s="72"/>
      <c r="OD76" s="72"/>
      <c r="OE76" s="72"/>
      <c r="OF76" s="72"/>
      <c r="OG76" s="72"/>
      <c r="OH76" s="72"/>
      <c r="OI76" s="72"/>
      <c r="OJ76" s="72"/>
      <c r="OK76" s="72"/>
      <c r="OL76" s="72"/>
      <c r="OM76" s="72"/>
      <c r="ON76" s="72"/>
      <c r="OO76" s="72"/>
      <c r="OP76" s="72"/>
      <c r="OQ76" s="72"/>
      <c r="OR76" s="72"/>
      <c r="OS76" s="72"/>
      <c r="OT76" s="72"/>
      <c r="OU76" s="72"/>
      <c r="OV76" s="72"/>
      <c r="OW76" s="72"/>
      <c r="OX76" s="72"/>
      <c r="OY76" s="72"/>
      <c r="OZ76" s="72"/>
      <c r="PA76" s="72"/>
      <c r="PB76" s="72"/>
      <c r="PC76" s="72"/>
      <c r="PD76" s="72"/>
      <c r="PE76" s="72"/>
      <c r="PF76" s="72"/>
      <c r="PG76" s="72"/>
      <c r="PH76" s="72"/>
      <c r="PI76" s="72"/>
      <c r="PJ76" s="72"/>
      <c r="PK76" s="72"/>
      <c r="PL76" s="72"/>
      <c r="PM76" s="72"/>
      <c r="PN76" s="72"/>
      <c r="PO76" s="72"/>
      <c r="PP76" s="72"/>
      <c r="PQ76" s="72"/>
      <c r="PR76" s="72"/>
      <c r="PS76" s="72"/>
      <c r="PT76" s="72"/>
      <c r="PU76" s="72"/>
      <c r="PV76" s="72"/>
      <c r="PW76" s="72"/>
      <c r="PX76" s="72"/>
      <c r="PY76" s="72"/>
      <c r="PZ76" s="72"/>
      <c r="QA76" s="72"/>
      <c r="QB76" s="72"/>
      <c r="QC76" s="72"/>
      <c r="QD76" s="72"/>
      <c r="QE76" s="72"/>
      <c r="QF76" s="72"/>
      <c r="QG76" s="72"/>
      <c r="QH76" s="72"/>
      <c r="QI76" s="72"/>
      <c r="QJ76" s="72"/>
      <c r="QK76" s="72"/>
      <c r="QL76" s="72"/>
      <c r="QM76" s="72"/>
      <c r="QN76" s="72"/>
      <c r="QO76" s="72"/>
      <c r="QP76" s="72"/>
      <c r="QQ76" s="72"/>
      <c r="QR76" s="72"/>
      <c r="QS76" s="72"/>
      <c r="QT76" s="72"/>
      <c r="QU76" s="72"/>
      <c r="QV76" s="72"/>
      <c r="QW76" s="72"/>
      <c r="QX76" s="72"/>
      <c r="QY76" s="72"/>
      <c r="QZ76" s="72"/>
      <c r="RA76" s="72"/>
      <c r="RB76" s="72"/>
      <c r="RC76" s="72"/>
      <c r="RD76" s="72"/>
      <c r="RE76" s="72"/>
      <c r="RF76" s="72"/>
      <c r="RG76" s="72"/>
      <c r="RH76" s="72"/>
      <c r="RI76" s="72"/>
      <c r="RJ76" s="72"/>
      <c r="RK76" s="72"/>
      <c r="RL76" s="72"/>
      <c r="RM76" s="72"/>
      <c r="RN76" s="72"/>
      <c r="RO76" s="72"/>
      <c r="RP76" s="72"/>
      <c r="RQ76" s="72"/>
      <c r="RR76" s="72"/>
      <c r="RS76" s="72"/>
      <c r="RT76" s="72"/>
      <c r="RU76" s="72"/>
      <c r="RV76" s="72"/>
      <c r="RW76" s="72"/>
      <c r="RX76" s="72"/>
      <c r="RY76" s="72"/>
      <c r="RZ76" s="72"/>
      <c r="SA76" s="72"/>
      <c r="SB76" s="72"/>
      <c r="SC76" s="72"/>
      <c r="SD76" s="72"/>
      <c r="SE76" s="72"/>
      <c r="SF76" s="72"/>
      <c r="SG76" s="72"/>
      <c r="SH76" s="72"/>
      <c r="SI76" s="72"/>
      <c r="SJ76" s="72"/>
      <c r="SK76" s="72"/>
      <c r="SL76" s="72"/>
      <c r="SM76" s="72"/>
      <c r="SN76" s="72"/>
      <c r="SO76" s="72"/>
      <c r="SP76" s="72"/>
      <c r="SQ76" s="72"/>
      <c r="SR76" s="72"/>
      <c r="SS76" s="72"/>
      <c r="ST76" s="72"/>
      <c r="SU76" s="72"/>
      <c r="SV76" s="72"/>
      <c r="SW76" s="72"/>
      <c r="SX76" s="72"/>
      <c r="SY76" s="72"/>
      <c r="SZ76" s="72"/>
      <c r="TA76" s="72"/>
      <c r="TB76" s="72"/>
      <c r="TC76" s="72"/>
      <c r="TD76" s="72"/>
      <c r="TE76" s="72"/>
      <c r="TF76" s="72"/>
      <c r="TG76" s="72"/>
      <c r="TH76" s="72"/>
      <c r="TI76" s="72"/>
      <c r="TJ76" s="72"/>
      <c r="TK76" s="72"/>
      <c r="TL76" s="72"/>
      <c r="TM76" s="72"/>
      <c r="TN76" s="72"/>
      <c r="TO76" s="72"/>
      <c r="TP76" s="72"/>
      <c r="TQ76" s="72"/>
      <c r="TR76" s="72"/>
      <c r="TS76" s="72"/>
      <c r="TT76" s="72"/>
      <c r="TU76" s="72"/>
      <c r="TV76" s="72"/>
      <c r="TW76" s="72"/>
      <c r="TX76" s="72"/>
      <c r="TY76" s="72"/>
      <c r="TZ76" s="72"/>
      <c r="UA76" s="72"/>
      <c r="UB76" s="72"/>
      <c r="UC76" s="72"/>
      <c r="UD76" s="72"/>
      <c r="UE76" s="72"/>
      <c r="UF76" s="72"/>
      <c r="UG76" s="72"/>
      <c r="UH76" s="72"/>
      <c r="UI76" s="72"/>
      <c r="UJ76" s="72"/>
      <c r="UK76" s="72"/>
      <c r="UL76" s="72"/>
      <c r="UM76" s="72"/>
      <c r="UN76" s="72"/>
      <c r="UO76" s="72"/>
      <c r="UP76" s="72"/>
      <c r="UQ76" s="72"/>
      <c r="UR76" s="72"/>
      <c r="US76" s="72"/>
      <c r="UT76" s="72"/>
      <c r="UU76" s="72"/>
      <c r="UV76" s="72"/>
      <c r="UW76" s="72"/>
      <c r="UX76" s="72"/>
      <c r="UY76" s="72"/>
      <c r="UZ76" s="72"/>
      <c r="VA76" s="72"/>
      <c r="VB76" s="72"/>
      <c r="VC76" s="72"/>
      <c r="VD76" s="72"/>
      <c r="VE76" s="72"/>
      <c r="VF76" s="72"/>
      <c r="VG76" s="72"/>
      <c r="VH76" s="72"/>
      <c r="VI76" s="72"/>
      <c r="VJ76" s="72"/>
      <c r="VK76" s="72"/>
      <c r="VL76" s="72"/>
      <c r="VM76" s="72"/>
      <c r="VN76" s="72"/>
      <c r="VO76" s="72"/>
      <c r="VP76" s="72"/>
      <c r="VQ76" s="72"/>
      <c r="VR76" s="72"/>
      <c r="VS76" s="72"/>
      <c r="VT76" s="72"/>
      <c r="VU76" s="72"/>
      <c r="VV76" s="72"/>
      <c r="VW76" s="72"/>
      <c r="VX76" s="72"/>
      <c r="VY76" s="72"/>
      <c r="VZ76" s="72"/>
      <c r="WA76" s="72"/>
      <c r="WB76" s="72"/>
      <c r="WC76" s="72"/>
      <c r="WD76" s="72"/>
      <c r="WE76" s="72"/>
      <c r="WF76" s="72"/>
      <c r="WG76" s="72"/>
      <c r="WH76" s="72"/>
      <c r="WI76" s="72"/>
      <c r="WJ76" s="72"/>
      <c r="WK76" s="72"/>
      <c r="WL76" s="72"/>
      <c r="WM76" s="72"/>
      <c r="WN76" s="72"/>
      <c r="WO76" s="72"/>
      <c r="WP76" s="72"/>
      <c r="WQ76" s="72"/>
      <c r="WR76" s="72"/>
      <c r="WS76" s="72"/>
      <c r="WT76" s="72"/>
      <c r="WU76" s="72"/>
      <c r="WV76" s="72"/>
      <c r="WW76" s="72"/>
      <c r="WX76" s="72"/>
      <c r="WY76" s="72"/>
      <c r="WZ76" s="72"/>
      <c r="XA76" s="72"/>
      <c r="XB76" s="72"/>
      <c r="XC76" s="72"/>
      <c r="XD76" s="72"/>
      <c r="XE76" s="72"/>
      <c r="XF76" s="72"/>
      <c r="XG76" s="72"/>
      <c r="XH76" s="72"/>
      <c r="XI76" s="72"/>
      <c r="XJ76" s="72"/>
      <c r="XK76" s="72"/>
      <c r="XL76" s="72"/>
      <c r="XM76" s="72"/>
      <c r="XN76" s="72"/>
      <c r="XO76" s="72"/>
      <c r="XP76" s="72"/>
      <c r="XQ76" s="72"/>
      <c r="XR76" s="72"/>
      <c r="XS76" s="72"/>
      <c r="XT76" s="72"/>
      <c r="XU76" s="72"/>
      <c r="XV76" s="72"/>
      <c r="XW76" s="72"/>
      <c r="XX76" s="72"/>
      <c r="XY76" s="72"/>
      <c r="XZ76" s="72"/>
      <c r="YA76" s="72"/>
      <c r="YB76" s="72"/>
      <c r="YC76" s="72"/>
      <c r="YD76" s="72"/>
      <c r="YE76" s="72"/>
      <c r="YF76" s="72"/>
      <c r="YG76" s="72"/>
      <c r="YH76" s="72"/>
      <c r="YI76" s="72"/>
      <c r="YJ76" s="72"/>
      <c r="YK76" s="72"/>
      <c r="YL76" s="72"/>
      <c r="YM76" s="72"/>
      <c r="YN76" s="72"/>
      <c r="YO76" s="72"/>
      <c r="YP76" s="72"/>
      <c r="YQ76" s="72"/>
      <c r="YR76" s="72"/>
      <c r="YS76" s="72"/>
      <c r="YT76" s="72"/>
      <c r="YU76" s="72"/>
      <c r="YV76" s="72"/>
      <c r="YW76" s="72"/>
      <c r="YX76" s="72"/>
      <c r="YY76" s="72"/>
      <c r="YZ76" s="72"/>
      <c r="ZA76" s="72"/>
      <c r="ZB76" s="72"/>
      <c r="ZC76" s="72"/>
      <c r="ZD76" s="72"/>
      <c r="ZE76" s="72"/>
      <c r="ZF76" s="72"/>
      <c r="ZG76" s="72"/>
      <c r="ZH76" s="72"/>
      <c r="ZI76" s="72"/>
      <c r="ZJ76" s="72"/>
      <c r="ZK76" s="72"/>
      <c r="ZL76" s="72"/>
      <c r="ZM76" s="72"/>
      <c r="ZN76" s="72"/>
      <c r="ZO76" s="72"/>
      <c r="ZP76" s="72"/>
      <c r="ZQ76" s="72"/>
      <c r="ZR76" s="72"/>
      <c r="ZS76" s="72"/>
      <c r="ZT76" s="72"/>
      <c r="ZU76" s="72"/>
      <c r="ZV76" s="72"/>
      <c r="ZW76" s="72"/>
      <c r="ZX76" s="72"/>
      <c r="ZY76" s="72"/>
      <c r="ZZ76" s="72"/>
      <c r="AAA76" s="72"/>
      <c r="AAB76" s="72"/>
      <c r="AAC76" s="72"/>
      <c r="AAD76" s="72"/>
      <c r="AAE76" s="72"/>
      <c r="AAF76" s="72"/>
      <c r="AAG76" s="72"/>
      <c r="AAH76" s="72"/>
      <c r="AAI76" s="72"/>
      <c r="AAJ76" s="72"/>
      <c r="AAK76" s="72"/>
      <c r="AAL76" s="72"/>
      <c r="AAM76" s="72"/>
      <c r="AAN76" s="72"/>
      <c r="AAO76" s="72"/>
      <c r="AAP76" s="72"/>
      <c r="AAQ76" s="72"/>
      <c r="AAR76" s="72"/>
      <c r="AAS76" s="72"/>
      <c r="AAT76" s="72"/>
      <c r="AAU76" s="72"/>
      <c r="AAV76" s="72"/>
      <c r="AAW76" s="72"/>
      <c r="AAX76" s="72"/>
      <c r="AAY76" s="72"/>
      <c r="AAZ76" s="72"/>
      <c r="ABA76" s="72"/>
      <c r="ABB76" s="72"/>
      <c r="ABC76" s="72"/>
      <c r="ABD76" s="72"/>
      <c r="ABE76" s="72"/>
      <c r="ABF76" s="72"/>
      <c r="ABG76" s="72"/>
      <c r="ABH76" s="72"/>
      <c r="ABI76" s="72"/>
      <c r="ABJ76" s="72"/>
      <c r="ABK76" s="72"/>
      <c r="ABL76" s="72"/>
      <c r="ABM76" s="72"/>
      <c r="ABN76" s="72"/>
      <c r="ABO76" s="72"/>
      <c r="ABP76" s="72"/>
      <c r="ABQ76" s="72"/>
      <c r="ABR76" s="72"/>
      <c r="ABS76" s="72"/>
      <c r="ABT76" s="72"/>
      <c r="ABU76" s="72"/>
      <c r="ABV76" s="72"/>
      <c r="ABW76" s="72"/>
      <c r="ABX76" s="72"/>
      <c r="ABY76" s="72"/>
      <c r="ABZ76" s="72"/>
      <c r="ACA76" s="72"/>
      <c r="ACB76" s="72"/>
      <c r="ACC76" s="72"/>
      <c r="ACD76" s="72"/>
      <c r="ACE76" s="72"/>
      <c r="ACF76" s="72"/>
      <c r="ACG76" s="72"/>
      <c r="ACH76" s="72"/>
      <c r="ACI76" s="72"/>
      <c r="ACJ76" s="72"/>
      <c r="ACK76" s="72"/>
      <c r="ACL76" s="72"/>
      <c r="ACM76" s="72"/>
      <c r="ACN76" s="72"/>
      <c r="ACO76" s="72"/>
      <c r="ACP76" s="72"/>
      <c r="ACQ76" s="72"/>
      <c r="ACR76" s="72"/>
      <c r="ACS76" s="72"/>
      <c r="ACT76" s="72"/>
      <c r="ACU76" s="72"/>
      <c r="ACV76" s="72"/>
      <c r="ACW76" s="72"/>
      <c r="ACX76" s="72"/>
      <c r="ACY76" s="72"/>
      <c r="ACZ76" s="72"/>
      <c r="ADA76" s="72"/>
      <c r="ADB76" s="72"/>
      <c r="ADC76" s="72"/>
      <c r="ADD76" s="72"/>
      <c r="ADE76" s="72"/>
      <c r="ADF76" s="72"/>
      <c r="ADG76" s="72"/>
      <c r="ADH76" s="72"/>
      <c r="ADI76" s="72"/>
      <c r="ADJ76" s="72"/>
      <c r="ADK76" s="72"/>
      <c r="ADL76" s="72"/>
      <c r="ADM76" s="72"/>
      <c r="ADN76" s="72"/>
      <c r="ADO76" s="72"/>
      <c r="ADP76" s="72"/>
      <c r="ADQ76" s="72"/>
      <c r="ADR76" s="72"/>
      <c r="ADS76" s="72"/>
      <c r="ADT76" s="72"/>
      <c r="ADU76" s="72"/>
      <c r="ADV76" s="72"/>
      <c r="ADW76" s="72"/>
      <c r="ADX76" s="72"/>
      <c r="ADY76" s="72"/>
      <c r="ADZ76" s="72"/>
      <c r="AEA76" s="72"/>
      <c r="AEB76" s="72"/>
      <c r="AEC76" s="72"/>
      <c r="AED76" s="72"/>
      <c r="AEE76" s="72"/>
      <c r="AEF76" s="72"/>
      <c r="AEG76" s="72"/>
      <c r="AEH76" s="72"/>
      <c r="AEI76" s="72"/>
      <c r="AEJ76" s="72"/>
      <c r="AEK76" s="72"/>
      <c r="AEL76" s="72"/>
      <c r="AEM76" s="72"/>
      <c r="AEN76" s="72"/>
      <c r="AEO76" s="72"/>
      <c r="AEP76" s="72"/>
      <c r="AEQ76" s="72"/>
      <c r="AER76" s="72"/>
      <c r="AES76" s="72"/>
      <c r="AET76" s="72"/>
      <c r="AEU76" s="72"/>
      <c r="AEV76" s="72"/>
      <c r="AEW76" s="72"/>
      <c r="AEX76" s="72"/>
      <c r="AEY76" s="72"/>
      <c r="AEZ76" s="72"/>
      <c r="AFA76" s="72"/>
      <c r="AFB76" s="72"/>
      <c r="AFC76" s="72"/>
      <c r="AFD76" s="72"/>
      <c r="AFE76" s="72"/>
      <c r="AFF76" s="72"/>
      <c r="AFG76" s="72"/>
      <c r="AFH76" s="72"/>
      <c r="AFI76" s="72"/>
      <c r="AFJ76" s="72"/>
      <c r="AFK76" s="72"/>
      <c r="AFL76" s="72"/>
      <c r="AFM76" s="72"/>
      <c r="AFN76" s="72"/>
      <c r="AFO76" s="72"/>
      <c r="AFP76" s="72"/>
      <c r="AFQ76" s="72"/>
      <c r="AFR76" s="72"/>
      <c r="AFS76" s="72"/>
      <c r="AFT76" s="72"/>
      <c r="AFU76" s="72"/>
      <c r="AFV76" s="72"/>
      <c r="AFW76" s="72"/>
      <c r="AFX76" s="72"/>
      <c r="AFY76" s="72"/>
      <c r="AFZ76" s="72"/>
      <c r="AGA76" s="72"/>
      <c r="AGB76" s="72"/>
      <c r="AGC76" s="72"/>
      <c r="AGD76" s="72"/>
      <c r="AGE76" s="72"/>
      <c r="AGF76" s="72"/>
      <c r="AGG76" s="72"/>
      <c r="AGH76" s="72"/>
      <c r="AGI76" s="72"/>
      <c r="AGJ76" s="72"/>
      <c r="AGK76" s="72"/>
      <c r="AGL76" s="72"/>
      <c r="AGM76" s="72"/>
      <c r="AGN76" s="72"/>
      <c r="AGO76" s="72"/>
      <c r="AGP76" s="72"/>
      <c r="AGQ76" s="72"/>
      <c r="AGR76" s="72"/>
      <c r="AGS76" s="72"/>
      <c r="AGT76" s="72"/>
      <c r="AGU76" s="72"/>
      <c r="AGV76" s="72"/>
      <c r="AGW76" s="72"/>
      <c r="AGX76" s="72"/>
      <c r="AGY76" s="72"/>
      <c r="AGZ76" s="72"/>
      <c r="AHA76" s="72"/>
      <c r="AHB76" s="72"/>
      <c r="AHC76" s="72"/>
      <c r="AHD76" s="72"/>
      <c r="AHE76" s="72"/>
      <c r="AHF76" s="72"/>
      <c r="AHG76" s="72"/>
      <c r="AHH76" s="72"/>
      <c r="AHI76" s="72"/>
      <c r="AHJ76" s="72"/>
      <c r="AHK76" s="72"/>
      <c r="AHL76" s="72"/>
      <c r="AHM76" s="72"/>
      <c r="AHN76" s="72"/>
      <c r="AHO76" s="72"/>
      <c r="AHP76" s="72"/>
      <c r="AHQ76" s="72"/>
      <c r="AHR76" s="72"/>
      <c r="AHS76" s="72"/>
      <c r="AHT76" s="72"/>
      <c r="AHU76" s="72"/>
      <c r="AHV76" s="72"/>
      <c r="AHW76" s="72"/>
      <c r="AHX76" s="72"/>
      <c r="AHY76" s="72"/>
      <c r="AHZ76" s="72"/>
      <c r="AIA76" s="72"/>
      <c r="AIB76" s="72"/>
      <c r="AIC76" s="72"/>
      <c r="AID76" s="72"/>
      <c r="AIE76" s="72"/>
      <c r="AIF76" s="72"/>
      <c r="AIG76" s="72"/>
      <c r="AIH76" s="72"/>
      <c r="AII76" s="72"/>
      <c r="AIJ76" s="72"/>
      <c r="AIK76" s="72"/>
      <c r="AIL76" s="72"/>
      <c r="AIM76" s="72"/>
      <c r="AIN76" s="72"/>
      <c r="AIO76" s="72"/>
      <c r="AIP76" s="72"/>
      <c r="AIQ76" s="72"/>
      <c r="AIR76" s="72"/>
      <c r="AIS76" s="72"/>
      <c r="AIT76" s="72"/>
      <c r="AIU76" s="72"/>
      <c r="AIV76" s="72"/>
      <c r="AIW76" s="72"/>
      <c r="AIX76" s="72"/>
      <c r="AIY76" s="72"/>
      <c r="AIZ76" s="72"/>
      <c r="AJA76" s="72"/>
      <c r="AJB76" s="72"/>
      <c r="AJC76" s="72"/>
      <c r="AJD76" s="72"/>
      <c r="AJE76" s="72"/>
      <c r="AJF76" s="72"/>
      <c r="AJG76" s="72"/>
      <c r="AJH76" s="72"/>
      <c r="AJI76" s="72"/>
      <c r="AJJ76" s="72"/>
      <c r="AJK76" s="72"/>
      <c r="AJL76" s="72"/>
      <c r="AJM76" s="72"/>
      <c r="AJN76" s="72"/>
      <c r="AJO76" s="72"/>
      <c r="AJP76" s="72"/>
      <c r="AJQ76" s="72"/>
      <c r="AJR76" s="72"/>
      <c r="AJS76" s="72"/>
      <c r="AJT76" s="72"/>
      <c r="AJU76" s="72"/>
      <c r="AJV76" s="72"/>
      <c r="AJW76" s="72"/>
      <c r="AJX76" s="72"/>
      <c r="AJY76" s="72"/>
      <c r="AJZ76" s="72"/>
      <c r="AKA76" s="72"/>
      <c r="AKB76" s="72"/>
      <c r="AKC76" s="72"/>
      <c r="AKD76" s="72"/>
      <c r="AKE76" s="72"/>
      <c r="AKF76" s="72"/>
      <c r="AKG76" s="72"/>
      <c r="AKH76" s="72"/>
      <c r="AKI76" s="72"/>
      <c r="AKJ76" s="72"/>
      <c r="AKK76" s="72"/>
      <c r="AKL76" s="72"/>
      <c r="AKM76" s="72"/>
      <c r="AKN76" s="72"/>
      <c r="AKO76" s="72"/>
      <c r="AKP76" s="72"/>
      <c r="AKQ76" s="72"/>
      <c r="AKR76" s="72"/>
      <c r="AKS76" s="72"/>
      <c r="AKT76" s="72"/>
      <c r="AKU76" s="72"/>
      <c r="AKV76" s="72"/>
      <c r="AKW76" s="72"/>
      <c r="AKX76" s="72"/>
      <c r="AKY76" s="72"/>
      <c r="AKZ76" s="72"/>
      <c r="ALA76" s="72"/>
      <c r="ALB76" s="72"/>
      <c r="ALC76" s="72"/>
      <c r="ALD76" s="72"/>
      <c r="ALE76" s="72"/>
      <c r="ALF76" s="72"/>
      <c r="ALG76" s="72"/>
      <c r="ALH76" s="72"/>
      <c r="ALI76" s="72"/>
      <c r="ALJ76" s="72"/>
      <c r="ALK76" s="72"/>
      <c r="ALL76" s="72"/>
      <c r="ALM76" s="72"/>
      <c r="ALN76" s="72"/>
      <c r="ALO76" s="72"/>
      <c r="ALP76" s="72"/>
      <c r="ALQ76" s="72"/>
      <c r="ALR76" s="72"/>
      <c r="ALS76" s="72"/>
      <c r="ALT76" s="72"/>
      <c r="ALU76" s="72"/>
      <c r="ALV76" s="72"/>
      <c r="ALW76" s="72"/>
      <c r="ALX76" s="72"/>
      <c r="ALY76" s="72"/>
      <c r="ALZ76" s="72"/>
      <c r="AMA76" s="72"/>
      <c r="AMB76" s="72"/>
      <c r="AMC76" s="72"/>
      <c r="AMD76" s="72"/>
      <c r="AME76" s="72"/>
      <c r="AMF76" s="72"/>
      <c r="AMG76" s="72"/>
      <c r="AMH76" s="72"/>
      <c r="AMI76" s="72"/>
      <c r="AMJ76" s="72"/>
      <c r="AMK76" s="72"/>
      <c r="AML76" s="72"/>
      <c r="AMM76" s="72"/>
      <c r="AMN76" s="72"/>
      <c r="AMO76" s="72"/>
      <c r="AMP76" s="72"/>
      <c r="AMQ76" s="72"/>
      <c r="AMR76" s="72"/>
      <c r="AMS76" s="72"/>
      <c r="AMT76" s="72"/>
      <c r="AMU76" s="72"/>
      <c r="AMV76" s="72"/>
      <c r="AMW76" s="72"/>
      <c r="AMX76" s="72"/>
      <c r="AMY76" s="72"/>
      <c r="AMZ76" s="72"/>
      <c r="ANA76" s="72"/>
      <c r="ANB76" s="72"/>
      <c r="ANC76" s="72"/>
      <c r="AND76" s="72"/>
      <c r="ANE76" s="72"/>
      <c r="ANF76" s="72"/>
      <c r="ANG76" s="72"/>
      <c r="ANH76" s="72"/>
      <c r="ANI76" s="72"/>
      <c r="ANJ76" s="72"/>
      <c r="ANK76" s="72"/>
      <c r="ANL76" s="72"/>
      <c r="ANM76" s="72"/>
      <c r="ANN76" s="72"/>
      <c r="ANO76" s="72"/>
      <c r="ANP76" s="72"/>
      <c r="ANQ76" s="72"/>
      <c r="ANR76" s="72"/>
      <c r="ANS76" s="72"/>
      <c r="ANT76" s="72"/>
      <c r="ANU76" s="72"/>
      <c r="ANV76" s="72"/>
      <c r="ANW76" s="72"/>
      <c r="ANX76" s="72"/>
      <c r="ANY76" s="72"/>
      <c r="ANZ76" s="72"/>
      <c r="AOA76" s="72"/>
      <c r="AOB76" s="72"/>
      <c r="AOC76" s="72"/>
      <c r="AOD76" s="72"/>
      <c r="AOE76" s="72"/>
      <c r="AOF76" s="72"/>
      <c r="AOG76" s="72"/>
      <c r="AOH76" s="72"/>
      <c r="AOI76" s="72"/>
      <c r="AOJ76" s="72"/>
      <c r="AOK76" s="72"/>
      <c r="AOL76" s="72"/>
      <c r="AOM76" s="72"/>
      <c r="AON76" s="72"/>
      <c r="AOO76" s="72"/>
      <c r="AOP76" s="72"/>
      <c r="AOQ76" s="72"/>
      <c r="AOR76" s="72"/>
      <c r="AOS76" s="72"/>
      <c r="AOT76" s="72"/>
      <c r="AOU76" s="72"/>
      <c r="AOV76" s="72"/>
      <c r="AOW76" s="72"/>
      <c r="AOX76" s="72"/>
      <c r="AOY76" s="72"/>
      <c r="AOZ76" s="72"/>
      <c r="APA76" s="72"/>
      <c r="APB76" s="72"/>
      <c r="APC76" s="72"/>
      <c r="APD76" s="72"/>
      <c r="APE76" s="72"/>
      <c r="APF76" s="72"/>
      <c r="APG76" s="72"/>
      <c r="APH76" s="72"/>
      <c r="API76" s="72"/>
      <c r="APJ76" s="72"/>
      <c r="APK76" s="72"/>
      <c r="APL76" s="72"/>
      <c r="APM76" s="72"/>
      <c r="APN76" s="72"/>
      <c r="APO76" s="72"/>
      <c r="APP76" s="72"/>
      <c r="APQ76" s="72"/>
      <c r="APR76" s="72"/>
      <c r="APS76" s="72"/>
      <c r="APT76" s="72"/>
      <c r="APU76" s="72"/>
      <c r="APV76" s="72"/>
      <c r="APW76" s="72"/>
      <c r="APX76" s="72"/>
      <c r="APY76" s="72"/>
      <c r="APZ76" s="72"/>
      <c r="AQA76" s="72"/>
      <c r="AQB76" s="72"/>
      <c r="AQC76" s="72"/>
      <c r="AQD76" s="72"/>
      <c r="AQE76" s="72"/>
      <c r="AQF76" s="72"/>
      <c r="AQG76" s="72"/>
      <c r="AQH76" s="72"/>
      <c r="AQI76" s="72"/>
      <c r="AQJ76" s="72"/>
      <c r="AQK76" s="72"/>
      <c r="AQL76" s="72"/>
      <c r="AQM76" s="72"/>
      <c r="AQN76" s="72"/>
      <c r="AQO76" s="72"/>
      <c r="AQP76" s="72"/>
      <c r="AQQ76" s="72"/>
      <c r="AQR76" s="72"/>
      <c r="AQS76" s="72"/>
      <c r="AQT76" s="72"/>
      <c r="AQU76" s="72"/>
      <c r="AQV76" s="72"/>
      <c r="AQW76" s="72"/>
      <c r="AQX76" s="72"/>
      <c r="AQY76" s="72"/>
      <c r="AQZ76" s="72"/>
      <c r="ARA76" s="72"/>
      <c r="ARB76" s="72"/>
      <c r="ARC76" s="72"/>
      <c r="ARD76" s="72"/>
      <c r="ARE76" s="72"/>
      <c r="ARF76" s="72"/>
      <c r="ARG76" s="72"/>
      <c r="ARH76" s="72"/>
      <c r="ARI76" s="72"/>
      <c r="ARJ76" s="72"/>
      <c r="ARK76" s="72"/>
      <c r="ARL76" s="72"/>
      <c r="ARM76" s="72"/>
      <c r="ARN76" s="72"/>
      <c r="ARO76" s="72"/>
      <c r="ARP76" s="72"/>
      <c r="ARQ76" s="72"/>
      <c r="ARR76" s="72"/>
      <c r="ARS76" s="72"/>
      <c r="ART76" s="72"/>
      <c r="ARU76" s="72"/>
      <c r="ARV76" s="72"/>
      <c r="ARW76" s="72"/>
      <c r="ARX76" s="72"/>
      <c r="ARY76" s="72"/>
      <c r="ARZ76" s="72"/>
      <c r="ASA76" s="72"/>
      <c r="ASB76" s="72"/>
      <c r="ASC76" s="72"/>
      <c r="ASD76" s="72"/>
      <c r="ASE76" s="72"/>
      <c r="ASF76" s="72"/>
      <c r="ASG76" s="72"/>
      <c r="ASH76" s="72"/>
      <c r="ASI76" s="72"/>
      <c r="ASJ76" s="72"/>
      <c r="ASK76" s="72"/>
      <c r="ASL76" s="72"/>
      <c r="ASM76" s="72"/>
      <c r="ASN76" s="72"/>
      <c r="ASO76" s="72"/>
      <c r="ASP76" s="72"/>
      <c r="ASQ76" s="72"/>
      <c r="ASR76" s="72"/>
      <c r="ASS76" s="72"/>
      <c r="AST76" s="72"/>
      <c r="ASU76" s="72"/>
      <c r="ASV76" s="72"/>
      <c r="ASW76" s="72"/>
      <c r="ASX76" s="72"/>
      <c r="ASY76" s="72"/>
      <c r="ASZ76" s="72"/>
      <c r="ATA76" s="72"/>
      <c r="ATB76" s="72"/>
      <c r="ATC76" s="72"/>
      <c r="ATD76" s="72"/>
      <c r="ATE76" s="72"/>
      <c r="ATF76" s="72"/>
      <c r="ATG76" s="72"/>
      <c r="ATH76" s="72"/>
      <c r="ATI76" s="72"/>
      <c r="ATJ76" s="72"/>
      <c r="ATK76" s="72"/>
      <c r="ATL76" s="72"/>
      <c r="ATM76" s="72"/>
      <c r="ATN76" s="72"/>
      <c r="ATO76" s="72"/>
      <c r="ATP76" s="72"/>
      <c r="ATQ76" s="72"/>
      <c r="ATR76" s="72"/>
      <c r="ATS76" s="72"/>
      <c r="ATT76" s="72"/>
      <c r="ATU76" s="72"/>
      <c r="ATV76" s="72"/>
      <c r="ATW76" s="72"/>
      <c r="ATX76" s="72"/>
      <c r="ATY76" s="72"/>
      <c r="ATZ76" s="72"/>
      <c r="AUA76" s="72"/>
      <c r="AUB76" s="72"/>
      <c r="AUC76" s="72"/>
      <c r="AUD76" s="72"/>
      <c r="AUE76" s="72"/>
      <c r="AUF76" s="72"/>
      <c r="AUG76" s="72"/>
      <c r="AUH76" s="72"/>
      <c r="AUI76" s="72"/>
      <c r="AUJ76" s="72"/>
      <c r="AUK76" s="72"/>
      <c r="AUL76" s="72"/>
      <c r="AUM76" s="72"/>
      <c r="AUN76" s="72"/>
      <c r="AUO76" s="72"/>
      <c r="AUP76" s="72"/>
      <c r="AUQ76" s="72"/>
      <c r="AUR76" s="72"/>
      <c r="AUS76" s="72"/>
      <c r="AUT76" s="72"/>
      <c r="AUU76" s="72"/>
      <c r="AUV76" s="72"/>
      <c r="AUW76" s="72"/>
      <c r="AUX76" s="72"/>
      <c r="AUY76" s="72"/>
      <c r="AUZ76" s="72"/>
      <c r="AVA76" s="72"/>
      <c r="AVB76" s="72"/>
      <c r="AVC76" s="72"/>
      <c r="AVD76" s="72"/>
      <c r="AVE76" s="72"/>
      <c r="AVF76" s="72"/>
      <c r="AVG76" s="72"/>
      <c r="AVH76" s="72"/>
      <c r="AVI76" s="72"/>
      <c r="AVJ76" s="72"/>
      <c r="AVK76" s="72"/>
      <c r="AVL76" s="72"/>
      <c r="AVM76" s="72"/>
      <c r="AVN76" s="72"/>
      <c r="AVO76" s="72"/>
      <c r="AVP76" s="72"/>
      <c r="AVQ76" s="72"/>
      <c r="AVR76" s="72"/>
      <c r="AVS76" s="72"/>
      <c r="AVT76" s="72"/>
      <c r="AVU76" s="72"/>
      <c r="AVV76" s="72"/>
      <c r="AVW76" s="72"/>
      <c r="AVX76" s="72"/>
      <c r="AVY76" s="72"/>
      <c r="AVZ76" s="72"/>
      <c r="AWA76" s="72"/>
      <c r="AWB76" s="72"/>
      <c r="AWC76" s="72"/>
      <c r="AWD76" s="72"/>
      <c r="AWE76" s="72"/>
      <c r="AWF76" s="72"/>
      <c r="AWG76" s="72"/>
      <c r="AWH76" s="72"/>
      <c r="AWI76" s="72"/>
      <c r="AWJ76" s="72"/>
      <c r="AWK76" s="72"/>
      <c r="AWL76" s="72"/>
      <c r="AWM76" s="72"/>
      <c r="AWN76" s="72"/>
      <c r="AWO76" s="72"/>
      <c r="AWP76" s="72"/>
      <c r="AWQ76" s="72"/>
      <c r="AWR76" s="72"/>
      <c r="AWS76" s="72"/>
      <c r="AWT76" s="72"/>
      <c r="AWU76" s="72"/>
      <c r="AWV76" s="72"/>
      <c r="AWW76" s="72"/>
      <c r="AWX76" s="72"/>
      <c r="AWY76" s="72"/>
      <c r="AWZ76" s="72"/>
      <c r="AXA76" s="72"/>
      <c r="AXB76" s="72"/>
      <c r="AXC76" s="72"/>
      <c r="AXD76" s="72"/>
      <c r="AXE76" s="72"/>
      <c r="AXF76" s="72"/>
      <c r="AXG76" s="72"/>
      <c r="AXH76" s="72"/>
      <c r="AXI76" s="72"/>
      <c r="AXJ76" s="72"/>
      <c r="AXK76" s="72"/>
      <c r="AXL76" s="72"/>
      <c r="AXM76" s="72"/>
      <c r="AXN76" s="72"/>
      <c r="AXO76" s="72"/>
      <c r="AXP76" s="72"/>
      <c r="AXQ76" s="72"/>
      <c r="AXR76" s="72"/>
      <c r="AXS76" s="72"/>
      <c r="AXT76" s="72"/>
      <c r="AXU76" s="72"/>
      <c r="AXV76" s="72"/>
      <c r="AXW76" s="72"/>
      <c r="AXX76" s="72"/>
      <c r="AXY76" s="72"/>
      <c r="AXZ76" s="72"/>
      <c r="AYA76" s="72"/>
      <c r="AYB76" s="72"/>
      <c r="AYC76" s="72"/>
      <c r="AYD76" s="72"/>
      <c r="AYE76" s="72"/>
      <c r="AYF76" s="72"/>
      <c r="AYG76" s="72"/>
      <c r="AYH76" s="72"/>
      <c r="AYI76" s="72"/>
      <c r="AYJ76" s="72"/>
      <c r="AYK76" s="72"/>
      <c r="AYL76" s="72"/>
      <c r="AYM76" s="72"/>
      <c r="AYN76" s="72"/>
      <c r="AYO76" s="72"/>
      <c r="AYP76" s="72"/>
      <c r="AYQ76" s="72"/>
      <c r="AYR76" s="72"/>
      <c r="AYS76" s="72"/>
      <c r="AYT76" s="72"/>
      <c r="AYU76" s="72"/>
      <c r="AYV76" s="72"/>
      <c r="AYW76" s="72"/>
      <c r="AYX76" s="72"/>
      <c r="AYY76" s="72"/>
      <c r="AYZ76" s="72"/>
      <c r="AZA76" s="72"/>
      <c r="AZB76" s="72"/>
      <c r="AZC76" s="72"/>
      <c r="AZD76" s="72"/>
      <c r="AZE76" s="72"/>
      <c r="AZF76" s="72"/>
      <c r="AZG76" s="72"/>
      <c r="AZH76" s="72"/>
      <c r="AZI76" s="72"/>
      <c r="AZJ76" s="72"/>
      <c r="AZK76" s="72"/>
      <c r="AZL76" s="72"/>
      <c r="AZM76" s="72"/>
      <c r="AZN76" s="72"/>
      <c r="AZO76" s="72"/>
      <c r="AZP76" s="72"/>
      <c r="AZQ76" s="72"/>
      <c r="AZR76" s="72"/>
      <c r="AZS76" s="72"/>
      <c r="AZT76" s="72"/>
      <c r="AZU76" s="72"/>
      <c r="AZV76" s="72"/>
      <c r="AZW76" s="72"/>
      <c r="AZX76" s="72"/>
      <c r="AZY76" s="72"/>
      <c r="AZZ76" s="72"/>
      <c r="BAA76" s="72"/>
      <c r="BAB76" s="72"/>
      <c r="BAC76" s="72"/>
      <c r="BAD76" s="72"/>
      <c r="BAE76" s="72"/>
      <c r="BAF76" s="72"/>
      <c r="BAG76" s="72"/>
      <c r="BAH76" s="72"/>
      <c r="BAI76" s="72"/>
      <c r="BAJ76" s="72"/>
      <c r="BAK76" s="72"/>
      <c r="BAL76" s="72"/>
      <c r="BAM76" s="72"/>
      <c r="BAN76" s="72"/>
      <c r="BAO76" s="72"/>
      <c r="BAP76" s="72"/>
      <c r="BAQ76" s="72"/>
      <c r="BAR76" s="72"/>
      <c r="BAS76" s="72"/>
      <c r="BAT76" s="72"/>
      <c r="BAU76" s="72"/>
      <c r="BAV76" s="72"/>
      <c r="BAW76" s="72"/>
      <c r="BAX76" s="72"/>
      <c r="BAY76" s="72"/>
      <c r="BAZ76" s="72"/>
      <c r="BBA76" s="72"/>
      <c r="BBB76" s="72"/>
      <c r="BBC76" s="72"/>
      <c r="BBD76" s="72"/>
      <c r="BBE76" s="72"/>
      <c r="BBF76" s="72"/>
      <c r="BBG76" s="72"/>
      <c r="BBH76" s="72"/>
      <c r="BBI76" s="72"/>
      <c r="BBJ76" s="72"/>
      <c r="BBK76" s="72"/>
      <c r="BBL76" s="72"/>
      <c r="BBM76" s="72"/>
      <c r="BBN76" s="72"/>
      <c r="BBO76" s="72"/>
      <c r="BBP76" s="72"/>
      <c r="BBQ76" s="72"/>
      <c r="BBR76" s="72"/>
      <c r="BBS76" s="72"/>
      <c r="BBT76" s="72"/>
      <c r="BBU76" s="72"/>
      <c r="BBV76" s="72"/>
      <c r="BBW76" s="72"/>
      <c r="BBX76" s="72"/>
      <c r="BBY76" s="72"/>
      <c r="BBZ76" s="72"/>
      <c r="BCA76" s="72"/>
      <c r="BCB76" s="72"/>
      <c r="BCC76" s="72"/>
      <c r="BCD76" s="72"/>
      <c r="BCE76" s="72"/>
      <c r="BCF76" s="72"/>
      <c r="BCG76" s="72"/>
      <c r="BCH76" s="72"/>
      <c r="BCI76" s="72"/>
      <c r="BCJ76" s="72"/>
      <c r="BCK76" s="72"/>
      <c r="BCL76" s="72"/>
      <c r="BCM76" s="72"/>
      <c r="BCN76" s="72"/>
      <c r="BCO76" s="72"/>
      <c r="BCP76" s="72"/>
      <c r="BCQ76" s="72"/>
      <c r="BCR76" s="72"/>
      <c r="BCS76" s="72"/>
      <c r="BCT76" s="72"/>
      <c r="BCU76" s="72"/>
      <c r="BCV76" s="72"/>
      <c r="BCW76" s="72"/>
      <c r="BCX76" s="72"/>
      <c r="BCY76" s="72"/>
      <c r="BCZ76" s="72"/>
      <c r="BDA76" s="72"/>
      <c r="BDB76" s="72"/>
      <c r="BDC76" s="72"/>
      <c r="BDD76" s="72"/>
      <c r="BDE76" s="72"/>
      <c r="BDF76" s="72"/>
      <c r="BDG76" s="72"/>
      <c r="BDH76" s="72"/>
      <c r="BDI76" s="72"/>
      <c r="BDJ76" s="72"/>
      <c r="BDK76" s="72"/>
      <c r="BDL76" s="72"/>
      <c r="BDM76" s="72"/>
      <c r="BDN76" s="72"/>
      <c r="BDO76" s="72"/>
      <c r="BDP76" s="72"/>
      <c r="BDQ76" s="72"/>
      <c r="BDR76" s="72"/>
      <c r="BDS76" s="72"/>
      <c r="BDT76" s="72"/>
      <c r="BDU76" s="72"/>
      <c r="BDV76" s="72"/>
      <c r="BDW76" s="72"/>
      <c r="BDX76" s="72"/>
      <c r="BDY76" s="72"/>
      <c r="BDZ76" s="72"/>
      <c r="BEA76" s="72"/>
      <c r="BEB76" s="72"/>
      <c r="BEC76" s="72"/>
      <c r="BED76" s="72"/>
      <c r="BEE76" s="72"/>
      <c r="BEF76" s="72"/>
      <c r="BEG76" s="72"/>
      <c r="BEH76" s="72"/>
      <c r="BEI76" s="72"/>
      <c r="BEJ76" s="72"/>
      <c r="BEK76" s="72"/>
      <c r="BEL76" s="72"/>
      <c r="BEM76" s="72"/>
      <c r="BEN76" s="72"/>
      <c r="BEO76" s="72"/>
      <c r="BEP76" s="72"/>
      <c r="BEQ76" s="72"/>
      <c r="BER76" s="72"/>
      <c r="BES76" s="72"/>
      <c r="BET76" s="72"/>
      <c r="BEU76" s="72"/>
      <c r="BEV76" s="72"/>
      <c r="BEW76" s="72"/>
      <c r="BEX76" s="72"/>
      <c r="BEY76" s="72"/>
      <c r="BEZ76" s="72"/>
      <c r="BFA76" s="72"/>
      <c r="BFB76" s="72"/>
      <c r="BFC76" s="72"/>
      <c r="BFD76" s="72"/>
      <c r="BFE76" s="72"/>
      <c r="BFF76" s="72"/>
      <c r="BFG76" s="72"/>
      <c r="BFH76" s="72"/>
      <c r="BFI76" s="72"/>
      <c r="BFJ76" s="72"/>
      <c r="BFK76" s="72"/>
      <c r="BFL76" s="72"/>
      <c r="BFM76" s="72"/>
      <c r="BFN76" s="72"/>
      <c r="BFO76" s="72"/>
      <c r="BFP76" s="72"/>
      <c r="BFQ76" s="72"/>
      <c r="BFR76" s="72"/>
      <c r="BFS76" s="72"/>
      <c r="BFT76" s="72"/>
      <c r="BFU76" s="72"/>
      <c r="BFV76" s="72"/>
      <c r="BFW76" s="72"/>
      <c r="BFX76" s="72"/>
      <c r="BFY76" s="72"/>
      <c r="BFZ76" s="72"/>
      <c r="BGA76" s="72"/>
      <c r="BGB76" s="72"/>
      <c r="BGC76" s="72"/>
      <c r="BGD76" s="72"/>
      <c r="BGE76" s="72"/>
      <c r="BGF76" s="72"/>
      <c r="BGG76" s="72"/>
      <c r="BGH76" s="72"/>
      <c r="BGI76" s="72"/>
      <c r="BGJ76" s="72"/>
      <c r="BGK76" s="72"/>
      <c r="BGL76" s="72"/>
      <c r="BGM76" s="72"/>
      <c r="BGN76" s="72"/>
      <c r="BGO76" s="72"/>
      <c r="BGP76" s="72"/>
      <c r="BGQ76" s="72"/>
      <c r="BGR76" s="72"/>
      <c r="BGS76" s="72"/>
      <c r="BGT76" s="72"/>
      <c r="BGU76" s="72"/>
      <c r="BGV76" s="72"/>
      <c r="BGW76" s="72"/>
      <c r="BGX76" s="72"/>
      <c r="BGY76" s="72"/>
      <c r="BGZ76" s="72"/>
      <c r="BHA76" s="72"/>
      <c r="BHB76" s="72"/>
      <c r="BHC76" s="72"/>
      <c r="BHD76" s="72"/>
      <c r="BHE76" s="72"/>
      <c r="BHF76" s="72"/>
      <c r="BHG76" s="72"/>
      <c r="BHH76" s="72"/>
      <c r="BHI76" s="72"/>
      <c r="BHJ76" s="72"/>
      <c r="BHK76" s="72"/>
      <c r="BHL76" s="72"/>
      <c r="BHM76" s="72"/>
      <c r="BHN76" s="72"/>
      <c r="BHO76" s="72"/>
      <c r="BHP76" s="72"/>
      <c r="BHQ76" s="72"/>
      <c r="BHR76" s="72"/>
      <c r="BHS76" s="72"/>
      <c r="BHT76" s="72"/>
      <c r="BHU76" s="72"/>
      <c r="BHV76" s="72"/>
      <c r="BHW76" s="72"/>
      <c r="BHX76" s="72"/>
      <c r="BHY76" s="72"/>
      <c r="BHZ76" s="72"/>
      <c r="BIA76" s="72"/>
      <c r="BIB76" s="72"/>
      <c r="BIC76" s="72"/>
      <c r="BID76" s="72"/>
      <c r="BIE76" s="72"/>
      <c r="BIF76" s="72"/>
      <c r="BIG76" s="72"/>
      <c r="BIH76" s="72"/>
      <c r="BII76" s="72"/>
      <c r="BIJ76" s="72"/>
      <c r="BIK76" s="72"/>
      <c r="BIL76" s="72"/>
      <c r="BIM76" s="72"/>
      <c r="BIN76" s="72"/>
      <c r="BIO76" s="72"/>
      <c r="BIP76" s="72"/>
      <c r="BIQ76" s="72"/>
      <c r="BIR76" s="72"/>
      <c r="BIS76" s="72"/>
      <c r="BIT76" s="72"/>
      <c r="BIU76" s="72"/>
      <c r="BIV76" s="72"/>
      <c r="BIW76" s="72"/>
      <c r="BIX76" s="72"/>
      <c r="BIY76" s="72"/>
      <c r="BIZ76" s="72"/>
      <c r="BJA76" s="72"/>
      <c r="BJB76" s="72"/>
      <c r="BJC76" s="72"/>
      <c r="BJD76" s="72"/>
      <c r="BJE76" s="72"/>
      <c r="BJF76" s="72"/>
      <c r="BJG76" s="72"/>
      <c r="BJH76" s="72"/>
      <c r="BJI76" s="72"/>
      <c r="BJJ76" s="72"/>
      <c r="BJK76" s="72"/>
      <c r="BJL76" s="72"/>
      <c r="BJM76" s="72"/>
      <c r="BJN76" s="72"/>
      <c r="BJO76" s="72"/>
      <c r="BJP76" s="72"/>
      <c r="BJQ76" s="72"/>
      <c r="BJR76" s="72"/>
      <c r="BJS76" s="72"/>
      <c r="BJT76" s="72"/>
      <c r="BJU76" s="72"/>
      <c r="BJV76" s="72"/>
      <c r="BJW76" s="72"/>
      <c r="BJX76" s="72"/>
      <c r="BJY76" s="72"/>
      <c r="BJZ76" s="72"/>
      <c r="BKA76" s="72"/>
      <c r="BKB76" s="72"/>
      <c r="BKC76" s="72"/>
      <c r="BKD76" s="72"/>
      <c r="BKE76" s="72"/>
      <c r="BKF76" s="72"/>
      <c r="BKG76" s="72"/>
      <c r="BKH76" s="72"/>
      <c r="BKI76" s="72"/>
      <c r="BKJ76" s="72"/>
      <c r="BKK76" s="72"/>
      <c r="BKL76" s="72"/>
      <c r="BKM76" s="72"/>
      <c r="BKN76" s="72"/>
      <c r="BKO76" s="72"/>
      <c r="BKP76" s="72"/>
      <c r="BKQ76" s="72"/>
      <c r="BKR76" s="72"/>
      <c r="BKS76" s="72"/>
      <c r="BKT76" s="72"/>
      <c r="BKU76" s="72"/>
      <c r="BKV76" s="72"/>
      <c r="BKW76" s="72"/>
      <c r="BKX76" s="72"/>
      <c r="BKY76" s="72"/>
      <c r="BKZ76" s="72"/>
      <c r="BLA76" s="72"/>
      <c r="BLB76" s="72"/>
      <c r="BLC76" s="72"/>
      <c r="BLD76" s="72"/>
      <c r="BLE76" s="72"/>
      <c r="BLF76" s="72"/>
      <c r="BLG76" s="72"/>
      <c r="BLH76" s="72"/>
      <c r="BLI76" s="72"/>
      <c r="BLJ76" s="72"/>
      <c r="BLK76" s="72"/>
      <c r="BLL76" s="72"/>
      <c r="BLM76" s="72"/>
      <c r="BLN76" s="72"/>
      <c r="BLO76" s="72"/>
      <c r="BLP76" s="72"/>
      <c r="BLQ76" s="72"/>
      <c r="BLR76" s="72"/>
      <c r="BLS76" s="72"/>
      <c r="BLT76" s="72"/>
      <c r="BLU76" s="72"/>
      <c r="BLV76" s="72"/>
      <c r="BLW76" s="72"/>
      <c r="BLX76" s="72"/>
      <c r="BLY76" s="72"/>
      <c r="BLZ76" s="72"/>
      <c r="BMA76" s="72"/>
      <c r="BMB76" s="72"/>
      <c r="BMC76" s="72"/>
      <c r="BMD76" s="72"/>
      <c r="BME76" s="72"/>
      <c r="BMF76" s="72"/>
      <c r="BMG76" s="72"/>
      <c r="BMH76" s="72"/>
      <c r="BMI76" s="72"/>
      <c r="BMJ76" s="72"/>
      <c r="BMK76" s="72"/>
      <c r="BML76" s="72"/>
      <c r="BMM76" s="72"/>
      <c r="BMN76" s="72"/>
      <c r="BMO76" s="72"/>
      <c r="BMP76" s="72"/>
      <c r="BMQ76" s="72"/>
      <c r="BMR76" s="72"/>
      <c r="BMS76" s="72"/>
      <c r="BMT76" s="72"/>
      <c r="BMU76" s="72"/>
      <c r="BMV76" s="72"/>
      <c r="BMW76" s="72"/>
      <c r="BMX76" s="72"/>
      <c r="BMY76" s="72"/>
      <c r="BMZ76" s="72"/>
      <c r="BNA76" s="72"/>
      <c r="BNB76" s="72"/>
      <c r="BNC76" s="72"/>
      <c r="BND76" s="72"/>
      <c r="BNE76" s="72"/>
      <c r="BNF76" s="72"/>
      <c r="BNG76" s="72"/>
      <c r="BNH76" s="72"/>
      <c r="BNI76" s="72"/>
      <c r="BNJ76" s="72"/>
      <c r="BNK76" s="72"/>
      <c r="BNL76" s="72"/>
      <c r="BNM76" s="72"/>
      <c r="BNN76" s="72"/>
      <c r="BNO76" s="72"/>
      <c r="BNP76" s="72"/>
      <c r="BNQ76" s="72"/>
      <c r="BNR76" s="72"/>
      <c r="BNS76" s="72"/>
      <c r="BNT76" s="72"/>
      <c r="BNU76" s="72"/>
      <c r="BNV76" s="72"/>
      <c r="BNW76" s="72"/>
      <c r="BNX76" s="72"/>
      <c r="BNY76" s="72"/>
      <c r="BNZ76" s="72"/>
      <c r="BOA76" s="72"/>
      <c r="BOB76" s="72"/>
      <c r="BOC76" s="72"/>
      <c r="BOD76" s="72"/>
      <c r="BOE76" s="72"/>
      <c r="BOF76" s="72"/>
      <c r="BOG76" s="72"/>
      <c r="BOH76" s="72"/>
      <c r="BOI76" s="72"/>
      <c r="BOJ76" s="72"/>
      <c r="BOK76" s="72"/>
      <c r="BOL76" s="72"/>
      <c r="BOM76" s="72"/>
      <c r="BON76" s="72"/>
      <c r="BOO76" s="72"/>
      <c r="BOP76" s="72"/>
      <c r="BOQ76" s="72"/>
      <c r="BOR76" s="72"/>
      <c r="BOS76" s="72"/>
      <c r="BOT76" s="72"/>
      <c r="BOU76" s="72"/>
      <c r="BOV76" s="72"/>
      <c r="BOW76" s="72"/>
      <c r="BOX76" s="72"/>
      <c r="BOY76" s="72"/>
      <c r="BOZ76" s="72"/>
      <c r="BPA76" s="72"/>
      <c r="BPB76" s="72"/>
      <c r="BPC76" s="72"/>
      <c r="BPD76" s="72"/>
      <c r="BPE76" s="72"/>
      <c r="BPF76" s="72"/>
      <c r="BPG76" s="72"/>
      <c r="BPH76" s="72"/>
      <c r="BPI76" s="72"/>
      <c r="BPJ76" s="72"/>
      <c r="BPK76" s="72"/>
      <c r="BPL76" s="72"/>
      <c r="BPM76" s="72"/>
      <c r="BPN76" s="72"/>
      <c r="BPO76" s="72"/>
      <c r="BPP76" s="72"/>
      <c r="BPQ76" s="72"/>
      <c r="BPR76" s="72"/>
      <c r="BPS76" s="72"/>
      <c r="BPT76" s="72"/>
      <c r="BPU76" s="72"/>
      <c r="BPV76" s="72"/>
      <c r="BPW76" s="72"/>
      <c r="BPX76" s="72"/>
      <c r="BPY76" s="72"/>
      <c r="BPZ76" s="72"/>
      <c r="BQA76" s="72"/>
      <c r="BQB76" s="72"/>
      <c r="BQC76" s="72"/>
      <c r="BQD76" s="72"/>
      <c r="BQE76" s="72"/>
      <c r="BQF76" s="72"/>
      <c r="BQG76" s="72"/>
      <c r="BQH76" s="72"/>
      <c r="BQI76" s="72"/>
      <c r="BQJ76" s="72"/>
      <c r="BQK76" s="72"/>
      <c r="BQL76" s="72"/>
      <c r="BQM76" s="72"/>
      <c r="BQN76" s="72"/>
      <c r="BQO76" s="72"/>
      <c r="BQP76" s="72"/>
      <c r="BQQ76" s="72"/>
      <c r="BQR76" s="72"/>
      <c r="BQS76" s="72"/>
      <c r="BQT76" s="72"/>
      <c r="BQU76" s="72"/>
      <c r="BQV76" s="72"/>
      <c r="BQW76" s="72"/>
      <c r="BQX76" s="72"/>
      <c r="BQY76" s="72"/>
      <c r="BQZ76" s="72"/>
      <c r="BRA76" s="72"/>
      <c r="BRB76" s="72"/>
      <c r="BRC76" s="72"/>
      <c r="BRD76" s="72"/>
      <c r="BRE76" s="72"/>
      <c r="BRF76" s="72"/>
      <c r="BRG76" s="72"/>
      <c r="BRH76" s="72"/>
      <c r="BRI76" s="72"/>
      <c r="BRJ76" s="72"/>
      <c r="BRK76" s="72"/>
      <c r="BRL76" s="72"/>
      <c r="BRM76" s="72"/>
      <c r="BRN76" s="72"/>
      <c r="BRO76" s="72"/>
      <c r="BRP76" s="72"/>
      <c r="BRQ76" s="72"/>
      <c r="BRR76" s="72"/>
      <c r="BRS76" s="72"/>
      <c r="BRT76" s="72"/>
      <c r="BRU76" s="72"/>
      <c r="BRV76" s="72"/>
      <c r="BRW76" s="72"/>
      <c r="BRX76" s="72"/>
      <c r="BRY76" s="72"/>
      <c r="BRZ76" s="72"/>
      <c r="BSA76" s="72"/>
      <c r="BSB76" s="72"/>
      <c r="BSC76" s="72"/>
      <c r="BSD76" s="72"/>
      <c r="BSE76" s="72"/>
      <c r="BSF76" s="72"/>
      <c r="BSG76" s="72"/>
      <c r="BSH76" s="72"/>
      <c r="BSI76" s="72"/>
      <c r="BSJ76" s="72"/>
      <c r="BSK76" s="72"/>
      <c r="BSL76" s="72"/>
      <c r="BSM76" s="72"/>
      <c r="BSN76" s="72"/>
      <c r="BSO76" s="72"/>
      <c r="BSP76" s="72"/>
      <c r="BSQ76" s="72"/>
      <c r="BSR76" s="72"/>
      <c r="BSS76" s="72"/>
      <c r="BST76" s="72"/>
      <c r="BSU76" s="72"/>
      <c r="BSV76" s="72"/>
      <c r="BSW76" s="72"/>
      <c r="BSX76" s="72"/>
      <c r="BSY76" s="72"/>
      <c r="BSZ76" s="72"/>
      <c r="BTA76" s="72"/>
      <c r="BTB76" s="72"/>
      <c r="BTC76" s="72"/>
      <c r="BTD76" s="72"/>
      <c r="BTE76" s="72"/>
      <c r="BTF76" s="72"/>
      <c r="BTG76" s="72"/>
      <c r="BTH76" s="72"/>
      <c r="BTI76" s="72"/>
      <c r="BTJ76" s="72"/>
      <c r="BTK76" s="72"/>
      <c r="BTL76" s="72"/>
      <c r="BTM76" s="72"/>
      <c r="BTN76" s="72"/>
      <c r="BTO76" s="72"/>
      <c r="BTP76" s="72"/>
      <c r="BTQ76" s="72"/>
      <c r="BTR76" s="72"/>
      <c r="BTS76" s="72"/>
      <c r="BTT76" s="72"/>
      <c r="BTU76" s="72"/>
      <c r="BTV76" s="72"/>
      <c r="BTW76" s="72"/>
      <c r="BTX76" s="72"/>
      <c r="BTY76" s="72"/>
      <c r="BTZ76" s="72"/>
      <c r="BUA76" s="72"/>
      <c r="BUB76" s="72"/>
      <c r="BUC76" s="72"/>
      <c r="BUD76" s="72"/>
      <c r="BUE76" s="72"/>
      <c r="BUF76" s="72"/>
      <c r="BUG76" s="72"/>
      <c r="BUH76" s="72"/>
      <c r="BUI76" s="72"/>
      <c r="BUJ76" s="72"/>
      <c r="BUK76" s="72"/>
      <c r="BUL76" s="72"/>
      <c r="BUM76" s="72"/>
      <c r="BUN76" s="72"/>
      <c r="BUO76" s="72"/>
      <c r="BUP76" s="72"/>
      <c r="BUQ76" s="72"/>
      <c r="BUR76" s="72"/>
      <c r="BUS76" s="72"/>
      <c r="BUT76" s="72"/>
      <c r="BUU76" s="72"/>
      <c r="BUV76" s="72"/>
      <c r="BUW76" s="72"/>
      <c r="BUX76" s="72"/>
      <c r="BUY76" s="72"/>
      <c r="BUZ76" s="72"/>
      <c r="BVA76" s="72"/>
      <c r="BVB76" s="72"/>
      <c r="BVC76" s="72"/>
      <c r="BVD76" s="72"/>
      <c r="BVE76" s="72"/>
      <c r="BVF76" s="72"/>
      <c r="BVG76" s="72"/>
      <c r="BVH76" s="72"/>
      <c r="BVI76" s="72"/>
      <c r="BVJ76" s="72"/>
      <c r="BVK76" s="72"/>
      <c r="BVL76" s="72"/>
      <c r="BVM76" s="72"/>
      <c r="BVN76" s="72"/>
      <c r="BVO76" s="72"/>
      <c r="BVP76" s="72"/>
      <c r="BVQ76" s="72"/>
      <c r="BVR76" s="72"/>
      <c r="BVS76" s="72"/>
      <c r="BVT76" s="72"/>
      <c r="BVU76" s="72"/>
      <c r="BVV76" s="72"/>
      <c r="BVW76" s="72"/>
      <c r="BVX76" s="72"/>
      <c r="BVY76" s="72"/>
      <c r="BVZ76" s="72"/>
      <c r="BWA76" s="72"/>
      <c r="BWB76" s="72"/>
      <c r="BWC76" s="72"/>
      <c r="BWD76" s="72"/>
      <c r="BWE76" s="72"/>
      <c r="BWF76" s="72"/>
      <c r="BWG76" s="72"/>
      <c r="BWH76" s="72"/>
      <c r="BWI76" s="72"/>
      <c r="BWJ76" s="72"/>
      <c r="BWK76" s="72"/>
      <c r="BWL76" s="72"/>
      <c r="BWM76" s="72"/>
      <c r="BWN76" s="72"/>
      <c r="BWO76" s="72"/>
      <c r="BWP76" s="72"/>
      <c r="BWQ76" s="72"/>
      <c r="BWR76" s="72"/>
      <c r="BWS76" s="72"/>
      <c r="BWT76" s="72"/>
      <c r="BWU76" s="72"/>
      <c r="BWV76" s="72"/>
      <c r="BWW76" s="72"/>
      <c r="BWX76" s="72"/>
      <c r="BWY76" s="72"/>
      <c r="BWZ76" s="72"/>
      <c r="BXA76" s="72"/>
      <c r="BXB76" s="72"/>
      <c r="BXC76" s="72"/>
      <c r="BXD76" s="72"/>
      <c r="BXE76" s="72"/>
      <c r="BXF76" s="72"/>
      <c r="BXG76" s="72"/>
      <c r="BXH76" s="72"/>
      <c r="BXI76" s="72"/>
      <c r="BXJ76" s="72"/>
      <c r="BXK76" s="72"/>
      <c r="BXL76" s="72"/>
      <c r="BXM76" s="72"/>
      <c r="BXN76" s="72"/>
      <c r="BXO76" s="72"/>
      <c r="BXP76" s="72"/>
      <c r="BXQ76" s="72"/>
      <c r="BXR76" s="72"/>
      <c r="BXS76" s="72"/>
      <c r="BXT76" s="72"/>
      <c r="BXU76" s="72"/>
      <c r="BXV76" s="72"/>
      <c r="BXW76" s="72"/>
      <c r="BXX76" s="72"/>
      <c r="BXY76" s="72"/>
      <c r="BXZ76" s="72"/>
      <c r="BYA76" s="72"/>
      <c r="BYB76" s="72"/>
      <c r="BYC76" s="72"/>
      <c r="BYD76" s="72"/>
      <c r="BYE76" s="72"/>
      <c r="BYF76" s="72"/>
      <c r="BYG76" s="72"/>
      <c r="BYH76" s="72"/>
      <c r="BYI76" s="72"/>
      <c r="BYJ76" s="72"/>
      <c r="BYK76" s="72"/>
      <c r="BYL76" s="72"/>
      <c r="BYM76" s="72"/>
      <c r="BYN76" s="72"/>
      <c r="BYO76" s="72"/>
      <c r="BYP76" s="72"/>
      <c r="BYQ76" s="72"/>
      <c r="BYR76" s="72"/>
      <c r="BYS76" s="72"/>
      <c r="BYT76" s="72"/>
      <c r="BYU76" s="72"/>
      <c r="BYV76" s="72"/>
      <c r="BYW76" s="72"/>
      <c r="BYX76" s="72"/>
      <c r="BYY76" s="72"/>
      <c r="BYZ76" s="72"/>
      <c r="BZA76" s="72"/>
      <c r="BZB76" s="72"/>
      <c r="BZC76" s="72"/>
      <c r="BZD76" s="72"/>
      <c r="BZE76" s="72"/>
      <c r="BZF76" s="72"/>
      <c r="BZG76" s="72"/>
      <c r="BZH76" s="72"/>
      <c r="BZI76" s="72"/>
      <c r="BZJ76" s="72"/>
      <c r="BZK76" s="72"/>
      <c r="BZL76" s="72"/>
      <c r="BZM76" s="72"/>
      <c r="BZN76" s="72"/>
      <c r="BZO76" s="72"/>
      <c r="BZP76" s="72"/>
      <c r="BZQ76" s="72"/>
      <c r="BZR76" s="72"/>
      <c r="BZS76" s="72"/>
      <c r="BZT76" s="72"/>
      <c r="BZU76" s="72"/>
      <c r="BZV76" s="72"/>
      <c r="BZW76" s="72"/>
      <c r="BZX76" s="72"/>
      <c r="BZY76" s="72"/>
      <c r="BZZ76" s="72"/>
      <c r="CAA76" s="72"/>
      <c r="CAB76" s="72"/>
      <c r="CAC76" s="72"/>
      <c r="CAD76" s="72"/>
      <c r="CAE76" s="72"/>
      <c r="CAF76" s="72"/>
      <c r="CAG76" s="72"/>
      <c r="CAH76" s="72"/>
      <c r="CAI76" s="72"/>
      <c r="CAJ76" s="72"/>
      <c r="CAK76" s="72"/>
      <c r="CAL76" s="72"/>
      <c r="CAM76" s="72"/>
      <c r="CAN76" s="72"/>
      <c r="CAO76" s="72"/>
      <c r="CAP76" s="72"/>
      <c r="CAQ76" s="72"/>
      <c r="CAR76" s="72"/>
      <c r="CAS76" s="72"/>
      <c r="CAT76" s="72"/>
      <c r="CAU76" s="72"/>
      <c r="CAV76" s="72"/>
      <c r="CAW76" s="72"/>
      <c r="CAX76" s="72"/>
      <c r="CAY76" s="72"/>
      <c r="CAZ76" s="72"/>
      <c r="CBA76" s="72"/>
      <c r="CBB76" s="72"/>
      <c r="CBC76" s="72"/>
      <c r="CBD76" s="72"/>
      <c r="CBE76" s="72"/>
      <c r="CBF76" s="72"/>
      <c r="CBG76" s="72"/>
      <c r="CBH76" s="72"/>
      <c r="CBI76" s="72"/>
      <c r="CBJ76" s="72"/>
      <c r="CBK76" s="72"/>
      <c r="CBL76" s="72"/>
      <c r="CBM76" s="72"/>
      <c r="CBN76" s="72"/>
      <c r="CBO76" s="72"/>
      <c r="CBP76" s="72"/>
      <c r="CBQ76" s="72"/>
      <c r="CBR76" s="72"/>
      <c r="CBS76" s="72"/>
      <c r="CBT76" s="72"/>
      <c r="CBU76" s="72"/>
      <c r="CBV76" s="72"/>
      <c r="CBW76" s="72"/>
      <c r="CBX76" s="72"/>
      <c r="CBY76" s="72"/>
      <c r="CBZ76" s="72"/>
      <c r="CCA76" s="72"/>
      <c r="CCB76" s="72"/>
      <c r="CCC76" s="72"/>
      <c r="CCD76" s="72"/>
      <c r="CCE76" s="72"/>
      <c r="CCF76" s="72"/>
      <c r="CCG76" s="72"/>
      <c r="CCH76" s="72"/>
      <c r="CCI76" s="72"/>
      <c r="CCJ76" s="72"/>
      <c r="CCK76" s="72"/>
      <c r="CCL76" s="72"/>
      <c r="CCM76" s="72"/>
      <c r="CCN76" s="72"/>
      <c r="CCO76" s="72"/>
      <c r="CCP76" s="72"/>
      <c r="CCQ76" s="72"/>
      <c r="CCR76" s="72"/>
      <c r="CCS76" s="72"/>
      <c r="CCT76" s="72"/>
      <c r="CCU76" s="72"/>
      <c r="CCV76" s="72"/>
      <c r="CCW76" s="72"/>
      <c r="CCX76" s="72"/>
      <c r="CCY76" s="72"/>
      <c r="CCZ76" s="72"/>
      <c r="CDA76" s="72"/>
      <c r="CDB76" s="72"/>
      <c r="CDC76" s="72"/>
      <c r="CDD76" s="72"/>
      <c r="CDE76" s="72"/>
      <c r="CDF76" s="72"/>
      <c r="CDG76" s="72"/>
      <c r="CDH76" s="72"/>
      <c r="CDI76" s="72"/>
      <c r="CDJ76" s="72"/>
      <c r="CDK76" s="72"/>
      <c r="CDL76" s="72"/>
      <c r="CDM76" s="72"/>
      <c r="CDN76" s="72"/>
      <c r="CDO76" s="72"/>
      <c r="CDP76" s="72"/>
      <c r="CDQ76" s="72"/>
      <c r="CDR76" s="72"/>
      <c r="CDS76" s="72"/>
      <c r="CDT76" s="72"/>
      <c r="CDU76" s="72"/>
      <c r="CDV76" s="72"/>
      <c r="CDW76" s="72"/>
      <c r="CDX76" s="72"/>
      <c r="CDY76" s="72"/>
      <c r="CDZ76" s="72"/>
      <c r="CEA76" s="72"/>
      <c r="CEB76" s="72"/>
      <c r="CEC76" s="72"/>
      <c r="CED76" s="72"/>
      <c r="CEE76" s="72"/>
      <c r="CEF76" s="72"/>
      <c r="CEG76" s="72"/>
      <c r="CEH76" s="72"/>
      <c r="CEI76" s="72"/>
      <c r="CEJ76" s="72"/>
      <c r="CEK76" s="72"/>
      <c r="CEL76" s="72"/>
      <c r="CEM76" s="72"/>
      <c r="CEN76" s="72"/>
      <c r="CEO76" s="72"/>
      <c r="CEP76" s="72"/>
      <c r="CEQ76" s="72"/>
      <c r="CER76" s="72"/>
      <c r="CES76" s="72"/>
      <c r="CET76" s="72"/>
      <c r="CEU76" s="72"/>
      <c r="CEV76" s="72"/>
      <c r="CEW76" s="72"/>
      <c r="CEX76" s="72"/>
      <c r="CEY76" s="72"/>
      <c r="CEZ76" s="72"/>
      <c r="CFA76" s="72"/>
      <c r="CFB76" s="72"/>
      <c r="CFC76" s="72"/>
      <c r="CFD76" s="72"/>
      <c r="CFE76" s="72"/>
      <c r="CFF76" s="72"/>
      <c r="CFG76" s="72"/>
      <c r="CFH76" s="72"/>
      <c r="CFI76" s="72"/>
      <c r="CFJ76" s="72"/>
      <c r="CFK76" s="72"/>
      <c r="CFL76" s="72"/>
      <c r="CFM76" s="72"/>
      <c r="CFN76" s="72"/>
      <c r="CFO76" s="72"/>
      <c r="CFP76" s="72"/>
      <c r="CFQ76" s="72"/>
      <c r="CFR76" s="72"/>
      <c r="CFS76" s="72"/>
      <c r="CFT76" s="72"/>
      <c r="CFU76" s="72"/>
      <c r="CFV76" s="72"/>
      <c r="CFW76" s="72"/>
      <c r="CFX76" s="72"/>
      <c r="CFY76" s="72"/>
      <c r="CFZ76" s="72"/>
      <c r="CGA76" s="72"/>
      <c r="CGB76" s="72"/>
      <c r="CGC76" s="72"/>
      <c r="CGD76" s="72"/>
      <c r="CGE76" s="72"/>
      <c r="CGF76" s="72"/>
      <c r="CGG76" s="72"/>
      <c r="CGH76" s="72"/>
      <c r="CGI76" s="72"/>
      <c r="CGJ76" s="72"/>
      <c r="CGK76" s="72"/>
      <c r="CGL76" s="72"/>
      <c r="CGM76" s="72"/>
      <c r="CGN76" s="72"/>
      <c r="CGO76" s="72"/>
      <c r="CGP76" s="72"/>
      <c r="CGQ76" s="72"/>
      <c r="CGR76" s="72"/>
      <c r="CGS76" s="72"/>
      <c r="CGT76" s="72"/>
      <c r="CGU76" s="72"/>
      <c r="CGV76" s="72"/>
      <c r="CGW76" s="72"/>
      <c r="CGX76" s="72"/>
      <c r="CGY76" s="72"/>
      <c r="CGZ76" s="72"/>
      <c r="CHA76" s="72"/>
      <c r="CHB76" s="72"/>
      <c r="CHC76" s="72"/>
      <c r="CHD76" s="72"/>
      <c r="CHE76" s="72"/>
      <c r="CHF76" s="72"/>
      <c r="CHG76" s="72"/>
      <c r="CHH76" s="72"/>
      <c r="CHI76" s="72"/>
      <c r="CHJ76" s="72"/>
      <c r="CHK76" s="72"/>
      <c r="CHL76" s="72"/>
      <c r="CHM76" s="72"/>
      <c r="CHN76" s="72"/>
      <c r="CHO76" s="72"/>
      <c r="CHP76" s="72"/>
      <c r="CHQ76" s="72"/>
      <c r="CHR76" s="72"/>
      <c r="CHS76" s="72"/>
      <c r="CHT76" s="72"/>
      <c r="CHU76" s="72"/>
      <c r="CHV76" s="72"/>
      <c r="CHW76" s="72"/>
      <c r="CHX76" s="72"/>
      <c r="CHY76" s="72"/>
      <c r="CHZ76" s="72"/>
      <c r="CIA76" s="72"/>
      <c r="CIB76" s="72"/>
      <c r="CIC76" s="72"/>
      <c r="CID76" s="72"/>
      <c r="CIE76" s="72"/>
      <c r="CIF76" s="72"/>
      <c r="CIG76" s="72"/>
      <c r="CIH76" s="72"/>
      <c r="CII76" s="72"/>
      <c r="CIJ76" s="72"/>
      <c r="CIK76" s="72"/>
      <c r="CIL76" s="72"/>
      <c r="CIM76" s="72"/>
      <c r="CIN76" s="72"/>
      <c r="CIO76" s="72"/>
      <c r="CIP76" s="72"/>
      <c r="CIQ76" s="72"/>
      <c r="CIR76" s="72"/>
      <c r="CIS76" s="72"/>
      <c r="CIT76" s="72"/>
      <c r="CIU76" s="72"/>
      <c r="CIV76" s="72"/>
      <c r="CIW76" s="72"/>
      <c r="CIX76" s="72"/>
      <c r="CIY76" s="72"/>
      <c r="CIZ76" s="72"/>
      <c r="CJA76" s="72"/>
      <c r="CJB76" s="72"/>
      <c r="CJC76" s="72"/>
      <c r="CJD76" s="72"/>
      <c r="CJE76" s="72"/>
      <c r="CJF76" s="72"/>
      <c r="CJG76" s="72"/>
      <c r="CJH76" s="72"/>
      <c r="CJI76" s="72"/>
      <c r="CJJ76" s="72"/>
      <c r="CJK76" s="72"/>
      <c r="CJL76" s="72"/>
      <c r="CJM76" s="72"/>
      <c r="CJN76" s="72"/>
      <c r="CJO76" s="72"/>
      <c r="CJP76" s="72"/>
      <c r="CJQ76" s="72"/>
      <c r="CJR76" s="72"/>
      <c r="CJS76" s="72"/>
      <c r="CJT76" s="72"/>
      <c r="CJU76" s="72"/>
      <c r="CJV76" s="72"/>
      <c r="CJW76" s="72"/>
      <c r="CJX76" s="72"/>
      <c r="CJY76" s="72"/>
      <c r="CJZ76" s="72"/>
      <c r="CKA76" s="72"/>
      <c r="CKB76" s="72"/>
      <c r="CKC76" s="72"/>
      <c r="CKD76" s="72"/>
      <c r="CKE76" s="72"/>
      <c r="CKF76" s="72"/>
      <c r="CKG76" s="72"/>
      <c r="CKH76" s="72"/>
      <c r="CKI76" s="72"/>
      <c r="CKJ76" s="72"/>
      <c r="CKK76" s="72"/>
      <c r="CKL76" s="72"/>
      <c r="CKM76" s="72"/>
      <c r="CKN76" s="72"/>
      <c r="CKO76" s="72"/>
      <c r="CKP76" s="72"/>
      <c r="CKQ76" s="72"/>
      <c r="CKR76" s="72"/>
      <c r="CKS76" s="72"/>
      <c r="CKT76" s="72"/>
      <c r="CKU76" s="72"/>
      <c r="CKV76" s="72"/>
      <c r="CKW76" s="72"/>
      <c r="CKX76" s="72"/>
      <c r="CKY76" s="72"/>
      <c r="CKZ76" s="72"/>
      <c r="CLA76" s="72"/>
      <c r="CLB76" s="72"/>
      <c r="CLC76" s="72"/>
      <c r="CLD76" s="72"/>
      <c r="CLE76" s="72"/>
      <c r="CLF76" s="72"/>
      <c r="CLG76" s="72"/>
      <c r="CLH76" s="72"/>
      <c r="CLI76" s="72"/>
      <c r="CLJ76" s="72"/>
      <c r="CLK76" s="72"/>
      <c r="CLL76" s="72"/>
      <c r="CLM76" s="72"/>
      <c r="CLN76" s="72"/>
      <c r="CLO76" s="72"/>
      <c r="CLP76" s="72"/>
      <c r="CLQ76" s="72"/>
      <c r="CLR76" s="72"/>
      <c r="CLS76" s="72"/>
      <c r="CLT76" s="72"/>
      <c r="CLU76" s="72"/>
      <c r="CLV76" s="72"/>
      <c r="CLW76" s="72"/>
      <c r="CLX76" s="72"/>
      <c r="CLY76" s="72"/>
      <c r="CLZ76" s="72"/>
      <c r="CMA76" s="72"/>
      <c r="CMB76" s="72"/>
      <c r="CMC76" s="72"/>
      <c r="CMD76" s="72"/>
      <c r="CME76" s="72"/>
      <c r="CMF76" s="72"/>
      <c r="CMG76" s="72"/>
      <c r="CMH76" s="72"/>
      <c r="CMI76" s="72"/>
      <c r="CMJ76" s="72"/>
      <c r="CMK76" s="72"/>
      <c r="CML76" s="72"/>
      <c r="CMM76" s="72"/>
      <c r="CMN76" s="72"/>
      <c r="CMO76" s="72"/>
      <c r="CMP76" s="72"/>
      <c r="CMQ76" s="72"/>
      <c r="CMR76" s="72"/>
      <c r="CMS76" s="72"/>
      <c r="CMT76" s="72"/>
      <c r="CMU76" s="72"/>
      <c r="CMV76" s="72"/>
      <c r="CMW76" s="72"/>
      <c r="CMX76" s="72"/>
      <c r="CMY76" s="72"/>
      <c r="CMZ76" s="72"/>
      <c r="CNA76" s="72"/>
      <c r="CNB76" s="72"/>
      <c r="CNC76" s="72"/>
      <c r="CND76" s="72"/>
      <c r="CNE76" s="72"/>
      <c r="CNF76" s="72"/>
      <c r="CNG76" s="72"/>
      <c r="CNH76" s="72"/>
      <c r="CNI76" s="72"/>
      <c r="CNJ76" s="72"/>
      <c r="CNK76" s="72"/>
      <c r="CNL76" s="72"/>
      <c r="CNM76" s="72"/>
      <c r="CNN76" s="72"/>
      <c r="CNO76" s="72"/>
      <c r="CNP76" s="72"/>
      <c r="CNQ76" s="72"/>
      <c r="CNR76" s="72"/>
      <c r="CNS76" s="72"/>
      <c r="CNT76" s="72"/>
      <c r="CNU76" s="72"/>
      <c r="CNV76" s="72"/>
      <c r="CNW76" s="72"/>
      <c r="CNX76" s="72"/>
      <c r="CNY76" s="72"/>
      <c r="CNZ76" s="72"/>
      <c r="COA76" s="72"/>
      <c r="COB76" s="72"/>
      <c r="COC76" s="72"/>
      <c r="COD76" s="72"/>
      <c r="COE76" s="72"/>
      <c r="COF76" s="72"/>
      <c r="COG76" s="72"/>
      <c r="COH76" s="72"/>
      <c r="COI76" s="72"/>
      <c r="COJ76" s="72"/>
      <c r="COK76" s="72"/>
      <c r="COL76" s="72"/>
      <c r="COM76" s="72"/>
      <c r="CON76" s="72"/>
      <c r="COO76" s="72"/>
      <c r="COP76" s="72"/>
      <c r="COQ76" s="72"/>
      <c r="COR76" s="72"/>
      <c r="COS76" s="72"/>
      <c r="COT76" s="72"/>
      <c r="COU76" s="72"/>
      <c r="COV76" s="72"/>
      <c r="COW76" s="72"/>
      <c r="COX76" s="72"/>
      <c r="COY76" s="72"/>
      <c r="COZ76" s="72"/>
      <c r="CPA76" s="72"/>
      <c r="CPB76" s="72"/>
      <c r="CPC76" s="72"/>
      <c r="CPD76" s="72"/>
      <c r="CPE76" s="72"/>
      <c r="CPF76" s="72"/>
      <c r="CPG76" s="72"/>
      <c r="CPH76" s="72"/>
      <c r="CPI76" s="72"/>
      <c r="CPJ76" s="72"/>
      <c r="CPK76" s="72"/>
      <c r="CPL76" s="72"/>
      <c r="CPM76" s="72"/>
      <c r="CPN76" s="72"/>
      <c r="CPO76" s="72"/>
      <c r="CPP76" s="72"/>
      <c r="CPQ76" s="72"/>
      <c r="CPR76" s="72"/>
      <c r="CPS76" s="72"/>
      <c r="CPT76" s="72"/>
      <c r="CPU76" s="72"/>
      <c r="CPV76" s="72"/>
      <c r="CPW76" s="72"/>
      <c r="CPX76" s="72"/>
      <c r="CPY76" s="72"/>
      <c r="CPZ76" s="72"/>
      <c r="CQA76" s="72"/>
      <c r="CQB76" s="72"/>
      <c r="CQC76" s="72"/>
      <c r="CQD76" s="72"/>
      <c r="CQE76" s="72"/>
      <c r="CQF76" s="72"/>
      <c r="CQG76" s="72"/>
      <c r="CQH76" s="72"/>
      <c r="CQI76" s="72"/>
      <c r="CQJ76" s="72"/>
      <c r="CQK76" s="72"/>
      <c r="CQL76" s="72"/>
      <c r="CQM76" s="72"/>
      <c r="CQN76" s="72"/>
      <c r="CQO76" s="72"/>
      <c r="CQP76" s="72"/>
      <c r="CQQ76" s="72"/>
      <c r="CQR76" s="72"/>
      <c r="CQS76" s="72"/>
      <c r="CQT76" s="72"/>
      <c r="CQU76" s="72"/>
      <c r="CQV76" s="72"/>
      <c r="CQW76" s="72"/>
      <c r="CQX76" s="72"/>
      <c r="CQY76" s="72"/>
      <c r="CQZ76" s="72"/>
      <c r="CRA76" s="72"/>
      <c r="CRB76" s="72"/>
      <c r="CRC76" s="72"/>
      <c r="CRD76" s="72"/>
      <c r="CRE76" s="72"/>
      <c r="CRF76" s="72"/>
      <c r="CRG76" s="72"/>
      <c r="CRH76" s="72"/>
      <c r="CRI76" s="72"/>
      <c r="CRJ76" s="72"/>
      <c r="CRK76" s="72"/>
      <c r="CRL76" s="72"/>
      <c r="CRM76" s="72"/>
      <c r="CRN76" s="72"/>
      <c r="CRO76" s="72"/>
      <c r="CRP76" s="72"/>
      <c r="CRQ76" s="72"/>
      <c r="CRR76" s="72"/>
      <c r="CRS76" s="72"/>
      <c r="CRT76" s="72"/>
      <c r="CRU76" s="72"/>
      <c r="CRV76" s="72"/>
      <c r="CRW76" s="72"/>
      <c r="CRX76" s="72"/>
      <c r="CRY76" s="72"/>
      <c r="CRZ76" s="72"/>
      <c r="CSA76" s="72"/>
      <c r="CSB76" s="72"/>
      <c r="CSC76" s="72"/>
      <c r="CSD76" s="72"/>
      <c r="CSE76" s="72"/>
      <c r="CSF76" s="72"/>
      <c r="CSG76" s="72"/>
      <c r="CSH76" s="72"/>
      <c r="CSI76" s="72"/>
      <c r="CSJ76" s="72"/>
      <c r="CSK76" s="72"/>
      <c r="CSL76" s="72"/>
      <c r="CSM76" s="72"/>
      <c r="CSN76" s="72"/>
      <c r="CSO76" s="72"/>
      <c r="CSP76" s="72"/>
      <c r="CSQ76" s="72"/>
      <c r="CSR76" s="72"/>
      <c r="CSS76" s="72"/>
      <c r="CST76" s="72"/>
      <c r="CSU76" s="72"/>
      <c r="CSV76" s="72"/>
      <c r="CSW76" s="72"/>
      <c r="CSX76" s="72"/>
      <c r="CSY76" s="72"/>
      <c r="CSZ76" s="72"/>
      <c r="CTA76" s="72"/>
      <c r="CTB76" s="72"/>
      <c r="CTC76" s="72"/>
      <c r="CTD76" s="72"/>
      <c r="CTE76" s="72"/>
      <c r="CTF76" s="72"/>
      <c r="CTG76" s="72"/>
      <c r="CTH76" s="72"/>
      <c r="CTI76" s="72"/>
      <c r="CTJ76" s="72"/>
      <c r="CTK76" s="72"/>
      <c r="CTL76" s="72"/>
      <c r="CTM76" s="72"/>
      <c r="CTN76" s="72"/>
      <c r="CTO76" s="72"/>
      <c r="CTP76" s="72"/>
      <c r="CTQ76" s="72"/>
      <c r="CTR76" s="72"/>
      <c r="CTS76" s="72"/>
      <c r="CTT76" s="72"/>
      <c r="CTU76" s="72"/>
      <c r="CTV76" s="72"/>
      <c r="CTW76" s="72"/>
      <c r="CTX76" s="72"/>
      <c r="CTY76" s="72"/>
      <c r="CTZ76" s="72"/>
      <c r="CUA76" s="72"/>
      <c r="CUB76" s="72"/>
      <c r="CUC76" s="72"/>
      <c r="CUD76" s="72"/>
      <c r="CUE76" s="72"/>
      <c r="CUF76" s="72"/>
      <c r="CUG76" s="72"/>
      <c r="CUH76" s="72"/>
      <c r="CUI76" s="72"/>
      <c r="CUJ76" s="72"/>
      <c r="CUK76" s="72"/>
      <c r="CUL76" s="72"/>
      <c r="CUM76" s="72"/>
      <c r="CUN76" s="72"/>
      <c r="CUO76" s="72"/>
      <c r="CUP76" s="72"/>
      <c r="CUQ76" s="72"/>
      <c r="CUR76" s="72"/>
      <c r="CUS76" s="72"/>
      <c r="CUT76" s="72"/>
      <c r="CUU76" s="72"/>
      <c r="CUV76" s="72"/>
      <c r="CUW76" s="72"/>
      <c r="CUX76" s="72"/>
      <c r="CUY76" s="72"/>
      <c r="CUZ76" s="72"/>
      <c r="CVA76" s="72"/>
      <c r="CVB76" s="72"/>
      <c r="CVC76" s="72"/>
      <c r="CVD76" s="72"/>
      <c r="CVE76" s="72"/>
      <c r="CVF76" s="72"/>
      <c r="CVG76" s="72"/>
      <c r="CVH76" s="72"/>
      <c r="CVI76" s="72"/>
      <c r="CVJ76" s="72"/>
      <c r="CVK76" s="72"/>
      <c r="CVL76" s="72"/>
      <c r="CVM76" s="72"/>
      <c r="CVN76" s="72"/>
      <c r="CVO76" s="72"/>
      <c r="CVP76" s="72"/>
      <c r="CVQ76" s="72"/>
      <c r="CVR76" s="72"/>
      <c r="CVS76" s="72"/>
      <c r="CVT76" s="72"/>
      <c r="CVU76" s="72"/>
      <c r="CVV76" s="72"/>
      <c r="CVW76" s="72"/>
      <c r="CVX76" s="72"/>
      <c r="CVY76" s="72"/>
      <c r="CVZ76" s="72"/>
      <c r="CWA76" s="72"/>
      <c r="CWB76" s="72"/>
      <c r="CWC76" s="72"/>
      <c r="CWD76" s="72"/>
      <c r="CWE76" s="72"/>
      <c r="CWF76" s="72"/>
      <c r="CWG76" s="72"/>
      <c r="CWH76" s="72"/>
      <c r="CWI76" s="72"/>
      <c r="CWJ76" s="72"/>
      <c r="CWK76" s="72"/>
      <c r="CWL76" s="72"/>
      <c r="CWM76" s="72"/>
      <c r="CWN76" s="72"/>
      <c r="CWO76" s="72"/>
      <c r="CWP76" s="72"/>
      <c r="CWQ76" s="72"/>
      <c r="CWR76" s="72"/>
      <c r="CWS76" s="72"/>
      <c r="CWT76" s="72"/>
      <c r="CWU76" s="72"/>
      <c r="CWV76" s="72"/>
      <c r="CWW76" s="72"/>
      <c r="CWX76" s="72"/>
      <c r="CWY76" s="72"/>
      <c r="CWZ76" s="72"/>
      <c r="CXA76" s="72"/>
      <c r="CXB76" s="72"/>
      <c r="CXC76" s="72"/>
      <c r="CXD76" s="72"/>
      <c r="CXE76" s="72"/>
      <c r="CXF76" s="72"/>
      <c r="CXG76" s="72"/>
      <c r="CXH76" s="72"/>
      <c r="CXI76" s="72"/>
      <c r="CXJ76" s="72"/>
      <c r="CXK76" s="72"/>
      <c r="CXL76" s="72"/>
      <c r="CXM76" s="72"/>
      <c r="CXN76" s="72"/>
      <c r="CXO76" s="72"/>
      <c r="CXP76" s="72"/>
      <c r="CXQ76" s="72"/>
      <c r="CXR76" s="72"/>
      <c r="CXS76" s="72"/>
      <c r="CXT76" s="72"/>
      <c r="CXU76" s="72"/>
      <c r="CXV76" s="72"/>
      <c r="CXW76" s="72"/>
      <c r="CXX76" s="72"/>
      <c r="CXY76" s="72"/>
      <c r="CXZ76" s="72"/>
      <c r="CYA76" s="72"/>
      <c r="CYB76" s="72"/>
      <c r="CYC76" s="72"/>
      <c r="CYD76" s="72"/>
      <c r="CYE76" s="72"/>
      <c r="CYF76" s="72"/>
      <c r="CYG76" s="72"/>
      <c r="CYH76" s="72"/>
      <c r="CYI76" s="72"/>
      <c r="CYJ76" s="72"/>
      <c r="CYK76" s="72"/>
      <c r="CYL76" s="72"/>
      <c r="CYM76" s="72"/>
      <c r="CYN76" s="72"/>
      <c r="CYO76" s="72"/>
      <c r="CYP76" s="72"/>
      <c r="CYQ76" s="72"/>
      <c r="CYR76" s="72"/>
      <c r="CYS76" s="72"/>
      <c r="CYT76" s="72"/>
      <c r="CYU76" s="72"/>
      <c r="CYV76" s="72"/>
      <c r="CYW76" s="72"/>
      <c r="CYX76" s="72"/>
      <c r="CYY76" s="72"/>
      <c r="CYZ76" s="72"/>
      <c r="CZA76" s="72"/>
      <c r="CZB76" s="72"/>
      <c r="CZC76" s="72"/>
      <c r="CZD76" s="72"/>
      <c r="CZE76" s="72"/>
      <c r="CZF76" s="72"/>
      <c r="CZG76" s="72"/>
      <c r="CZH76" s="72"/>
      <c r="CZI76" s="72"/>
      <c r="CZJ76" s="72"/>
      <c r="CZK76" s="72"/>
      <c r="CZL76" s="72"/>
      <c r="CZM76" s="72"/>
      <c r="CZN76" s="72"/>
      <c r="CZO76" s="72"/>
      <c r="CZP76" s="72"/>
      <c r="CZQ76" s="72"/>
      <c r="CZR76" s="72"/>
      <c r="CZS76" s="72"/>
      <c r="CZT76" s="72"/>
      <c r="CZU76" s="72"/>
      <c r="CZV76" s="72"/>
      <c r="CZW76" s="72"/>
      <c r="CZX76" s="72"/>
      <c r="CZY76" s="72"/>
      <c r="CZZ76" s="72"/>
      <c r="DAA76" s="72"/>
      <c r="DAB76" s="72"/>
      <c r="DAC76" s="72"/>
      <c r="DAD76" s="72"/>
      <c r="DAE76" s="72"/>
      <c r="DAF76" s="72"/>
      <c r="DAG76" s="72"/>
      <c r="DAH76" s="72"/>
      <c r="DAI76" s="72"/>
      <c r="DAJ76" s="72"/>
      <c r="DAK76" s="72"/>
      <c r="DAL76" s="72"/>
      <c r="DAM76" s="72"/>
      <c r="DAN76" s="72"/>
      <c r="DAO76" s="72"/>
      <c r="DAP76" s="72"/>
      <c r="DAQ76" s="72"/>
      <c r="DAR76" s="72"/>
      <c r="DAS76" s="72"/>
      <c r="DAT76" s="72"/>
      <c r="DAU76" s="72"/>
      <c r="DAV76" s="72"/>
      <c r="DAW76" s="72"/>
      <c r="DAX76" s="72"/>
      <c r="DAY76" s="72"/>
      <c r="DAZ76" s="72"/>
      <c r="DBA76" s="72"/>
      <c r="DBB76" s="72"/>
      <c r="DBC76" s="72"/>
      <c r="DBD76" s="72"/>
      <c r="DBE76" s="72"/>
      <c r="DBF76" s="72"/>
      <c r="DBG76" s="72"/>
      <c r="DBH76" s="72"/>
      <c r="DBI76" s="72"/>
      <c r="DBJ76" s="72"/>
      <c r="DBK76" s="72"/>
      <c r="DBL76" s="72"/>
      <c r="DBM76" s="72"/>
      <c r="DBN76" s="72"/>
      <c r="DBO76" s="72"/>
      <c r="DBP76" s="72"/>
      <c r="DBQ76" s="72"/>
      <c r="DBR76" s="72"/>
      <c r="DBS76" s="72"/>
      <c r="DBT76" s="72"/>
      <c r="DBU76" s="72"/>
      <c r="DBV76" s="72"/>
      <c r="DBW76" s="72"/>
      <c r="DBX76" s="72"/>
      <c r="DBY76" s="72"/>
      <c r="DBZ76" s="72"/>
      <c r="DCA76" s="72"/>
      <c r="DCB76" s="72"/>
      <c r="DCC76" s="72"/>
      <c r="DCD76" s="72"/>
      <c r="DCE76" s="72"/>
      <c r="DCF76" s="72"/>
      <c r="DCG76" s="72"/>
      <c r="DCH76" s="72"/>
      <c r="DCI76" s="72"/>
      <c r="DCJ76" s="72"/>
      <c r="DCK76" s="72"/>
      <c r="DCL76" s="72"/>
      <c r="DCM76" s="72"/>
      <c r="DCN76" s="72"/>
      <c r="DCO76" s="72"/>
      <c r="DCP76" s="72"/>
      <c r="DCQ76" s="72"/>
      <c r="DCR76" s="72"/>
      <c r="DCS76" s="72"/>
      <c r="DCT76" s="72"/>
      <c r="DCU76" s="72"/>
      <c r="DCV76" s="72"/>
      <c r="DCW76" s="72"/>
      <c r="DCX76" s="72"/>
      <c r="DCY76" s="72"/>
      <c r="DCZ76" s="72"/>
      <c r="DDA76" s="72"/>
      <c r="DDB76" s="72"/>
      <c r="DDC76" s="72"/>
      <c r="DDD76" s="72"/>
      <c r="DDE76" s="72"/>
      <c r="DDF76" s="72"/>
      <c r="DDG76" s="72"/>
      <c r="DDH76" s="72"/>
      <c r="DDI76" s="72"/>
      <c r="DDJ76" s="72"/>
      <c r="DDK76" s="72"/>
      <c r="DDL76" s="72"/>
      <c r="DDM76" s="72"/>
      <c r="DDN76" s="72"/>
      <c r="DDO76" s="72"/>
      <c r="DDP76" s="72"/>
      <c r="DDQ76" s="72"/>
      <c r="DDR76" s="72"/>
      <c r="DDS76" s="72"/>
      <c r="DDT76" s="72"/>
      <c r="DDU76" s="72"/>
      <c r="DDV76" s="72"/>
      <c r="DDW76" s="72"/>
      <c r="DDX76" s="72"/>
      <c r="DDY76" s="72"/>
      <c r="DDZ76" s="72"/>
      <c r="DEA76" s="72"/>
      <c r="DEB76" s="72"/>
      <c r="DEC76" s="72"/>
      <c r="DED76" s="72"/>
      <c r="DEE76" s="72"/>
      <c r="DEF76" s="72"/>
      <c r="DEG76" s="72"/>
      <c r="DEH76" s="72"/>
      <c r="DEI76" s="72"/>
      <c r="DEJ76" s="72"/>
      <c r="DEK76" s="72"/>
      <c r="DEL76" s="72"/>
      <c r="DEM76" s="72"/>
      <c r="DEN76" s="72"/>
      <c r="DEO76" s="72"/>
      <c r="DEP76" s="72"/>
      <c r="DEQ76" s="72"/>
      <c r="DER76" s="72"/>
      <c r="DES76" s="72"/>
      <c r="DET76" s="72"/>
      <c r="DEU76" s="72"/>
      <c r="DEV76" s="72"/>
      <c r="DEW76" s="72"/>
      <c r="DEX76" s="72"/>
      <c r="DEY76" s="72"/>
      <c r="DEZ76" s="72"/>
      <c r="DFA76" s="72"/>
      <c r="DFB76" s="72"/>
      <c r="DFC76" s="72"/>
      <c r="DFD76" s="72"/>
      <c r="DFE76" s="72"/>
      <c r="DFF76" s="72"/>
      <c r="DFG76" s="72"/>
      <c r="DFH76" s="72"/>
      <c r="DFI76" s="72"/>
      <c r="DFJ76" s="72"/>
      <c r="DFK76" s="72"/>
      <c r="DFL76" s="72"/>
      <c r="DFM76" s="72"/>
      <c r="DFN76" s="72"/>
      <c r="DFO76" s="72"/>
      <c r="DFP76" s="72"/>
      <c r="DFQ76" s="72"/>
      <c r="DFR76" s="72"/>
      <c r="DFS76" s="72"/>
      <c r="DFT76" s="72"/>
      <c r="DFU76" s="72"/>
      <c r="DFV76" s="72"/>
      <c r="DFW76" s="72"/>
      <c r="DFX76" s="72"/>
      <c r="DFY76" s="72"/>
      <c r="DFZ76" s="72"/>
      <c r="DGA76" s="72"/>
      <c r="DGB76" s="72"/>
      <c r="DGC76" s="72"/>
      <c r="DGD76" s="72"/>
      <c r="DGE76" s="72"/>
      <c r="DGF76" s="72"/>
      <c r="DGG76" s="72"/>
      <c r="DGH76" s="72"/>
      <c r="DGI76" s="72"/>
      <c r="DGJ76" s="72"/>
      <c r="DGK76" s="72"/>
      <c r="DGL76" s="72"/>
      <c r="DGM76" s="72"/>
      <c r="DGN76" s="72"/>
      <c r="DGO76" s="72"/>
      <c r="DGP76" s="72"/>
      <c r="DGQ76" s="72"/>
      <c r="DGR76" s="72"/>
      <c r="DGS76" s="72"/>
      <c r="DGT76" s="72"/>
      <c r="DGU76" s="72"/>
      <c r="DGV76" s="72"/>
      <c r="DGW76" s="72"/>
      <c r="DGX76" s="72"/>
      <c r="DGY76" s="72"/>
      <c r="DGZ76" s="72"/>
      <c r="DHA76" s="72"/>
      <c r="DHB76" s="72"/>
      <c r="DHC76" s="72"/>
      <c r="DHD76" s="72"/>
      <c r="DHE76" s="72"/>
      <c r="DHF76" s="72"/>
      <c r="DHG76" s="72"/>
      <c r="DHH76" s="72"/>
      <c r="DHI76" s="72"/>
      <c r="DHJ76" s="72"/>
      <c r="DHK76" s="72"/>
      <c r="DHL76" s="72"/>
      <c r="DHM76" s="72"/>
      <c r="DHN76" s="72"/>
      <c r="DHO76" s="72"/>
      <c r="DHP76" s="72"/>
      <c r="DHQ76" s="72"/>
      <c r="DHR76" s="72"/>
      <c r="DHS76" s="72"/>
      <c r="DHT76" s="72"/>
      <c r="DHU76" s="72"/>
      <c r="DHV76" s="72"/>
      <c r="DHW76" s="72"/>
      <c r="DHX76" s="72"/>
      <c r="DHY76" s="72"/>
      <c r="DHZ76" s="72"/>
      <c r="DIA76" s="72"/>
      <c r="DIB76" s="72"/>
      <c r="DIC76" s="72"/>
      <c r="DID76" s="72"/>
      <c r="DIE76" s="72"/>
      <c r="DIF76" s="72"/>
      <c r="DIG76" s="72"/>
      <c r="DIH76" s="72"/>
      <c r="DII76" s="72"/>
      <c r="DIJ76" s="72"/>
      <c r="DIK76" s="72"/>
      <c r="DIL76" s="72"/>
      <c r="DIM76" s="72"/>
      <c r="DIN76" s="72"/>
      <c r="DIO76" s="72"/>
      <c r="DIP76" s="72"/>
      <c r="DIQ76" s="72"/>
      <c r="DIR76" s="72"/>
      <c r="DIS76" s="72"/>
      <c r="DIT76" s="72"/>
      <c r="DIU76" s="72"/>
      <c r="DIV76" s="72"/>
      <c r="DIW76" s="72"/>
      <c r="DIX76" s="72"/>
      <c r="DIY76" s="72"/>
      <c r="DIZ76" s="72"/>
      <c r="DJA76" s="72"/>
      <c r="DJB76" s="72"/>
      <c r="DJC76" s="72"/>
      <c r="DJD76" s="72"/>
      <c r="DJE76" s="72"/>
      <c r="DJF76" s="72"/>
      <c r="DJG76" s="72"/>
      <c r="DJH76" s="72"/>
      <c r="DJI76" s="72"/>
      <c r="DJJ76" s="72"/>
      <c r="DJK76" s="72"/>
      <c r="DJL76" s="72"/>
      <c r="DJM76" s="72"/>
      <c r="DJN76" s="72"/>
      <c r="DJO76" s="72"/>
      <c r="DJP76" s="72"/>
      <c r="DJQ76" s="72"/>
      <c r="DJR76" s="72"/>
      <c r="DJS76" s="72"/>
      <c r="DJT76" s="72"/>
      <c r="DJU76" s="72"/>
      <c r="DJV76" s="72"/>
      <c r="DJW76" s="72"/>
      <c r="DJX76" s="72"/>
      <c r="DJY76" s="72"/>
      <c r="DJZ76" s="72"/>
      <c r="DKA76" s="72"/>
      <c r="DKB76" s="72"/>
      <c r="DKC76" s="72"/>
      <c r="DKD76" s="72"/>
      <c r="DKE76" s="72"/>
      <c r="DKF76" s="72"/>
      <c r="DKG76" s="72"/>
      <c r="DKH76" s="72"/>
      <c r="DKI76" s="72"/>
      <c r="DKJ76" s="72"/>
      <c r="DKK76" s="72"/>
      <c r="DKL76" s="72"/>
      <c r="DKM76" s="72"/>
      <c r="DKN76" s="72"/>
      <c r="DKO76" s="72"/>
      <c r="DKP76" s="72"/>
      <c r="DKQ76" s="72"/>
      <c r="DKR76" s="72"/>
      <c r="DKS76" s="72"/>
      <c r="DKT76" s="72"/>
      <c r="DKU76" s="72"/>
      <c r="DKV76" s="72"/>
      <c r="DKW76" s="72"/>
      <c r="DKX76" s="72"/>
      <c r="DKY76" s="72"/>
      <c r="DKZ76" s="72"/>
      <c r="DLA76" s="72"/>
      <c r="DLB76" s="72"/>
      <c r="DLC76" s="72"/>
      <c r="DLD76" s="72"/>
      <c r="DLE76" s="72"/>
      <c r="DLF76" s="72"/>
      <c r="DLG76" s="72"/>
      <c r="DLH76" s="72"/>
      <c r="DLI76" s="72"/>
      <c r="DLJ76" s="72"/>
      <c r="DLK76" s="72"/>
      <c r="DLL76" s="72"/>
      <c r="DLM76" s="72"/>
      <c r="DLN76" s="72"/>
      <c r="DLO76" s="72"/>
      <c r="DLP76" s="72"/>
      <c r="DLQ76" s="72"/>
      <c r="DLR76" s="72"/>
      <c r="DLS76" s="72"/>
      <c r="DLT76" s="72"/>
      <c r="DLU76" s="72"/>
      <c r="DLV76" s="72"/>
      <c r="DLW76" s="72"/>
      <c r="DLX76" s="72"/>
      <c r="DLY76" s="72"/>
      <c r="DLZ76" s="72"/>
      <c r="DMA76" s="72"/>
      <c r="DMB76" s="72"/>
      <c r="DMC76" s="72"/>
      <c r="DMD76" s="72"/>
      <c r="DME76" s="72"/>
      <c r="DMF76" s="72"/>
      <c r="DMG76" s="72"/>
      <c r="DMH76" s="72"/>
      <c r="DMI76" s="72"/>
      <c r="DMJ76" s="72"/>
      <c r="DMK76" s="72"/>
      <c r="DML76" s="72"/>
      <c r="DMM76" s="72"/>
      <c r="DMN76" s="72"/>
      <c r="DMO76" s="72"/>
      <c r="DMP76" s="72"/>
      <c r="DMQ76" s="72"/>
      <c r="DMR76" s="72"/>
      <c r="DMS76" s="72"/>
      <c r="DMT76" s="72"/>
      <c r="DMU76" s="72"/>
      <c r="DMV76" s="72"/>
      <c r="DMW76" s="72"/>
      <c r="DMX76" s="72"/>
      <c r="DMY76" s="72"/>
      <c r="DMZ76" s="72"/>
      <c r="DNA76" s="72"/>
      <c r="DNB76" s="72"/>
      <c r="DNC76" s="72"/>
      <c r="DND76" s="72"/>
      <c r="DNE76" s="72"/>
      <c r="DNF76" s="72"/>
      <c r="DNG76" s="72"/>
      <c r="DNH76" s="72"/>
      <c r="DNI76" s="72"/>
      <c r="DNJ76" s="72"/>
      <c r="DNK76" s="72"/>
      <c r="DNL76" s="72"/>
      <c r="DNM76" s="72"/>
      <c r="DNN76" s="72"/>
      <c r="DNO76" s="72"/>
      <c r="DNP76" s="72"/>
      <c r="DNQ76" s="72"/>
      <c r="DNR76" s="72"/>
      <c r="DNS76" s="72"/>
      <c r="DNT76" s="72"/>
      <c r="DNU76" s="72"/>
      <c r="DNV76" s="72"/>
      <c r="DNW76" s="72"/>
      <c r="DNX76" s="72"/>
      <c r="DNY76" s="72"/>
      <c r="DNZ76" s="72"/>
      <c r="DOA76" s="72"/>
      <c r="DOB76" s="72"/>
      <c r="DOC76" s="72"/>
      <c r="DOD76" s="72"/>
      <c r="DOE76" s="72"/>
      <c r="DOF76" s="72"/>
      <c r="DOG76" s="72"/>
      <c r="DOH76" s="72"/>
      <c r="DOI76" s="72"/>
      <c r="DOJ76" s="72"/>
      <c r="DOK76" s="72"/>
      <c r="DOL76" s="72"/>
      <c r="DOM76" s="72"/>
      <c r="DON76" s="72"/>
      <c r="DOO76" s="72"/>
      <c r="DOP76" s="72"/>
      <c r="DOQ76" s="72"/>
      <c r="DOR76" s="72"/>
      <c r="DOS76" s="72"/>
      <c r="DOT76" s="72"/>
      <c r="DOU76" s="72"/>
      <c r="DOV76" s="72"/>
      <c r="DOW76" s="72"/>
      <c r="DOX76" s="72"/>
      <c r="DOY76" s="72"/>
      <c r="DOZ76" s="72"/>
      <c r="DPA76" s="72"/>
      <c r="DPB76" s="72"/>
      <c r="DPC76" s="72"/>
      <c r="DPD76" s="72"/>
      <c r="DPE76" s="72"/>
      <c r="DPF76" s="72"/>
      <c r="DPG76" s="72"/>
      <c r="DPH76" s="72"/>
      <c r="DPI76" s="72"/>
      <c r="DPJ76" s="72"/>
      <c r="DPK76" s="72"/>
      <c r="DPL76" s="72"/>
      <c r="DPM76" s="72"/>
      <c r="DPN76" s="72"/>
      <c r="DPO76" s="72"/>
      <c r="DPP76" s="72"/>
      <c r="DPQ76" s="72"/>
      <c r="DPR76" s="72"/>
      <c r="DPS76" s="72"/>
      <c r="DPT76" s="72"/>
      <c r="DPU76" s="72"/>
      <c r="DPV76" s="72"/>
      <c r="DPW76" s="72"/>
      <c r="DPX76" s="72"/>
      <c r="DPY76" s="72"/>
      <c r="DPZ76" s="72"/>
      <c r="DQA76" s="72"/>
      <c r="DQB76" s="72"/>
      <c r="DQC76" s="72"/>
      <c r="DQD76" s="72"/>
      <c r="DQE76" s="72"/>
      <c r="DQF76" s="72"/>
      <c r="DQG76" s="72"/>
      <c r="DQH76" s="72"/>
      <c r="DQI76" s="72"/>
      <c r="DQJ76" s="72"/>
      <c r="DQK76" s="72"/>
      <c r="DQL76" s="72"/>
      <c r="DQM76" s="72"/>
      <c r="DQN76" s="72"/>
      <c r="DQO76" s="72"/>
      <c r="DQP76" s="72"/>
      <c r="DQQ76" s="72"/>
      <c r="DQR76" s="72"/>
      <c r="DQS76" s="72"/>
      <c r="DQT76" s="72"/>
      <c r="DQU76" s="72"/>
      <c r="DQV76" s="72"/>
      <c r="DQW76" s="72"/>
      <c r="DQX76" s="72"/>
      <c r="DQY76" s="72"/>
      <c r="DQZ76" s="72"/>
      <c r="DRA76" s="72"/>
      <c r="DRB76" s="72"/>
      <c r="DRC76" s="72"/>
      <c r="DRD76" s="72"/>
      <c r="DRE76" s="72"/>
      <c r="DRF76" s="72"/>
      <c r="DRG76" s="72"/>
      <c r="DRH76" s="72"/>
      <c r="DRI76" s="72"/>
      <c r="DRJ76" s="72"/>
      <c r="DRK76" s="72"/>
      <c r="DRL76" s="72"/>
      <c r="DRM76" s="72"/>
      <c r="DRN76" s="72"/>
      <c r="DRO76" s="72"/>
      <c r="DRP76" s="72"/>
      <c r="DRQ76" s="72"/>
      <c r="DRR76" s="72"/>
      <c r="DRS76" s="72"/>
      <c r="DRT76" s="72"/>
      <c r="DRU76" s="72"/>
      <c r="DRV76" s="72"/>
      <c r="DRW76" s="72"/>
      <c r="DRX76" s="72"/>
      <c r="DRY76" s="72"/>
      <c r="DRZ76" s="72"/>
      <c r="DSA76" s="72"/>
      <c r="DSB76" s="72"/>
      <c r="DSC76" s="72"/>
      <c r="DSD76" s="72"/>
      <c r="DSE76" s="72"/>
      <c r="DSF76" s="72"/>
      <c r="DSG76" s="72"/>
      <c r="DSH76" s="72"/>
      <c r="DSI76" s="72"/>
      <c r="DSJ76" s="72"/>
      <c r="DSK76" s="72"/>
      <c r="DSL76" s="72"/>
      <c r="DSM76" s="72"/>
      <c r="DSN76" s="72"/>
      <c r="DSO76" s="72"/>
      <c r="DSP76" s="72"/>
      <c r="DSQ76" s="72"/>
      <c r="DSR76" s="72"/>
      <c r="DSS76" s="72"/>
      <c r="DST76" s="72"/>
      <c r="DSU76" s="72"/>
      <c r="DSV76" s="72"/>
      <c r="DSW76" s="72"/>
      <c r="DSX76" s="72"/>
      <c r="DSY76" s="72"/>
      <c r="DSZ76" s="72"/>
      <c r="DTA76" s="72"/>
      <c r="DTB76" s="72"/>
      <c r="DTC76" s="72"/>
      <c r="DTD76" s="72"/>
      <c r="DTE76" s="72"/>
      <c r="DTF76" s="72"/>
      <c r="DTG76" s="72"/>
      <c r="DTH76" s="72"/>
      <c r="DTI76" s="72"/>
      <c r="DTJ76" s="72"/>
      <c r="DTK76" s="72"/>
      <c r="DTL76" s="72"/>
      <c r="DTM76" s="72"/>
      <c r="DTN76" s="72"/>
      <c r="DTO76" s="72"/>
      <c r="DTP76" s="72"/>
      <c r="DTQ76" s="72"/>
      <c r="DTR76" s="72"/>
      <c r="DTS76" s="72"/>
      <c r="DTT76" s="72"/>
      <c r="DTU76" s="72"/>
      <c r="DTV76" s="72"/>
      <c r="DTW76" s="72"/>
      <c r="DTX76" s="72"/>
      <c r="DTY76" s="72"/>
      <c r="DTZ76" s="72"/>
      <c r="DUA76" s="72"/>
      <c r="DUB76" s="72"/>
      <c r="DUC76" s="72"/>
      <c r="DUD76" s="72"/>
      <c r="DUE76" s="72"/>
      <c r="DUF76" s="72"/>
      <c r="DUG76" s="72"/>
      <c r="DUH76" s="72"/>
      <c r="DUI76" s="72"/>
      <c r="DUJ76" s="72"/>
      <c r="DUK76" s="72"/>
      <c r="DUL76" s="72"/>
      <c r="DUM76" s="72"/>
      <c r="DUN76" s="72"/>
      <c r="DUO76" s="72"/>
      <c r="DUP76" s="72"/>
      <c r="DUQ76" s="72"/>
      <c r="DUR76" s="72"/>
      <c r="DUS76" s="72"/>
      <c r="DUT76" s="72"/>
      <c r="DUU76" s="72"/>
      <c r="DUV76" s="72"/>
      <c r="DUW76" s="72"/>
      <c r="DUX76" s="72"/>
      <c r="DUY76" s="72"/>
      <c r="DUZ76" s="72"/>
      <c r="DVA76" s="72"/>
      <c r="DVB76" s="72"/>
      <c r="DVC76" s="72"/>
      <c r="DVD76" s="72"/>
      <c r="DVE76" s="72"/>
      <c r="DVF76" s="72"/>
      <c r="DVG76" s="72"/>
      <c r="DVH76" s="72"/>
      <c r="DVI76" s="72"/>
      <c r="DVJ76" s="72"/>
      <c r="DVK76" s="72"/>
      <c r="DVL76" s="72"/>
      <c r="DVM76" s="72"/>
      <c r="DVN76" s="72"/>
      <c r="DVO76" s="72"/>
      <c r="DVP76" s="72"/>
      <c r="DVQ76" s="72"/>
      <c r="DVR76" s="72"/>
      <c r="DVS76" s="72"/>
      <c r="DVT76" s="72"/>
      <c r="DVU76" s="72"/>
      <c r="DVV76" s="72"/>
      <c r="DVW76" s="72"/>
      <c r="DVX76" s="72"/>
      <c r="DVY76" s="72"/>
      <c r="DVZ76" s="72"/>
      <c r="DWA76" s="72"/>
      <c r="DWB76" s="72"/>
      <c r="DWC76" s="72"/>
      <c r="DWD76" s="72"/>
      <c r="DWE76" s="72"/>
      <c r="DWF76" s="72"/>
      <c r="DWG76" s="72"/>
      <c r="DWH76" s="72"/>
      <c r="DWI76" s="72"/>
      <c r="DWJ76" s="72"/>
      <c r="DWK76" s="72"/>
      <c r="DWL76" s="72"/>
      <c r="DWM76" s="72"/>
      <c r="DWN76" s="72"/>
      <c r="DWO76" s="72"/>
      <c r="DWP76" s="72"/>
      <c r="DWQ76" s="72"/>
      <c r="DWR76" s="72"/>
      <c r="DWS76" s="72"/>
      <c r="DWT76" s="72"/>
      <c r="DWU76" s="72"/>
      <c r="DWV76" s="72"/>
      <c r="DWW76" s="72"/>
      <c r="DWX76" s="72"/>
      <c r="DWY76" s="72"/>
      <c r="DWZ76" s="72"/>
      <c r="DXA76" s="72"/>
      <c r="DXB76" s="72"/>
      <c r="DXC76" s="72"/>
      <c r="DXD76" s="72"/>
      <c r="DXE76" s="72"/>
      <c r="DXF76" s="72"/>
      <c r="DXG76" s="72"/>
      <c r="DXH76" s="72"/>
      <c r="DXI76" s="72"/>
      <c r="DXJ76" s="72"/>
      <c r="DXK76" s="72"/>
      <c r="DXL76" s="72"/>
      <c r="DXM76" s="72"/>
      <c r="DXN76" s="72"/>
      <c r="DXO76" s="72"/>
      <c r="DXP76" s="72"/>
      <c r="DXQ76" s="72"/>
      <c r="DXR76" s="72"/>
      <c r="DXS76" s="72"/>
      <c r="DXT76" s="72"/>
      <c r="DXU76" s="72"/>
      <c r="DXV76" s="72"/>
      <c r="DXW76" s="72"/>
      <c r="DXX76" s="72"/>
      <c r="DXY76" s="72"/>
      <c r="DXZ76" s="72"/>
      <c r="DYA76" s="72"/>
      <c r="DYB76" s="72"/>
      <c r="DYC76" s="72"/>
      <c r="DYD76" s="72"/>
      <c r="DYE76" s="72"/>
      <c r="DYF76" s="72"/>
      <c r="DYG76" s="72"/>
      <c r="DYH76" s="72"/>
      <c r="DYI76" s="72"/>
      <c r="DYJ76" s="72"/>
      <c r="DYK76" s="72"/>
      <c r="DYL76" s="72"/>
      <c r="DYM76" s="72"/>
      <c r="DYN76" s="72"/>
      <c r="DYO76" s="72"/>
      <c r="DYP76" s="72"/>
      <c r="DYQ76" s="72"/>
      <c r="DYR76" s="72"/>
      <c r="DYS76" s="72"/>
      <c r="DYT76" s="72"/>
      <c r="DYU76" s="72"/>
      <c r="DYV76" s="72"/>
      <c r="DYW76" s="72"/>
      <c r="DYX76" s="72"/>
      <c r="DYY76" s="72"/>
      <c r="DYZ76" s="72"/>
      <c r="DZA76" s="72"/>
      <c r="DZB76" s="72"/>
      <c r="DZC76" s="72"/>
      <c r="DZD76" s="72"/>
      <c r="DZE76" s="72"/>
      <c r="DZF76" s="72"/>
      <c r="DZG76" s="72"/>
      <c r="DZH76" s="72"/>
      <c r="DZI76" s="72"/>
      <c r="DZJ76" s="72"/>
      <c r="DZK76" s="72"/>
      <c r="DZL76" s="72"/>
      <c r="DZM76" s="72"/>
      <c r="DZN76" s="72"/>
      <c r="DZO76" s="72"/>
      <c r="DZP76" s="72"/>
      <c r="DZQ76" s="72"/>
      <c r="DZR76" s="72"/>
      <c r="DZS76" s="72"/>
      <c r="DZT76" s="72"/>
      <c r="DZU76" s="72"/>
      <c r="DZV76" s="72"/>
      <c r="DZW76" s="72"/>
      <c r="DZX76" s="72"/>
      <c r="DZY76" s="72"/>
      <c r="DZZ76" s="72"/>
      <c r="EAA76" s="72"/>
      <c r="EAB76" s="72"/>
      <c r="EAC76" s="72"/>
      <c r="EAD76" s="72"/>
      <c r="EAE76" s="72"/>
      <c r="EAF76" s="72"/>
      <c r="EAG76" s="72"/>
      <c r="EAH76" s="72"/>
      <c r="EAI76" s="72"/>
      <c r="EAJ76" s="72"/>
      <c r="EAK76" s="72"/>
      <c r="EAL76" s="72"/>
      <c r="EAM76" s="72"/>
      <c r="EAN76" s="72"/>
      <c r="EAO76" s="72"/>
      <c r="EAP76" s="72"/>
      <c r="EAQ76" s="72"/>
      <c r="EAR76" s="72"/>
      <c r="EAS76" s="72"/>
      <c r="EAT76" s="72"/>
      <c r="EAU76" s="72"/>
      <c r="EAV76" s="72"/>
      <c r="EAW76" s="72"/>
      <c r="EAX76" s="72"/>
      <c r="EAY76" s="72"/>
      <c r="EAZ76" s="72"/>
      <c r="EBA76" s="72"/>
      <c r="EBB76" s="72"/>
      <c r="EBC76" s="72"/>
      <c r="EBD76" s="72"/>
      <c r="EBE76" s="72"/>
      <c r="EBF76" s="72"/>
      <c r="EBG76" s="72"/>
      <c r="EBH76" s="72"/>
      <c r="EBI76" s="72"/>
      <c r="EBJ76" s="72"/>
      <c r="EBK76" s="72"/>
      <c r="EBL76" s="72"/>
      <c r="EBM76" s="72"/>
      <c r="EBN76" s="72"/>
      <c r="EBO76" s="72"/>
      <c r="EBP76" s="72"/>
      <c r="EBQ76" s="72"/>
      <c r="EBR76" s="72"/>
      <c r="EBS76" s="72"/>
      <c r="EBT76" s="72"/>
      <c r="EBU76" s="72"/>
      <c r="EBV76" s="72"/>
      <c r="EBW76" s="72"/>
      <c r="EBX76" s="72"/>
      <c r="EBY76" s="72"/>
      <c r="EBZ76" s="72"/>
      <c r="ECA76" s="72"/>
      <c r="ECB76" s="72"/>
      <c r="ECC76" s="72"/>
      <c r="ECD76" s="72"/>
      <c r="ECE76" s="72"/>
      <c r="ECF76" s="72"/>
      <c r="ECG76" s="72"/>
      <c r="ECH76" s="72"/>
      <c r="ECI76" s="72"/>
      <c r="ECJ76" s="72"/>
      <c r="ECK76" s="72"/>
      <c r="ECL76" s="72"/>
      <c r="ECM76" s="72"/>
      <c r="ECN76" s="72"/>
      <c r="ECO76" s="72"/>
      <c r="ECP76" s="72"/>
      <c r="ECQ76" s="72"/>
      <c r="ECR76" s="72"/>
      <c r="ECS76" s="72"/>
      <c r="ECT76" s="72"/>
      <c r="ECU76" s="72"/>
      <c r="ECV76" s="72"/>
      <c r="ECW76" s="72"/>
      <c r="ECX76" s="72"/>
      <c r="ECY76" s="72"/>
      <c r="ECZ76" s="72"/>
      <c r="EDA76" s="72"/>
      <c r="EDB76" s="72"/>
      <c r="EDC76" s="72"/>
      <c r="EDD76" s="72"/>
      <c r="EDE76" s="72"/>
      <c r="EDF76" s="72"/>
      <c r="EDG76" s="72"/>
      <c r="EDH76" s="72"/>
      <c r="EDI76" s="72"/>
      <c r="EDJ76" s="72"/>
      <c r="EDK76" s="72"/>
      <c r="EDL76" s="72"/>
      <c r="EDM76" s="72"/>
      <c r="EDN76" s="72"/>
      <c r="EDO76" s="72"/>
      <c r="EDP76" s="72"/>
      <c r="EDQ76" s="72"/>
      <c r="EDR76" s="72"/>
      <c r="EDS76" s="72"/>
      <c r="EDT76" s="72"/>
      <c r="EDU76" s="72"/>
      <c r="EDV76" s="72"/>
      <c r="EDW76" s="72"/>
      <c r="EDX76" s="72"/>
      <c r="EDY76" s="72"/>
      <c r="EDZ76" s="72"/>
      <c r="EEA76" s="72"/>
      <c r="EEB76" s="72"/>
      <c r="EEC76" s="72"/>
      <c r="EED76" s="72"/>
      <c r="EEE76" s="72"/>
      <c r="EEF76" s="72"/>
      <c r="EEG76" s="72"/>
      <c r="EEH76" s="72"/>
      <c r="EEI76" s="72"/>
      <c r="EEJ76" s="72"/>
      <c r="EEK76" s="72"/>
      <c r="EEL76" s="72"/>
      <c r="EEM76" s="72"/>
      <c r="EEN76" s="72"/>
      <c r="EEO76" s="72"/>
      <c r="EEP76" s="72"/>
      <c r="EEQ76" s="72"/>
      <c r="EER76" s="72"/>
      <c r="EES76" s="72"/>
      <c r="EET76" s="72"/>
      <c r="EEU76" s="72"/>
      <c r="EEV76" s="72"/>
      <c r="EEW76" s="72"/>
      <c r="EEX76" s="72"/>
      <c r="EEY76" s="72"/>
      <c r="EEZ76" s="72"/>
      <c r="EFA76" s="72"/>
      <c r="EFB76" s="72"/>
      <c r="EFC76" s="72"/>
      <c r="EFD76" s="72"/>
      <c r="EFE76" s="72"/>
      <c r="EFF76" s="72"/>
      <c r="EFG76" s="72"/>
      <c r="EFH76" s="72"/>
      <c r="EFI76" s="72"/>
      <c r="EFJ76" s="72"/>
      <c r="EFK76" s="72"/>
      <c r="EFL76" s="72"/>
      <c r="EFM76" s="72"/>
      <c r="EFN76" s="72"/>
      <c r="EFO76" s="72"/>
      <c r="EFP76" s="72"/>
      <c r="EFQ76" s="72"/>
      <c r="EFR76" s="72"/>
      <c r="EFS76" s="72"/>
      <c r="EFT76" s="72"/>
      <c r="EFU76" s="72"/>
      <c r="EFV76" s="72"/>
      <c r="EFW76" s="72"/>
      <c r="EFX76" s="72"/>
      <c r="EFY76" s="72"/>
      <c r="EFZ76" s="72"/>
      <c r="EGA76" s="72"/>
      <c r="EGB76" s="72"/>
      <c r="EGC76" s="72"/>
      <c r="EGD76" s="72"/>
      <c r="EGE76" s="72"/>
      <c r="EGF76" s="72"/>
      <c r="EGG76" s="72"/>
      <c r="EGH76" s="72"/>
      <c r="EGI76" s="72"/>
      <c r="EGJ76" s="72"/>
      <c r="EGK76" s="72"/>
      <c r="EGL76" s="72"/>
      <c r="EGM76" s="72"/>
      <c r="EGN76" s="72"/>
      <c r="EGO76" s="72"/>
      <c r="EGP76" s="72"/>
      <c r="EGQ76" s="72"/>
      <c r="EGR76" s="72"/>
      <c r="EGS76" s="72"/>
      <c r="EGT76" s="72"/>
      <c r="EGU76" s="72"/>
      <c r="EGV76" s="72"/>
      <c r="EGW76" s="72"/>
      <c r="EGX76" s="72"/>
      <c r="EGY76" s="72"/>
      <c r="EGZ76" s="72"/>
      <c r="EHA76" s="72"/>
      <c r="EHB76" s="72"/>
      <c r="EHC76" s="72"/>
      <c r="EHD76" s="72"/>
      <c r="EHE76" s="72"/>
      <c r="EHF76" s="72"/>
      <c r="EHG76" s="72"/>
      <c r="EHH76" s="72"/>
      <c r="EHI76" s="72"/>
      <c r="EHJ76" s="72"/>
      <c r="EHK76" s="72"/>
      <c r="EHL76" s="72"/>
      <c r="EHM76" s="72"/>
      <c r="EHN76" s="72"/>
      <c r="EHO76" s="72"/>
      <c r="EHP76" s="72"/>
      <c r="EHQ76" s="72"/>
      <c r="EHR76" s="72"/>
      <c r="EHS76" s="72"/>
      <c r="EHT76" s="72"/>
      <c r="EHU76" s="72"/>
      <c r="EHV76" s="72"/>
      <c r="EHW76" s="72"/>
      <c r="EHX76" s="72"/>
      <c r="EHY76" s="72"/>
      <c r="EHZ76" s="72"/>
      <c r="EIA76" s="72"/>
      <c r="EIB76" s="72"/>
      <c r="EIC76" s="72"/>
      <c r="EID76" s="72"/>
      <c r="EIE76" s="72"/>
      <c r="EIF76" s="72"/>
      <c r="EIG76" s="72"/>
      <c r="EIH76" s="72"/>
      <c r="EII76" s="72"/>
      <c r="EIJ76" s="72"/>
      <c r="EIK76" s="72"/>
      <c r="EIL76" s="72"/>
      <c r="EIM76" s="72"/>
      <c r="EIN76" s="72"/>
      <c r="EIO76" s="72"/>
      <c r="EIP76" s="72"/>
      <c r="EIQ76" s="72"/>
      <c r="EIR76" s="72"/>
      <c r="EIS76" s="72"/>
      <c r="EIT76" s="72"/>
      <c r="EIU76" s="72"/>
      <c r="EIV76" s="72"/>
      <c r="EIW76" s="72"/>
      <c r="EIX76" s="72"/>
      <c r="EIY76" s="72"/>
      <c r="EIZ76" s="72"/>
      <c r="EJA76" s="72"/>
      <c r="EJB76" s="72"/>
      <c r="EJC76" s="72"/>
      <c r="EJD76" s="72"/>
      <c r="EJE76" s="72"/>
      <c r="EJF76" s="72"/>
      <c r="EJG76" s="72"/>
      <c r="EJH76" s="72"/>
      <c r="EJI76" s="72"/>
      <c r="EJJ76" s="72"/>
      <c r="EJK76" s="72"/>
      <c r="EJL76" s="72"/>
      <c r="EJM76" s="72"/>
      <c r="EJN76" s="72"/>
      <c r="EJO76" s="72"/>
      <c r="EJP76" s="72"/>
      <c r="EJQ76" s="72"/>
      <c r="EJR76" s="72"/>
      <c r="EJS76" s="72"/>
      <c r="EJT76" s="72"/>
      <c r="EJU76" s="72"/>
      <c r="EJV76" s="72"/>
      <c r="EJW76" s="72"/>
      <c r="EJX76" s="72"/>
      <c r="EJY76" s="72"/>
      <c r="EJZ76" s="72"/>
      <c r="EKA76" s="72"/>
      <c r="EKB76" s="72"/>
      <c r="EKC76" s="72"/>
      <c r="EKD76" s="72"/>
      <c r="EKE76" s="72"/>
      <c r="EKF76" s="72"/>
      <c r="EKG76" s="72"/>
      <c r="EKH76" s="72"/>
      <c r="EKI76" s="72"/>
      <c r="EKJ76" s="72"/>
      <c r="EKK76" s="72"/>
      <c r="EKL76" s="72"/>
      <c r="EKM76" s="72"/>
      <c r="EKN76" s="72"/>
      <c r="EKO76" s="72"/>
      <c r="EKP76" s="72"/>
      <c r="EKQ76" s="72"/>
      <c r="EKR76" s="72"/>
      <c r="EKS76" s="72"/>
      <c r="EKT76" s="72"/>
      <c r="EKU76" s="72"/>
      <c r="EKV76" s="72"/>
      <c r="EKW76" s="72"/>
      <c r="EKX76" s="72"/>
      <c r="EKY76" s="72"/>
      <c r="EKZ76" s="72"/>
      <c r="ELA76" s="72"/>
      <c r="ELB76" s="72"/>
      <c r="ELC76" s="72"/>
      <c r="ELD76" s="72"/>
      <c r="ELE76" s="72"/>
      <c r="ELF76" s="72"/>
      <c r="ELG76" s="72"/>
      <c r="ELH76" s="72"/>
      <c r="ELI76" s="72"/>
      <c r="ELJ76" s="72"/>
      <c r="ELK76" s="72"/>
      <c r="ELL76" s="72"/>
      <c r="ELM76" s="72"/>
      <c r="ELN76" s="72"/>
      <c r="ELO76" s="72"/>
      <c r="ELP76" s="72"/>
      <c r="ELQ76" s="72"/>
      <c r="ELR76" s="72"/>
      <c r="ELS76" s="72"/>
      <c r="ELT76" s="72"/>
      <c r="ELU76" s="72"/>
      <c r="ELV76" s="72"/>
      <c r="ELW76" s="72"/>
      <c r="ELX76" s="72"/>
      <c r="ELY76" s="72"/>
      <c r="ELZ76" s="72"/>
      <c r="EMA76" s="72"/>
      <c r="EMB76" s="72"/>
      <c r="EMC76" s="72"/>
      <c r="EMD76" s="72"/>
      <c r="EME76" s="72"/>
      <c r="EMF76" s="72"/>
      <c r="EMG76" s="72"/>
      <c r="EMH76" s="72"/>
      <c r="EMI76" s="72"/>
      <c r="EMJ76" s="72"/>
      <c r="EMK76" s="72"/>
      <c r="EML76" s="72"/>
      <c r="EMM76" s="72"/>
      <c r="EMN76" s="72"/>
      <c r="EMO76" s="72"/>
      <c r="EMP76" s="72"/>
      <c r="EMQ76" s="72"/>
      <c r="EMR76" s="72"/>
      <c r="EMS76" s="72"/>
      <c r="EMT76" s="72"/>
      <c r="EMU76" s="72"/>
      <c r="EMV76" s="72"/>
      <c r="EMW76" s="72"/>
      <c r="EMX76" s="72"/>
      <c r="EMY76" s="72"/>
      <c r="EMZ76" s="72"/>
      <c r="ENA76" s="72"/>
      <c r="ENB76" s="72"/>
      <c r="ENC76" s="72"/>
      <c r="END76" s="72"/>
      <c r="ENE76" s="72"/>
      <c r="ENF76" s="72"/>
      <c r="ENG76" s="72"/>
      <c r="ENH76" s="72"/>
      <c r="ENI76" s="72"/>
      <c r="ENJ76" s="72"/>
      <c r="ENK76" s="72"/>
      <c r="ENL76" s="72"/>
      <c r="ENM76" s="72"/>
      <c r="ENN76" s="72"/>
      <c r="ENO76" s="72"/>
      <c r="ENP76" s="72"/>
      <c r="ENQ76" s="72"/>
      <c r="ENR76" s="72"/>
      <c r="ENS76" s="72"/>
      <c r="ENT76" s="72"/>
      <c r="ENU76" s="72"/>
      <c r="ENV76" s="72"/>
      <c r="ENW76" s="72"/>
      <c r="ENX76" s="72"/>
      <c r="ENY76" s="72"/>
      <c r="ENZ76" s="72"/>
      <c r="EOA76" s="72"/>
      <c r="EOB76" s="72"/>
      <c r="EOC76" s="72"/>
      <c r="EOD76" s="72"/>
      <c r="EOE76" s="72"/>
      <c r="EOF76" s="72"/>
      <c r="EOG76" s="72"/>
      <c r="EOH76" s="72"/>
      <c r="EOI76" s="72"/>
      <c r="EOJ76" s="72"/>
      <c r="EOK76" s="72"/>
      <c r="EOL76" s="72"/>
      <c r="EOM76" s="72"/>
      <c r="EON76" s="72"/>
      <c r="EOO76" s="72"/>
      <c r="EOP76" s="72"/>
      <c r="EOQ76" s="72"/>
      <c r="EOR76" s="72"/>
      <c r="EOS76" s="72"/>
      <c r="EOT76" s="72"/>
      <c r="EOU76" s="72"/>
      <c r="EOV76" s="72"/>
      <c r="EOW76" s="72"/>
      <c r="EOX76" s="72"/>
      <c r="EOY76" s="72"/>
      <c r="EOZ76" s="72"/>
      <c r="EPA76" s="72"/>
      <c r="EPB76" s="72"/>
      <c r="EPC76" s="72"/>
      <c r="EPD76" s="72"/>
      <c r="EPE76" s="72"/>
      <c r="EPF76" s="72"/>
      <c r="EPG76" s="72"/>
      <c r="EPH76" s="72"/>
      <c r="EPI76" s="72"/>
      <c r="EPJ76" s="72"/>
      <c r="EPK76" s="72"/>
      <c r="EPL76" s="72"/>
      <c r="EPM76" s="72"/>
      <c r="EPN76" s="72"/>
      <c r="EPO76" s="72"/>
      <c r="EPP76" s="72"/>
      <c r="EPQ76" s="72"/>
      <c r="EPR76" s="72"/>
      <c r="EPS76" s="72"/>
      <c r="EPT76" s="72"/>
      <c r="EPU76" s="72"/>
      <c r="EPV76" s="72"/>
      <c r="EPW76" s="72"/>
      <c r="EPX76" s="72"/>
      <c r="EPY76" s="72"/>
      <c r="EPZ76" s="72"/>
      <c r="EQA76" s="72"/>
      <c r="EQB76" s="72"/>
      <c r="EQC76" s="72"/>
      <c r="EQD76" s="72"/>
      <c r="EQE76" s="72"/>
      <c r="EQF76" s="72"/>
      <c r="EQG76" s="72"/>
      <c r="EQH76" s="72"/>
      <c r="EQI76" s="72"/>
      <c r="EQJ76" s="72"/>
      <c r="EQK76" s="72"/>
      <c r="EQL76" s="72"/>
      <c r="EQM76" s="72"/>
      <c r="EQN76" s="72"/>
      <c r="EQO76" s="72"/>
      <c r="EQP76" s="72"/>
      <c r="EQQ76" s="72"/>
      <c r="EQR76" s="72"/>
      <c r="EQS76" s="72"/>
      <c r="EQT76" s="72"/>
      <c r="EQU76" s="72"/>
      <c r="EQV76" s="72"/>
      <c r="EQW76" s="72"/>
      <c r="EQX76" s="72"/>
      <c r="EQY76" s="72"/>
      <c r="EQZ76" s="72"/>
      <c r="ERA76" s="72"/>
      <c r="ERB76" s="72"/>
      <c r="ERC76" s="72"/>
      <c r="ERD76" s="72"/>
      <c r="ERE76" s="72"/>
      <c r="ERF76" s="72"/>
      <c r="ERG76" s="72"/>
      <c r="ERH76" s="72"/>
      <c r="ERI76" s="72"/>
      <c r="ERJ76" s="72"/>
      <c r="ERK76" s="72"/>
      <c r="ERL76" s="72"/>
      <c r="ERM76" s="72"/>
      <c r="ERN76" s="72"/>
      <c r="ERO76" s="72"/>
      <c r="ERP76" s="72"/>
      <c r="ERQ76" s="72"/>
      <c r="ERR76" s="72"/>
      <c r="ERS76" s="72"/>
      <c r="ERT76" s="72"/>
      <c r="ERU76" s="72"/>
      <c r="ERV76" s="72"/>
      <c r="ERW76" s="72"/>
      <c r="ERX76" s="72"/>
      <c r="ERY76" s="72"/>
      <c r="ERZ76" s="72"/>
      <c r="ESA76" s="72"/>
      <c r="ESB76" s="72"/>
      <c r="ESC76" s="72"/>
      <c r="ESD76" s="72"/>
      <c r="ESE76" s="72"/>
      <c r="ESF76" s="72"/>
      <c r="ESG76" s="72"/>
      <c r="ESH76" s="72"/>
      <c r="ESI76" s="72"/>
      <c r="ESJ76" s="72"/>
      <c r="ESK76" s="72"/>
      <c r="ESL76" s="72"/>
      <c r="ESM76" s="72"/>
      <c r="ESN76" s="72"/>
      <c r="ESO76" s="72"/>
      <c r="ESP76" s="72"/>
      <c r="ESQ76" s="72"/>
      <c r="ESR76" s="72"/>
      <c r="ESS76" s="72"/>
      <c r="EST76" s="72"/>
      <c r="ESU76" s="72"/>
      <c r="ESV76" s="72"/>
      <c r="ESW76" s="72"/>
      <c r="ESX76" s="72"/>
      <c r="ESY76" s="72"/>
      <c r="ESZ76" s="72"/>
      <c r="ETA76" s="72"/>
      <c r="ETB76" s="72"/>
      <c r="ETC76" s="72"/>
      <c r="ETD76" s="72"/>
      <c r="ETE76" s="72"/>
      <c r="ETF76" s="72"/>
      <c r="ETG76" s="72"/>
      <c r="ETH76" s="72"/>
      <c r="ETI76" s="72"/>
      <c r="ETJ76" s="72"/>
      <c r="ETK76" s="72"/>
      <c r="ETL76" s="72"/>
      <c r="ETM76" s="72"/>
      <c r="ETN76" s="72"/>
      <c r="ETO76" s="72"/>
      <c r="ETP76" s="72"/>
      <c r="ETQ76" s="72"/>
      <c r="ETR76" s="72"/>
      <c r="ETS76" s="72"/>
      <c r="ETT76" s="72"/>
      <c r="ETU76" s="72"/>
      <c r="ETV76" s="72"/>
      <c r="ETW76" s="72"/>
      <c r="ETX76" s="72"/>
      <c r="ETY76" s="72"/>
      <c r="ETZ76" s="72"/>
      <c r="EUA76" s="72"/>
      <c r="EUB76" s="72"/>
      <c r="EUC76" s="72"/>
      <c r="EUD76" s="72"/>
      <c r="EUE76" s="72"/>
      <c r="EUF76" s="72"/>
      <c r="EUG76" s="72"/>
      <c r="EUH76" s="72"/>
      <c r="EUI76" s="72"/>
      <c r="EUJ76" s="72"/>
      <c r="EUK76" s="72"/>
      <c r="EUL76" s="72"/>
      <c r="EUM76" s="72"/>
      <c r="EUN76" s="72"/>
      <c r="EUO76" s="72"/>
      <c r="EUP76" s="72"/>
      <c r="EUQ76" s="72"/>
      <c r="EUR76" s="72"/>
      <c r="EUS76" s="72"/>
      <c r="EUT76" s="72"/>
      <c r="EUU76" s="72"/>
      <c r="EUV76" s="72"/>
      <c r="EUW76" s="72"/>
      <c r="EUX76" s="72"/>
      <c r="EUY76" s="72"/>
      <c r="EUZ76" s="72"/>
      <c r="EVA76" s="72"/>
      <c r="EVB76" s="72"/>
      <c r="EVC76" s="72"/>
      <c r="EVD76" s="72"/>
      <c r="EVE76" s="72"/>
      <c r="EVF76" s="72"/>
      <c r="EVG76" s="72"/>
      <c r="EVH76" s="72"/>
      <c r="EVI76" s="72"/>
      <c r="EVJ76" s="72"/>
      <c r="EVK76" s="72"/>
      <c r="EVL76" s="72"/>
      <c r="EVM76" s="72"/>
      <c r="EVN76" s="72"/>
      <c r="EVO76" s="72"/>
      <c r="EVP76" s="72"/>
      <c r="EVQ76" s="72"/>
      <c r="EVR76" s="72"/>
      <c r="EVS76" s="72"/>
      <c r="EVT76" s="72"/>
      <c r="EVU76" s="72"/>
      <c r="EVV76" s="72"/>
      <c r="EVW76" s="72"/>
      <c r="EVX76" s="72"/>
      <c r="EVY76" s="72"/>
      <c r="EVZ76" s="72"/>
      <c r="EWA76" s="72"/>
      <c r="EWB76" s="72"/>
      <c r="EWC76" s="72"/>
      <c r="EWD76" s="72"/>
      <c r="EWE76" s="72"/>
      <c r="EWF76" s="72"/>
      <c r="EWG76" s="72"/>
      <c r="EWH76" s="72"/>
      <c r="EWI76" s="72"/>
      <c r="EWJ76" s="72"/>
      <c r="EWK76" s="72"/>
      <c r="EWL76" s="72"/>
      <c r="EWM76" s="72"/>
      <c r="EWN76" s="72"/>
      <c r="EWO76" s="72"/>
      <c r="EWP76" s="72"/>
      <c r="EWQ76" s="72"/>
      <c r="EWR76" s="72"/>
      <c r="EWS76" s="72"/>
      <c r="EWT76" s="72"/>
      <c r="EWU76" s="72"/>
      <c r="EWV76" s="72"/>
      <c r="EWW76" s="72"/>
      <c r="EWX76" s="72"/>
      <c r="EWY76" s="72"/>
      <c r="EWZ76" s="72"/>
      <c r="EXA76" s="72"/>
      <c r="EXB76" s="72"/>
      <c r="EXC76" s="72"/>
      <c r="EXD76" s="72"/>
      <c r="EXE76" s="72"/>
      <c r="EXF76" s="72"/>
      <c r="EXG76" s="72"/>
      <c r="EXH76" s="72"/>
      <c r="EXI76" s="72"/>
      <c r="EXJ76" s="72"/>
      <c r="EXK76" s="72"/>
      <c r="EXL76" s="72"/>
      <c r="EXM76" s="72"/>
      <c r="EXN76" s="72"/>
      <c r="EXO76" s="72"/>
      <c r="EXP76" s="72"/>
      <c r="EXQ76" s="72"/>
      <c r="EXR76" s="72"/>
      <c r="EXS76" s="72"/>
      <c r="EXT76" s="72"/>
      <c r="EXU76" s="72"/>
      <c r="EXV76" s="72"/>
      <c r="EXW76" s="72"/>
      <c r="EXX76" s="72"/>
      <c r="EXY76" s="72"/>
      <c r="EXZ76" s="72"/>
      <c r="EYA76" s="72"/>
      <c r="EYB76" s="72"/>
      <c r="EYC76" s="72"/>
      <c r="EYD76" s="72"/>
      <c r="EYE76" s="72"/>
      <c r="EYF76" s="72"/>
      <c r="EYG76" s="72"/>
      <c r="EYH76" s="72"/>
      <c r="EYI76" s="72"/>
      <c r="EYJ76" s="72"/>
      <c r="EYK76" s="72"/>
      <c r="EYL76" s="72"/>
      <c r="EYM76" s="72"/>
      <c r="EYN76" s="72"/>
      <c r="EYO76" s="72"/>
      <c r="EYP76" s="72"/>
      <c r="EYQ76" s="72"/>
      <c r="EYR76" s="72"/>
      <c r="EYS76" s="72"/>
      <c r="EYT76" s="72"/>
      <c r="EYU76" s="72"/>
      <c r="EYV76" s="72"/>
      <c r="EYW76" s="72"/>
      <c r="EYX76" s="72"/>
      <c r="EYY76" s="72"/>
      <c r="EYZ76" s="72"/>
      <c r="EZA76" s="72"/>
      <c r="EZB76" s="72"/>
      <c r="EZC76" s="72"/>
      <c r="EZD76" s="72"/>
      <c r="EZE76" s="72"/>
      <c r="EZF76" s="72"/>
      <c r="EZG76" s="72"/>
      <c r="EZH76" s="72"/>
      <c r="EZI76" s="72"/>
      <c r="EZJ76" s="72"/>
      <c r="EZK76" s="72"/>
      <c r="EZL76" s="72"/>
      <c r="EZM76" s="72"/>
      <c r="EZN76" s="72"/>
      <c r="EZO76" s="72"/>
      <c r="EZP76" s="72"/>
      <c r="EZQ76" s="72"/>
      <c r="EZR76" s="72"/>
      <c r="EZS76" s="72"/>
      <c r="EZT76" s="72"/>
      <c r="EZU76" s="72"/>
      <c r="EZV76" s="72"/>
      <c r="EZW76" s="72"/>
      <c r="EZX76" s="72"/>
      <c r="EZY76" s="72"/>
      <c r="EZZ76" s="72"/>
      <c r="FAA76" s="72"/>
      <c r="FAB76" s="72"/>
      <c r="FAC76" s="72"/>
      <c r="FAD76" s="72"/>
      <c r="FAE76" s="72"/>
      <c r="FAF76" s="72"/>
      <c r="FAG76" s="72"/>
      <c r="FAH76" s="72"/>
      <c r="FAI76" s="72"/>
      <c r="FAJ76" s="72"/>
      <c r="FAK76" s="72"/>
      <c r="FAL76" s="72"/>
      <c r="FAM76" s="72"/>
      <c r="FAN76" s="72"/>
      <c r="FAO76" s="72"/>
      <c r="FAP76" s="72"/>
      <c r="FAQ76" s="72"/>
      <c r="FAR76" s="72"/>
      <c r="FAS76" s="72"/>
      <c r="FAT76" s="72"/>
      <c r="FAU76" s="72"/>
      <c r="FAV76" s="72"/>
      <c r="FAW76" s="72"/>
      <c r="FAX76" s="72"/>
      <c r="FAY76" s="72"/>
      <c r="FAZ76" s="72"/>
      <c r="FBA76" s="72"/>
      <c r="FBB76" s="72"/>
      <c r="FBC76" s="72"/>
      <c r="FBD76" s="72"/>
      <c r="FBE76" s="72"/>
      <c r="FBF76" s="72"/>
      <c r="FBG76" s="72"/>
      <c r="FBH76" s="72"/>
      <c r="FBI76" s="72"/>
      <c r="FBJ76" s="72"/>
      <c r="FBK76" s="72"/>
      <c r="FBL76" s="72"/>
      <c r="FBM76" s="72"/>
      <c r="FBN76" s="72"/>
      <c r="FBO76" s="72"/>
      <c r="FBP76" s="72"/>
      <c r="FBQ76" s="72"/>
      <c r="FBR76" s="72"/>
      <c r="FBS76" s="72"/>
      <c r="FBT76" s="72"/>
      <c r="FBU76" s="72"/>
      <c r="FBV76" s="72"/>
      <c r="FBW76" s="72"/>
      <c r="FBX76" s="72"/>
      <c r="FBY76" s="72"/>
      <c r="FBZ76" s="72"/>
      <c r="FCA76" s="72"/>
      <c r="FCB76" s="72"/>
      <c r="FCC76" s="72"/>
      <c r="FCD76" s="72"/>
      <c r="FCE76" s="72"/>
      <c r="FCF76" s="72"/>
      <c r="FCG76" s="72"/>
      <c r="FCH76" s="72"/>
      <c r="FCI76" s="72"/>
      <c r="FCJ76" s="72"/>
      <c r="FCK76" s="72"/>
      <c r="FCL76" s="72"/>
      <c r="FCM76" s="72"/>
      <c r="FCN76" s="72"/>
      <c r="FCO76" s="72"/>
      <c r="FCP76" s="72"/>
      <c r="FCQ76" s="72"/>
      <c r="FCR76" s="72"/>
      <c r="FCS76" s="72"/>
      <c r="FCT76" s="72"/>
      <c r="FCU76" s="72"/>
      <c r="FCV76" s="72"/>
      <c r="FCW76" s="72"/>
      <c r="FCX76" s="72"/>
      <c r="FCY76" s="72"/>
      <c r="FCZ76" s="72"/>
      <c r="FDA76" s="72"/>
      <c r="FDB76" s="72"/>
      <c r="FDC76" s="72"/>
      <c r="FDD76" s="72"/>
      <c r="FDE76" s="72"/>
      <c r="FDF76" s="72"/>
      <c r="FDG76" s="72"/>
      <c r="FDH76" s="72"/>
      <c r="FDI76" s="72"/>
      <c r="FDJ76" s="72"/>
      <c r="FDK76" s="72"/>
      <c r="FDL76" s="72"/>
      <c r="FDM76" s="72"/>
      <c r="FDN76" s="72"/>
      <c r="FDO76" s="72"/>
      <c r="FDP76" s="72"/>
      <c r="FDQ76" s="72"/>
      <c r="FDR76" s="72"/>
      <c r="FDS76" s="72"/>
      <c r="FDT76" s="72"/>
      <c r="FDU76" s="72"/>
      <c r="FDV76" s="72"/>
      <c r="FDW76" s="72"/>
      <c r="FDX76" s="72"/>
      <c r="FDY76" s="72"/>
      <c r="FDZ76" s="72"/>
      <c r="FEA76" s="72"/>
      <c r="FEB76" s="72"/>
      <c r="FEC76" s="72"/>
      <c r="FED76" s="72"/>
      <c r="FEE76" s="72"/>
      <c r="FEF76" s="72"/>
      <c r="FEG76" s="72"/>
      <c r="FEH76" s="72"/>
      <c r="FEI76" s="72"/>
      <c r="FEJ76" s="72"/>
      <c r="FEK76" s="72"/>
      <c r="FEL76" s="72"/>
      <c r="FEM76" s="72"/>
      <c r="FEN76" s="72"/>
      <c r="FEO76" s="72"/>
      <c r="FEP76" s="72"/>
      <c r="FEQ76" s="72"/>
      <c r="FER76" s="72"/>
      <c r="FES76" s="72"/>
      <c r="FET76" s="72"/>
      <c r="FEU76" s="72"/>
      <c r="FEV76" s="72"/>
      <c r="FEW76" s="72"/>
      <c r="FEX76" s="72"/>
      <c r="FEY76" s="72"/>
      <c r="FEZ76" s="72"/>
      <c r="FFA76" s="72"/>
      <c r="FFB76" s="72"/>
      <c r="FFC76" s="72"/>
      <c r="FFD76" s="72"/>
      <c r="FFE76" s="72"/>
      <c r="FFF76" s="72"/>
      <c r="FFG76" s="72"/>
      <c r="FFH76" s="72"/>
      <c r="FFI76" s="72"/>
      <c r="FFJ76" s="72"/>
      <c r="FFK76" s="72"/>
      <c r="FFL76" s="72"/>
      <c r="FFM76" s="72"/>
      <c r="FFN76" s="72"/>
      <c r="FFO76" s="72"/>
      <c r="FFP76" s="72"/>
      <c r="FFQ76" s="72"/>
      <c r="FFR76" s="72"/>
      <c r="FFS76" s="72"/>
      <c r="FFT76" s="72"/>
      <c r="FFU76" s="72"/>
      <c r="FFV76" s="72"/>
      <c r="FFW76" s="72"/>
      <c r="FFX76" s="72"/>
      <c r="FFY76" s="72"/>
      <c r="FFZ76" s="72"/>
      <c r="FGA76" s="72"/>
      <c r="FGB76" s="72"/>
      <c r="FGC76" s="72"/>
      <c r="FGD76" s="72"/>
      <c r="FGE76" s="72"/>
      <c r="FGF76" s="72"/>
      <c r="FGG76" s="72"/>
      <c r="FGH76" s="72"/>
      <c r="FGI76" s="72"/>
      <c r="FGJ76" s="72"/>
      <c r="FGK76" s="72"/>
      <c r="FGL76" s="72"/>
      <c r="FGM76" s="72"/>
      <c r="FGN76" s="72"/>
      <c r="FGO76" s="72"/>
      <c r="FGP76" s="72"/>
      <c r="FGQ76" s="72"/>
      <c r="FGR76" s="72"/>
      <c r="FGS76" s="72"/>
      <c r="FGT76" s="72"/>
      <c r="FGU76" s="72"/>
      <c r="FGV76" s="72"/>
      <c r="FGW76" s="72"/>
      <c r="FGX76" s="72"/>
      <c r="FGY76" s="72"/>
      <c r="FGZ76" s="72"/>
      <c r="FHA76" s="72"/>
      <c r="FHB76" s="72"/>
      <c r="FHC76" s="72"/>
      <c r="FHD76" s="72"/>
      <c r="FHE76" s="72"/>
      <c r="FHF76" s="72"/>
      <c r="FHG76" s="72"/>
      <c r="FHH76" s="72"/>
      <c r="FHI76" s="72"/>
      <c r="FHJ76" s="72"/>
      <c r="FHK76" s="72"/>
      <c r="FHL76" s="72"/>
      <c r="FHM76" s="72"/>
      <c r="FHN76" s="72"/>
      <c r="FHO76" s="72"/>
      <c r="FHP76" s="72"/>
      <c r="FHQ76" s="72"/>
      <c r="FHR76" s="72"/>
      <c r="FHS76" s="72"/>
      <c r="FHT76" s="72"/>
      <c r="FHU76" s="72"/>
      <c r="FHV76" s="72"/>
      <c r="FHW76" s="72"/>
      <c r="FHX76" s="72"/>
      <c r="FHY76" s="72"/>
      <c r="FHZ76" s="72"/>
      <c r="FIA76" s="72"/>
      <c r="FIB76" s="72"/>
      <c r="FIC76" s="72"/>
      <c r="FID76" s="72"/>
      <c r="FIE76" s="72"/>
      <c r="FIF76" s="72"/>
      <c r="FIG76" s="72"/>
      <c r="FIH76" s="72"/>
      <c r="FII76" s="72"/>
      <c r="FIJ76" s="72"/>
      <c r="FIK76" s="72"/>
      <c r="FIL76" s="72"/>
      <c r="FIM76" s="72"/>
      <c r="FIN76" s="72"/>
      <c r="FIO76" s="72"/>
      <c r="FIP76" s="72"/>
      <c r="FIQ76" s="72"/>
      <c r="FIR76" s="72"/>
      <c r="FIS76" s="72"/>
      <c r="FIT76" s="72"/>
      <c r="FIU76" s="72"/>
      <c r="FIV76" s="72"/>
      <c r="FIW76" s="72"/>
      <c r="FIX76" s="72"/>
      <c r="FIY76" s="72"/>
      <c r="FIZ76" s="72"/>
      <c r="FJA76" s="72"/>
      <c r="FJB76" s="72"/>
      <c r="FJC76" s="72"/>
      <c r="FJD76" s="72"/>
      <c r="FJE76" s="72"/>
      <c r="FJF76" s="72"/>
      <c r="FJG76" s="72"/>
      <c r="FJH76" s="72"/>
      <c r="FJI76" s="72"/>
      <c r="FJJ76" s="72"/>
      <c r="FJK76" s="72"/>
      <c r="FJL76" s="72"/>
      <c r="FJM76" s="72"/>
      <c r="FJN76" s="72"/>
      <c r="FJO76" s="72"/>
      <c r="FJP76" s="72"/>
      <c r="FJQ76" s="72"/>
      <c r="FJR76" s="72"/>
      <c r="FJS76" s="72"/>
      <c r="FJT76" s="72"/>
      <c r="FJU76" s="72"/>
      <c r="FJV76" s="72"/>
      <c r="FJW76" s="72"/>
      <c r="FJX76" s="72"/>
      <c r="FJY76" s="72"/>
      <c r="FJZ76" s="72"/>
      <c r="FKA76" s="72"/>
      <c r="FKB76" s="72"/>
      <c r="FKC76" s="72"/>
      <c r="FKD76" s="72"/>
      <c r="FKE76" s="72"/>
      <c r="FKF76" s="72"/>
      <c r="FKG76" s="72"/>
      <c r="FKH76" s="72"/>
      <c r="FKI76" s="72"/>
      <c r="FKJ76" s="72"/>
      <c r="FKK76" s="72"/>
      <c r="FKL76" s="72"/>
      <c r="FKM76" s="72"/>
      <c r="FKN76" s="72"/>
      <c r="FKO76" s="72"/>
      <c r="FKP76" s="72"/>
      <c r="FKQ76" s="72"/>
      <c r="FKR76" s="72"/>
      <c r="FKS76" s="72"/>
      <c r="FKT76" s="72"/>
      <c r="FKU76" s="72"/>
      <c r="FKV76" s="72"/>
      <c r="FKW76" s="72"/>
      <c r="FKX76" s="72"/>
      <c r="FKY76" s="72"/>
      <c r="FKZ76" s="72"/>
      <c r="FLA76" s="72"/>
      <c r="FLB76" s="72"/>
      <c r="FLC76" s="72"/>
      <c r="FLD76" s="72"/>
      <c r="FLE76" s="72"/>
      <c r="FLF76" s="72"/>
      <c r="FLG76" s="72"/>
      <c r="FLH76" s="72"/>
      <c r="FLI76" s="72"/>
      <c r="FLJ76" s="72"/>
      <c r="FLK76" s="72"/>
      <c r="FLL76" s="72"/>
      <c r="FLM76" s="72"/>
      <c r="FLN76" s="72"/>
      <c r="FLO76" s="72"/>
      <c r="FLP76" s="72"/>
      <c r="FLQ76" s="72"/>
      <c r="FLR76" s="72"/>
      <c r="FLS76" s="72"/>
      <c r="FLT76" s="72"/>
      <c r="FLU76" s="72"/>
      <c r="FLV76" s="72"/>
      <c r="FLW76" s="72"/>
      <c r="FLX76" s="72"/>
      <c r="FLY76" s="72"/>
      <c r="FLZ76" s="72"/>
      <c r="FMA76" s="72"/>
      <c r="FMB76" s="72"/>
      <c r="FMC76" s="72"/>
      <c r="FMD76" s="72"/>
      <c r="FME76" s="72"/>
      <c r="FMF76" s="72"/>
      <c r="FMG76" s="72"/>
      <c r="FMH76" s="72"/>
      <c r="FMI76" s="72"/>
      <c r="FMJ76" s="72"/>
      <c r="FMK76" s="72"/>
      <c r="FML76" s="72"/>
      <c r="FMM76" s="72"/>
      <c r="FMN76" s="72"/>
      <c r="FMO76" s="72"/>
      <c r="FMP76" s="72"/>
      <c r="FMQ76" s="72"/>
      <c r="FMR76" s="72"/>
      <c r="FMS76" s="72"/>
      <c r="FMT76" s="72"/>
      <c r="FMU76" s="72"/>
      <c r="FMV76" s="72"/>
      <c r="FMW76" s="72"/>
      <c r="FMX76" s="72"/>
      <c r="FMY76" s="72"/>
      <c r="FMZ76" s="72"/>
      <c r="FNA76" s="72"/>
      <c r="FNB76" s="72"/>
      <c r="FNC76" s="72"/>
      <c r="FND76" s="72"/>
      <c r="FNE76" s="72"/>
      <c r="FNF76" s="72"/>
      <c r="FNG76" s="72"/>
      <c r="FNH76" s="72"/>
      <c r="FNI76" s="72"/>
      <c r="FNJ76" s="72"/>
      <c r="FNK76" s="72"/>
      <c r="FNL76" s="72"/>
      <c r="FNM76" s="72"/>
      <c r="FNN76" s="72"/>
      <c r="FNO76" s="72"/>
      <c r="FNP76" s="72"/>
      <c r="FNQ76" s="72"/>
      <c r="FNR76" s="72"/>
      <c r="FNS76" s="72"/>
      <c r="FNT76" s="72"/>
      <c r="FNU76" s="72"/>
      <c r="FNV76" s="72"/>
      <c r="FNW76" s="72"/>
      <c r="FNX76" s="72"/>
      <c r="FNY76" s="72"/>
      <c r="FNZ76" s="72"/>
      <c r="FOA76" s="72"/>
      <c r="FOB76" s="72"/>
      <c r="FOC76" s="72"/>
      <c r="FOD76" s="72"/>
      <c r="FOE76" s="72"/>
      <c r="FOF76" s="72"/>
      <c r="FOG76" s="72"/>
      <c r="FOH76" s="72"/>
      <c r="FOI76" s="72"/>
      <c r="FOJ76" s="72"/>
      <c r="FOK76" s="72"/>
      <c r="FOL76" s="72"/>
      <c r="FOM76" s="72"/>
      <c r="FON76" s="72"/>
      <c r="FOO76" s="72"/>
      <c r="FOP76" s="72"/>
      <c r="FOQ76" s="72"/>
      <c r="FOR76" s="72"/>
      <c r="FOS76" s="72"/>
      <c r="FOT76" s="72"/>
      <c r="FOU76" s="72"/>
      <c r="FOV76" s="72"/>
      <c r="FOW76" s="72"/>
      <c r="FOX76" s="72"/>
      <c r="FOY76" s="72"/>
      <c r="FOZ76" s="72"/>
      <c r="FPA76" s="72"/>
      <c r="FPB76" s="72"/>
      <c r="FPC76" s="72"/>
      <c r="FPD76" s="72"/>
      <c r="FPE76" s="72"/>
      <c r="FPF76" s="72"/>
      <c r="FPG76" s="72"/>
      <c r="FPH76" s="72"/>
      <c r="FPI76" s="72"/>
      <c r="FPJ76" s="72"/>
      <c r="FPK76" s="72"/>
      <c r="FPL76" s="72"/>
      <c r="FPM76" s="72"/>
      <c r="FPN76" s="72"/>
      <c r="FPO76" s="72"/>
      <c r="FPP76" s="72"/>
      <c r="FPQ76" s="72"/>
      <c r="FPR76" s="72"/>
      <c r="FPS76" s="72"/>
      <c r="FPT76" s="72"/>
      <c r="FPU76" s="72"/>
      <c r="FPV76" s="72"/>
      <c r="FPW76" s="72"/>
      <c r="FPX76" s="72"/>
      <c r="FPY76" s="72"/>
      <c r="FPZ76" s="72"/>
      <c r="FQA76" s="72"/>
      <c r="FQB76" s="72"/>
      <c r="FQC76" s="72"/>
      <c r="FQD76" s="72"/>
      <c r="FQE76" s="72"/>
      <c r="FQF76" s="72"/>
      <c r="FQG76" s="72"/>
      <c r="FQH76" s="72"/>
      <c r="FQI76" s="72"/>
      <c r="FQJ76" s="72"/>
      <c r="FQK76" s="72"/>
      <c r="FQL76" s="72"/>
      <c r="FQM76" s="72"/>
      <c r="FQN76" s="72"/>
      <c r="FQO76" s="72"/>
      <c r="FQP76" s="72"/>
      <c r="FQQ76" s="72"/>
      <c r="FQR76" s="72"/>
      <c r="FQS76" s="72"/>
      <c r="FQT76" s="72"/>
      <c r="FQU76" s="72"/>
      <c r="FQV76" s="72"/>
      <c r="FQW76" s="72"/>
      <c r="FQX76" s="72"/>
      <c r="FQY76" s="72"/>
      <c r="FQZ76" s="72"/>
      <c r="FRA76" s="72"/>
      <c r="FRB76" s="72"/>
      <c r="FRC76" s="72"/>
      <c r="FRD76" s="72"/>
      <c r="FRE76" s="72"/>
      <c r="FRF76" s="72"/>
      <c r="FRG76" s="72"/>
      <c r="FRH76" s="72"/>
      <c r="FRI76" s="72"/>
      <c r="FRJ76" s="72"/>
      <c r="FRK76" s="72"/>
      <c r="FRL76" s="72"/>
      <c r="FRM76" s="72"/>
      <c r="FRN76" s="72"/>
      <c r="FRO76" s="72"/>
      <c r="FRP76" s="72"/>
      <c r="FRQ76" s="72"/>
      <c r="FRR76" s="72"/>
      <c r="FRS76" s="72"/>
      <c r="FRT76" s="72"/>
      <c r="FRU76" s="72"/>
      <c r="FRV76" s="72"/>
      <c r="FRW76" s="72"/>
      <c r="FRX76" s="72"/>
      <c r="FRY76" s="72"/>
      <c r="FRZ76" s="72"/>
      <c r="FSA76" s="72"/>
      <c r="FSB76" s="72"/>
      <c r="FSC76" s="72"/>
      <c r="FSD76" s="72"/>
      <c r="FSE76" s="72"/>
      <c r="FSF76" s="72"/>
      <c r="FSG76" s="72"/>
      <c r="FSH76" s="72"/>
      <c r="FSI76" s="72"/>
      <c r="FSJ76" s="72"/>
      <c r="FSK76" s="72"/>
      <c r="FSL76" s="72"/>
      <c r="FSM76" s="72"/>
      <c r="FSN76" s="72"/>
      <c r="FSO76" s="72"/>
      <c r="FSP76" s="72"/>
      <c r="FSQ76" s="72"/>
      <c r="FSR76" s="72"/>
      <c r="FSS76" s="72"/>
      <c r="FST76" s="72"/>
      <c r="FSU76" s="72"/>
      <c r="FSV76" s="72"/>
      <c r="FSW76" s="72"/>
      <c r="FSX76" s="72"/>
      <c r="FSY76" s="72"/>
      <c r="FSZ76" s="72"/>
      <c r="FTA76" s="72"/>
      <c r="FTB76" s="72"/>
      <c r="FTC76" s="72"/>
      <c r="FTD76" s="72"/>
      <c r="FTE76" s="72"/>
      <c r="FTF76" s="72"/>
      <c r="FTG76" s="72"/>
      <c r="FTH76" s="72"/>
      <c r="FTI76" s="72"/>
      <c r="FTJ76" s="72"/>
      <c r="FTK76" s="72"/>
      <c r="FTL76" s="72"/>
      <c r="FTM76" s="72"/>
      <c r="FTN76" s="72"/>
      <c r="FTO76" s="72"/>
      <c r="FTP76" s="72"/>
      <c r="FTQ76" s="72"/>
      <c r="FTR76" s="72"/>
      <c r="FTS76" s="72"/>
      <c r="FTT76" s="72"/>
      <c r="FTU76" s="72"/>
      <c r="FTV76" s="72"/>
      <c r="FTW76" s="72"/>
      <c r="FTX76" s="72"/>
      <c r="FTY76" s="72"/>
      <c r="FTZ76" s="72"/>
      <c r="FUA76" s="72"/>
      <c r="FUB76" s="72"/>
      <c r="FUC76" s="72"/>
      <c r="FUD76" s="72"/>
      <c r="FUE76" s="72"/>
      <c r="FUF76" s="72"/>
      <c r="FUG76" s="72"/>
      <c r="FUH76" s="72"/>
      <c r="FUI76" s="72"/>
      <c r="FUJ76" s="72"/>
      <c r="FUK76" s="72"/>
      <c r="FUL76" s="72"/>
      <c r="FUM76" s="72"/>
      <c r="FUN76" s="72"/>
      <c r="FUO76" s="72"/>
      <c r="FUP76" s="72"/>
      <c r="FUQ76" s="72"/>
      <c r="FUR76" s="72"/>
      <c r="FUS76" s="72"/>
      <c r="FUT76" s="72"/>
      <c r="FUU76" s="72"/>
      <c r="FUV76" s="72"/>
      <c r="FUW76" s="72"/>
      <c r="FUX76" s="72"/>
      <c r="FUY76" s="72"/>
      <c r="FUZ76" s="72"/>
      <c r="FVA76" s="72"/>
      <c r="FVB76" s="72"/>
      <c r="FVC76" s="72"/>
      <c r="FVD76" s="72"/>
      <c r="FVE76" s="72"/>
      <c r="FVF76" s="72"/>
      <c r="FVG76" s="72"/>
      <c r="FVH76" s="72"/>
      <c r="FVI76" s="72"/>
      <c r="FVJ76" s="72"/>
      <c r="FVK76" s="72"/>
      <c r="FVL76" s="72"/>
      <c r="FVM76" s="72"/>
      <c r="FVN76" s="72"/>
      <c r="FVO76" s="72"/>
      <c r="FVP76" s="72"/>
      <c r="FVQ76" s="72"/>
      <c r="FVR76" s="72"/>
      <c r="FVS76" s="72"/>
      <c r="FVT76" s="72"/>
      <c r="FVU76" s="72"/>
      <c r="FVV76" s="72"/>
      <c r="FVW76" s="72"/>
      <c r="FVX76" s="72"/>
      <c r="FVY76" s="72"/>
      <c r="FVZ76" s="72"/>
      <c r="FWA76" s="72"/>
      <c r="FWB76" s="72"/>
      <c r="FWC76" s="72"/>
      <c r="FWD76" s="72"/>
      <c r="FWE76" s="72"/>
      <c r="FWF76" s="72"/>
      <c r="FWG76" s="72"/>
      <c r="FWH76" s="72"/>
      <c r="FWI76" s="72"/>
      <c r="FWJ76" s="72"/>
      <c r="FWK76" s="72"/>
      <c r="FWL76" s="72"/>
      <c r="FWM76" s="72"/>
      <c r="FWN76" s="72"/>
      <c r="FWO76" s="72"/>
      <c r="FWP76" s="72"/>
      <c r="FWQ76" s="72"/>
      <c r="FWR76" s="72"/>
      <c r="FWS76" s="72"/>
      <c r="FWT76" s="72"/>
      <c r="FWU76" s="72"/>
      <c r="FWV76" s="72"/>
      <c r="FWW76" s="72"/>
      <c r="FWX76" s="72"/>
      <c r="FWY76" s="72"/>
      <c r="FWZ76" s="72"/>
      <c r="FXA76" s="72"/>
      <c r="FXB76" s="72"/>
      <c r="FXC76" s="72"/>
      <c r="FXD76" s="72"/>
      <c r="FXE76" s="72"/>
      <c r="FXF76" s="72"/>
      <c r="FXG76" s="72"/>
      <c r="FXH76" s="72"/>
      <c r="FXI76" s="72"/>
      <c r="FXJ76" s="72"/>
      <c r="FXK76" s="72"/>
      <c r="FXL76" s="72"/>
      <c r="FXM76" s="72"/>
      <c r="FXN76" s="72"/>
      <c r="FXO76" s="72"/>
      <c r="FXP76" s="72"/>
      <c r="FXQ76" s="72"/>
      <c r="FXR76" s="72"/>
      <c r="FXS76" s="72"/>
      <c r="FXT76" s="72"/>
      <c r="FXU76" s="72"/>
      <c r="FXV76" s="72"/>
      <c r="FXW76" s="72"/>
      <c r="FXX76" s="72"/>
      <c r="FXY76" s="72"/>
      <c r="FXZ76" s="72"/>
      <c r="FYA76" s="72"/>
      <c r="FYB76" s="72"/>
      <c r="FYC76" s="72"/>
      <c r="FYD76" s="72"/>
      <c r="FYE76" s="72"/>
      <c r="FYF76" s="72"/>
      <c r="FYG76" s="72"/>
      <c r="FYH76" s="72"/>
      <c r="FYI76" s="72"/>
      <c r="FYJ76" s="72"/>
      <c r="FYK76" s="72"/>
      <c r="FYL76" s="72"/>
      <c r="FYM76" s="72"/>
      <c r="FYN76" s="72"/>
      <c r="FYO76" s="72"/>
      <c r="FYP76" s="72"/>
      <c r="FYQ76" s="72"/>
      <c r="FYR76" s="72"/>
      <c r="FYS76" s="72"/>
      <c r="FYT76" s="72"/>
      <c r="FYU76" s="72"/>
      <c r="FYV76" s="72"/>
      <c r="FYW76" s="72"/>
      <c r="FYX76" s="72"/>
      <c r="FYY76" s="72"/>
      <c r="FYZ76" s="72"/>
      <c r="FZA76" s="72"/>
      <c r="FZB76" s="72"/>
      <c r="FZC76" s="72"/>
      <c r="FZD76" s="72"/>
      <c r="FZE76" s="72"/>
      <c r="FZF76" s="72"/>
      <c r="FZG76" s="72"/>
      <c r="FZH76" s="72"/>
      <c r="FZI76" s="72"/>
      <c r="FZJ76" s="72"/>
      <c r="FZK76" s="72"/>
      <c r="FZL76" s="72"/>
      <c r="FZM76" s="72"/>
      <c r="FZN76" s="72"/>
      <c r="FZO76" s="72"/>
      <c r="FZP76" s="72"/>
      <c r="FZQ76" s="72"/>
      <c r="FZR76" s="72"/>
      <c r="FZS76" s="72"/>
      <c r="FZT76" s="72"/>
      <c r="FZU76" s="72"/>
      <c r="FZV76" s="72"/>
      <c r="FZW76" s="72"/>
      <c r="FZX76" s="72"/>
      <c r="FZY76" s="72"/>
      <c r="FZZ76" s="72"/>
      <c r="GAA76" s="72"/>
      <c r="GAB76" s="72"/>
      <c r="GAC76" s="72"/>
      <c r="GAD76" s="72"/>
      <c r="GAE76" s="72"/>
      <c r="GAF76" s="72"/>
      <c r="GAG76" s="72"/>
      <c r="GAH76" s="72"/>
      <c r="GAI76" s="72"/>
      <c r="GAJ76" s="72"/>
      <c r="GAK76" s="72"/>
      <c r="GAL76" s="72"/>
      <c r="GAM76" s="72"/>
      <c r="GAN76" s="72"/>
      <c r="GAO76" s="72"/>
      <c r="GAP76" s="72"/>
      <c r="GAQ76" s="72"/>
      <c r="GAR76" s="72"/>
      <c r="GAS76" s="72"/>
      <c r="GAT76" s="72"/>
      <c r="GAU76" s="72"/>
      <c r="GAV76" s="72"/>
      <c r="GAW76" s="72"/>
      <c r="GAX76" s="72"/>
      <c r="GAY76" s="72"/>
      <c r="GAZ76" s="72"/>
      <c r="GBA76" s="72"/>
      <c r="GBB76" s="72"/>
      <c r="GBC76" s="72"/>
      <c r="GBD76" s="72"/>
      <c r="GBE76" s="72"/>
      <c r="GBF76" s="72"/>
      <c r="GBG76" s="72"/>
      <c r="GBH76" s="72"/>
      <c r="GBI76" s="72"/>
      <c r="GBJ76" s="72"/>
      <c r="GBK76" s="72"/>
      <c r="GBL76" s="72"/>
      <c r="GBM76" s="72"/>
      <c r="GBN76" s="72"/>
      <c r="GBO76" s="72"/>
      <c r="GBP76" s="72"/>
      <c r="GBQ76" s="72"/>
      <c r="GBR76" s="72"/>
      <c r="GBS76" s="72"/>
      <c r="GBT76" s="72"/>
      <c r="GBU76" s="72"/>
      <c r="GBV76" s="72"/>
      <c r="GBW76" s="72"/>
      <c r="GBX76" s="72"/>
      <c r="GBY76" s="72"/>
      <c r="GBZ76" s="72"/>
      <c r="GCA76" s="72"/>
      <c r="GCB76" s="72"/>
      <c r="GCC76" s="72"/>
      <c r="GCD76" s="72"/>
      <c r="GCE76" s="72"/>
      <c r="GCF76" s="72"/>
      <c r="GCG76" s="72"/>
      <c r="GCH76" s="72"/>
      <c r="GCI76" s="72"/>
      <c r="GCJ76" s="72"/>
      <c r="GCK76" s="72"/>
      <c r="GCL76" s="72"/>
      <c r="GCM76" s="72"/>
      <c r="GCN76" s="72"/>
      <c r="GCO76" s="72"/>
      <c r="GCP76" s="72"/>
      <c r="GCQ76" s="72"/>
      <c r="GCR76" s="72"/>
      <c r="GCS76" s="72"/>
      <c r="GCT76" s="72"/>
      <c r="GCU76" s="72"/>
      <c r="GCV76" s="72"/>
      <c r="GCW76" s="72"/>
      <c r="GCX76" s="72"/>
      <c r="GCY76" s="72"/>
      <c r="GCZ76" s="72"/>
      <c r="GDA76" s="72"/>
      <c r="GDB76" s="72"/>
      <c r="GDC76" s="72"/>
      <c r="GDD76" s="72"/>
      <c r="GDE76" s="72"/>
      <c r="GDF76" s="72"/>
      <c r="GDG76" s="72"/>
      <c r="GDH76" s="72"/>
      <c r="GDI76" s="72"/>
      <c r="GDJ76" s="72"/>
      <c r="GDK76" s="72"/>
      <c r="GDL76" s="72"/>
      <c r="GDM76" s="72"/>
      <c r="GDN76" s="72"/>
      <c r="GDO76" s="72"/>
      <c r="GDP76" s="72"/>
      <c r="GDQ76" s="72"/>
      <c r="GDR76" s="72"/>
      <c r="GDS76" s="72"/>
      <c r="GDT76" s="72"/>
      <c r="GDU76" s="72"/>
      <c r="GDV76" s="72"/>
      <c r="GDW76" s="72"/>
      <c r="GDX76" s="72"/>
      <c r="GDY76" s="72"/>
      <c r="GDZ76" s="72"/>
      <c r="GEA76" s="72"/>
      <c r="GEB76" s="72"/>
      <c r="GEC76" s="72"/>
      <c r="GED76" s="72"/>
      <c r="GEE76" s="72"/>
      <c r="GEF76" s="72"/>
      <c r="GEG76" s="72"/>
      <c r="GEH76" s="72"/>
      <c r="GEI76" s="72"/>
      <c r="GEJ76" s="72"/>
      <c r="GEK76" s="72"/>
      <c r="GEL76" s="72"/>
      <c r="GEM76" s="72"/>
      <c r="GEN76" s="72"/>
      <c r="GEO76" s="72"/>
      <c r="GEP76" s="72"/>
      <c r="GEQ76" s="72"/>
      <c r="GER76" s="72"/>
      <c r="GES76" s="72"/>
      <c r="GET76" s="72"/>
      <c r="GEU76" s="72"/>
      <c r="GEV76" s="72"/>
      <c r="GEW76" s="72"/>
      <c r="GEX76" s="72"/>
      <c r="GEY76" s="72"/>
      <c r="GEZ76" s="72"/>
      <c r="GFA76" s="72"/>
      <c r="GFB76" s="72"/>
      <c r="GFC76" s="72"/>
      <c r="GFD76" s="72"/>
      <c r="GFE76" s="72"/>
      <c r="GFF76" s="72"/>
      <c r="GFG76" s="72"/>
      <c r="GFH76" s="72"/>
      <c r="GFI76" s="72"/>
      <c r="GFJ76" s="72"/>
      <c r="GFK76" s="72"/>
      <c r="GFL76" s="72"/>
      <c r="GFM76" s="72"/>
      <c r="GFN76" s="72"/>
      <c r="GFO76" s="72"/>
      <c r="GFP76" s="72"/>
      <c r="GFQ76" s="72"/>
      <c r="GFR76" s="72"/>
      <c r="GFS76" s="72"/>
      <c r="GFT76" s="72"/>
      <c r="GFU76" s="72"/>
      <c r="GFV76" s="72"/>
      <c r="GFW76" s="72"/>
      <c r="GFX76" s="72"/>
      <c r="GFY76" s="72"/>
      <c r="GFZ76" s="72"/>
      <c r="GGA76" s="72"/>
      <c r="GGB76" s="72"/>
      <c r="GGC76" s="72"/>
      <c r="GGD76" s="72"/>
      <c r="GGE76" s="72"/>
      <c r="GGF76" s="72"/>
      <c r="GGG76" s="72"/>
      <c r="GGH76" s="72"/>
      <c r="GGI76" s="72"/>
      <c r="GGJ76" s="72"/>
      <c r="GGK76" s="72"/>
      <c r="GGL76" s="72"/>
      <c r="GGM76" s="72"/>
      <c r="GGN76" s="72"/>
      <c r="GGO76" s="72"/>
      <c r="GGP76" s="72"/>
      <c r="GGQ76" s="72"/>
      <c r="GGR76" s="72"/>
      <c r="GGS76" s="72"/>
      <c r="GGT76" s="72"/>
      <c r="GGU76" s="72"/>
      <c r="GGV76" s="72"/>
      <c r="GGW76" s="72"/>
      <c r="GGX76" s="72"/>
      <c r="GGY76" s="72"/>
      <c r="GGZ76" s="72"/>
      <c r="GHA76" s="72"/>
      <c r="GHB76" s="72"/>
      <c r="GHC76" s="72"/>
      <c r="GHD76" s="72"/>
      <c r="GHE76" s="72"/>
      <c r="GHF76" s="72"/>
      <c r="GHG76" s="72"/>
      <c r="GHH76" s="72"/>
      <c r="GHI76" s="72"/>
      <c r="GHJ76" s="72"/>
      <c r="GHK76" s="72"/>
      <c r="GHL76" s="72"/>
      <c r="GHM76" s="72"/>
      <c r="GHN76" s="72"/>
      <c r="GHO76" s="72"/>
      <c r="GHP76" s="72"/>
      <c r="GHQ76" s="72"/>
      <c r="GHR76" s="72"/>
      <c r="GHS76" s="72"/>
      <c r="GHT76" s="72"/>
      <c r="GHU76" s="72"/>
      <c r="GHV76" s="72"/>
      <c r="GHW76" s="72"/>
      <c r="GHX76" s="72"/>
      <c r="GHY76" s="72"/>
      <c r="GHZ76" s="72"/>
      <c r="GIA76" s="72"/>
      <c r="GIB76" s="72"/>
      <c r="GIC76" s="72"/>
      <c r="GID76" s="72"/>
      <c r="GIE76" s="72"/>
      <c r="GIF76" s="72"/>
      <c r="GIG76" s="72"/>
      <c r="GIH76" s="72"/>
      <c r="GII76" s="72"/>
      <c r="GIJ76" s="72"/>
      <c r="GIK76" s="72"/>
      <c r="GIL76" s="72"/>
      <c r="GIM76" s="72"/>
      <c r="GIN76" s="72"/>
      <c r="GIO76" s="72"/>
      <c r="GIP76" s="72"/>
      <c r="GIQ76" s="72"/>
      <c r="GIR76" s="72"/>
      <c r="GIS76" s="72"/>
      <c r="GIT76" s="72"/>
      <c r="GIU76" s="72"/>
      <c r="GIV76" s="72"/>
      <c r="GIW76" s="72"/>
      <c r="GIX76" s="72"/>
      <c r="GIY76" s="72"/>
      <c r="GIZ76" s="72"/>
      <c r="GJA76" s="72"/>
      <c r="GJB76" s="72"/>
      <c r="GJC76" s="72"/>
      <c r="GJD76" s="72"/>
      <c r="GJE76" s="72"/>
      <c r="GJF76" s="72"/>
      <c r="GJG76" s="72"/>
      <c r="GJH76" s="72"/>
      <c r="GJI76" s="72"/>
      <c r="GJJ76" s="72"/>
      <c r="GJK76" s="72"/>
      <c r="GJL76" s="72"/>
      <c r="GJM76" s="72"/>
      <c r="GJN76" s="72"/>
      <c r="GJO76" s="72"/>
      <c r="GJP76" s="72"/>
      <c r="GJQ76" s="72"/>
      <c r="GJR76" s="72"/>
      <c r="GJS76" s="72"/>
      <c r="GJT76" s="72"/>
      <c r="GJU76" s="72"/>
      <c r="GJV76" s="72"/>
      <c r="GJW76" s="72"/>
      <c r="GJX76" s="72"/>
      <c r="GJY76" s="72"/>
      <c r="GJZ76" s="72"/>
      <c r="GKA76" s="72"/>
      <c r="GKB76" s="72"/>
      <c r="GKC76" s="72"/>
      <c r="GKD76" s="72"/>
      <c r="GKE76" s="72"/>
      <c r="GKF76" s="72"/>
      <c r="GKG76" s="72"/>
      <c r="GKH76" s="72"/>
      <c r="GKI76" s="72"/>
      <c r="GKJ76" s="72"/>
      <c r="GKK76" s="72"/>
      <c r="GKL76" s="72"/>
      <c r="GKM76" s="72"/>
      <c r="GKN76" s="72"/>
      <c r="GKO76" s="72"/>
      <c r="GKP76" s="72"/>
      <c r="GKQ76" s="72"/>
      <c r="GKR76" s="72"/>
      <c r="GKS76" s="72"/>
      <c r="GKT76" s="72"/>
      <c r="GKU76" s="72"/>
      <c r="GKV76" s="72"/>
      <c r="GKW76" s="72"/>
      <c r="GKX76" s="72"/>
      <c r="GKY76" s="72"/>
      <c r="GKZ76" s="72"/>
      <c r="GLA76" s="72"/>
      <c r="GLB76" s="72"/>
      <c r="GLC76" s="72"/>
      <c r="GLD76" s="72"/>
      <c r="GLE76" s="72"/>
      <c r="GLF76" s="72"/>
      <c r="GLG76" s="72"/>
      <c r="GLH76" s="72"/>
      <c r="GLI76" s="72"/>
      <c r="GLJ76" s="72"/>
      <c r="GLK76" s="72"/>
      <c r="GLL76" s="72"/>
      <c r="GLM76" s="72"/>
      <c r="GLN76" s="72"/>
      <c r="GLO76" s="72"/>
      <c r="GLP76" s="72"/>
      <c r="GLQ76" s="72"/>
      <c r="GLR76" s="72"/>
      <c r="GLS76" s="72"/>
      <c r="GLT76" s="72"/>
      <c r="GLU76" s="72"/>
      <c r="GLV76" s="72"/>
      <c r="GLW76" s="72"/>
      <c r="GLX76" s="72"/>
      <c r="GLY76" s="72"/>
      <c r="GLZ76" s="72"/>
      <c r="GMA76" s="72"/>
      <c r="GMB76" s="72"/>
      <c r="GMC76" s="72"/>
      <c r="GMD76" s="72"/>
      <c r="GME76" s="72"/>
      <c r="GMF76" s="72"/>
      <c r="GMG76" s="72"/>
      <c r="GMH76" s="72"/>
      <c r="GMI76" s="72"/>
      <c r="GMJ76" s="72"/>
      <c r="GMK76" s="72"/>
      <c r="GML76" s="72"/>
      <c r="GMM76" s="72"/>
      <c r="GMN76" s="72"/>
      <c r="GMO76" s="72"/>
      <c r="GMP76" s="72"/>
      <c r="GMQ76" s="72"/>
      <c r="GMR76" s="72"/>
      <c r="GMS76" s="72"/>
      <c r="GMT76" s="72"/>
      <c r="GMU76" s="72"/>
      <c r="GMV76" s="72"/>
      <c r="GMW76" s="72"/>
      <c r="GMX76" s="72"/>
      <c r="GMY76" s="72"/>
      <c r="GMZ76" s="72"/>
      <c r="GNA76" s="72"/>
      <c r="GNB76" s="72"/>
      <c r="GNC76" s="72"/>
      <c r="GND76" s="72"/>
      <c r="GNE76" s="72"/>
      <c r="GNF76" s="72"/>
      <c r="GNG76" s="72"/>
      <c r="GNH76" s="72"/>
      <c r="GNI76" s="72"/>
      <c r="GNJ76" s="72"/>
      <c r="GNK76" s="72"/>
      <c r="GNL76" s="72"/>
      <c r="GNM76" s="72"/>
      <c r="GNN76" s="72"/>
      <c r="GNO76" s="72"/>
      <c r="GNP76" s="72"/>
      <c r="GNQ76" s="72"/>
      <c r="GNR76" s="72"/>
      <c r="GNS76" s="72"/>
      <c r="GNT76" s="72"/>
      <c r="GNU76" s="72"/>
      <c r="GNV76" s="72"/>
      <c r="GNW76" s="72"/>
      <c r="GNX76" s="72"/>
      <c r="GNY76" s="72"/>
      <c r="GNZ76" s="72"/>
      <c r="GOA76" s="72"/>
      <c r="GOB76" s="72"/>
      <c r="GOC76" s="72"/>
      <c r="GOD76" s="72"/>
      <c r="GOE76" s="72"/>
      <c r="GOF76" s="72"/>
      <c r="GOG76" s="72"/>
      <c r="GOH76" s="72"/>
      <c r="GOI76" s="72"/>
      <c r="GOJ76" s="72"/>
      <c r="GOK76" s="72"/>
      <c r="GOL76" s="72"/>
      <c r="GOM76" s="72"/>
      <c r="GON76" s="72"/>
      <c r="GOO76" s="72"/>
      <c r="GOP76" s="72"/>
      <c r="GOQ76" s="72"/>
      <c r="GOR76" s="72"/>
      <c r="GOS76" s="72"/>
      <c r="GOT76" s="72"/>
      <c r="GOU76" s="72"/>
      <c r="GOV76" s="72"/>
      <c r="GOW76" s="72"/>
      <c r="GOX76" s="72"/>
      <c r="GOY76" s="72"/>
      <c r="GOZ76" s="72"/>
      <c r="GPA76" s="72"/>
      <c r="GPB76" s="72"/>
      <c r="GPC76" s="72"/>
      <c r="GPD76" s="72"/>
      <c r="GPE76" s="72"/>
      <c r="GPF76" s="72"/>
      <c r="GPG76" s="72"/>
      <c r="GPH76" s="72"/>
      <c r="GPI76" s="72"/>
      <c r="GPJ76" s="72"/>
      <c r="GPK76" s="72"/>
      <c r="GPL76" s="72"/>
      <c r="GPM76" s="72"/>
      <c r="GPN76" s="72"/>
      <c r="GPO76" s="72"/>
      <c r="GPP76" s="72"/>
      <c r="GPQ76" s="72"/>
      <c r="GPR76" s="72"/>
      <c r="GPS76" s="72"/>
      <c r="GPT76" s="72"/>
      <c r="GPU76" s="72"/>
      <c r="GPV76" s="72"/>
      <c r="GPW76" s="72"/>
      <c r="GPX76" s="72"/>
      <c r="GPY76" s="72"/>
      <c r="GPZ76" s="72"/>
      <c r="GQA76" s="72"/>
      <c r="GQB76" s="72"/>
      <c r="GQC76" s="72"/>
      <c r="GQD76" s="72"/>
      <c r="GQE76" s="72"/>
      <c r="GQF76" s="72"/>
      <c r="GQG76" s="72"/>
      <c r="GQH76" s="72"/>
      <c r="GQI76" s="72"/>
      <c r="GQJ76" s="72"/>
      <c r="GQK76" s="72"/>
      <c r="GQL76" s="72"/>
      <c r="GQM76" s="72"/>
      <c r="GQN76" s="72"/>
      <c r="GQO76" s="72"/>
      <c r="GQP76" s="72"/>
      <c r="GQQ76" s="72"/>
      <c r="GQR76" s="72"/>
      <c r="GQS76" s="72"/>
      <c r="GQT76" s="72"/>
      <c r="GQU76" s="72"/>
      <c r="GQV76" s="72"/>
      <c r="GQW76" s="72"/>
      <c r="GQX76" s="72"/>
      <c r="GQY76" s="72"/>
      <c r="GQZ76" s="72"/>
      <c r="GRA76" s="72"/>
      <c r="GRB76" s="72"/>
      <c r="GRC76" s="72"/>
      <c r="GRD76" s="72"/>
      <c r="GRE76" s="72"/>
      <c r="GRF76" s="72"/>
      <c r="GRG76" s="72"/>
      <c r="GRH76" s="72"/>
      <c r="GRI76" s="72"/>
      <c r="GRJ76" s="72"/>
      <c r="GRK76" s="72"/>
      <c r="GRL76" s="72"/>
      <c r="GRM76" s="72"/>
      <c r="GRN76" s="72"/>
      <c r="GRO76" s="72"/>
      <c r="GRP76" s="72"/>
      <c r="GRQ76" s="72"/>
      <c r="GRR76" s="72"/>
      <c r="GRS76" s="72"/>
      <c r="GRT76" s="72"/>
      <c r="GRU76" s="72"/>
      <c r="GRV76" s="72"/>
      <c r="GRW76" s="72"/>
      <c r="GRX76" s="72"/>
      <c r="GRY76" s="72"/>
      <c r="GRZ76" s="72"/>
      <c r="GSA76" s="72"/>
      <c r="GSB76" s="72"/>
      <c r="GSC76" s="72"/>
      <c r="GSD76" s="72"/>
      <c r="GSE76" s="72"/>
      <c r="GSF76" s="72"/>
      <c r="GSG76" s="72"/>
      <c r="GSH76" s="72"/>
      <c r="GSI76" s="72"/>
      <c r="GSJ76" s="72"/>
      <c r="GSK76" s="72"/>
      <c r="GSL76" s="72"/>
      <c r="GSM76" s="72"/>
      <c r="GSN76" s="72"/>
      <c r="GSO76" s="72"/>
      <c r="GSP76" s="72"/>
      <c r="GSQ76" s="72"/>
      <c r="GSR76" s="72"/>
      <c r="GSS76" s="72"/>
      <c r="GST76" s="72"/>
      <c r="GSU76" s="72"/>
      <c r="GSV76" s="72"/>
      <c r="GSW76" s="72"/>
      <c r="GSX76" s="72"/>
      <c r="GSY76" s="72"/>
      <c r="GSZ76" s="72"/>
      <c r="GTA76" s="72"/>
      <c r="GTB76" s="72"/>
      <c r="GTC76" s="72"/>
      <c r="GTD76" s="72"/>
      <c r="GTE76" s="72"/>
      <c r="GTF76" s="72"/>
      <c r="GTG76" s="72"/>
      <c r="GTH76" s="72"/>
      <c r="GTI76" s="72"/>
      <c r="GTJ76" s="72"/>
      <c r="GTK76" s="72"/>
      <c r="GTL76" s="72"/>
      <c r="GTM76" s="72"/>
      <c r="GTN76" s="72"/>
      <c r="GTO76" s="72"/>
      <c r="GTP76" s="72"/>
      <c r="GTQ76" s="72"/>
      <c r="GTR76" s="72"/>
      <c r="GTS76" s="72"/>
      <c r="GTT76" s="72"/>
      <c r="GTU76" s="72"/>
      <c r="GTV76" s="72"/>
      <c r="GTW76" s="72"/>
      <c r="GTX76" s="72"/>
      <c r="GTY76" s="72"/>
      <c r="GTZ76" s="72"/>
      <c r="GUA76" s="72"/>
      <c r="GUB76" s="72"/>
      <c r="GUC76" s="72"/>
      <c r="GUD76" s="72"/>
      <c r="GUE76" s="72"/>
      <c r="GUF76" s="72"/>
      <c r="GUG76" s="72"/>
      <c r="GUH76" s="72"/>
      <c r="GUI76" s="72"/>
      <c r="GUJ76" s="72"/>
      <c r="GUK76" s="72"/>
      <c r="GUL76" s="72"/>
      <c r="GUM76" s="72"/>
      <c r="GUN76" s="72"/>
      <c r="GUO76" s="72"/>
      <c r="GUP76" s="72"/>
      <c r="GUQ76" s="72"/>
      <c r="GUR76" s="72"/>
      <c r="GUS76" s="72"/>
      <c r="GUT76" s="72"/>
      <c r="GUU76" s="72"/>
      <c r="GUV76" s="72"/>
      <c r="GUW76" s="72"/>
      <c r="GUX76" s="72"/>
      <c r="GUY76" s="72"/>
      <c r="GUZ76" s="72"/>
      <c r="GVA76" s="72"/>
      <c r="GVB76" s="72"/>
      <c r="GVC76" s="72"/>
      <c r="GVD76" s="72"/>
      <c r="GVE76" s="72"/>
      <c r="GVF76" s="72"/>
      <c r="GVG76" s="72"/>
      <c r="GVH76" s="72"/>
      <c r="GVI76" s="72"/>
      <c r="GVJ76" s="72"/>
      <c r="GVK76" s="72"/>
      <c r="GVL76" s="72"/>
      <c r="GVM76" s="72"/>
      <c r="GVN76" s="72"/>
      <c r="GVO76" s="72"/>
      <c r="GVP76" s="72"/>
      <c r="GVQ76" s="72"/>
      <c r="GVR76" s="72"/>
      <c r="GVS76" s="72"/>
      <c r="GVT76" s="72"/>
      <c r="GVU76" s="72"/>
      <c r="GVV76" s="72"/>
      <c r="GVW76" s="72"/>
      <c r="GVX76" s="72"/>
      <c r="GVY76" s="72"/>
      <c r="GVZ76" s="72"/>
      <c r="GWA76" s="72"/>
      <c r="GWB76" s="72"/>
      <c r="GWC76" s="72"/>
      <c r="GWD76" s="72"/>
      <c r="GWE76" s="72"/>
      <c r="GWF76" s="72"/>
      <c r="GWG76" s="72"/>
      <c r="GWH76" s="72"/>
      <c r="GWI76" s="72"/>
      <c r="GWJ76" s="72"/>
      <c r="GWK76" s="72"/>
      <c r="GWL76" s="72"/>
      <c r="GWM76" s="72"/>
      <c r="GWN76" s="72"/>
      <c r="GWO76" s="72"/>
      <c r="GWP76" s="72"/>
      <c r="GWQ76" s="72"/>
      <c r="GWR76" s="72"/>
      <c r="GWS76" s="72"/>
      <c r="GWT76" s="72"/>
      <c r="GWU76" s="72"/>
      <c r="GWV76" s="72"/>
      <c r="GWW76" s="72"/>
      <c r="GWX76" s="72"/>
      <c r="GWY76" s="72"/>
      <c r="GWZ76" s="72"/>
      <c r="GXA76" s="72"/>
      <c r="GXB76" s="72"/>
      <c r="GXC76" s="72"/>
      <c r="GXD76" s="72"/>
      <c r="GXE76" s="72"/>
      <c r="GXF76" s="72"/>
      <c r="GXG76" s="72"/>
      <c r="GXH76" s="72"/>
      <c r="GXI76" s="72"/>
      <c r="GXJ76" s="72"/>
      <c r="GXK76" s="72"/>
      <c r="GXL76" s="72"/>
      <c r="GXM76" s="72"/>
      <c r="GXN76" s="72"/>
      <c r="GXO76" s="72"/>
      <c r="GXP76" s="72"/>
      <c r="GXQ76" s="72"/>
      <c r="GXR76" s="72"/>
      <c r="GXS76" s="72"/>
      <c r="GXT76" s="72"/>
      <c r="GXU76" s="72"/>
      <c r="GXV76" s="72"/>
      <c r="GXW76" s="72"/>
      <c r="GXX76" s="72"/>
      <c r="GXY76" s="72"/>
      <c r="GXZ76" s="72"/>
      <c r="GYA76" s="72"/>
      <c r="GYB76" s="72"/>
      <c r="GYC76" s="72"/>
      <c r="GYD76" s="72"/>
      <c r="GYE76" s="72"/>
      <c r="GYF76" s="72"/>
      <c r="GYG76" s="72"/>
      <c r="GYH76" s="72"/>
      <c r="GYI76" s="72"/>
      <c r="GYJ76" s="72"/>
      <c r="GYK76" s="72"/>
      <c r="GYL76" s="72"/>
      <c r="GYM76" s="72"/>
      <c r="GYN76" s="72"/>
      <c r="GYO76" s="72"/>
      <c r="GYP76" s="72"/>
      <c r="GYQ76" s="72"/>
      <c r="GYR76" s="72"/>
      <c r="GYS76" s="72"/>
      <c r="GYT76" s="72"/>
      <c r="GYU76" s="72"/>
      <c r="GYV76" s="72"/>
      <c r="GYW76" s="72"/>
      <c r="GYX76" s="72"/>
      <c r="GYY76" s="72"/>
      <c r="GYZ76" s="72"/>
      <c r="GZA76" s="72"/>
      <c r="GZB76" s="72"/>
      <c r="GZC76" s="72"/>
      <c r="GZD76" s="72"/>
      <c r="GZE76" s="72"/>
      <c r="GZF76" s="72"/>
      <c r="GZG76" s="72"/>
      <c r="GZH76" s="72"/>
      <c r="GZI76" s="72"/>
      <c r="GZJ76" s="72"/>
      <c r="GZK76" s="72"/>
      <c r="GZL76" s="72"/>
      <c r="GZM76" s="72"/>
      <c r="GZN76" s="72"/>
      <c r="GZO76" s="72"/>
      <c r="GZP76" s="72"/>
      <c r="GZQ76" s="72"/>
      <c r="GZR76" s="72"/>
      <c r="GZS76" s="72"/>
      <c r="GZT76" s="72"/>
      <c r="GZU76" s="72"/>
      <c r="GZV76" s="72"/>
      <c r="GZW76" s="72"/>
      <c r="GZX76" s="72"/>
      <c r="GZY76" s="72"/>
      <c r="GZZ76" s="72"/>
      <c r="HAA76" s="72"/>
      <c r="HAB76" s="72"/>
      <c r="HAC76" s="72"/>
      <c r="HAD76" s="72"/>
      <c r="HAE76" s="72"/>
      <c r="HAF76" s="72"/>
      <c r="HAG76" s="72"/>
      <c r="HAH76" s="72"/>
      <c r="HAI76" s="72"/>
      <c r="HAJ76" s="72"/>
      <c r="HAK76" s="72"/>
      <c r="HAL76" s="72"/>
      <c r="HAM76" s="72"/>
      <c r="HAN76" s="72"/>
      <c r="HAO76" s="72"/>
      <c r="HAP76" s="72"/>
      <c r="HAQ76" s="72"/>
      <c r="HAR76" s="72"/>
      <c r="HAS76" s="72"/>
      <c r="HAT76" s="72"/>
      <c r="HAU76" s="72"/>
      <c r="HAV76" s="72"/>
      <c r="HAW76" s="72"/>
      <c r="HAX76" s="72"/>
      <c r="HAY76" s="72"/>
      <c r="HAZ76" s="72"/>
      <c r="HBA76" s="72"/>
      <c r="HBB76" s="72"/>
      <c r="HBC76" s="72"/>
      <c r="HBD76" s="72"/>
      <c r="HBE76" s="72"/>
      <c r="HBF76" s="72"/>
      <c r="HBG76" s="72"/>
      <c r="HBH76" s="72"/>
      <c r="HBI76" s="72"/>
      <c r="HBJ76" s="72"/>
      <c r="HBK76" s="72"/>
      <c r="HBL76" s="72"/>
      <c r="HBM76" s="72"/>
      <c r="HBN76" s="72"/>
      <c r="HBO76" s="72"/>
      <c r="HBP76" s="72"/>
      <c r="HBQ76" s="72"/>
      <c r="HBR76" s="72"/>
      <c r="HBS76" s="72"/>
      <c r="HBT76" s="72"/>
      <c r="HBU76" s="72"/>
      <c r="HBV76" s="72"/>
      <c r="HBW76" s="72"/>
      <c r="HBX76" s="72"/>
      <c r="HBY76" s="72"/>
      <c r="HBZ76" s="72"/>
      <c r="HCA76" s="72"/>
      <c r="HCB76" s="72"/>
      <c r="HCC76" s="72"/>
      <c r="HCD76" s="72"/>
      <c r="HCE76" s="72"/>
      <c r="HCF76" s="72"/>
      <c r="HCG76" s="72"/>
      <c r="HCH76" s="72"/>
      <c r="HCI76" s="72"/>
      <c r="HCJ76" s="72"/>
      <c r="HCK76" s="72"/>
      <c r="HCL76" s="72"/>
      <c r="HCM76" s="72"/>
      <c r="HCN76" s="72"/>
      <c r="HCO76" s="72"/>
      <c r="HCP76" s="72"/>
      <c r="HCQ76" s="72"/>
      <c r="HCR76" s="72"/>
      <c r="HCS76" s="72"/>
      <c r="HCT76" s="72"/>
      <c r="HCU76" s="72"/>
      <c r="HCV76" s="72"/>
      <c r="HCW76" s="72"/>
      <c r="HCX76" s="72"/>
      <c r="HCY76" s="72"/>
      <c r="HCZ76" s="72"/>
      <c r="HDA76" s="72"/>
      <c r="HDB76" s="72"/>
      <c r="HDC76" s="72"/>
      <c r="HDD76" s="72"/>
      <c r="HDE76" s="72"/>
      <c r="HDF76" s="72"/>
      <c r="HDG76" s="72"/>
      <c r="HDH76" s="72"/>
      <c r="HDI76" s="72"/>
      <c r="HDJ76" s="72"/>
      <c r="HDK76" s="72"/>
      <c r="HDL76" s="72"/>
      <c r="HDM76" s="72"/>
      <c r="HDN76" s="72"/>
      <c r="HDO76" s="72"/>
      <c r="HDP76" s="72"/>
      <c r="HDQ76" s="72"/>
      <c r="HDR76" s="72"/>
      <c r="HDS76" s="72"/>
      <c r="HDT76" s="72"/>
      <c r="HDU76" s="72"/>
      <c r="HDV76" s="72"/>
      <c r="HDW76" s="72"/>
      <c r="HDX76" s="72"/>
      <c r="HDY76" s="72"/>
      <c r="HDZ76" s="72"/>
      <c r="HEA76" s="72"/>
      <c r="HEB76" s="72"/>
      <c r="HEC76" s="72"/>
      <c r="HED76" s="72"/>
      <c r="HEE76" s="72"/>
      <c r="HEF76" s="72"/>
      <c r="HEG76" s="72"/>
      <c r="HEH76" s="72"/>
      <c r="HEI76" s="72"/>
      <c r="HEJ76" s="72"/>
      <c r="HEK76" s="72"/>
      <c r="HEL76" s="72"/>
      <c r="HEM76" s="72"/>
      <c r="HEN76" s="72"/>
      <c r="HEO76" s="72"/>
      <c r="HEP76" s="72"/>
      <c r="HEQ76" s="72"/>
      <c r="HER76" s="72"/>
      <c r="HES76" s="72"/>
      <c r="HET76" s="72"/>
      <c r="HEU76" s="72"/>
      <c r="HEV76" s="72"/>
      <c r="HEW76" s="72"/>
      <c r="HEX76" s="72"/>
      <c r="HEY76" s="72"/>
      <c r="HEZ76" s="72"/>
      <c r="HFA76" s="72"/>
      <c r="HFB76" s="72"/>
      <c r="HFC76" s="72"/>
      <c r="HFD76" s="72"/>
      <c r="HFE76" s="72"/>
      <c r="HFF76" s="72"/>
      <c r="HFG76" s="72"/>
      <c r="HFH76" s="72"/>
      <c r="HFI76" s="72"/>
      <c r="HFJ76" s="72"/>
      <c r="HFK76" s="72"/>
      <c r="HFL76" s="72"/>
      <c r="HFM76" s="72"/>
      <c r="HFN76" s="72"/>
      <c r="HFO76" s="72"/>
      <c r="HFP76" s="72"/>
      <c r="HFQ76" s="72"/>
      <c r="HFR76" s="72"/>
      <c r="HFS76" s="72"/>
      <c r="HFT76" s="72"/>
      <c r="HFU76" s="72"/>
      <c r="HFV76" s="72"/>
      <c r="HFW76" s="72"/>
      <c r="HFX76" s="72"/>
      <c r="HFY76" s="72"/>
      <c r="HFZ76" s="72"/>
      <c r="HGA76" s="72"/>
      <c r="HGB76" s="72"/>
      <c r="HGC76" s="72"/>
      <c r="HGD76" s="72"/>
      <c r="HGE76" s="72"/>
      <c r="HGF76" s="72"/>
      <c r="HGG76" s="72"/>
      <c r="HGH76" s="72"/>
      <c r="HGI76" s="72"/>
      <c r="HGJ76" s="72"/>
      <c r="HGK76" s="72"/>
      <c r="HGL76" s="72"/>
      <c r="HGM76" s="72"/>
      <c r="HGN76" s="72"/>
      <c r="HGO76" s="72"/>
      <c r="HGP76" s="72"/>
      <c r="HGQ76" s="72"/>
      <c r="HGR76" s="72"/>
      <c r="HGS76" s="72"/>
      <c r="HGT76" s="72"/>
      <c r="HGU76" s="72"/>
      <c r="HGV76" s="72"/>
      <c r="HGW76" s="72"/>
      <c r="HGX76" s="72"/>
      <c r="HGY76" s="72"/>
      <c r="HGZ76" s="72"/>
      <c r="HHA76" s="72"/>
      <c r="HHB76" s="72"/>
      <c r="HHC76" s="72"/>
      <c r="HHD76" s="72"/>
      <c r="HHE76" s="72"/>
      <c r="HHF76" s="72"/>
      <c r="HHG76" s="72"/>
      <c r="HHH76" s="72"/>
      <c r="HHI76" s="72"/>
      <c r="HHJ76" s="72"/>
      <c r="HHK76" s="72"/>
      <c r="HHL76" s="72"/>
      <c r="HHM76" s="72"/>
      <c r="HHN76" s="72"/>
      <c r="HHO76" s="72"/>
      <c r="HHP76" s="72"/>
      <c r="HHQ76" s="72"/>
      <c r="HHR76" s="72"/>
      <c r="HHS76" s="72"/>
      <c r="HHT76" s="72"/>
      <c r="HHU76" s="72"/>
      <c r="HHV76" s="72"/>
      <c r="HHW76" s="72"/>
      <c r="HHX76" s="72"/>
      <c r="HHY76" s="72"/>
      <c r="HHZ76" s="72"/>
      <c r="HIA76" s="72"/>
      <c r="HIB76" s="72"/>
      <c r="HIC76" s="72"/>
      <c r="HID76" s="72"/>
      <c r="HIE76" s="72"/>
      <c r="HIF76" s="72"/>
      <c r="HIG76" s="72"/>
      <c r="HIH76" s="72"/>
      <c r="HII76" s="72"/>
      <c r="HIJ76" s="72"/>
      <c r="HIK76" s="72"/>
      <c r="HIL76" s="72"/>
      <c r="HIM76" s="72"/>
      <c r="HIN76" s="72"/>
      <c r="HIO76" s="72"/>
      <c r="HIP76" s="72"/>
      <c r="HIQ76" s="72"/>
      <c r="HIR76" s="72"/>
      <c r="HIS76" s="72"/>
      <c r="HIT76" s="72"/>
      <c r="HIU76" s="72"/>
      <c r="HIV76" s="72"/>
      <c r="HIW76" s="72"/>
      <c r="HIX76" s="72"/>
      <c r="HIY76" s="72"/>
      <c r="HIZ76" s="72"/>
      <c r="HJA76" s="72"/>
      <c r="HJB76" s="72"/>
      <c r="HJC76" s="72"/>
      <c r="HJD76" s="72"/>
      <c r="HJE76" s="72"/>
      <c r="HJF76" s="72"/>
      <c r="HJG76" s="72"/>
      <c r="HJH76" s="72"/>
      <c r="HJI76" s="72"/>
      <c r="HJJ76" s="72"/>
      <c r="HJK76" s="72"/>
      <c r="HJL76" s="72"/>
      <c r="HJM76" s="72"/>
      <c r="HJN76" s="72"/>
      <c r="HJO76" s="72"/>
      <c r="HJP76" s="72"/>
      <c r="HJQ76" s="72"/>
      <c r="HJR76" s="72"/>
      <c r="HJS76" s="72"/>
      <c r="HJT76" s="72"/>
      <c r="HJU76" s="72"/>
      <c r="HJV76" s="72"/>
      <c r="HJW76" s="72"/>
      <c r="HJX76" s="72"/>
      <c r="HJY76" s="72"/>
      <c r="HJZ76" s="72"/>
      <c r="HKA76" s="72"/>
      <c r="HKB76" s="72"/>
      <c r="HKC76" s="72"/>
      <c r="HKD76" s="72"/>
      <c r="HKE76" s="72"/>
      <c r="HKF76" s="72"/>
      <c r="HKG76" s="72"/>
      <c r="HKH76" s="72"/>
      <c r="HKI76" s="72"/>
      <c r="HKJ76" s="72"/>
      <c r="HKK76" s="72"/>
      <c r="HKL76" s="72"/>
      <c r="HKM76" s="72"/>
      <c r="HKN76" s="72"/>
      <c r="HKO76" s="72"/>
      <c r="HKP76" s="72"/>
      <c r="HKQ76" s="72"/>
      <c r="HKR76" s="72"/>
      <c r="HKS76" s="72"/>
      <c r="HKT76" s="72"/>
      <c r="HKU76" s="72"/>
      <c r="HKV76" s="72"/>
      <c r="HKW76" s="72"/>
      <c r="HKX76" s="72"/>
      <c r="HKY76" s="72"/>
      <c r="HKZ76" s="72"/>
      <c r="HLA76" s="72"/>
      <c r="HLB76" s="72"/>
      <c r="HLC76" s="72"/>
      <c r="HLD76" s="72"/>
      <c r="HLE76" s="72"/>
      <c r="HLF76" s="72"/>
      <c r="HLG76" s="72"/>
      <c r="HLH76" s="72"/>
      <c r="HLI76" s="72"/>
      <c r="HLJ76" s="72"/>
      <c r="HLK76" s="72"/>
      <c r="HLL76" s="72"/>
      <c r="HLM76" s="72"/>
      <c r="HLN76" s="72"/>
      <c r="HLO76" s="72"/>
      <c r="HLP76" s="72"/>
      <c r="HLQ76" s="72"/>
      <c r="HLR76" s="72"/>
      <c r="HLS76" s="72"/>
      <c r="HLT76" s="72"/>
      <c r="HLU76" s="72"/>
      <c r="HLV76" s="72"/>
      <c r="HLW76" s="72"/>
      <c r="HLX76" s="72"/>
      <c r="HLY76" s="72"/>
      <c r="HLZ76" s="72"/>
      <c r="HMA76" s="72"/>
      <c r="HMB76" s="72"/>
      <c r="HMC76" s="72"/>
      <c r="HMD76" s="72"/>
      <c r="HME76" s="72"/>
      <c r="HMF76" s="72"/>
      <c r="HMG76" s="72"/>
      <c r="HMH76" s="72"/>
      <c r="HMI76" s="72"/>
      <c r="HMJ76" s="72"/>
      <c r="HMK76" s="72"/>
      <c r="HML76" s="72"/>
      <c r="HMM76" s="72"/>
      <c r="HMN76" s="72"/>
      <c r="HMO76" s="72"/>
      <c r="HMP76" s="72"/>
      <c r="HMQ76" s="72"/>
      <c r="HMR76" s="72"/>
      <c r="HMS76" s="72"/>
      <c r="HMT76" s="72"/>
      <c r="HMU76" s="72"/>
      <c r="HMV76" s="72"/>
      <c r="HMW76" s="72"/>
      <c r="HMX76" s="72"/>
      <c r="HMY76" s="72"/>
      <c r="HMZ76" s="72"/>
      <c r="HNA76" s="72"/>
      <c r="HNB76" s="72"/>
      <c r="HNC76" s="72"/>
      <c r="HND76" s="72"/>
      <c r="HNE76" s="72"/>
      <c r="HNF76" s="72"/>
      <c r="HNG76" s="72"/>
      <c r="HNH76" s="72"/>
      <c r="HNI76" s="72"/>
      <c r="HNJ76" s="72"/>
      <c r="HNK76" s="72"/>
      <c r="HNL76" s="72"/>
      <c r="HNM76" s="72"/>
      <c r="HNN76" s="72"/>
      <c r="HNO76" s="72"/>
      <c r="HNP76" s="72"/>
      <c r="HNQ76" s="72"/>
      <c r="HNR76" s="72"/>
      <c r="HNS76" s="72"/>
      <c r="HNT76" s="72"/>
      <c r="HNU76" s="72"/>
      <c r="HNV76" s="72"/>
      <c r="HNW76" s="72"/>
      <c r="HNX76" s="72"/>
      <c r="HNY76" s="72"/>
      <c r="HNZ76" s="72"/>
      <c r="HOA76" s="72"/>
      <c r="HOB76" s="72"/>
      <c r="HOC76" s="72"/>
      <c r="HOD76" s="72"/>
      <c r="HOE76" s="72"/>
      <c r="HOF76" s="72"/>
      <c r="HOG76" s="72"/>
      <c r="HOH76" s="72"/>
      <c r="HOI76" s="72"/>
      <c r="HOJ76" s="72"/>
      <c r="HOK76" s="72"/>
      <c r="HOL76" s="72"/>
      <c r="HOM76" s="72"/>
      <c r="HON76" s="72"/>
      <c r="HOO76" s="72"/>
      <c r="HOP76" s="72"/>
      <c r="HOQ76" s="72"/>
      <c r="HOR76" s="72"/>
      <c r="HOS76" s="72"/>
      <c r="HOT76" s="72"/>
      <c r="HOU76" s="72"/>
      <c r="HOV76" s="72"/>
      <c r="HOW76" s="72"/>
      <c r="HOX76" s="72"/>
      <c r="HOY76" s="72"/>
      <c r="HOZ76" s="72"/>
      <c r="HPA76" s="72"/>
      <c r="HPB76" s="72"/>
      <c r="HPC76" s="72"/>
      <c r="HPD76" s="72"/>
      <c r="HPE76" s="72"/>
      <c r="HPF76" s="72"/>
      <c r="HPG76" s="72"/>
      <c r="HPH76" s="72"/>
      <c r="HPI76" s="72"/>
      <c r="HPJ76" s="72"/>
      <c r="HPK76" s="72"/>
      <c r="HPL76" s="72"/>
      <c r="HPM76" s="72"/>
      <c r="HPN76" s="72"/>
      <c r="HPO76" s="72"/>
      <c r="HPP76" s="72"/>
      <c r="HPQ76" s="72"/>
      <c r="HPR76" s="72"/>
      <c r="HPS76" s="72"/>
      <c r="HPT76" s="72"/>
      <c r="HPU76" s="72"/>
      <c r="HPV76" s="72"/>
      <c r="HPW76" s="72"/>
      <c r="HPX76" s="72"/>
      <c r="HPY76" s="72"/>
      <c r="HPZ76" s="72"/>
      <c r="HQA76" s="72"/>
      <c r="HQB76" s="72"/>
      <c r="HQC76" s="72"/>
      <c r="HQD76" s="72"/>
      <c r="HQE76" s="72"/>
      <c r="HQF76" s="72"/>
      <c r="HQG76" s="72"/>
      <c r="HQH76" s="72"/>
      <c r="HQI76" s="72"/>
      <c r="HQJ76" s="72"/>
      <c r="HQK76" s="72"/>
      <c r="HQL76" s="72"/>
      <c r="HQM76" s="72"/>
      <c r="HQN76" s="72"/>
      <c r="HQO76" s="72"/>
      <c r="HQP76" s="72"/>
      <c r="HQQ76" s="72"/>
      <c r="HQR76" s="72"/>
      <c r="HQS76" s="72"/>
      <c r="HQT76" s="72"/>
      <c r="HQU76" s="72"/>
      <c r="HQV76" s="72"/>
      <c r="HQW76" s="72"/>
      <c r="HQX76" s="72"/>
      <c r="HQY76" s="72"/>
      <c r="HQZ76" s="72"/>
      <c r="HRA76" s="72"/>
      <c r="HRB76" s="72"/>
      <c r="HRC76" s="72"/>
      <c r="HRD76" s="72"/>
      <c r="HRE76" s="72"/>
      <c r="HRF76" s="72"/>
      <c r="HRG76" s="72"/>
      <c r="HRH76" s="72"/>
      <c r="HRI76" s="72"/>
      <c r="HRJ76" s="72"/>
      <c r="HRK76" s="72"/>
      <c r="HRL76" s="72"/>
      <c r="HRM76" s="72"/>
      <c r="HRN76" s="72"/>
      <c r="HRO76" s="72"/>
      <c r="HRP76" s="72"/>
      <c r="HRQ76" s="72"/>
      <c r="HRR76" s="72"/>
      <c r="HRS76" s="72"/>
      <c r="HRT76" s="72"/>
      <c r="HRU76" s="72"/>
      <c r="HRV76" s="72"/>
      <c r="HRW76" s="72"/>
      <c r="HRX76" s="72"/>
      <c r="HRY76" s="72"/>
      <c r="HRZ76" s="72"/>
      <c r="HSA76" s="72"/>
      <c r="HSB76" s="72"/>
      <c r="HSC76" s="72"/>
      <c r="HSD76" s="72"/>
      <c r="HSE76" s="72"/>
      <c r="HSF76" s="72"/>
      <c r="HSG76" s="72"/>
      <c r="HSH76" s="72"/>
      <c r="HSI76" s="72"/>
      <c r="HSJ76" s="72"/>
      <c r="HSK76" s="72"/>
      <c r="HSL76" s="72"/>
      <c r="HSM76" s="72"/>
      <c r="HSN76" s="72"/>
      <c r="HSO76" s="72"/>
      <c r="HSP76" s="72"/>
      <c r="HSQ76" s="72"/>
      <c r="HSR76" s="72"/>
      <c r="HSS76" s="72"/>
      <c r="HST76" s="72"/>
      <c r="HSU76" s="72"/>
      <c r="HSV76" s="72"/>
      <c r="HSW76" s="72"/>
      <c r="HSX76" s="72"/>
      <c r="HSY76" s="72"/>
      <c r="HSZ76" s="72"/>
      <c r="HTA76" s="72"/>
      <c r="HTB76" s="72"/>
      <c r="HTC76" s="72"/>
      <c r="HTD76" s="72"/>
      <c r="HTE76" s="72"/>
      <c r="HTF76" s="72"/>
      <c r="HTG76" s="72"/>
      <c r="HTH76" s="72"/>
      <c r="HTI76" s="72"/>
      <c r="HTJ76" s="72"/>
      <c r="HTK76" s="72"/>
      <c r="HTL76" s="72"/>
      <c r="HTM76" s="72"/>
      <c r="HTN76" s="72"/>
      <c r="HTO76" s="72"/>
      <c r="HTP76" s="72"/>
      <c r="HTQ76" s="72"/>
      <c r="HTR76" s="72"/>
      <c r="HTS76" s="72"/>
      <c r="HTT76" s="72"/>
      <c r="HTU76" s="72"/>
      <c r="HTV76" s="72"/>
      <c r="HTW76" s="72"/>
      <c r="HTX76" s="72"/>
      <c r="HTY76" s="72"/>
      <c r="HTZ76" s="72"/>
      <c r="HUA76" s="72"/>
      <c r="HUB76" s="72"/>
      <c r="HUC76" s="72"/>
      <c r="HUD76" s="72"/>
      <c r="HUE76" s="72"/>
      <c r="HUF76" s="72"/>
      <c r="HUG76" s="72"/>
      <c r="HUH76" s="72"/>
      <c r="HUI76" s="72"/>
      <c r="HUJ76" s="72"/>
      <c r="HUK76" s="72"/>
      <c r="HUL76" s="72"/>
      <c r="HUM76" s="72"/>
      <c r="HUN76" s="72"/>
      <c r="HUO76" s="72"/>
      <c r="HUP76" s="72"/>
      <c r="HUQ76" s="72"/>
      <c r="HUR76" s="72"/>
      <c r="HUS76" s="72"/>
      <c r="HUT76" s="72"/>
      <c r="HUU76" s="72"/>
      <c r="HUV76" s="72"/>
      <c r="HUW76" s="72"/>
      <c r="HUX76" s="72"/>
      <c r="HUY76" s="72"/>
      <c r="HUZ76" s="72"/>
      <c r="HVA76" s="72"/>
      <c r="HVB76" s="72"/>
      <c r="HVC76" s="72"/>
      <c r="HVD76" s="72"/>
      <c r="HVE76" s="72"/>
      <c r="HVF76" s="72"/>
      <c r="HVG76" s="72"/>
      <c r="HVH76" s="72"/>
      <c r="HVI76" s="72"/>
      <c r="HVJ76" s="72"/>
      <c r="HVK76" s="72"/>
      <c r="HVL76" s="72"/>
      <c r="HVM76" s="72"/>
      <c r="HVN76" s="72"/>
      <c r="HVO76" s="72"/>
      <c r="HVP76" s="72"/>
      <c r="HVQ76" s="72"/>
      <c r="HVR76" s="72"/>
      <c r="HVS76" s="72"/>
      <c r="HVT76" s="72"/>
      <c r="HVU76" s="72"/>
      <c r="HVV76" s="72"/>
      <c r="HVW76" s="72"/>
      <c r="HVX76" s="72"/>
      <c r="HVY76" s="72"/>
      <c r="HVZ76" s="72"/>
      <c r="HWA76" s="72"/>
      <c r="HWB76" s="72"/>
      <c r="HWC76" s="72"/>
      <c r="HWD76" s="72"/>
      <c r="HWE76" s="72"/>
      <c r="HWF76" s="72"/>
      <c r="HWG76" s="72"/>
      <c r="HWH76" s="72"/>
      <c r="HWI76" s="72"/>
      <c r="HWJ76" s="72"/>
      <c r="HWK76" s="72"/>
      <c r="HWL76" s="72"/>
      <c r="HWM76" s="72"/>
      <c r="HWN76" s="72"/>
      <c r="HWO76" s="72"/>
      <c r="HWP76" s="72"/>
      <c r="HWQ76" s="72"/>
      <c r="HWR76" s="72"/>
      <c r="HWS76" s="72"/>
      <c r="HWT76" s="72"/>
      <c r="HWU76" s="72"/>
      <c r="HWV76" s="72"/>
      <c r="HWW76" s="72"/>
      <c r="HWX76" s="72"/>
      <c r="HWY76" s="72"/>
      <c r="HWZ76" s="72"/>
      <c r="HXA76" s="72"/>
      <c r="HXB76" s="72"/>
      <c r="HXC76" s="72"/>
      <c r="HXD76" s="72"/>
      <c r="HXE76" s="72"/>
      <c r="HXF76" s="72"/>
      <c r="HXG76" s="72"/>
      <c r="HXH76" s="72"/>
      <c r="HXI76" s="72"/>
      <c r="HXJ76" s="72"/>
      <c r="HXK76" s="72"/>
      <c r="HXL76" s="72"/>
      <c r="HXM76" s="72"/>
      <c r="HXN76" s="72"/>
      <c r="HXO76" s="72"/>
      <c r="HXP76" s="72"/>
      <c r="HXQ76" s="72"/>
      <c r="HXR76" s="72"/>
      <c r="HXS76" s="72"/>
      <c r="HXT76" s="72"/>
      <c r="HXU76" s="72"/>
      <c r="HXV76" s="72"/>
      <c r="HXW76" s="72"/>
      <c r="HXX76" s="72"/>
      <c r="HXY76" s="72"/>
      <c r="HXZ76" s="72"/>
      <c r="HYA76" s="72"/>
      <c r="HYB76" s="72"/>
      <c r="HYC76" s="72"/>
      <c r="HYD76" s="72"/>
      <c r="HYE76" s="72"/>
      <c r="HYF76" s="72"/>
      <c r="HYG76" s="72"/>
      <c r="HYH76" s="72"/>
      <c r="HYI76" s="72"/>
      <c r="HYJ76" s="72"/>
      <c r="HYK76" s="72"/>
      <c r="HYL76" s="72"/>
      <c r="HYM76" s="72"/>
      <c r="HYN76" s="72"/>
      <c r="HYO76" s="72"/>
      <c r="HYP76" s="72"/>
      <c r="HYQ76" s="72"/>
      <c r="HYR76" s="72"/>
      <c r="HYS76" s="72"/>
      <c r="HYT76" s="72"/>
      <c r="HYU76" s="72"/>
      <c r="HYV76" s="72"/>
      <c r="HYW76" s="72"/>
      <c r="HYX76" s="72"/>
      <c r="HYY76" s="72"/>
      <c r="HYZ76" s="72"/>
      <c r="HZA76" s="72"/>
      <c r="HZB76" s="72"/>
      <c r="HZC76" s="72"/>
      <c r="HZD76" s="72"/>
      <c r="HZE76" s="72"/>
      <c r="HZF76" s="72"/>
      <c r="HZG76" s="72"/>
      <c r="HZH76" s="72"/>
      <c r="HZI76" s="72"/>
      <c r="HZJ76" s="72"/>
      <c r="HZK76" s="72"/>
      <c r="HZL76" s="72"/>
      <c r="HZM76" s="72"/>
      <c r="HZN76" s="72"/>
      <c r="HZO76" s="72"/>
      <c r="HZP76" s="72"/>
      <c r="HZQ76" s="72"/>
      <c r="HZR76" s="72"/>
      <c r="HZS76" s="72"/>
      <c r="HZT76" s="72"/>
      <c r="HZU76" s="72"/>
      <c r="HZV76" s="72"/>
      <c r="HZW76" s="72"/>
      <c r="HZX76" s="72"/>
      <c r="HZY76" s="72"/>
      <c r="HZZ76" s="72"/>
      <c r="IAA76" s="72"/>
      <c r="IAB76" s="72"/>
      <c r="IAC76" s="72"/>
      <c r="IAD76" s="72"/>
      <c r="IAE76" s="72"/>
      <c r="IAF76" s="72"/>
      <c r="IAG76" s="72"/>
      <c r="IAH76" s="72"/>
      <c r="IAI76" s="72"/>
      <c r="IAJ76" s="72"/>
      <c r="IAK76" s="72"/>
      <c r="IAL76" s="72"/>
      <c r="IAM76" s="72"/>
      <c r="IAN76" s="72"/>
      <c r="IAO76" s="72"/>
      <c r="IAP76" s="72"/>
      <c r="IAQ76" s="72"/>
      <c r="IAR76" s="72"/>
      <c r="IAS76" s="72"/>
      <c r="IAT76" s="72"/>
      <c r="IAU76" s="72"/>
      <c r="IAV76" s="72"/>
      <c r="IAW76" s="72"/>
      <c r="IAX76" s="72"/>
      <c r="IAY76" s="72"/>
      <c r="IAZ76" s="72"/>
      <c r="IBA76" s="72"/>
      <c r="IBB76" s="72"/>
      <c r="IBC76" s="72"/>
      <c r="IBD76" s="72"/>
      <c r="IBE76" s="72"/>
      <c r="IBF76" s="72"/>
      <c r="IBG76" s="72"/>
      <c r="IBH76" s="72"/>
      <c r="IBI76" s="72"/>
      <c r="IBJ76" s="72"/>
      <c r="IBK76" s="72"/>
      <c r="IBL76" s="72"/>
      <c r="IBM76" s="72"/>
      <c r="IBN76" s="72"/>
      <c r="IBO76" s="72"/>
      <c r="IBP76" s="72"/>
      <c r="IBQ76" s="72"/>
      <c r="IBR76" s="72"/>
      <c r="IBS76" s="72"/>
      <c r="IBT76" s="72"/>
      <c r="IBU76" s="72"/>
      <c r="IBV76" s="72"/>
      <c r="IBW76" s="72"/>
      <c r="IBX76" s="72"/>
      <c r="IBY76" s="72"/>
      <c r="IBZ76" s="72"/>
      <c r="ICA76" s="72"/>
      <c r="ICB76" s="72"/>
      <c r="ICC76" s="72"/>
      <c r="ICD76" s="72"/>
      <c r="ICE76" s="72"/>
      <c r="ICF76" s="72"/>
      <c r="ICG76" s="72"/>
      <c r="ICH76" s="72"/>
      <c r="ICI76" s="72"/>
      <c r="ICJ76" s="72"/>
      <c r="ICK76" s="72"/>
      <c r="ICL76" s="72"/>
      <c r="ICM76" s="72"/>
      <c r="ICN76" s="72"/>
      <c r="ICO76" s="72"/>
      <c r="ICP76" s="72"/>
      <c r="ICQ76" s="72"/>
      <c r="ICR76" s="72"/>
      <c r="ICS76" s="72"/>
      <c r="ICT76" s="72"/>
      <c r="ICU76" s="72"/>
      <c r="ICV76" s="72"/>
      <c r="ICW76" s="72"/>
      <c r="ICX76" s="72"/>
      <c r="ICY76" s="72"/>
      <c r="ICZ76" s="72"/>
      <c r="IDA76" s="72"/>
      <c r="IDB76" s="72"/>
      <c r="IDC76" s="72"/>
      <c r="IDD76" s="72"/>
      <c r="IDE76" s="72"/>
      <c r="IDF76" s="72"/>
      <c r="IDG76" s="72"/>
      <c r="IDH76" s="72"/>
      <c r="IDI76" s="72"/>
      <c r="IDJ76" s="72"/>
      <c r="IDK76" s="72"/>
      <c r="IDL76" s="72"/>
      <c r="IDM76" s="72"/>
      <c r="IDN76" s="72"/>
      <c r="IDO76" s="72"/>
      <c r="IDP76" s="72"/>
      <c r="IDQ76" s="72"/>
      <c r="IDR76" s="72"/>
      <c r="IDS76" s="72"/>
      <c r="IDT76" s="72"/>
      <c r="IDU76" s="72"/>
      <c r="IDV76" s="72"/>
      <c r="IDW76" s="72"/>
      <c r="IDX76" s="72"/>
      <c r="IDY76" s="72"/>
      <c r="IDZ76" s="72"/>
      <c r="IEA76" s="72"/>
      <c r="IEB76" s="72"/>
      <c r="IEC76" s="72"/>
      <c r="IED76" s="72"/>
      <c r="IEE76" s="72"/>
      <c r="IEF76" s="72"/>
      <c r="IEG76" s="72"/>
      <c r="IEH76" s="72"/>
      <c r="IEI76" s="72"/>
      <c r="IEJ76" s="72"/>
      <c r="IEK76" s="72"/>
      <c r="IEL76" s="72"/>
      <c r="IEM76" s="72"/>
      <c r="IEN76" s="72"/>
      <c r="IEO76" s="72"/>
      <c r="IEP76" s="72"/>
      <c r="IEQ76" s="72"/>
      <c r="IER76" s="72"/>
      <c r="IES76" s="72"/>
      <c r="IET76" s="72"/>
      <c r="IEU76" s="72"/>
      <c r="IEV76" s="72"/>
      <c r="IEW76" s="72"/>
      <c r="IEX76" s="72"/>
      <c r="IEY76" s="72"/>
      <c r="IEZ76" s="72"/>
      <c r="IFA76" s="72"/>
      <c r="IFB76" s="72"/>
      <c r="IFC76" s="72"/>
      <c r="IFD76" s="72"/>
      <c r="IFE76" s="72"/>
      <c r="IFF76" s="72"/>
      <c r="IFG76" s="72"/>
      <c r="IFH76" s="72"/>
      <c r="IFI76" s="72"/>
      <c r="IFJ76" s="72"/>
      <c r="IFK76" s="72"/>
      <c r="IFL76" s="72"/>
      <c r="IFM76" s="72"/>
      <c r="IFN76" s="72"/>
      <c r="IFO76" s="72"/>
      <c r="IFP76" s="72"/>
      <c r="IFQ76" s="72"/>
      <c r="IFR76" s="72"/>
      <c r="IFS76" s="72"/>
      <c r="IFT76" s="72"/>
      <c r="IFU76" s="72"/>
      <c r="IFV76" s="72"/>
      <c r="IFW76" s="72"/>
      <c r="IFX76" s="72"/>
      <c r="IFY76" s="72"/>
      <c r="IFZ76" s="72"/>
      <c r="IGA76" s="72"/>
      <c r="IGB76" s="72"/>
      <c r="IGC76" s="72"/>
      <c r="IGD76" s="72"/>
      <c r="IGE76" s="72"/>
      <c r="IGF76" s="72"/>
      <c r="IGG76" s="72"/>
      <c r="IGH76" s="72"/>
      <c r="IGI76" s="72"/>
      <c r="IGJ76" s="72"/>
      <c r="IGK76" s="72"/>
      <c r="IGL76" s="72"/>
      <c r="IGM76" s="72"/>
      <c r="IGN76" s="72"/>
      <c r="IGO76" s="72"/>
      <c r="IGP76" s="72"/>
      <c r="IGQ76" s="72"/>
      <c r="IGR76" s="72"/>
      <c r="IGS76" s="72"/>
      <c r="IGT76" s="72"/>
      <c r="IGU76" s="72"/>
      <c r="IGV76" s="72"/>
      <c r="IGW76" s="72"/>
      <c r="IGX76" s="72"/>
      <c r="IGY76" s="72"/>
      <c r="IGZ76" s="72"/>
      <c r="IHA76" s="72"/>
      <c r="IHB76" s="72"/>
      <c r="IHC76" s="72"/>
      <c r="IHD76" s="72"/>
      <c r="IHE76" s="72"/>
      <c r="IHF76" s="72"/>
      <c r="IHG76" s="72"/>
      <c r="IHH76" s="72"/>
      <c r="IHI76" s="72"/>
      <c r="IHJ76" s="72"/>
      <c r="IHK76" s="72"/>
      <c r="IHL76" s="72"/>
      <c r="IHM76" s="72"/>
      <c r="IHN76" s="72"/>
      <c r="IHO76" s="72"/>
      <c r="IHP76" s="72"/>
      <c r="IHQ76" s="72"/>
      <c r="IHR76" s="72"/>
      <c r="IHS76" s="72"/>
      <c r="IHT76" s="72"/>
      <c r="IHU76" s="72"/>
      <c r="IHV76" s="72"/>
      <c r="IHW76" s="72"/>
      <c r="IHX76" s="72"/>
      <c r="IHY76" s="72"/>
      <c r="IHZ76" s="72"/>
      <c r="IIA76" s="72"/>
      <c r="IIB76" s="72"/>
      <c r="IIC76" s="72"/>
      <c r="IID76" s="72"/>
      <c r="IIE76" s="72"/>
      <c r="IIF76" s="72"/>
      <c r="IIG76" s="72"/>
      <c r="IIH76" s="72"/>
      <c r="III76" s="72"/>
      <c r="IIJ76" s="72"/>
      <c r="IIK76" s="72"/>
      <c r="IIL76" s="72"/>
      <c r="IIM76" s="72"/>
      <c r="IIN76" s="72"/>
      <c r="IIO76" s="72"/>
      <c r="IIP76" s="72"/>
      <c r="IIQ76" s="72"/>
      <c r="IIR76" s="72"/>
      <c r="IIS76" s="72"/>
      <c r="IIT76" s="72"/>
      <c r="IIU76" s="72"/>
      <c r="IIV76" s="72"/>
      <c r="IIW76" s="72"/>
      <c r="IIX76" s="72"/>
      <c r="IIY76" s="72"/>
      <c r="IIZ76" s="72"/>
      <c r="IJA76" s="72"/>
      <c r="IJB76" s="72"/>
      <c r="IJC76" s="72"/>
      <c r="IJD76" s="72"/>
      <c r="IJE76" s="72"/>
      <c r="IJF76" s="72"/>
      <c r="IJG76" s="72"/>
      <c r="IJH76" s="72"/>
      <c r="IJI76" s="72"/>
      <c r="IJJ76" s="72"/>
      <c r="IJK76" s="72"/>
      <c r="IJL76" s="72"/>
      <c r="IJM76" s="72"/>
      <c r="IJN76" s="72"/>
      <c r="IJO76" s="72"/>
      <c r="IJP76" s="72"/>
      <c r="IJQ76" s="72"/>
      <c r="IJR76" s="72"/>
      <c r="IJS76" s="72"/>
      <c r="IJT76" s="72"/>
      <c r="IJU76" s="72"/>
      <c r="IJV76" s="72"/>
      <c r="IJW76" s="72"/>
      <c r="IJX76" s="72"/>
      <c r="IJY76" s="72"/>
      <c r="IJZ76" s="72"/>
      <c r="IKA76" s="72"/>
      <c r="IKB76" s="72"/>
      <c r="IKC76" s="72"/>
      <c r="IKD76" s="72"/>
      <c r="IKE76" s="72"/>
      <c r="IKF76" s="72"/>
      <c r="IKG76" s="72"/>
      <c r="IKH76" s="72"/>
      <c r="IKI76" s="72"/>
      <c r="IKJ76" s="72"/>
      <c r="IKK76" s="72"/>
      <c r="IKL76" s="72"/>
      <c r="IKM76" s="72"/>
      <c r="IKN76" s="72"/>
      <c r="IKO76" s="72"/>
      <c r="IKP76" s="72"/>
      <c r="IKQ76" s="72"/>
      <c r="IKR76" s="72"/>
      <c r="IKS76" s="72"/>
      <c r="IKT76" s="72"/>
      <c r="IKU76" s="72"/>
      <c r="IKV76" s="72"/>
      <c r="IKW76" s="72"/>
      <c r="IKX76" s="72"/>
      <c r="IKY76" s="72"/>
      <c r="IKZ76" s="72"/>
      <c r="ILA76" s="72"/>
      <c r="ILB76" s="72"/>
      <c r="ILC76" s="72"/>
      <c r="ILD76" s="72"/>
      <c r="ILE76" s="72"/>
      <c r="ILF76" s="72"/>
      <c r="ILG76" s="72"/>
      <c r="ILH76" s="72"/>
      <c r="ILI76" s="72"/>
      <c r="ILJ76" s="72"/>
      <c r="ILK76" s="72"/>
      <c r="ILL76" s="72"/>
      <c r="ILM76" s="72"/>
      <c r="ILN76" s="72"/>
      <c r="ILO76" s="72"/>
      <c r="ILP76" s="72"/>
      <c r="ILQ76" s="72"/>
      <c r="ILR76" s="72"/>
      <c r="ILS76" s="72"/>
      <c r="ILT76" s="72"/>
      <c r="ILU76" s="72"/>
      <c r="ILV76" s="72"/>
      <c r="ILW76" s="72"/>
      <c r="ILX76" s="72"/>
      <c r="ILY76" s="72"/>
      <c r="ILZ76" s="72"/>
      <c r="IMA76" s="72"/>
      <c r="IMB76" s="72"/>
      <c r="IMC76" s="72"/>
      <c r="IMD76" s="72"/>
      <c r="IME76" s="72"/>
      <c r="IMF76" s="72"/>
      <c r="IMG76" s="72"/>
      <c r="IMH76" s="72"/>
      <c r="IMI76" s="72"/>
      <c r="IMJ76" s="72"/>
      <c r="IMK76" s="72"/>
      <c r="IML76" s="72"/>
      <c r="IMM76" s="72"/>
      <c r="IMN76" s="72"/>
      <c r="IMO76" s="72"/>
      <c r="IMP76" s="72"/>
      <c r="IMQ76" s="72"/>
      <c r="IMR76" s="72"/>
      <c r="IMS76" s="72"/>
      <c r="IMT76" s="72"/>
      <c r="IMU76" s="72"/>
      <c r="IMV76" s="72"/>
      <c r="IMW76" s="72"/>
      <c r="IMX76" s="72"/>
      <c r="IMY76" s="72"/>
      <c r="IMZ76" s="72"/>
      <c r="INA76" s="72"/>
      <c r="INB76" s="72"/>
      <c r="INC76" s="72"/>
      <c r="IND76" s="72"/>
      <c r="INE76" s="72"/>
      <c r="INF76" s="72"/>
      <c r="ING76" s="72"/>
      <c r="INH76" s="72"/>
      <c r="INI76" s="72"/>
      <c r="INJ76" s="72"/>
      <c r="INK76" s="72"/>
      <c r="INL76" s="72"/>
      <c r="INM76" s="72"/>
      <c r="INN76" s="72"/>
      <c r="INO76" s="72"/>
      <c r="INP76" s="72"/>
      <c r="INQ76" s="72"/>
      <c r="INR76" s="72"/>
      <c r="INS76" s="72"/>
      <c r="INT76" s="72"/>
      <c r="INU76" s="72"/>
      <c r="INV76" s="72"/>
      <c r="INW76" s="72"/>
      <c r="INX76" s="72"/>
      <c r="INY76" s="72"/>
      <c r="INZ76" s="72"/>
      <c r="IOA76" s="72"/>
      <c r="IOB76" s="72"/>
      <c r="IOC76" s="72"/>
      <c r="IOD76" s="72"/>
      <c r="IOE76" s="72"/>
      <c r="IOF76" s="72"/>
      <c r="IOG76" s="72"/>
      <c r="IOH76" s="72"/>
      <c r="IOI76" s="72"/>
      <c r="IOJ76" s="72"/>
      <c r="IOK76" s="72"/>
      <c r="IOL76" s="72"/>
      <c r="IOM76" s="72"/>
      <c r="ION76" s="72"/>
      <c r="IOO76" s="72"/>
      <c r="IOP76" s="72"/>
      <c r="IOQ76" s="72"/>
      <c r="IOR76" s="72"/>
      <c r="IOS76" s="72"/>
      <c r="IOT76" s="72"/>
      <c r="IOU76" s="72"/>
      <c r="IOV76" s="72"/>
      <c r="IOW76" s="72"/>
      <c r="IOX76" s="72"/>
      <c r="IOY76" s="72"/>
      <c r="IOZ76" s="72"/>
      <c r="IPA76" s="72"/>
      <c r="IPB76" s="72"/>
      <c r="IPC76" s="72"/>
      <c r="IPD76" s="72"/>
      <c r="IPE76" s="72"/>
      <c r="IPF76" s="72"/>
      <c r="IPG76" s="72"/>
      <c r="IPH76" s="72"/>
      <c r="IPI76" s="72"/>
      <c r="IPJ76" s="72"/>
      <c r="IPK76" s="72"/>
      <c r="IPL76" s="72"/>
      <c r="IPM76" s="72"/>
      <c r="IPN76" s="72"/>
      <c r="IPO76" s="72"/>
      <c r="IPP76" s="72"/>
      <c r="IPQ76" s="72"/>
      <c r="IPR76" s="72"/>
      <c r="IPS76" s="72"/>
      <c r="IPT76" s="72"/>
      <c r="IPU76" s="72"/>
      <c r="IPV76" s="72"/>
      <c r="IPW76" s="72"/>
      <c r="IPX76" s="72"/>
      <c r="IPY76" s="72"/>
      <c r="IPZ76" s="72"/>
      <c r="IQA76" s="72"/>
      <c r="IQB76" s="72"/>
      <c r="IQC76" s="72"/>
      <c r="IQD76" s="72"/>
      <c r="IQE76" s="72"/>
      <c r="IQF76" s="72"/>
      <c r="IQG76" s="72"/>
      <c r="IQH76" s="72"/>
      <c r="IQI76" s="72"/>
      <c r="IQJ76" s="72"/>
      <c r="IQK76" s="72"/>
      <c r="IQL76" s="72"/>
      <c r="IQM76" s="72"/>
      <c r="IQN76" s="72"/>
      <c r="IQO76" s="72"/>
      <c r="IQP76" s="72"/>
      <c r="IQQ76" s="72"/>
      <c r="IQR76" s="72"/>
      <c r="IQS76" s="72"/>
      <c r="IQT76" s="72"/>
      <c r="IQU76" s="72"/>
      <c r="IQV76" s="72"/>
      <c r="IQW76" s="72"/>
      <c r="IQX76" s="72"/>
      <c r="IQY76" s="72"/>
      <c r="IQZ76" s="72"/>
      <c r="IRA76" s="72"/>
      <c r="IRB76" s="72"/>
      <c r="IRC76" s="72"/>
      <c r="IRD76" s="72"/>
      <c r="IRE76" s="72"/>
      <c r="IRF76" s="72"/>
      <c r="IRG76" s="72"/>
      <c r="IRH76" s="72"/>
      <c r="IRI76" s="72"/>
      <c r="IRJ76" s="72"/>
      <c r="IRK76" s="72"/>
      <c r="IRL76" s="72"/>
      <c r="IRM76" s="72"/>
      <c r="IRN76" s="72"/>
      <c r="IRO76" s="72"/>
      <c r="IRP76" s="72"/>
      <c r="IRQ76" s="72"/>
      <c r="IRR76" s="72"/>
      <c r="IRS76" s="72"/>
      <c r="IRT76" s="72"/>
      <c r="IRU76" s="72"/>
      <c r="IRV76" s="72"/>
      <c r="IRW76" s="72"/>
      <c r="IRX76" s="72"/>
      <c r="IRY76" s="72"/>
      <c r="IRZ76" s="72"/>
      <c r="ISA76" s="72"/>
      <c r="ISB76" s="72"/>
      <c r="ISC76" s="72"/>
      <c r="ISD76" s="72"/>
      <c r="ISE76" s="72"/>
      <c r="ISF76" s="72"/>
      <c r="ISG76" s="72"/>
      <c r="ISH76" s="72"/>
      <c r="ISI76" s="72"/>
      <c r="ISJ76" s="72"/>
      <c r="ISK76" s="72"/>
      <c r="ISL76" s="72"/>
      <c r="ISM76" s="72"/>
      <c r="ISN76" s="72"/>
      <c r="ISO76" s="72"/>
      <c r="ISP76" s="72"/>
      <c r="ISQ76" s="72"/>
      <c r="ISR76" s="72"/>
      <c r="ISS76" s="72"/>
      <c r="IST76" s="72"/>
      <c r="ISU76" s="72"/>
      <c r="ISV76" s="72"/>
      <c r="ISW76" s="72"/>
      <c r="ISX76" s="72"/>
      <c r="ISY76" s="72"/>
      <c r="ISZ76" s="72"/>
      <c r="ITA76" s="72"/>
      <c r="ITB76" s="72"/>
      <c r="ITC76" s="72"/>
      <c r="ITD76" s="72"/>
      <c r="ITE76" s="72"/>
      <c r="ITF76" s="72"/>
      <c r="ITG76" s="72"/>
      <c r="ITH76" s="72"/>
      <c r="ITI76" s="72"/>
      <c r="ITJ76" s="72"/>
      <c r="ITK76" s="72"/>
      <c r="ITL76" s="72"/>
      <c r="ITM76" s="72"/>
      <c r="ITN76" s="72"/>
      <c r="ITO76" s="72"/>
      <c r="ITP76" s="72"/>
      <c r="ITQ76" s="72"/>
      <c r="ITR76" s="72"/>
      <c r="ITS76" s="72"/>
      <c r="ITT76" s="72"/>
      <c r="ITU76" s="72"/>
      <c r="ITV76" s="72"/>
      <c r="ITW76" s="72"/>
      <c r="ITX76" s="72"/>
      <c r="ITY76" s="72"/>
      <c r="ITZ76" s="72"/>
      <c r="IUA76" s="72"/>
      <c r="IUB76" s="72"/>
      <c r="IUC76" s="72"/>
      <c r="IUD76" s="72"/>
      <c r="IUE76" s="72"/>
      <c r="IUF76" s="72"/>
      <c r="IUG76" s="72"/>
      <c r="IUH76" s="72"/>
      <c r="IUI76" s="72"/>
      <c r="IUJ76" s="72"/>
      <c r="IUK76" s="72"/>
      <c r="IUL76" s="72"/>
      <c r="IUM76" s="72"/>
      <c r="IUN76" s="72"/>
      <c r="IUO76" s="72"/>
      <c r="IUP76" s="72"/>
      <c r="IUQ76" s="72"/>
      <c r="IUR76" s="72"/>
      <c r="IUS76" s="72"/>
      <c r="IUT76" s="72"/>
      <c r="IUU76" s="72"/>
      <c r="IUV76" s="72"/>
      <c r="IUW76" s="72"/>
      <c r="IUX76" s="72"/>
      <c r="IUY76" s="72"/>
      <c r="IUZ76" s="72"/>
      <c r="IVA76" s="72"/>
      <c r="IVB76" s="72"/>
      <c r="IVC76" s="72"/>
      <c r="IVD76" s="72"/>
      <c r="IVE76" s="72"/>
      <c r="IVF76" s="72"/>
      <c r="IVG76" s="72"/>
      <c r="IVH76" s="72"/>
      <c r="IVI76" s="72"/>
      <c r="IVJ76" s="72"/>
      <c r="IVK76" s="72"/>
      <c r="IVL76" s="72"/>
      <c r="IVM76" s="72"/>
      <c r="IVN76" s="72"/>
      <c r="IVO76" s="72"/>
      <c r="IVP76" s="72"/>
      <c r="IVQ76" s="72"/>
      <c r="IVR76" s="72"/>
      <c r="IVS76" s="72"/>
      <c r="IVT76" s="72"/>
      <c r="IVU76" s="72"/>
      <c r="IVV76" s="72"/>
      <c r="IVW76" s="72"/>
      <c r="IVX76" s="72"/>
      <c r="IVY76" s="72"/>
      <c r="IVZ76" s="72"/>
      <c r="IWA76" s="72"/>
      <c r="IWB76" s="72"/>
      <c r="IWC76" s="72"/>
      <c r="IWD76" s="72"/>
      <c r="IWE76" s="72"/>
      <c r="IWF76" s="72"/>
      <c r="IWG76" s="72"/>
      <c r="IWH76" s="72"/>
      <c r="IWI76" s="72"/>
      <c r="IWJ76" s="72"/>
      <c r="IWK76" s="72"/>
      <c r="IWL76" s="72"/>
      <c r="IWM76" s="72"/>
      <c r="IWN76" s="72"/>
      <c r="IWO76" s="72"/>
      <c r="IWP76" s="72"/>
      <c r="IWQ76" s="72"/>
      <c r="IWR76" s="72"/>
      <c r="IWS76" s="72"/>
      <c r="IWT76" s="72"/>
      <c r="IWU76" s="72"/>
      <c r="IWV76" s="72"/>
      <c r="IWW76" s="72"/>
      <c r="IWX76" s="72"/>
      <c r="IWY76" s="72"/>
      <c r="IWZ76" s="72"/>
      <c r="IXA76" s="72"/>
      <c r="IXB76" s="72"/>
      <c r="IXC76" s="72"/>
      <c r="IXD76" s="72"/>
      <c r="IXE76" s="72"/>
      <c r="IXF76" s="72"/>
      <c r="IXG76" s="72"/>
      <c r="IXH76" s="72"/>
      <c r="IXI76" s="72"/>
      <c r="IXJ76" s="72"/>
      <c r="IXK76" s="72"/>
      <c r="IXL76" s="72"/>
      <c r="IXM76" s="72"/>
      <c r="IXN76" s="72"/>
      <c r="IXO76" s="72"/>
      <c r="IXP76" s="72"/>
      <c r="IXQ76" s="72"/>
      <c r="IXR76" s="72"/>
      <c r="IXS76" s="72"/>
      <c r="IXT76" s="72"/>
      <c r="IXU76" s="72"/>
      <c r="IXV76" s="72"/>
      <c r="IXW76" s="72"/>
      <c r="IXX76" s="72"/>
      <c r="IXY76" s="72"/>
      <c r="IXZ76" s="72"/>
      <c r="IYA76" s="72"/>
      <c r="IYB76" s="72"/>
      <c r="IYC76" s="72"/>
      <c r="IYD76" s="72"/>
      <c r="IYE76" s="72"/>
      <c r="IYF76" s="72"/>
      <c r="IYG76" s="72"/>
      <c r="IYH76" s="72"/>
      <c r="IYI76" s="72"/>
      <c r="IYJ76" s="72"/>
      <c r="IYK76" s="72"/>
      <c r="IYL76" s="72"/>
      <c r="IYM76" s="72"/>
      <c r="IYN76" s="72"/>
      <c r="IYO76" s="72"/>
      <c r="IYP76" s="72"/>
      <c r="IYQ76" s="72"/>
      <c r="IYR76" s="72"/>
      <c r="IYS76" s="72"/>
      <c r="IYT76" s="72"/>
      <c r="IYU76" s="72"/>
      <c r="IYV76" s="72"/>
      <c r="IYW76" s="72"/>
      <c r="IYX76" s="72"/>
      <c r="IYY76" s="72"/>
      <c r="IYZ76" s="72"/>
      <c r="IZA76" s="72"/>
      <c r="IZB76" s="72"/>
      <c r="IZC76" s="72"/>
      <c r="IZD76" s="72"/>
      <c r="IZE76" s="72"/>
      <c r="IZF76" s="72"/>
      <c r="IZG76" s="72"/>
      <c r="IZH76" s="72"/>
      <c r="IZI76" s="72"/>
      <c r="IZJ76" s="72"/>
      <c r="IZK76" s="72"/>
      <c r="IZL76" s="72"/>
      <c r="IZM76" s="72"/>
      <c r="IZN76" s="72"/>
      <c r="IZO76" s="72"/>
      <c r="IZP76" s="72"/>
      <c r="IZQ76" s="72"/>
      <c r="IZR76" s="72"/>
      <c r="IZS76" s="72"/>
      <c r="IZT76" s="72"/>
      <c r="IZU76" s="72"/>
      <c r="IZV76" s="72"/>
      <c r="IZW76" s="72"/>
      <c r="IZX76" s="72"/>
      <c r="IZY76" s="72"/>
      <c r="IZZ76" s="72"/>
      <c r="JAA76" s="72"/>
      <c r="JAB76" s="72"/>
      <c r="JAC76" s="72"/>
      <c r="JAD76" s="72"/>
      <c r="JAE76" s="72"/>
      <c r="JAF76" s="72"/>
      <c r="JAG76" s="72"/>
      <c r="JAH76" s="72"/>
      <c r="JAI76" s="72"/>
      <c r="JAJ76" s="72"/>
      <c r="JAK76" s="72"/>
      <c r="JAL76" s="72"/>
      <c r="JAM76" s="72"/>
      <c r="JAN76" s="72"/>
      <c r="JAO76" s="72"/>
      <c r="JAP76" s="72"/>
      <c r="JAQ76" s="72"/>
      <c r="JAR76" s="72"/>
      <c r="JAS76" s="72"/>
      <c r="JAT76" s="72"/>
      <c r="JAU76" s="72"/>
      <c r="JAV76" s="72"/>
      <c r="JAW76" s="72"/>
      <c r="JAX76" s="72"/>
      <c r="JAY76" s="72"/>
      <c r="JAZ76" s="72"/>
      <c r="JBA76" s="72"/>
      <c r="JBB76" s="72"/>
      <c r="JBC76" s="72"/>
      <c r="JBD76" s="72"/>
      <c r="JBE76" s="72"/>
      <c r="JBF76" s="72"/>
      <c r="JBG76" s="72"/>
      <c r="JBH76" s="72"/>
      <c r="JBI76" s="72"/>
      <c r="JBJ76" s="72"/>
      <c r="JBK76" s="72"/>
      <c r="JBL76" s="72"/>
      <c r="JBM76" s="72"/>
      <c r="JBN76" s="72"/>
      <c r="JBO76" s="72"/>
      <c r="JBP76" s="72"/>
      <c r="JBQ76" s="72"/>
      <c r="JBR76" s="72"/>
      <c r="JBS76" s="72"/>
      <c r="JBT76" s="72"/>
      <c r="JBU76" s="72"/>
      <c r="JBV76" s="72"/>
      <c r="JBW76" s="72"/>
      <c r="JBX76" s="72"/>
      <c r="JBY76" s="72"/>
      <c r="JBZ76" s="72"/>
      <c r="JCA76" s="72"/>
      <c r="JCB76" s="72"/>
      <c r="JCC76" s="72"/>
      <c r="JCD76" s="72"/>
      <c r="JCE76" s="72"/>
      <c r="JCF76" s="72"/>
      <c r="JCG76" s="72"/>
      <c r="JCH76" s="72"/>
      <c r="JCI76" s="72"/>
      <c r="JCJ76" s="72"/>
      <c r="JCK76" s="72"/>
      <c r="JCL76" s="72"/>
      <c r="JCM76" s="72"/>
      <c r="JCN76" s="72"/>
      <c r="JCO76" s="72"/>
      <c r="JCP76" s="72"/>
      <c r="JCQ76" s="72"/>
      <c r="JCR76" s="72"/>
      <c r="JCS76" s="72"/>
      <c r="JCT76" s="72"/>
      <c r="JCU76" s="72"/>
      <c r="JCV76" s="72"/>
      <c r="JCW76" s="72"/>
      <c r="JCX76" s="72"/>
      <c r="JCY76" s="72"/>
      <c r="JCZ76" s="72"/>
      <c r="JDA76" s="72"/>
      <c r="JDB76" s="72"/>
      <c r="JDC76" s="72"/>
      <c r="JDD76" s="72"/>
      <c r="JDE76" s="72"/>
      <c r="JDF76" s="72"/>
      <c r="JDG76" s="72"/>
      <c r="JDH76" s="72"/>
      <c r="JDI76" s="72"/>
      <c r="JDJ76" s="72"/>
      <c r="JDK76" s="72"/>
      <c r="JDL76" s="72"/>
      <c r="JDM76" s="72"/>
      <c r="JDN76" s="72"/>
      <c r="JDO76" s="72"/>
      <c r="JDP76" s="72"/>
      <c r="JDQ76" s="72"/>
      <c r="JDR76" s="72"/>
      <c r="JDS76" s="72"/>
      <c r="JDT76" s="72"/>
      <c r="JDU76" s="72"/>
      <c r="JDV76" s="72"/>
      <c r="JDW76" s="72"/>
      <c r="JDX76" s="72"/>
      <c r="JDY76" s="72"/>
      <c r="JDZ76" s="72"/>
      <c r="JEA76" s="72"/>
      <c r="JEB76" s="72"/>
      <c r="JEC76" s="72"/>
      <c r="JED76" s="72"/>
      <c r="JEE76" s="72"/>
      <c r="JEF76" s="72"/>
      <c r="JEG76" s="72"/>
      <c r="JEH76" s="72"/>
      <c r="JEI76" s="72"/>
      <c r="JEJ76" s="72"/>
      <c r="JEK76" s="72"/>
      <c r="JEL76" s="72"/>
      <c r="JEM76" s="72"/>
      <c r="JEN76" s="72"/>
      <c r="JEO76" s="72"/>
      <c r="JEP76" s="72"/>
      <c r="JEQ76" s="72"/>
      <c r="JER76" s="72"/>
      <c r="JES76" s="72"/>
      <c r="JET76" s="72"/>
      <c r="JEU76" s="72"/>
      <c r="JEV76" s="72"/>
      <c r="JEW76" s="72"/>
      <c r="JEX76" s="72"/>
      <c r="JEY76" s="72"/>
      <c r="JEZ76" s="72"/>
      <c r="JFA76" s="72"/>
      <c r="JFB76" s="72"/>
      <c r="JFC76" s="72"/>
      <c r="JFD76" s="72"/>
      <c r="JFE76" s="72"/>
      <c r="JFF76" s="72"/>
      <c r="JFG76" s="72"/>
      <c r="JFH76" s="72"/>
      <c r="JFI76" s="72"/>
      <c r="JFJ76" s="72"/>
      <c r="JFK76" s="72"/>
      <c r="JFL76" s="72"/>
      <c r="JFM76" s="72"/>
      <c r="JFN76" s="72"/>
      <c r="JFO76" s="72"/>
      <c r="JFP76" s="72"/>
      <c r="JFQ76" s="72"/>
      <c r="JFR76" s="72"/>
      <c r="JFS76" s="72"/>
      <c r="JFT76" s="72"/>
      <c r="JFU76" s="72"/>
      <c r="JFV76" s="72"/>
      <c r="JFW76" s="72"/>
      <c r="JFX76" s="72"/>
      <c r="JFY76" s="72"/>
      <c r="JFZ76" s="72"/>
      <c r="JGA76" s="72"/>
      <c r="JGB76" s="72"/>
      <c r="JGC76" s="72"/>
      <c r="JGD76" s="72"/>
      <c r="JGE76" s="72"/>
      <c r="JGF76" s="72"/>
      <c r="JGG76" s="72"/>
      <c r="JGH76" s="72"/>
      <c r="JGI76" s="72"/>
      <c r="JGJ76" s="72"/>
      <c r="JGK76" s="72"/>
      <c r="JGL76" s="72"/>
      <c r="JGM76" s="72"/>
      <c r="JGN76" s="72"/>
      <c r="JGO76" s="72"/>
      <c r="JGP76" s="72"/>
      <c r="JGQ76" s="72"/>
      <c r="JGR76" s="72"/>
      <c r="JGS76" s="72"/>
      <c r="JGT76" s="72"/>
      <c r="JGU76" s="72"/>
      <c r="JGV76" s="72"/>
      <c r="JGW76" s="72"/>
      <c r="JGX76" s="72"/>
      <c r="JGY76" s="72"/>
      <c r="JGZ76" s="72"/>
      <c r="JHA76" s="72"/>
      <c r="JHB76" s="72"/>
      <c r="JHC76" s="72"/>
      <c r="JHD76" s="72"/>
      <c r="JHE76" s="72"/>
      <c r="JHF76" s="72"/>
      <c r="JHG76" s="72"/>
      <c r="JHH76" s="72"/>
      <c r="JHI76" s="72"/>
      <c r="JHJ76" s="72"/>
      <c r="JHK76" s="72"/>
      <c r="JHL76" s="72"/>
      <c r="JHM76" s="72"/>
      <c r="JHN76" s="72"/>
      <c r="JHO76" s="72"/>
      <c r="JHP76" s="72"/>
      <c r="JHQ76" s="72"/>
      <c r="JHR76" s="72"/>
      <c r="JHS76" s="72"/>
      <c r="JHT76" s="72"/>
      <c r="JHU76" s="72"/>
      <c r="JHV76" s="72"/>
      <c r="JHW76" s="72"/>
      <c r="JHX76" s="72"/>
      <c r="JHY76" s="72"/>
      <c r="JHZ76" s="72"/>
      <c r="JIA76" s="72"/>
      <c r="JIB76" s="72"/>
      <c r="JIC76" s="72"/>
      <c r="JID76" s="72"/>
      <c r="JIE76" s="72"/>
      <c r="JIF76" s="72"/>
      <c r="JIG76" s="72"/>
      <c r="JIH76" s="72"/>
      <c r="JII76" s="72"/>
      <c r="JIJ76" s="72"/>
      <c r="JIK76" s="72"/>
      <c r="JIL76" s="72"/>
      <c r="JIM76" s="72"/>
      <c r="JIN76" s="72"/>
      <c r="JIO76" s="72"/>
      <c r="JIP76" s="72"/>
      <c r="JIQ76" s="72"/>
      <c r="JIR76" s="72"/>
      <c r="JIS76" s="72"/>
      <c r="JIT76" s="72"/>
      <c r="JIU76" s="72"/>
      <c r="JIV76" s="72"/>
      <c r="JIW76" s="72"/>
      <c r="JIX76" s="72"/>
      <c r="JIY76" s="72"/>
      <c r="JIZ76" s="72"/>
      <c r="JJA76" s="72"/>
      <c r="JJB76" s="72"/>
      <c r="JJC76" s="72"/>
      <c r="JJD76" s="72"/>
      <c r="JJE76" s="72"/>
      <c r="JJF76" s="72"/>
      <c r="JJG76" s="72"/>
      <c r="JJH76" s="72"/>
      <c r="JJI76" s="72"/>
      <c r="JJJ76" s="72"/>
      <c r="JJK76" s="72"/>
      <c r="JJL76" s="72"/>
      <c r="JJM76" s="72"/>
      <c r="JJN76" s="72"/>
      <c r="JJO76" s="72"/>
      <c r="JJP76" s="72"/>
      <c r="JJQ76" s="72"/>
      <c r="JJR76" s="72"/>
      <c r="JJS76" s="72"/>
      <c r="JJT76" s="72"/>
      <c r="JJU76" s="72"/>
      <c r="JJV76" s="72"/>
      <c r="JJW76" s="72"/>
      <c r="JJX76" s="72"/>
      <c r="JJY76" s="72"/>
      <c r="JJZ76" s="72"/>
      <c r="JKA76" s="72"/>
      <c r="JKB76" s="72"/>
      <c r="JKC76" s="72"/>
      <c r="JKD76" s="72"/>
      <c r="JKE76" s="72"/>
      <c r="JKF76" s="72"/>
      <c r="JKG76" s="72"/>
      <c r="JKH76" s="72"/>
      <c r="JKI76" s="72"/>
      <c r="JKJ76" s="72"/>
      <c r="JKK76" s="72"/>
      <c r="JKL76" s="72"/>
      <c r="JKM76" s="72"/>
      <c r="JKN76" s="72"/>
      <c r="JKO76" s="72"/>
      <c r="JKP76" s="72"/>
      <c r="JKQ76" s="72"/>
      <c r="JKR76" s="72"/>
      <c r="JKS76" s="72"/>
      <c r="JKT76" s="72"/>
      <c r="JKU76" s="72"/>
      <c r="JKV76" s="72"/>
      <c r="JKW76" s="72"/>
      <c r="JKX76" s="72"/>
      <c r="JKY76" s="72"/>
      <c r="JKZ76" s="72"/>
      <c r="JLA76" s="72"/>
      <c r="JLB76" s="72"/>
      <c r="JLC76" s="72"/>
      <c r="JLD76" s="72"/>
      <c r="JLE76" s="72"/>
      <c r="JLF76" s="72"/>
      <c r="JLG76" s="72"/>
      <c r="JLH76" s="72"/>
      <c r="JLI76" s="72"/>
      <c r="JLJ76" s="72"/>
      <c r="JLK76" s="72"/>
      <c r="JLL76" s="72"/>
      <c r="JLM76" s="72"/>
      <c r="JLN76" s="72"/>
      <c r="JLO76" s="72"/>
      <c r="JLP76" s="72"/>
      <c r="JLQ76" s="72"/>
      <c r="JLR76" s="72"/>
      <c r="JLS76" s="72"/>
      <c r="JLT76" s="72"/>
      <c r="JLU76" s="72"/>
      <c r="JLV76" s="72"/>
      <c r="JLW76" s="72"/>
      <c r="JLX76" s="72"/>
      <c r="JLY76" s="72"/>
      <c r="JLZ76" s="72"/>
      <c r="JMA76" s="72"/>
      <c r="JMB76" s="72"/>
      <c r="JMC76" s="72"/>
      <c r="JMD76" s="72"/>
      <c r="JME76" s="72"/>
      <c r="JMF76" s="72"/>
      <c r="JMG76" s="72"/>
      <c r="JMH76" s="72"/>
      <c r="JMI76" s="72"/>
      <c r="JMJ76" s="72"/>
      <c r="JMK76" s="72"/>
      <c r="JML76" s="72"/>
      <c r="JMM76" s="72"/>
      <c r="JMN76" s="72"/>
      <c r="JMO76" s="72"/>
      <c r="JMP76" s="72"/>
      <c r="JMQ76" s="72"/>
      <c r="JMR76" s="72"/>
      <c r="JMS76" s="72"/>
      <c r="JMT76" s="72"/>
      <c r="JMU76" s="72"/>
      <c r="JMV76" s="72"/>
      <c r="JMW76" s="72"/>
      <c r="JMX76" s="72"/>
      <c r="JMY76" s="72"/>
      <c r="JMZ76" s="72"/>
      <c r="JNA76" s="72"/>
      <c r="JNB76" s="72"/>
      <c r="JNC76" s="72"/>
      <c r="JND76" s="72"/>
      <c r="JNE76" s="72"/>
      <c r="JNF76" s="72"/>
      <c r="JNG76" s="72"/>
      <c r="JNH76" s="72"/>
      <c r="JNI76" s="72"/>
      <c r="JNJ76" s="72"/>
      <c r="JNK76" s="72"/>
      <c r="JNL76" s="72"/>
      <c r="JNM76" s="72"/>
      <c r="JNN76" s="72"/>
      <c r="JNO76" s="72"/>
      <c r="JNP76" s="72"/>
      <c r="JNQ76" s="72"/>
      <c r="JNR76" s="72"/>
      <c r="JNS76" s="72"/>
      <c r="JNT76" s="72"/>
      <c r="JNU76" s="72"/>
      <c r="JNV76" s="72"/>
      <c r="JNW76" s="72"/>
      <c r="JNX76" s="72"/>
      <c r="JNY76" s="72"/>
      <c r="JNZ76" s="72"/>
      <c r="JOA76" s="72"/>
      <c r="JOB76" s="72"/>
      <c r="JOC76" s="72"/>
      <c r="JOD76" s="72"/>
      <c r="JOE76" s="72"/>
      <c r="JOF76" s="72"/>
      <c r="JOG76" s="72"/>
      <c r="JOH76" s="72"/>
      <c r="JOI76" s="72"/>
      <c r="JOJ76" s="72"/>
      <c r="JOK76" s="72"/>
      <c r="JOL76" s="72"/>
      <c r="JOM76" s="72"/>
      <c r="JON76" s="72"/>
      <c r="JOO76" s="72"/>
      <c r="JOP76" s="72"/>
      <c r="JOQ76" s="72"/>
      <c r="JOR76" s="72"/>
      <c r="JOS76" s="72"/>
      <c r="JOT76" s="72"/>
      <c r="JOU76" s="72"/>
      <c r="JOV76" s="72"/>
      <c r="JOW76" s="72"/>
      <c r="JOX76" s="72"/>
      <c r="JOY76" s="72"/>
      <c r="JOZ76" s="72"/>
      <c r="JPA76" s="72"/>
      <c r="JPB76" s="72"/>
      <c r="JPC76" s="72"/>
      <c r="JPD76" s="72"/>
      <c r="JPE76" s="72"/>
      <c r="JPF76" s="72"/>
      <c r="JPG76" s="72"/>
      <c r="JPH76" s="72"/>
      <c r="JPI76" s="72"/>
      <c r="JPJ76" s="72"/>
      <c r="JPK76" s="72"/>
      <c r="JPL76" s="72"/>
      <c r="JPM76" s="72"/>
      <c r="JPN76" s="72"/>
      <c r="JPO76" s="72"/>
      <c r="JPP76" s="72"/>
      <c r="JPQ76" s="72"/>
      <c r="JPR76" s="72"/>
      <c r="JPS76" s="72"/>
      <c r="JPT76" s="72"/>
      <c r="JPU76" s="72"/>
      <c r="JPV76" s="72"/>
      <c r="JPW76" s="72"/>
      <c r="JPX76" s="72"/>
      <c r="JPY76" s="72"/>
      <c r="JPZ76" s="72"/>
      <c r="JQA76" s="72"/>
      <c r="JQB76" s="72"/>
      <c r="JQC76" s="72"/>
      <c r="JQD76" s="72"/>
      <c r="JQE76" s="72"/>
      <c r="JQF76" s="72"/>
      <c r="JQG76" s="72"/>
      <c r="JQH76" s="72"/>
      <c r="JQI76" s="72"/>
      <c r="JQJ76" s="72"/>
      <c r="JQK76" s="72"/>
      <c r="JQL76" s="72"/>
      <c r="JQM76" s="72"/>
      <c r="JQN76" s="72"/>
      <c r="JQO76" s="72"/>
      <c r="JQP76" s="72"/>
      <c r="JQQ76" s="72"/>
      <c r="JQR76" s="72"/>
      <c r="JQS76" s="72"/>
      <c r="JQT76" s="72"/>
      <c r="JQU76" s="72"/>
      <c r="JQV76" s="72"/>
      <c r="JQW76" s="72"/>
      <c r="JQX76" s="72"/>
      <c r="JQY76" s="72"/>
      <c r="JQZ76" s="72"/>
      <c r="JRA76" s="72"/>
      <c r="JRB76" s="72"/>
      <c r="JRC76" s="72"/>
      <c r="JRD76" s="72"/>
      <c r="JRE76" s="72"/>
      <c r="JRF76" s="72"/>
      <c r="JRG76" s="72"/>
      <c r="JRH76" s="72"/>
      <c r="JRI76" s="72"/>
      <c r="JRJ76" s="72"/>
      <c r="JRK76" s="72"/>
      <c r="JRL76" s="72"/>
      <c r="JRM76" s="72"/>
      <c r="JRN76" s="72"/>
      <c r="JRO76" s="72"/>
      <c r="JRP76" s="72"/>
      <c r="JRQ76" s="72"/>
      <c r="JRR76" s="72"/>
      <c r="JRS76" s="72"/>
      <c r="JRT76" s="72"/>
      <c r="JRU76" s="72"/>
      <c r="JRV76" s="72"/>
      <c r="JRW76" s="72"/>
      <c r="JRX76" s="72"/>
      <c r="JRY76" s="72"/>
      <c r="JRZ76" s="72"/>
      <c r="JSA76" s="72"/>
      <c r="JSB76" s="72"/>
      <c r="JSC76" s="72"/>
      <c r="JSD76" s="72"/>
      <c r="JSE76" s="72"/>
      <c r="JSF76" s="72"/>
      <c r="JSG76" s="72"/>
      <c r="JSH76" s="72"/>
      <c r="JSI76" s="72"/>
      <c r="JSJ76" s="72"/>
      <c r="JSK76" s="72"/>
      <c r="JSL76" s="72"/>
      <c r="JSM76" s="72"/>
      <c r="JSN76" s="72"/>
      <c r="JSO76" s="72"/>
      <c r="JSP76" s="72"/>
      <c r="JSQ76" s="72"/>
      <c r="JSR76" s="72"/>
      <c r="JSS76" s="72"/>
      <c r="JST76" s="72"/>
      <c r="JSU76" s="72"/>
      <c r="JSV76" s="72"/>
      <c r="JSW76" s="72"/>
      <c r="JSX76" s="72"/>
      <c r="JSY76" s="72"/>
      <c r="JSZ76" s="72"/>
      <c r="JTA76" s="72"/>
      <c r="JTB76" s="72"/>
      <c r="JTC76" s="72"/>
      <c r="JTD76" s="72"/>
      <c r="JTE76" s="72"/>
      <c r="JTF76" s="72"/>
      <c r="JTG76" s="72"/>
      <c r="JTH76" s="72"/>
      <c r="JTI76" s="72"/>
      <c r="JTJ76" s="72"/>
      <c r="JTK76" s="72"/>
      <c r="JTL76" s="72"/>
      <c r="JTM76" s="72"/>
      <c r="JTN76" s="72"/>
      <c r="JTO76" s="72"/>
      <c r="JTP76" s="72"/>
      <c r="JTQ76" s="72"/>
      <c r="JTR76" s="72"/>
      <c r="JTS76" s="72"/>
      <c r="JTT76" s="72"/>
      <c r="JTU76" s="72"/>
      <c r="JTV76" s="72"/>
      <c r="JTW76" s="72"/>
      <c r="JTX76" s="72"/>
      <c r="JTY76" s="72"/>
      <c r="JTZ76" s="72"/>
      <c r="JUA76" s="72"/>
      <c r="JUB76" s="72"/>
      <c r="JUC76" s="72"/>
      <c r="JUD76" s="72"/>
      <c r="JUE76" s="72"/>
      <c r="JUF76" s="72"/>
      <c r="JUG76" s="72"/>
      <c r="JUH76" s="72"/>
      <c r="JUI76" s="72"/>
      <c r="JUJ76" s="72"/>
      <c r="JUK76" s="72"/>
      <c r="JUL76" s="72"/>
      <c r="JUM76" s="72"/>
      <c r="JUN76" s="72"/>
      <c r="JUO76" s="72"/>
      <c r="JUP76" s="72"/>
      <c r="JUQ76" s="72"/>
      <c r="JUR76" s="72"/>
      <c r="JUS76" s="72"/>
      <c r="JUT76" s="72"/>
      <c r="JUU76" s="72"/>
      <c r="JUV76" s="72"/>
      <c r="JUW76" s="72"/>
      <c r="JUX76" s="72"/>
      <c r="JUY76" s="72"/>
      <c r="JUZ76" s="72"/>
      <c r="JVA76" s="72"/>
      <c r="JVB76" s="72"/>
      <c r="JVC76" s="72"/>
      <c r="JVD76" s="72"/>
      <c r="JVE76" s="72"/>
      <c r="JVF76" s="72"/>
      <c r="JVG76" s="72"/>
      <c r="JVH76" s="72"/>
      <c r="JVI76" s="72"/>
      <c r="JVJ76" s="72"/>
      <c r="JVK76" s="72"/>
      <c r="JVL76" s="72"/>
      <c r="JVM76" s="72"/>
      <c r="JVN76" s="72"/>
      <c r="JVO76" s="72"/>
      <c r="JVP76" s="72"/>
      <c r="JVQ76" s="72"/>
      <c r="JVR76" s="72"/>
      <c r="JVS76" s="72"/>
      <c r="JVT76" s="72"/>
      <c r="JVU76" s="72"/>
      <c r="JVV76" s="72"/>
      <c r="JVW76" s="72"/>
      <c r="JVX76" s="72"/>
      <c r="JVY76" s="72"/>
      <c r="JVZ76" s="72"/>
      <c r="JWA76" s="72"/>
      <c r="JWB76" s="72"/>
      <c r="JWC76" s="72"/>
      <c r="JWD76" s="72"/>
      <c r="JWE76" s="72"/>
      <c r="JWF76" s="72"/>
      <c r="JWG76" s="72"/>
      <c r="JWH76" s="72"/>
      <c r="JWI76" s="72"/>
      <c r="JWJ76" s="72"/>
      <c r="JWK76" s="72"/>
      <c r="JWL76" s="72"/>
      <c r="JWM76" s="72"/>
      <c r="JWN76" s="72"/>
      <c r="JWO76" s="72"/>
      <c r="JWP76" s="72"/>
      <c r="JWQ76" s="72"/>
      <c r="JWR76" s="72"/>
      <c r="JWS76" s="72"/>
      <c r="JWT76" s="72"/>
      <c r="JWU76" s="72"/>
      <c r="JWV76" s="72"/>
      <c r="JWW76" s="72"/>
      <c r="JWX76" s="72"/>
      <c r="JWY76" s="72"/>
      <c r="JWZ76" s="72"/>
      <c r="JXA76" s="72"/>
      <c r="JXB76" s="72"/>
      <c r="JXC76" s="72"/>
      <c r="JXD76" s="72"/>
      <c r="JXE76" s="72"/>
      <c r="JXF76" s="72"/>
      <c r="JXG76" s="72"/>
      <c r="JXH76" s="72"/>
      <c r="JXI76" s="72"/>
      <c r="JXJ76" s="72"/>
      <c r="JXK76" s="72"/>
      <c r="JXL76" s="72"/>
      <c r="JXM76" s="72"/>
      <c r="JXN76" s="72"/>
      <c r="JXO76" s="72"/>
      <c r="JXP76" s="72"/>
      <c r="JXQ76" s="72"/>
      <c r="JXR76" s="72"/>
      <c r="JXS76" s="72"/>
      <c r="JXT76" s="72"/>
      <c r="JXU76" s="72"/>
      <c r="JXV76" s="72"/>
      <c r="JXW76" s="72"/>
      <c r="JXX76" s="72"/>
      <c r="JXY76" s="72"/>
      <c r="JXZ76" s="72"/>
      <c r="JYA76" s="72"/>
      <c r="JYB76" s="72"/>
      <c r="JYC76" s="72"/>
      <c r="JYD76" s="72"/>
      <c r="JYE76" s="72"/>
      <c r="JYF76" s="72"/>
      <c r="JYG76" s="72"/>
      <c r="JYH76" s="72"/>
      <c r="JYI76" s="72"/>
      <c r="JYJ76" s="72"/>
      <c r="JYK76" s="72"/>
      <c r="JYL76" s="72"/>
      <c r="JYM76" s="72"/>
      <c r="JYN76" s="72"/>
      <c r="JYO76" s="72"/>
      <c r="JYP76" s="72"/>
      <c r="JYQ76" s="72"/>
      <c r="JYR76" s="72"/>
      <c r="JYS76" s="72"/>
      <c r="JYT76" s="72"/>
      <c r="JYU76" s="72"/>
      <c r="JYV76" s="72"/>
      <c r="JYW76" s="72"/>
      <c r="JYX76" s="72"/>
      <c r="JYY76" s="72"/>
      <c r="JYZ76" s="72"/>
      <c r="JZA76" s="72"/>
      <c r="JZB76" s="72"/>
      <c r="JZC76" s="72"/>
      <c r="JZD76" s="72"/>
      <c r="JZE76" s="72"/>
      <c r="JZF76" s="72"/>
      <c r="JZG76" s="72"/>
      <c r="JZH76" s="72"/>
      <c r="JZI76" s="72"/>
      <c r="JZJ76" s="72"/>
      <c r="JZK76" s="72"/>
      <c r="JZL76" s="72"/>
      <c r="JZM76" s="72"/>
      <c r="JZN76" s="72"/>
      <c r="JZO76" s="72"/>
      <c r="JZP76" s="72"/>
      <c r="JZQ76" s="72"/>
      <c r="JZR76" s="72"/>
      <c r="JZS76" s="72"/>
      <c r="JZT76" s="72"/>
      <c r="JZU76" s="72"/>
      <c r="JZV76" s="72"/>
      <c r="JZW76" s="72"/>
      <c r="JZX76" s="72"/>
      <c r="JZY76" s="72"/>
      <c r="JZZ76" s="72"/>
      <c r="KAA76" s="72"/>
      <c r="KAB76" s="72"/>
      <c r="KAC76" s="72"/>
      <c r="KAD76" s="72"/>
      <c r="KAE76" s="72"/>
      <c r="KAF76" s="72"/>
      <c r="KAG76" s="72"/>
      <c r="KAH76" s="72"/>
      <c r="KAI76" s="72"/>
      <c r="KAJ76" s="72"/>
      <c r="KAK76" s="72"/>
      <c r="KAL76" s="72"/>
      <c r="KAM76" s="72"/>
      <c r="KAN76" s="72"/>
      <c r="KAO76" s="72"/>
      <c r="KAP76" s="72"/>
      <c r="KAQ76" s="72"/>
      <c r="KAR76" s="72"/>
      <c r="KAS76" s="72"/>
      <c r="KAT76" s="72"/>
      <c r="KAU76" s="72"/>
      <c r="KAV76" s="72"/>
      <c r="KAW76" s="72"/>
      <c r="KAX76" s="72"/>
      <c r="KAY76" s="72"/>
      <c r="KAZ76" s="72"/>
      <c r="KBA76" s="72"/>
      <c r="KBB76" s="72"/>
      <c r="KBC76" s="72"/>
      <c r="KBD76" s="72"/>
      <c r="KBE76" s="72"/>
      <c r="KBF76" s="72"/>
      <c r="KBG76" s="72"/>
      <c r="KBH76" s="72"/>
      <c r="KBI76" s="72"/>
      <c r="KBJ76" s="72"/>
      <c r="KBK76" s="72"/>
      <c r="KBL76" s="72"/>
      <c r="KBM76" s="72"/>
      <c r="KBN76" s="72"/>
      <c r="KBO76" s="72"/>
      <c r="KBP76" s="72"/>
      <c r="KBQ76" s="72"/>
      <c r="KBR76" s="72"/>
      <c r="KBS76" s="72"/>
      <c r="KBT76" s="72"/>
      <c r="KBU76" s="72"/>
      <c r="KBV76" s="72"/>
      <c r="KBW76" s="72"/>
      <c r="KBX76" s="72"/>
      <c r="KBY76" s="72"/>
      <c r="KBZ76" s="72"/>
      <c r="KCA76" s="72"/>
      <c r="KCB76" s="72"/>
      <c r="KCC76" s="72"/>
      <c r="KCD76" s="72"/>
      <c r="KCE76" s="72"/>
      <c r="KCF76" s="72"/>
      <c r="KCG76" s="72"/>
      <c r="KCH76" s="72"/>
      <c r="KCI76" s="72"/>
      <c r="KCJ76" s="72"/>
      <c r="KCK76" s="72"/>
      <c r="KCL76" s="72"/>
      <c r="KCM76" s="72"/>
      <c r="KCN76" s="72"/>
      <c r="KCO76" s="72"/>
      <c r="KCP76" s="72"/>
      <c r="KCQ76" s="72"/>
      <c r="KCR76" s="72"/>
      <c r="KCS76" s="72"/>
      <c r="KCT76" s="72"/>
      <c r="KCU76" s="72"/>
      <c r="KCV76" s="72"/>
      <c r="KCW76" s="72"/>
      <c r="KCX76" s="72"/>
      <c r="KCY76" s="72"/>
      <c r="KCZ76" s="72"/>
      <c r="KDA76" s="72"/>
      <c r="KDB76" s="72"/>
      <c r="KDC76" s="72"/>
      <c r="KDD76" s="72"/>
      <c r="KDE76" s="72"/>
      <c r="KDF76" s="72"/>
      <c r="KDG76" s="72"/>
      <c r="KDH76" s="72"/>
      <c r="KDI76" s="72"/>
      <c r="KDJ76" s="72"/>
      <c r="KDK76" s="72"/>
      <c r="KDL76" s="72"/>
      <c r="KDM76" s="72"/>
      <c r="KDN76" s="72"/>
      <c r="KDO76" s="72"/>
      <c r="KDP76" s="72"/>
      <c r="KDQ76" s="72"/>
      <c r="KDR76" s="72"/>
      <c r="KDS76" s="72"/>
      <c r="KDT76" s="72"/>
      <c r="KDU76" s="72"/>
      <c r="KDV76" s="72"/>
      <c r="KDW76" s="72"/>
      <c r="KDX76" s="72"/>
      <c r="KDY76" s="72"/>
      <c r="KDZ76" s="72"/>
      <c r="KEA76" s="72"/>
      <c r="KEB76" s="72"/>
      <c r="KEC76" s="72"/>
      <c r="KED76" s="72"/>
      <c r="KEE76" s="72"/>
      <c r="KEF76" s="72"/>
      <c r="KEG76" s="72"/>
      <c r="KEH76" s="72"/>
      <c r="KEI76" s="72"/>
      <c r="KEJ76" s="72"/>
      <c r="KEK76" s="72"/>
      <c r="KEL76" s="72"/>
      <c r="KEM76" s="72"/>
      <c r="KEN76" s="72"/>
      <c r="KEO76" s="72"/>
      <c r="KEP76" s="72"/>
      <c r="KEQ76" s="72"/>
      <c r="KER76" s="72"/>
      <c r="KES76" s="72"/>
      <c r="KET76" s="72"/>
      <c r="KEU76" s="72"/>
      <c r="KEV76" s="72"/>
      <c r="KEW76" s="72"/>
      <c r="KEX76" s="72"/>
      <c r="KEY76" s="72"/>
      <c r="KEZ76" s="72"/>
      <c r="KFA76" s="72"/>
      <c r="KFB76" s="72"/>
      <c r="KFC76" s="72"/>
      <c r="KFD76" s="72"/>
      <c r="KFE76" s="72"/>
      <c r="KFF76" s="72"/>
      <c r="KFG76" s="72"/>
      <c r="KFH76" s="72"/>
      <c r="KFI76" s="72"/>
      <c r="KFJ76" s="72"/>
      <c r="KFK76" s="72"/>
      <c r="KFL76" s="72"/>
      <c r="KFM76" s="72"/>
      <c r="KFN76" s="72"/>
      <c r="KFO76" s="72"/>
      <c r="KFP76" s="72"/>
      <c r="KFQ76" s="72"/>
      <c r="KFR76" s="72"/>
      <c r="KFS76" s="72"/>
      <c r="KFT76" s="72"/>
      <c r="KFU76" s="72"/>
      <c r="KFV76" s="72"/>
      <c r="KFW76" s="72"/>
      <c r="KFX76" s="72"/>
      <c r="KFY76" s="72"/>
      <c r="KFZ76" s="72"/>
      <c r="KGA76" s="72"/>
      <c r="KGB76" s="72"/>
      <c r="KGC76" s="72"/>
      <c r="KGD76" s="72"/>
      <c r="KGE76" s="72"/>
      <c r="KGF76" s="72"/>
      <c r="KGG76" s="72"/>
      <c r="KGH76" s="72"/>
      <c r="KGI76" s="72"/>
      <c r="KGJ76" s="72"/>
      <c r="KGK76" s="72"/>
      <c r="KGL76" s="72"/>
      <c r="KGM76" s="72"/>
      <c r="KGN76" s="72"/>
      <c r="KGO76" s="72"/>
      <c r="KGP76" s="72"/>
      <c r="KGQ76" s="72"/>
      <c r="KGR76" s="72"/>
      <c r="KGS76" s="72"/>
      <c r="KGT76" s="72"/>
      <c r="KGU76" s="72"/>
      <c r="KGV76" s="72"/>
      <c r="KGW76" s="72"/>
      <c r="KGX76" s="72"/>
      <c r="KGY76" s="72"/>
      <c r="KGZ76" s="72"/>
      <c r="KHA76" s="72"/>
      <c r="KHB76" s="72"/>
      <c r="KHC76" s="72"/>
      <c r="KHD76" s="72"/>
      <c r="KHE76" s="72"/>
      <c r="KHF76" s="72"/>
      <c r="KHG76" s="72"/>
      <c r="KHH76" s="72"/>
      <c r="KHI76" s="72"/>
      <c r="KHJ76" s="72"/>
      <c r="KHK76" s="72"/>
      <c r="KHL76" s="72"/>
      <c r="KHM76" s="72"/>
      <c r="KHN76" s="72"/>
      <c r="KHO76" s="72"/>
      <c r="KHP76" s="72"/>
      <c r="KHQ76" s="72"/>
      <c r="KHR76" s="72"/>
      <c r="KHS76" s="72"/>
      <c r="KHT76" s="72"/>
      <c r="KHU76" s="72"/>
      <c r="KHV76" s="72"/>
      <c r="KHW76" s="72"/>
      <c r="KHX76" s="72"/>
      <c r="KHY76" s="72"/>
      <c r="KHZ76" s="72"/>
      <c r="KIA76" s="72"/>
      <c r="KIB76" s="72"/>
      <c r="KIC76" s="72"/>
      <c r="KID76" s="72"/>
      <c r="KIE76" s="72"/>
      <c r="KIF76" s="72"/>
      <c r="KIG76" s="72"/>
      <c r="KIH76" s="72"/>
      <c r="KII76" s="72"/>
      <c r="KIJ76" s="72"/>
      <c r="KIK76" s="72"/>
      <c r="KIL76" s="72"/>
      <c r="KIM76" s="72"/>
      <c r="KIN76" s="72"/>
      <c r="KIO76" s="72"/>
      <c r="KIP76" s="72"/>
      <c r="KIQ76" s="72"/>
      <c r="KIR76" s="72"/>
      <c r="KIS76" s="72"/>
      <c r="KIT76" s="72"/>
      <c r="KIU76" s="72"/>
      <c r="KIV76" s="72"/>
      <c r="KIW76" s="72"/>
      <c r="KIX76" s="72"/>
      <c r="KIY76" s="72"/>
      <c r="KIZ76" s="72"/>
      <c r="KJA76" s="72"/>
      <c r="KJB76" s="72"/>
      <c r="KJC76" s="72"/>
      <c r="KJD76" s="72"/>
      <c r="KJE76" s="72"/>
      <c r="KJF76" s="72"/>
      <c r="KJG76" s="72"/>
      <c r="KJH76" s="72"/>
      <c r="KJI76" s="72"/>
      <c r="KJJ76" s="72"/>
      <c r="KJK76" s="72"/>
      <c r="KJL76" s="72"/>
      <c r="KJM76" s="72"/>
      <c r="KJN76" s="72"/>
      <c r="KJO76" s="72"/>
      <c r="KJP76" s="72"/>
      <c r="KJQ76" s="72"/>
      <c r="KJR76" s="72"/>
      <c r="KJS76" s="72"/>
      <c r="KJT76" s="72"/>
      <c r="KJU76" s="72"/>
      <c r="KJV76" s="72"/>
      <c r="KJW76" s="72"/>
      <c r="KJX76" s="72"/>
      <c r="KJY76" s="72"/>
      <c r="KJZ76" s="72"/>
      <c r="KKA76" s="72"/>
      <c r="KKB76" s="72"/>
      <c r="KKC76" s="72"/>
      <c r="KKD76" s="72"/>
      <c r="KKE76" s="72"/>
      <c r="KKF76" s="72"/>
      <c r="KKG76" s="72"/>
      <c r="KKH76" s="72"/>
      <c r="KKI76" s="72"/>
      <c r="KKJ76" s="72"/>
      <c r="KKK76" s="72"/>
      <c r="KKL76" s="72"/>
      <c r="KKM76" s="72"/>
      <c r="KKN76" s="72"/>
      <c r="KKO76" s="72"/>
      <c r="KKP76" s="72"/>
      <c r="KKQ76" s="72"/>
      <c r="KKR76" s="72"/>
      <c r="KKS76" s="72"/>
      <c r="KKT76" s="72"/>
      <c r="KKU76" s="72"/>
      <c r="KKV76" s="72"/>
      <c r="KKW76" s="72"/>
      <c r="KKX76" s="72"/>
      <c r="KKY76" s="72"/>
      <c r="KKZ76" s="72"/>
      <c r="KLA76" s="72"/>
      <c r="KLB76" s="72"/>
      <c r="KLC76" s="72"/>
      <c r="KLD76" s="72"/>
      <c r="KLE76" s="72"/>
      <c r="KLF76" s="72"/>
      <c r="KLG76" s="72"/>
      <c r="KLH76" s="72"/>
      <c r="KLI76" s="72"/>
      <c r="KLJ76" s="72"/>
      <c r="KLK76" s="72"/>
      <c r="KLL76" s="72"/>
      <c r="KLM76" s="72"/>
      <c r="KLN76" s="72"/>
      <c r="KLO76" s="72"/>
      <c r="KLP76" s="72"/>
      <c r="KLQ76" s="72"/>
      <c r="KLR76" s="72"/>
      <c r="KLS76" s="72"/>
      <c r="KLT76" s="72"/>
      <c r="KLU76" s="72"/>
      <c r="KLV76" s="72"/>
      <c r="KLW76" s="72"/>
      <c r="KLX76" s="72"/>
      <c r="KLY76" s="72"/>
      <c r="KLZ76" s="72"/>
      <c r="KMA76" s="72"/>
      <c r="KMB76" s="72"/>
      <c r="KMC76" s="72"/>
      <c r="KMD76" s="72"/>
      <c r="KME76" s="72"/>
      <c r="KMF76" s="72"/>
      <c r="KMG76" s="72"/>
      <c r="KMH76" s="72"/>
      <c r="KMI76" s="72"/>
      <c r="KMJ76" s="72"/>
      <c r="KMK76" s="72"/>
      <c r="KML76" s="72"/>
      <c r="KMM76" s="72"/>
      <c r="KMN76" s="72"/>
      <c r="KMO76" s="72"/>
      <c r="KMP76" s="72"/>
      <c r="KMQ76" s="72"/>
      <c r="KMR76" s="72"/>
      <c r="KMS76" s="72"/>
      <c r="KMT76" s="72"/>
      <c r="KMU76" s="72"/>
      <c r="KMV76" s="72"/>
      <c r="KMW76" s="72"/>
      <c r="KMX76" s="72"/>
      <c r="KMY76" s="72"/>
      <c r="KMZ76" s="72"/>
      <c r="KNA76" s="72"/>
      <c r="KNB76" s="72"/>
      <c r="KNC76" s="72"/>
      <c r="KND76" s="72"/>
      <c r="KNE76" s="72"/>
      <c r="KNF76" s="72"/>
      <c r="KNG76" s="72"/>
      <c r="KNH76" s="72"/>
      <c r="KNI76" s="72"/>
      <c r="KNJ76" s="72"/>
      <c r="KNK76" s="72"/>
      <c r="KNL76" s="72"/>
      <c r="KNM76" s="72"/>
      <c r="KNN76" s="72"/>
      <c r="KNO76" s="72"/>
      <c r="KNP76" s="72"/>
      <c r="KNQ76" s="72"/>
      <c r="KNR76" s="72"/>
      <c r="KNS76" s="72"/>
      <c r="KNT76" s="72"/>
      <c r="KNU76" s="72"/>
      <c r="KNV76" s="72"/>
      <c r="KNW76" s="72"/>
      <c r="KNX76" s="72"/>
      <c r="KNY76" s="72"/>
      <c r="KNZ76" s="72"/>
      <c r="KOA76" s="72"/>
      <c r="KOB76" s="72"/>
      <c r="KOC76" s="72"/>
      <c r="KOD76" s="72"/>
      <c r="KOE76" s="72"/>
      <c r="KOF76" s="72"/>
      <c r="KOG76" s="72"/>
      <c r="KOH76" s="72"/>
      <c r="KOI76" s="72"/>
      <c r="KOJ76" s="72"/>
      <c r="KOK76" s="72"/>
      <c r="KOL76" s="72"/>
      <c r="KOM76" s="72"/>
      <c r="KON76" s="72"/>
      <c r="KOO76" s="72"/>
      <c r="KOP76" s="72"/>
      <c r="KOQ76" s="72"/>
      <c r="KOR76" s="72"/>
      <c r="KOS76" s="72"/>
      <c r="KOT76" s="72"/>
      <c r="KOU76" s="72"/>
      <c r="KOV76" s="72"/>
      <c r="KOW76" s="72"/>
      <c r="KOX76" s="72"/>
      <c r="KOY76" s="72"/>
      <c r="KOZ76" s="72"/>
      <c r="KPA76" s="72"/>
      <c r="KPB76" s="72"/>
      <c r="KPC76" s="72"/>
      <c r="KPD76" s="72"/>
      <c r="KPE76" s="72"/>
      <c r="KPF76" s="72"/>
      <c r="KPG76" s="72"/>
      <c r="KPH76" s="72"/>
      <c r="KPI76" s="72"/>
      <c r="KPJ76" s="72"/>
      <c r="KPK76" s="72"/>
      <c r="KPL76" s="72"/>
      <c r="KPM76" s="72"/>
      <c r="KPN76" s="72"/>
      <c r="KPO76" s="72"/>
      <c r="KPP76" s="72"/>
      <c r="KPQ76" s="72"/>
      <c r="KPR76" s="72"/>
      <c r="KPS76" s="72"/>
      <c r="KPT76" s="72"/>
      <c r="KPU76" s="72"/>
      <c r="KPV76" s="72"/>
      <c r="KPW76" s="72"/>
      <c r="KPX76" s="72"/>
      <c r="KPY76" s="72"/>
      <c r="KPZ76" s="72"/>
      <c r="KQA76" s="72"/>
      <c r="KQB76" s="72"/>
      <c r="KQC76" s="72"/>
      <c r="KQD76" s="72"/>
      <c r="KQE76" s="72"/>
      <c r="KQF76" s="72"/>
      <c r="KQG76" s="72"/>
      <c r="KQH76" s="72"/>
      <c r="KQI76" s="72"/>
      <c r="KQJ76" s="72"/>
      <c r="KQK76" s="72"/>
      <c r="KQL76" s="72"/>
      <c r="KQM76" s="72"/>
      <c r="KQN76" s="72"/>
      <c r="KQO76" s="72"/>
      <c r="KQP76" s="72"/>
      <c r="KQQ76" s="72"/>
      <c r="KQR76" s="72"/>
      <c r="KQS76" s="72"/>
      <c r="KQT76" s="72"/>
      <c r="KQU76" s="72"/>
      <c r="KQV76" s="72"/>
      <c r="KQW76" s="72"/>
      <c r="KQX76" s="72"/>
      <c r="KQY76" s="72"/>
      <c r="KQZ76" s="72"/>
      <c r="KRA76" s="72"/>
      <c r="KRB76" s="72"/>
      <c r="KRC76" s="72"/>
      <c r="KRD76" s="72"/>
      <c r="KRE76" s="72"/>
      <c r="KRF76" s="72"/>
      <c r="KRG76" s="72"/>
      <c r="KRH76" s="72"/>
      <c r="KRI76" s="72"/>
      <c r="KRJ76" s="72"/>
      <c r="KRK76" s="72"/>
      <c r="KRL76" s="72"/>
      <c r="KRM76" s="72"/>
      <c r="KRN76" s="72"/>
      <c r="KRO76" s="72"/>
      <c r="KRP76" s="72"/>
      <c r="KRQ76" s="72"/>
      <c r="KRR76" s="72"/>
      <c r="KRS76" s="72"/>
      <c r="KRT76" s="72"/>
      <c r="KRU76" s="72"/>
      <c r="KRV76" s="72"/>
      <c r="KRW76" s="72"/>
      <c r="KRX76" s="72"/>
      <c r="KRY76" s="72"/>
      <c r="KRZ76" s="72"/>
      <c r="KSA76" s="72"/>
      <c r="KSB76" s="72"/>
      <c r="KSC76" s="72"/>
      <c r="KSD76" s="72"/>
      <c r="KSE76" s="72"/>
      <c r="KSF76" s="72"/>
      <c r="KSG76" s="72"/>
      <c r="KSH76" s="72"/>
      <c r="KSI76" s="72"/>
      <c r="KSJ76" s="72"/>
      <c r="KSK76" s="72"/>
      <c r="KSL76" s="72"/>
      <c r="KSM76" s="72"/>
      <c r="KSN76" s="72"/>
      <c r="KSO76" s="72"/>
      <c r="KSP76" s="72"/>
      <c r="KSQ76" s="72"/>
      <c r="KSR76" s="72"/>
      <c r="KSS76" s="72"/>
      <c r="KST76" s="72"/>
      <c r="KSU76" s="72"/>
      <c r="KSV76" s="72"/>
      <c r="KSW76" s="72"/>
      <c r="KSX76" s="72"/>
      <c r="KSY76" s="72"/>
      <c r="KSZ76" s="72"/>
      <c r="KTA76" s="72"/>
      <c r="KTB76" s="72"/>
      <c r="KTC76" s="72"/>
      <c r="KTD76" s="72"/>
      <c r="KTE76" s="72"/>
      <c r="KTF76" s="72"/>
      <c r="KTG76" s="72"/>
      <c r="KTH76" s="72"/>
      <c r="KTI76" s="72"/>
      <c r="KTJ76" s="72"/>
      <c r="KTK76" s="72"/>
      <c r="KTL76" s="72"/>
      <c r="KTM76" s="72"/>
      <c r="KTN76" s="72"/>
      <c r="KTO76" s="72"/>
      <c r="KTP76" s="72"/>
      <c r="KTQ76" s="72"/>
      <c r="KTR76" s="72"/>
      <c r="KTS76" s="72"/>
      <c r="KTT76" s="72"/>
      <c r="KTU76" s="72"/>
      <c r="KTV76" s="72"/>
      <c r="KTW76" s="72"/>
      <c r="KTX76" s="72"/>
      <c r="KTY76" s="72"/>
      <c r="KTZ76" s="72"/>
      <c r="KUA76" s="72"/>
      <c r="KUB76" s="72"/>
      <c r="KUC76" s="72"/>
      <c r="KUD76" s="72"/>
      <c r="KUE76" s="72"/>
      <c r="KUF76" s="72"/>
      <c r="KUG76" s="72"/>
      <c r="KUH76" s="72"/>
      <c r="KUI76" s="72"/>
      <c r="KUJ76" s="72"/>
      <c r="KUK76" s="72"/>
      <c r="KUL76" s="72"/>
      <c r="KUM76" s="72"/>
      <c r="KUN76" s="72"/>
      <c r="KUO76" s="72"/>
      <c r="KUP76" s="72"/>
      <c r="KUQ76" s="72"/>
      <c r="KUR76" s="72"/>
      <c r="KUS76" s="72"/>
      <c r="KUT76" s="72"/>
      <c r="KUU76" s="72"/>
      <c r="KUV76" s="72"/>
      <c r="KUW76" s="72"/>
      <c r="KUX76" s="72"/>
      <c r="KUY76" s="72"/>
      <c r="KUZ76" s="72"/>
      <c r="KVA76" s="72"/>
      <c r="KVB76" s="72"/>
      <c r="KVC76" s="72"/>
      <c r="KVD76" s="72"/>
      <c r="KVE76" s="72"/>
      <c r="KVF76" s="72"/>
      <c r="KVG76" s="72"/>
      <c r="KVH76" s="72"/>
      <c r="KVI76" s="72"/>
      <c r="KVJ76" s="72"/>
      <c r="KVK76" s="72"/>
      <c r="KVL76" s="72"/>
      <c r="KVM76" s="72"/>
      <c r="KVN76" s="72"/>
      <c r="KVO76" s="72"/>
      <c r="KVP76" s="72"/>
      <c r="KVQ76" s="72"/>
      <c r="KVR76" s="72"/>
      <c r="KVS76" s="72"/>
      <c r="KVT76" s="72"/>
      <c r="KVU76" s="72"/>
      <c r="KVV76" s="72"/>
      <c r="KVW76" s="72"/>
      <c r="KVX76" s="72"/>
      <c r="KVY76" s="72"/>
      <c r="KVZ76" s="72"/>
      <c r="KWA76" s="72"/>
      <c r="KWB76" s="72"/>
      <c r="KWC76" s="72"/>
      <c r="KWD76" s="72"/>
      <c r="KWE76" s="72"/>
      <c r="KWF76" s="72"/>
      <c r="KWG76" s="72"/>
      <c r="KWH76" s="72"/>
      <c r="KWI76" s="72"/>
      <c r="KWJ76" s="72"/>
      <c r="KWK76" s="72"/>
      <c r="KWL76" s="72"/>
      <c r="KWM76" s="72"/>
      <c r="KWN76" s="72"/>
      <c r="KWO76" s="72"/>
      <c r="KWP76" s="72"/>
      <c r="KWQ76" s="72"/>
      <c r="KWR76" s="72"/>
      <c r="KWS76" s="72"/>
      <c r="KWT76" s="72"/>
      <c r="KWU76" s="72"/>
      <c r="KWV76" s="72"/>
      <c r="KWW76" s="72"/>
      <c r="KWX76" s="72"/>
      <c r="KWY76" s="72"/>
      <c r="KWZ76" s="72"/>
      <c r="KXA76" s="72"/>
      <c r="KXB76" s="72"/>
      <c r="KXC76" s="72"/>
      <c r="KXD76" s="72"/>
      <c r="KXE76" s="72"/>
      <c r="KXF76" s="72"/>
      <c r="KXG76" s="72"/>
      <c r="KXH76" s="72"/>
      <c r="KXI76" s="72"/>
      <c r="KXJ76" s="72"/>
      <c r="KXK76" s="72"/>
      <c r="KXL76" s="72"/>
      <c r="KXM76" s="72"/>
      <c r="KXN76" s="72"/>
      <c r="KXO76" s="72"/>
      <c r="KXP76" s="72"/>
      <c r="KXQ76" s="72"/>
      <c r="KXR76" s="72"/>
      <c r="KXS76" s="72"/>
      <c r="KXT76" s="72"/>
      <c r="KXU76" s="72"/>
      <c r="KXV76" s="72"/>
      <c r="KXW76" s="72"/>
      <c r="KXX76" s="72"/>
      <c r="KXY76" s="72"/>
      <c r="KXZ76" s="72"/>
      <c r="KYA76" s="72"/>
      <c r="KYB76" s="72"/>
      <c r="KYC76" s="72"/>
      <c r="KYD76" s="72"/>
      <c r="KYE76" s="72"/>
      <c r="KYF76" s="72"/>
      <c r="KYG76" s="72"/>
      <c r="KYH76" s="72"/>
      <c r="KYI76" s="72"/>
      <c r="KYJ76" s="72"/>
      <c r="KYK76" s="72"/>
      <c r="KYL76" s="72"/>
      <c r="KYM76" s="72"/>
      <c r="KYN76" s="72"/>
      <c r="KYO76" s="72"/>
      <c r="KYP76" s="72"/>
      <c r="KYQ76" s="72"/>
      <c r="KYR76" s="72"/>
      <c r="KYS76" s="72"/>
      <c r="KYT76" s="72"/>
      <c r="KYU76" s="72"/>
      <c r="KYV76" s="72"/>
      <c r="KYW76" s="72"/>
      <c r="KYX76" s="72"/>
      <c r="KYY76" s="72"/>
      <c r="KYZ76" s="72"/>
      <c r="KZA76" s="72"/>
      <c r="KZB76" s="72"/>
      <c r="KZC76" s="72"/>
      <c r="KZD76" s="72"/>
      <c r="KZE76" s="72"/>
      <c r="KZF76" s="72"/>
      <c r="KZG76" s="72"/>
      <c r="KZH76" s="72"/>
      <c r="KZI76" s="72"/>
      <c r="KZJ76" s="72"/>
      <c r="KZK76" s="72"/>
      <c r="KZL76" s="72"/>
      <c r="KZM76" s="72"/>
      <c r="KZN76" s="72"/>
      <c r="KZO76" s="72"/>
      <c r="KZP76" s="72"/>
      <c r="KZQ76" s="72"/>
      <c r="KZR76" s="72"/>
      <c r="KZS76" s="72"/>
      <c r="KZT76" s="72"/>
      <c r="KZU76" s="72"/>
      <c r="KZV76" s="72"/>
      <c r="KZW76" s="72"/>
      <c r="KZX76" s="72"/>
      <c r="KZY76" s="72"/>
      <c r="KZZ76" s="72"/>
      <c r="LAA76" s="72"/>
      <c r="LAB76" s="72"/>
      <c r="LAC76" s="72"/>
      <c r="LAD76" s="72"/>
      <c r="LAE76" s="72"/>
      <c r="LAF76" s="72"/>
      <c r="LAG76" s="72"/>
      <c r="LAH76" s="72"/>
      <c r="LAI76" s="72"/>
      <c r="LAJ76" s="72"/>
      <c r="LAK76" s="72"/>
      <c r="LAL76" s="72"/>
      <c r="LAM76" s="72"/>
      <c r="LAN76" s="72"/>
      <c r="LAO76" s="72"/>
      <c r="LAP76" s="72"/>
      <c r="LAQ76" s="72"/>
      <c r="LAR76" s="72"/>
      <c r="LAS76" s="72"/>
      <c r="LAT76" s="72"/>
      <c r="LAU76" s="72"/>
      <c r="LAV76" s="72"/>
      <c r="LAW76" s="72"/>
      <c r="LAX76" s="72"/>
      <c r="LAY76" s="72"/>
      <c r="LAZ76" s="72"/>
      <c r="LBA76" s="72"/>
      <c r="LBB76" s="72"/>
      <c r="LBC76" s="72"/>
      <c r="LBD76" s="72"/>
      <c r="LBE76" s="72"/>
      <c r="LBF76" s="72"/>
      <c r="LBG76" s="72"/>
      <c r="LBH76" s="72"/>
      <c r="LBI76" s="72"/>
      <c r="LBJ76" s="72"/>
      <c r="LBK76" s="72"/>
      <c r="LBL76" s="72"/>
      <c r="LBM76" s="72"/>
      <c r="LBN76" s="72"/>
      <c r="LBO76" s="72"/>
      <c r="LBP76" s="72"/>
      <c r="LBQ76" s="72"/>
      <c r="LBR76" s="72"/>
      <c r="LBS76" s="72"/>
      <c r="LBT76" s="72"/>
      <c r="LBU76" s="72"/>
      <c r="LBV76" s="72"/>
      <c r="LBW76" s="72"/>
      <c r="LBX76" s="72"/>
      <c r="LBY76" s="72"/>
      <c r="LBZ76" s="72"/>
      <c r="LCA76" s="72"/>
      <c r="LCB76" s="72"/>
      <c r="LCC76" s="72"/>
      <c r="LCD76" s="72"/>
      <c r="LCE76" s="72"/>
      <c r="LCF76" s="72"/>
      <c r="LCG76" s="72"/>
      <c r="LCH76" s="72"/>
      <c r="LCI76" s="72"/>
      <c r="LCJ76" s="72"/>
      <c r="LCK76" s="72"/>
      <c r="LCL76" s="72"/>
      <c r="LCM76" s="72"/>
      <c r="LCN76" s="72"/>
      <c r="LCO76" s="72"/>
      <c r="LCP76" s="72"/>
      <c r="LCQ76" s="72"/>
      <c r="LCR76" s="72"/>
      <c r="LCS76" s="72"/>
      <c r="LCT76" s="72"/>
      <c r="LCU76" s="72"/>
      <c r="LCV76" s="72"/>
      <c r="LCW76" s="72"/>
      <c r="LCX76" s="72"/>
      <c r="LCY76" s="72"/>
      <c r="LCZ76" s="72"/>
      <c r="LDA76" s="72"/>
      <c r="LDB76" s="72"/>
      <c r="LDC76" s="72"/>
      <c r="LDD76" s="72"/>
      <c r="LDE76" s="72"/>
      <c r="LDF76" s="72"/>
      <c r="LDG76" s="72"/>
      <c r="LDH76" s="72"/>
      <c r="LDI76" s="72"/>
      <c r="LDJ76" s="72"/>
      <c r="LDK76" s="72"/>
      <c r="LDL76" s="72"/>
      <c r="LDM76" s="72"/>
      <c r="LDN76" s="72"/>
      <c r="LDO76" s="72"/>
      <c r="LDP76" s="72"/>
      <c r="LDQ76" s="72"/>
      <c r="LDR76" s="72"/>
      <c r="LDS76" s="72"/>
      <c r="LDT76" s="72"/>
      <c r="LDU76" s="72"/>
      <c r="LDV76" s="72"/>
      <c r="LDW76" s="72"/>
      <c r="LDX76" s="72"/>
      <c r="LDY76" s="72"/>
      <c r="LDZ76" s="72"/>
      <c r="LEA76" s="72"/>
      <c r="LEB76" s="72"/>
      <c r="LEC76" s="72"/>
      <c r="LED76" s="72"/>
      <c r="LEE76" s="72"/>
      <c r="LEF76" s="72"/>
      <c r="LEG76" s="72"/>
      <c r="LEH76" s="72"/>
      <c r="LEI76" s="72"/>
      <c r="LEJ76" s="72"/>
      <c r="LEK76" s="72"/>
      <c r="LEL76" s="72"/>
      <c r="LEM76" s="72"/>
      <c r="LEN76" s="72"/>
      <c r="LEO76" s="72"/>
      <c r="LEP76" s="72"/>
      <c r="LEQ76" s="72"/>
      <c r="LER76" s="72"/>
      <c r="LES76" s="72"/>
      <c r="LET76" s="72"/>
      <c r="LEU76" s="72"/>
      <c r="LEV76" s="72"/>
      <c r="LEW76" s="72"/>
      <c r="LEX76" s="72"/>
      <c r="LEY76" s="72"/>
      <c r="LEZ76" s="72"/>
      <c r="LFA76" s="72"/>
      <c r="LFB76" s="72"/>
      <c r="LFC76" s="72"/>
      <c r="LFD76" s="72"/>
      <c r="LFE76" s="72"/>
      <c r="LFF76" s="72"/>
      <c r="LFG76" s="72"/>
      <c r="LFH76" s="72"/>
      <c r="LFI76" s="72"/>
      <c r="LFJ76" s="72"/>
      <c r="LFK76" s="72"/>
      <c r="LFL76" s="72"/>
      <c r="LFM76" s="72"/>
      <c r="LFN76" s="72"/>
      <c r="LFO76" s="72"/>
      <c r="LFP76" s="72"/>
      <c r="LFQ76" s="72"/>
      <c r="LFR76" s="72"/>
      <c r="LFS76" s="72"/>
      <c r="LFT76" s="72"/>
      <c r="LFU76" s="72"/>
      <c r="LFV76" s="72"/>
      <c r="LFW76" s="72"/>
      <c r="LFX76" s="72"/>
      <c r="LFY76" s="72"/>
      <c r="LFZ76" s="72"/>
      <c r="LGA76" s="72"/>
      <c r="LGB76" s="72"/>
      <c r="LGC76" s="72"/>
      <c r="LGD76" s="72"/>
      <c r="LGE76" s="72"/>
      <c r="LGF76" s="72"/>
      <c r="LGG76" s="72"/>
      <c r="LGH76" s="72"/>
      <c r="LGI76" s="72"/>
      <c r="LGJ76" s="72"/>
      <c r="LGK76" s="72"/>
      <c r="LGL76" s="72"/>
      <c r="LGM76" s="72"/>
      <c r="LGN76" s="72"/>
      <c r="LGO76" s="72"/>
      <c r="LGP76" s="72"/>
      <c r="LGQ76" s="72"/>
      <c r="LGR76" s="72"/>
      <c r="LGS76" s="72"/>
      <c r="LGT76" s="72"/>
      <c r="LGU76" s="72"/>
      <c r="LGV76" s="72"/>
      <c r="LGW76" s="72"/>
      <c r="LGX76" s="72"/>
      <c r="LGY76" s="72"/>
      <c r="LGZ76" s="72"/>
      <c r="LHA76" s="72"/>
      <c r="LHB76" s="72"/>
      <c r="LHC76" s="72"/>
      <c r="LHD76" s="72"/>
      <c r="LHE76" s="72"/>
      <c r="LHF76" s="72"/>
      <c r="LHG76" s="72"/>
      <c r="LHH76" s="72"/>
      <c r="LHI76" s="72"/>
      <c r="LHJ76" s="72"/>
      <c r="LHK76" s="72"/>
      <c r="LHL76" s="72"/>
      <c r="LHM76" s="72"/>
      <c r="LHN76" s="72"/>
      <c r="LHO76" s="72"/>
      <c r="LHP76" s="72"/>
      <c r="LHQ76" s="72"/>
      <c r="LHR76" s="72"/>
      <c r="LHS76" s="72"/>
      <c r="LHT76" s="72"/>
      <c r="LHU76" s="72"/>
      <c r="LHV76" s="72"/>
      <c r="LHW76" s="72"/>
      <c r="LHX76" s="72"/>
      <c r="LHY76" s="72"/>
      <c r="LHZ76" s="72"/>
      <c r="LIA76" s="72"/>
      <c r="LIB76" s="72"/>
      <c r="LIC76" s="72"/>
      <c r="LID76" s="72"/>
      <c r="LIE76" s="72"/>
      <c r="LIF76" s="72"/>
      <c r="LIG76" s="72"/>
      <c r="LIH76" s="72"/>
      <c r="LII76" s="72"/>
      <c r="LIJ76" s="72"/>
      <c r="LIK76" s="72"/>
      <c r="LIL76" s="72"/>
      <c r="LIM76" s="72"/>
      <c r="LIN76" s="72"/>
      <c r="LIO76" s="72"/>
      <c r="LIP76" s="72"/>
      <c r="LIQ76" s="72"/>
      <c r="LIR76" s="72"/>
      <c r="LIS76" s="72"/>
      <c r="LIT76" s="72"/>
      <c r="LIU76" s="72"/>
      <c r="LIV76" s="72"/>
      <c r="LIW76" s="72"/>
      <c r="LIX76" s="72"/>
      <c r="LIY76" s="72"/>
      <c r="LIZ76" s="72"/>
      <c r="LJA76" s="72"/>
      <c r="LJB76" s="72"/>
      <c r="LJC76" s="72"/>
      <c r="LJD76" s="72"/>
      <c r="LJE76" s="72"/>
      <c r="LJF76" s="72"/>
      <c r="LJG76" s="72"/>
      <c r="LJH76" s="72"/>
      <c r="LJI76" s="72"/>
      <c r="LJJ76" s="72"/>
      <c r="LJK76" s="72"/>
      <c r="LJL76" s="72"/>
      <c r="LJM76" s="72"/>
      <c r="LJN76" s="72"/>
      <c r="LJO76" s="72"/>
      <c r="LJP76" s="72"/>
      <c r="LJQ76" s="72"/>
      <c r="LJR76" s="72"/>
      <c r="LJS76" s="72"/>
      <c r="LJT76" s="72"/>
      <c r="LJU76" s="72"/>
      <c r="LJV76" s="72"/>
      <c r="LJW76" s="72"/>
      <c r="LJX76" s="72"/>
      <c r="LJY76" s="72"/>
      <c r="LJZ76" s="72"/>
      <c r="LKA76" s="72"/>
      <c r="LKB76" s="72"/>
      <c r="LKC76" s="72"/>
      <c r="LKD76" s="72"/>
      <c r="LKE76" s="72"/>
      <c r="LKF76" s="72"/>
      <c r="LKG76" s="72"/>
      <c r="LKH76" s="72"/>
      <c r="LKI76" s="72"/>
      <c r="LKJ76" s="72"/>
      <c r="LKK76" s="72"/>
      <c r="LKL76" s="72"/>
      <c r="LKM76" s="72"/>
      <c r="LKN76" s="72"/>
      <c r="LKO76" s="72"/>
      <c r="LKP76" s="72"/>
      <c r="LKQ76" s="72"/>
      <c r="LKR76" s="72"/>
      <c r="LKS76" s="72"/>
      <c r="LKT76" s="72"/>
      <c r="LKU76" s="72"/>
      <c r="LKV76" s="72"/>
      <c r="LKW76" s="72"/>
      <c r="LKX76" s="72"/>
      <c r="LKY76" s="72"/>
      <c r="LKZ76" s="72"/>
      <c r="LLA76" s="72"/>
      <c r="LLB76" s="72"/>
      <c r="LLC76" s="72"/>
      <c r="LLD76" s="72"/>
      <c r="LLE76" s="72"/>
      <c r="LLF76" s="72"/>
      <c r="LLG76" s="72"/>
      <c r="LLH76" s="72"/>
      <c r="LLI76" s="72"/>
      <c r="LLJ76" s="72"/>
      <c r="LLK76" s="72"/>
      <c r="LLL76" s="72"/>
      <c r="LLM76" s="72"/>
      <c r="LLN76" s="72"/>
      <c r="LLO76" s="72"/>
      <c r="LLP76" s="72"/>
      <c r="LLQ76" s="72"/>
      <c r="LLR76" s="72"/>
      <c r="LLS76" s="72"/>
      <c r="LLT76" s="72"/>
      <c r="LLU76" s="72"/>
      <c r="LLV76" s="72"/>
      <c r="LLW76" s="72"/>
      <c r="LLX76" s="72"/>
      <c r="LLY76" s="72"/>
      <c r="LLZ76" s="72"/>
      <c r="LMA76" s="72"/>
      <c r="LMB76" s="72"/>
      <c r="LMC76" s="72"/>
      <c r="LMD76" s="72"/>
      <c r="LME76" s="72"/>
      <c r="LMF76" s="72"/>
      <c r="LMG76" s="72"/>
      <c r="LMH76" s="72"/>
      <c r="LMI76" s="72"/>
      <c r="LMJ76" s="72"/>
      <c r="LMK76" s="72"/>
      <c r="LML76" s="72"/>
      <c r="LMM76" s="72"/>
      <c r="LMN76" s="72"/>
      <c r="LMO76" s="72"/>
      <c r="LMP76" s="72"/>
      <c r="LMQ76" s="72"/>
      <c r="LMR76" s="72"/>
      <c r="LMS76" s="72"/>
      <c r="LMT76" s="72"/>
      <c r="LMU76" s="72"/>
      <c r="LMV76" s="72"/>
      <c r="LMW76" s="72"/>
      <c r="LMX76" s="72"/>
      <c r="LMY76" s="72"/>
      <c r="LMZ76" s="72"/>
      <c r="LNA76" s="72"/>
      <c r="LNB76" s="72"/>
      <c r="LNC76" s="72"/>
      <c r="LND76" s="72"/>
      <c r="LNE76" s="72"/>
      <c r="LNF76" s="72"/>
      <c r="LNG76" s="72"/>
      <c r="LNH76" s="72"/>
      <c r="LNI76" s="72"/>
      <c r="LNJ76" s="72"/>
      <c r="LNK76" s="72"/>
      <c r="LNL76" s="72"/>
      <c r="LNM76" s="72"/>
      <c r="LNN76" s="72"/>
      <c r="LNO76" s="72"/>
      <c r="LNP76" s="72"/>
      <c r="LNQ76" s="72"/>
      <c r="LNR76" s="72"/>
      <c r="LNS76" s="72"/>
      <c r="LNT76" s="72"/>
      <c r="LNU76" s="72"/>
      <c r="LNV76" s="72"/>
      <c r="LNW76" s="72"/>
      <c r="LNX76" s="72"/>
      <c r="LNY76" s="72"/>
      <c r="LNZ76" s="72"/>
      <c r="LOA76" s="72"/>
      <c r="LOB76" s="72"/>
      <c r="LOC76" s="72"/>
      <c r="LOD76" s="72"/>
      <c r="LOE76" s="72"/>
      <c r="LOF76" s="72"/>
      <c r="LOG76" s="72"/>
      <c r="LOH76" s="72"/>
      <c r="LOI76" s="72"/>
      <c r="LOJ76" s="72"/>
      <c r="LOK76" s="72"/>
      <c r="LOL76" s="72"/>
      <c r="LOM76" s="72"/>
      <c r="LON76" s="72"/>
      <c r="LOO76" s="72"/>
      <c r="LOP76" s="72"/>
      <c r="LOQ76" s="72"/>
      <c r="LOR76" s="72"/>
      <c r="LOS76" s="72"/>
      <c r="LOT76" s="72"/>
      <c r="LOU76" s="72"/>
      <c r="LOV76" s="72"/>
      <c r="LOW76" s="72"/>
      <c r="LOX76" s="72"/>
      <c r="LOY76" s="72"/>
      <c r="LOZ76" s="72"/>
      <c r="LPA76" s="72"/>
      <c r="LPB76" s="72"/>
      <c r="LPC76" s="72"/>
      <c r="LPD76" s="72"/>
      <c r="LPE76" s="72"/>
      <c r="LPF76" s="72"/>
      <c r="LPG76" s="72"/>
      <c r="LPH76" s="72"/>
      <c r="LPI76" s="72"/>
      <c r="LPJ76" s="72"/>
      <c r="LPK76" s="72"/>
      <c r="LPL76" s="72"/>
      <c r="LPM76" s="72"/>
      <c r="LPN76" s="72"/>
      <c r="LPO76" s="72"/>
      <c r="LPP76" s="72"/>
      <c r="LPQ76" s="72"/>
      <c r="LPR76" s="72"/>
      <c r="LPS76" s="72"/>
      <c r="LPT76" s="72"/>
      <c r="LPU76" s="72"/>
      <c r="LPV76" s="72"/>
      <c r="LPW76" s="72"/>
      <c r="LPX76" s="72"/>
      <c r="LPY76" s="72"/>
      <c r="LPZ76" s="72"/>
      <c r="LQA76" s="72"/>
      <c r="LQB76" s="72"/>
      <c r="LQC76" s="72"/>
      <c r="LQD76" s="72"/>
      <c r="LQE76" s="72"/>
      <c r="LQF76" s="72"/>
      <c r="LQG76" s="72"/>
      <c r="LQH76" s="72"/>
      <c r="LQI76" s="72"/>
      <c r="LQJ76" s="72"/>
      <c r="LQK76" s="72"/>
      <c r="LQL76" s="72"/>
      <c r="LQM76" s="72"/>
      <c r="LQN76" s="72"/>
      <c r="LQO76" s="72"/>
      <c r="LQP76" s="72"/>
      <c r="LQQ76" s="72"/>
      <c r="LQR76" s="72"/>
      <c r="LQS76" s="72"/>
      <c r="LQT76" s="72"/>
      <c r="LQU76" s="72"/>
      <c r="LQV76" s="72"/>
      <c r="LQW76" s="72"/>
      <c r="LQX76" s="72"/>
      <c r="LQY76" s="72"/>
      <c r="LQZ76" s="72"/>
      <c r="LRA76" s="72"/>
      <c r="LRB76" s="72"/>
      <c r="LRC76" s="72"/>
      <c r="LRD76" s="72"/>
      <c r="LRE76" s="72"/>
      <c r="LRF76" s="72"/>
      <c r="LRG76" s="72"/>
      <c r="LRH76" s="72"/>
      <c r="LRI76" s="72"/>
      <c r="LRJ76" s="72"/>
      <c r="LRK76" s="72"/>
      <c r="LRL76" s="72"/>
      <c r="LRM76" s="72"/>
      <c r="LRN76" s="72"/>
      <c r="LRO76" s="72"/>
      <c r="LRP76" s="72"/>
      <c r="LRQ76" s="72"/>
      <c r="LRR76" s="72"/>
      <c r="LRS76" s="72"/>
      <c r="LRT76" s="72"/>
      <c r="LRU76" s="72"/>
      <c r="LRV76" s="72"/>
      <c r="LRW76" s="72"/>
      <c r="LRX76" s="72"/>
      <c r="LRY76" s="72"/>
      <c r="LRZ76" s="72"/>
      <c r="LSA76" s="72"/>
      <c r="LSB76" s="72"/>
      <c r="LSC76" s="72"/>
      <c r="LSD76" s="72"/>
      <c r="LSE76" s="72"/>
      <c r="LSF76" s="72"/>
      <c r="LSG76" s="72"/>
      <c r="LSH76" s="72"/>
      <c r="LSI76" s="72"/>
      <c r="LSJ76" s="72"/>
      <c r="LSK76" s="72"/>
      <c r="LSL76" s="72"/>
      <c r="LSM76" s="72"/>
      <c r="LSN76" s="72"/>
      <c r="LSO76" s="72"/>
      <c r="LSP76" s="72"/>
      <c r="LSQ76" s="72"/>
      <c r="LSR76" s="72"/>
      <c r="LSS76" s="72"/>
      <c r="LST76" s="72"/>
      <c r="LSU76" s="72"/>
      <c r="LSV76" s="72"/>
      <c r="LSW76" s="72"/>
      <c r="LSX76" s="72"/>
      <c r="LSY76" s="72"/>
      <c r="LSZ76" s="72"/>
      <c r="LTA76" s="72"/>
      <c r="LTB76" s="72"/>
      <c r="LTC76" s="72"/>
      <c r="LTD76" s="72"/>
      <c r="LTE76" s="72"/>
      <c r="LTF76" s="72"/>
      <c r="LTG76" s="72"/>
      <c r="LTH76" s="72"/>
      <c r="LTI76" s="72"/>
      <c r="LTJ76" s="72"/>
      <c r="LTK76" s="72"/>
      <c r="LTL76" s="72"/>
      <c r="LTM76" s="72"/>
      <c r="LTN76" s="72"/>
      <c r="LTO76" s="72"/>
      <c r="LTP76" s="72"/>
      <c r="LTQ76" s="72"/>
      <c r="LTR76" s="72"/>
      <c r="LTS76" s="72"/>
      <c r="LTT76" s="72"/>
      <c r="LTU76" s="72"/>
      <c r="LTV76" s="72"/>
      <c r="LTW76" s="72"/>
      <c r="LTX76" s="72"/>
      <c r="LTY76" s="72"/>
      <c r="LTZ76" s="72"/>
      <c r="LUA76" s="72"/>
      <c r="LUB76" s="72"/>
      <c r="LUC76" s="72"/>
      <c r="LUD76" s="72"/>
      <c r="LUE76" s="72"/>
      <c r="LUF76" s="72"/>
      <c r="LUG76" s="72"/>
      <c r="LUH76" s="72"/>
      <c r="LUI76" s="72"/>
      <c r="LUJ76" s="72"/>
      <c r="LUK76" s="72"/>
      <c r="LUL76" s="72"/>
      <c r="LUM76" s="72"/>
      <c r="LUN76" s="72"/>
      <c r="LUO76" s="72"/>
      <c r="LUP76" s="72"/>
      <c r="LUQ76" s="72"/>
      <c r="LUR76" s="72"/>
      <c r="LUS76" s="72"/>
      <c r="LUT76" s="72"/>
      <c r="LUU76" s="72"/>
      <c r="LUV76" s="72"/>
      <c r="LUW76" s="72"/>
      <c r="LUX76" s="72"/>
      <c r="LUY76" s="72"/>
      <c r="LUZ76" s="72"/>
      <c r="LVA76" s="72"/>
      <c r="LVB76" s="72"/>
      <c r="LVC76" s="72"/>
      <c r="LVD76" s="72"/>
      <c r="LVE76" s="72"/>
      <c r="LVF76" s="72"/>
      <c r="LVG76" s="72"/>
      <c r="LVH76" s="72"/>
      <c r="LVI76" s="72"/>
      <c r="LVJ76" s="72"/>
      <c r="LVK76" s="72"/>
      <c r="LVL76" s="72"/>
      <c r="LVM76" s="72"/>
      <c r="LVN76" s="72"/>
      <c r="LVO76" s="72"/>
      <c r="LVP76" s="72"/>
      <c r="LVQ76" s="72"/>
      <c r="LVR76" s="72"/>
      <c r="LVS76" s="72"/>
      <c r="LVT76" s="72"/>
      <c r="LVU76" s="72"/>
      <c r="LVV76" s="72"/>
      <c r="LVW76" s="72"/>
      <c r="LVX76" s="72"/>
      <c r="LVY76" s="72"/>
      <c r="LVZ76" s="72"/>
      <c r="LWA76" s="72"/>
      <c r="LWB76" s="72"/>
      <c r="LWC76" s="72"/>
      <c r="LWD76" s="72"/>
      <c r="LWE76" s="72"/>
      <c r="LWF76" s="72"/>
      <c r="LWG76" s="72"/>
      <c r="LWH76" s="72"/>
      <c r="LWI76" s="72"/>
      <c r="LWJ76" s="72"/>
      <c r="LWK76" s="72"/>
      <c r="LWL76" s="72"/>
      <c r="LWM76" s="72"/>
      <c r="LWN76" s="72"/>
      <c r="LWO76" s="72"/>
      <c r="LWP76" s="72"/>
      <c r="LWQ76" s="72"/>
      <c r="LWR76" s="72"/>
      <c r="LWS76" s="72"/>
      <c r="LWT76" s="72"/>
      <c r="LWU76" s="72"/>
      <c r="LWV76" s="72"/>
      <c r="LWW76" s="72"/>
      <c r="LWX76" s="72"/>
      <c r="LWY76" s="72"/>
      <c r="LWZ76" s="72"/>
      <c r="LXA76" s="72"/>
      <c r="LXB76" s="72"/>
      <c r="LXC76" s="72"/>
      <c r="LXD76" s="72"/>
      <c r="LXE76" s="72"/>
      <c r="LXF76" s="72"/>
      <c r="LXG76" s="72"/>
      <c r="LXH76" s="72"/>
      <c r="LXI76" s="72"/>
      <c r="LXJ76" s="72"/>
      <c r="LXK76" s="72"/>
      <c r="LXL76" s="72"/>
      <c r="LXM76" s="72"/>
      <c r="LXN76" s="72"/>
      <c r="LXO76" s="72"/>
      <c r="LXP76" s="72"/>
      <c r="LXQ76" s="72"/>
      <c r="LXR76" s="72"/>
      <c r="LXS76" s="72"/>
      <c r="LXT76" s="72"/>
      <c r="LXU76" s="72"/>
      <c r="LXV76" s="72"/>
      <c r="LXW76" s="72"/>
      <c r="LXX76" s="72"/>
      <c r="LXY76" s="72"/>
      <c r="LXZ76" s="72"/>
      <c r="LYA76" s="72"/>
      <c r="LYB76" s="72"/>
      <c r="LYC76" s="72"/>
      <c r="LYD76" s="72"/>
      <c r="LYE76" s="72"/>
      <c r="LYF76" s="72"/>
      <c r="LYG76" s="72"/>
      <c r="LYH76" s="72"/>
      <c r="LYI76" s="72"/>
      <c r="LYJ76" s="72"/>
      <c r="LYK76" s="72"/>
      <c r="LYL76" s="72"/>
      <c r="LYM76" s="72"/>
      <c r="LYN76" s="72"/>
      <c r="LYO76" s="72"/>
      <c r="LYP76" s="72"/>
      <c r="LYQ76" s="72"/>
      <c r="LYR76" s="72"/>
      <c r="LYS76" s="72"/>
      <c r="LYT76" s="72"/>
      <c r="LYU76" s="72"/>
      <c r="LYV76" s="72"/>
      <c r="LYW76" s="72"/>
      <c r="LYX76" s="72"/>
      <c r="LYY76" s="72"/>
      <c r="LYZ76" s="72"/>
      <c r="LZA76" s="72"/>
      <c r="LZB76" s="72"/>
      <c r="LZC76" s="72"/>
      <c r="LZD76" s="72"/>
      <c r="LZE76" s="72"/>
      <c r="LZF76" s="72"/>
      <c r="LZG76" s="72"/>
      <c r="LZH76" s="72"/>
      <c r="LZI76" s="72"/>
      <c r="LZJ76" s="72"/>
      <c r="LZK76" s="72"/>
      <c r="LZL76" s="72"/>
      <c r="LZM76" s="72"/>
      <c r="LZN76" s="72"/>
      <c r="LZO76" s="72"/>
      <c r="LZP76" s="72"/>
      <c r="LZQ76" s="72"/>
      <c r="LZR76" s="72"/>
      <c r="LZS76" s="72"/>
      <c r="LZT76" s="72"/>
      <c r="LZU76" s="72"/>
      <c r="LZV76" s="72"/>
      <c r="LZW76" s="72"/>
      <c r="LZX76" s="72"/>
      <c r="LZY76" s="72"/>
      <c r="LZZ76" s="72"/>
      <c r="MAA76" s="72"/>
      <c r="MAB76" s="72"/>
      <c r="MAC76" s="72"/>
      <c r="MAD76" s="72"/>
      <c r="MAE76" s="72"/>
      <c r="MAF76" s="72"/>
      <c r="MAG76" s="72"/>
      <c r="MAH76" s="72"/>
      <c r="MAI76" s="72"/>
      <c r="MAJ76" s="72"/>
      <c r="MAK76" s="72"/>
      <c r="MAL76" s="72"/>
      <c r="MAM76" s="72"/>
      <c r="MAN76" s="72"/>
      <c r="MAO76" s="72"/>
      <c r="MAP76" s="72"/>
      <c r="MAQ76" s="72"/>
      <c r="MAR76" s="72"/>
      <c r="MAS76" s="72"/>
      <c r="MAT76" s="72"/>
      <c r="MAU76" s="72"/>
      <c r="MAV76" s="72"/>
      <c r="MAW76" s="72"/>
      <c r="MAX76" s="72"/>
      <c r="MAY76" s="72"/>
      <c r="MAZ76" s="72"/>
      <c r="MBA76" s="72"/>
      <c r="MBB76" s="72"/>
      <c r="MBC76" s="72"/>
      <c r="MBD76" s="72"/>
      <c r="MBE76" s="72"/>
      <c r="MBF76" s="72"/>
      <c r="MBG76" s="72"/>
      <c r="MBH76" s="72"/>
      <c r="MBI76" s="72"/>
      <c r="MBJ76" s="72"/>
      <c r="MBK76" s="72"/>
      <c r="MBL76" s="72"/>
      <c r="MBM76" s="72"/>
      <c r="MBN76" s="72"/>
      <c r="MBO76" s="72"/>
      <c r="MBP76" s="72"/>
      <c r="MBQ76" s="72"/>
      <c r="MBR76" s="72"/>
      <c r="MBS76" s="72"/>
      <c r="MBT76" s="72"/>
      <c r="MBU76" s="72"/>
      <c r="MBV76" s="72"/>
      <c r="MBW76" s="72"/>
      <c r="MBX76" s="72"/>
      <c r="MBY76" s="72"/>
      <c r="MBZ76" s="72"/>
      <c r="MCA76" s="72"/>
      <c r="MCB76" s="72"/>
      <c r="MCC76" s="72"/>
      <c r="MCD76" s="72"/>
      <c r="MCE76" s="72"/>
      <c r="MCF76" s="72"/>
      <c r="MCG76" s="72"/>
      <c r="MCH76" s="72"/>
      <c r="MCI76" s="72"/>
      <c r="MCJ76" s="72"/>
      <c r="MCK76" s="72"/>
      <c r="MCL76" s="72"/>
      <c r="MCM76" s="72"/>
      <c r="MCN76" s="72"/>
      <c r="MCO76" s="72"/>
      <c r="MCP76" s="72"/>
      <c r="MCQ76" s="72"/>
      <c r="MCR76" s="72"/>
      <c r="MCS76" s="72"/>
      <c r="MCT76" s="72"/>
      <c r="MCU76" s="72"/>
      <c r="MCV76" s="72"/>
      <c r="MCW76" s="72"/>
      <c r="MCX76" s="72"/>
      <c r="MCY76" s="72"/>
      <c r="MCZ76" s="72"/>
      <c r="MDA76" s="72"/>
      <c r="MDB76" s="72"/>
      <c r="MDC76" s="72"/>
      <c r="MDD76" s="72"/>
      <c r="MDE76" s="72"/>
      <c r="MDF76" s="72"/>
      <c r="MDG76" s="72"/>
      <c r="MDH76" s="72"/>
      <c r="MDI76" s="72"/>
      <c r="MDJ76" s="72"/>
      <c r="MDK76" s="72"/>
      <c r="MDL76" s="72"/>
      <c r="MDM76" s="72"/>
      <c r="MDN76" s="72"/>
      <c r="MDO76" s="72"/>
      <c r="MDP76" s="72"/>
      <c r="MDQ76" s="72"/>
      <c r="MDR76" s="72"/>
      <c r="MDS76" s="72"/>
      <c r="MDT76" s="72"/>
      <c r="MDU76" s="72"/>
      <c r="MDV76" s="72"/>
      <c r="MDW76" s="72"/>
      <c r="MDX76" s="72"/>
      <c r="MDY76" s="72"/>
      <c r="MDZ76" s="72"/>
      <c r="MEA76" s="72"/>
      <c r="MEB76" s="72"/>
      <c r="MEC76" s="72"/>
      <c r="MED76" s="72"/>
      <c r="MEE76" s="72"/>
      <c r="MEF76" s="72"/>
      <c r="MEG76" s="72"/>
      <c r="MEH76" s="72"/>
      <c r="MEI76" s="72"/>
      <c r="MEJ76" s="72"/>
      <c r="MEK76" s="72"/>
      <c r="MEL76" s="72"/>
      <c r="MEM76" s="72"/>
      <c r="MEN76" s="72"/>
      <c r="MEO76" s="72"/>
      <c r="MEP76" s="72"/>
      <c r="MEQ76" s="72"/>
      <c r="MER76" s="72"/>
      <c r="MES76" s="72"/>
      <c r="MET76" s="72"/>
      <c r="MEU76" s="72"/>
      <c r="MEV76" s="72"/>
      <c r="MEW76" s="72"/>
      <c r="MEX76" s="72"/>
      <c r="MEY76" s="72"/>
      <c r="MEZ76" s="72"/>
      <c r="MFA76" s="72"/>
      <c r="MFB76" s="72"/>
      <c r="MFC76" s="72"/>
      <c r="MFD76" s="72"/>
      <c r="MFE76" s="72"/>
      <c r="MFF76" s="72"/>
      <c r="MFG76" s="72"/>
      <c r="MFH76" s="72"/>
      <c r="MFI76" s="72"/>
      <c r="MFJ76" s="72"/>
      <c r="MFK76" s="72"/>
      <c r="MFL76" s="72"/>
      <c r="MFM76" s="72"/>
      <c r="MFN76" s="72"/>
      <c r="MFO76" s="72"/>
      <c r="MFP76" s="72"/>
      <c r="MFQ76" s="72"/>
      <c r="MFR76" s="72"/>
      <c r="MFS76" s="72"/>
      <c r="MFT76" s="72"/>
      <c r="MFU76" s="72"/>
      <c r="MFV76" s="72"/>
      <c r="MFW76" s="72"/>
      <c r="MFX76" s="72"/>
      <c r="MFY76" s="72"/>
      <c r="MFZ76" s="72"/>
      <c r="MGA76" s="72"/>
      <c r="MGB76" s="72"/>
      <c r="MGC76" s="72"/>
      <c r="MGD76" s="72"/>
      <c r="MGE76" s="72"/>
      <c r="MGF76" s="72"/>
      <c r="MGG76" s="72"/>
      <c r="MGH76" s="72"/>
      <c r="MGI76" s="72"/>
      <c r="MGJ76" s="72"/>
      <c r="MGK76" s="72"/>
      <c r="MGL76" s="72"/>
      <c r="MGM76" s="72"/>
      <c r="MGN76" s="72"/>
      <c r="MGO76" s="72"/>
      <c r="MGP76" s="72"/>
      <c r="MGQ76" s="72"/>
      <c r="MGR76" s="72"/>
      <c r="MGS76" s="72"/>
      <c r="MGT76" s="72"/>
      <c r="MGU76" s="72"/>
      <c r="MGV76" s="72"/>
      <c r="MGW76" s="72"/>
      <c r="MGX76" s="72"/>
      <c r="MGY76" s="72"/>
      <c r="MGZ76" s="72"/>
      <c r="MHA76" s="72"/>
      <c r="MHB76" s="72"/>
      <c r="MHC76" s="72"/>
      <c r="MHD76" s="72"/>
      <c r="MHE76" s="72"/>
      <c r="MHF76" s="72"/>
      <c r="MHG76" s="72"/>
      <c r="MHH76" s="72"/>
      <c r="MHI76" s="72"/>
      <c r="MHJ76" s="72"/>
      <c r="MHK76" s="72"/>
      <c r="MHL76" s="72"/>
      <c r="MHM76" s="72"/>
      <c r="MHN76" s="72"/>
      <c r="MHO76" s="72"/>
      <c r="MHP76" s="72"/>
      <c r="MHQ76" s="72"/>
      <c r="MHR76" s="72"/>
      <c r="MHS76" s="72"/>
      <c r="MHT76" s="72"/>
      <c r="MHU76" s="72"/>
      <c r="MHV76" s="72"/>
      <c r="MHW76" s="72"/>
      <c r="MHX76" s="72"/>
      <c r="MHY76" s="72"/>
      <c r="MHZ76" s="72"/>
      <c r="MIA76" s="72"/>
      <c r="MIB76" s="72"/>
      <c r="MIC76" s="72"/>
      <c r="MID76" s="72"/>
      <c r="MIE76" s="72"/>
      <c r="MIF76" s="72"/>
      <c r="MIG76" s="72"/>
      <c r="MIH76" s="72"/>
      <c r="MII76" s="72"/>
      <c r="MIJ76" s="72"/>
      <c r="MIK76" s="72"/>
      <c r="MIL76" s="72"/>
      <c r="MIM76" s="72"/>
      <c r="MIN76" s="72"/>
      <c r="MIO76" s="72"/>
      <c r="MIP76" s="72"/>
      <c r="MIQ76" s="72"/>
      <c r="MIR76" s="72"/>
      <c r="MIS76" s="72"/>
      <c r="MIT76" s="72"/>
      <c r="MIU76" s="72"/>
      <c r="MIV76" s="72"/>
      <c r="MIW76" s="72"/>
      <c r="MIX76" s="72"/>
      <c r="MIY76" s="72"/>
      <c r="MIZ76" s="72"/>
      <c r="MJA76" s="72"/>
      <c r="MJB76" s="72"/>
      <c r="MJC76" s="72"/>
      <c r="MJD76" s="72"/>
      <c r="MJE76" s="72"/>
      <c r="MJF76" s="72"/>
      <c r="MJG76" s="72"/>
      <c r="MJH76" s="72"/>
      <c r="MJI76" s="72"/>
      <c r="MJJ76" s="72"/>
      <c r="MJK76" s="72"/>
      <c r="MJL76" s="72"/>
      <c r="MJM76" s="72"/>
      <c r="MJN76" s="72"/>
      <c r="MJO76" s="72"/>
      <c r="MJP76" s="72"/>
      <c r="MJQ76" s="72"/>
      <c r="MJR76" s="72"/>
      <c r="MJS76" s="72"/>
      <c r="MJT76" s="72"/>
      <c r="MJU76" s="72"/>
      <c r="MJV76" s="72"/>
      <c r="MJW76" s="72"/>
      <c r="MJX76" s="72"/>
      <c r="MJY76" s="72"/>
      <c r="MJZ76" s="72"/>
      <c r="MKA76" s="72"/>
      <c r="MKB76" s="72"/>
      <c r="MKC76" s="72"/>
      <c r="MKD76" s="72"/>
      <c r="MKE76" s="72"/>
      <c r="MKF76" s="72"/>
      <c r="MKG76" s="72"/>
      <c r="MKH76" s="72"/>
      <c r="MKI76" s="72"/>
      <c r="MKJ76" s="72"/>
      <c r="MKK76" s="72"/>
      <c r="MKL76" s="72"/>
      <c r="MKM76" s="72"/>
      <c r="MKN76" s="72"/>
      <c r="MKO76" s="72"/>
      <c r="MKP76" s="72"/>
      <c r="MKQ76" s="72"/>
      <c r="MKR76" s="72"/>
      <c r="MKS76" s="72"/>
      <c r="MKT76" s="72"/>
      <c r="MKU76" s="72"/>
      <c r="MKV76" s="72"/>
      <c r="MKW76" s="72"/>
      <c r="MKX76" s="72"/>
      <c r="MKY76" s="72"/>
      <c r="MKZ76" s="72"/>
      <c r="MLA76" s="72"/>
      <c r="MLB76" s="72"/>
      <c r="MLC76" s="72"/>
      <c r="MLD76" s="72"/>
      <c r="MLE76" s="72"/>
      <c r="MLF76" s="72"/>
      <c r="MLG76" s="72"/>
      <c r="MLH76" s="72"/>
      <c r="MLI76" s="72"/>
      <c r="MLJ76" s="72"/>
      <c r="MLK76" s="72"/>
      <c r="MLL76" s="72"/>
      <c r="MLM76" s="72"/>
      <c r="MLN76" s="72"/>
      <c r="MLO76" s="72"/>
      <c r="MLP76" s="72"/>
      <c r="MLQ76" s="72"/>
      <c r="MLR76" s="72"/>
      <c r="MLS76" s="72"/>
      <c r="MLT76" s="72"/>
      <c r="MLU76" s="72"/>
      <c r="MLV76" s="72"/>
      <c r="MLW76" s="72"/>
      <c r="MLX76" s="72"/>
      <c r="MLY76" s="72"/>
      <c r="MLZ76" s="72"/>
      <c r="MMA76" s="72"/>
      <c r="MMB76" s="72"/>
      <c r="MMC76" s="72"/>
      <c r="MMD76" s="72"/>
      <c r="MME76" s="72"/>
      <c r="MMF76" s="72"/>
      <c r="MMG76" s="72"/>
      <c r="MMH76" s="72"/>
      <c r="MMI76" s="72"/>
      <c r="MMJ76" s="72"/>
      <c r="MMK76" s="72"/>
      <c r="MML76" s="72"/>
      <c r="MMM76" s="72"/>
      <c r="MMN76" s="72"/>
      <c r="MMO76" s="72"/>
      <c r="MMP76" s="72"/>
      <c r="MMQ76" s="72"/>
      <c r="MMR76" s="72"/>
      <c r="MMS76" s="72"/>
      <c r="MMT76" s="72"/>
      <c r="MMU76" s="72"/>
      <c r="MMV76" s="72"/>
      <c r="MMW76" s="72"/>
      <c r="MMX76" s="72"/>
      <c r="MMY76" s="72"/>
      <c r="MMZ76" s="72"/>
      <c r="MNA76" s="72"/>
      <c r="MNB76" s="72"/>
      <c r="MNC76" s="72"/>
      <c r="MND76" s="72"/>
      <c r="MNE76" s="72"/>
      <c r="MNF76" s="72"/>
      <c r="MNG76" s="72"/>
      <c r="MNH76" s="72"/>
      <c r="MNI76" s="72"/>
      <c r="MNJ76" s="72"/>
      <c r="MNK76" s="72"/>
      <c r="MNL76" s="72"/>
      <c r="MNM76" s="72"/>
      <c r="MNN76" s="72"/>
      <c r="MNO76" s="72"/>
      <c r="MNP76" s="72"/>
      <c r="MNQ76" s="72"/>
      <c r="MNR76" s="72"/>
      <c r="MNS76" s="72"/>
      <c r="MNT76" s="72"/>
      <c r="MNU76" s="72"/>
      <c r="MNV76" s="72"/>
      <c r="MNW76" s="72"/>
      <c r="MNX76" s="72"/>
      <c r="MNY76" s="72"/>
      <c r="MNZ76" s="72"/>
      <c r="MOA76" s="72"/>
      <c r="MOB76" s="72"/>
      <c r="MOC76" s="72"/>
      <c r="MOD76" s="72"/>
      <c r="MOE76" s="72"/>
      <c r="MOF76" s="72"/>
      <c r="MOG76" s="72"/>
      <c r="MOH76" s="72"/>
      <c r="MOI76" s="72"/>
      <c r="MOJ76" s="72"/>
      <c r="MOK76" s="72"/>
      <c r="MOL76" s="72"/>
      <c r="MOM76" s="72"/>
      <c r="MON76" s="72"/>
      <c r="MOO76" s="72"/>
      <c r="MOP76" s="72"/>
      <c r="MOQ76" s="72"/>
      <c r="MOR76" s="72"/>
      <c r="MOS76" s="72"/>
      <c r="MOT76" s="72"/>
      <c r="MOU76" s="72"/>
      <c r="MOV76" s="72"/>
      <c r="MOW76" s="72"/>
      <c r="MOX76" s="72"/>
      <c r="MOY76" s="72"/>
      <c r="MOZ76" s="72"/>
      <c r="MPA76" s="72"/>
      <c r="MPB76" s="72"/>
      <c r="MPC76" s="72"/>
      <c r="MPD76" s="72"/>
      <c r="MPE76" s="72"/>
      <c r="MPF76" s="72"/>
      <c r="MPG76" s="72"/>
      <c r="MPH76" s="72"/>
      <c r="MPI76" s="72"/>
      <c r="MPJ76" s="72"/>
      <c r="MPK76" s="72"/>
      <c r="MPL76" s="72"/>
      <c r="MPM76" s="72"/>
      <c r="MPN76" s="72"/>
      <c r="MPO76" s="72"/>
      <c r="MPP76" s="72"/>
      <c r="MPQ76" s="72"/>
      <c r="MPR76" s="72"/>
      <c r="MPS76" s="72"/>
      <c r="MPT76" s="72"/>
      <c r="MPU76" s="72"/>
      <c r="MPV76" s="72"/>
      <c r="MPW76" s="72"/>
      <c r="MPX76" s="72"/>
      <c r="MPY76" s="72"/>
      <c r="MPZ76" s="72"/>
      <c r="MQA76" s="72"/>
      <c r="MQB76" s="72"/>
      <c r="MQC76" s="72"/>
      <c r="MQD76" s="72"/>
      <c r="MQE76" s="72"/>
      <c r="MQF76" s="72"/>
      <c r="MQG76" s="72"/>
      <c r="MQH76" s="72"/>
      <c r="MQI76" s="72"/>
      <c r="MQJ76" s="72"/>
      <c r="MQK76" s="72"/>
      <c r="MQL76" s="72"/>
      <c r="MQM76" s="72"/>
      <c r="MQN76" s="72"/>
      <c r="MQO76" s="72"/>
      <c r="MQP76" s="72"/>
      <c r="MQQ76" s="72"/>
      <c r="MQR76" s="72"/>
      <c r="MQS76" s="72"/>
      <c r="MQT76" s="72"/>
      <c r="MQU76" s="72"/>
      <c r="MQV76" s="72"/>
      <c r="MQW76" s="72"/>
      <c r="MQX76" s="72"/>
      <c r="MQY76" s="72"/>
      <c r="MQZ76" s="72"/>
      <c r="MRA76" s="72"/>
      <c r="MRB76" s="72"/>
      <c r="MRC76" s="72"/>
      <c r="MRD76" s="72"/>
      <c r="MRE76" s="72"/>
      <c r="MRF76" s="72"/>
      <c r="MRG76" s="72"/>
      <c r="MRH76" s="72"/>
      <c r="MRI76" s="72"/>
      <c r="MRJ76" s="72"/>
      <c r="MRK76" s="72"/>
      <c r="MRL76" s="72"/>
      <c r="MRM76" s="72"/>
      <c r="MRN76" s="72"/>
      <c r="MRO76" s="72"/>
      <c r="MRP76" s="72"/>
      <c r="MRQ76" s="72"/>
      <c r="MRR76" s="72"/>
      <c r="MRS76" s="72"/>
      <c r="MRT76" s="72"/>
      <c r="MRU76" s="72"/>
      <c r="MRV76" s="72"/>
      <c r="MRW76" s="72"/>
      <c r="MRX76" s="72"/>
      <c r="MRY76" s="72"/>
      <c r="MRZ76" s="72"/>
      <c r="MSA76" s="72"/>
      <c r="MSB76" s="72"/>
      <c r="MSC76" s="72"/>
      <c r="MSD76" s="72"/>
      <c r="MSE76" s="72"/>
      <c r="MSF76" s="72"/>
      <c r="MSG76" s="72"/>
      <c r="MSH76" s="72"/>
      <c r="MSI76" s="72"/>
      <c r="MSJ76" s="72"/>
      <c r="MSK76" s="72"/>
      <c r="MSL76" s="72"/>
      <c r="MSM76" s="72"/>
      <c r="MSN76" s="72"/>
      <c r="MSO76" s="72"/>
      <c r="MSP76" s="72"/>
      <c r="MSQ76" s="72"/>
      <c r="MSR76" s="72"/>
      <c r="MSS76" s="72"/>
      <c r="MST76" s="72"/>
      <c r="MSU76" s="72"/>
      <c r="MSV76" s="72"/>
      <c r="MSW76" s="72"/>
      <c r="MSX76" s="72"/>
      <c r="MSY76" s="72"/>
      <c r="MSZ76" s="72"/>
      <c r="MTA76" s="72"/>
      <c r="MTB76" s="72"/>
      <c r="MTC76" s="72"/>
      <c r="MTD76" s="72"/>
      <c r="MTE76" s="72"/>
      <c r="MTF76" s="72"/>
      <c r="MTG76" s="72"/>
      <c r="MTH76" s="72"/>
      <c r="MTI76" s="72"/>
      <c r="MTJ76" s="72"/>
      <c r="MTK76" s="72"/>
      <c r="MTL76" s="72"/>
      <c r="MTM76" s="72"/>
      <c r="MTN76" s="72"/>
      <c r="MTO76" s="72"/>
      <c r="MTP76" s="72"/>
      <c r="MTQ76" s="72"/>
      <c r="MTR76" s="72"/>
      <c r="MTS76" s="72"/>
      <c r="MTT76" s="72"/>
      <c r="MTU76" s="72"/>
      <c r="MTV76" s="72"/>
      <c r="MTW76" s="72"/>
      <c r="MTX76" s="72"/>
      <c r="MTY76" s="72"/>
      <c r="MTZ76" s="72"/>
      <c r="MUA76" s="72"/>
      <c r="MUB76" s="72"/>
      <c r="MUC76" s="72"/>
      <c r="MUD76" s="72"/>
      <c r="MUE76" s="72"/>
      <c r="MUF76" s="72"/>
      <c r="MUG76" s="72"/>
      <c r="MUH76" s="72"/>
      <c r="MUI76" s="72"/>
      <c r="MUJ76" s="72"/>
      <c r="MUK76" s="72"/>
      <c r="MUL76" s="72"/>
      <c r="MUM76" s="72"/>
      <c r="MUN76" s="72"/>
      <c r="MUO76" s="72"/>
      <c r="MUP76" s="72"/>
      <c r="MUQ76" s="72"/>
      <c r="MUR76" s="72"/>
      <c r="MUS76" s="72"/>
      <c r="MUT76" s="72"/>
      <c r="MUU76" s="72"/>
      <c r="MUV76" s="72"/>
      <c r="MUW76" s="72"/>
      <c r="MUX76" s="72"/>
      <c r="MUY76" s="72"/>
      <c r="MUZ76" s="72"/>
      <c r="MVA76" s="72"/>
      <c r="MVB76" s="72"/>
      <c r="MVC76" s="72"/>
      <c r="MVD76" s="72"/>
      <c r="MVE76" s="72"/>
      <c r="MVF76" s="72"/>
      <c r="MVG76" s="72"/>
      <c r="MVH76" s="72"/>
      <c r="MVI76" s="72"/>
      <c r="MVJ76" s="72"/>
      <c r="MVK76" s="72"/>
      <c r="MVL76" s="72"/>
      <c r="MVM76" s="72"/>
      <c r="MVN76" s="72"/>
      <c r="MVO76" s="72"/>
      <c r="MVP76" s="72"/>
      <c r="MVQ76" s="72"/>
      <c r="MVR76" s="72"/>
      <c r="MVS76" s="72"/>
      <c r="MVT76" s="72"/>
      <c r="MVU76" s="72"/>
      <c r="MVV76" s="72"/>
      <c r="MVW76" s="72"/>
      <c r="MVX76" s="72"/>
      <c r="MVY76" s="72"/>
      <c r="MVZ76" s="72"/>
      <c r="MWA76" s="72"/>
      <c r="MWB76" s="72"/>
      <c r="MWC76" s="72"/>
      <c r="MWD76" s="72"/>
      <c r="MWE76" s="72"/>
      <c r="MWF76" s="72"/>
      <c r="MWG76" s="72"/>
      <c r="MWH76" s="72"/>
      <c r="MWI76" s="72"/>
      <c r="MWJ76" s="72"/>
      <c r="MWK76" s="72"/>
      <c r="MWL76" s="72"/>
      <c r="MWM76" s="72"/>
      <c r="MWN76" s="72"/>
      <c r="MWO76" s="72"/>
      <c r="MWP76" s="72"/>
      <c r="MWQ76" s="72"/>
      <c r="MWR76" s="72"/>
      <c r="MWS76" s="72"/>
      <c r="MWT76" s="72"/>
      <c r="MWU76" s="72"/>
      <c r="MWV76" s="72"/>
      <c r="MWW76" s="72"/>
      <c r="MWX76" s="72"/>
      <c r="MWY76" s="72"/>
      <c r="MWZ76" s="72"/>
      <c r="MXA76" s="72"/>
      <c r="MXB76" s="72"/>
      <c r="MXC76" s="72"/>
      <c r="MXD76" s="72"/>
      <c r="MXE76" s="72"/>
      <c r="MXF76" s="72"/>
      <c r="MXG76" s="72"/>
      <c r="MXH76" s="72"/>
      <c r="MXI76" s="72"/>
      <c r="MXJ76" s="72"/>
      <c r="MXK76" s="72"/>
      <c r="MXL76" s="72"/>
      <c r="MXM76" s="72"/>
      <c r="MXN76" s="72"/>
      <c r="MXO76" s="72"/>
      <c r="MXP76" s="72"/>
      <c r="MXQ76" s="72"/>
      <c r="MXR76" s="72"/>
      <c r="MXS76" s="72"/>
      <c r="MXT76" s="72"/>
      <c r="MXU76" s="72"/>
      <c r="MXV76" s="72"/>
      <c r="MXW76" s="72"/>
      <c r="MXX76" s="72"/>
      <c r="MXY76" s="72"/>
      <c r="MXZ76" s="72"/>
      <c r="MYA76" s="72"/>
      <c r="MYB76" s="72"/>
      <c r="MYC76" s="72"/>
      <c r="MYD76" s="72"/>
      <c r="MYE76" s="72"/>
      <c r="MYF76" s="72"/>
      <c r="MYG76" s="72"/>
      <c r="MYH76" s="72"/>
      <c r="MYI76" s="72"/>
      <c r="MYJ76" s="72"/>
      <c r="MYK76" s="72"/>
      <c r="MYL76" s="72"/>
      <c r="MYM76" s="72"/>
      <c r="MYN76" s="72"/>
      <c r="MYO76" s="72"/>
      <c r="MYP76" s="72"/>
      <c r="MYQ76" s="72"/>
      <c r="MYR76" s="72"/>
      <c r="MYS76" s="72"/>
      <c r="MYT76" s="72"/>
      <c r="MYU76" s="72"/>
      <c r="MYV76" s="72"/>
      <c r="MYW76" s="72"/>
      <c r="MYX76" s="72"/>
      <c r="MYY76" s="72"/>
      <c r="MYZ76" s="72"/>
      <c r="MZA76" s="72"/>
      <c r="MZB76" s="72"/>
      <c r="MZC76" s="72"/>
      <c r="MZD76" s="72"/>
      <c r="MZE76" s="72"/>
      <c r="MZF76" s="72"/>
      <c r="MZG76" s="72"/>
      <c r="MZH76" s="72"/>
      <c r="MZI76" s="72"/>
      <c r="MZJ76" s="72"/>
      <c r="MZK76" s="72"/>
      <c r="MZL76" s="72"/>
      <c r="MZM76" s="72"/>
      <c r="MZN76" s="72"/>
      <c r="MZO76" s="72"/>
      <c r="MZP76" s="72"/>
      <c r="MZQ76" s="72"/>
      <c r="MZR76" s="72"/>
      <c r="MZS76" s="72"/>
      <c r="MZT76" s="72"/>
      <c r="MZU76" s="72"/>
      <c r="MZV76" s="72"/>
      <c r="MZW76" s="72"/>
      <c r="MZX76" s="72"/>
      <c r="MZY76" s="72"/>
      <c r="MZZ76" s="72"/>
      <c r="NAA76" s="72"/>
      <c r="NAB76" s="72"/>
      <c r="NAC76" s="72"/>
      <c r="NAD76" s="72"/>
      <c r="NAE76" s="72"/>
      <c r="NAF76" s="72"/>
      <c r="NAG76" s="72"/>
      <c r="NAH76" s="72"/>
      <c r="NAI76" s="72"/>
      <c r="NAJ76" s="72"/>
      <c r="NAK76" s="72"/>
      <c r="NAL76" s="72"/>
      <c r="NAM76" s="72"/>
      <c r="NAN76" s="72"/>
      <c r="NAO76" s="72"/>
      <c r="NAP76" s="72"/>
      <c r="NAQ76" s="72"/>
      <c r="NAR76" s="72"/>
      <c r="NAS76" s="72"/>
      <c r="NAT76" s="72"/>
      <c r="NAU76" s="72"/>
      <c r="NAV76" s="72"/>
      <c r="NAW76" s="72"/>
      <c r="NAX76" s="72"/>
      <c r="NAY76" s="72"/>
      <c r="NAZ76" s="72"/>
      <c r="NBA76" s="72"/>
      <c r="NBB76" s="72"/>
      <c r="NBC76" s="72"/>
      <c r="NBD76" s="72"/>
      <c r="NBE76" s="72"/>
      <c r="NBF76" s="72"/>
      <c r="NBG76" s="72"/>
      <c r="NBH76" s="72"/>
      <c r="NBI76" s="72"/>
      <c r="NBJ76" s="72"/>
      <c r="NBK76" s="72"/>
      <c r="NBL76" s="72"/>
      <c r="NBM76" s="72"/>
      <c r="NBN76" s="72"/>
      <c r="NBO76" s="72"/>
      <c r="NBP76" s="72"/>
      <c r="NBQ76" s="72"/>
      <c r="NBR76" s="72"/>
      <c r="NBS76" s="72"/>
      <c r="NBT76" s="72"/>
      <c r="NBU76" s="72"/>
      <c r="NBV76" s="72"/>
      <c r="NBW76" s="72"/>
      <c r="NBX76" s="72"/>
      <c r="NBY76" s="72"/>
      <c r="NBZ76" s="72"/>
      <c r="NCA76" s="72"/>
      <c r="NCB76" s="72"/>
      <c r="NCC76" s="72"/>
      <c r="NCD76" s="72"/>
      <c r="NCE76" s="72"/>
      <c r="NCF76" s="72"/>
      <c r="NCG76" s="72"/>
      <c r="NCH76" s="72"/>
      <c r="NCI76" s="72"/>
      <c r="NCJ76" s="72"/>
      <c r="NCK76" s="72"/>
      <c r="NCL76" s="72"/>
      <c r="NCM76" s="72"/>
      <c r="NCN76" s="72"/>
      <c r="NCO76" s="72"/>
      <c r="NCP76" s="72"/>
      <c r="NCQ76" s="72"/>
      <c r="NCR76" s="72"/>
      <c r="NCS76" s="72"/>
      <c r="NCT76" s="72"/>
      <c r="NCU76" s="72"/>
      <c r="NCV76" s="72"/>
      <c r="NCW76" s="72"/>
      <c r="NCX76" s="72"/>
      <c r="NCY76" s="72"/>
      <c r="NCZ76" s="72"/>
      <c r="NDA76" s="72"/>
      <c r="NDB76" s="72"/>
      <c r="NDC76" s="72"/>
      <c r="NDD76" s="72"/>
      <c r="NDE76" s="72"/>
      <c r="NDF76" s="72"/>
      <c r="NDG76" s="72"/>
      <c r="NDH76" s="72"/>
      <c r="NDI76" s="72"/>
      <c r="NDJ76" s="72"/>
      <c r="NDK76" s="72"/>
      <c r="NDL76" s="72"/>
      <c r="NDM76" s="72"/>
      <c r="NDN76" s="72"/>
      <c r="NDO76" s="72"/>
      <c r="NDP76" s="72"/>
      <c r="NDQ76" s="72"/>
      <c r="NDR76" s="72"/>
      <c r="NDS76" s="72"/>
      <c r="NDT76" s="72"/>
      <c r="NDU76" s="72"/>
      <c r="NDV76" s="72"/>
      <c r="NDW76" s="72"/>
      <c r="NDX76" s="72"/>
      <c r="NDY76" s="72"/>
      <c r="NDZ76" s="72"/>
      <c r="NEA76" s="72"/>
      <c r="NEB76" s="72"/>
      <c r="NEC76" s="72"/>
      <c r="NED76" s="72"/>
      <c r="NEE76" s="72"/>
      <c r="NEF76" s="72"/>
      <c r="NEG76" s="72"/>
      <c r="NEH76" s="72"/>
      <c r="NEI76" s="72"/>
      <c r="NEJ76" s="72"/>
      <c r="NEK76" s="72"/>
      <c r="NEL76" s="72"/>
      <c r="NEM76" s="72"/>
      <c r="NEN76" s="72"/>
      <c r="NEO76" s="72"/>
      <c r="NEP76" s="72"/>
      <c r="NEQ76" s="72"/>
      <c r="NER76" s="72"/>
      <c r="NES76" s="72"/>
      <c r="NET76" s="72"/>
      <c r="NEU76" s="72"/>
      <c r="NEV76" s="72"/>
      <c r="NEW76" s="72"/>
      <c r="NEX76" s="72"/>
      <c r="NEY76" s="72"/>
      <c r="NEZ76" s="72"/>
      <c r="NFA76" s="72"/>
      <c r="NFB76" s="72"/>
      <c r="NFC76" s="72"/>
      <c r="NFD76" s="72"/>
      <c r="NFE76" s="72"/>
      <c r="NFF76" s="72"/>
      <c r="NFG76" s="72"/>
      <c r="NFH76" s="72"/>
      <c r="NFI76" s="72"/>
      <c r="NFJ76" s="72"/>
      <c r="NFK76" s="72"/>
      <c r="NFL76" s="72"/>
      <c r="NFM76" s="72"/>
      <c r="NFN76" s="72"/>
      <c r="NFO76" s="72"/>
      <c r="NFP76" s="72"/>
      <c r="NFQ76" s="72"/>
      <c r="NFR76" s="72"/>
      <c r="NFS76" s="72"/>
      <c r="NFT76" s="72"/>
      <c r="NFU76" s="72"/>
      <c r="NFV76" s="72"/>
      <c r="NFW76" s="72"/>
      <c r="NFX76" s="72"/>
      <c r="NFY76" s="72"/>
      <c r="NFZ76" s="72"/>
      <c r="NGA76" s="72"/>
      <c r="NGB76" s="72"/>
      <c r="NGC76" s="72"/>
      <c r="NGD76" s="72"/>
      <c r="NGE76" s="72"/>
      <c r="NGF76" s="72"/>
      <c r="NGG76" s="72"/>
      <c r="NGH76" s="72"/>
      <c r="NGI76" s="72"/>
      <c r="NGJ76" s="72"/>
      <c r="NGK76" s="72"/>
      <c r="NGL76" s="72"/>
      <c r="NGM76" s="72"/>
      <c r="NGN76" s="72"/>
      <c r="NGO76" s="72"/>
      <c r="NGP76" s="72"/>
      <c r="NGQ76" s="72"/>
      <c r="NGR76" s="72"/>
      <c r="NGS76" s="72"/>
      <c r="NGT76" s="72"/>
      <c r="NGU76" s="72"/>
      <c r="NGV76" s="72"/>
      <c r="NGW76" s="72"/>
      <c r="NGX76" s="72"/>
      <c r="NGY76" s="72"/>
      <c r="NGZ76" s="72"/>
      <c r="NHA76" s="72"/>
      <c r="NHB76" s="72"/>
      <c r="NHC76" s="72"/>
      <c r="NHD76" s="72"/>
      <c r="NHE76" s="72"/>
      <c r="NHF76" s="72"/>
      <c r="NHG76" s="72"/>
      <c r="NHH76" s="72"/>
      <c r="NHI76" s="72"/>
      <c r="NHJ76" s="72"/>
      <c r="NHK76" s="72"/>
      <c r="NHL76" s="72"/>
      <c r="NHM76" s="72"/>
      <c r="NHN76" s="72"/>
      <c r="NHO76" s="72"/>
      <c r="NHP76" s="72"/>
      <c r="NHQ76" s="72"/>
      <c r="NHR76" s="72"/>
      <c r="NHS76" s="72"/>
      <c r="NHT76" s="72"/>
      <c r="NHU76" s="72"/>
      <c r="NHV76" s="72"/>
      <c r="NHW76" s="72"/>
      <c r="NHX76" s="72"/>
      <c r="NHY76" s="72"/>
      <c r="NHZ76" s="72"/>
      <c r="NIA76" s="72"/>
      <c r="NIB76" s="72"/>
      <c r="NIC76" s="72"/>
      <c r="NID76" s="72"/>
      <c r="NIE76" s="72"/>
      <c r="NIF76" s="72"/>
      <c r="NIG76" s="72"/>
      <c r="NIH76" s="72"/>
      <c r="NII76" s="72"/>
      <c r="NIJ76" s="72"/>
      <c r="NIK76" s="72"/>
      <c r="NIL76" s="72"/>
      <c r="NIM76" s="72"/>
      <c r="NIN76" s="72"/>
      <c r="NIO76" s="72"/>
      <c r="NIP76" s="72"/>
      <c r="NIQ76" s="72"/>
      <c r="NIR76" s="72"/>
      <c r="NIS76" s="72"/>
      <c r="NIT76" s="72"/>
      <c r="NIU76" s="72"/>
      <c r="NIV76" s="72"/>
      <c r="NIW76" s="72"/>
      <c r="NIX76" s="72"/>
      <c r="NIY76" s="72"/>
      <c r="NIZ76" s="72"/>
      <c r="NJA76" s="72"/>
      <c r="NJB76" s="72"/>
      <c r="NJC76" s="72"/>
      <c r="NJD76" s="72"/>
      <c r="NJE76" s="72"/>
      <c r="NJF76" s="72"/>
      <c r="NJG76" s="72"/>
      <c r="NJH76" s="72"/>
      <c r="NJI76" s="72"/>
      <c r="NJJ76" s="72"/>
      <c r="NJK76" s="72"/>
      <c r="NJL76" s="72"/>
      <c r="NJM76" s="72"/>
      <c r="NJN76" s="72"/>
      <c r="NJO76" s="72"/>
      <c r="NJP76" s="72"/>
      <c r="NJQ76" s="72"/>
      <c r="NJR76" s="72"/>
      <c r="NJS76" s="72"/>
      <c r="NJT76" s="72"/>
      <c r="NJU76" s="72"/>
      <c r="NJV76" s="72"/>
      <c r="NJW76" s="72"/>
      <c r="NJX76" s="72"/>
      <c r="NJY76" s="72"/>
      <c r="NJZ76" s="72"/>
      <c r="NKA76" s="72"/>
      <c r="NKB76" s="72"/>
      <c r="NKC76" s="72"/>
      <c r="NKD76" s="72"/>
      <c r="NKE76" s="72"/>
      <c r="NKF76" s="72"/>
      <c r="NKG76" s="72"/>
      <c r="NKH76" s="72"/>
      <c r="NKI76" s="72"/>
      <c r="NKJ76" s="72"/>
      <c r="NKK76" s="72"/>
      <c r="NKL76" s="72"/>
      <c r="NKM76" s="72"/>
      <c r="NKN76" s="72"/>
      <c r="NKO76" s="72"/>
      <c r="NKP76" s="72"/>
      <c r="NKQ76" s="72"/>
      <c r="NKR76" s="72"/>
      <c r="NKS76" s="72"/>
      <c r="NKT76" s="72"/>
      <c r="NKU76" s="72"/>
      <c r="NKV76" s="72"/>
      <c r="NKW76" s="72"/>
      <c r="NKX76" s="72"/>
      <c r="NKY76" s="72"/>
      <c r="NKZ76" s="72"/>
      <c r="NLA76" s="72"/>
      <c r="NLB76" s="72"/>
      <c r="NLC76" s="72"/>
      <c r="NLD76" s="72"/>
      <c r="NLE76" s="72"/>
      <c r="NLF76" s="72"/>
      <c r="NLG76" s="72"/>
      <c r="NLH76" s="72"/>
      <c r="NLI76" s="72"/>
      <c r="NLJ76" s="72"/>
      <c r="NLK76" s="72"/>
      <c r="NLL76" s="72"/>
      <c r="NLM76" s="72"/>
      <c r="NLN76" s="72"/>
      <c r="NLO76" s="72"/>
      <c r="NLP76" s="72"/>
      <c r="NLQ76" s="72"/>
      <c r="NLR76" s="72"/>
      <c r="NLS76" s="72"/>
      <c r="NLT76" s="72"/>
      <c r="NLU76" s="72"/>
      <c r="NLV76" s="72"/>
      <c r="NLW76" s="72"/>
      <c r="NLX76" s="72"/>
      <c r="NLY76" s="72"/>
      <c r="NLZ76" s="72"/>
      <c r="NMA76" s="72"/>
      <c r="NMB76" s="72"/>
      <c r="NMC76" s="72"/>
      <c r="NMD76" s="72"/>
      <c r="NME76" s="72"/>
      <c r="NMF76" s="72"/>
      <c r="NMG76" s="72"/>
      <c r="NMH76" s="72"/>
      <c r="NMI76" s="72"/>
      <c r="NMJ76" s="72"/>
      <c r="NMK76" s="72"/>
      <c r="NML76" s="72"/>
      <c r="NMM76" s="72"/>
      <c r="NMN76" s="72"/>
      <c r="NMO76" s="72"/>
      <c r="NMP76" s="72"/>
      <c r="NMQ76" s="72"/>
      <c r="NMR76" s="72"/>
      <c r="NMS76" s="72"/>
      <c r="NMT76" s="72"/>
      <c r="NMU76" s="72"/>
      <c r="NMV76" s="72"/>
      <c r="NMW76" s="72"/>
      <c r="NMX76" s="72"/>
      <c r="NMY76" s="72"/>
      <c r="NMZ76" s="72"/>
      <c r="NNA76" s="72"/>
      <c r="NNB76" s="72"/>
      <c r="NNC76" s="72"/>
      <c r="NND76" s="72"/>
      <c r="NNE76" s="72"/>
      <c r="NNF76" s="72"/>
      <c r="NNG76" s="72"/>
      <c r="NNH76" s="72"/>
      <c r="NNI76" s="72"/>
      <c r="NNJ76" s="72"/>
      <c r="NNK76" s="72"/>
      <c r="NNL76" s="72"/>
      <c r="NNM76" s="72"/>
      <c r="NNN76" s="72"/>
      <c r="NNO76" s="72"/>
      <c r="NNP76" s="72"/>
      <c r="NNQ76" s="72"/>
      <c r="NNR76" s="72"/>
      <c r="NNS76" s="72"/>
      <c r="NNT76" s="72"/>
      <c r="NNU76" s="72"/>
      <c r="NNV76" s="72"/>
      <c r="NNW76" s="72"/>
      <c r="NNX76" s="72"/>
      <c r="NNY76" s="72"/>
      <c r="NNZ76" s="72"/>
      <c r="NOA76" s="72"/>
      <c r="NOB76" s="72"/>
      <c r="NOC76" s="72"/>
      <c r="NOD76" s="72"/>
      <c r="NOE76" s="72"/>
      <c r="NOF76" s="72"/>
      <c r="NOG76" s="72"/>
      <c r="NOH76" s="72"/>
      <c r="NOI76" s="72"/>
      <c r="NOJ76" s="72"/>
      <c r="NOK76" s="72"/>
      <c r="NOL76" s="72"/>
      <c r="NOM76" s="72"/>
      <c r="NON76" s="72"/>
      <c r="NOO76" s="72"/>
      <c r="NOP76" s="72"/>
      <c r="NOQ76" s="72"/>
      <c r="NOR76" s="72"/>
      <c r="NOS76" s="72"/>
      <c r="NOT76" s="72"/>
      <c r="NOU76" s="72"/>
      <c r="NOV76" s="72"/>
      <c r="NOW76" s="72"/>
      <c r="NOX76" s="72"/>
      <c r="NOY76" s="72"/>
      <c r="NOZ76" s="72"/>
      <c r="NPA76" s="72"/>
      <c r="NPB76" s="72"/>
      <c r="NPC76" s="72"/>
      <c r="NPD76" s="72"/>
      <c r="NPE76" s="72"/>
      <c r="NPF76" s="72"/>
      <c r="NPG76" s="72"/>
      <c r="NPH76" s="72"/>
      <c r="NPI76" s="72"/>
      <c r="NPJ76" s="72"/>
      <c r="NPK76" s="72"/>
      <c r="NPL76" s="72"/>
      <c r="NPM76" s="72"/>
      <c r="NPN76" s="72"/>
      <c r="NPO76" s="72"/>
      <c r="NPP76" s="72"/>
      <c r="NPQ76" s="72"/>
      <c r="NPR76" s="72"/>
      <c r="NPS76" s="72"/>
      <c r="NPT76" s="72"/>
      <c r="NPU76" s="72"/>
      <c r="NPV76" s="72"/>
      <c r="NPW76" s="72"/>
      <c r="NPX76" s="72"/>
      <c r="NPY76" s="72"/>
      <c r="NPZ76" s="72"/>
      <c r="NQA76" s="72"/>
      <c r="NQB76" s="72"/>
      <c r="NQC76" s="72"/>
      <c r="NQD76" s="72"/>
      <c r="NQE76" s="72"/>
      <c r="NQF76" s="72"/>
      <c r="NQG76" s="72"/>
      <c r="NQH76" s="72"/>
      <c r="NQI76" s="72"/>
      <c r="NQJ76" s="72"/>
      <c r="NQK76" s="72"/>
      <c r="NQL76" s="72"/>
      <c r="NQM76" s="72"/>
      <c r="NQN76" s="72"/>
      <c r="NQO76" s="72"/>
      <c r="NQP76" s="72"/>
      <c r="NQQ76" s="72"/>
      <c r="NQR76" s="72"/>
      <c r="NQS76" s="72"/>
      <c r="NQT76" s="72"/>
      <c r="NQU76" s="72"/>
      <c r="NQV76" s="72"/>
      <c r="NQW76" s="72"/>
      <c r="NQX76" s="72"/>
      <c r="NQY76" s="72"/>
      <c r="NQZ76" s="72"/>
      <c r="NRA76" s="72"/>
      <c r="NRB76" s="72"/>
      <c r="NRC76" s="72"/>
      <c r="NRD76" s="72"/>
      <c r="NRE76" s="72"/>
      <c r="NRF76" s="72"/>
      <c r="NRG76" s="72"/>
      <c r="NRH76" s="72"/>
      <c r="NRI76" s="72"/>
      <c r="NRJ76" s="72"/>
      <c r="NRK76" s="72"/>
      <c r="NRL76" s="72"/>
      <c r="NRM76" s="72"/>
      <c r="NRN76" s="72"/>
      <c r="NRO76" s="72"/>
      <c r="NRP76" s="72"/>
      <c r="NRQ76" s="72"/>
      <c r="NRR76" s="72"/>
      <c r="NRS76" s="72"/>
      <c r="NRT76" s="72"/>
      <c r="NRU76" s="72"/>
      <c r="NRV76" s="72"/>
      <c r="NRW76" s="72"/>
      <c r="NRX76" s="72"/>
      <c r="NRY76" s="72"/>
      <c r="NRZ76" s="72"/>
      <c r="NSA76" s="72"/>
      <c r="NSB76" s="72"/>
      <c r="NSC76" s="72"/>
      <c r="NSD76" s="72"/>
      <c r="NSE76" s="72"/>
      <c r="NSF76" s="72"/>
      <c r="NSG76" s="72"/>
      <c r="NSH76" s="72"/>
      <c r="NSI76" s="72"/>
      <c r="NSJ76" s="72"/>
      <c r="NSK76" s="72"/>
      <c r="NSL76" s="72"/>
      <c r="NSM76" s="72"/>
      <c r="NSN76" s="72"/>
      <c r="NSO76" s="72"/>
      <c r="NSP76" s="72"/>
      <c r="NSQ76" s="72"/>
      <c r="NSR76" s="72"/>
      <c r="NSS76" s="72"/>
      <c r="NST76" s="72"/>
      <c r="NSU76" s="72"/>
      <c r="NSV76" s="72"/>
      <c r="NSW76" s="72"/>
      <c r="NSX76" s="72"/>
      <c r="NSY76" s="72"/>
      <c r="NSZ76" s="72"/>
      <c r="NTA76" s="72"/>
      <c r="NTB76" s="72"/>
      <c r="NTC76" s="72"/>
      <c r="NTD76" s="72"/>
      <c r="NTE76" s="72"/>
      <c r="NTF76" s="72"/>
      <c r="NTG76" s="72"/>
      <c r="NTH76" s="72"/>
      <c r="NTI76" s="72"/>
      <c r="NTJ76" s="72"/>
      <c r="NTK76" s="72"/>
      <c r="NTL76" s="72"/>
      <c r="NTM76" s="72"/>
      <c r="NTN76" s="72"/>
      <c r="NTO76" s="72"/>
      <c r="NTP76" s="72"/>
      <c r="NTQ76" s="72"/>
      <c r="NTR76" s="72"/>
      <c r="NTS76" s="72"/>
      <c r="NTT76" s="72"/>
      <c r="NTU76" s="72"/>
      <c r="NTV76" s="72"/>
      <c r="NTW76" s="72"/>
      <c r="NTX76" s="72"/>
      <c r="NTY76" s="72"/>
      <c r="NTZ76" s="72"/>
      <c r="NUA76" s="72"/>
      <c r="NUB76" s="72"/>
      <c r="NUC76" s="72"/>
      <c r="NUD76" s="72"/>
      <c r="NUE76" s="72"/>
      <c r="NUF76" s="72"/>
      <c r="NUG76" s="72"/>
      <c r="NUH76" s="72"/>
      <c r="NUI76" s="72"/>
      <c r="NUJ76" s="72"/>
      <c r="NUK76" s="72"/>
      <c r="NUL76" s="72"/>
      <c r="NUM76" s="72"/>
      <c r="NUN76" s="72"/>
      <c r="NUO76" s="72"/>
      <c r="NUP76" s="72"/>
      <c r="NUQ76" s="72"/>
      <c r="NUR76" s="72"/>
      <c r="NUS76" s="72"/>
      <c r="NUT76" s="72"/>
      <c r="NUU76" s="72"/>
      <c r="NUV76" s="72"/>
      <c r="NUW76" s="72"/>
      <c r="NUX76" s="72"/>
      <c r="NUY76" s="72"/>
      <c r="NUZ76" s="72"/>
      <c r="NVA76" s="72"/>
      <c r="NVB76" s="72"/>
      <c r="NVC76" s="72"/>
      <c r="NVD76" s="72"/>
      <c r="NVE76" s="72"/>
      <c r="NVF76" s="72"/>
      <c r="NVG76" s="72"/>
      <c r="NVH76" s="72"/>
      <c r="NVI76" s="72"/>
      <c r="NVJ76" s="72"/>
      <c r="NVK76" s="72"/>
      <c r="NVL76" s="72"/>
      <c r="NVM76" s="72"/>
      <c r="NVN76" s="72"/>
      <c r="NVO76" s="72"/>
      <c r="NVP76" s="72"/>
      <c r="NVQ76" s="72"/>
      <c r="NVR76" s="72"/>
      <c r="NVS76" s="72"/>
      <c r="NVT76" s="72"/>
      <c r="NVU76" s="72"/>
      <c r="NVV76" s="72"/>
      <c r="NVW76" s="72"/>
      <c r="NVX76" s="72"/>
      <c r="NVY76" s="72"/>
      <c r="NVZ76" s="72"/>
      <c r="NWA76" s="72"/>
      <c r="NWB76" s="72"/>
      <c r="NWC76" s="72"/>
      <c r="NWD76" s="72"/>
      <c r="NWE76" s="72"/>
      <c r="NWF76" s="72"/>
      <c r="NWG76" s="72"/>
      <c r="NWH76" s="72"/>
      <c r="NWI76" s="72"/>
      <c r="NWJ76" s="72"/>
      <c r="NWK76" s="72"/>
      <c r="NWL76" s="72"/>
      <c r="NWM76" s="72"/>
      <c r="NWN76" s="72"/>
      <c r="NWO76" s="72"/>
      <c r="NWP76" s="72"/>
      <c r="NWQ76" s="72"/>
      <c r="NWR76" s="72"/>
      <c r="NWS76" s="72"/>
      <c r="NWT76" s="72"/>
      <c r="NWU76" s="72"/>
      <c r="NWV76" s="72"/>
      <c r="NWW76" s="72"/>
      <c r="NWX76" s="72"/>
      <c r="NWY76" s="72"/>
      <c r="NWZ76" s="72"/>
      <c r="NXA76" s="72"/>
      <c r="NXB76" s="72"/>
      <c r="NXC76" s="72"/>
      <c r="NXD76" s="72"/>
      <c r="NXE76" s="72"/>
      <c r="NXF76" s="72"/>
      <c r="NXG76" s="72"/>
      <c r="NXH76" s="72"/>
      <c r="NXI76" s="72"/>
      <c r="NXJ76" s="72"/>
      <c r="NXK76" s="72"/>
      <c r="NXL76" s="72"/>
      <c r="NXM76" s="72"/>
      <c r="NXN76" s="72"/>
      <c r="NXO76" s="72"/>
      <c r="NXP76" s="72"/>
      <c r="NXQ76" s="72"/>
      <c r="NXR76" s="72"/>
      <c r="NXS76" s="72"/>
      <c r="NXT76" s="72"/>
      <c r="NXU76" s="72"/>
      <c r="NXV76" s="72"/>
      <c r="NXW76" s="72"/>
      <c r="NXX76" s="72"/>
      <c r="NXY76" s="72"/>
      <c r="NXZ76" s="72"/>
      <c r="NYA76" s="72"/>
      <c r="NYB76" s="72"/>
      <c r="NYC76" s="72"/>
      <c r="NYD76" s="72"/>
      <c r="NYE76" s="72"/>
      <c r="NYF76" s="72"/>
      <c r="NYG76" s="72"/>
      <c r="NYH76" s="72"/>
      <c r="NYI76" s="72"/>
      <c r="NYJ76" s="72"/>
      <c r="NYK76" s="72"/>
      <c r="NYL76" s="72"/>
      <c r="NYM76" s="72"/>
      <c r="NYN76" s="72"/>
      <c r="NYO76" s="72"/>
      <c r="NYP76" s="72"/>
      <c r="NYQ76" s="72"/>
      <c r="NYR76" s="72"/>
      <c r="NYS76" s="72"/>
      <c r="NYT76" s="72"/>
      <c r="NYU76" s="72"/>
      <c r="NYV76" s="72"/>
      <c r="NYW76" s="72"/>
      <c r="NYX76" s="72"/>
      <c r="NYY76" s="72"/>
      <c r="NYZ76" s="72"/>
      <c r="NZA76" s="72"/>
      <c r="NZB76" s="72"/>
      <c r="NZC76" s="72"/>
      <c r="NZD76" s="72"/>
      <c r="NZE76" s="72"/>
      <c r="NZF76" s="72"/>
      <c r="NZG76" s="72"/>
      <c r="NZH76" s="72"/>
      <c r="NZI76" s="72"/>
      <c r="NZJ76" s="72"/>
      <c r="NZK76" s="72"/>
      <c r="NZL76" s="72"/>
      <c r="NZM76" s="72"/>
      <c r="NZN76" s="72"/>
      <c r="NZO76" s="72"/>
      <c r="NZP76" s="72"/>
      <c r="NZQ76" s="72"/>
      <c r="NZR76" s="72"/>
      <c r="NZS76" s="72"/>
      <c r="NZT76" s="72"/>
      <c r="NZU76" s="72"/>
      <c r="NZV76" s="72"/>
      <c r="NZW76" s="72"/>
      <c r="NZX76" s="72"/>
      <c r="NZY76" s="72"/>
      <c r="NZZ76" s="72"/>
      <c r="OAA76" s="72"/>
      <c r="OAB76" s="72"/>
      <c r="OAC76" s="72"/>
      <c r="OAD76" s="72"/>
      <c r="OAE76" s="72"/>
      <c r="OAF76" s="72"/>
      <c r="OAG76" s="72"/>
      <c r="OAH76" s="72"/>
      <c r="OAI76" s="72"/>
      <c r="OAJ76" s="72"/>
      <c r="OAK76" s="72"/>
      <c r="OAL76" s="72"/>
      <c r="OAM76" s="72"/>
      <c r="OAN76" s="72"/>
      <c r="OAO76" s="72"/>
      <c r="OAP76" s="72"/>
      <c r="OAQ76" s="72"/>
      <c r="OAR76" s="72"/>
      <c r="OAS76" s="72"/>
      <c r="OAT76" s="72"/>
      <c r="OAU76" s="72"/>
      <c r="OAV76" s="72"/>
      <c r="OAW76" s="72"/>
      <c r="OAX76" s="72"/>
      <c r="OAY76" s="72"/>
      <c r="OAZ76" s="72"/>
      <c r="OBA76" s="72"/>
      <c r="OBB76" s="72"/>
      <c r="OBC76" s="72"/>
      <c r="OBD76" s="72"/>
      <c r="OBE76" s="72"/>
      <c r="OBF76" s="72"/>
      <c r="OBG76" s="72"/>
      <c r="OBH76" s="72"/>
      <c r="OBI76" s="72"/>
      <c r="OBJ76" s="72"/>
      <c r="OBK76" s="72"/>
      <c r="OBL76" s="72"/>
      <c r="OBM76" s="72"/>
      <c r="OBN76" s="72"/>
      <c r="OBO76" s="72"/>
      <c r="OBP76" s="72"/>
      <c r="OBQ76" s="72"/>
      <c r="OBR76" s="72"/>
      <c r="OBS76" s="72"/>
      <c r="OBT76" s="72"/>
      <c r="OBU76" s="72"/>
      <c r="OBV76" s="72"/>
      <c r="OBW76" s="72"/>
      <c r="OBX76" s="72"/>
      <c r="OBY76" s="72"/>
      <c r="OBZ76" s="72"/>
      <c r="OCA76" s="72"/>
      <c r="OCB76" s="72"/>
      <c r="OCC76" s="72"/>
      <c r="OCD76" s="72"/>
      <c r="OCE76" s="72"/>
      <c r="OCF76" s="72"/>
      <c r="OCG76" s="72"/>
      <c r="OCH76" s="72"/>
      <c r="OCI76" s="72"/>
      <c r="OCJ76" s="72"/>
      <c r="OCK76" s="72"/>
      <c r="OCL76" s="72"/>
      <c r="OCM76" s="72"/>
      <c r="OCN76" s="72"/>
      <c r="OCO76" s="72"/>
      <c r="OCP76" s="72"/>
      <c r="OCQ76" s="72"/>
      <c r="OCR76" s="72"/>
      <c r="OCS76" s="72"/>
      <c r="OCT76" s="72"/>
      <c r="OCU76" s="72"/>
      <c r="OCV76" s="72"/>
      <c r="OCW76" s="72"/>
      <c r="OCX76" s="72"/>
      <c r="OCY76" s="72"/>
      <c r="OCZ76" s="72"/>
      <c r="ODA76" s="72"/>
      <c r="ODB76" s="72"/>
      <c r="ODC76" s="72"/>
      <c r="ODD76" s="72"/>
      <c r="ODE76" s="72"/>
      <c r="ODF76" s="72"/>
      <c r="ODG76" s="72"/>
      <c r="ODH76" s="72"/>
      <c r="ODI76" s="72"/>
      <c r="ODJ76" s="72"/>
      <c r="ODK76" s="72"/>
      <c r="ODL76" s="72"/>
      <c r="ODM76" s="72"/>
      <c r="ODN76" s="72"/>
      <c r="ODO76" s="72"/>
      <c r="ODP76" s="72"/>
      <c r="ODQ76" s="72"/>
      <c r="ODR76" s="72"/>
      <c r="ODS76" s="72"/>
      <c r="ODT76" s="72"/>
      <c r="ODU76" s="72"/>
      <c r="ODV76" s="72"/>
      <c r="ODW76" s="72"/>
      <c r="ODX76" s="72"/>
      <c r="ODY76" s="72"/>
      <c r="ODZ76" s="72"/>
      <c r="OEA76" s="72"/>
      <c r="OEB76" s="72"/>
      <c r="OEC76" s="72"/>
      <c r="OED76" s="72"/>
      <c r="OEE76" s="72"/>
      <c r="OEF76" s="72"/>
      <c r="OEG76" s="72"/>
      <c r="OEH76" s="72"/>
      <c r="OEI76" s="72"/>
      <c r="OEJ76" s="72"/>
      <c r="OEK76" s="72"/>
      <c r="OEL76" s="72"/>
      <c r="OEM76" s="72"/>
      <c r="OEN76" s="72"/>
      <c r="OEO76" s="72"/>
      <c r="OEP76" s="72"/>
      <c r="OEQ76" s="72"/>
      <c r="OER76" s="72"/>
      <c r="OES76" s="72"/>
      <c r="OET76" s="72"/>
      <c r="OEU76" s="72"/>
      <c r="OEV76" s="72"/>
      <c r="OEW76" s="72"/>
      <c r="OEX76" s="72"/>
      <c r="OEY76" s="72"/>
      <c r="OEZ76" s="72"/>
      <c r="OFA76" s="72"/>
      <c r="OFB76" s="72"/>
      <c r="OFC76" s="72"/>
      <c r="OFD76" s="72"/>
      <c r="OFE76" s="72"/>
      <c r="OFF76" s="72"/>
      <c r="OFG76" s="72"/>
      <c r="OFH76" s="72"/>
      <c r="OFI76" s="72"/>
      <c r="OFJ76" s="72"/>
      <c r="OFK76" s="72"/>
      <c r="OFL76" s="72"/>
      <c r="OFM76" s="72"/>
      <c r="OFN76" s="72"/>
      <c r="OFO76" s="72"/>
      <c r="OFP76" s="72"/>
      <c r="OFQ76" s="72"/>
      <c r="OFR76" s="72"/>
      <c r="OFS76" s="72"/>
      <c r="OFT76" s="72"/>
      <c r="OFU76" s="72"/>
      <c r="OFV76" s="72"/>
      <c r="OFW76" s="72"/>
      <c r="OFX76" s="72"/>
      <c r="OFY76" s="72"/>
      <c r="OFZ76" s="72"/>
      <c r="OGA76" s="72"/>
      <c r="OGB76" s="72"/>
      <c r="OGC76" s="72"/>
      <c r="OGD76" s="72"/>
      <c r="OGE76" s="72"/>
      <c r="OGF76" s="72"/>
      <c r="OGG76" s="72"/>
      <c r="OGH76" s="72"/>
      <c r="OGI76" s="72"/>
      <c r="OGJ76" s="72"/>
      <c r="OGK76" s="72"/>
      <c r="OGL76" s="72"/>
      <c r="OGM76" s="72"/>
      <c r="OGN76" s="72"/>
      <c r="OGO76" s="72"/>
      <c r="OGP76" s="72"/>
      <c r="OGQ76" s="72"/>
      <c r="OGR76" s="72"/>
      <c r="OGS76" s="72"/>
      <c r="OGT76" s="72"/>
      <c r="OGU76" s="72"/>
      <c r="OGV76" s="72"/>
      <c r="OGW76" s="72"/>
      <c r="OGX76" s="72"/>
      <c r="OGY76" s="72"/>
      <c r="OGZ76" s="72"/>
      <c r="OHA76" s="72"/>
      <c r="OHB76" s="72"/>
      <c r="OHC76" s="72"/>
      <c r="OHD76" s="72"/>
      <c r="OHE76" s="72"/>
      <c r="OHF76" s="72"/>
      <c r="OHG76" s="72"/>
      <c r="OHH76" s="72"/>
      <c r="OHI76" s="72"/>
      <c r="OHJ76" s="72"/>
      <c r="OHK76" s="72"/>
      <c r="OHL76" s="72"/>
      <c r="OHM76" s="72"/>
      <c r="OHN76" s="72"/>
      <c r="OHO76" s="72"/>
      <c r="OHP76" s="72"/>
      <c r="OHQ76" s="72"/>
      <c r="OHR76" s="72"/>
      <c r="OHS76" s="72"/>
      <c r="OHT76" s="72"/>
      <c r="OHU76" s="72"/>
      <c r="OHV76" s="72"/>
      <c r="OHW76" s="72"/>
      <c r="OHX76" s="72"/>
      <c r="OHY76" s="72"/>
      <c r="OHZ76" s="72"/>
      <c r="OIA76" s="72"/>
      <c r="OIB76" s="72"/>
      <c r="OIC76" s="72"/>
      <c r="OID76" s="72"/>
      <c r="OIE76" s="72"/>
      <c r="OIF76" s="72"/>
      <c r="OIG76" s="72"/>
      <c r="OIH76" s="72"/>
      <c r="OII76" s="72"/>
      <c r="OIJ76" s="72"/>
      <c r="OIK76" s="72"/>
      <c r="OIL76" s="72"/>
      <c r="OIM76" s="72"/>
      <c r="OIN76" s="72"/>
      <c r="OIO76" s="72"/>
      <c r="OIP76" s="72"/>
      <c r="OIQ76" s="72"/>
      <c r="OIR76" s="72"/>
      <c r="OIS76" s="72"/>
      <c r="OIT76" s="72"/>
      <c r="OIU76" s="72"/>
      <c r="OIV76" s="72"/>
      <c r="OIW76" s="72"/>
      <c r="OIX76" s="72"/>
      <c r="OIY76" s="72"/>
      <c r="OIZ76" s="72"/>
      <c r="OJA76" s="72"/>
      <c r="OJB76" s="72"/>
      <c r="OJC76" s="72"/>
      <c r="OJD76" s="72"/>
      <c r="OJE76" s="72"/>
      <c r="OJF76" s="72"/>
      <c r="OJG76" s="72"/>
      <c r="OJH76" s="72"/>
      <c r="OJI76" s="72"/>
      <c r="OJJ76" s="72"/>
      <c r="OJK76" s="72"/>
      <c r="OJL76" s="72"/>
      <c r="OJM76" s="72"/>
      <c r="OJN76" s="72"/>
      <c r="OJO76" s="72"/>
      <c r="OJP76" s="72"/>
      <c r="OJQ76" s="72"/>
      <c r="OJR76" s="72"/>
      <c r="OJS76" s="72"/>
      <c r="OJT76" s="72"/>
      <c r="OJU76" s="72"/>
      <c r="OJV76" s="72"/>
      <c r="OJW76" s="72"/>
      <c r="OJX76" s="72"/>
      <c r="OJY76" s="72"/>
      <c r="OJZ76" s="72"/>
      <c r="OKA76" s="72"/>
      <c r="OKB76" s="72"/>
      <c r="OKC76" s="72"/>
      <c r="OKD76" s="72"/>
      <c r="OKE76" s="72"/>
      <c r="OKF76" s="72"/>
      <c r="OKG76" s="72"/>
      <c r="OKH76" s="72"/>
      <c r="OKI76" s="72"/>
      <c r="OKJ76" s="72"/>
      <c r="OKK76" s="72"/>
      <c r="OKL76" s="72"/>
      <c r="OKM76" s="72"/>
      <c r="OKN76" s="72"/>
      <c r="OKO76" s="72"/>
      <c r="OKP76" s="72"/>
      <c r="OKQ76" s="72"/>
      <c r="OKR76" s="72"/>
      <c r="OKS76" s="72"/>
      <c r="OKT76" s="72"/>
      <c r="OKU76" s="72"/>
      <c r="OKV76" s="72"/>
      <c r="OKW76" s="72"/>
      <c r="OKX76" s="72"/>
      <c r="OKY76" s="72"/>
      <c r="OKZ76" s="72"/>
      <c r="OLA76" s="72"/>
      <c r="OLB76" s="72"/>
      <c r="OLC76" s="72"/>
      <c r="OLD76" s="72"/>
      <c r="OLE76" s="72"/>
      <c r="OLF76" s="72"/>
      <c r="OLG76" s="72"/>
      <c r="OLH76" s="72"/>
      <c r="OLI76" s="72"/>
      <c r="OLJ76" s="72"/>
      <c r="OLK76" s="72"/>
      <c r="OLL76" s="72"/>
      <c r="OLM76" s="72"/>
      <c r="OLN76" s="72"/>
      <c r="OLO76" s="72"/>
      <c r="OLP76" s="72"/>
      <c r="OLQ76" s="72"/>
      <c r="OLR76" s="72"/>
      <c r="OLS76" s="72"/>
      <c r="OLT76" s="72"/>
      <c r="OLU76" s="72"/>
      <c r="OLV76" s="72"/>
      <c r="OLW76" s="72"/>
      <c r="OLX76" s="72"/>
      <c r="OLY76" s="72"/>
      <c r="OLZ76" s="72"/>
      <c r="OMA76" s="72"/>
      <c r="OMB76" s="72"/>
      <c r="OMC76" s="72"/>
      <c r="OMD76" s="72"/>
      <c r="OME76" s="72"/>
      <c r="OMF76" s="72"/>
      <c r="OMG76" s="72"/>
      <c r="OMH76" s="72"/>
      <c r="OMI76" s="72"/>
      <c r="OMJ76" s="72"/>
      <c r="OMK76" s="72"/>
      <c r="OML76" s="72"/>
      <c r="OMM76" s="72"/>
      <c r="OMN76" s="72"/>
      <c r="OMO76" s="72"/>
      <c r="OMP76" s="72"/>
      <c r="OMQ76" s="72"/>
      <c r="OMR76" s="72"/>
      <c r="OMS76" s="72"/>
      <c r="OMT76" s="72"/>
      <c r="OMU76" s="72"/>
      <c r="OMV76" s="72"/>
      <c r="OMW76" s="72"/>
      <c r="OMX76" s="72"/>
      <c r="OMY76" s="72"/>
      <c r="OMZ76" s="72"/>
      <c r="ONA76" s="72"/>
      <c r="ONB76" s="72"/>
      <c r="ONC76" s="72"/>
      <c r="OND76" s="72"/>
      <c r="ONE76" s="72"/>
      <c r="ONF76" s="72"/>
      <c r="ONG76" s="72"/>
      <c r="ONH76" s="72"/>
      <c r="ONI76" s="72"/>
      <c r="ONJ76" s="72"/>
      <c r="ONK76" s="72"/>
      <c r="ONL76" s="72"/>
      <c r="ONM76" s="72"/>
      <c r="ONN76" s="72"/>
      <c r="ONO76" s="72"/>
      <c r="ONP76" s="72"/>
      <c r="ONQ76" s="72"/>
      <c r="ONR76" s="72"/>
      <c r="ONS76" s="72"/>
      <c r="ONT76" s="72"/>
      <c r="ONU76" s="72"/>
      <c r="ONV76" s="72"/>
      <c r="ONW76" s="72"/>
      <c r="ONX76" s="72"/>
      <c r="ONY76" s="72"/>
      <c r="ONZ76" s="72"/>
      <c r="OOA76" s="72"/>
      <c r="OOB76" s="72"/>
      <c r="OOC76" s="72"/>
      <c r="OOD76" s="72"/>
      <c r="OOE76" s="72"/>
      <c r="OOF76" s="72"/>
      <c r="OOG76" s="72"/>
      <c r="OOH76" s="72"/>
      <c r="OOI76" s="72"/>
      <c r="OOJ76" s="72"/>
      <c r="OOK76" s="72"/>
      <c r="OOL76" s="72"/>
      <c r="OOM76" s="72"/>
      <c r="OON76" s="72"/>
      <c r="OOO76" s="72"/>
      <c r="OOP76" s="72"/>
      <c r="OOQ76" s="72"/>
      <c r="OOR76" s="72"/>
      <c r="OOS76" s="72"/>
      <c r="OOT76" s="72"/>
      <c r="OOU76" s="72"/>
      <c r="OOV76" s="72"/>
      <c r="OOW76" s="72"/>
      <c r="OOX76" s="72"/>
      <c r="OOY76" s="72"/>
      <c r="OOZ76" s="72"/>
      <c r="OPA76" s="72"/>
      <c r="OPB76" s="72"/>
      <c r="OPC76" s="72"/>
      <c r="OPD76" s="72"/>
      <c r="OPE76" s="72"/>
      <c r="OPF76" s="72"/>
      <c r="OPG76" s="72"/>
      <c r="OPH76" s="72"/>
      <c r="OPI76" s="72"/>
      <c r="OPJ76" s="72"/>
      <c r="OPK76" s="72"/>
      <c r="OPL76" s="72"/>
      <c r="OPM76" s="72"/>
      <c r="OPN76" s="72"/>
      <c r="OPO76" s="72"/>
      <c r="OPP76" s="72"/>
      <c r="OPQ76" s="72"/>
      <c r="OPR76" s="72"/>
      <c r="OPS76" s="72"/>
      <c r="OPT76" s="72"/>
      <c r="OPU76" s="72"/>
      <c r="OPV76" s="72"/>
      <c r="OPW76" s="72"/>
      <c r="OPX76" s="72"/>
      <c r="OPY76" s="72"/>
      <c r="OPZ76" s="72"/>
      <c r="OQA76" s="72"/>
      <c r="OQB76" s="72"/>
      <c r="OQC76" s="72"/>
      <c r="OQD76" s="72"/>
      <c r="OQE76" s="72"/>
      <c r="OQF76" s="72"/>
      <c r="OQG76" s="72"/>
      <c r="OQH76" s="72"/>
      <c r="OQI76" s="72"/>
      <c r="OQJ76" s="72"/>
      <c r="OQK76" s="72"/>
      <c r="OQL76" s="72"/>
      <c r="OQM76" s="72"/>
      <c r="OQN76" s="72"/>
      <c r="OQO76" s="72"/>
      <c r="OQP76" s="72"/>
      <c r="OQQ76" s="72"/>
      <c r="OQR76" s="72"/>
      <c r="OQS76" s="72"/>
      <c r="OQT76" s="72"/>
      <c r="OQU76" s="72"/>
      <c r="OQV76" s="72"/>
      <c r="OQW76" s="72"/>
      <c r="OQX76" s="72"/>
      <c r="OQY76" s="72"/>
      <c r="OQZ76" s="72"/>
      <c r="ORA76" s="72"/>
      <c r="ORB76" s="72"/>
      <c r="ORC76" s="72"/>
      <c r="ORD76" s="72"/>
      <c r="ORE76" s="72"/>
      <c r="ORF76" s="72"/>
      <c r="ORG76" s="72"/>
      <c r="ORH76" s="72"/>
      <c r="ORI76" s="72"/>
      <c r="ORJ76" s="72"/>
      <c r="ORK76" s="72"/>
      <c r="ORL76" s="72"/>
      <c r="ORM76" s="72"/>
      <c r="ORN76" s="72"/>
      <c r="ORO76" s="72"/>
      <c r="ORP76" s="72"/>
      <c r="ORQ76" s="72"/>
      <c r="ORR76" s="72"/>
      <c r="ORS76" s="72"/>
      <c r="ORT76" s="72"/>
      <c r="ORU76" s="72"/>
      <c r="ORV76" s="72"/>
      <c r="ORW76" s="72"/>
      <c r="ORX76" s="72"/>
      <c r="ORY76" s="72"/>
      <c r="ORZ76" s="72"/>
      <c r="OSA76" s="72"/>
      <c r="OSB76" s="72"/>
      <c r="OSC76" s="72"/>
      <c r="OSD76" s="72"/>
      <c r="OSE76" s="72"/>
      <c r="OSF76" s="72"/>
      <c r="OSG76" s="72"/>
      <c r="OSH76" s="72"/>
      <c r="OSI76" s="72"/>
      <c r="OSJ76" s="72"/>
      <c r="OSK76" s="72"/>
      <c r="OSL76" s="72"/>
      <c r="OSM76" s="72"/>
      <c r="OSN76" s="72"/>
      <c r="OSO76" s="72"/>
      <c r="OSP76" s="72"/>
      <c r="OSQ76" s="72"/>
      <c r="OSR76" s="72"/>
      <c r="OSS76" s="72"/>
      <c r="OST76" s="72"/>
      <c r="OSU76" s="72"/>
      <c r="OSV76" s="72"/>
      <c r="OSW76" s="72"/>
      <c r="OSX76" s="72"/>
      <c r="OSY76" s="72"/>
      <c r="OSZ76" s="72"/>
      <c r="OTA76" s="72"/>
      <c r="OTB76" s="72"/>
      <c r="OTC76" s="72"/>
      <c r="OTD76" s="72"/>
      <c r="OTE76" s="72"/>
      <c r="OTF76" s="72"/>
      <c r="OTG76" s="72"/>
      <c r="OTH76" s="72"/>
      <c r="OTI76" s="72"/>
      <c r="OTJ76" s="72"/>
      <c r="OTK76" s="72"/>
      <c r="OTL76" s="72"/>
      <c r="OTM76" s="72"/>
      <c r="OTN76" s="72"/>
      <c r="OTO76" s="72"/>
      <c r="OTP76" s="72"/>
      <c r="OTQ76" s="72"/>
      <c r="OTR76" s="72"/>
      <c r="OTS76" s="72"/>
      <c r="OTT76" s="72"/>
      <c r="OTU76" s="72"/>
      <c r="OTV76" s="72"/>
      <c r="OTW76" s="72"/>
      <c r="OTX76" s="72"/>
      <c r="OTY76" s="72"/>
      <c r="OTZ76" s="72"/>
      <c r="OUA76" s="72"/>
      <c r="OUB76" s="72"/>
      <c r="OUC76" s="72"/>
      <c r="OUD76" s="72"/>
      <c r="OUE76" s="72"/>
      <c r="OUF76" s="72"/>
      <c r="OUG76" s="72"/>
      <c r="OUH76" s="72"/>
      <c r="OUI76" s="72"/>
      <c r="OUJ76" s="72"/>
      <c r="OUK76" s="72"/>
      <c r="OUL76" s="72"/>
      <c r="OUM76" s="72"/>
      <c r="OUN76" s="72"/>
      <c r="OUO76" s="72"/>
      <c r="OUP76" s="72"/>
      <c r="OUQ76" s="72"/>
      <c r="OUR76" s="72"/>
      <c r="OUS76" s="72"/>
      <c r="OUT76" s="72"/>
      <c r="OUU76" s="72"/>
      <c r="OUV76" s="72"/>
      <c r="OUW76" s="72"/>
      <c r="OUX76" s="72"/>
      <c r="OUY76" s="72"/>
      <c r="OUZ76" s="72"/>
      <c r="OVA76" s="72"/>
      <c r="OVB76" s="72"/>
      <c r="OVC76" s="72"/>
      <c r="OVD76" s="72"/>
      <c r="OVE76" s="72"/>
      <c r="OVF76" s="72"/>
      <c r="OVG76" s="72"/>
      <c r="OVH76" s="72"/>
      <c r="OVI76" s="72"/>
      <c r="OVJ76" s="72"/>
      <c r="OVK76" s="72"/>
      <c r="OVL76" s="72"/>
      <c r="OVM76" s="72"/>
      <c r="OVN76" s="72"/>
      <c r="OVO76" s="72"/>
      <c r="OVP76" s="72"/>
      <c r="OVQ76" s="72"/>
      <c r="OVR76" s="72"/>
      <c r="OVS76" s="72"/>
      <c r="OVT76" s="72"/>
      <c r="OVU76" s="72"/>
      <c r="OVV76" s="72"/>
      <c r="OVW76" s="72"/>
      <c r="OVX76" s="72"/>
      <c r="OVY76" s="72"/>
      <c r="OVZ76" s="72"/>
      <c r="OWA76" s="72"/>
      <c r="OWB76" s="72"/>
      <c r="OWC76" s="72"/>
      <c r="OWD76" s="72"/>
      <c r="OWE76" s="72"/>
      <c r="OWF76" s="72"/>
      <c r="OWG76" s="72"/>
      <c r="OWH76" s="72"/>
      <c r="OWI76" s="72"/>
      <c r="OWJ76" s="72"/>
      <c r="OWK76" s="72"/>
      <c r="OWL76" s="72"/>
      <c r="OWM76" s="72"/>
      <c r="OWN76" s="72"/>
      <c r="OWO76" s="72"/>
      <c r="OWP76" s="72"/>
      <c r="OWQ76" s="72"/>
      <c r="OWR76" s="72"/>
      <c r="OWS76" s="72"/>
      <c r="OWT76" s="72"/>
      <c r="OWU76" s="72"/>
      <c r="OWV76" s="72"/>
      <c r="OWW76" s="72"/>
      <c r="OWX76" s="72"/>
      <c r="OWY76" s="72"/>
      <c r="OWZ76" s="72"/>
      <c r="OXA76" s="72"/>
      <c r="OXB76" s="72"/>
      <c r="OXC76" s="72"/>
      <c r="OXD76" s="72"/>
      <c r="OXE76" s="72"/>
      <c r="OXF76" s="72"/>
      <c r="OXG76" s="72"/>
      <c r="OXH76" s="72"/>
      <c r="OXI76" s="72"/>
      <c r="OXJ76" s="72"/>
      <c r="OXK76" s="72"/>
      <c r="OXL76" s="72"/>
      <c r="OXM76" s="72"/>
      <c r="OXN76" s="72"/>
      <c r="OXO76" s="72"/>
      <c r="OXP76" s="72"/>
      <c r="OXQ76" s="72"/>
      <c r="OXR76" s="72"/>
      <c r="OXS76" s="72"/>
      <c r="OXT76" s="72"/>
      <c r="OXU76" s="72"/>
      <c r="OXV76" s="72"/>
      <c r="OXW76" s="72"/>
      <c r="OXX76" s="72"/>
      <c r="OXY76" s="72"/>
      <c r="OXZ76" s="72"/>
      <c r="OYA76" s="72"/>
      <c r="OYB76" s="72"/>
      <c r="OYC76" s="72"/>
      <c r="OYD76" s="72"/>
      <c r="OYE76" s="72"/>
      <c r="OYF76" s="72"/>
      <c r="OYG76" s="72"/>
      <c r="OYH76" s="72"/>
      <c r="OYI76" s="72"/>
      <c r="OYJ76" s="72"/>
      <c r="OYK76" s="72"/>
      <c r="OYL76" s="72"/>
      <c r="OYM76" s="72"/>
      <c r="OYN76" s="72"/>
      <c r="OYO76" s="72"/>
      <c r="OYP76" s="72"/>
      <c r="OYQ76" s="72"/>
      <c r="OYR76" s="72"/>
      <c r="OYS76" s="72"/>
      <c r="OYT76" s="72"/>
      <c r="OYU76" s="72"/>
      <c r="OYV76" s="72"/>
      <c r="OYW76" s="72"/>
      <c r="OYX76" s="72"/>
      <c r="OYY76" s="72"/>
      <c r="OYZ76" s="72"/>
      <c r="OZA76" s="72"/>
      <c r="OZB76" s="72"/>
      <c r="OZC76" s="72"/>
      <c r="OZD76" s="72"/>
      <c r="OZE76" s="72"/>
      <c r="OZF76" s="72"/>
      <c r="OZG76" s="72"/>
      <c r="OZH76" s="72"/>
      <c r="OZI76" s="72"/>
      <c r="OZJ76" s="72"/>
      <c r="OZK76" s="72"/>
      <c r="OZL76" s="72"/>
      <c r="OZM76" s="72"/>
      <c r="OZN76" s="72"/>
      <c r="OZO76" s="72"/>
      <c r="OZP76" s="72"/>
      <c r="OZQ76" s="72"/>
      <c r="OZR76" s="72"/>
      <c r="OZS76" s="72"/>
      <c r="OZT76" s="72"/>
      <c r="OZU76" s="72"/>
      <c r="OZV76" s="72"/>
      <c r="OZW76" s="72"/>
      <c r="OZX76" s="72"/>
      <c r="OZY76" s="72"/>
      <c r="OZZ76" s="72"/>
      <c r="PAA76" s="72"/>
      <c r="PAB76" s="72"/>
      <c r="PAC76" s="72"/>
      <c r="PAD76" s="72"/>
      <c r="PAE76" s="72"/>
      <c r="PAF76" s="72"/>
      <c r="PAG76" s="72"/>
      <c r="PAH76" s="72"/>
      <c r="PAI76" s="72"/>
      <c r="PAJ76" s="72"/>
      <c r="PAK76" s="72"/>
      <c r="PAL76" s="72"/>
      <c r="PAM76" s="72"/>
      <c r="PAN76" s="72"/>
      <c r="PAO76" s="72"/>
      <c r="PAP76" s="72"/>
      <c r="PAQ76" s="72"/>
      <c r="PAR76" s="72"/>
      <c r="PAS76" s="72"/>
      <c r="PAT76" s="72"/>
      <c r="PAU76" s="72"/>
      <c r="PAV76" s="72"/>
      <c r="PAW76" s="72"/>
      <c r="PAX76" s="72"/>
      <c r="PAY76" s="72"/>
      <c r="PAZ76" s="72"/>
      <c r="PBA76" s="72"/>
      <c r="PBB76" s="72"/>
      <c r="PBC76" s="72"/>
      <c r="PBD76" s="72"/>
      <c r="PBE76" s="72"/>
      <c r="PBF76" s="72"/>
      <c r="PBG76" s="72"/>
      <c r="PBH76" s="72"/>
      <c r="PBI76" s="72"/>
      <c r="PBJ76" s="72"/>
      <c r="PBK76" s="72"/>
      <c r="PBL76" s="72"/>
      <c r="PBM76" s="72"/>
      <c r="PBN76" s="72"/>
      <c r="PBO76" s="72"/>
      <c r="PBP76" s="72"/>
      <c r="PBQ76" s="72"/>
      <c r="PBR76" s="72"/>
      <c r="PBS76" s="72"/>
      <c r="PBT76" s="72"/>
      <c r="PBU76" s="72"/>
      <c r="PBV76" s="72"/>
      <c r="PBW76" s="72"/>
      <c r="PBX76" s="72"/>
      <c r="PBY76" s="72"/>
      <c r="PBZ76" s="72"/>
      <c r="PCA76" s="72"/>
      <c r="PCB76" s="72"/>
      <c r="PCC76" s="72"/>
      <c r="PCD76" s="72"/>
      <c r="PCE76" s="72"/>
      <c r="PCF76" s="72"/>
      <c r="PCG76" s="72"/>
      <c r="PCH76" s="72"/>
      <c r="PCI76" s="72"/>
      <c r="PCJ76" s="72"/>
      <c r="PCK76" s="72"/>
      <c r="PCL76" s="72"/>
      <c r="PCM76" s="72"/>
      <c r="PCN76" s="72"/>
      <c r="PCO76" s="72"/>
      <c r="PCP76" s="72"/>
      <c r="PCQ76" s="72"/>
      <c r="PCR76" s="72"/>
      <c r="PCS76" s="72"/>
      <c r="PCT76" s="72"/>
      <c r="PCU76" s="72"/>
      <c r="PCV76" s="72"/>
      <c r="PCW76" s="72"/>
      <c r="PCX76" s="72"/>
      <c r="PCY76" s="72"/>
      <c r="PCZ76" s="72"/>
      <c r="PDA76" s="72"/>
      <c r="PDB76" s="72"/>
      <c r="PDC76" s="72"/>
      <c r="PDD76" s="72"/>
      <c r="PDE76" s="72"/>
      <c r="PDF76" s="72"/>
      <c r="PDG76" s="72"/>
      <c r="PDH76" s="72"/>
      <c r="PDI76" s="72"/>
      <c r="PDJ76" s="72"/>
      <c r="PDK76" s="72"/>
      <c r="PDL76" s="72"/>
      <c r="PDM76" s="72"/>
      <c r="PDN76" s="72"/>
      <c r="PDO76" s="72"/>
      <c r="PDP76" s="72"/>
      <c r="PDQ76" s="72"/>
      <c r="PDR76" s="72"/>
      <c r="PDS76" s="72"/>
      <c r="PDT76" s="72"/>
      <c r="PDU76" s="72"/>
      <c r="PDV76" s="72"/>
      <c r="PDW76" s="72"/>
      <c r="PDX76" s="72"/>
      <c r="PDY76" s="72"/>
      <c r="PDZ76" s="72"/>
      <c r="PEA76" s="72"/>
      <c r="PEB76" s="72"/>
      <c r="PEC76" s="72"/>
      <c r="PED76" s="72"/>
      <c r="PEE76" s="72"/>
      <c r="PEF76" s="72"/>
      <c r="PEG76" s="72"/>
      <c r="PEH76" s="72"/>
      <c r="PEI76" s="72"/>
      <c r="PEJ76" s="72"/>
      <c r="PEK76" s="72"/>
      <c r="PEL76" s="72"/>
      <c r="PEM76" s="72"/>
      <c r="PEN76" s="72"/>
      <c r="PEO76" s="72"/>
      <c r="PEP76" s="72"/>
      <c r="PEQ76" s="72"/>
      <c r="PER76" s="72"/>
      <c r="PES76" s="72"/>
      <c r="PET76" s="72"/>
      <c r="PEU76" s="72"/>
      <c r="PEV76" s="72"/>
      <c r="PEW76" s="72"/>
      <c r="PEX76" s="72"/>
      <c r="PEY76" s="72"/>
      <c r="PEZ76" s="72"/>
      <c r="PFA76" s="72"/>
      <c r="PFB76" s="72"/>
      <c r="PFC76" s="72"/>
      <c r="PFD76" s="72"/>
      <c r="PFE76" s="72"/>
      <c r="PFF76" s="72"/>
      <c r="PFG76" s="72"/>
      <c r="PFH76" s="72"/>
      <c r="PFI76" s="72"/>
      <c r="PFJ76" s="72"/>
      <c r="PFK76" s="72"/>
      <c r="PFL76" s="72"/>
      <c r="PFM76" s="72"/>
      <c r="PFN76" s="72"/>
      <c r="PFO76" s="72"/>
      <c r="PFP76" s="72"/>
      <c r="PFQ76" s="72"/>
      <c r="PFR76" s="72"/>
      <c r="PFS76" s="72"/>
      <c r="PFT76" s="72"/>
      <c r="PFU76" s="72"/>
      <c r="PFV76" s="72"/>
      <c r="PFW76" s="72"/>
      <c r="PFX76" s="72"/>
      <c r="PFY76" s="72"/>
      <c r="PFZ76" s="72"/>
      <c r="PGA76" s="72"/>
      <c r="PGB76" s="72"/>
      <c r="PGC76" s="72"/>
      <c r="PGD76" s="72"/>
      <c r="PGE76" s="72"/>
      <c r="PGF76" s="72"/>
      <c r="PGG76" s="72"/>
      <c r="PGH76" s="72"/>
      <c r="PGI76" s="72"/>
      <c r="PGJ76" s="72"/>
      <c r="PGK76" s="72"/>
      <c r="PGL76" s="72"/>
      <c r="PGM76" s="72"/>
      <c r="PGN76" s="72"/>
      <c r="PGO76" s="72"/>
      <c r="PGP76" s="72"/>
      <c r="PGQ76" s="72"/>
      <c r="PGR76" s="72"/>
      <c r="PGS76" s="72"/>
      <c r="PGT76" s="72"/>
      <c r="PGU76" s="72"/>
      <c r="PGV76" s="72"/>
      <c r="PGW76" s="72"/>
      <c r="PGX76" s="72"/>
      <c r="PGY76" s="72"/>
      <c r="PGZ76" s="72"/>
      <c r="PHA76" s="72"/>
      <c r="PHB76" s="72"/>
      <c r="PHC76" s="72"/>
      <c r="PHD76" s="72"/>
      <c r="PHE76" s="72"/>
      <c r="PHF76" s="72"/>
      <c r="PHG76" s="72"/>
      <c r="PHH76" s="72"/>
      <c r="PHI76" s="72"/>
      <c r="PHJ76" s="72"/>
      <c r="PHK76" s="72"/>
      <c r="PHL76" s="72"/>
      <c r="PHM76" s="72"/>
      <c r="PHN76" s="72"/>
      <c r="PHO76" s="72"/>
      <c r="PHP76" s="72"/>
      <c r="PHQ76" s="72"/>
      <c r="PHR76" s="72"/>
      <c r="PHS76" s="72"/>
      <c r="PHT76" s="72"/>
      <c r="PHU76" s="72"/>
      <c r="PHV76" s="72"/>
      <c r="PHW76" s="72"/>
      <c r="PHX76" s="72"/>
      <c r="PHY76" s="72"/>
      <c r="PHZ76" s="72"/>
      <c r="PIA76" s="72"/>
      <c r="PIB76" s="72"/>
      <c r="PIC76" s="72"/>
      <c r="PID76" s="72"/>
      <c r="PIE76" s="72"/>
      <c r="PIF76" s="72"/>
      <c r="PIG76" s="72"/>
      <c r="PIH76" s="72"/>
      <c r="PII76" s="72"/>
      <c r="PIJ76" s="72"/>
      <c r="PIK76" s="72"/>
      <c r="PIL76" s="72"/>
      <c r="PIM76" s="72"/>
      <c r="PIN76" s="72"/>
      <c r="PIO76" s="72"/>
      <c r="PIP76" s="72"/>
      <c r="PIQ76" s="72"/>
      <c r="PIR76" s="72"/>
      <c r="PIS76" s="72"/>
      <c r="PIT76" s="72"/>
      <c r="PIU76" s="72"/>
      <c r="PIV76" s="72"/>
      <c r="PIW76" s="72"/>
      <c r="PIX76" s="72"/>
      <c r="PIY76" s="72"/>
      <c r="PIZ76" s="72"/>
      <c r="PJA76" s="72"/>
      <c r="PJB76" s="72"/>
      <c r="PJC76" s="72"/>
      <c r="PJD76" s="72"/>
      <c r="PJE76" s="72"/>
      <c r="PJF76" s="72"/>
      <c r="PJG76" s="72"/>
      <c r="PJH76" s="72"/>
      <c r="PJI76" s="72"/>
      <c r="PJJ76" s="72"/>
      <c r="PJK76" s="72"/>
      <c r="PJL76" s="72"/>
      <c r="PJM76" s="72"/>
      <c r="PJN76" s="72"/>
      <c r="PJO76" s="72"/>
      <c r="PJP76" s="72"/>
      <c r="PJQ76" s="72"/>
      <c r="PJR76" s="72"/>
      <c r="PJS76" s="72"/>
      <c r="PJT76" s="72"/>
      <c r="PJU76" s="72"/>
      <c r="PJV76" s="72"/>
      <c r="PJW76" s="72"/>
      <c r="PJX76" s="72"/>
      <c r="PJY76" s="72"/>
      <c r="PJZ76" s="72"/>
      <c r="PKA76" s="72"/>
      <c r="PKB76" s="72"/>
      <c r="PKC76" s="72"/>
      <c r="PKD76" s="72"/>
      <c r="PKE76" s="72"/>
      <c r="PKF76" s="72"/>
      <c r="PKG76" s="72"/>
      <c r="PKH76" s="72"/>
      <c r="PKI76" s="72"/>
      <c r="PKJ76" s="72"/>
      <c r="PKK76" s="72"/>
      <c r="PKL76" s="72"/>
      <c r="PKM76" s="72"/>
      <c r="PKN76" s="72"/>
      <c r="PKO76" s="72"/>
      <c r="PKP76" s="72"/>
      <c r="PKQ76" s="72"/>
      <c r="PKR76" s="72"/>
      <c r="PKS76" s="72"/>
      <c r="PKT76" s="72"/>
      <c r="PKU76" s="72"/>
      <c r="PKV76" s="72"/>
      <c r="PKW76" s="72"/>
      <c r="PKX76" s="72"/>
      <c r="PKY76" s="72"/>
      <c r="PKZ76" s="72"/>
      <c r="PLA76" s="72"/>
      <c r="PLB76" s="72"/>
      <c r="PLC76" s="72"/>
      <c r="PLD76" s="72"/>
      <c r="PLE76" s="72"/>
      <c r="PLF76" s="72"/>
      <c r="PLG76" s="72"/>
      <c r="PLH76" s="72"/>
      <c r="PLI76" s="72"/>
      <c r="PLJ76" s="72"/>
      <c r="PLK76" s="72"/>
      <c r="PLL76" s="72"/>
      <c r="PLM76" s="72"/>
      <c r="PLN76" s="72"/>
      <c r="PLO76" s="72"/>
      <c r="PLP76" s="72"/>
      <c r="PLQ76" s="72"/>
      <c r="PLR76" s="72"/>
      <c r="PLS76" s="72"/>
      <c r="PLT76" s="72"/>
      <c r="PLU76" s="72"/>
      <c r="PLV76" s="72"/>
      <c r="PLW76" s="72"/>
      <c r="PLX76" s="72"/>
      <c r="PLY76" s="72"/>
      <c r="PLZ76" s="72"/>
      <c r="PMA76" s="72"/>
      <c r="PMB76" s="72"/>
      <c r="PMC76" s="72"/>
      <c r="PMD76" s="72"/>
      <c r="PME76" s="72"/>
      <c r="PMF76" s="72"/>
      <c r="PMG76" s="72"/>
      <c r="PMH76" s="72"/>
      <c r="PMI76" s="72"/>
      <c r="PMJ76" s="72"/>
      <c r="PMK76" s="72"/>
      <c r="PML76" s="72"/>
      <c r="PMM76" s="72"/>
      <c r="PMN76" s="72"/>
      <c r="PMO76" s="72"/>
      <c r="PMP76" s="72"/>
      <c r="PMQ76" s="72"/>
      <c r="PMR76" s="72"/>
      <c r="PMS76" s="72"/>
      <c r="PMT76" s="72"/>
      <c r="PMU76" s="72"/>
      <c r="PMV76" s="72"/>
      <c r="PMW76" s="72"/>
      <c r="PMX76" s="72"/>
      <c r="PMY76" s="72"/>
      <c r="PMZ76" s="72"/>
      <c r="PNA76" s="72"/>
      <c r="PNB76" s="72"/>
      <c r="PNC76" s="72"/>
      <c r="PND76" s="72"/>
      <c r="PNE76" s="72"/>
      <c r="PNF76" s="72"/>
      <c r="PNG76" s="72"/>
      <c r="PNH76" s="72"/>
      <c r="PNI76" s="72"/>
      <c r="PNJ76" s="72"/>
      <c r="PNK76" s="72"/>
      <c r="PNL76" s="72"/>
      <c r="PNM76" s="72"/>
      <c r="PNN76" s="72"/>
      <c r="PNO76" s="72"/>
      <c r="PNP76" s="72"/>
      <c r="PNQ76" s="72"/>
      <c r="PNR76" s="72"/>
      <c r="PNS76" s="72"/>
      <c r="PNT76" s="72"/>
      <c r="PNU76" s="72"/>
      <c r="PNV76" s="72"/>
      <c r="PNW76" s="72"/>
      <c r="PNX76" s="72"/>
      <c r="PNY76" s="72"/>
      <c r="PNZ76" s="72"/>
      <c r="POA76" s="72"/>
      <c r="POB76" s="72"/>
      <c r="POC76" s="72"/>
      <c r="POD76" s="72"/>
      <c r="POE76" s="72"/>
      <c r="POF76" s="72"/>
      <c r="POG76" s="72"/>
      <c r="POH76" s="72"/>
      <c r="POI76" s="72"/>
      <c r="POJ76" s="72"/>
      <c r="POK76" s="72"/>
      <c r="POL76" s="72"/>
      <c r="POM76" s="72"/>
      <c r="PON76" s="72"/>
      <c r="POO76" s="72"/>
      <c r="POP76" s="72"/>
      <c r="POQ76" s="72"/>
      <c r="POR76" s="72"/>
      <c r="POS76" s="72"/>
      <c r="POT76" s="72"/>
      <c r="POU76" s="72"/>
      <c r="POV76" s="72"/>
      <c r="POW76" s="72"/>
      <c r="POX76" s="72"/>
      <c r="POY76" s="72"/>
      <c r="POZ76" s="72"/>
      <c r="PPA76" s="72"/>
      <c r="PPB76" s="72"/>
      <c r="PPC76" s="72"/>
      <c r="PPD76" s="72"/>
      <c r="PPE76" s="72"/>
      <c r="PPF76" s="72"/>
      <c r="PPG76" s="72"/>
      <c r="PPH76" s="72"/>
      <c r="PPI76" s="72"/>
      <c r="PPJ76" s="72"/>
      <c r="PPK76" s="72"/>
      <c r="PPL76" s="72"/>
      <c r="PPM76" s="72"/>
      <c r="PPN76" s="72"/>
      <c r="PPO76" s="72"/>
      <c r="PPP76" s="72"/>
      <c r="PPQ76" s="72"/>
      <c r="PPR76" s="72"/>
      <c r="PPS76" s="72"/>
      <c r="PPT76" s="72"/>
      <c r="PPU76" s="72"/>
      <c r="PPV76" s="72"/>
      <c r="PPW76" s="72"/>
      <c r="PPX76" s="72"/>
      <c r="PPY76" s="72"/>
      <c r="PPZ76" s="72"/>
      <c r="PQA76" s="72"/>
      <c r="PQB76" s="72"/>
      <c r="PQC76" s="72"/>
      <c r="PQD76" s="72"/>
      <c r="PQE76" s="72"/>
      <c r="PQF76" s="72"/>
      <c r="PQG76" s="72"/>
      <c r="PQH76" s="72"/>
      <c r="PQI76" s="72"/>
      <c r="PQJ76" s="72"/>
      <c r="PQK76" s="72"/>
      <c r="PQL76" s="72"/>
      <c r="PQM76" s="72"/>
      <c r="PQN76" s="72"/>
      <c r="PQO76" s="72"/>
      <c r="PQP76" s="72"/>
      <c r="PQQ76" s="72"/>
      <c r="PQR76" s="72"/>
      <c r="PQS76" s="72"/>
      <c r="PQT76" s="72"/>
      <c r="PQU76" s="72"/>
      <c r="PQV76" s="72"/>
      <c r="PQW76" s="72"/>
      <c r="PQX76" s="72"/>
      <c r="PQY76" s="72"/>
      <c r="PQZ76" s="72"/>
      <c r="PRA76" s="72"/>
      <c r="PRB76" s="72"/>
      <c r="PRC76" s="72"/>
      <c r="PRD76" s="72"/>
      <c r="PRE76" s="72"/>
      <c r="PRF76" s="72"/>
      <c r="PRG76" s="72"/>
      <c r="PRH76" s="72"/>
      <c r="PRI76" s="72"/>
      <c r="PRJ76" s="72"/>
      <c r="PRK76" s="72"/>
      <c r="PRL76" s="72"/>
      <c r="PRM76" s="72"/>
      <c r="PRN76" s="72"/>
      <c r="PRO76" s="72"/>
      <c r="PRP76" s="72"/>
      <c r="PRQ76" s="72"/>
      <c r="PRR76" s="72"/>
      <c r="PRS76" s="72"/>
      <c r="PRT76" s="72"/>
      <c r="PRU76" s="72"/>
      <c r="PRV76" s="72"/>
      <c r="PRW76" s="72"/>
      <c r="PRX76" s="72"/>
      <c r="PRY76" s="72"/>
      <c r="PRZ76" s="72"/>
      <c r="PSA76" s="72"/>
      <c r="PSB76" s="72"/>
      <c r="PSC76" s="72"/>
      <c r="PSD76" s="72"/>
      <c r="PSE76" s="72"/>
      <c r="PSF76" s="72"/>
      <c r="PSG76" s="72"/>
      <c r="PSH76" s="72"/>
      <c r="PSI76" s="72"/>
      <c r="PSJ76" s="72"/>
      <c r="PSK76" s="72"/>
      <c r="PSL76" s="72"/>
      <c r="PSM76" s="72"/>
      <c r="PSN76" s="72"/>
      <c r="PSO76" s="72"/>
      <c r="PSP76" s="72"/>
      <c r="PSQ76" s="72"/>
      <c r="PSR76" s="72"/>
      <c r="PSS76" s="72"/>
      <c r="PST76" s="72"/>
      <c r="PSU76" s="72"/>
      <c r="PSV76" s="72"/>
      <c r="PSW76" s="72"/>
      <c r="PSX76" s="72"/>
      <c r="PSY76" s="72"/>
      <c r="PSZ76" s="72"/>
      <c r="PTA76" s="72"/>
      <c r="PTB76" s="72"/>
      <c r="PTC76" s="72"/>
      <c r="PTD76" s="72"/>
      <c r="PTE76" s="72"/>
      <c r="PTF76" s="72"/>
      <c r="PTG76" s="72"/>
      <c r="PTH76" s="72"/>
      <c r="PTI76" s="72"/>
      <c r="PTJ76" s="72"/>
      <c r="PTK76" s="72"/>
      <c r="PTL76" s="72"/>
      <c r="PTM76" s="72"/>
      <c r="PTN76" s="72"/>
      <c r="PTO76" s="72"/>
      <c r="PTP76" s="72"/>
      <c r="PTQ76" s="72"/>
      <c r="PTR76" s="72"/>
      <c r="PTS76" s="72"/>
      <c r="PTT76" s="72"/>
      <c r="PTU76" s="72"/>
      <c r="PTV76" s="72"/>
      <c r="PTW76" s="72"/>
      <c r="PTX76" s="72"/>
      <c r="PTY76" s="72"/>
      <c r="PTZ76" s="72"/>
      <c r="PUA76" s="72"/>
      <c r="PUB76" s="72"/>
      <c r="PUC76" s="72"/>
      <c r="PUD76" s="72"/>
      <c r="PUE76" s="72"/>
      <c r="PUF76" s="72"/>
      <c r="PUG76" s="72"/>
      <c r="PUH76" s="72"/>
      <c r="PUI76" s="72"/>
      <c r="PUJ76" s="72"/>
      <c r="PUK76" s="72"/>
      <c r="PUL76" s="72"/>
      <c r="PUM76" s="72"/>
      <c r="PUN76" s="72"/>
      <c r="PUO76" s="72"/>
      <c r="PUP76" s="72"/>
      <c r="PUQ76" s="72"/>
      <c r="PUR76" s="72"/>
      <c r="PUS76" s="72"/>
      <c r="PUT76" s="72"/>
      <c r="PUU76" s="72"/>
      <c r="PUV76" s="72"/>
      <c r="PUW76" s="72"/>
      <c r="PUX76" s="72"/>
      <c r="PUY76" s="72"/>
      <c r="PUZ76" s="72"/>
      <c r="PVA76" s="72"/>
      <c r="PVB76" s="72"/>
      <c r="PVC76" s="72"/>
      <c r="PVD76" s="72"/>
      <c r="PVE76" s="72"/>
      <c r="PVF76" s="72"/>
      <c r="PVG76" s="72"/>
      <c r="PVH76" s="72"/>
      <c r="PVI76" s="72"/>
      <c r="PVJ76" s="72"/>
      <c r="PVK76" s="72"/>
      <c r="PVL76" s="72"/>
      <c r="PVM76" s="72"/>
      <c r="PVN76" s="72"/>
      <c r="PVO76" s="72"/>
      <c r="PVP76" s="72"/>
      <c r="PVQ76" s="72"/>
      <c r="PVR76" s="72"/>
      <c r="PVS76" s="72"/>
      <c r="PVT76" s="72"/>
      <c r="PVU76" s="72"/>
      <c r="PVV76" s="72"/>
      <c r="PVW76" s="72"/>
      <c r="PVX76" s="72"/>
      <c r="PVY76" s="72"/>
      <c r="PVZ76" s="72"/>
      <c r="PWA76" s="72"/>
      <c r="PWB76" s="72"/>
      <c r="PWC76" s="72"/>
      <c r="PWD76" s="72"/>
      <c r="PWE76" s="72"/>
      <c r="PWF76" s="72"/>
      <c r="PWG76" s="72"/>
      <c r="PWH76" s="72"/>
      <c r="PWI76" s="72"/>
      <c r="PWJ76" s="72"/>
      <c r="PWK76" s="72"/>
      <c r="PWL76" s="72"/>
      <c r="PWM76" s="72"/>
      <c r="PWN76" s="72"/>
      <c r="PWO76" s="72"/>
      <c r="PWP76" s="72"/>
      <c r="PWQ76" s="72"/>
      <c r="PWR76" s="72"/>
      <c r="PWS76" s="72"/>
      <c r="PWT76" s="72"/>
      <c r="PWU76" s="72"/>
      <c r="PWV76" s="72"/>
      <c r="PWW76" s="72"/>
      <c r="PWX76" s="72"/>
      <c r="PWY76" s="72"/>
      <c r="PWZ76" s="72"/>
      <c r="PXA76" s="72"/>
      <c r="PXB76" s="72"/>
      <c r="PXC76" s="72"/>
      <c r="PXD76" s="72"/>
      <c r="PXE76" s="72"/>
      <c r="PXF76" s="72"/>
      <c r="PXG76" s="72"/>
      <c r="PXH76" s="72"/>
      <c r="PXI76" s="72"/>
      <c r="PXJ76" s="72"/>
      <c r="PXK76" s="72"/>
      <c r="PXL76" s="72"/>
      <c r="PXM76" s="72"/>
      <c r="PXN76" s="72"/>
      <c r="PXO76" s="72"/>
      <c r="PXP76" s="72"/>
      <c r="PXQ76" s="72"/>
      <c r="PXR76" s="72"/>
      <c r="PXS76" s="72"/>
      <c r="PXT76" s="72"/>
      <c r="PXU76" s="72"/>
      <c r="PXV76" s="72"/>
      <c r="PXW76" s="72"/>
      <c r="PXX76" s="72"/>
      <c r="PXY76" s="72"/>
      <c r="PXZ76" s="72"/>
      <c r="PYA76" s="72"/>
      <c r="PYB76" s="72"/>
      <c r="PYC76" s="72"/>
      <c r="PYD76" s="72"/>
      <c r="PYE76" s="72"/>
      <c r="PYF76" s="72"/>
      <c r="PYG76" s="72"/>
      <c r="PYH76" s="72"/>
      <c r="PYI76" s="72"/>
      <c r="PYJ76" s="72"/>
      <c r="PYK76" s="72"/>
      <c r="PYL76" s="72"/>
      <c r="PYM76" s="72"/>
      <c r="PYN76" s="72"/>
      <c r="PYO76" s="72"/>
      <c r="PYP76" s="72"/>
      <c r="PYQ76" s="72"/>
      <c r="PYR76" s="72"/>
      <c r="PYS76" s="72"/>
      <c r="PYT76" s="72"/>
      <c r="PYU76" s="72"/>
      <c r="PYV76" s="72"/>
      <c r="PYW76" s="72"/>
      <c r="PYX76" s="72"/>
      <c r="PYY76" s="72"/>
      <c r="PYZ76" s="72"/>
      <c r="PZA76" s="72"/>
      <c r="PZB76" s="72"/>
      <c r="PZC76" s="72"/>
      <c r="PZD76" s="72"/>
      <c r="PZE76" s="72"/>
      <c r="PZF76" s="72"/>
      <c r="PZG76" s="72"/>
      <c r="PZH76" s="72"/>
      <c r="PZI76" s="72"/>
      <c r="PZJ76" s="72"/>
      <c r="PZK76" s="72"/>
      <c r="PZL76" s="72"/>
      <c r="PZM76" s="72"/>
      <c r="PZN76" s="72"/>
      <c r="PZO76" s="72"/>
      <c r="PZP76" s="72"/>
      <c r="PZQ76" s="72"/>
      <c r="PZR76" s="72"/>
      <c r="PZS76" s="72"/>
      <c r="PZT76" s="72"/>
      <c r="PZU76" s="72"/>
      <c r="PZV76" s="72"/>
      <c r="PZW76" s="72"/>
      <c r="PZX76" s="72"/>
      <c r="PZY76" s="72"/>
      <c r="PZZ76" s="72"/>
      <c r="QAA76" s="72"/>
      <c r="QAB76" s="72"/>
      <c r="QAC76" s="72"/>
      <c r="QAD76" s="72"/>
      <c r="QAE76" s="72"/>
      <c r="QAF76" s="72"/>
      <c r="QAG76" s="72"/>
      <c r="QAH76" s="72"/>
      <c r="QAI76" s="72"/>
      <c r="QAJ76" s="72"/>
      <c r="QAK76" s="72"/>
      <c r="QAL76" s="72"/>
      <c r="QAM76" s="72"/>
      <c r="QAN76" s="72"/>
      <c r="QAO76" s="72"/>
      <c r="QAP76" s="72"/>
      <c r="QAQ76" s="72"/>
      <c r="QAR76" s="72"/>
      <c r="QAS76" s="72"/>
      <c r="QAT76" s="72"/>
      <c r="QAU76" s="72"/>
      <c r="QAV76" s="72"/>
      <c r="QAW76" s="72"/>
      <c r="QAX76" s="72"/>
      <c r="QAY76" s="72"/>
      <c r="QAZ76" s="72"/>
      <c r="QBA76" s="72"/>
      <c r="QBB76" s="72"/>
      <c r="QBC76" s="72"/>
      <c r="QBD76" s="72"/>
      <c r="QBE76" s="72"/>
      <c r="QBF76" s="72"/>
      <c r="QBG76" s="72"/>
      <c r="QBH76" s="72"/>
      <c r="QBI76" s="72"/>
      <c r="QBJ76" s="72"/>
      <c r="QBK76" s="72"/>
      <c r="QBL76" s="72"/>
      <c r="QBM76" s="72"/>
      <c r="QBN76" s="72"/>
      <c r="QBO76" s="72"/>
      <c r="QBP76" s="72"/>
      <c r="QBQ76" s="72"/>
      <c r="QBR76" s="72"/>
      <c r="QBS76" s="72"/>
      <c r="QBT76" s="72"/>
      <c r="QBU76" s="72"/>
      <c r="QBV76" s="72"/>
      <c r="QBW76" s="72"/>
      <c r="QBX76" s="72"/>
      <c r="QBY76" s="72"/>
      <c r="QBZ76" s="72"/>
      <c r="QCA76" s="72"/>
      <c r="QCB76" s="72"/>
      <c r="QCC76" s="72"/>
      <c r="QCD76" s="72"/>
      <c r="QCE76" s="72"/>
      <c r="QCF76" s="72"/>
      <c r="QCG76" s="72"/>
      <c r="QCH76" s="72"/>
      <c r="QCI76" s="72"/>
      <c r="QCJ76" s="72"/>
      <c r="QCK76" s="72"/>
      <c r="QCL76" s="72"/>
      <c r="QCM76" s="72"/>
      <c r="QCN76" s="72"/>
      <c r="QCO76" s="72"/>
      <c r="QCP76" s="72"/>
      <c r="QCQ76" s="72"/>
      <c r="QCR76" s="72"/>
      <c r="QCS76" s="72"/>
      <c r="QCT76" s="72"/>
      <c r="QCU76" s="72"/>
      <c r="QCV76" s="72"/>
      <c r="QCW76" s="72"/>
      <c r="QCX76" s="72"/>
      <c r="QCY76" s="72"/>
      <c r="QCZ76" s="72"/>
      <c r="QDA76" s="72"/>
      <c r="QDB76" s="72"/>
      <c r="QDC76" s="72"/>
      <c r="QDD76" s="72"/>
      <c r="QDE76" s="72"/>
      <c r="QDF76" s="72"/>
      <c r="QDG76" s="72"/>
      <c r="QDH76" s="72"/>
      <c r="QDI76" s="72"/>
      <c r="QDJ76" s="72"/>
      <c r="QDK76" s="72"/>
      <c r="QDL76" s="72"/>
      <c r="QDM76" s="72"/>
      <c r="QDN76" s="72"/>
      <c r="QDO76" s="72"/>
      <c r="QDP76" s="72"/>
      <c r="QDQ76" s="72"/>
      <c r="QDR76" s="72"/>
      <c r="QDS76" s="72"/>
      <c r="QDT76" s="72"/>
      <c r="QDU76" s="72"/>
      <c r="QDV76" s="72"/>
      <c r="QDW76" s="72"/>
      <c r="QDX76" s="72"/>
      <c r="QDY76" s="72"/>
      <c r="QDZ76" s="72"/>
      <c r="QEA76" s="72"/>
      <c r="QEB76" s="72"/>
      <c r="QEC76" s="72"/>
      <c r="QED76" s="72"/>
      <c r="QEE76" s="72"/>
      <c r="QEF76" s="72"/>
      <c r="QEG76" s="72"/>
      <c r="QEH76" s="72"/>
      <c r="QEI76" s="72"/>
      <c r="QEJ76" s="72"/>
      <c r="QEK76" s="72"/>
      <c r="QEL76" s="72"/>
      <c r="QEM76" s="72"/>
      <c r="QEN76" s="72"/>
      <c r="QEO76" s="72"/>
      <c r="QEP76" s="72"/>
      <c r="QEQ76" s="72"/>
      <c r="QER76" s="72"/>
      <c r="QES76" s="72"/>
      <c r="QET76" s="72"/>
      <c r="QEU76" s="72"/>
      <c r="QEV76" s="72"/>
      <c r="QEW76" s="72"/>
      <c r="QEX76" s="72"/>
      <c r="QEY76" s="72"/>
      <c r="QEZ76" s="72"/>
      <c r="QFA76" s="72"/>
      <c r="QFB76" s="72"/>
      <c r="QFC76" s="72"/>
      <c r="QFD76" s="72"/>
      <c r="QFE76" s="72"/>
      <c r="QFF76" s="72"/>
      <c r="QFG76" s="72"/>
      <c r="QFH76" s="72"/>
      <c r="QFI76" s="72"/>
      <c r="QFJ76" s="72"/>
      <c r="QFK76" s="72"/>
      <c r="QFL76" s="72"/>
      <c r="QFM76" s="72"/>
      <c r="QFN76" s="72"/>
      <c r="QFO76" s="72"/>
      <c r="QFP76" s="72"/>
      <c r="QFQ76" s="72"/>
      <c r="QFR76" s="72"/>
      <c r="QFS76" s="72"/>
      <c r="QFT76" s="72"/>
      <c r="QFU76" s="72"/>
      <c r="QFV76" s="72"/>
      <c r="QFW76" s="72"/>
      <c r="QFX76" s="72"/>
      <c r="QFY76" s="72"/>
      <c r="QFZ76" s="72"/>
      <c r="QGA76" s="72"/>
      <c r="QGB76" s="72"/>
      <c r="QGC76" s="72"/>
      <c r="QGD76" s="72"/>
      <c r="QGE76" s="72"/>
      <c r="QGF76" s="72"/>
      <c r="QGG76" s="72"/>
      <c r="QGH76" s="72"/>
      <c r="QGI76" s="72"/>
      <c r="QGJ76" s="72"/>
      <c r="QGK76" s="72"/>
      <c r="QGL76" s="72"/>
      <c r="QGM76" s="72"/>
      <c r="QGN76" s="72"/>
      <c r="QGO76" s="72"/>
      <c r="QGP76" s="72"/>
      <c r="QGQ76" s="72"/>
      <c r="QGR76" s="72"/>
      <c r="QGS76" s="72"/>
      <c r="QGT76" s="72"/>
      <c r="QGU76" s="72"/>
      <c r="QGV76" s="72"/>
      <c r="QGW76" s="72"/>
      <c r="QGX76" s="72"/>
      <c r="QGY76" s="72"/>
      <c r="QGZ76" s="72"/>
      <c r="QHA76" s="72"/>
      <c r="QHB76" s="72"/>
      <c r="QHC76" s="72"/>
      <c r="QHD76" s="72"/>
      <c r="QHE76" s="72"/>
      <c r="QHF76" s="72"/>
      <c r="QHG76" s="72"/>
      <c r="QHH76" s="72"/>
      <c r="QHI76" s="72"/>
      <c r="QHJ76" s="72"/>
      <c r="QHK76" s="72"/>
      <c r="QHL76" s="72"/>
      <c r="QHM76" s="72"/>
      <c r="QHN76" s="72"/>
      <c r="QHO76" s="72"/>
      <c r="QHP76" s="72"/>
      <c r="QHQ76" s="72"/>
      <c r="QHR76" s="72"/>
      <c r="QHS76" s="72"/>
      <c r="QHT76" s="72"/>
      <c r="QHU76" s="72"/>
      <c r="QHV76" s="72"/>
      <c r="QHW76" s="72"/>
      <c r="QHX76" s="72"/>
      <c r="QHY76" s="72"/>
      <c r="QHZ76" s="72"/>
      <c r="QIA76" s="72"/>
      <c r="QIB76" s="72"/>
      <c r="QIC76" s="72"/>
      <c r="QID76" s="72"/>
      <c r="QIE76" s="72"/>
      <c r="QIF76" s="72"/>
      <c r="QIG76" s="72"/>
      <c r="QIH76" s="72"/>
      <c r="QII76" s="72"/>
      <c r="QIJ76" s="72"/>
      <c r="QIK76" s="72"/>
      <c r="QIL76" s="72"/>
      <c r="QIM76" s="72"/>
      <c r="QIN76" s="72"/>
      <c r="QIO76" s="72"/>
      <c r="QIP76" s="72"/>
      <c r="QIQ76" s="72"/>
      <c r="QIR76" s="72"/>
      <c r="QIS76" s="72"/>
      <c r="QIT76" s="72"/>
      <c r="QIU76" s="72"/>
      <c r="QIV76" s="72"/>
      <c r="QIW76" s="72"/>
      <c r="QIX76" s="72"/>
      <c r="QIY76" s="72"/>
      <c r="QIZ76" s="72"/>
      <c r="QJA76" s="72"/>
      <c r="QJB76" s="72"/>
      <c r="QJC76" s="72"/>
      <c r="QJD76" s="72"/>
      <c r="QJE76" s="72"/>
      <c r="QJF76" s="72"/>
      <c r="QJG76" s="72"/>
      <c r="QJH76" s="72"/>
      <c r="QJI76" s="72"/>
      <c r="QJJ76" s="72"/>
      <c r="QJK76" s="72"/>
      <c r="QJL76" s="72"/>
      <c r="QJM76" s="72"/>
      <c r="QJN76" s="72"/>
      <c r="QJO76" s="72"/>
      <c r="QJP76" s="72"/>
      <c r="QJQ76" s="72"/>
      <c r="QJR76" s="72"/>
      <c r="QJS76" s="72"/>
      <c r="QJT76" s="72"/>
      <c r="QJU76" s="72"/>
      <c r="QJV76" s="72"/>
      <c r="QJW76" s="72"/>
      <c r="QJX76" s="72"/>
      <c r="QJY76" s="72"/>
      <c r="QJZ76" s="72"/>
      <c r="QKA76" s="72"/>
      <c r="QKB76" s="72"/>
      <c r="QKC76" s="72"/>
      <c r="QKD76" s="72"/>
      <c r="QKE76" s="72"/>
      <c r="QKF76" s="72"/>
      <c r="QKG76" s="72"/>
      <c r="QKH76" s="72"/>
      <c r="QKI76" s="72"/>
      <c r="QKJ76" s="72"/>
      <c r="QKK76" s="72"/>
      <c r="QKL76" s="72"/>
      <c r="QKM76" s="72"/>
      <c r="QKN76" s="72"/>
      <c r="QKO76" s="72"/>
      <c r="QKP76" s="72"/>
      <c r="QKQ76" s="72"/>
      <c r="QKR76" s="72"/>
      <c r="QKS76" s="72"/>
      <c r="QKT76" s="72"/>
      <c r="QKU76" s="72"/>
      <c r="QKV76" s="72"/>
      <c r="QKW76" s="72"/>
      <c r="QKX76" s="72"/>
      <c r="QKY76" s="72"/>
      <c r="QKZ76" s="72"/>
      <c r="QLA76" s="72"/>
      <c r="QLB76" s="72"/>
      <c r="QLC76" s="72"/>
      <c r="QLD76" s="72"/>
      <c r="QLE76" s="72"/>
      <c r="QLF76" s="72"/>
      <c r="QLG76" s="72"/>
      <c r="QLH76" s="72"/>
      <c r="QLI76" s="72"/>
      <c r="QLJ76" s="72"/>
      <c r="QLK76" s="72"/>
      <c r="QLL76" s="72"/>
      <c r="QLM76" s="72"/>
      <c r="QLN76" s="72"/>
      <c r="QLO76" s="72"/>
      <c r="QLP76" s="72"/>
      <c r="QLQ76" s="72"/>
      <c r="QLR76" s="72"/>
      <c r="QLS76" s="72"/>
      <c r="QLT76" s="72"/>
      <c r="QLU76" s="72"/>
      <c r="QLV76" s="72"/>
      <c r="QLW76" s="72"/>
      <c r="QLX76" s="72"/>
      <c r="QLY76" s="72"/>
      <c r="QLZ76" s="72"/>
      <c r="QMA76" s="72"/>
      <c r="QMB76" s="72"/>
      <c r="QMC76" s="72"/>
      <c r="QMD76" s="72"/>
      <c r="QME76" s="72"/>
      <c r="QMF76" s="72"/>
      <c r="QMG76" s="72"/>
      <c r="QMH76" s="72"/>
      <c r="QMI76" s="72"/>
      <c r="QMJ76" s="72"/>
      <c r="QMK76" s="72"/>
      <c r="QML76" s="72"/>
      <c r="QMM76" s="72"/>
      <c r="QMN76" s="72"/>
      <c r="QMO76" s="72"/>
      <c r="QMP76" s="72"/>
      <c r="QMQ76" s="72"/>
      <c r="QMR76" s="72"/>
      <c r="QMS76" s="72"/>
      <c r="QMT76" s="72"/>
      <c r="QMU76" s="72"/>
      <c r="QMV76" s="72"/>
      <c r="QMW76" s="72"/>
      <c r="QMX76" s="72"/>
      <c r="QMY76" s="72"/>
      <c r="QMZ76" s="72"/>
      <c r="QNA76" s="72"/>
      <c r="QNB76" s="72"/>
      <c r="QNC76" s="72"/>
      <c r="QND76" s="72"/>
      <c r="QNE76" s="72"/>
      <c r="QNF76" s="72"/>
      <c r="QNG76" s="72"/>
      <c r="QNH76" s="72"/>
      <c r="QNI76" s="72"/>
      <c r="QNJ76" s="72"/>
      <c r="QNK76" s="72"/>
      <c r="QNL76" s="72"/>
      <c r="QNM76" s="72"/>
      <c r="QNN76" s="72"/>
      <c r="QNO76" s="72"/>
      <c r="QNP76" s="72"/>
      <c r="QNQ76" s="72"/>
      <c r="QNR76" s="72"/>
      <c r="QNS76" s="72"/>
      <c r="QNT76" s="72"/>
      <c r="QNU76" s="72"/>
      <c r="QNV76" s="72"/>
      <c r="QNW76" s="72"/>
      <c r="QNX76" s="72"/>
      <c r="QNY76" s="72"/>
      <c r="QNZ76" s="72"/>
      <c r="QOA76" s="72"/>
      <c r="QOB76" s="72"/>
      <c r="QOC76" s="72"/>
      <c r="QOD76" s="72"/>
      <c r="QOE76" s="72"/>
      <c r="QOF76" s="72"/>
      <c r="QOG76" s="72"/>
      <c r="QOH76" s="72"/>
      <c r="QOI76" s="72"/>
      <c r="QOJ76" s="72"/>
      <c r="QOK76" s="72"/>
      <c r="QOL76" s="72"/>
      <c r="QOM76" s="72"/>
      <c r="QON76" s="72"/>
      <c r="QOO76" s="72"/>
      <c r="QOP76" s="72"/>
      <c r="QOQ76" s="72"/>
      <c r="QOR76" s="72"/>
      <c r="QOS76" s="72"/>
      <c r="QOT76" s="72"/>
      <c r="QOU76" s="72"/>
      <c r="QOV76" s="72"/>
      <c r="QOW76" s="72"/>
      <c r="QOX76" s="72"/>
      <c r="QOY76" s="72"/>
      <c r="QOZ76" s="72"/>
      <c r="QPA76" s="72"/>
      <c r="QPB76" s="72"/>
      <c r="QPC76" s="72"/>
      <c r="QPD76" s="72"/>
      <c r="QPE76" s="72"/>
      <c r="QPF76" s="72"/>
      <c r="QPG76" s="72"/>
      <c r="QPH76" s="72"/>
      <c r="QPI76" s="72"/>
      <c r="QPJ76" s="72"/>
      <c r="QPK76" s="72"/>
      <c r="QPL76" s="72"/>
      <c r="QPM76" s="72"/>
      <c r="QPN76" s="72"/>
      <c r="QPO76" s="72"/>
      <c r="QPP76" s="72"/>
      <c r="QPQ76" s="72"/>
      <c r="QPR76" s="72"/>
      <c r="QPS76" s="72"/>
      <c r="QPT76" s="72"/>
      <c r="QPU76" s="72"/>
      <c r="QPV76" s="72"/>
      <c r="QPW76" s="72"/>
      <c r="QPX76" s="72"/>
      <c r="QPY76" s="72"/>
      <c r="QPZ76" s="72"/>
      <c r="QQA76" s="72"/>
      <c r="QQB76" s="72"/>
      <c r="QQC76" s="72"/>
      <c r="QQD76" s="72"/>
      <c r="QQE76" s="72"/>
      <c r="QQF76" s="72"/>
      <c r="QQG76" s="72"/>
      <c r="QQH76" s="72"/>
      <c r="QQI76" s="72"/>
      <c r="QQJ76" s="72"/>
      <c r="QQK76" s="72"/>
      <c r="QQL76" s="72"/>
      <c r="QQM76" s="72"/>
      <c r="QQN76" s="72"/>
      <c r="QQO76" s="72"/>
      <c r="QQP76" s="72"/>
      <c r="QQQ76" s="72"/>
      <c r="QQR76" s="72"/>
      <c r="QQS76" s="72"/>
      <c r="QQT76" s="72"/>
      <c r="QQU76" s="72"/>
      <c r="QQV76" s="72"/>
      <c r="QQW76" s="72"/>
      <c r="QQX76" s="72"/>
      <c r="QQY76" s="72"/>
      <c r="QQZ76" s="72"/>
      <c r="QRA76" s="72"/>
      <c r="QRB76" s="72"/>
      <c r="QRC76" s="72"/>
      <c r="QRD76" s="72"/>
      <c r="QRE76" s="72"/>
      <c r="QRF76" s="72"/>
      <c r="QRG76" s="72"/>
      <c r="QRH76" s="72"/>
      <c r="QRI76" s="72"/>
      <c r="QRJ76" s="72"/>
      <c r="QRK76" s="72"/>
      <c r="QRL76" s="72"/>
      <c r="QRM76" s="72"/>
      <c r="QRN76" s="72"/>
      <c r="QRO76" s="72"/>
      <c r="QRP76" s="72"/>
      <c r="QRQ76" s="72"/>
      <c r="QRR76" s="72"/>
      <c r="QRS76" s="72"/>
      <c r="QRT76" s="72"/>
      <c r="QRU76" s="72"/>
      <c r="QRV76" s="72"/>
      <c r="QRW76" s="72"/>
      <c r="QRX76" s="72"/>
      <c r="QRY76" s="72"/>
      <c r="QRZ76" s="72"/>
      <c r="QSA76" s="72"/>
      <c r="QSB76" s="72"/>
      <c r="QSC76" s="72"/>
      <c r="QSD76" s="72"/>
      <c r="QSE76" s="72"/>
      <c r="QSF76" s="72"/>
      <c r="QSG76" s="72"/>
      <c r="QSH76" s="72"/>
      <c r="QSI76" s="72"/>
      <c r="QSJ76" s="72"/>
      <c r="QSK76" s="72"/>
      <c r="QSL76" s="72"/>
      <c r="QSM76" s="72"/>
      <c r="QSN76" s="72"/>
      <c r="QSO76" s="72"/>
      <c r="QSP76" s="72"/>
      <c r="QSQ76" s="72"/>
      <c r="QSR76" s="72"/>
      <c r="QSS76" s="72"/>
      <c r="QST76" s="72"/>
      <c r="QSU76" s="72"/>
      <c r="QSV76" s="72"/>
      <c r="QSW76" s="72"/>
      <c r="QSX76" s="72"/>
      <c r="QSY76" s="72"/>
      <c r="QSZ76" s="72"/>
      <c r="QTA76" s="72"/>
      <c r="QTB76" s="72"/>
      <c r="QTC76" s="72"/>
      <c r="QTD76" s="72"/>
      <c r="QTE76" s="72"/>
      <c r="QTF76" s="72"/>
      <c r="QTG76" s="72"/>
      <c r="QTH76" s="72"/>
      <c r="QTI76" s="72"/>
      <c r="QTJ76" s="72"/>
      <c r="QTK76" s="72"/>
      <c r="QTL76" s="72"/>
      <c r="QTM76" s="72"/>
      <c r="QTN76" s="72"/>
      <c r="QTO76" s="72"/>
      <c r="QTP76" s="72"/>
      <c r="QTQ76" s="72"/>
      <c r="QTR76" s="72"/>
      <c r="QTS76" s="72"/>
      <c r="QTT76" s="72"/>
      <c r="QTU76" s="72"/>
      <c r="QTV76" s="72"/>
      <c r="QTW76" s="72"/>
      <c r="QTX76" s="72"/>
      <c r="QTY76" s="72"/>
      <c r="QTZ76" s="72"/>
      <c r="QUA76" s="72"/>
      <c r="QUB76" s="72"/>
      <c r="QUC76" s="72"/>
      <c r="QUD76" s="72"/>
      <c r="QUE76" s="72"/>
      <c r="QUF76" s="72"/>
      <c r="QUG76" s="72"/>
      <c r="QUH76" s="72"/>
      <c r="QUI76" s="72"/>
      <c r="QUJ76" s="72"/>
      <c r="QUK76" s="72"/>
      <c r="QUL76" s="72"/>
      <c r="QUM76" s="72"/>
      <c r="QUN76" s="72"/>
      <c r="QUO76" s="72"/>
      <c r="QUP76" s="72"/>
      <c r="QUQ76" s="72"/>
      <c r="QUR76" s="72"/>
      <c r="QUS76" s="72"/>
      <c r="QUT76" s="72"/>
      <c r="QUU76" s="72"/>
      <c r="QUV76" s="72"/>
      <c r="QUW76" s="72"/>
      <c r="QUX76" s="72"/>
      <c r="QUY76" s="72"/>
      <c r="QUZ76" s="72"/>
      <c r="QVA76" s="72"/>
      <c r="QVB76" s="72"/>
      <c r="QVC76" s="72"/>
      <c r="QVD76" s="72"/>
      <c r="QVE76" s="72"/>
      <c r="QVF76" s="72"/>
      <c r="QVG76" s="72"/>
      <c r="QVH76" s="72"/>
      <c r="QVI76" s="72"/>
      <c r="QVJ76" s="72"/>
      <c r="QVK76" s="72"/>
      <c r="QVL76" s="72"/>
      <c r="QVM76" s="72"/>
      <c r="QVN76" s="72"/>
      <c r="QVO76" s="72"/>
      <c r="QVP76" s="72"/>
      <c r="QVQ76" s="72"/>
      <c r="QVR76" s="72"/>
      <c r="QVS76" s="72"/>
      <c r="QVT76" s="72"/>
      <c r="QVU76" s="72"/>
      <c r="QVV76" s="72"/>
      <c r="QVW76" s="72"/>
      <c r="QVX76" s="72"/>
      <c r="QVY76" s="72"/>
      <c r="QVZ76" s="72"/>
      <c r="QWA76" s="72"/>
      <c r="QWB76" s="72"/>
      <c r="QWC76" s="72"/>
      <c r="QWD76" s="72"/>
      <c r="QWE76" s="72"/>
      <c r="QWF76" s="72"/>
      <c r="QWG76" s="72"/>
      <c r="QWH76" s="72"/>
      <c r="QWI76" s="72"/>
      <c r="QWJ76" s="72"/>
      <c r="QWK76" s="72"/>
      <c r="QWL76" s="72"/>
      <c r="QWM76" s="72"/>
      <c r="QWN76" s="72"/>
      <c r="QWO76" s="72"/>
      <c r="QWP76" s="72"/>
      <c r="QWQ76" s="72"/>
      <c r="QWR76" s="72"/>
      <c r="QWS76" s="72"/>
      <c r="QWT76" s="72"/>
      <c r="QWU76" s="72"/>
      <c r="QWV76" s="72"/>
      <c r="QWW76" s="72"/>
      <c r="QWX76" s="72"/>
      <c r="QWY76" s="72"/>
      <c r="QWZ76" s="72"/>
      <c r="QXA76" s="72"/>
      <c r="QXB76" s="72"/>
      <c r="QXC76" s="72"/>
      <c r="QXD76" s="72"/>
      <c r="QXE76" s="72"/>
      <c r="QXF76" s="72"/>
      <c r="QXG76" s="72"/>
      <c r="QXH76" s="72"/>
      <c r="QXI76" s="72"/>
      <c r="QXJ76" s="72"/>
      <c r="QXK76" s="72"/>
      <c r="QXL76" s="72"/>
      <c r="QXM76" s="72"/>
      <c r="QXN76" s="72"/>
      <c r="QXO76" s="72"/>
      <c r="QXP76" s="72"/>
      <c r="QXQ76" s="72"/>
      <c r="QXR76" s="72"/>
      <c r="QXS76" s="72"/>
      <c r="QXT76" s="72"/>
      <c r="QXU76" s="72"/>
      <c r="QXV76" s="72"/>
      <c r="QXW76" s="72"/>
      <c r="QXX76" s="72"/>
      <c r="QXY76" s="72"/>
      <c r="QXZ76" s="72"/>
      <c r="QYA76" s="72"/>
      <c r="QYB76" s="72"/>
      <c r="QYC76" s="72"/>
      <c r="QYD76" s="72"/>
      <c r="QYE76" s="72"/>
      <c r="QYF76" s="72"/>
      <c r="QYG76" s="72"/>
      <c r="QYH76" s="72"/>
      <c r="QYI76" s="72"/>
      <c r="QYJ76" s="72"/>
      <c r="QYK76" s="72"/>
      <c r="QYL76" s="72"/>
      <c r="QYM76" s="72"/>
      <c r="QYN76" s="72"/>
      <c r="QYO76" s="72"/>
      <c r="QYP76" s="72"/>
      <c r="QYQ76" s="72"/>
      <c r="QYR76" s="72"/>
      <c r="QYS76" s="72"/>
      <c r="QYT76" s="72"/>
      <c r="QYU76" s="72"/>
      <c r="QYV76" s="72"/>
      <c r="QYW76" s="72"/>
      <c r="QYX76" s="72"/>
      <c r="QYY76" s="72"/>
      <c r="QYZ76" s="72"/>
      <c r="QZA76" s="72"/>
      <c r="QZB76" s="72"/>
      <c r="QZC76" s="72"/>
      <c r="QZD76" s="72"/>
      <c r="QZE76" s="72"/>
      <c r="QZF76" s="72"/>
      <c r="QZG76" s="72"/>
      <c r="QZH76" s="72"/>
      <c r="QZI76" s="72"/>
      <c r="QZJ76" s="72"/>
      <c r="QZK76" s="72"/>
      <c r="QZL76" s="72"/>
      <c r="QZM76" s="72"/>
      <c r="QZN76" s="72"/>
      <c r="QZO76" s="72"/>
      <c r="QZP76" s="72"/>
      <c r="QZQ76" s="72"/>
      <c r="QZR76" s="72"/>
      <c r="QZS76" s="72"/>
      <c r="QZT76" s="72"/>
      <c r="QZU76" s="72"/>
      <c r="QZV76" s="72"/>
      <c r="QZW76" s="72"/>
      <c r="QZX76" s="72"/>
      <c r="QZY76" s="72"/>
      <c r="QZZ76" s="72"/>
      <c r="RAA76" s="72"/>
      <c r="RAB76" s="72"/>
      <c r="RAC76" s="72"/>
      <c r="RAD76" s="72"/>
      <c r="RAE76" s="72"/>
      <c r="RAF76" s="72"/>
      <c r="RAG76" s="72"/>
      <c r="RAH76" s="72"/>
      <c r="RAI76" s="72"/>
      <c r="RAJ76" s="72"/>
      <c r="RAK76" s="72"/>
      <c r="RAL76" s="72"/>
      <c r="RAM76" s="72"/>
      <c r="RAN76" s="72"/>
      <c r="RAO76" s="72"/>
      <c r="RAP76" s="72"/>
      <c r="RAQ76" s="72"/>
      <c r="RAR76" s="72"/>
      <c r="RAS76" s="72"/>
      <c r="RAT76" s="72"/>
      <c r="RAU76" s="72"/>
      <c r="RAV76" s="72"/>
      <c r="RAW76" s="72"/>
      <c r="RAX76" s="72"/>
      <c r="RAY76" s="72"/>
      <c r="RAZ76" s="72"/>
      <c r="RBA76" s="72"/>
      <c r="RBB76" s="72"/>
      <c r="RBC76" s="72"/>
      <c r="RBD76" s="72"/>
      <c r="RBE76" s="72"/>
      <c r="RBF76" s="72"/>
      <c r="RBG76" s="72"/>
      <c r="RBH76" s="72"/>
      <c r="RBI76" s="72"/>
      <c r="RBJ76" s="72"/>
      <c r="RBK76" s="72"/>
      <c r="RBL76" s="72"/>
      <c r="RBM76" s="72"/>
      <c r="RBN76" s="72"/>
      <c r="RBO76" s="72"/>
      <c r="RBP76" s="72"/>
      <c r="RBQ76" s="72"/>
      <c r="RBR76" s="72"/>
      <c r="RBS76" s="72"/>
      <c r="RBT76" s="72"/>
      <c r="RBU76" s="72"/>
      <c r="RBV76" s="72"/>
      <c r="RBW76" s="72"/>
      <c r="RBX76" s="72"/>
      <c r="RBY76" s="72"/>
      <c r="RBZ76" s="72"/>
      <c r="RCA76" s="72"/>
      <c r="RCB76" s="72"/>
      <c r="RCC76" s="72"/>
      <c r="RCD76" s="72"/>
      <c r="RCE76" s="72"/>
      <c r="RCF76" s="72"/>
      <c r="RCG76" s="72"/>
      <c r="RCH76" s="72"/>
      <c r="RCI76" s="72"/>
      <c r="RCJ76" s="72"/>
      <c r="RCK76" s="72"/>
      <c r="RCL76" s="72"/>
      <c r="RCM76" s="72"/>
      <c r="RCN76" s="72"/>
      <c r="RCO76" s="72"/>
      <c r="RCP76" s="72"/>
      <c r="RCQ76" s="72"/>
      <c r="RCR76" s="72"/>
      <c r="RCS76" s="72"/>
      <c r="RCT76" s="72"/>
      <c r="RCU76" s="72"/>
      <c r="RCV76" s="72"/>
      <c r="RCW76" s="72"/>
      <c r="RCX76" s="72"/>
      <c r="RCY76" s="72"/>
      <c r="RCZ76" s="72"/>
      <c r="RDA76" s="72"/>
      <c r="RDB76" s="72"/>
      <c r="RDC76" s="72"/>
      <c r="RDD76" s="72"/>
      <c r="RDE76" s="72"/>
      <c r="RDF76" s="72"/>
      <c r="RDG76" s="72"/>
      <c r="RDH76" s="72"/>
      <c r="RDI76" s="72"/>
      <c r="RDJ76" s="72"/>
      <c r="RDK76" s="72"/>
      <c r="RDL76" s="72"/>
      <c r="RDM76" s="72"/>
      <c r="RDN76" s="72"/>
      <c r="RDO76" s="72"/>
      <c r="RDP76" s="72"/>
      <c r="RDQ76" s="72"/>
      <c r="RDR76" s="72"/>
      <c r="RDS76" s="72"/>
      <c r="RDT76" s="72"/>
      <c r="RDU76" s="72"/>
      <c r="RDV76" s="72"/>
      <c r="RDW76" s="72"/>
      <c r="RDX76" s="72"/>
      <c r="RDY76" s="72"/>
      <c r="RDZ76" s="72"/>
      <c r="REA76" s="72"/>
      <c r="REB76" s="72"/>
      <c r="REC76" s="72"/>
      <c r="RED76" s="72"/>
      <c r="REE76" s="72"/>
      <c r="REF76" s="72"/>
      <c r="REG76" s="72"/>
      <c r="REH76" s="72"/>
      <c r="REI76" s="72"/>
      <c r="REJ76" s="72"/>
      <c r="REK76" s="72"/>
      <c r="REL76" s="72"/>
      <c r="REM76" s="72"/>
      <c r="REN76" s="72"/>
      <c r="REO76" s="72"/>
      <c r="REP76" s="72"/>
      <c r="REQ76" s="72"/>
      <c r="RER76" s="72"/>
      <c r="RES76" s="72"/>
      <c r="RET76" s="72"/>
      <c r="REU76" s="72"/>
      <c r="REV76" s="72"/>
      <c r="REW76" s="72"/>
      <c r="REX76" s="72"/>
      <c r="REY76" s="72"/>
      <c r="REZ76" s="72"/>
      <c r="RFA76" s="72"/>
      <c r="RFB76" s="72"/>
      <c r="RFC76" s="72"/>
      <c r="RFD76" s="72"/>
      <c r="RFE76" s="72"/>
      <c r="RFF76" s="72"/>
      <c r="RFG76" s="72"/>
      <c r="RFH76" s="72"/>
      <c r="RFI76" s="72"/>
      <c r="RFJ76" s="72"/>
      <c r="RFK76" s="72"/>
      <c r="RFL76" s="72"/>
      <c r="RFM76" s="72"/>
      <c r="RFN76" s="72"/>
      <c r="RFO76" s="72"/>
      <c r="RFP76" s="72"/>
      <c r="RFQ76" s="72"/>
      <c r="RFR76" s="72"/>
      <c r="RFS76" s="72"/>
      <c r="RFT76" s="72"/>
      <c r="RFU76" s="72"/>
      <c r="RFV76" s="72"/>
      <c r="RFW76" s="72"/>
      <c r="RFX76" s="72"/>
      <c r="RFY76" s="72"/>
      <c r="RFZ76" s="72"/>
      <c r="RGA76" s="72"/>
      <c r="RGB76" s="72"/>
      <c r="RGC76" s="72"/>
      <c r="RGD76" s="72"/>
      <c r="RGE76" s="72"/>
      <c r="RGF76" s="72"/>
      <c r="RGG76" s="72"/>
      <c r="RGH76" s="72"/>
      <c r="RGI76" s="72"/>
      <c r="RGJ76" s="72"/>
      <c r="RGK76" s="72"/>
      <c r="RGL76" s="72"/>
      <c r="RGM76" s="72"/>
      <c r="RGN76" s="72"/>
      <c r="RGO76" s="72"/>
      <c r="RGP76" s="72"/>
      <c r="RGQ76" s="72"/>
      <c r="RGR76" s="72"/>
      <c r="RGS76" s="72"/>
      <c r="RGT76" s="72"/>
      <c r="RGU76" s="72"/>
      <c r="RGV76" s="72"/>
      <c r="RGW76" s="72"/>
      <c r="RGX76" s="72"/>
      <c r="RGY76" s="72"/>
      <c r="RGZ76" s="72"/>
      <c r="RHA76" s="72"/>
      <c r="RHB76" s="72"/>
      <c r="RHC76" s="72"/>
      <c r="RHD76" s="72"/>
      <c r="RHE76" s="72"/>
      <c r="RHF76" s="72"/>
      <c r="RHG76" s="72"/>
      <c r="RHH76" s="72"/>
      <c r="RHI76" s="72"/>
      <c r="RHJ76" s="72"/>
      <c r="RHK76" s="72"/>
      <c r="RHL76" s="72"/>
      <c r="RHM76" s="72"/>
      <c r="RHN76" s="72"/>
      <c r="RHO76" s="72"/>
      <c r="RHP76" s="72"/>
      <c r="RHQ76" s="72"/>
      <c r="RHR76" s="72"/>
      <c r="RHS76" s="72"/>
      <c r="RHT76" s="72"/>
      <c r="RHU76" s="72"/>
      <c r="RHV76" s="72"/>
      <c r="RHW76" s="72"/>
      <c r="RHX76" s="72"/>
      <c r="RHY76" s="72"/>
      <c r="RHZ76" s="72"/>
      <c r="RIA76" s="72"/>
      <c r="RIB76" s="72"/>
      <c r="RIC76" s="72"/>
      <c r="RID76" s="72"/>
      <c r="RIE76" s="72"/>
      <c r="RIF76" s="72"/>
      <c r="RIG76" s="72"/>
      <c r="RIH76" s="72"/>
      <c r="RII76" s="72"/>
      <c r="RIJ76" s="72"/>
      <c r="RIK76" s="72"/>
      <c r="RIL76" s="72"/>
      <c r="RIM76" s="72"/>
      <c r="RIN76" s="72"/>
      <c r="RIO76" s="72"/>
      <c r="RIP76" s="72"/>
      <c r="RIQ76" s="72"/>
      <c r="RIR76" s="72"/>
      <c r="RIS76" s="72"/>
      <c r="RIT76" s="72"/>
      <c r="RIU76" s="72"/>
      <c r="RIV76" s="72"/>
      <c r="RIW76" s="72"/>
      <c r="RIX76" s="72"/>
      <c r="RIY76" s="72"/>
      <c r="RIZ76" s="72"/>
      <c r="RJA76" s="72"/>
      <c r="RJB76" s="72"/>
      <c r="RJC76" s="72"/>
      <c r="RJD76" s="72"/>
      <c r="RJE76" s="72"/>
      <c r="RJF76" s="72"/>
      <c r="RJG76" s="72"/>
      <c r="RJH76" s="72"/>
      <c r="RJI76" s="72"/>
      <c r="RJJ76" s="72"/>
      <c r="RJK76" s="72"/>
      <c r="RJL76" s="72"/>
      <c r="RJM76" s="72"/>
      <c r="RJN76" s="72"/>
      <c r="RJO76" s="72"/>
      <c r="RJP76" s="72"/>
      <c r="RJQ76" s="72"/>
      <c r="RJR76" s="72"/>
      <c r="RJS76" s="72"/>
      <c r="RJT76" s="72"/>
      <c r="RJU76" s="72"/>
      <c r="RJV76" s="72"/>
      <c r="RJW76" s="72"/>
      <c r="RJX76" s="72"/>
      <c r="RJY76" s="72"/>
      <c r="RJZ76" s="72"/>
      <c r="RKA76" s="72"/>
      <c r="RKB76" s="72"/>
      <c r="RKC76" s="72"/>
      <c r="RKD76" s="72"/>
      <c r="RKE76" s="72"/>
      <c r="RKF76" s="72"/>
      <c r="RKG76" s="72"/>
      <c r="RKH76" s="72"/>
      <c r="RKI76" s="72"/>
      <c r="RKJ76" s="72"/>
      <c r="RKK76" s="72"/>
      <c r="RKL76" s="72"/>
      <c r="RKM76" s="72"/>
      <c r="RKN76" s="72"/>
      <c r="RKO76" s="72"/>
      <c r="RKP76" s="72"/>
      <c r="RKQ76" s="72"/>
      <c r="RKR76" s="72"/>
      <c r="RKS76" s="72"/>
      <c r="RKT76" s="72"/>
      <c r="RKU76" s="72"/>
      <c r="RKV76" s="72"/>
      <c r="RKW76" s="72"/>
      <c r="RKX76" s="72"/>
      <c r="RKY76" s="72"/>
      <c r="RKZ76" s="72"/>
      <c r="RLA76" s="72"/>
      <c r="RLB76" s="72"/>
      <c r="RLC76" s="72"/>
      <c r="RLD76" s="72"/>
      <c r="RLE76" s="72"/>
      <c r="RLF76" s="72"/>
      <c r="RLG76" s="72"/>
      <c r="RLH76" s="72"/>
      <c r="RLI76" s="72"/>
      <c r="RLJ76" s="72"/>
      <c r="RLK76" s="72"/>
      <c r="RLL76" s="72"/>
      <c r="RLM76" s="72"/>
      <c r="RLN76" s="72"/>
      <c r="RLO76" s="72"/>
      <c r="RLP76" s="72"/>
      <c r="RLQ76" s="72"/>
      <c r="RLR76" s="72"/>
      <c r="RLS76" s="72"/>
      <c r="RLT76" s="72"/>
      <c r="RLU76" s="72"/>
      <c r="RLV76" s="72"/>
      <c r="RLW76" s="72"/>
      <c r="RLX76" s="72"/>
      <c r="RLY76" s="72"/>
      <c r="RLZ76" s="72"/>
      <c r="RMA76" s="72"/>
      <c r="RMB76" s="72"/>
      <c r="RMC76" s="72"/>
      <c r="RMD76" s="72"/>
      <c r="RME76" s="72"/>
      <c r="RMF76" s="72"/>
      <c r="RMG76" s="72"/>
      <c r="RMH76" s="72"/>
      <c r="RMI76" s="72"/>
      <c r="RMJ76" s="72"/>
      <c r="RMK76" s="72"/>
      <c r="RML76" s="72"/>
      <c r="RMM76" s="72"/>
      <c r="RMN76" s="72"/>
      <c r="RMO76" s="72"/>
      <c r="RMP76" s="72"/>
      <c r="RMQ76" s="72"/>
      <c r="RMR76" s="72"/>
      <c r="RMS76" s="72"/>
      <c r="RMT76" s="72"/>
      <c r="RMU76" s="72"/>
      <c r="RMV76" s="72"/>
      <c r="RMW76" s="72"/>
      <c r="RMX76" s="72"/>
      <c r="RMY76" s="72"/>
      <c r="RMZ76" s="72"/>
      <c r="RNA76" s="72"/>
      <c r="RNB76" s="72"/>
      <c r="RNC76" s="72"/>
      <c r="RND76" s="72"/>
      <c r="RNE76" s="72"/>
      <c r="RNF76" s="72"/>
      <c r="RNG76" s="72"/>
      <c r="RNH76" s="72"/>
      <c r="RNI76" s="72"/>
      <c r="RNJ76" s="72"/>
      <c r="RNK76" s="72"/>
      <c r="RNL76" s="72"/>
      <c r="RNM76" s="72"/>
      <c r="RNN76" s="72"/>
      <c r="RNO76" s="72"/>
      <c r="RNP76" s="72"/>
      <c r="RNQ76" s="72"/>
      <c r="RNR76" s="72"/>
      <c r="RNS76" s="72"/>
      <c r="RNT76" s="72"/>
      <c r="RNU76" s="72"/>
      <c r="RNV76" s="72"/>
      <c r="RNW76" s="72"/>
      <c r="RNX76" s="72"/>
      <c r="RNY76" s="72"/>
      <c r="RNZ76" s="72"/>
      <c r="ROA76" s="72"/>
      <c r="ROB76" s="72"/>
      <c r="ROC76" s="72"/>
      <c r="ROD76" s="72"/>
      <c r="ROE76" s="72"/>
      <c r="ROF76" s="72"/>
      <c r="ROG76" s="72"/>
      <c r="ROH76" s="72"/>
      <c r="ROI76" s="72"/>
      <c r="ROJ76" s="72"/>
      <c r="ROK76" s="72"/>
      <c r="ROL76" s="72"/>
      <c r="ROM76" s="72"/>
      <c r="RON76" s="72"/>
      <c r="ROO76" s="72"/>
      <c r="ROP76" s="72"/>
      <c r="ROQ76" s="72"/>
      <c r="ROR76" s="72"/>
      <c r="ROS76" s="72"/>
      <c r="ROT76" s="72"/>
      <c r="ROU76" s="72"/>
      <c r="ROV76" s="72"/>
      <c r="ROW76" s="72"/>
      <c r="ROX76" s="72"/>
      <c r="ROY76" s="72"/>
      <c r="ROZ76" s="72"/>
      <c r="RPA76" s="72"/>
      <c r="RPB76" s="72"/>
      <c r="RPC76" s="72"/>
      <c r="RPD76" s="72"/>
      <c r="RPE76" s="72"/>
      <c r="RPF76" s="72"/>
      <c r="RPG76" s="72"/>
      <c r="RPH76" s="72"/>
      <c r="RPI76" s="72"/>
      <c r="RPJ76" s="72"/>
      <c r="RPK76" s="72"/>
      <c r="RPL76" s="72"/>
      <c r="RPM76" s="72"/>
      <c r="RPN76" s="72"/>
      <c r="RPO76" s="72"/>
      <c r="RPP76" s="72"/>
      <c r="RPQ76" s="72"/>
      <c r="RPR76" s="72"/>
      <c r="RPS76" s="72"/>
      <c r="RPT76" s="72"/>
      <c r="RPU76" s="72"/>
      <c r="RPV76" s="72"/>
      <c r="RPW76" s="72"/>
      <c r="RPX76" s="72"/>
      <c r="RPY76" s="72"/>
      <c r="RPZ76" s="72"/>
      <c r="RQA76" s="72"/>
      <c r="RQB76" s="72"/>
      <c r="RQC76" s="72"/>
      <c r="RQD76" s="72"/>
      <c r="RQE76" s="72"/>
      <c r="RQF76" s="72"/>
      <c r="RQG76" s="72"/>
      <c r="RQH76" s="72"/>
      <c r="RQI76" s="72"/>
      <c r="RQJ76" s="72"/>
      <c r="RQK76" s="72"/>
      <c r="RQL76" s="72"/>
      <c r="RQM76" s="72"/>
      <c r="RQN76" s="72"/>
      <c r="RQO76" s="72"/>
      <c r="RQP76" s="72"/>
      <c r="RQQ76" s="72"/>
      <c r="RQR76" s="72"/>
      <c r="RQS76" s="72"/>
      <c r="RQT76" s="72"/>
      <c r="RQU76" s="72"/>
      <c r="RQV76" s="72"/>
      <c r="RQW76" s="72"/>
      <c r="RQX76" s="72"/>
      <c r="RQY76" s="72"/>
      <c r="RQZ76" s="72"/>
      <c r="RRA76" s="72"/>
      <c r="RRB76" s="72"/>
      <c r="RRC76" s="72"/>
      <c r="RRD76" s="72"/>
      <c r="RRE76" s="72"/>
      <c r="RRF76" s="72"/>
      <c r="RRG76" s="72"/>
      <c r="RRH76" s="72"/>
      <c r="RRI76" s="72"/>
      <c r="RRJ76" s="72"/>
      <c r="RRK76" s="72"/>
      <c r="RRL76" s="72"/>
      <c r="RRM76" s="72"/>
      <c r="RRN76" s="72"/>
      <c r="RRO76" s="72"/>
      <c r="RRP76" s="72"/>
      <c r="RRQ76" s="72"/>
      <c r="RRR76" s="72"/>
      <c r="RRS76" s="72"/>
      <c r="RRT76" s="72"/>
      <c r="RRU76" s="72"/>
      <c r="RRV76" s="72"/>
      <c r="RRW76" s="72"/>
      <c r="RRX76" s="72"/>
      <c r="RRY76" s="72"/>
      <c r="RRZ76" s="72"/>
      <c r="RSA76" s="72"/>
      <c r="RSB76" s="72"/>
      <c r="RSC76" s="72"/>
      <c r="RSD76" s="72"/>
      <c r="RSE76" s="72"/>
      <c r="RSF76" s="72"/>
      <c r="RSG76" s="72"/>
      <c r="RSH76" s="72"/>
      <c r="RSI76" s="72"/>
      <c r="RSJ76" s="72"/>
      <c r="RSK76" s="72"/>
      <c r="RSL76" s="72"/>
      <c r="RSM76" s="72"/>
      <c r="RSN76" s="72"/>
      <c r="RSO76" s="72"/>
      <c r="RSP76" s="72"/>
      <c r="RSQ76" s="72"/>
      <c r="RSR76" s="72"/>
      <c r="RSS76" s="72"/>
      <c r="RST76" s="72"/>
      <c r="RSU76" s="72"/>
      <c r="RSV76" s="72"/>
      <c r="RSW76" s="72"/>
      <c r="RSX76" s="72"/>
      <c r="RSY76" s="72"/>
      <c r="RSZ76" s="72"/>
      <c r="RTA76" s="72"/>
      <c r="RTB76" s="72"/>
      <c r="RTC76" s="72"/>
      <c r="RTD76" s="72"/>
      <c r="RTE76" s="72"/>
      <c r="RTF76" s="72"/>
      <c r="RTG76" s="72"/>
      <c r="RTH76" s="72"/>
      <c r="RTI76" s="72"/>
      <c r="RTJ76" s="72"/>
      <c r="RTK76" s="72"/>
      <c r="RTL76" s="72"/>
      <c r="RTM76" s="72"/>
      <c r="RTN76" s="72"/>
      <c r="RTO76" s="72"/>
      <c r="RTP76" s="72"/>
      <c r="RTQ76" s="72"/>
      <c r="RTR76" s="72"/>
      <c r="RTS76" s="72"/>
      <c r="RTT76" s="72"/>
      <c r="RTU76" s="72"/>
      <c r="RTV76" s="72"/>
      <c r="RTW76" s="72"/>
      <c r="RTX76" s="72"/>
      <c r="RTY76" s="72"/>
      <c r="RTZ76" s="72"/>
      <c r="RUA76" s="72"/>
      <c r="RUB76" s="72"/>
      <c r="RUC76" s="72"/>
      <c r="RUD76" s="72"/>
      <c r="RUE76" s="72"/>
      <c r="RUF76" s="72"/>
      <c r="RUG76" s="72"/>
      <c r="RUH76" s="72"/>
      <c r="RUI76" s="72"/>
      <c r="RUJ76" s="72"/>
      <c r="RUK76" s="72"/>
      <c r="RUL76" s="72"/>
      <c r="RUM76" s="72"/>
      <c r="RUN76" s="72"/>
      <c r="RUO76" s="72"/>
      <c r="RUP76" s="72"/>
      <c r="RUQ76" s="72"/>
      <c r="RUR76" s="72"/>
      <c r="RUS76" s="72"/>
      <c r="RUT76" s="72"/>
      <c r="RUU76" s="72"/>
      <c r="RUV76" s="72"/>
      <c r="RUW76" s="72"/>
      <c r="RUX76" s="72"/>
      <c r="RUY76" s="72"/>
      <c r="RUZ76" s="72"/>
      <c r="RVA76" s="72"/>
      <c r="RVB76" s="72"/>
      <c r="RVC76" s="72"/>
      <c r="RVD76" s="72"/>
      <c r="RVE76" s="72"/>
      <c r="RVF76" s="72"/>
      <c r="RVG76" s="72"/>
      <c r="RVH76" s="72"/>
      <c r="RVI76" s="72"/>
      <c r="RVJ76" s="72"/>
      <c r="RVK76" s="72"/>
      <c r="RVL76" s="72"/>
      <c r="RVM76" s="72"/>
      <c r="RVN76" s="72"/>
      <c r="RVO76" s="72"/>
      <c r="RVP76" s="72"/>
      <c r="RVQ76" s="72"/>
      <c r="RVR76" s="72"/>
      <c r="RVS76" s="72"/>
      <c r="RVT76" s="72"/>
      <c r="RVU76" s="72"/>
      <c r="RVV76" s="72"/>
      <c r="RVW76" s="72"/>
      <c r="RVX76" s="72"/>
      <c r="RVY76" s="72"/>
      <c r="RVZ76" s="72"/>
      <c r="RWA76" s="72"/>
      <c r="RWB76" s="72"/>
      <c r="RWC76" s="72"/>
      <c r="RWD76" s="72"/>
      <c r="RWE76" s="72"/>
      <c r="RWF76" s="72"/>
      <c r="RWG76" s="72"/>
      <c r="RWH76" s="72"/>
      <c r="RWI76" s="72"/>
      <c r="RWJ76" s="72"/>
      <c r="RWK76" s="72"/>
      <c r="RWL76" s="72"/>
      <c r="RWM76" s="72"/>
      <c r="RWN76" s="72"/>
      <c r="RWO76" s="72"/>
      <c r="RWP76" s="72"/>
      <c r="RWQ76" s="72"/>
      <c r="RWR76" s="72"/>
      <c r="RWS76" s="72"/>
      <c r="RWT76" s="72"/>
      <c r="RWU76" s="72"/>
      <c r="RWV76" s="72"/>
      <c r="RWW76" s="72"/>
      <c r="RWX76" s="72"/>
      <c r="RWY76" s="72"/>
      <c r="RWZ76" s="72"/>
      <c r="RXA76" s="72"/>
      <c r="RXB76" s="72"/>
      <c r="RXC76" s="72"/>
      <c r="RXD76" s="72"/>
      <c r="RXE76" s="72"/>
      <c r="RXF76" s="72"/>
      <c r="RXG76" s="72"/>
      <c r="RXH76" s="72"/>
      <c r="RXI76" s="72"/>
      <c r="RXJ76" s="72"/>
      <c r="RXK76" s="72"/>
      <c r="RXL76" s="72"/>
      <c r="RXM76" s="72"/>
      <c r="RXN76" s="72"/>
      <c r="RXO76" s="72"/>
      <c r="RXP76" s="72"/>
      <c r="RXQ76" s="72"/>
      <c r="RXR76" s="72"/>
      <c r="RXS76" s="72"/>
      <c r="RXT76" s="72"/>
      <c r="RXU76" s="72"/>
      <c r="RXV76" s="72"/>
      <c r="RXW76" s="72"/>
      <c r="RXX76" s="72"/>
      <c r="RXY76" s="72"/>
      <c r="RXZ76" s="72"/>
      <c r="RYA76" s="72"/>
      <c r="RYB76" s="72"/>
      <c r="RYC76" s="72"/>
      <c r="RYD76" s="72"/>
      <c r="RYE76" s="72"/>
      <c r="RYF76" s="72"/>
      <c r="RYG76" s="72"/>
      <c r="RYH76" s="72"/>
      <c r="RYI76" s="72"/>
      <c r="RYJ76" s="72"/>
      <c r="RYK76" s="72"/>
      <c r="RYL76" s="72"/>
      <c r="RYM76" s="72"/>
      <c r="RYN76" s="72"/>
      <c r="RYO76" s="72"/>
      <c r="RYP76" s="72"/>
      <c r="RYQ76" s="72"/>
      <c r="RYR76" s="72"/>
      <c r="RYS76" s="72"/>
      <c r="RYT76" s="72"/>
      <c r="RYU76" s="72"/>
      <c r="RYV76" s="72"/>
      <c r="RYW76" s="72"/>
      <c r="RYX76" s="72"/>
      <c r="RYY76" s="72"/>
      <c r="RYZ76" s="72"/>
      <c r="RZA76" s="72"/>
      <c r="RZB76" s="72"/>
      <c r="RZC76" s="72"/>
      <c r="RZD76" s="72"/>
      <c r="RZE76" s="72"/>
      <c r="RZF76" s="72"/>
      <c r="RZG76" s="72"/>
      <c r="RZH76" s="72"/>
      <c r="RZI76" s="72"/>
      <c r="RZJ76" s="72"/>
      <c r="RZK76" s="72"/>
      <c r="RZL76" s="72"/>
      <c r="RZM76" s="72"/>
      <c r="RZN76" s="72"/>
      <c r="RZO76" s="72"/>
      <c r="RZP76" s="72"/>
      <c r="RZQ76" s="72"/>
      <c r="RZR76" s="72"/>
      <c r="RZS76" s="72"/>
      <c r="RZT76" s="72"/>
      <c r="RZU76" s="72"/>
      <c r="RZV76" s="72"/>
      <c r="RZW76" s="72"/>
      <c r="RZX76" s="72"/>
      <c r="RZY76" s="72"/>
      <c r="RZZ76" s="72"/>
      <c r="SAA76" s="72"/>
      <c r="SAB76" s="72"/>
      <c r="SAC76" s="72"/>
      <c r="SAD76" s="72"/>
      <c r="SAE76" s="72"/>
      <c r="SAF76" s="72"/>
      <c r="SAG76" s="72"/>
      <c r="SAH76" s="72"/>
      <c r="SAI76" s="72"/>
      <c r="SAJ76" s="72"/>
      <c r="SAK76" s="72"/>
      <c r="SAL76" s="72"/>
      <c r="SAM76" s="72"/>
      <c r="SAN76" s="72"/>
      <c r="SAO76" s="72"/>
      <c r="SAP76" s="72"/>
      <c r="SAQ76" s="72"/>
      <c r="SAR76" s="72"/>
      <c r="SAS76" s="72"/>
      <c r="SAT76" s="72"/>
      <c r="SAU76" s="72"/>
      <c r="SAV76" s="72"/>
      <c r="SAW76" s="72"/>
      <c r="SAX76" s="72"/>
      <c r="SAY76" s="72"/>
      <c r="SAZ76" s="72"/>
      <c r="SBA76" s="72"/>
      <c r="SBB76" s="72"/>
      <c r="SBC76" s="72"/>
      <c r="SBD76" s="72"/>
      <c r="SBE76" s="72"/>
      <c r="SBF76" s="72"/>
      <c r="SBG76" s="72"/>
      <c r="SBH76" s="72"/>
      <c r="SBI76" s="72"/>
      <c r="SBJ76" s="72"/>
      <c r="SBK76" s="72"/>
      <c r="SBL76" s="72"/>
      <c r="SBM76" s="72"/>
      <c r="SBN76" s="72"/>
      <c r="SBO76" s="72"/>
      <c r="SBP76" s="72"/>
      <c r="SBQ76" s="72"/>
      <c r="SBR76" s="72"/>
      <c r="SBS76" s="72"/>
      <c r="SBT76" s="72"/>
      <c r="SBU76" s="72"/>
      <c r="SBV76" s="72"/>
      <c r="SBW76" s="72"/>
      <c r="SBX76" s="72"/>
      <c r="SBY76" s="72"/>
      <c r="SBZ76" s="72"/>
      <c r="SCA76" s="72"/>
      <c r="SCB76" s="72"/>
      <c r="SCC76" s="72"/>
      <c r="SCD76" s="72"/>
      <c r="SCE76" s="72"/>
      <c r="SCF76" s="72"/>
      <c r="SCG76" s="72"/>
      <c r="SCH76" s="72"/>
      <c r="SCI76" s="72"/>
      <c r="SCJ76" s="72"/>
      <c r="SCK76" s="72"/>
      <c r="SCL76" s="72"/>
      <c r="SCM76" s="72"/>
      <c r="SCN76" s="72"/>
      <c r="SCO76" s="72"/>
      <c r="SCP76" s="72"/>
      <c r="SCQ76" s="72"/>
      <c r="SCR76" s="72"/>
      <c r="SCS76" s="72"/>
      <c r="SCT76" s="72"/>
      <c r="SCU76" s="72"/>
      <c r="SCV76" s="72"/>
      <c r="SCW76" s="72"/>
      <c r="SCX76" s="72"/>
      <c r="SCY76" s="72"/>
      <c r="SCZ76" s="72"/>
      <c r="SDA76" s="72"/>
      <c r="SDB76" s="72"/>
      <c r="SDC76" s="72"/>
      <c r="SDD76" s="72"/>
      <c r="SDE76" s="72"/>
      <c r="SDF76" s="72"/>
      <c r="SDG76" s="72"/>
      <c r="SDH76" s="72"/>
      <c r="SDI76" s="72"/>
      <c r="SDJ76" s="72"/>
      <c r="SDK76" s="72"/>
      <c r="SDL76" s="72"/>
      <c r="SDM76" s="72"/>
      <c r="SDN76" s="72"/>
      <c r="SDO76" s="72"/>
      <c r="SDP76" s="72"/>
      <c r="SDQ76" s="72"/>
      <c r="SDR76" s="72"/>
      <c r="SDS76" s="72"/>
      <c r="SDT76" s="72"/>
      <c r="SDU76" s="72"/>
      <c r="SDV76" s="72"/>
      <c r="SDW76" s="72"/>
      <c r="SDX76" s="72"/>
      <c r="SDY76" s="72"/>
      <c r="SDZ76" s="72"/>
      <c r="SEA76" s="72"/>
      <c r="SEB76" s="72"/>
      <c r="SEC76" s="72"/>
      <c r="SED76" s="72"/>
      <c r="SEE76" s="72"/>
      <c r="SEF76" s="72"/>
      <c r="SEG76" s="72"/>
      <c r="SEH76" s="72"/>
      <c r="SEI76" s="72"/>
      <c r="SEJ76" s="72"/>
      <c r="SEK76" s="72"/>
      <c r="SEL76" s="72"/>
      <c r="SEM76" s="72"/>
      <c r="SEN76" s="72"/>
      <c r="SEO76" s="72"/>
      <c r="SEP76" s="72"/>
      <c r="SEQ76" s="72"/>
      <c r="SER76" s="72"/>
      <c r="SES76" s="72"/>
      <c r="SET76" s="72"/>
      <c r="SEU76" s="72"/>
      <c r="SEV76" s="72"/>
      <c r="SEW76" s="72"/>
      <c r="SEX76" s="72"/>
      <c r="SEY76" s="72"/>
      <c r="SEZ76" s="72"/>
      <c r="SFA76" s="72"/>
      <c r="SFB76" s="72"/>
      <c r="SFC76" s="72"/>
      <c r="SFD76" s="72"/>
      <c r="SFE76" s="72"/>
      <c r="SFF76" s="72"/>
      <c r="SFG76" s="72"/>
      <c r="SFH76" s="72"/>
      <c r="SFI76" s="72"/>
      <c r="SFJ76" s="72"/>
      <c r="SFK76" s="72"/>
      <c r="SFL76" s="72"/>
      <c r="SFM76" s="72"/>
      <c r="SFN76" s="72"/>
      <c r="SFO76" s="72"/>
      <c r="SFP76" s="72"/>
      <c r="SFQ76" s="72"/>
      <c r="SFR76" s="72"/>
      <c r="SFS76" s="72"/>
      <c r="SFT76" s="72"/>
      <c r="SFU76" s="72"/>
      <c r="SFV76" s="72"/>
      <c r="SFW76" s="72"/>
      <c r="SFX76" s="72"/>
      <c r="SFY76" s="72"/>
      <c r="SFZ76" s="72"/>
      <c r="SGA76" s="72"/>
      <c r="SGB76" s="72"/>
      <c r="SGC76" s="72"/>
      <c r="SGD76" s="72"/>
      <c r="SGE76" s="72"/>
      <c r="SGF76" s="72"/>
      <c r="SGG76" s="72"/>
      <c r="SGH76" s="72"/>
      <c r="SGI76" s="72"/>
      <c r="SGJ76" s="72"/>
      <c r="SGK76" s="72"/>
      <c r="SGL76" s="72"/>
      <c r="SGM76" s="72"/>
      <c r="SGN76" s="72"/>
      <c r="SGO76" s="72"/>
      <c r="SGP76" s="72"/>
      <c r="SGQ76" s="72"/>
      <c r="SGR76" s="72"/>
      <c r="SGS76" s="72"/>
      <c r="SGT76" s="72"/>
      <c r="SGU76" s="72"/>
      <c r="SGV76" s="72"/>
      <c r="SGW76" s="72"/>
      <c r="SGX76" s="72"/>
      <c r="SGY76" s="72"/>
      <c r="SGZ76" s="72"/>
      <c r="SHA76" s="72"/>
      <c r="SHB76" s="72"/>
      <c r="SHC76" s="72"/>
      <c r="SHD76" s="72"/>
      <c r="SHE76" s="72"/>
      <c r="SHF76" s="72"/>
      <c r="SHG76" s="72"/>
      <c r="SHH76" s="72"/>
      <c r="SHI76" s="72"/>
      <c r="SHJ76" s="72"/>
      <c r="SHK76" s="72"/>
      <c r="SHL76" s="72"/>
      <c r="SHM76" s="72"/>
      <c r="SHN76" s="72"/>
      <c r="SHO76" s="72"/>
      <c r="SHP76" s="72"/>
      <c r="SHQ76" s="72"/>
      <c r="SHR76" s="72"/>
      <c r="SHS76" s="72"/>
      <c r="SHT76" s="72"/>
      <c r="SHU76" s="72"/>
      <c r="SHV76" s="72"/>
      <c r="SHW76" s="72"/>
      <c r="SHX76" s="72"/>
      <c r="SHY76" s="72"/>
      <c r="SHZ76" s="72"/>
      <c r="SIA76" s="72"/>
      <c r="SIB76" s="72"/>
      <c r="SIC76" s="72"/>
      <c r="SID76" s="72"/>
      <c r="SIE76" s="72"/>
      <c r="SIF76" s="72"/>
      <c r="SIG76" s="72"/>
      <c r="SIH76" s="72"/>
      <c r="SII76" s="72"/>
      <c r="SIJ76" s="72"/>
      <c r="SIK76" s="72"/>
      <c r="SIL76" s="72"/>
      <c r="SIM76" s="72"/>
      <c r="SIN76" s="72"/>
      <c r="SIO76" s="72"/>
      <c r="SIP76" s="72"/>
      <c r="SIQ76" s="72"/>
      <c r="SIR76" s="72"/>
      <c r="SIS76" s="72"/>
      <c r="SIT76" s="72"/>
      <c r="SIU76" s="72"/>
      <c r="SIV76" s="72"/>
      <c r="SIW76" s="72"/>
      <c r="SIX76" s="72"/>
      <c r="SIY76" s="72"/>
      <c r="SIZ76" s="72"/>
      <c r="SJA76" s="72"/>
      <c r="SJB76" s="72"/>
      <c r="SJC76" s="72"/>
      <c r="SJD76" s="72"/>
      <c r="SJE76" s="72"/>
      <c r="SJF76" s="72"/>
      <c r="SJG76" s="72"/>
      <c r="SJH76" s="72"/>
      <c r="SJI76" s="72"/>
      <c r="SJJ76" s="72"/>
      <c r="SJK76" s="72"/>
      <c r="SJL76" s="72"/>
      <c r="SJM76" s="72"/>
      <c r="SJN76" s="72"/>
      <c r="SJO76" s="72"/>
      <c r="SJP76" s="72"/>
      <c r="SJQ76" s="72"/>
      <c r="SJR76" s="72"/>
      <c r="SJS76" s="72"/>
      <c r="SJT76" s="72"/>
      <c r="SJU76" s="72"/>
      <c r="SJV76" s="72"/>
      <c r="SJW76" s="72"/>
      <c r="SJX76" s="72"/>
      <c r="SJY76" s="72"/>
      <c r="SJZ76" s="72"/>
      <c r="SKA76" s="72"/>
      <c r="SKB76" s="72"/>
      <c r="SKC76" s="72"/>
      <c r="SKD76" s="72"/>
      <c r="SKE76" s="72"/>
      <c r="SKF76" s="72"/>
      <c r="SKG76" s="72"/>
      <c r="SKH76" s="72"/>
      <c r="SKI76" s="72"/>
      <c r="SKJ76" s="72"/>
      <c r="SKK76" s="72"/>
      <c r="SKL76" s="72"/>
      <c r="SKM76" s="72"/>
      <c r="SKN76" s="72"/>
      <c r="SKO76" s="72"/>
      <c r="SKP76" s="72"/>
      <c r="SKQ76" s="72"/>
      <c r="SKR76" s="72"/>
      <c r="SKS76" s="72"/>
      <c r="SKT76" s="72"/>
      <c r="SKU76" s="72"/>
      <c r="SKV76" s="72"/>
      <c r="SKW76" s="72"/>
      <c r="SKX76" s="72"/>
      <c r="SKY76" s="72"/>
      <c r="SKZ76" s="72"/>
      <c r="SLA76" s="72"/>
      <c r="SLB76" s="72"/>
      <c r="SLC76" s="72"/>
      <c r="SLD76" s="72"/>
      <c r="SLE76" s="72"/>
      <c r="SLF76" s="72"/>
      <c r="SLG76" s="72"/>
      <c r="SLH76" s="72"/>
      <c r="SLI76" s="72"/>
      <c r="SLJ76" s="72"/>
      <c r="SLK76" s="72"/>
      <c r="SLL76" s="72"/>
      <c r="SLM76" s="72"/>
      <c r="SLN76" s="72"/>
      <c r="SLO76" s="72"/>
      <c r="SLP76" s="72"/>
      <c r="SLQ76" s="72"/>
      <c r="SLR76" s="72"/>
      <c r="SLS76" s="72"/>
      <c r="SLT76" s="72"/>
      <c r="SLU76" s="72"/>
      <c r="SLV76" s="72"/>
      <c r="SLW76" s="72"/>
      <c r="SLX76" s="72"/>
      <c r="SLY76" s="72"/>
      <c r="SLZ76" s="72"/>
      <c r="SMA76" s="72"/>
      <c r="SMB76" s="72"/>
      <c r="SMC76" s="72"/>
      <c r="SMD76" s="72"/>
      <c r="SME76" s="72"/>
      <c r="SMF76" s="72"/>
      <c r="SMG76" s="72"/>
      <c r="SMH76" s="72"/>
      <c r="SMI76" s="72"/>
      <c r="SMJ76" s="72"/>
      <c r="SMK76" s="72"/>
      <c r="SML76" s="72"/>
      <c r="SMM76" s="72"/>
      <c r="SMN76" s="72"/>
      <c r="SMO76" s="72"/>
      <c r="SMP76" s="72"/>
      <c r="SMQ76" s="72"/>
      <c r="SMR76" s="72"/>
      <c r="SMS76" s="72"/>
      <c r="SMT76" s="72"/>
      <c r="SMU76" s="72"/>
      <c r="SMV76" s="72"/>
      <c r="SMW76" s="72"/>
      <c r="SMX76" s="72"/>
      <c r="SMY76" s="72"/>
      <c r="SMZ76" s="72"/>
      <c r="SNA76" s="72"/>
      <c r="SNB76" s="72"/>
      <c r="SNC76" s="72"/>
      <c r="SND76" s="72"/>
      <c r="SNE76" s="72"/>
      <c r="SNF76" s="72"/>
      <c r="SNG76" s="72"/>
      <c r="SNH76" s="72"/>
      <c r="SNI76" s="72"/>
      <c r="SNJ76" s="72"/>
      <c r="SNK76" s="72"/>
      <c r="SNL76" s="72"/>
      <c r="SNM76" s="72"/>
      <c r="SNN76" s="72"/>
      <c r="SNO76" s="72"/>
      <c r="SNP76" s="72"/>
      <c r="SNQ76" s="72"/>
      <c r="SNR76" s="72"/>
      <c r="SNS76" s="72"/>
      <c r="SNT76" s="72"/>
      <c r="SNU76" s="72"/>
      <c r="SNV76" s="72"/>
      <c r="SNW76" s="72"/>
      <c r="SNX76" s="72"/>
      <c r="SNY76" s="72"/>
      <c r="SNZ76" s="72"/>
      <c r="SOA76" s="72"/>
      <c r="SOB76" s="72"/>
      <c r="SOC76" s="72"/>
      <c r="SOD76" s="72"/>
      <c r="SOE76" s="72"/>
      <c r="SOF76" s="72"/>
      <c r="SOG76" s="72"/>
      <c r="SOH76" s="72"/>
      <c r="SOI76" s="72"/>
      <c r="SOJ76" s="72"/>
      <c r="SOK76" s="72"/>
      <c r="SOL76" s="72"/>
      <c r="SOM76" s="72"/>
      <c r="SON76" s="72"/>
      <c r="SOO76" s="72"/>
      <c r="SOP76" s="72"/>
      <c r="SOQ76" s="72"/>
      <c r="SOR76" s="72"/>
      <c r="SOS76" s="72"/>
      <c r="SOT76" s="72"/>
      <c r="SOU76" s="72"/>
      <c r="SOV76" s="72"/>
      <c r="SOW76" s="72"/>
      <c r="SOX76" s="72"/>
      <c r="SOY76" s="72"/>
      <c r="SOZ76" s="72"/>
      <c r="SPA76" s="72"/>
      <c r="SPB76" s="72"/>
      <c r="SPC76" s="72"/>
      <c r="SPD76" s="72"/>
      <c r="SPE76" s="72"/>
      <c r="SPF76" s="72"/>
      <c r="SPG76" s="72"/>
      <c r="SPH76" s="72"/>
      <c r="SPI76" s="72"/>
      <c r="SPJ76" s="72"/>
      <c r="SPK76" s="72"/>
      <c r="SPL76" s="72"/>
      <c r="SPM76" s="72"/>
      <c r="SPN76" s="72"/>
      <c r="SPO76" s="72"/>
      <c r="SPP76" s="72"/>
      <c r="SPQ76" s="72"/>
      <c r="SPR76" s="72"/>
      <c r="SPS76" s="72"/>
      <c r="SPT76" s="72"/>
      <c r="SPU76" s="72"/>
      <c r="SPV76" s="72"/>
      <c r="SPW76" s="72"/>
      <c r="SPX76" s="72"/>
      <c r="SPY76" s="72"/>
      <c r="SPZ76" s="72"/>
      <c r="SQA76" s="72"/>
      <c r="SQB76" s="72"/>
      <c r="SQC76" s="72"/>
      <c r="SQD76" s="72"/>
      <c r="SQE76" s="72"/>
      <c r="SQF76" s="72"/>
      <c r="SQG76" s="72"/>
      <c r="SQH76" s="72"/>
      <c r="SQI76" s="72"/>
      <c r="SQJ76" s="72"/>
      <c r="SQK76" s="72"/>
      <c r="SQL76" s="72"/>
      <c r="SQM76" s="72"/>
      <c r="SQN76" s="72"/>
      <c r="SQO76" s="72"/>
      <c r="SQP76" s="72"/>
      <c r="SQQ76" s="72"/>
      <c r="SQR76" s="72"/>
      <c r="SQS76" s="72"/>
      <c r="SQT76" s="72"/>
      <c r="SQU76" s="72"/>
      <c r="SQV76" s="72"/>
      <c r="SQW76" s="72"/>
      <c r="SQX76" s="72"/>
      <c r="SQY76" s="72"/>
      <c r="SQZ76" s="72"/>
      <c r="SRA76" s="72"/>
      <c r="SRB76" s="72"/>
      <c r="SRC76" s="72"/>
      <c r="SRD76" s="72"/>
      <c r="SRE76" s="72"/>
      <c r="SRF76" s="72"/>
      <c r="SRG76" s="72"/>
      <c r="SRH76" s="72"/>
      <c r="SRI76" s="72"/>
      <c r="SRJ76" s="72"/>
      <c r="SRK76" s="72"/>
      <c r="SRL76" s="72"/>
      <c r="SRM76" s="72"/>
      <c r="SRN76" s="72"/>
      <c r="SRO76" s="72"/>
      <c r="SRP76" s="72"/>
      <c r="SRQ76" s="72"/>
      <c r="SRR76" s="72"/>
      <c r="SRS76" s="72"/>
      <c r="SRT76" s="72"/>
      <c r="SRU76" s="72"/>
      <c r="SRV76" s="72"/>
      <c r="SRW76" s="72"/>
      <c r="SRX76" s="72"/>
      <c r="SRY76" s="72"/>
      <c r="SRZ76" s="72"/>
      <c r="SSA76" s="72"/>
      <c r="SSB76" s="72"/>
      <c r="SSC76" s="72"/>
      <c r="SSD76" s="72"/>
      <c r="SSE76" s="72"/>
      <c r="SSF76" s="72"/>
      <c r="SSG76" s="72"/>
      <c r="SSH76" s="72"/>
      <c r="SSI76" s="72"/>
      <c r="SSJ76" s="72"/>
      <c r="SSK76" s="72"/>
      <c r="SSL76" s="72"/>
      <c r="SSM76" s="72"/>
      <c r="SSN76" s="72"/>
      <c r="SSO76" s="72"/>
      <c r="SSP76" s="72"/>
      <c r="SSQ76" s="72"/>
      <c r="SSR76" s="72"/>
      <c r="SSS76" s="72"/>
      <c r="SST76" s="72"/>
      <c r="SSU76" s="72"/>
      <c r="SSV76" s="72"/>
      <c r="SSW76" s="72"/>
      <c r="SSX76" s="72"/>
      <c r="SSY76" s="72"/>
      <c r="SSZ76" s="72"/>
      <c r="STA76" s="72"/>
      <c r="STB76" s="72"/>
      <c r="STC76" s="72"/>
      <c r="STD76" s="72"/>
      <c r="STE76" s="72"/>
      <c r="STF76" s="72"/>
      <c r="STG76" s="72"/>
      <c r="STH76" s="72"/>
      <c r="STI76" s="72"/>
      <c r="STJ76" s="72"/>
      <c r="STK76" s="72"/>
      <c r="STL76" s="72"/>
      <c r="STM76" s="72"/>
      <c r="STN76" s="72"/>
      <c r="STO76" s="72"/>
      <c r="STP76" s="72"/>
      <c r="STQ76" s="72"/>
      <c r="STR76" s="72"/>
      <c r="STS76" s="72"/>
      <c r="STT76" s="72"/>
      <c r="STU76" s="72"/>
      <c r="STV76" s="72"/>
      <c r="STW76" s="72"/>
      <c r="STX76" s="72"/>
      <c r="STY76" s="72"/>
      <c r="STZ76" s="72"/>
      <c r="SUA76" s="72"/>
      <c r="SUB76" s="72"/>
      <c r="SUC76" s="72"/>
      <c r="SUD76" s="72"/>
      <c r="SUE76" s="72"/>
      <c r="SUF76" s="72"/>
      <c r="SUG76" s="72"/>
      <c r="SUH76" s="72"/>
      <c r="SUI76" s="72"/>
      <c r="SUJ76" s="72"/>
      <c r="SUK76" s="72"/>
      <c r="SUL76" s="72"/>
      <c r="SUM76" s="72"/>
      <c r="SUN76" s="72"/>
      <c r="SUO76" s="72"/>
      <c r="SUP76" s="72"/>
      <c r="SUQ76" s="72"/>
      <c r="SUR76" s="72"/>
      <c r="SUS76" s="72"/>
      <c r="SUT76" s="72"/>
      <c r="SUU76" s="72"/>
      <c r="SUV76" s="72"/>
      <c r="SUW76" s="72"/>
      <c r="SUX76" s="72"/>
      <c r="SUY76" s="72"/>
      <c r="SUZ76" s="72"/>
      <c r="SVA76" s="72"/>
      <c r="SVB76" s="72"/>
      <c r="SVC76" s="72"/>
      <c r="SVD76" s="72"/>
      <c r="SVE76" s="72"/>
      <c r="SVF76" s="72"/>
      <c r="SVG76" s="72"/>
      <c r="SVH76" s="72"/>
      <c r="SVI76" s="72"/>
      <c r="SVJ76" s="72"/>
      <c r="SVK76" s="72"/>
      <c r="SVL76" s="72"/>
      <c r="SVM76" s="72"/>
      <c r="SVN76" s="72"/>
      <c r="SVO76" s="72"/>
      <c r="SVP76" s="72"/>
      <c r="SVQ76" s="72"/>
      <c r="SVR76" s="72"/>
      <c r="SVS76" s="72"/>
      <c r="SVT76" s="72"/>
      <c r="SVU76" s="72"/>
      <c r="SVV76" s="72"/>
      <c r="SVW76" s="72"/>
      <c r="SVX76" s="72"/>
      <c r="SVY76" s="72"/>
      <c r="SVZ76" s="72"/>
      <c r="SWA76" s="72"/>
      <c r="SWB76" s="72"/>
      <c r="SWC76" s="72"/>
      <c r="SWD76" s="72"/>
      <c r="SWE76" s="72"/>
      <c r="SWF76" s="72"/>
      <c r="SWG76" s="72"/>
      <c r="SWH76" s="72"/>
      <c r="SWI76" s="72"/>
      <c r="SWJ76" s="72"/>
      <c r="SWK76" s="72"/>
      <c r="SWL76" s="72"/>
      <c r="SWM76" s="72"/>
      <c r="SWN76" s="72"/>
      <c r="SWO76" s="72"/>
      <c r="SWP76" s="72"/>
      <c r="SWQ76" s="72"/>
      <c r="SWR76" s="72"/>
      <c r="SWS76" s="72"/>
      <c r="SWT76" s="72"/>
      <c r="SWU76" s="72"/>
      <c r="SWV76" s="72"/>
      <c r="SWW76" s="72"/>
      <c r="SWX76" s="72"/>
      <c r="SWY76" s="72"/>
      <c r="SWZ76" s="72"/>
      <c r="SXA76" s="72"/>
      <c r="SXB76" s="72"/>
      <c r="SXC76" s="72"/>
      <c r="SXD76" s="72"/>
      <c r="SXE76" s="72"/>
      <c r="SXF76" s="72"/>
      <c r="SXG76" s="72"/>
      <c r="SXH76" s="72"/>
      <c r="SXI76" s="72"/>
      <c r="SXJ76" s="72"/>
      <c r="SXK76" s="72"/>
      <c r="SXL76" s="72"/>
      <c r="SXM76" s="72"/>
      <c r="SXN76" s="72"/>
      <c r="SXO76" s="72"/>
      <c r="SXP76" s="72"/>
      <c r="SXQ76" s="72"/>
      <c r="SXR76" s="72"/>
      <c r="SXS76" s="72"/>
      <c r="SXT76" s="72"/>
      <c r="SXU76" s="72"/>
      <c r="SXV76" s="72"/>
      <c r="SXW76" s="72"/>
      <c r="SXX76" s="72"/>
      <c r="SXY76" s="72"/>
      <c r="SXZ76" s="72"/>
      <c r="SYA76" s="72"/>
      <c r="SYB76" s="72"/>
      <c r="SYC76" s="72"/>
      <c r="SYD76" s="72"/>
      <c r="SYE76" s="72"/>
      <c r="SYF76" s="72"/>
      <c r="SYG76" s="72"/>
      <c r="SYH76" s="72"/>
      <c r="SYI76" s="72"/>
      <c r="SYJ76" s="72"/>
      <c r="SYK76" s="72"/>
      <c r="SYL76" s="72"/>
      <c r="SYM76" s="72"/>
      <c r="SYN76" s="72"/>
      <c r="SYO76" s="72"/>
      <c r="SYP76" s="72"/>
      <c r="SYQ76" s="72"/>
      <c r="SYR76" s="72"/>
      <c r="SYS76" s="72"/>
      <c r="SYT76" s="72"/>
      <c r="SYU76" s="72"/>
      <c r="SYV76" s="72"/>
      <c r="SYW76" s="72"/>
      <c r="SYX76" s="72"/>
      <c r="SYY76" s="72"/>
      <c r="SYZ76" s="72"/>
      <c r="SZA76" s="72"/>
      <c r="SZB76" s="72"/>
      <c r="SZC76" s="72"/>
      <c r="SZD76" s="72"/>
      <c r="SZE76" s="72"/>
      <c r="SZF76" s="72"/>
      <c r="SZG76" s="72"/>
      <c r="SZH76" s="72"/>
      <c r="SZI76" s="72"/>
      <c r="SZJ76" s="72"/>
      <c r="SZK76" s="72"/>
      <c r="SZL76" s="72"/>
      <c r="SZM76" s="72"/>
      <c r="SZN76" s="72"/>
      <c r="SZO76" s="72"/>
      <c r="SZP76" s="72"/>
      <c r="SZQ76" s="72"/>
      <c r="SZR76" s="72"/>
      <c r="SZS76" s="72"/>
      <c r="SZT76" s="72"/>
      <c r="SZU76" s="72"/>
      <c r="SZV76" s="72"/>
      <c r="SZW76" s="72"/>
      <c r="SZX76" s="72"/>
      <c r="SZY76" s="72"/>
      <c r="SZZ76" s="72"/>
      <c r="TAA76" s="72"/>
      <c r="TAB76" s="72"/>
      <c r="TAC76" s="72"/>
      <c r="TAD76" s="72"/>
      <c r="TAE76" s="72"/>
      <c r="TAF76" s="72"/>
      <c r="TAG76" s="72"/>
      <c r="TAH76" s="72"/>
      <c r="TAI76" s="72"/>
      <c r="TAJ76" s="72"/>
      <c r="TAK76" s="72"/>
      <c r="TAL76" s="72"/>
      <c r="TAM76" s="72"/>
      <c r="TAN76" s="72"/>
      <c r="TAO76" s="72"/>
      <c r="TAP76" s="72"/>
      <c r="TAQ76" s="72"/>
      <c r="TAR76" s="72"/>
      <c r="TAS76" s="72"/>
      <c r="TAT76" s="72"/>
      <c r="TAU76" s="72"/>
      <c r="TAV76" s="72"/>
      <c r="TAW76" s="72"/>
      <c r="TAX76" s="72"/>
      <c r="TAY76" s="72"/>
      <c r="TAZ76" s="72"/>
      <c r="TBA76" s="72"/>
      <c r="TBB76" s="72"/>
      <c r="TBC76" s="72"/>
      <c r="TBD76" s="72"/>
      <c r="TBE76" s="72"/>
      <c r="TBF76" s="72"/>
      <c r="TBG76" s="72"/>
      <c r="TBH76" s="72"/>
      <c r="TBI76" s="72"/>
      <c r="TBJ76" s="72"/>
      <c r="TBK76" s="72"/>
      <c r="TBL76" s="72"/>
      <c r="TBM76" s="72"/>
      <c r="TBN76" s="72"/>
      <c r="TBO76" s="72"/>
      <c r="TBP76" s="72"/>
      <c r="TBQ76" s="72"/>
      <c r="TBR76" s="72"/>
      <c r="TBS76" s="72"/>
      <c r="TBT76" s="72"/>
      <c r="TBU76" s="72"/>
      <c r="TBV76" s="72"/>
      <c r="TBW76" s="72"/>
      <c r="TBX76" s="72"/>
      <c r="TBY76" s="72"/>
      <c r="TBZ76" s="72"/>
      <c r="TCA76" s="72"/>
      <c r="TCB76" s="72"/>
      <c r="TCC76" s="72"/>
      <c r="TCD76" s="72"/>
      <c r="TCE76" s="72"/>
      <c r="TCF76" s="72"/>
      <c r="TCG76" s="72"/>
      <c r="TCH76" s="72"/>
      <c r="TCI76" s="72"/>
      <c r="TCJ76" s="72"/>
      <c r="TCK76" s="72"/>
      <c r="TCL76" s="72"/>
      <c r="TCM76" s="72"/>
      <c r="TCN76" s="72"/>
      <c r="TCO76" s="72"/>
      <c r="TCP76" s="72"/>
      <c r="TCQ76" s="72"/>
      <c r="TCR76" s="72"/>
      <c r="TCS76" s="72"/>
      <c r="TCT76" s="72"/>
      <c r="TCU76" s="72"/>
      <c r="TCV76" s="72"/>
      <c r="TCW76" s="72"/>
      <c r="TCX76" s="72"/>
      <c r="TCY76" s="72"/>
      <c r="TCZ76" s="72"/>
      <c r="TDA76" s="72"/>
      <c r="TDB76" s="72"/>
      <c r="TDC76" s="72"/>
      <c r="TDD76" s="72"/>
      <c r="TDE76" s="72"/>
      <c r="TDF76" s="72"/>
      <c r="TDG76" s="72"/>
      <c r="TDH76" s="72"/>
      <c r="TDI76" s="72"/>
      <c r="TDJ76" s="72"/>
      <c r="TDK76" s="72"/>
      <c r="TDL76" s="72"/>
      <c r="TDM76" s="72"/>
      <c r="TDN76" s="72"/>
      <c r="TDO76" s="72"/>
      <c r="TDP76" s="72"/>
      <c r="TDQ76" s="72"/>
      <c r="TDR76" s="72"/>
      <c r="TDS76" s="72"/>
      <c r="TDT76" s="72"/>
      <c r="TDU76" s="72"/>
      <c r="TDV76" s="72"/>
      <c r="TDW76" s="72"/>
      <c r="TDX76" s="72"/>
      <c r="TDY76" s="72"/>
      <c r="TDZ76" s="72"/>
      <c r="TEA76" s="72"/>
      <c r="TEB76" s="72"/>
      <c r="TEC76" s="72"/>
      <c r="TED76" s="72"/>
      <c r="TEE76" s="72"/>
      <c r="TEF76" s="72"/>
      <c r="TEG76" s="72"/>
      <c r="TEH76" s="72"/>
      <c r="TEI76" s="72"/>
      <c r="TEJ76" s="72"/>
      <c r="TEK76" s="72"/>
      <c r="TEL76" s="72"/>
      <c r="TEM76" s="72"/>
      <c r="TEN76" s="72"/>
      <c r="TEO76" s="72"/>
      <c r="TEP76" s="72"/>
      <c r="TEQ76" s="72"/>
      <c r="TER76" s="72"/>
      <c r="TES76" s="72"/>
      <c r="TET76" s="72"/>
      <c r="TEU76" s="72"/>
      <c r="TEV76" s="72"/>
      <c r="TEW76" s="72"/>
      <c r="TEX76" s="72"/>
      <c r="TEY76" s="72"/>
      <c r="TEZ76" s="72"/>
      <c r="TFA76" s="72"/>
      <c r="TFB76" s="72"/>
      <c r="TFC76" s="72"/>
      <c r="TFD76" s="72"/>
      <c r="TFE76" s="72"/>
      <c r="TFF76" s="72"/>
      <c r="TFG76" s="72"/>
      <c r="TFH76" s="72"/>
      <c r="TFI76" s="72"/>
      <c r="TFJ76" s="72"/>
      <c r="TFK76" s="72"/>
      <c r="TFL76" s="72"/>
      <c r="TFM76" s="72"/>
      <c r="TFN76" s="72"/>
      <c r="TFO76" s="72"/>
      <c r="TFP76" s="72"/>
      <c r="TFQ76" s="72"/>
      <c r="TFR76" s="72"/>
      <c r="TFS76" s="72"/>
      <c r="TFT76" s="72"/>
      <c r="TFU76" s="72"/>
      <c r="TFV76" s="72"/>
      <c r="TFW76" s="72"/>
      <c r="TFX76" s="72"/>
      <c r="TFY76" s="72"/>
      <c r="TFZ76" s="72"/>
      <c r="TGA76" s="72"/>
      <c r="TGB76" s="72"/>
      <c r="TGC76" s="72"/>
      <c r="TGD76" s="72"/>
      <c r="TGE76" s="72"/>
      <c r="TGF76" s="72"/>
      <c r="TGG76" s="72"/>
      <c r="TGH76" s="72"/>
      <c r="TGI76" s="72"/>
      <c r="TGJ76" s="72"/>
      <c r="TGK76" s="72"/>
      <c r="TGL76" s="72"/>
      <c r="TGM76" s="72"/>
      <c r="TGN76" s="72"/>
      <c r="TGO76" s="72"/>
      <c r="TGP76" s="72"/>
      <c r="TGQ76" s="72"/>
      <c r="TGR76" s="72"/>
      <c r="TGS76" s="72"/>
      <c r="TGT76" s="72"/>
      <c r="TGU76" s="72"/>
      <c r="TGV76" s="72"/>
      <c r="TGW76" s="72"/>
      <c r="TGX76" s="72"/>
      <c r="TGY76" s="72"/>
      <c r="TGZ76" s="72"/>
      <c r="THA76" s="72"/>
      <c r="THB76" s="72"/>
      <c r="THC76" s="72"/>
      <c r="THD76" s="72"/>
      <c r="THE76" s="72"/>
      <c r="THF76" s="72"/>
      <c r="THG76" s="72"/>
      <c r="THH76" s="72"/>
      <c r="THI76" s="72"/>
      <c r="THJ76" s="72"/>
      <c r="THK76" s="72"/>
      <c r="THL76" s="72"/>
      <c r="THM76" s="72"/>
      <c r="THN76" s="72"/>
      <c r="THO76" s="72"/>
      <c r="THP76" s="72"/>
      <c r="THQ76" s="72"/>
      <c r="THR76" s="72"/>
      <c r="THS76" s="72"/>
      <c r="THT76" s="72"/>
      <c r="THU76" s="72"/>
      <c r="THV76" s="72"/>
      <c r="THW76" s="72"/>
      <c r="THX76" s="72"/>
      <c r="THY76" s="72"/>
      <c r="THZ76" s="72"/>
      <c r="TIA76" s="72"/>
      <c r="TIB76" s="72"/>
      <c r="TIC76" s="72"/>
      <c r="TID76" s="72"/>
      <c r="TIE76" s="72"/>
      <c r="TIF76" s="72"/>
      <c r="TIG76" s="72"/>
      <c r="TIH76" s="72"/>
      <c r="TII76" s="72"/>
      <c r="TIJ76" s="72"/>
      <c r="TIK76" s="72"/>
      <c r="TIL76" s="72"/>
      <c r="TIM76" s="72"/>
      <c r="TIN76" s="72"/>
      <c r="TIO76" s="72"/>
      <c r="TIP76" s="72"/>
      <c r="TIQ76" s="72"/>
      <c r="TIR76" s="72"/>
      <c r="TIS76" s="72"/>
      <c r="TIT76" s="72"/>
      <c r="TIU76" s="72"/>
      <c r="TIV76" s="72"/>
      <c r="TIW76" s="72"/>
      <c r="TIX76" s="72"/>
      <c r="TIY76" s="72"/>
      <c r="TIZ76" s="72"/>
      <c r="TJA76" s="72"/>
      <c r="TJB76" s="72"/>
      <c r="TJC76" s="72"/>
      <c r="TJD76" s="72"/>
      <c r="TJE76" s="72"/>
      <c r="TJF76" s="72"/>
      <c r="TJG76" s="72"/>
      <c r="TJH76" s="72"/>
      <c r="TJI76" s="72"/>
      <c r="TJJ76" s="72"/>
      <c r="TJK76" s="72"/>
      <c r="TJL76" s="72"/>
      <c r="TJM76" s="72"/>
      <c r="TJN76" s="72"/>
      <c r="TJO76" s="72"/>
      <c r="TJP76" s="72"/>
      <c r="TJQ76" s="72"/>
      <c r="TJR76" s="72"/>
      <c r="TJS76" s="72"/>
      <c r="TJT76" s="72"/>
      <c r="TJU76" s="72"/>
      <c r="TJV76" s="72"/>
      <c r="TJW76" s="72"/>
      <c r="TJX76" s="72"/>
      <c r="TJY76" s="72"/>
      <c r="TJZ76" s="72"/>
      <c r="TKA76" s="72"/>
      <c r="TKB76" s="72"/>
      <c r="TKC76" s="72"/>
      <c r="TKD76" s="72"/>
      <c r="TKE76" s="72"/>
      <c r="TKF76" s="72"/>
      <c r="TKG76" s="72"/>
      <c r="TKH76" s="72"/>
      <c r="TKI76" s="72"/>
      <c r="TKJ76" s="72"/>
      <c r="TKK76" s="72"/>
      <c r="TKL76" s="72"/>
      <c r="TKM76" s="72"/>
      <c r="TKN76" s="72"/>
      <c r="TKO76" s="72"/>
      <c r="TKP76" s="72"/>
      <c r="TKQ76" s="72"/>
      <c r="TKR76" s="72"/>
      <c r="TKS76" s="72"/>
      <c r="TKT76" s="72"/>
      <c r="TKU76" s="72"/>
      <c r="TKV76" s="72"/>
      <c r="TKW76" s="72"/>
      <c r="TKX76" s="72"/>
      <c r="TKY76" s="72"/>
      <c r="TKZ76" s="72"/>
      <c r="TLA76" s="72"/>
      <c r="TLB76" s="72"/>
      <c r="TLC76" s="72"/>
      <c r="TLD76" s="72"/>
      <c r="TLE76" s="72"/>
      <c r="TLF76" s="72"/>
      <c r="TLG76" s="72"/>
      <c r="TLH76" s="72"/>
      <c r="TLI76" s="72"/>
      <c r="TLJ76" s="72"/>
      <c r="TLK76" s="72"/>
      <c r="TLL76" s="72"/>
      <c r="TLM76" s="72"/>
      <c r="TLN76" s="72"/>
      <c r="TLO76" s="72"/>
      <c r="TLP76" s="72"/>
      <c r="TLQ76" s="72"/>
      <c r="TLR76" s="72"/>
      <c r="TLS76" s="72"/>
      <c r="TLT76" s="72"/>
      <c r="TLU76" s="72"/>
      <c r="TLV76" s="72"/>
      <c r="TLW76" s="72"/>
      <c r="TLX76" s="72"/>
      <c r="TLY76" s="72"/>
      <c r="TLZ76" s="72"/>
      <c r="TMA76" s="72"/>
      <c r="TMB76" s="72"/>
      <c r="TMC76" s="72"/>
      <c r="TMD76" s="72"/>
      <c r="TME76" s="72"/>
      <c r="TMF76" s="72"/>
      <c r="TMG76" s="72"/>
      <c r="TMH76" s="72"/>
      <c r="TMI76" s="72"/>
      <c r="TMJ76" s="72"/>
      <c r="TMK76" s="72"/>
      <c r="TML76" s="72"/>
      <c r="TMM76" s="72"/>
      <c r="TMN76" s="72"/>
      <c r="TMO76" s="72"/>
      <c r="TMP76" s="72"/>
      <c r="TMQ76" s="72"/>
      <c r="TMR76" s="72"/>
      <c r="TMS76" s="72"/>
      <c r="TMT76" s="72"/>
      <c r="TMU76" s="72"/>
      <c r="TMV76" s="72"/>
      <c r="TMW76" s="72"/>
      <c r="TMX76" s="72"/>
      <c r="TMY76" s="72"/>
      <c r="TMZ76" s="72"/>
      <c r="TNA76" s="72"/>
      <c r="TNB76" s="72"/>
      <c r="TNC76" s="72"/>
      <c r="TND76" s="72"/>
      <c r="TNE76" s="72"/>
      <c r="TNF76" s="72"/>
      <c r="TNG76" s="72"/>
      <c r="TNH76" s="72"/>
      <c r="TNI76" s="72"/>
      <c r="TNJ76" s="72"/>
      <c r="TNK76" s="72"/>
      <c r="TNL76" s="72"/>
      <c r="TNM76" s="72"/>
      <c r="TNN76" s="72"/>
      <c r="TNO76" s="72"/>
      <c r="TNP76" s="72"/>
      <c r="TNQ76" s="72"/>
      <c r="TNR76" s="72"/>
      <c r="TNS76" s="72"/>
      <c r="TNT76" s="72"/>
      <c r="TNU76" s="72"/>
      <c r="TNV76" s="72"/>
      <c r="TNW76" s="72"/>
      <c r="TNX76" s="72"/>
      <c r="TNY76" s="72"/>
      <c r="TNZ76" s="72"/>
      <c r="TOA76" s="72"/>
      <c r="TOB76" s="72"/>
      <c r="TOC76" s="72"/>
      <c r="TOD76" s="72"/>
      <c r="TOE76" s="72"/>
      <c r="TOF76" s="72"/>
      <c r="TOG76" s="72"/>
      <c r="TOH76" s="72"/>
      <c r="TOI76" s="72"/>
      <c r="TOJ76" s="72"/>
      <c r="TOK76" s="72"/>
      <c r="TOL76" s="72"/>
      <c r="TOM76" s="72"/>
      <c r="TON76" s="72"/>
      <c r="TOO76" s="72"/>
      <c r="TOP76" s="72"/>
      <c r="TOQ76" s="72"/>
      <c r="TOR76" s="72"/>
      <c r="TOS76" s="72"/>
      <c r="TOT76" s="72"/>
      <c r="TOU76" s="72"/>
      <c r="TOV76" s="72"/>
      <c r="TOW76" s="72"/>
      <c r="TOX76" s="72"/>
      <c r="TOY76" s="72"/>
      <c r="TOZ76" s="72"/>
      <c r="TPA76" s="72"/>
      <c r="TPB76" s="72"/>
      <c r="TPC76" s="72"/>
      <c r="TPD76" s="72"/>
      <c r="TPE76" s="72"/>
      <c r="TPF76" s="72"/>
      <c r="TPG76" s="72"/>
      <c r="TPH76" s="72"/>
      <c r="TPI76" s="72"/>
      <c r="TPJ76" s="72"/>
      <c r="TPK76" s="72"/>
      <c r="TPL76" s="72"/>
      <c r="TPM76" s="72"/>
      <c r="TPN76" s="72"/>
      <c r="TPO76" s="72"/>
      <c r="TPP76" s="72"/>
      <c r="TPQ76" s="72"/>
      <c r="TPR76" s="72"/>
      <c r="TPS76" s="72"/>
      <c r="TPT76" s="72"/>
      <c r="TPU76" s="72"/>
      <c r="TPV76" s="72"/>
      <c r="TPW76" s="72"/>
      <c r="TPX76" s="72"/>
      <c r="TPY76" s="72"/>
      <c r="TPZ76" s="72"/>
      <c r="TQA76" s="72"/>
      <c r="TQB76" s="72"/>
      <c r="TQC76" s="72"/>
      <c r="TQD76" s="72"/>
      <c r="TQE76" s="72"/>
      <c r="TQF76" s="72"/>
      <c r="TQG76" s="72"/>
      <c r="TQH76" s="72"/>
      <c r="TQI76" s="72"/>
      <c r="TQJ76" s="72"/>
      <c r="TQK76" s="72"/>
      <c r="TQL76" s="72"/>
      <c r="TQM76" s="72"/>
      <c r="TQN76" s="72"/>
      <c r="TQO76" s="72"/>
      <c r="TQP76" s="72"/>
      <c r="TQQ76" s="72"/>
      <c r="TQR76" s="72"/>
      <c r="TQS76" s="72"/>
      <c r="TQT76" s="72"/>
      <c r="TQU76" s="72"/>
      <c r="TQV76" s="72"/>
      <c r="TQW76" s="72"/>
      <c r="TQX76" s="72"/>
      <c r="TQY76" s="72"/>
      <c r="TQZ76" s="72"/>
      <c r="TRA76" s="72"/>
      <c r="TRB76" s="72"/>
      <c r="TRC76" s="72"/>
      <c r="TRD76" s="72"/>
      <c r="TRE76" s="72"/>
      <c r="TRF76" s="72"/>
      <c r="TRG76" s="72"/>
      <c r="TRH76" s="72"/>
      <c r="TRI76" s="72"/>
      <c r="TRJ76" s="72"/>
      <c r="TRK76" s="72"/>
      <c r="TRL76" s="72"/>
      <c r="TRM76" s="72"/>
      <c r="TRN76" s="72"/>
      <c r="TRO76" s="72"/>
      <c r="TRP76" s="72"/>
      <c r="TRQ76" s="72"/>
      <c r="TRR76" s="72"/>
      <c r="TRS76" s="72"/>
      <c r="TRT76" s="72"/>
      <c r="TRU76" s="72"/>
      <c r="TRV76" s="72"/>
      <c r="TRW76" s="72"/>
      <c r="TRX76" s="72"/>
      <c r="TRY76" s="72"/>
      <c r="TRZ76" s="72"/>
      <c r="TSA76" s="72"/>
      <c r="TSB76" s="72"/>
      <c r="TSC76" s="72"/>
      <c r="TSD76" s="72"/>
      <c r="TSE76" s="72"/>
      <c r="TSF76" s="72"/>
      <c r="TSG76" s="72"/>
      <c r="TSH76" s="72"/>
      <c r="TSI76" s="72"/>
      <c r="TSJ76" s="72"/>
      <c r="TSK76" s="72"/>
      <c r="TSL76" s="72"/>
      <c r="TSM76" s="72"/>
      <c r="TSN76" s="72"/>
      <c r="TSO76" s="72"/>
      <c r="TSP76" s="72"/>
      <c r="TSQ76" s="72"/>
      <c r="TSR76" s="72"/>
      <c r="TSS76" s="72"/>
      <c r="TST76" s="72"/>
      <c r="TSU76" s="72"/>
      <c r="TSV76" s="72"/>
      <c r="TSW76" s="72"/>
      <c r="TSX76" s="72"/>
      <c r="TSY76" s="72"/>
      <c r="TSZ76" s="72"/>
      <c r="TTA76" s="72"/>
      <c r="TTB76" s="72"/>
      <c r="TTC76" s="72"/>
      <c r="TTD76" s="72"/>
      <c r="TTE76" s="72"/>
      <c r="TTF76" s="72"/>
      <c r="TTG76" s="72"/>
      <c r="TTH76" s="72"/>
      <c r="TTI76" s="72"/>
      <c r="TTJ76" s="72"/>
      <c r="TTK76" s="72"/>
      <c r="TTL76" s="72"/>
      <c r="TTM76" s="72"/>
      <c r="TTN76" s="72"/>
      <c r="TTO76" s="72"/>
      <c r="TTP76" s="72"/>
      <c r="TTQ76" s="72"/>
      <c r="TTR76" s="72"/>
      <c r="TTS76" s="72"/>
      <c r="TTT76" s="72"/>
      <c r="TTU76" s="72"/>
      <c r="TTV76" s="72"/>
      <c r="TTW76" s="72"/>
      <c r="TTX76" s="72"/>
      <c r="TTY76" s="72"/>
      <c r="TTZ76" s="72"/>
      <c r="TUA76" s="72"/>
      <c r="TUB76" s="72"/>
      <c r="TUC76" s="72"/>
      <c r="TUD76" s="72"/>
      <c r="TUE76" s="72"/>
      <c r="TUF76" s="72"/>
      <c r="TUG76" s="72"/>
      <c r="TUH76" s="72"/>
      <c r="TUI76" s="72"/>
      <c r="TUJ76" s="72"/>
      <c r="TUK76" s="72"/>
      <c r="TUL76" s="72"/>
      <c r="TUM76" s="72"/>
      <c r="TUN76" s="72"/>
      <c r="TUO76" s="72"/>
      <c r="TUP76" s="72"/>
      <c r="TUQ76" s="72"/>
      <c r="TUR76" s="72"/>
      <c r="TUS76" s="72"/>
      <c r="TUT76" s="72"/>
      <c r="TUU76" s="72"/>
      <c r="TUV76" s="72"/>
      <c r="TUW76" s="72"/>
      <c r="TUX76" s="72"/>
      <c r="TUY76" s="72"/>
      <c r="TUZ76" s="72"/>
      <c r="TVA76" s="72"/>
      <c r="TVB76" s="72"/>
      <c r="TVC76" s="72"/>
      <c r="TVD76" s="72"/>
      <c r="TVE76" s="72"/>
      <c r="TVF76" s="72"/>
      <c r="TVG76" s="72"/>
      <c r="TVH76" s="72"/>
      <c r="TVI76" s="72"/>
      <c r="TVJ76" s="72"/>
      <c r="TVK76" s="72"/>
      <c r="TVL76" s="72"/>
      <c r="TVM76" s="72"/>
      <c r="TVN76" s="72"/>
      <c r="TVO76" s="72"/>
      <c r="TVP76" s="72"/>
      <c r="TVQ76" s="72"/>
      <c r="TVR76" s="72"/>
      <c r="TVS76" s="72"/>
      <c r="TVT76" s="72"/>
      <c r="TVU76" s="72"/>
      <c r="TVV76" s="72"/>
      <c r="TVW76" s="72"/>
      <c r="TVX76" s="72"/>
      <c r="TVY76" s="72"/>
      <c r="TVZ76" s="72"/>
      <c r="TWA76" s="72"/>
      <c r="TWB76" s="72"/>
      <c r="TWC76" s="72"/>
      <c r="TWD76" s="72"/>
      <c r="TWE76" s="72"/>
      <c r="TWF76" s="72"/>
      <c r="TWG76" s="72"/>
      <c r="TWH76" s="72"/>
      <c r="TWI76" s="72"/>
      <c r="TWJ76" s="72"/>
      <c r="TWK76" s="72"/>
      <c r="TWL76" s="72"/>
      <c r="TWM76" s="72"/>
      <c r="TWN76" s="72"/>
      <c r="TWO76" s="72"/>
      <c r="TWP76" s="72"/>
      <c r="TWQ76" s="72"/>
      <c r="TWR76" s="72"/>
      <c r="TWS76" s="72"/>
      <c r="TWT76" s="72"/>
      <c r="TWU76" s="72"/>
      <c r="TWV76" s="72"/>
      <c r="TWW76" s="72"/>
      <c r="TWX76" s="72"/>
      <c r="TWY76" s="72"/>
      <c r="TWZ76" s="72"/>
      <c r="TXA76" s="72"/>
      <c r="TXB76" s="72"/>
      <c r="TXC76" s="72"/>
      <c r="TXD76" s="72"/>
      <c r="TXE76" s="72"/>
      <c r="TXF76" s="72"/>
      <c r="TXG76" s="72"/>
      <c r="TXH76" s="72"/>
      <c r="TXI76" s="72"/>
      <c r="TXJ76" s="72"/>
      <c r="TXK76" s="72"/>
      <c r="TXL76" s="72"/>
      <c r="TXM76" s="72"/>
      <c r="TXN76" s="72"/>
      <c r="TXO76" s="72"/>
      <c r="TXP76" s="72"/>
      <c r="TXQ76" s="72"/>
      <c r="TXR76" s="72"/>
      <c r="TXS76" s="72"/>
      <c r="TXT76" s="72"/>
      <c r="TXU76" s="72"/>
      <c r="TXV76" s="72"/>
      <c r="TXW76" s="72"/>
      <c r="TXX76" s="72"/>
      <c r="TXY76" s="72"/>
      <c r="TXZ76" s="72"/>
      <c r="TYA76" s="72"/>
      <c r="TYB76" s="72"/>
      <c r="TYC76" s="72"/>
      <c r="TYD76" s="72"/>
      <c r="TYE76" s="72"/>
      <c r="TYF76" s="72"/>
      <c r="TYG76" s="72"/>
      <c r="TYH76" s="72"/>
      <c r="TYI76" s="72"/>
      <c r="TYJ76" s="72"/>
      <c r="TYK76" s="72"/>
      <c r="TYL76" s="72"/>
      <c r="TYM76" s="72"/>
      <c r="TYN76" s="72"/>
      <c r="TYO76" s="72"/>
      <c r="TYP76" s="72"/>
      <c r="TYQ76" s="72"/>
      <c r="TYR76" s="72"/>
      <c r="TYS76" s="72"/>
      <c r="TYT76" s="72"/>
      <c r="TYU76" s="72"/>
      <c r="TYV76" s="72"/>
      <c r="TYW76" s="72"/>
      <c r="TYX76" s="72"/>
      <c r="TYY76" s="72"/>
      <c r="TYZ76" s="72"/>
      <c r="TZA76" s="72"/>
      <c r="TZB76" s="72"/>
      <c r="TZC76" s="72"/>
      <c r="TZD76" s="72"/>
      <c r="TZE76" s="72"/>
      <c r="TZF76" s="72"/>
      <c r="TZG76" s="72"/>
      <c r="TZH76" s="72"/>
      <c r="TZI76" s="72"/>
      <c r="TZJ76" s="72"/>
      <c r="TZK76" s="72"/>
      <c r="TZL76" s="72"/>
      <c r="TZM76" s="72"/>
      <c r="TZN76" s="72"/>
      <c r="TZO76" s="72"/>
      <c r="TZP76" s="72"/>
      <c r="TZQ76" s="72"/>
      <c r="TZR76" s="72"/>
      <c r="TZS76" s="72"/>
      <c r="TZT76" s="72"/>
      <c r="TZU76" s="72"/>
      <c r="TZV76" s="72"/>
      <c r="TZW76" s="72"/>
      <c r="TZX76" s="72"/>
      <c r="TZY76" s="72"/>
      <c r="TZZ76" s="72"/>
      <c r="UAA76" s="72"/>
      <c r="UAB76" s="72"/>
      <c r="UAC76" s="72"/>
      <c r="UAD76" s="72"/>
      <c r="UAE76" s="72"/>
      <c r="UAF76" s="72"/>
      <c r="UAG76" s="72"/>
      <c r="UAH76" s="72"/>
      <c r="UAI76" s="72"/>
      <c r="UAJ76" s="72"/>
      <c r="UAK76" s="72"/>
      <c r="UAL76" s="72"/>
      <c r="UAM76" s="72"/>
      <c r="UAN76" s="72"/>
      <c r="UAO76" s="72"/>
      <c r="UAP76" s="72"/>
      <c r="UAQ76" s="72"/>
      <c r="UAR76" s="72"/>
      <c r="UAS76" s="72"/>
      <c r="UAT76" s="72"/>
      <c r="UAU76" s="72"/>
      <c r="UAV76" s="72"/>
      <c r="UAW76" s="72"/>
      <c r="UAX76" s="72"/>
      <c r="UAY76" s="72"/>
      <c r="UAZ76" s="72"/>
      <c r="UBA76" s="72"/>
      <c r="UBB76" s="72"/>
      <c r="UBC76" s="72"/>
      <c r="UBD76" s="72"/>
      <c r="UBE76" s="72"/>
      <c r="UBF76" s="72"/>
      <c r="UBG76" s="72"/>
      <c r="UBH76" s="72"/>
      <c r="UBI76" s="72"/>
      <c r="UBJ76" s="72"/>
      <c r="UBK76" s="72"/>
      <c r="UBL76" s="72"/>
      <c r="UBM76" s="72"/>
      <c r="UBN76" s="72"/>
      <c r="UBO76" s="72"/>
      <c r="UBP76" s="72"/>
      <c r="UBQ76" s="72"/>
      <c r="UBR76" s="72"/>
      <c r="UBS76" s="72"/>
      <c r="UBT76" s="72"/>
      <c r="UBU76" s="72"/>
      <c r="UBV76" s="72"/>
      <c r="UBW76" s="72"/>
      <c r="UBX76" s="72"/>
      <c r="UBY76" s="72"/>
      <c r="UBZ76" s="72"/>
      <c r="UCA76" s="72"/>
      <c r="UCB76" s="72"/>
      <c r="UCC76" s="72"/>
      <c r="UCD76" s="72"/>
      <c r="UCE76" s="72"/>
      <c r="UCF76" s="72"/>
      <c r="UCG76" s="72"/>
      <c r="UCH76" s="72"/>
      <c r="UCI76" s="72"/>
      <c r="UCJ76" s="72"/>
      <c r="UCK76" s="72"/>
      <c r="UCL76" s="72"/>
      <c r="UCM76" s="72"/>
      <c r="UCN76" s="72"/>
      <c r="UCO76" s="72"/>
      <c r="UCP76" s="72"/>
      <c r="UCQ76" s="72"/>
      <c r="UCR76" s="72"/>
      <c r="UCS76" s="72"/>
      <c r="UCT76" s="72"/>
      <c r="UCU76" s="72"/>
      <c r="UCV76" s="72"/>
      <c r="UCW76" s="72"/>
      <c r="UCX76" s="72"/>
      <c r="UCY76" s="72"/>
      <c r="UCZ76" s="72"/>
      <c r="UDA76" s="72"/>
      <c r="UDB76" s="72"/>
      <c r="UDC76" s="72"/>
      <c r="UDD76" s="72"/>
      <c r="UDE76" s="72"/>
      <c r="UDF76" s="72"/>
      <c r="UDG76" s="72"/>
      <c r="UDH76" s="72"/>
      <c r="UDI76" s="72"/>
      <c r="UDJ76" s="72"/>
      <c r="UDK76" s="72"/>
      <c r="UDL76" s="72"/>
      <c r="UDM76" s="72"/>
      <c r="UDN76" s="72"/>
      <c r="UDO76" s="72"/>
      <c r="UDP76" s="72"/>
      <c r="UDQ76" s="72"/>
      <c r="UDR76" s="72"/>
      <c r="UDS76" s="72"/>
      <c r="UDT76" s="72"/>
      <c r="UDU76" s="72"/>
      <c r="UDV76" s="72"/>
      <c r="UDW76" s="72"/>
      <c r="UDX76" s="72"/>
      <c r="UDY76" s="72"/>
      <c r="UDZ76" s="72"/>
      <c r="UEA76" s="72"/>
      <c r="UEB76" s="72"/>
      <c r="UEC76" s="72"/>
      <c r="UED76" s="72"/>
      <c r="UEE76" s="72"/>
      <c r="UEF76" s="72"/>
      <c r="UEG76" s="72"/>
      <c r="UEH76" s="72"/>
      <c r="UEI76" s="72"/>
      <c r="UEJ76" s="72"/>
      <c r="UEK76" s="72"/>
      <c r="UEL76" s="72"/>
      <c r="UEM76" s="72"/>
      <c r="UEN76" s="72"/>
      <c r="UEO76" s="72"/>
      <c r="UEP76" s="72"/>
      <c r="UEQ76" s="72"/>
      <c r="UER76" s="72"/>
      <c r="UES76" s="72"/>
      <c r="UET76" s="72"/>
      <c r="UEU76" s="72"/>
      <c r="UEV76" s="72"/>
      <c r="UEW76" s="72"/>
      <c r="UEX76" s="72"/>
      <c r="UEY76" s="72"/>
      <c r="UEZ76" s="72"/>
      <c r="UFA76" s="72"/>
      <c r="UFB76" s="72"/>
      <c r="UFC76" s="72"/>
      <c r="UFD76" s="72"/>
      <c r="UFE76" s="72"/>
      <c r="UFF76" s="72"/>
      <c r="UFG76" s="72"/>
      <c r="UFH76" s="72"/>
      <c r="UFI76" s="72"/>
      <c r="UFJ76" s="72"/>
      <c r="UFK76" s="72"/>
      <c r="UFL76" s="72"/>
      <c r="UFM76" s="72"/>
      <c r="UFN76" s="72"/>
      <c r="UFO76" s="72"/>
      <c r="UFP76" s="72"/>
      <c r="UFQ76" s="72"/>
      <c r="UFR76" s="72"/>
      <c r="UFS76" s="72"/>
      <c r="UFT76" s="72"/>
      <c r="UFU76" s="72"/>
      <c r="UFV76" s="72"/>
      <c r="UFW76" s="72"/>
      <c r="UFX76" s="72"/>
      <c r="UFY76" s="72"/>
      <c r="UFZ76" s="72"/>
      <c r="UGA76" s="72"/>
      <c r="UGB76" s="72"/>
      <c r="UGC76" s="72"/>
      <c r="UGD76" s="72"/>
      <c r="UGE76" s="72"/>
      <c r="UGF76" s="72"/>
      <c r="UGG76" s="72"/>
      <c r="UGH76" s="72"/>
      <c r="UGI76" s="72"/>
      <c r="UGJ76" s="72"/>
      <c r="UGK76" s="72"/>
      <c r="UGL76" s="72"/>
      <c r="UGM76" s="72"/>
      <c r="UGN76" s="72"/>
      <c r="UGO76" s="72"/>
      <c r="UGP76" s="72"/>
      <c r="UGQ76" s="72"/>
      <c r="UGR76" s="72"/>
      <c r="UGS76" s="72"/>
      <c r="UGT76" s="72"/>
      <c r="UGU76" s="72"/>
      <c r="UGV76" s="72"/>
      <c r="UGW76" s="72"/>
      <c r="UGX76" s="72"/>
      <c r="UGY76" s="72"/>
      <c r="UGZ76" s="72"/>
      <c r="UHA76" s="72"/>
      <c r="UHB76" s="72"/>
      <c r="UHC76" s="72"/>
      <c r="UHD76" s="72"/>
      <c r="UHE76" s="72"/>
      <c r="UHF76" s="72"/>
      <c r="UHG76" s="72"/>
      <c r="UHH76" s="72"/>
      <c r="UHI76" s="72"/>
      <c r="UHJ76" s="72"/>
      <c r="UHK76" s="72"/>
      <c r="UHL76" s="72"/>
      <c r="UHM76" s="72"/>
      <c r="UHN76" s="72"/>
      <c r="UHO76" s="72"/>
      <c r="UHP76" s="72"/>
      <c r="UHQ76" s="72"/>
      <c r="UHR76" s="72"/>
      <c r="UHS76" s="72"/>
      <c r="UHT76" s="72"/>
      <c r="UHU76" s="72"/>
      <c r="UHV76" s="72"/>
      <c r="UHW76" s="72"/>
      <c r="UHX76" s="72"/>
      <c r="UHY76" s="72"/>
      <c r="UHZ76" s="72"/>
      <c r="UIA76" s="72"/>
      <c r="UIB76" s="72"/>
      <c r="UIC76" s="72"/>
      <c r="UID76" s="72"/>
      <c r="UIE76" s="72"/>
      <c r="UIF76" s="72"/>
      <c r="UIG76" s="72"/>
      <c r="UIH76" s="72"/>
      <c r="UII76" s="72"/>
      <c r="UIJ76" s="72"/>
      <c r="UIK76" s="72"/>
      <c r="UIL76" s="72"/>
      <c r="UIM76" s="72"/>
      <c r="UIN76" s="72"/>
      <c r="UIO76" s="72"/>
      <c r="UIP76" s="72"/>
      <c r="UIQ76" s="72"/>
      <c r="UIR76" s="72"/>
      <c r="UIS76" s="72"/>
      <c r="UIT76" s="72"/>
      <c r="UIU76" s="72"/>
      <c r="UIV76" s="72"/>
      <c r="UIW76" s="72"/>
      <c r="UIX76" s="72"/>
      <c r="UIY76" s="72"/>
      <c r="UIZ76" s="72"/>
      <c r="UJA76" s="72"/>
      <c r="UJB76" s="72"/>
      <c r="UJC76" s="72"/>
      <c r="UJD76" s="72"/>
      <c r="UJE76" s="72"/>
      <c r="UJF76" s="72"/>
      <c r="UJG76" s="72"/>
      <c r="UJH76" s="72"/>
      <c r="UJI76" s="72"/>
      <c r="UJJ76" s="72"/>
      <c r="UJK76" s="72"/>
      <c r="UJL76" s="72"/>
      <c r="UJM76" s="72"/>
      <c r="UJN76" s="72"/>
      <c r="UJO76" s="72"/>
      <c r="UJP76" s="72"/>
      <c r="UJQ76" s="72"/>
      <c r="UJR76" s="72"/>
      <c r="UJS76" s="72"/>
      <c r="UJT76" s="72"/>
      <c r="UJU76" s="72"/>
      <c r="UJV76" s="72"/>
      <c r="UJW76" s="72"/>
      <c r="UJX76" s="72"/>
      <c r="UJY76" s="72"/>
      <c r="UJZ76" s="72"/>
      <c r="UKA76" s="72"/>
      <c r="UKB76" s="72"/>
      <c r="UKC76" s="72"/>
      <c r="UKD76" s="72"/>
      <c r="UKE76" s="72"/>
      <c r="UKF76" s="72"/>
      <c r="UKG76" s="72"/>
      <c r="UKH76" s="72"/>
      <c r="UKI76" s="72"/>
      <c r="UKJ76" s="72"/>
      <c r="UKK76" s="72"/>
      <c r="UKL76" s="72"/>
      <c r="UKM76" s="72"/>
      <c r="UKN76" s="72"/>
      <c r="UKO76" s="72"/>
      <c r="UKP76" s="72"/>
      <c r="UKQ76" s="72"/>
      <c r="UKR76" s="72"/>
      <c r="UKS76" s="72"/>
      <c r="UKT76" s="72"/>
      <c r="UKU76" s="72"/>
      <c r="UKV76" s="72"/>
      <c r="UKW76" s="72"/>
      <c r="UKX76" s="72"/>
      <c r="UKY76" s="72"/>
      <c r="UKZ76" s="72"/>
      <c r="ULA76" s="72"/>
      <c r="ULB76" s="72"/>
      <c r="ULC76" s="72"/>
      <c r="ULD76" s="72"/>
      <c r="ULE76" s="72"/>
      <c r="ULF76" s="72"/>
      <c r="ULG76" s="72"/>
      <c r="ULH76" s="72"/>
      <c r="ULI76" s="72"/>
      <c r="ULJ76" s="72"/>
      <c r="ULK76" s="72"/>
      <c r="ULL76" s="72"/>
      <c r="ULM76" s="72"/>
      <c r="ULN76" s="72"/>
      <c r="ULO76" s="72"/>
      <c r="ULP76" s="72"/>
      <c r="ULQ76" s="72"/>
      <c r="ULR76" s="72"/>
      <c r="ULS76" s="72"/>
      <c r="ULT76" s="72"/>
      <c r="ULU76" s="72"/>
      <c r="ULV76" s="72"/>
      <c r="ULW76" s="72"/>
      <c r="ULX76" s="72"/>
      <c r="ULY76" s="72"/>
      <c r="ULZ76" s="72"/>
      <c r="UMA76" s="72"/>
      <c r="UMB76" s="72"/>
      <c r="UMC76" s="72"/>
      <c r="UMD76" s="72"/>
      <c r="UME76" s="72"/>
      <c r="UMF76" s="72"/>
      <c r="UMG76" s="72"/>
      <c r="UMH76" s="72"/>
      <c r="UMI76" s="72"/>
      <c r="UMJ76" s="72"/>
      <c r="UMK76" s="72"/>
      <c r="UML76" s="72"/>
      <c r="UMM76" s="72"/>
      <c r="UMN76" s="72"/>
      <c r="UMO76" s="72"/>
      <c r="UMP76" s="72"/>
      <c r="UMQ76" s="72"/>
      <c r="UMR76" s="72"/>
      <c r="UMS76" s="72"/>
      <c r="UMT76" s="72"/>
      <c r="UMU76" s="72"/>
      <c r="UMV76" s="72"/>
      <c r="UMW76" s="72"/>
      <c r="UMX76" s="72"/>
      <c r="UMY76" s="72"/>
      <c r="UMZ76" s="72"/>
      <c r="UNA76" s="72"/>
      <c r="UNB76" s="72"/>
      <c r="UNC76" s="72"/>
      <c r="UND76" s="72"/>
      <c r="UNE76" s="72"/>
      <c r="UNF76" s="72"/>
      <c r="UNG76" s="72"/>
      <c r="UNH76" s="72"/>
      <c r="UNI76" s="72"/>
      <c r="UNJ76" s="72"/>
      <c r="UNK76" s="72"/>
      <c r="UNL76" s="72"/>
      <c r="UNM76" s="72"/>
      <c r="UNN76" s="72"/>
      <c r="UNO76" s="72"/>
      <c r="UNP76" s="72"/>
      <c r="UNQ76" s="72"/>
      <c r="UNR76" s="72"/>
      <c r="UNS76" s="72"/>
      <c r="UNT76" s="72"/>
      <c r="UNU76" s="72"/>
      <c r="UNV76" s="72"/>
      <c r="UNW76" s="72"/>
      <c r="UNX76" s="72"/>
      <c r="UNY76" s="72"/>
      <c r="UNZ76" s="72"/>
      <c r="UOA76" s="72"/>
      <c r="UOB76" s="72"/>
      <c r="UOC76" s="72"/>
      <c r="UOD76" s="72"/>
      <c r="UOE76" s="72"/>
      <c r="UOF76" s="72"/>
      <c r="UOG76" s="72"/>
      <c r="UOH76" s="72"/>
      <c r="UOI76" s="72"/>
      <c r="UOJ76" s="72"/>
      <c r="UOK76" s="72"/>
      <c r="UOL76" s="72"/>
      <c r="UOM76" s="72"/>
      <c r="UON76" s="72"/>
      <c r="UOO76" s="72"/>
      <c r="UOP76" s="72"/>
      <c r="UOQ76" s="72"/>
      <c r="UOR76" s="72"/>
      <c r="UOS76" s="72"/>
      <c r="UOT76" s="72"/>
      <c r="UOU76" s="72"/>
      <c r="UOV76" s="72"/>
      <c r="UOW76" s="72"/>
      <c r="UOX76" s="72"/>
      <c r="UOY76" s="72"/>
      <c r="UOZ76" s="72"/>
      <c r="UPA76" s="72"/>
      <c r="UPB76" s="72"/>
      <c r="UPC76" s="72"/>
      <c r="UPD76" s="72"/>
      <c r="UPE76" s="72"/>
      <c r="UPF76" s="72"/>
      <c r="UPG76" s="72"/>
      <c r="UPH76" s="72"/>
      <c r="UPI76" s="72"/>
      <c r="UPJ76" s="72"/>
      <c r="UPK76" s="72"/>
      <c r="UPL76" s="72"/>
      <c r="UPM76" s="72"/>
      <c r="UPN76" s="72"/>
      <c r="UPO76" s="72"/>
      <c r="UPP76" s="72"/>
      <c r="UPQ76" s="72"/>
      <c r="UPR76" s="72"/>
      <c r="UPS76" s="72"/>
      <c r="UPT76" s="72"/>
      <c r="UPU76" s="72"/>
      <c r="UPV76" s="72"/>
      <c r="UPW76" s="72"/>
      <c r="UPX76" s="72"/>
      <c r="UPY76" s="72"/>
      <c r="UPZ76" s="72"/>
      <c r="UQA76" s="72"/>
      <c r="UQB76" s="72"/>
      <c r="UQC76" s="72"/>
      <c r="UQD76" s="72"/>
      <c r="UQE76" s="72"/>
      <c r="UQF76" s="72"/>
      <c r="UQG76" s="72"/>
      <c r="UQH76" s="72"/>
      <c r="UQI76" s="72"/>
      <c r="UQJ76" s="72"/>
      <c r="UQK76" s="72"/>
      <c r="UQL76" s="72"/>
      <c r="UQM76" s="72"/>
      <c r="UQN76" s="72"/>
      <c r="UQO76" s="72"/>
      <c r="UQP76" s="72"/>
      <c r="UQQ76" s="72"/>
      <c r="UQR76" s="72"/>
      <c r="UQS76" s="72"/>
      <c r="UQT76" s="72"/>
      <c r="UQU76" s="72"/>
      <c r="UQV76" s="72"/>
      <c r="UQW76" s="72"/>
      <c r="UQX76" s="72"/>
      <c r="UQY76" s="72"/>
      <c r="UQZ76" s="72"/>
      <c r="URA76" s="72"/>
      <c r="URB76" s="72"/>
      <c r="URC76" s="72"/>
      <c r="URD76" s="72"/>
      <c r="URE76" s="72"/>
      <c r="URF76" s="72"/>
      <c r="URG76" s="72"/>
      <c r="URH76" s="72"/>
      <c r="URI76" s="72"/>
      <c r="URJ76" s="72"/>
      <c r="URK76" s="72"/>
      <c r="URL76" s="72"/>
      <c r="URM76" s="72"/>
      <c r="URN76" s="72"/>
      <c r="URO76" s="72"/>
      <c r="URP76" s="72"/>
      <c r="URQ76" s="72"/>
      <c r="URR76" s="72"/>
      <c r="URS76" s="72"/>
      <c r="URT76" s="72"/>
      <c r="URU76" s="72"/>
      <c r="URV76" s="72"/>
      <c r="URW76" s="72"/>
      <c r="URX76" s="72"/>
      <c r="URY76" s="72"/>
      <c r="URZ76" s="72"/>
      <c r="USA76" s="72"/>
      <c r="USB76" s="72"/>
      <c r="USC76" s="72"/>
      <c r="USD76" s="72"/>
      <c r="USE76" s="72"/>
      <c r="USF76" s="72"/>
      <c r="USG76" s="72"/>
      <c r="USH76" s="72"/>
      <c r="USI76" s="72"/>
      <c r="USJ76" s="72"/>
      <c r="USK76" s="72"/>
      <c r="USL76" s="72"/>
      <c r="USM76" s="72"/>
      <c r="USN76" s="72"/>
      <c r="USO76" s="72"/>
      <c r="USP76" s="72"/>
      <c r="USQ76" s="72"/>
      <c r="USR76" s="72"/>
      <c r="USS76" s="72"/>
      <c r="UST76" s="72"/>
      <c r="USU76" s="72"/>
      <c r="USV76" s="72"/>
      <c r="USW76" s="72"/>
      <c r="USX76" s="72"/>
      <c r="USY76" s="72"/>
      <c r="USZ76" s="72"/>
      <c r="UTA76" s="72"/>
      <c r="UTB76" s="72"/>
      <c r="UTC76" s="72"/>
      <c r="UTD76" s="72"/>
      <c r="UTE76" s="72"/>
      <c r="UTF76" s="72"/>
      <c r="UTG76" s="72"/>
      <c r="UTH76" s="72"/>
      <c r="UTI76" s="72"/>
      <c r="UTJ76" s="72"/>
      <c r="UTK76" s="72"/>
      <c r="UTL76" s="72"/>
      <c r="UTM76" s="72"/>
      <c r="UTN76" s="72"/>
      <c r="UTO76" s="72"/>
      <c r="UTP76" s="72"/>
      <c r="UTQ76" s="72"/>
      <c r="UTR76" s="72"/>
      <c r="UTS76" s="72"/>
      <c r="UTT76" s="72"/>
      <c r="UTU76" s="72"/>
      <c r="UTV76" s="72"/>
      <c r="UTW76" s="72"/>
      <c r="UTX76" s="72"/>
      <c r="UTY76" s="72"/>
      <c r="UTZ76" s="72"/>
      <c r="UUA76" s="72"/>
      <c r="UUB76" s="72"/>
      <c r="UUC76" s="72"/>
      <c r="UUD76" s="72"/>
      <c r="UUE76" s="72"/>
      <c r="UUF76" s="72"/>
      <c r="UUG76" s="72"/>
      <c r="UUH76" s="72"/>
      <c r="UUI76" s="72"/>
      <c r="UUJ76" s="72"/>
      <c r="UUK76" s="72"/>
      <c r="UUL76" s="72"/>
      <c r="UUM76" s="72"/>
      <c r="UUN76" s="72"/>
      <c r="UUO76" s="72"/>
      <c r="UUP76" s="72"/>
      <c r="UUQ76" s="72"/>
      <c r="UUR76" s="72"/>
      <c r="UUS76" s="72"/>
      <c r="UUT76" s="72"/>
      <c r="UUU76" s="72"/>
      <c r="UUV76" s="72"/>
      <c r="UUW76" s="72"/>
      <c r="UUX76" s="72"/>
      <c r="UUY76" s="72"/>
      <c r="UUZ76" s="72"/>
      <c r="UVA76" s="72"/>
      <c r="UVB76" s="72"/>
      <c r="UVC76" s="72"/>
      <c r="UVD76" s="72"/>
      <c r="UVE76" s="72"/>
      <c r="UVF76" s="72"/>
      <c r="UVG76" s="72"/>
      <c r="UVH76" s="72"/>
      <c r="UVI76" s="72"/>
      <c r="UVJ76" s="72"/>
      <c r="UVK76" s="72"/>
      <c r="UVL76" s="72"/>
      <c r="UVM76" s="72"/>
      <c r="UVN76" s="72"/>
      <c r="UVO76" s="72"/>
      <c r="UVP76" s="72"/>
      <c r="UVQ76" s="72"/>
      <c r="UVR76" s="72"/>
      <c r="UVS76" s="72"/>
      <c r="UVT76" s="72"/>
      <c r="UVU76" s="72"/>
      <c r="UVV76" s="72"/>
      <c r="UVW76" s="72"/>
      <c r="UVX76" s="72"/>
      <c r="UVY76" s="72"/>
      <c r="UVZ76" s="72"/>
      <c r="UWA76" s="72"/>
      <c r="UWB76" s="72"/>
      <c r="UWC76" s="72"/>
      <c r="UWD76" s="72"/>
      <c r="UWE76" s="72"/>
      <c r="UWF76" s="72"/>
      <c r="UWG76" s="72"/>
      <c r="UWH76" s="72"/>
      <c r="UWI76" s="72"/>
      <c r="UWJ76" s="72"/>
      <c r="UWK76" s="72"/>
      <c r="UWL76" s="72"/>
      <c r="UWM76" s="72"/>
      <c r="UWN76" s="72"/>
      <c r="UWO76" s="72"/>
      <c r="UWP76" s="72"/>
      <c r="UWQ76" s="72"/>
      <c r="UWR76" s="72"/>
      <c r="UWS76" s="72"/>
      <c r="UWT76" s="72"/>
      <c r="UWU76" s="72"/>
      <c r="UWV76" s="72"/>
      <c r="UWW76" s="72"/>
      <c r="UWX76" s="72"/>
      <c r="UWY76" s="72"/>
      <c r="UWZ76" s="72"/>
      <c r="UXA76" s="72"/>
      <c r="UXB76" s="72"/>
      <c r="UXC76" s="72"/>
      <c r="UXD76" s="72"/>
      <c r="UXE76" s="72"/>
      <c r="UXF76" s="72"/>
      <c r="UXG76" s="72"/>
      <c r="UXH76" s="72"/>
      <c r="UXI76" s="72"/>
      <c r="UXJ76" s="72"/>
      <c r="UXK76" s="72"/>
      <c r="UXL76" s="72"/>
      <c r="UXM76" s="72"/>
      <c r="UXN76" s="72"/>
      <c r="UXO76" s="72"/>
      <c r="UXP76" s="72"/>
      <c r="UXQ76" s="72"/>
      <c r="UXR76" s="72"/>
      <c r="UXS76" s="72"/>
      <c r="UXT76" s="72"/>
      <c r="UXU76" s="72"/>
      <c r="UXV76" s="72"/>
      <c r="UXW76" s="72"/>
      <c r="UXX76" s="72"/>
      <c r="UXY76" s="72"/>
      <c r="UXZ76" s="72"/>
      <c r="UYA76" s="72"/>
      <c r="UYB76" s="72"/>
      <c r="UYC76" s="72"/>
      <c r="UYD76" s="72"/>
      <c r="UYE76" s="72"/>
      <c r="UYF76" s="72"/>
      <c r="UYG76" s="72"/>
      <c r="UYH76" s="72"/>
      <c r="UYI76" s="72"/>
      <c r="UYJ76" s="72"/>
      <c r="UYK76" s="72"/>
      <c r="UYL76" s="72"/>
      <c r="UYM76" s="72"/>
      <c r="UYN76" s="72"/>
      <c r="UYO76" s="72"/>
      <c r="UYP76" s="72"/>
      <c r="UYQ76" s="72"/>
      <c r="UYR76" s="72"/>
      <c r="UYS76" s="72"/>
      <c r="UYT76" s="72"/>
      <c r="UYU76" s="72"/>
      <c r="UYV76" s="72"/>
      <c r="UYW76" s="72"/>
      <c r="UYX76" s="72"/>
      <c r="UYY76" s="72"/>
      <c r="UYZ76" s="72"/>
      <c r="UZA76" s="72"/>
      <c r="UZB76" s="72"/>
      <c r="UZC76" s="72"/>
      <c r="UZD76" s="72"/>
      <c r="UZE76" s="72"/>
      <c r="UZF76" s="72"/>
      <c r="UZG76" s="72"/>
      <c r="UZH76" s="72"/>
      <c r="UZI76" s="72"/>
      <c r="UZJ76" s="72"/>
      <c r="UZK76" s="72"/>
      <c r="UZL76" s="72"/>
      <c r="UZM76" s="72"/>
      <c r="UZN76" s="72"/>
      <c r="UZO76" s="72"/>
      <c r="UZP76" s="72"/>
      <c r="UZQ76" s="72"/>
      <c r="UZR76" s="72"/>
      <c r="UZS76" s="72"/>
      <c r="UZT76" s="72"/>
      <c r="UZU76" s="72"/>
      <c r="UZV76" s="72"/>
      <c r="UZW76" s="72"/>
      <c r="UZX76" s="72"/>
      <c r="UZY76" s="72"/>
      <c r="UZZ76" s="72"/>
      <c r="VAA76" s="72"/>
      <c r="VAB76" s="72"/>
      <c r="VAC76" s="72"/>
      <c r="VAD76" s="72"/>
      <c r="VAE76" s="72"/>
      <c r="VAF76" s="72"/>
      <c r="VAG76" s="72"/>
      <c r="VAH76" s="72"/>
      <c r="VAI76" s="72"/>
      <c r="VAJ76" s="72"/>
      <c r="VAK76" s="72"/>
      <c r="VAL76" s="72"/>
      <c r="VAM76" s="72"/>
      <c r="VAN76" s="72"/>
      <c r="VAO76" s="72"/>
      <c r="VAP76" s="72"/>
      <c r="VAQ76" s="72"/>
      <c r="VAR76" s="72"/>
      <c r="VAS76" s="72"/>
      <c r="VAT76" s="72"/>
      <c r="VAU76" s="72"/>
      <c r="VAV76" s="72"/>
      <c r="VAW76" s="72"/>
      <c r="VAX76" s="72"/>
      <c r="VAY76" s="72"/>
      <c r="VAZ76" s="72"/>
      <c r="VBA76" s="72"/>
      <c r="VBB76" s="72"/>
      <c r="VBC76" s="72"/>
      <c r="VBD76" s="72"/>
      <c r="VBE76" s="72"/>
      <c r="VBF76" s="72"/>
      <c r="VBG76" s="72"/>
      <c r="VBH76" s="72"/>
      <c r="VBI76" s="72"/>
      <c r="VBJ76" s="72"/>
      <c r="VBK76" s="72"/>
      <c r="VBL76" s="72"/>
      <c r="VBM76" s="72"/>
      <c r="VBN76" s="72"/>
      <c r="VBO76" s="72"/>
      <c r="VBP76" s="72"/>
      <c r="VBQ76" s="72"/>
      <c r="VBR76" s="72"/>
      <c r="VBS76" s="72"/>
      <c r="VBT76" s="72"/>
      <c r="VBU76" s="72"/>
      <c r="VBV76" s="72"/>
      <c r="VBW76" s="72"/>
      <c r="VBX76" s="72"/>
      <c r="VBY76" s="72"/>
      <c r="VBZ76" s="72"/>
      <c r="VCA76" s="72"/>
      <c r="VCB76" s="72"/>
      <c r="VCC76" s="72"/>
      <c r="VCD76" s="72"/>
      <c r="VCE76" s="72"/>
      <c r="VCF76" s="72"/>
      <c r="VCG76" s="72"/>
      <c r="VCH76" s="72"/>
      <c r="VCI76" s="72"/>
      <c r="VCJ76" s="72"/>
      <c r="VCK76" s="72"/>
      <c r="VCL76" s="72"/>
      <c r="VCM76" s="72"/>
      <c r="VCN76" s="72"/>
      <c r="VCO76" s="72"/>
      <c r="VCP76" s="72"/>
      <c r="VCQ76" s="72"/>
      <c r="VCR76" s="72"/>
      <c r="VCS76" s="72"/>
      <c r="VCT76" s="72"/>
      <c r="VCU76" s="72"/>
      <c r="VCV76" s="72"/>
      <c r="VCW76" s="72"/>
      <c r="VCX76" s="72"/>
      <c r="VCY76" s="72"/>
      <c r="VCZ76" s="72"/>
      <c r="VDA76" s="72"/>
      <c r="VDB76" s="72"/>
      <c r="VDC76" s="72"/>
      <c r="VDD76" s="72"/>
      <c r="VDE76" s="72"/>
      <c r="VDF76" s="72"/>
      <c r="VDG76" s="72"/>
      <c r="VDH76" s="72"/>
      <c r="VDI76" s="72"/>
      <c r="VDJ76" s="72"/>
      <c r="VDK76" s="72"/>
      <c r="VDL76" s="72"/>
      <c r="VDM76" s="72"/>
      <c r="VDN76" s="72"/>
      <c r="VDO76" s="72"/>
      <c r="VDP76" s="72"/>
      <c r="VDQ76" s="72"/>
      <c r="VDR76" s="72"/>
      <c r="VDS76" s="72"/>
      <c r="VDT76" s="72"/>
      <c r="VDU76" s="72"/>
      <c r="VDV76" s="72"/>
      <c r="VDW76" s="72"/>
      <c r="VDX76" s="72"/>
      <c r="VDY76" s="72"/>
      <c r="VDZ76" s="72"/>
      <c r="VEA76" s="72"/>
      <c r="VEB76" s="72"/>
      <c r="VEC76" s="72"/>
      <c r="VED76" s="72"/>
      <c r="VEE76" s="72"/>
      <c r="VEF76" s="72"/>
      <c r="VEG76" s="72"/>
      <c r="VEH76" s="72"/>
      <c r="VEI76" s="72"/>
      <c r="VEJ76" s="72"/>
      <c r="VEK76" s="72"/>
      <c r="VEL76" s="72"/>
      <c r="VEM76" s="72"/>
      <c r="VEN76" s="72"/>
      <c r="VEO76" s="72"/>
      <c r="VEP76" s="72"/>
      <c r="VEQ76" s="72"/>
      <c r="VER76" s="72"/>
      <c r="VES76" s="72"/>
      <c r="VET76" s="72"/>
      <c r="VEU76" s="72"/>
      <c r="VEV76" s="72"/>
      <c r="VEW76" s="72"/>
      <c r="VEX76" s="72"/>
      <c r="VEY76" s="72"/>
      <c r="VEZ76" s="72"/>
      <c r="VFA76" s="72"/>
      <c r="VFB76" s="72"/>
      <c r="VFC76" s="72"/>
      <c r="VFD76" s="72"/>
      <c r="VFE76" s="72"/>
      <c r="VFF76" s="72"/>
      <c r="VFG76" s="72"/>
      <c r="VFH76" s="72"/>
      <c r="VFI76" s="72"/>
      <c r="VFJ76" s="72"/>
      <c r="VFK76" s="72"/>
      <c r="VFL76" s="72"/>
      <c r="VFM76" s="72"/>
      <c r="VFN76" s="72"/>
      <c r="VFO76" s="72"/>
      <c r="VFP76" s="72"/>
      <c r="VFQ76" s="72"/>
      <c r="VFR76" s="72"/>
      <c r="VFS76" s="72"/>
      <c r="VFT76" s="72"/>
      <c r="VFU76" s="72"/>
      <c r="VFV76" s="72"/>
      <c r="VFW76" s="72"/>
      <c r="VFX76" s="72"/>
      <c r="VFY76" s="72"/>
      <c r="VFZ76" s="72"/>
      <c r="VGA76" s="72"/>
      <c r="VGB76" s="72"/>
      <c r="VGC76" s="72"/>
      <c r="VGD76" s="72"/>
      <c r="VGE76" s="72"/>
      <c r="VGF76" s="72"/>
      <c r="VGG76" s="72"/>
      <c r="VGH76" s="72"/>
      <c r="VGI76" s="72"/>
      <c r="VGJ76" s="72"/>
      <c r="VGK76" s="72"/>
      <c r="VGL76" s="72"/>
      <c r="VGM76" s="72"/>
      <c r="VGN76" s="72"/>
      <c r="VGO76" s="72"/>
      <c r="VGP76" s="72"/>
      <c r="VGQ76" s="72"/>
      <c r="VGR76" s="72"/>
      <c r="VGS76" s="72"/>
      <c r="VGT76" s="72"/>
      <c r="VGU76" s="72"/>
      <c r="VGV76" s="72"/>
      <c r="VGW76" s="72"/>
      <c r="VGX76" s="72"/>
      <c r="VGY76" s="72"/>
      <c r="VGZ76" s="72"/>
      <c r="VHA76" s="72"/>
      <c r="VHB76" s="72"/>
      <c r="VHC76" s="72"/>
      <c r="VHD76" s="72"/>
      <c r="VHE76" s="72"/>
      <c r="VHF76" s="72"/>
      <c r="VHG76" s="72"/>
      <c r="VHH76" s="72"/>
      <c r="VHI76" s="72"/>
      <c r="VHJ76" s="72"/>
      <c r="VHK76" s="72"/>
      <c r="VHL76" s="72"/>
      <c r="VHM76" s="72"/>
      <c r="VHN76" s="72"/>
      <c r="VHO76" s="72"/>
      <c r="VHP76" s="72"/>
      <c r="VHQ76" s="72"/>
      <c r="VHR76" s="72"/>
      <c r="VHS76" s="72"/>
      <c r="VHT76" s="72"/>
      <c r="VHU76" s="72"/>
      <c r="VHV76" s="72"/>
      <c r="VHW76" s="72"/>
      <c r="VHX76" s="72"/>
      <c r="VHY76" s="72"/>
      <c r="VHZ76" s="72"/>
      <c r="VIA76" s="72"/>
      <c r="VIB76" s="72"/>
      <c r="VIC76" s="72"/>
      <c r="VID76" s="72"/>
      <c r="VIE76" s="72"/>
      <c r="VIF76" s="72"/>
      <c r="VIG76" s="72"/>
      <c r="VIH76" s="72"/>
      <c r="VII76" s="72"/>
      <c r="VIJ76" s="72"/>
      <c r="VIK76" s="72"/>
      <c r="VIL76" s="72"/>
      <c r="VIM76" s="72"/>
      <c r="VIN76" s="72"/>
      <c r="VIO76" s="72"/>
      <c r="VIP76" s="72"/>
      <c r="VIQ76" s="72"/>
      <c r="VIR76" s="72"/>
      <c r="VIS76" s="72"/>
      <c r="VIT76" s="72"/>
      <c r="VIU76" s="72"/>
      <c r="VIV76" s="72"/>
      <c r="VIW76" s="72"/>
      <c r="VIX76" s="72"/>
      <c r="VIY76" s="72"/>
      <c r="VIZ76" s="72"/>
      <c r="VJA76" s="72"/>
      <c r="VJB76" s="72"/>
      <c r="VJC76" s="72"/>
      <c r="VJD76" s="72"/>
      <c r="VJE76" s="72"/>
      <c r="VJF76" s="72"/>
      <c r="VJG76" s="72"/>
      <c r="VJH76" s="72"/>
      <c r="VJI76" s="72"/>
      <c r="VJJ76" s="72"/>
      <c r="VJK76" s="72"/>
      <c r="VJL76" s="72"/>
      <c r="VJM76" s="72"/>
      <c r="VJN76" s="72"/>
      <c r="VJO76" s="72"/>
      <c r="VJP76" s="72"/>
      <c r="VJQ76" s="72"/>
      <c r="VJR76" s="72"/>
      <c r="VJS76" s="72"/>
      <c r="VJT76" s="72"/>
      <c r="VJU76" s="72"/>
      <c r="VJV76" s="72"/>
      <c r="VJW76" s="72"/>
      <c r="VJX76" s="72"/>
      <c r="VJY76" s="72"/>
      <c r="VJZ76" s="72"/>
      <c r="VKA76" s="72"/>
      <c r="VKB76" s="72"/>
      <c r="VKC76" s="72"/>
      <c r="VKD76" s="72"/>
      <c r="VKE76" s="72"/>
      <c r="VKF76" s="72"/>
      <c r="VKG76" s="72"/>
      <c r="VKH76" s="72"/>
      <c r="VKI76" s="72"/>
      <c r="VKJ76" s="72"/>
      <c r="VKK76" s="72"/>
      <c r="VKL76" s="72"/>
      <c r="VKM76" s="72"/>
      <c r="VKN76" s="72"/>
      <c r="VKO76" s="72"/>
      <c r="VKP76" s="72"/>
      <c r="VKQ76" s="72"/>
      <c r="VKR76" s="72"/>
      <c r="VKS76" s="72"/>
      <c r="VKT76" s="72"/>
      <c r="VKU76" s="72"/>
      <c r="VKV76" s="72"/>
      <c r="VKW76" s="72"/>
      <c r="VKX76" s="72"/>
      <c r="VKY76" s="72"/>
      <c r="VKZ76" s="72"/>
      <c r="VLA76" s="72"/>
      <c r="VLB76" s="72"/>
      <c r="VLC76" s="72"/>
      <c r="VLD76" s="72"/>
      <c r="VLE76" s="72"/>
      <c r="VLF76" s="72"/>
      <c r="VLG76" s="72"/>
      <c r="VLH76" s="72"/>
      <c r="VLI76" s="72"/>
      <c r="VLJ76" s="72"/>
      <c r="VLK76" s="72"/>
      <c r="VLL76" s="72"/>
      <c r="VLM76" s="72"/>
      <c r="VLN76" s="72"/>
      <c r="VLO76" s="72"/>
      <c r="VLP76" s="72"/>
      <c r="VLQ76" s="72"/>
      <c r="VLR76" s="72"/>
      <c r="VLS76" s="72"/>
      <c r="VLT76" s="72"/>
      <c r="VLU76" s="72"/>
      <c r="VLV76" s="72"/>
      <c r="VLW76" s="72"/>
      <c r="VLX76" s="72"/>
      <c r="VLY76" s="72"/>
      <c r="VLZ76" s="72"/>
      <c r="VMA76" s="72"/>
      <c r="VMB76" s="72"/>
      <c r="VMC76" s="72"/>
      <c r="VMD76" s="72"/>
      <c r="VME76" s="72"/>
      <c r="VMF76" s="72"/>
      <c r="VMG76" s="72"/>
      <c r="VMH76" s="72"/>
      <c r="VMI76" s="72"/>
      <c r="VMJ76" s="72"/>
      <c r="VMK76" s="72"/>
      <c r="VML76" s="72"/>
      <c r="VMM76" s="72"/>
      <c r="VMN76" s="72"/>
      <c r="VMO76" s="72"/>
      <c r="VMP76" s="72"/>
      <c r="VMQ76" s="72"/>
      <c r="VMR76" s="72"/>
      <c r="VMS76" s="72"/>
      <c r="VMT76" s="72"/>
      <c r="VMU76" s="72"/>
      <c r="VMV76" s="72"/>
      <c r="VMW76" s="72"/>
      <c r="VMX76" s="72"/>
      <c r="VMY76" s="72"/>
      <c r="VMZ76" s="72"/>
      <c r="VNA76" s="72"/>
      <c r="VNB76" s="72"/>
      <c r="VNC76" s="72"/>
      <c r="VND76" s="72"/>
      <c r="VNE76" s="72"/>
      <c r="VNF76" s="72"/>
      <c r="VNG76" s="72"/>
      <c r="VNH76" s="72"/>
      <c r="VNI76" s="72"/>
      <c r="VNJ76" s="72"/>
      <c r="VNK76" s="72"/>
      <c r="VNL76" s="72"/>
      <c r="VNM76" s="72"/>
      <c r="VNN76" s="72"/>
      <c r="VNO76" s="72"/>
      <c r="VNP76" s="72"/>
      <c r="VNQ76" s="72"/>
      <c r="VNR76" s="72"/>
      <c r="VNS76" s="72"/>
      <c r="VNT76" s="72"/>
      <c r="VNU76" s="72"/>
      <c r="VNV76" s="72"/>
      <c r="VNW76" s="72"/>
      <c r="VNX76" s="72"/>
      <c r="VNY76" s="72"/>
      <c r="VNZ76" s="72"/>
      <c r="VOA76" s="72"/>
      <c r="VOB76" s="72"/>
      <c r="VOC76" s="72"/>
      <c r="VOD76" s="72"/>
      <c r="VOE76" s="72"/>
      <c r="VOF76" s="72"/>
      <c r="VOG76" s="72"/>
      <c r="VOH76" s="72"/>
      <c r="VOI76" s="72"/>
      <c r="VOJ76" s="72"/>
      <c r="VOK76" s="72"/>
      <c r="VOL76" s="72"/>
      <c r="VOM76" s="72"/>
      <c r="VON76" s="72"/>
      <c r="VOO76" s="72"/>
      <c r="VOP76" s="72"/>
      <c r="VOQ76" s="72"/>
      <c r="VOR76" s="72"/>
      <c r="VOS76" s="72"/>
      <c r="VOT76" s="72"/>
      <c r="VOU76" s="72"/>
      <c r="VOV76" s="72"/>
      <c r="VOW76" s="72"/>
      <c r="VOX76" s="72"/>
      <c r="VOY76" s="72"/>
      <c r="VOZ76" s="72"/>
      <c r="VPA76" s="72"/>
      <c r="VPB76" s="72"/>
      <c r="VPC76" s="72"/>
      <c r="VPD76" s="72"/>
      <c r="VPE76" s="72"/>
      <c r="VPF76" s="72"/>
      <c r="VPG76" s="72"/>
      <c r="VPH76" s="72"/>
      <c r="VPI76" s="72"/>
      <c r="VPJ76" s="72"/>
      <c r="VPK76" s="72"/>
      <c r="VPL76" s="72"/>
      <c r="VPM76" s="72"/>
      <c r="VPN76" s="72"/>
      <c r="VPO76" s="72"/>
      <c r="VPP76" s="72"/>
      <c r="VPQ76" s="72"/>
      <c r="VPR76" s="72"/>
      <c r="VPS76" s="72"/>
      <c r="VPT76" s="72"/>
      <c r="VPU76" s="72"/>
      <c r="VPV76" s="72"/>
      <c r="VPW76" s="72"/>
      <c r="VPX76" s="72"/>
      <c r="VPY76" s="72"/>
      <c r="VPZ76" s="72"/>
      <c r="VQA76" s="72"/>
      <c r="VQB76" s="72"/>
      <c r="VQC76" s="72"/>
      <c r="VQD76" s="72"/>
      <c r="VQE76" s="72"/>
      <c r="VQF76" s="72"/>
      <c r="VQG76" s="72"/>
      <c r="VQH76" s="72"/>
      <c r="VQI76" s="72"/>
      <c r="VQJ76" s="72"/>
      <c r="VQK76" s="72"/>
      <c r="VQL76" s="72"/>
      <c r="VQM76" s="72"/>
      <c r="VQN76" s="72"/>
      <c r="VQO76" s="72"/>
      <c r="VQP76" s="72"/>
      <c r="VQQ76" s="72"/>
      <c r="VQR76" s="72"/>
      <c r="VQS76" s="72"/>
      <c r="VQT76" s="72"/>
      <c r="VQU76" s="72"/>
      <c r="VQV76" s="72"/>
      <c r="VQW76" s="72"/>
      <c r="VQX76" s="72"/>
      <c r="VQY76" s="72"/>
      <c r="VQZ76" s="72"/>
      <c r="VRA76" s="72"/>
      <c r="VRB76" s="72"/>
      <c r="VRC76" s="72"/>
      <c r="VRD76" s="72"/>
      <c r="VRE76" s="72"/>
      <c r="VRF76" s="72"/>
      <c r="VRG76" s="72"/>
      <c r="VRH76" s="72"/>
      <c r="VRI76" s="72"/>
      <c r="VRJ76" s="72"/>
      <c r="VRK76" s="72"/>
      <c r="VRL76" s="72"/>
      <c r="VRM76" s="72"/>
      <c r="VRN76" s="72"/>
      <c r="VRO76" s="72"/>
      <c r="VRP76" s="72"/>
      <c r="VRQ76" s="72"/>
      <c r="VRR76" s="72"/>
      <c r="VRS76" s="72"/>
      <c r="VRT76" s="72"/>
      <c r="VRU76" s="72"/>
      <c r="VRV76" s="72"/>
      <c r="VRW76" s="72"/>
      <c r="VRX76" s="72"/>
      <c r="VRY76" s="72"/>
      <c r="VRZ76" s="72"/>
      <c r="VSA76" s="72"/>
      <c r="VSB76" s="72"/>
      <c r="VSC76" s="72"/>
      <c r="VSD76" s="72"/>
      <c r="VSE76" s="72"/>
      <c r="VSF76" s="72"/>
      <c r="VSG76" s="72"/>
      <c r="VSH76" s="72"/>
      <c r="VSI76" s="72"/>
      <c r="VSJ76" s="72"/>
      <c r="VSK76" s="72"/>
      <c r="VSL76" s="72"/>
      <c r="VSM76" s="72"/>
      <c r="VSN76" s="72"/>
      <c r="VSO76" s="72"/>
      <c r="VSP76" s="72"/>
      <c r="VSQ76" s="72"/>
      <c r="VSR76" s="72"/>
      <c r="VSS76" s="72"/>
      <c r="VST76" s="72"/>
      <c r="VSU76" s="72"/>
      <c r="VSV76" s="72"/>
      <c r="VSW76" s="72"/>
      <c r="VSX76" s="72"/>
      <c r="VSY76" s="72"/>
      <c r="VSZ76" s="72"/>
      <c r="VTA76" s="72"/>
      <c r="VTB76" s="72"/>
      <c r="VTC76" s="72"/>
      <c r="VTD76" s="72"/>
      <c r="VTE76" s="72"/>
      <c r="VTF76" s="72"/>
      <c r="VTG76" s="72"/>
      <c r="VTH76" s="72"/>
      <c r="VTI76" s="72"/>
      <c r="VTJ76" s="72"/>
      <c r="VTK76" s="72"/>
      <c r="VTL76" s="72"/>
      <c r="VTM76" s="72"/>
      <c r="VTN76" s="72"/>
      <c r="VTO76" s="72"/>
      <c r="VTP76" s="72"/>
      <c r="VTQ76" s="72"/>
      <c r="VTR76" s="72"/>
      <c r="VTS76" s="72"/>
      <c r="VTT76" s="72"/>
      <c r="VTU76" s="72"/>
      <c r="VTV76" s="72"/>
      <c r="VTW76" s="72"/>
      <c r="VTX76" s="72"/>
      <c r="VTY76" s="72"/>
      <c r="VTZ76" s="72"/>
      <c r="VUA76" s="72"/>
      <c r="VUB76" s="72"/>
      <c r="VUC76" s="72"/>
      <c r="VUD76" s="72"/>
      <c r="VUE76" s="72"/>
      <c r="VUF76" s="72"/>
      <c r="VUG76" s="72"/>
      <c r="VUH76" s="72"/>
      <c r="VUI76" s="72"/>
      <c r="VUJ76" s="72"/>
      <c r="VUK76" s="72"/>
      <c r="VUL76" s="72"/>
      <c r="VUM76" s="72"/>
      <c r="VUN76" s="72"/>
      <c r="VUO76" s="72"/>
      <c r="VUP76" s="72"/>
      <c r="VUQ76" s="72"/>
      <c r="VUR76" s="72"/>
      <c r="VUS76" s="72"/>
      <c r="VUT76" s="72"/>
      <c r="VUU76" s="72"/>
      <c r="VUV76" s="72"/>
      <c r="VUW76" s="72"/>
      <c r="VUX76" s="72"/>
      <c r="VUY76" s="72"/>
      <c r="VUZ76" s="72"/>
      <c r="VVA76" s="72"/>
      <c r="VVB76" s="72"/>
      <c r="VVC76" s="72"/>
      <c r="VVD76" s="72"/>
      <c r="VVE76" s="72"/>
      <c r="VVF76" s="72"/>
      <c r="VVG76" s="72"/>
      <c r="VVH76" s="72"/>
      <c r="VVI76" s="72"/>
      <c r="VVJ76" s="72"/>
      <c r="VVK76" s="72"/>
      <c r="VVL76" s="72"/>
      <c r="VVM76" s="72"/>
      <c r="VVN76" s="72"/>
      <c r="VVO76" s="72"/>
      <c r="VVP76" s="72"/>
      <c r="VVQ76" s="72"/>
      <c r="VVR76" s="72"/>
      <c r="VVS76" s="72"/>
      <c r="VVT76" s="72"/>
      <c r="VVU76" s="72"/>
      <c r="VVV76" s="72"/>
      <c r="VVW76" s="72"/>
      <c r="VVX76" s="72"/>
      <c r="VVY76" s="72"/>
      <c r="VVZ76" s="72"/>
      <c r="VWA76" s="72"/>
      <c r="VWB76" s="72"/>
      <c r="VWC76" s="72"/>
      <c r="VWD76" s="72"/>
      <c r="VWE76" s="72"/>
      <c r="VWF76" s="72"/>
      <c r="VWG76" s="72"/>
      <c r="VWH76" s="72"/>
      <c r="VWI76" s="72"/>
      <c r="VWJ76" s="72"/>
      <c r="VWK76" s="72"/>
      <c r="VWL76" s="72"/>
      <c r="VWM76" s="72"/>
      <c r="VWN76" s="72"/>
      <c r="VWO76" s="72"/>
      <c r="VWP76" s="72"/>
      <c r="VWQ76" s="72"/>
      <c r="VWR76" s="72"/>
      <c r="VWS76" s="72"/>
      <c r="VWT76" s="72"/>
      <c r="VWU76" s="72"/>
      <c r="VWV76" s="72"/>
      <c r="VWW76" s="72"/>
      <c r="VWX76" s="72"/>
      <c r="VWY76" s="72"/>
      <c r="VWZ76" s="72"/>
      <c r="VXA76" s="72"/>
      <c r="VXB76" s="72"/>
      <c r="VXC76" s="72"/>
      <c r="VXD76" s="72"/>
      <c r="VXE76" s="72"/>
      <c r="VXF76" s="72"/>
      <c r="VXG76" s="72"/>
      <c r="VXH76" s="72"/>
      <c r="VXI76" s="72"/>
      <c r="VXJ76" s="72"/>
      <c r="VXK76" s="72"/>
      <c r="VXL76" s="72"/>
      <c r="VXM76" s="72"/>
      <c r="VXN76" s="72"/>
      <c r="VXO76" s="72"/>
      <c r="VXP76" s="72"/>
      <c r="VXQ76" s="72"/>
      <c r="VXR76" s="72"/>
      <c r="VXS76" s="72"/>
      <c r="VXT76" s="72"/>
      <c r="VXU76" s="72"/>
      <c r="VXV76" s="72"/>
      <c r="VXW76" s="72"/>
      <c r="VXX76" s="72"/>
      <c r="VXY76" s="72"/>
      <c r="VXZ76" s="72"/>
      <c r="VYA76" s="72"/>
      <c r="VYB76" s="72"/>
      <c r="VYC76" s="72"/>
      <c r="VYD76" s="72"/>
      <c r="VYE76" s="72"/>
      <c r="VYF76" s="72"/>
      <c r="VYG76" s="72"/>
      <c r="VYH76" s="72"/>
      <c r="VYI76" s="72"/>
      <c r="VYJ76" s="72"/>
      <c r="VYK76" s="72"/>
      <c r="VYL76" s="72"/>
      <c r="VYM76" s="72"/>
      <c r="VYN76" s="72"/>
      <c r="VYO76" s="72"/>
      <c r="VYP76" s="72"/>
      <c r="VYQ76" s="72"/>
      <c r="VYR76" s="72"/>
      <c r="VYS76" s="72"/>
      <c r="VYT76" s="72"/>
      <c r="VYU76" s="72"/>
      <c r="VYV76" s="72"/>
      <c r="VYW76" s="72"/>
      <c r="VYX76" s="72"/>
      <c r="VYY76" s="72"/>
      <c r="VYZ76" s="72"/>
      <c r="VZA76" s="72"/>
      <c r="VZB76" s="72"/>
      <c r="VZC76" s="72"/>
      <c r="VZD76" s="72"/>
      <c r="VZE76" s="72"/>
      <c r="VZF76" s="72"/>
      <c r="VZG76" s="72"/>
      <c r="VZH76" s="72"/>
      <c r="VZI76" s="72"/>
      <c r="VZJ76" s="72"/>
      <c r="VZK76" s="72"/>
      <c r="VZL76" s="72"/>
      <c r="VZM76" s="72"/>
      <c r="VZN76" s="72"/>
      <c r="VZO76" s="72"/>
      <c r="VZP76" s="72"/>
      <c r="VZQ76" s="72"/>
      <c r="VZR76" s="72"/>
      <c r="VZS76" s="72"/>
      <c r="VZT76" s="72"/>
      <c r="VZU76" s="72"/>
      <c r="VZV76" s="72"/>
      <c r="VZW76" s="72"/>
      <c r="VZX76" s="72"/>
      <c r="VZY76" s="72"/>
      <c r="VZZ76" s="72"/>
      <c r="WAA76" s="72"/>
      <c r="WAB76" s="72"/>
      <c r="WAC76" s="72"/>
      <c r="WAD76" s="72"/>
      <c r="WAE76" s="72"/>
      <c r="WAF76" s="72"/>
      <c r="WAG76" s="72"/>
      <c r="WAH76" s="72"/>
      <c r="WAI76" s="72"/>
      <c r="WAJ76" s="72"/>
      <c r="WAK76" s="72"/>
      <c r="WAL76" s="72"/>
      <c r="WAM76" s="72"/>
      <c r="WAN76" s="72"/>
      <c r="WAO76" s="72"/>
      <c r="WAP76" s="72"/>
      <c r="WAQ76" s="72"/>
      <c r="WAR76" s="72"/>
      <c r="WAS76" s="72"/>
      <c r="WAT76" s="72"/>
      <c r="WAU76" s="72"/>
      <c r="WAV76" s="72"/>
      <c r="WAW76" s="72"/>
      <c r="WAX76" s="72"/>
      <c r="WAY76" s="72"/>
      <c r="WAZ76" s="72"/>
      <c r="WBA76" s="72"/>
      <c r="WBB76" s="72"/>
      <c r="WBC76" s="72"/>
      <c r="WBD76" s="72"/>
      <c r="WBE76" s="72"/>
      <c r="WBF76" s="72"/>
      <c r="WBG76" s="72"/>
      <c r="WBH76" s="72"/>
      <c r="WBI76" s="72"/>
      <c r="WBJ76" s="72"/>
      <c r="WBK76" s="72"/>
      <c r="WBL76" s="72"/>
      <c r="WBM76" s="72"/>
      <c r="WBN76" s="72"/>
      <c r="WBO76" s="72"/>
      <c r="WBP76" s="72"/>
      <c r="WBQ76" s="72"/>
      <c r="WBR76" s="72"/>
      <c r="WBS76" s="72"/>
      <c r="WBT76" s="72"/>
      <c r="WBU76" s="72"/>
      <c r="WBV76" s="72"/>
      <c r="WBW76" s="72"/>
      <c r="WBX76" s="72"/>
      <c r="WBY76" s="72"/>
      <c r="WBZ76" s="72"/>
      <c r="WCA76" s="72"/>
      <c r="WCB76" s="72"/>
      <c r="WCC76" s="72"/>
      <c r="WCD76" s="72"/>
      <c r="WCE76" s="72"/>
      <c r="WCF76" s="72"/>
      <c r="WCG76" s="72"/>
      <c r="WCH76" s="72"/>
      <c r="WCI76" s="72"/>
      <c r="WCJ76" s="72"/>
      <c r="WCK76" s="72"/>
      <c r="WCL76" s="72"/>
      <c r="WCM76" s="72"/>
      <c r="WCN76" s="72"/>
      <c r="WCO76" s="72"/>
      <c r="WCP76" s="72"/>
      <c r="WCQ76" s="72"/>
      <c r="WCR76" s="72"/>
      <c r="WCS76" s="72"/>
      <c r="WCT76" s="72"/>
      <c r="WCU76" s="72"/>
      <c r="WCV76" s="72"/>
      <c r="WCW76" s="72"/>
      <c r="WCX76" s="72"/>
      <c r="WCY76" s="72"/>
      <c r="WCZ76" s="72"/>
      <c r="WDA76" s="72"/>
      <c r="WDB76" s="72"/>
      <c r="WDC76" s="72"/>
      <c r="WDD76" s="72"/>
      <c r="WDE76" s="72"/>
      <c r="WDF76" s="72"/>
      <c r="WDG76" s="72"/>
      <c r="WDH76" s="72"/>
      <c r="WDI76" s="72"/>
      <c r="WDJ76" s="72"/>
      <c r="WDK76" s="72"/>
      <c r="WDL76" s="72"/>
      <c r="WDM76" s="72"/>
      <c r="WDN76" s="72"/>
      <c r="WDO76" s="72"/>
      <c r="WDP76" s="72"/>
      <c r="WDQ76" s="72"/>
      <c r="WDR76" s="72"/>
      <c r="WDS76" s="72"/>
      <c r="WDT76" s="72"/>
      <c r="WDU76" s="72"/>
      <c r="WDV76" s="72"/>
      <c r="WDW76" s="72"/>
      <c r="WDX76" s="72"/>
      <c r="WDY76" s="72"/>
      <c r="WDZ76" s="72"/>
      <c r="WEA76" s="72"/>
      <c r="WEB76" s="72"/>
      <c r="WEC76" s="72"/>
      <c r="WED76" s="72"/>
      <c r="WEE76" s="72"/>
      <c r="WEF76" s="72"/>
      <c r="WEG76" s="72"/>
      <c r="WEH76" s="72"/>
      <c r="WEI76" s="72"/>
      <c r="WEJ76" s="72"/>
      <c r="WEK76" s="72"/>
      <c r="WEL76" s="72"/>
      <c r="WEM76" s="72"/>
      <c r="WEN76" s="72"/>
      <c r="WEO76" s="72"/>
      <c r="WEP76" s="72"/>
      <c r="WEQ76" s="72"/>
      <c r="WER76" s="72"/>
      <c r="WES76" s="72"/>
      <c r="WET76" s="72"/>
      <c r="WEU76" s="72"/>
      <c r="WEV76" s="72"/>
      <c r="WEW76" s="72"/>
      <c r="WEX76" s="72"/>
      <c r="WEY76" s="72"/>
      <c r="WEZ76" s="72"/>
      <c r="WFA76" s="72"/>
      <c r="WFB76" s="72"/>
      <c r="WFC76" s="72"/>
      <c r="WFD76" s="72"/>
      <c r="WFE76" s="72"/>
      <c r="WFF76" s="72"/>
      <c r="WFG76" s="72"/>
      <c r="WFH76" s="72"/>
      <c r="WFI76" s="72"/>
      <c r="WFJ76" s="72"/>
      <c r="WFK76" s="72"/>
      <c r="WFL76" s="72"/>
      <c r="WFM76" s="72"/>
      <c r="WFN76" s="72"/>
      <c r="WFO76" s="72"/>
      <c r="WFP76" s="72"/>
      <c r="WFQ76" s="72"/>
      <c r="WFR76" s="72"/>
      <c r="WFS76" s="72"/>
      <c r="WFT76" s="72"/>
      <c r="WFU76" s="72"/>
      <c r="WFV76" s="72"/>
      <c r="WFW76" s="72"/>
      <c r="WFX76" s="72"/>
      <c r="WFY76" s="72"/>
      <c r="WFZ76" s="72"/>
      <c r="WGA76" s="72"/>
      <c r="WGB76" s="72"/>
      <c r="WGC76" s="72"/>
      <c r="WGD76" s="72"/>
      <c r="WGE76" s="72"/>
      <c r="WGF76" s="72"/>
      <c r="WGG76" s="72"/>
      <c r="WGH76" s="72"/>
      <c r="WGI76" s="72"/>
      <c r="WGJ76" s="72"/>
      <c r="WGK76" s="72"/>
      <c r="WGL76" s="72"/>
      <c r="WGM76" s="72"/>
      <c r="WGN76" s="72"/>
      <c r="WGO76" s="72"/>
      <c r="WGP76" s="72"/>
      <c r="WGQ76" s="72"/>
      <c r="WGR76" s="72"/>
      <c r="WGS76" s="72"/>
      <c r="WGT76" s="72"/>
      <c r="WGU76" s="72"/>
      <c r="WGV76" s="72"/>
      <c r="WGW76" s="72"/>
      <c r="WGX76" s="72"/>
      <c r="WGY76" s="72"/>
      <c r="WGZ76" s="72"/>
      <c r="WHA76" s="72"/>
      <c r="WHB76" s="72"/>
      <c r="WHC76" s="72"/>
      <c r="WHD76" s="72"/>
      <c r="WHE76" s="72"/>
      <c r="WHF76" s="72"/>
      <c r="WHG76" s="72"/>
      <c r="WHH76" s="72"/>
      <c r="WHI76" s="72"/>
      <c r="WHJ76" s="72"/>
      <c r="WHK76" s="72"/>
      <c r="WHL76" s="72"/>
      <c r="WHM76" s="72"/>
      <c r="WHN76" s="72"/>
      <c r="WHO76" s="72"/>
      <c r="WHP76" s="72"/>
      <c r="WHQ76" s="72"/>
      <c r="WHR76" s="72"/>
      <c r="WHS76" s="72"/>
      <c r="WHT76" s="72"/>
      <c r="WHU76" s="72"/>
      <c r="WHV76" s="72"/>
      <c r="WHW76" s="72"/>
      <c r="WHX76" s="72"/>
      <c r="WHY76" s="72"/>
      <c r="WHZ76" s="72"/>
      <c r="WIA76" s="72"/>
      <c r="WIB76" s="72"/>
      <c r="WIC76" s="72"/>
      <c r="WID76" s="72"/>
      <c r="WIE76" s="72"/>
      <c r="WIF76" s="72"/>
      <c r="WIG76" s="72"/>
      <c r="WIH76" s="72"/>
      <c r="WII76" s="72"/>
      <c r="WIJ76" s="72"/>
      <c r="WIK76" s="72"/>
      <c r="WIL76" s="72"/>
      <c r="WIM76" s="72"/>
      <c r="WIN76" s="72"/>
      <c r="WIO76" s="72"/>
      <c r="WIP76" s="72"/>
      <c r="WIQ76" s="72"/>
      <c r="WIR76" s="72"/>
      <c r="WIS76" s="72"/>
      <c r="WIT76" s="72"/>
      <c r="WIU76" s="72"/>
      <c r="WIV76" s="72"/>
      <c r="WIW76" s="72"/>
      <c r="WIX76" s="72"/>
      <c r="WIY76" s="72"/>
      <c r="WIZ76" s="72"/>
      <c r="WJA76" s="72"/>
      <c r="WJB76" s="72"/>
      <c r="WJC76" s="72"/>
      <c r="WJD76" s="72"/>
      <c r="WJE76" s="72"/>
      <c r="WJF76" s="72"/>
      <c r="WJG76" s="72"/>
      <c r="WJH76" s="72"/>
      <c r="WJI76" s="72"/>
      <c r="WJJ76" s="72"/>
      <c r="WJK76" s="72"/>
      <c r="WJL76" s="72"/>
      <c r="WJM76" s="72"/>
      <c r="WJN76" s="72"/>
      <c r="WJO76" s="72"/>
      <c r="WJP76" s="72"/>
      <c r="WJQ76" s="72"/>
      <c r="WJR76" s="72"/>
      <c r="WJS76" s="72"/>
      <c r="WJT76" s="72"/>
      <c r="WJU76" s="72"/>
      <c r="WJV76" s="72"/>
      <c r="WJW76" s="72"/>
      <c r="WJX76" s="72"/>
      <c r="WJY76" s="72"/>
      <c r="WJZ76" s="72"/>
      <c r="WKA76" s="72"/>
      <c r="WKB76" s="72"/>
      <c r="WKC76" s="72"/>
      <c r="WKD76" s="72"/>
      <c r="WKE76" s="72"/>
      <c r="WKF76" s="72"/>
      <c r="WKG76" s="72"/>
      <c r="WKH76" s="72"/>
      <c r="WKI76" s="72"/>
      <c r="WKJ76" s="72"/>
      <c r="WKK76" s="72"/>
      <c r="WKL76" s="72"/>
      <c r="WKM76" s="72"/>
      <c r="WKN76" s="72"/>
      <c r="WKO76" s="72"/>
      <c r="WKP76" s="72"/>
      <c r="WKQ76" s="72"/>
      <c r="WKR76" s="72"/>
      <c r="WKS76" s="72"/>
      <c r="WKT76" s="72"/>
      <c r="WKU76" s="72"/>
      <c r="WKV76" s="72"/>
      <c r="WKW76" s="72"/>
      <c r="WKX76" s="72"/>
      <c r="WKY76" s="72"/>
      <c r="WKZ76" s="72"/>
      <c r="WLA76" s="72"/>
      <c r="WLB76" s="72"/>
      <c r="WLC76" s="72"/>
      <c r="WLD76" s="72"/>
      <c r="WLE76" s="72"/>
      <c r="WLF76" s="72"/>
      <c r="WLG76" s="72"/>
      <c r="WLH76" s="72"/>
      <c r="WLI76" s="72"/>
      <c r="WLJ76" s="72"/>
      <c r="WLK76" s="72"/>
      <c r="WLL76" s="72"/>
      <c r="WLM76" s="72"/>
      <c r="WLN76" s="72"/>
      <c r="WLO76" s="72"/>
      <c r="WLP76" s="72"/>
      <c r="WLQ76" s="72"/>
      <c r="WLR76" s="72"/>
      <c r="WLS76" s="72"/>
      <c r="WLT76" s="72"/>
      <c r="WLU76" s="72"/>
      <c r="WLV76" s="72"/>
      <c r="WLW76" s="72"/>
      <c r="WLX76" s="72"/>
      <c r="WLY76" s="72"/>
      <c r="WLZ76" s="72"/>
      <c r="WMA76" s="72"/>
      <c r="WMB76" s="72"/>
      <c r="WMC76" s="72"/>
      <c r="WMD76" s="72"/>
      <c r="WME76" s="72"/>
      <c r="WMF76" s="72"/>
      <c r="WMG76" s="72"/>
      <c r="WMH76" s="72"/>
      <c r="WMI76" s="72"/>
      <c r="WMJ76" s="72"/>
      <c r="WMK76" s="72"/>
      <c r="WML76" s="72"/>
      <c r="WMM76" s="72"/>
      <c r="WMN76" s="72"/>
      <c r="WMO76" s="72"/>
      <c r="WMP76" s="72"/>
      <c r="WMQ76" s="72"/>
      <c r="WMR76" s="72"/>
      <c r="WMS76" s="72"/>
      <c r="WMT76" s="72"/>
      <c r="WMU76" s="72"/>
      <c r="WMV76" s="72"/>
      <c r="WMW76" s="72"/>
      <c r="WMX76" s="72"/>
      <c r="WMY76" s="72"/>
      <c r="WMZ76" s="72"/>
      <c r="WNA76" s="72"/>
      <c r="WNB76" s="72"/>
      <c r="WNC76" s="72"/>
      <c r="WND76" s="72"/>
      <c r="WNE76" s="72"/>
      <c r="WNF76" s="72"/>
      <c r="WNG76" s="72"/>
      <c r="WNH76" s="72"/>
      <c r="WNI76" s="72"/>
      <c r="WNJ76" s="72"/>
      <c r="WNK76" s="72"/>
      <c r="WNL76" s="72"/>
      <c r="WNM76" s="72"/>
      <c r="WNN76" s="72"/>
      <c r="WNO76" s="72"/>
      <c r="WNP76" s="72"/>
      <c r="WNQ76" s="72"/>
      <c r="WNR76" s="72"/>
      <c r="WNS76" s="72"/>
      <c r="WNT76" s="72"/>
      <c r="WNU76" s="72"/>
      <c r="WNV76" s="72"/>
      <c r="WNW76" s="72"/>
      <c r="WNX76" s="72"/>
      <c r="WNY76" s="72"/>
      <c r="WNZ76" s="72"/>
      <c r="WOA76" s="72"/>
      <c r="WOB76" s="72"/>
      <c r="WOC76" s="72"/>
      <c r="WOD76" s="72"/>
      <c r="WOE76" s="72"/>
      <c r="WOF76" s="72"/>
      <c r="WOG76" s="72"/>
      <c r="WOH76" s="72"/>
      <c r="WOI76" s="72"/>
      <c r="WOJ76" s="72"/>
      <c r="WOK76" s="72"/>
      <c r="WOL76" s="72"/>
      <c r="WOM76" s="72"/>
      <c r="WON76" s="72"/>
      <c r="WOO76" s="72"/>
      <c r="WOP76" s="72"/>
      <c r="WOQ76" s="72"/>
      <c r="WOR76" s="72"/>
      <c r="WOS76" s="72"/>
      <c r="WOT76" s="72"/>
      <c r="WOU76" s="72"/>
      <c r="WOV76" s="72"/>
      <c r="WOW76" s="72"/>
      <c r="WOX76" s="72"/>
      <c r="WOY76" s="72"/>
      <c r="WOZ76" s="72"/>
      <c r="WPA76" s="72"/>
      <c r="WPB76" s="72"/>
      <c r="WPC76" s="72"/>
      <c r="WPD76" s="72"/>
      <c r="WPE76" s="72"/>
      <c r="WPF76" s="72"/>
      <c r="WPG76" s="72"/>
      <c r="WPH76" s="72"/>
      <c r="WPI76" s="72"/>
      <c r="WPJ76" s="72"/>
      <c r="WPK76" s="72"/>
      <c r="WPL76" s="72"/>
      <c r="WPM76" s="72"/>
      <c r="WPN76" s="72"/>
      <c r="WPO76" s="72"/>
      <c r="WPP76" s="72"/>
      <c r="WPQ76" s="72"/>
      <c r="WPR76" s="72"/>
      <c r="WPS76" s="72"/>
      <c r="WPT76" s="72"/>
      <c r="WPU76" s="72"/>
      <c r="WPV76" s="72"/>
      <c r="WPW76" s="72"/>
      <c r="WPX76" s="72"/>
      <c r="WPY76" s="72"/>
      <c r="WPZ76" s="72"/>
      <c r="WQA76" s="72"/>
      <c r="WQB76" s="72"/>
      <c r="WQC76" s="72"/>
      <c r="WQD76" s="72"/>
      <c r="WQE76" s="72"/>
      <c r="WQF76" s="72"/>
      <c r="WQG76" s="72"/>
      <c r="WQH76" s="72"/>
      <c r="WQI76" s="72"/>
      <c r="WQJ76" s="72"/>
      <c r="WQK76" s="72"/>
      <c r="WQL76" s="72"/>
      <c r="WQM76" s="72"/>
      <c r="WQN76" s="72"/>
      <c r="WQO76" s="72"/>
      <c r="WQP76" s="72"/>
      <c r="WQQ76" s="72"/>
      <c r="WQR76" s="72"/>
      <c r="WQS76" s="72"/>
      <c r="WQT76" s="72"/>
      <c r="WQU76" s="72"/>
      <c r="WQV76" s="72"/>
      <c r="WQW76" s="72"/>
      <c r="WQX76" s="72"/>
      <c r="WQY76" s="72"/>
      <c r="WQZ76" s="72"/>
      <c r="WRA76" s="72"/>
      <c r="WRB76" s="72"/>
      <c r="WRC76" s="72"/>
      <c r="WRD76" s="72"/>
      <c r="WRE76" s="72"/>
      <c r="WRF76" s="72"/>
      <c r="WRG76" s="72"/>
      <c r="WRH76" s="72"/>
      <c r="WRI76" s="72"/>
      <c r="WRJ76" s="72"/>
      <c r="WRK76" s="72"/>
      <c r="WRL76" s="72"/>
      <c r="WRM76" s="72"/>
      <c r="WRN76" s="72"/>
      <c r="WRO76" s="72"/>
      <c r="WRP76" s="72"/>
      <c r="WRQ76" s="72"/>
      <c r="WRR76" s="72"/>
      <c r="WRS76" s="72"/>
      <c r="WRT76" s="72"/>
      <c r="WRU76" s="72"/>
      <c r="WRV76" s="72"/>
      <c r="WRW76" s="72"/>
      <c r="WRX76" s="72"/>
      <c r="WRY76" s="72"/>
      <c r="WRZ76" s="72"/>
      <c r="WSA76" s="72"/>
      <c r="WSB76" s="72"/>
      <c r="WSC76" s="72"/>
      <c r="WSD76" s="72"/>
      <c r="WSE76" s="72"/>
      <c r="WSF76" s="72"/>
      <c r="WSG76" s="72"/>
      <c r="WSH76" s="72"/>
      <c r="WSI76" s="72"/>
      <c r="WSJ76" s="72"/>
      <c r="WSK76" s="72"/>
      <c r="WSL76" s="72"/>
      <c r="WSM76" s="72"/>
      <c r="WSN76" s="72"/>
      <c r="WSO76" s="72"/>
      <c r="WSP76" s="72"/>
      <c r="WSQ76" s="72"/>
      <c r="WSR76" s="72"/>
      <c r="WSS76" s="72"/>
      <c r="WST76" s="72"/>
      <c r="WSU76" s="72"/>
      <c r="WSV76" s="72"/>
      <c r="WSW76" s="72"/>
      <c r="WSX76" s="72"/>
      <c r="WSY76" s="72"/>
      <c r="WSZ76" s="72"/>
      <c r="WTA76" s="72"/>
      <c r="WTB76" s="72"/>
      <c r="WTC76" s="72"/>
      <c r="WTD76" s="72"/>
      <c r="WTE76" s="72"/>
      <c r="WTF76" s="72"/>
      <c r="WTG76" s="72"/>
      <c r="WTH76" s="72"/>
      <c r="WTI76" s="72"/>
      <c r="WTJ76" s="72"/>
      <c r="WTK76" s="72"/>
      <c r="WTL76" s="72"/>
      <c r="WTM76" s="72"/>
      <c r="WTN76" s="72"/>
      <c r="WTO76" s="72"/>
      <c r="WTP76" s="72"/>
      <c r="WTQ76" s="72"/>
      <c r="WTR76" s="72"/>
      <c r="WTS76" s="72"/>
      <c r="WTT76" s="72"/>
      <c r="WTU76" s="72"/>
      <c r="WTV76" s="72"/>
      <c r="WTW76" s="72"/>
      <c r="WTX76" s="72"/>
      <c r="WTY76" s="72"/>
      <c r="WTZ76" s="72"/>
      <c r="WUA76" s="72"/>
      <c r="WUB76" s="72"/>
      <c r="WUC76" s="72"/>
      <c r="WUD76" s="72"/>
      <c r="WUE76" s="72"/>
      <c r="WUF76" s="72"/>
      <c r="WUG76" s="72"/>
      <c r="WUH76" s="72"/>
      <c r="WUI76" s="72"/>
      <c r="WUJ76" s="72"/>
      <c r="WUK76" s="72"/>
      <c r="WUL76" s="72"/>
      <c r="WUM76" s="72"/>
      <c r="WUN76" s="72"/>
      <c r="WUO76" s="72"/>
      <c r="WUP76" s="72"/>
      <c r="WUQ76" s="72"/>
      <c r="WUR76" s="72"/>
      <c r="WUS76" s="72"/>
      <c r="WUT76" s="72"/>
      <c r="WUU76" s="72"/>
      <c r="WUV76" s="72"/>
      <c r="WUW76" s="72"/>
      <c r="WUX76" s="72"/>
      <c r="WUY76" s="72"/>
      <c r="WUZ76" s="72"/>
      <c r="WVA76" s="72"/>
      <c r="WVB76" s="72"/>
      <c r="WVC76" s="72"/>
      <c r="WVD76" s="72"/>
      <c r="WVE76" s="72"/>
      <c r="WVF76" s="72"/>
      <c r="WVG76" s="72"/>
      <c r="WVH76" s="72"/>
      <c r="WVI76" s="72"/>
      <c r="WVJ76" s="72"/>
      <c r="WVK76" s="72"/>
      <c r="WVL76" s="72"/>
      <c r="WVM76" s="72"/>
      <c r="WVN76" s="72"/>
      <c r="WVO76" s="72"/>
      <c r="WVP76" s="72"/>
      <c r="WVQ76" s="72"/>
      <c r="WVR76" s="72"/>
      <c r="WVS76" s="72"/>
      <c r="WVT76" s="72"/>
      <c r="WVU76" s="72"/>
      <c r="WVV76" s="72"/>
      <c r="WVW76" s="72"/>
      <c r="WVX76" s="72"/>
      <c r="WVY76" s="72"/>
      <c r="WVZ76" s="72"/>
      <c r="WWA76" s="72"/>
      <c r="WWB76" s="72"/>
      <c r="WWC76" s="72"/>
      <c r="WWD76" s="72"/>
      <c r="WWE76" s="72"/>
      <c r="WWF76" s="72"/>
      <c r="WWG76" s="72"/>
      <c r="WWH76" s="72"/>
      <c r="WWI76" s="72"/>
      <c r="WWJ76" s="72"/>
      <c r="WWK76" s="72"/>
      <c r="WWL76" s="72"/>
      <c r="WWM76" s="72"/>
      <c r="WWN76" s="72"/>
      <c r="WWO76" s="72"/>
      <c r="WWP76" s="72"/>
      <c r="WWQ76" s="72"/>
      <c r="WWR76" s="72"/>
      <c r="WWS76" s="72"/>
      <c r="WWT76" s="72"/>
      <c r="WWU76" s="72"/>
      <c r="WWV76" s="72"/>
      <c r="WWW76" s="72"/>
      <c r="WWX76" s="72"/>
      <c r="WWY76" s="72"/>
      <c r="WWZ76" s="72"/>
      <c r="WXA76" s="72"/>
      <c r="WXB76" s="72"/>
      <c r="WXC76" s="72"/>
      <c r="WXD76" s="72"/>
      <c r="WXE76" s="72"/>
      <c r="WXF76" s="72"/>
      <c r="WXG76" s="72"/>
      <c r="WXH76" s="72"/>
      <c r="WXI76" s="72"/>
      <c r="WXJ76" s="72"/>
      <c r="WXK76" s="72"/>
      <c r="WXL76" s="72"/>
      <c r="WXM76" s="72"/>
      <c r="WXN76" s="72"/>
      <c r="WXO76" s="72"/>
      <c r="WXP76" s="72"/>
      <c r="WXQ76" s="72"/>
      <c r="WXR76" s="72"/>
      <c r="WXS76" s="72"/>
      <c r="WXT76" s="72"/>
      <c r="WXU76" s="72"/>
      <c r="WXV76" s="72"/>
      <c r="WXW76" s="72"/>
      <c r="WXX76" s="72"/>
      <c r="WXY76" s="72"/>
      <c r="WXZ76" s="72"/>
      <c r="WYA76" s="72"/>
      <c r="WYB76" s="72"/>
      <c r="WYC76" s="72"/>
      <c r="WYD76" s="72"/>
      <c r="WYE76" s="72"/>
      <c r="WYF76" s="72"/>
      <c r="WYG76" s="72"/>
      <c r="WYH76" s="72"/>
      <c r="WYI76" s="72"/>
      <c r="WYJ76" s="72"/>
      <c r="WYK76" s="72"/>
      <c r="WYL76" s="72"/>
      <c r="WYM76" s="72"/>
      <c r="WYN76" s="72"/>
      <c r="WYO76" s="72"/>
      <c r="WYP76" s="72"/>
      <c r="WYQ76" s="72"/>
      <c r="WYR76" s="72"/>
      <c r="WYS76" s="72"/>
      <c r="WYT76" s="72"/>
      <c r="WYU76" s="72"/>
      <c r="WYV76" s="72"/>
      <c r="WYW76" s="72"/>
      <c r="WYX76" s="72"/>
      <c r="WYY76" s="72"/>
      <c r="WYZ76" s="72"/>
      <c r="WZA76" s="72"/>
      <c r="WZB76" s="72"/>
      <c r="WZC76" s="72"/>
      <c r="WZD76" s="72"/>
      <c r="WZE76" s="72"/>
      <c r="WZF76" s="72"/>
      <c r="WZG76" s="72"/>
      <c r="WZH76" s="72"/>
      <c r="WZI76" s="72"/>
      <c r="WZJ76" s="72"/>
      <c r="WZK76" s="72"/>
      <c r="WZL76" s="72"/>
      <c r="WZM76" s="72"/>
      <c r="WZN76" s="72"/>
      <c r="WZO76" s="72"/>
      <c r="WZP76" s="72"/>
      <c r="WZQ76" s="72"/>
      <c r="WZR76" s="72"/>
      <c r="WZS76" s="72"/>
      <c r="WZT76" s="72"/>
      <c r="WZU76" s="72"/>
      <c r="WZV76" s="72"/>
      <c r="WZW76" s="72"/>
      <c r="WZX76" s="72"/>
      <c r="WZY76" s="72"/>
      <c r="WZZ76" s="72"/>
      <c r="XAA76" s="72"/>
      <c r="XAB76" s="72"/>
      <c r="XAC76" s="72"/>
      <c r="XAD76" s="72"/>
      <c r="XAE76" s="72"/>
      <c r="XAF76" s="72"/>
      <c r="XAG76" s="72"/>
      <c r="XAH76" s="72"/>
      <c r="XAI76" s="72"/>
      <c r="XAJ76" s="72"/>
      <c r="XAK76" s="72"/>
      <c r="XAL76" s="72"/>
      <c r="XAM76" s="72"/>
      <c r="XAN76" s="72"/>
      <c r="XAO76" s="72"/>
      <c r="XAP76" s="72"/>
      <c r="XAQ76" s="72"/>
      <c r="XAR76" s="72"/>
      <c r="XAS76" s="72"/>
      <c r="XAT76" s="72"/>
      <c r="XAU76" s="72"/>
      <c r="XAV76" s="72"/>
      <c r="XAW76" s="72"/>
      <c r="XAX76" s="72"/>
      <c r="XAY76" s="72"/>
      <c r="XAZ76" s="72"/>
      <c r="XBA76" s="72"/>
      <c r="XBB76" s="72"/>
      <c r="XBC76" s="72"/>
      <c r="XBD76" s="72"/>
      <c r="XBE76" s="72"/>
      <c r="XBF76" s="72"/>
      <c r="XBG76" s="72"/>
      <c r="XBH76" s="72"/>
      <c r="XBI76" s="72"/>
      <c r="XBJ76" s="72"/>
      <c r="XBK76" s="72"/>
      <c r="XBL76" s="72"/>
      <c r="XBM76" s="72"/>
      <c r="XBN76" s="72"/>
      <c r="XBO76" s="72"/>
      <c r="XBP76" s="72"/>
      <c r="XBQ76" s="72"/>
      <c r="XBR76" s="72"/>
      <c r="XBS76" s="72"/>
      <c r="XBT76" s="72"/>
      <c r="XBU76" s="72"/>
      <c r="XBV76" s="72"/>
      <c r="XBW76" s="72"/>
      <c r="XBX76" s="72"/>
      <c r="XBY76" s="72"/>
      <c r="XBZ76" s="72"/>
      <c r="XCA76" s="72"/>
      <c r="XCB76" s="72"/>
      <c r="XCC76" s="72"/>
      <c r="XCD76" s="72"/>
      <c r="XCE76" s="72"/>
      <c r="XCF76" s="72"/>
      <c r="XCG76" s="72"/>
      <c r="XCH76" s="72"/>
      <c r="XCI76" s="72"/>
      <c r="XCJ76" s="72"/>
      <c r="XCK76" s="72"/>
      <c r="XCL76" s="72"/>
      <c r="XCM76" s="72"/>
      <c r="XCN76" s="72"/>
      <c r="XCO76" s="72"/>
      <c r="XCP76" s="72"/>
      <c r="XCQ76" s="72"/>
      <c r="XCR76" s="72"/>
      <c r="XCS76" s="72"/>
      <c r="XCT76" s="72"/>
      <c r="XCU76" s="72"/>
      <c r="XCV76" s="72"/>
      <c r="XCW76" s="72"/>
      <c r="XCX76" s="72"/>
      <c r="XCY76" s="72"/>
      <c r="XCZ76" s="72"/>
      <c r="XDA76" s="72"/>
      <c r="XDB76" s="72"/>
      <c r="XDC76" s="72"/>
      <c r="XDD76" s="72"/>
      <c r="XDE76" s="72"/>
      <c r="XDF76" s="72"/>
      <c r="XDG76" s="72"/>
      <c r="XDH76" s="72"/>
      <c r="XDI76" s="72"/>
      <c r="XDJ76" s="72"/>
      <c r="XDK76" s="72"/>
      <c r="XDL76" s="72"/>
      <c r="XDM76" s="72"/>
      <c r="XDN76" s="72"/>
      <c r="XDO76" s="72"/>
      <c r="XDP76" s="72"/>
      <c r="XDQ76" s="72"/>
      <c r="XDR76" s="72"/>
      <c r="XDS76" s="72"/>
      <c r="XDT76" s="72"/>
      <c r="XDU76" s="72"/>
      <c r="XDV76" s="72"/>
      <c r="XDW76" s="72"/>
      <c r="XDX76" s="72"/>
      <c r="XDY76" s="72"/>
      <c r="XDZ76" s="72"/>
      <c r="XEA76" s="72"/>
      <c r="XEB76" s="72"/>
      <c r="XEC76" s="72"/>
      <c r="XED76" s="72"/>
      <c r="XEE76" s="72"/>
      <c r="XEF76" s="72"/>
      <c r="XEG76" s="72"/>
      <c r="XEH76" s="72"/>
      <c r="XEI76" s="72"/>
      <c r="XEJ76" s="72"/>
      <c r="XEK76" s="72"/>
      <c r="XEL76" s="72"/>
      <c r="XEM76" s="72"/>
    </row>
    <row r="77" s="73" customFormat="1" ht="18" customHeight="1" spans="1:16367">
      <c r="A77" s="77">
        <v>74</v>
      </c>
      <c r="B77" s="77" t="s">
        <v>1379</v>
      </c>
      <c r="C77" s="78" t="s">
        <v>1422</v>
      </c>
      <c r="D77" s="77"/>
      <c r="E77" s="77"/>
      <c r="F77" s="77">
        <v>75</v>
      </c>
      <c r="G77" s="77">
        <f t="shared" si="1"/>
        <v>75</v>
      </c>
      <c r="H77" s="77" t="s">
        <v>1337</v>
      </c>
      <c r="I77" s="78" t="s">
        <v>1335</v>
      </c>
      <c r="J77" s="77" t="s">
        <v>34</v>
      </c>
      <c r="K77" s="77" t="s">
        <v>35</v>
      </c>
      <c r="L77" s="77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  <c r="CD77" s="72"/>
      <c r="CE77" s="72"/>
      <c r="CF77" s="72"/>
      <c r="CG77" s="72"/>
      <c r="CH77" s="72"/>
      <c r="CI77" s="72"/>
      <c r="CJ77" s="72"/>
      <c r="CK77" s="72"/>
      <c r="CL77" s="72"/>
      <c r="CM77" s="72"/>
      <c r="CN77" s="72"/>
      <c r="CO77" s="72"/>
      <c r="CP77" s="72"/>
      <c r="CQ77" s="72"/>
      <c r="CR77" s="72"/>
      <c r="CS77" s="72"/>
      <c r="CT77" s="72"/>
      <c r="CU77" s="72"/>
      <c r="CV77" s="72"/>
      <c r="CW77" s="72"/>
      <c r="CX77" s="72"/>
      <c r="CY77" s="72"/>
      <c r="CZ77" s="72"/>
      <c r="DA77" s="72"/>
      <c r="DB77" s="72"/>
      <c r="DC77" s="72"/>
      <c r="DD77" s="72"/>
      <c r="DE77" s="72"/>
      <c r="DF77" s="72"/>
      <c r="DG77" s="72"/>
      <c r="DH77" s="72"/>
      <c r="DI77" s="72"/>
      <c r="DJ77" s="72"/>
      <c r="DK77" s="72"/>
      <c r="DL77" s="72"/>
      <c r="DM77" s="72"/>
      <c r="DN77" s="72"/>
      <c r="DO77" s="72"/>
      <c r="DP77" s="72"/>
      <c r="DQ77" s="72"/>
      <c r="DR77" s="72"/>
      <c r="DS77" s="72"/>
      <c r="DT77" s="72"/>
      <c r="DU77" s="72"/>
      <c r="DV77" s="72"/>
      <c r="DW77" s="72"/>
      <c r="DX77" s="72"/>
      <c r="DY77" s="72"/>
      <c r="DZ77" s="72"/>
      <c r="EA77" s="72"/>
      <c r="EB77" s="72"/>
      <c r="EC77" s="72"/>
      <c r="ED77" s="72"/>
      <c r="EE77" s="72"/>
      <c r="EF77" s="72"/>
      <c r="EG77" s="72"/>
      <c r="EH77" s="72"/>
      <c r="EI77" s="72"/>
      <c r="EJ77" s="72"/>
      <c r="EK77" s="72"/>
      <c r="EL77" s="72"/>
      <c r="EM77" s="72"/>
      <c r="EN77" s="72"/>
      <c r="EO77" s="72"/>
      <c r="EP77" s="72"/>
      <c r="EQ77" s="72"/>
      <c r="ER77" s="72"/>
      <c r="ES77" s="72"/>
      <c r="ET77" s="72"/>
      <c r="EU77" s="72"/>
      <c r="EV77" s="72"/>
      <c r="EW77" s="72"/>
      <c r="EX77" s="72"/>
      <c r="EY77" s="72"/>
      <c r="EZ77" s="72"/>
      <c r="FA77" s="72"/>
      <c r="FB77" s="72"/>
      <c r="FC77" s="72"/>
      <c r="FD77" s="72"/>
      <c r="FE77" s="72"/>
      <c r="FF77" s="72"/>
      <c r="FG77" s="72"/>
      <c r="FH77" s="72"/>
      <c r="FI77" s="72"/>
      <c r="FJ77" s="72"/>
      <c r="FK77" s="72"/>
      <c r="FL77" s="72"/>
      <c r="FM77" s="72"/>
      <c r="FN77" s="72"/>
      <c r="FO77" s="72"/>
      <c r="FP77" s="72"/>
      <c r="FQ77" s="72"/>
      <c r="FR77" s="72"/>
      <c r="FS77" s="72"/>
      <c r="FT77" s="72"/>
      <c r="FU77" s="72"/>
      <c r="FV77" s="72"/>
      <c r="FW77" s="72"/>
      <c r="FX77" s="72"/>
      <c r="FY77" s="72"/>
      <c r="FZ77" s="72"/>
      <c r="GA77" s="72"/>
      <c r="GB77" s="72"/>
      <c r="GC77" s="72"/>
      <c r="GD77" s="72"/>
      <c r="GE77" s="72"/>
      <c r="GF77" s="72"/>
      <c r="GG77" s="72"/>
      <c r="GH77" s="72"/>
      <c r="GI77" s="72"/>
      <c r="GJ77" s="72"/>
      <c r="GK77" s="72"/>
      <c r="GL77" s="72"/>
      <c r="GM77" s="72"/>
      <c r="GN77" s="72"/>
      <c r="GO77" s="72"/>
      <c r="GP77" s="72"/>
      <c r="GQ77" s="72"/>
      <c r="GR77" s="72"/>
      <c r="GS77" s="72"/>
      <c r="GT77" s="72"/>
      <c r="GU77" s="72"/>
      <c r="GV77" s="72"/>
      <c r="GW77" s="72"/>
      <c r="GX77" s="72"/>
      <c r="GY77" s="72"/>
      <c r="GZ77" s="72"/>
      <c r="HA77" s="72"/>
      <c r="HB77" s="72"/>
      <c r="HC77" s="72"/>
      <c r="HD77" s="72"/>
      <c r="HE77" s="72"/>
      <c r="HF77" s="72"/>
      <c r="HG77" s="72"/>
      <c r="HH77" s="72"/>
      <c r="HI77" s="72"/>
      <c r="HJ77" s="72"/>
      <c r="HK77" s="72"/>
      <c r="HL77" s="72"/>
      <c r="HM77" s="72"/>
      <c r="HN77" s="72"/>
      <c r="HO77" s="72"/>
      <c r="HP77" s="72"/>
      <c r="HQ77" s="72"/>
      <c r="HR77" s="72"/>
      <c r="HS77" s="72"/>
      <c r="HT77" s="72"/>
      <c r="HU77" s="72"/>
      <c r="HV77" s="72"/>
      <c r="HW77" s="72"/>
      <c r="HX77" s="72"/>
      <c r="HY77" s="72"/>
      <c r="HZ77" s="72"/>
      <c r="IA77" s="72"/>
      <c r="IB77" s="72"/>
      <c r="IC77" s="72"/>
      <c r="ID77" s="72"/>
      <c r="IE77" s="72"/>
      <c r="IF77" s="72"/>
      <c r="IG77" s="72"/>
      <c r="IH77" s="72"/>
      <c r="II77" s="72"/>
      <c r="IJ77" s="72"/>
      <c r="IK77" s="72"/>
      <c r="IL77" s="72"/>
      <c r="IM77" s="72"/>
      <c r="IN77" s="72"/>
      <c r="IO77" s="72"/>
      <c r="IP77" s="72"/>
      <c r="IQ77" s="72"/>
      <c r="IR77" s="72"/>
      <c r="IS77" s="72"/>
      <c r="IT77" s="72"/>
      <c r="IU77" s="72"/>
      <c r="IV77" s="72"/>
      <c r="IW77" s="72"/>
      <c r="IX77" s="72"/>
      <c r="IY77" s="72"/>
      <c r="IZ77" s="72"/>
      <c r="JA77" s="72"/>
      <c r="JB77" s="72"/>
      <c r="JC77" s="72"/>
      <c r="JD77" s="72"/>
      <c r="JE77" s="72"/>
      <c r="JF77" s="72"/>
      <c r="JG77" s="72"/>
      <c r="JH77" s="72"/>
      <c r="JI77" s="72"/>
      <c r="JJ77" s="72"/>
      <c r="JK77" s="72"/>
      <c r="JL77" s="72"/>
      <c r="JM77" s="72"/>
      <c r="JN77" s="72"/>
      <c r="JO77" s="72"/>
      <c r="JP77" s="72"/>
      <c r="JQ77" s="72"/>
      <c r="JR77" s="72"/>
      <c r="JS77" s="72"/>
      <c r="JT77" s="72"/>
      <c r="JU77" s="72"/>
      <c r="JV77" s="72"/>
      <c r="JW77" s="72"/>
      <c r="JX77" s="72"/>
      <c r="JY77" s="72"/>
      <c r="JZ77" s="72"/>
      <c r="KA77" s="72"/>
      <c r="KB77" s="72"/>
      <c r="KC77" s="72"/>
      <c r="KD77" s="72"/>
      <c r="KE77" s="72"/>
      <c r="KF77" s="72"/>
      <c r="KG77" s="72"/>
      <c r="KH77" s="72"/>
      <c r="KI77" s="72"/>
      <c r="KJ77" s="72"/>
      <c r="KK77" s="72"/>
      <c r="KL77" s="72"/>
      <c r="KM77" s="72"/>
      <c r="KN77" s="72"/>
      <c r="KO77" s="72"/>
      <c r="KP77" s="72"/>
      <c r="KQ77" s="72"/>
      <c r="KR77" s="72"/>
      <c r="KS77" s="72"/>
      <c r="KT77" s="72"/>
      <c r="KU77" s="72"/>
      <c r="KV77" s="72"/>
      <c r="KW77" s="72"/>
      <c r="KX77" s="72"/>
      <c r="KY77" s="72"/>
      <c r="KZ77" s="72"/>
      <c r="LA77" s="72"/>
      <c r="LB77" s="72"/>
      <c r="LC77" s="72"/>
      <c r="LD77" s="72"/>
      <c r="LE77" s="72"/>
      <c r="LF77" s="72"/>
      <c r="LG77" s="72"/>
      <c r="LH77" s="72"/>
      <c r="LI77" s="72"/>
      <c r="LJ77" s="72"/>
      <c r="LK77" s="72"/>
      <c r="LL77" s="72"/>
      <c r="LM77" s="72"/>
      <c r="LN77" s="72"/>
      <c r="LO77" s="72"/>
      <c r="LP77" s="72"/>
      <c r="LQ77" s="72"/>
      <c r="LR77" s="72"/>
      <c r="LS77" s="72"/>
      <c r="LT77" s="72"/>
      <c r="LU77" s="72"/>
      <c r="LV77" s="72"/>
      <c r="LW77" s="72"/>
      <c r="LX77" s="72"/>
      <c r="LY77" s="72"/>
      <c r="LZ77" s="72"/>
      <c r="MA77" s="72"/>
      <c r="MB77" s="72"/>
      <c r="MC77" s="72"/>
      <c r="MD77" s="72"/>
      <c r="ME77" s="72"/>
      <c r="MF77" s="72"/>
      <c r="MG77" s="72"/>
      <c r="MH77" s="72"/>
      <c r="MI77" s="72"/>
      <c r="MJ77" s="72"/>
      <c r="MK77" s="72"/>
      <c r="ML77" s="72"/>
      <c r="MM77" s="72"/>
      <c r="MN77" s="72"/>
      <c r="MO77" s="72"/>
      <c r="MP77" s="72"/>
      <c r="MQ77" s="72"/>
      <c r="MR77" s="72"/>
      <c r="MS77" s="72"/>
      <c r="MT77" s="72"/>
      <c r="MU77" s="72"/>
      <c r="MV77" s="72"/>
      <c r="MW77" s="72"/>
      <c r="MX77" s="72"/>
      <c r="MY77" s="72"/>
      <c r="MZ77" s="72"/>
      <c r="NA77" s="72"/>
      <c r="NB77" s="72"/>
      <c r="NC77" s="72"/>
      <c r="ND77" s="72"/>
      <c r="NE77" s="72"/>
      <c r="NF77" s="72"/>
      <c r="NG77" s="72"/>
      <c r="NH77" s="72"/>
      <c r="NI77" s="72"/>
      <c r="NJ77" s="72"/>
      <c r="NK77" s="72"/>
      <c r="NL77" s="72"/>
      <c r="NM77" s="72"/>
      <c r="NN77" s="72"/>
      <c r="NO77" s="72"/>
      <c r="NP77" s="72"/>
      <c r="NQ77" s="72"/>
      <c r="NR77" s="72"/>
      <c r="NS77" s="72"/>
      <c r="NT77" s="72"/>
      <c r="NU77" s="72"/>
      <c r="NV77" s="72"/>
      <c r="NW77" s="72"/>
      <c r="NX77" s="72"/>
      <c r="NY77" s="72"/>
      <c r="NZ77" s="72"/>
      <c r="OA77" s="72"/>
      <c r="OB77" s="72"/>
      <c r="OC77" s="72"/>
      <c r="OD77" s="72"/>
      <c r="OE77" s="72"/>
      <c r="OF77" s="72"/>
      <c r="OG77" s="72"/>
      <c r="OH77" s="72"/>
      <c r="OI77" s="72"/>
      <c r="OJ77" s="72"/>
      <c r="OK77" s="72"/>
      <c r="OL77" s="72"/>
      <c r="OM77" s="72"/>
      <c r="ON77" s="72"/>
      <c r="OO77" s="72"/>
      <c r="OP77" s="72"/>
      <c r="OQ77" s="72"/>
      <c r="OR77" s="72"/>
      <c r="OS77" s="72"/>
      <c r="OT77" s="72"/>
      <c r="OU77" s="72"/>
      <c r="OV77" s="72"/>
      <c r="OW77" s="72"/>
      <c r="OX77" s="72"/>
      <c r="OY77" s="72"/>
      <c r="OZ77" s="72"/>
      <c r="PA77" s="72"/>
      <c r="PB77" s="72"/>
      <c r="PC77" s="72"/>
      <c r="PD77" s="72"/>
      <c r="PE77" s="72"/>
      <c r="PF77" s="72"/>
      <c r="PG77" s="72"/>
      <c r="PH77" s="72"/>
      <c r="PI77" s="72"/>
      <c r="PJ77" s="72"/>
      <c r="PK77" s="72"/>
      <c r="PL77" s="72"/>
      <c r="PM77" s="72"/>
      <c r="PN77" s="72"/>
      <c r="PO77" s="72"/>
      <c r="PP77" s="72"/>
      <c r="PQ77" s="72"/>
      <c r="PR77" s="72"/>
      <c r="PS77" s="72"/>
      <c r="PT77" s="72"/>
      <c r="PU77" s="72"/>
      <c r="PV77" s="72"/>
      <c r="PW77" s="72"/>
      <c r="PX77" s="72"/>
      <c r="PY77" s="72"/>
      <c r="PZ77" s="72"/>
      <c r="QA77" s="72"/>
      <c r="QB77" s="72"/>
      <c r="QC77" s="72"/>
      <c r="QD77" s="72"/>
      <c r="QE77" s="72"/>
      <c r="QF77" s="72"/>
      <c r="QG77" s="72"/>
      <c r="QH77" s="72"/>
      <c r="QI77" s="72"/>
      <c r="QJ77" s="72"/>
      <c r="QK77" s="72"/>
      <c r="QL77" s="72"/>
      <c r="QM77" s="72"/>
      <c r="QN77" s="72"/>
      <c r="QO77" s="72"/>
      <c r="QP77" s="72"/>
      <c r="QQ77" s="72"/>
      <c r="QR77" s="72"/>
      <c r="QS77" s="72"/>
      <c r="QT77" s="72"/>
      <c r="QU77" s="72"/>
      <c r="QV77" s="72"/>
      <c r="QW77" s="72"/>
      <c r="QX77" s="72"/>
      <c r="QY77" s="72"/>
      <c r="QZ77" s="72"/>
      <c r="RA77" s="72"/>
      <c r="RB77" s="72"/>
      <c r="RC77" s="72"/>
      <c r="RD77" s="72"/>
      <c r="RE77" s="72"/>
      <c r="RF77" s="72"/>
      <c r="RG77" s="72"/>
      <c r="RH77" s="72"/>
      <c r="RI77" s="72"/>
      <c r="RJ77" s="72"/>
      <c r="RK77" s="72"/>
      <c r="RL77" s="72"/>
      <c r="RM77" s="72"/>
      <c r="RN77" s="72"/>
      <c r="RO77" s="72"/>
      <c r="RP77" s="72"/>
      <c r="RQ77" s="72"/>
      <c r="RR77" s="72"/>
      <c r="RS77" s="72"/>
      <c r="RT77" s="72"/>
      <c r="RU77" s="72"/>
      <c r="RV77" s="72"/>
      <c r="RW77" s="72"/>
      <c r="RX77" s="72"/>
      <c r="RY77" s="72"/>
      <c r="RZ77" s="72"/>
      <c r="SA77" s="72"/>
      <c r="SB77" s="72"/>
      <c r="SC77" s="72"/>
      <c r="SD77" s="72"/>
      <c r="SE77" s="72"/>
      <c r="SF77" s="72"/>
      <c r="SG77" s="72"/>
      <c r="SH77" s="72"/>
      <c r="SI77" s="72"/>
      <c r="SJ77" s="72"/>
      <c r="SK77" s="72"/>
      <c r="SL77" s="72"/>
      <c r="SM77" s="72"/>
      <c r="SN77" s="72"/>
      <c r="SO77" s="72"/>
      <c r="SP77" s="72"/>
      <c r="SQ77" s="72"/>
      <c r="SR77" s="72"/>
      <c r="SS77" s="72"/>
      <c r="ST77" s="72"/>
      <c r="SU77" s="72"/>
      <c r="SV77" s="72"/>
      <c r="SW77" s="72"/>
      <c r="SX77" s="72"/>
      <c r="SY77" s="72"/>
      <c r="SZ77" s="72"/>
      <c r="TA77" s="72"/>
      <c r="TB77" s="72"/>
      <c r="TC77" s="72"/>
      <c r="TD77" s="72"/>
      <c r="TE77" s="72"/>
      <c r="TF77" s="72"/>
      <c r="TG77" s="72"/>
      <c r="TH77" s="72"/>
      <c r="TI77" s="72"/>
      <c r="TJ77" s="72"/>
      <c r="TK77" s="72"/>
      <c r="TL77" s="72"/>
      <c r="TM77" s="72"/>
      <c r="TN77" s="72"/>
      <c r="TO77" s="72"/>
      <c r="TP77" s="72"/>
      <c r="TQ77" s="72"/>
      <c r="TR77" s="72"/>
      <c r="TS77" s="72"/>
      <c r="TT77" s="72"/>
      <c r="TU77" s="72"/>
      <c r="TV77" s="72"/>
      <c r="TW77" s="72"/>
      <c r="TX77" s="72"/>
      <c r="TY77" s="72"/>
      <c r="TZ77" s="72"/>
      <c r="UA77" s="72"/>
      <c r="UB77" s="72"/>
      <c r="UC77" s="72"/>
      <c r="UD77" s="72"/>
      <c r="UE77" s="72"/>
      <c r="UF77" s="72"/>
      <c r="UG77" s="72"/>
      <c r="UH77" s="72"/>
      <c r="UI77" s="72"/>
      <c r="UJ77" s="72"/>
      <c r="UK77" s="72"/>
      <c r="UL77" s="72"/>
      <c r="UM77" s="72"/>
      <c r="UN77" s="72"/>
      <c r="UO77" s="72"/>
      <c r="UP77" s="72"/>
      <c r="UQ77" s="72"/>
      <c r="UR77" s="72"/>
      <c r="US77" s="72"/>
      <c r="UT77" s="72"/>
      <c r="UU77" s="72"/>
      <c r="UV77" s="72"/>
      <c r="UW77" s="72"/>
      <c r="UX77" s="72"/>
      <c r="UY77" s="72"/>
      <c r="UZ77" s="72"/>
      <c r="VA77" s="72"/>
      <c r="VB77" s="72"/>
      <c r="VC77" s="72"/>
      <c r="VD77" s="72"/>
      <c r="VE77" s="72"/>
      <c r="VF77" s="72"/>
      <c r="VG77" s="72"/>
      <c r="VH77" s="72"/>
      <c r="VI77" s="72"/>
      <c r="VJ77" s="72"/>
      <c r="VK77" s="72"/>
      <c r="VL77" s="72"/>
      <c r="VM77" s="72"/>
      <c r="VN77" s="72"/>
      <c r="VO77" s="72"/>
      <c r="VP77" s="72"/>
      <c r="VQ77" s="72"/>
      <c r="VR77" s="72"/>
      <c r="VS77" s="72"/>
      <c r="VT77" s="72"/>
      <c r="VU77" s="72"/>
      <c r="VV77" s="72"/>
      <c r="VW77" s="72"/>
      <c r="VX77" s="72"/>
      <c r="VY77" s="72"/>
      <c r="VZ77" s="72"/>
      <c r="WA77" s="72"/>
      <c r="WB77" s="72"/>
      <c r="WC77" s="72"/>
      <c r="WD77" s="72"/>
      <c r="WE77" s="72"/>
      <c r="WF77" s="72"/>
      <c r="WG77" s="72"/>
      <c r="WH77" s="72"/>
      <c r="WI77" s="72"/>
      <c r="WJ77" s="72"/>
      <c r="WK77" s="72"/>
      <c r="WL77" s="72"/>
      <c r="WM77" s="72"/>
      <c r="WN77" s="72"/>
      <c r="WO77" s="72"/>
      <c r="WP77" s="72"/>
      <c r="WQ77" s="72"/>
      <c r="WR77" s="72"/>
      <c r="WS77" s="72"/>
      <c r="WT77" s="72"/>
      <c r="WU77" s="72"/>
      <c r="WV77" s="72"/>
      <c r="WW77" s="72"/>
      <c r="WX77" s="72"/>
      <c r="WY77" s="72"/>
      <c r="WZ77" s="72"/>
      <c r="XA77" s="72"/>
      <c r="XB77" s="72"/>
      <c r="XC77" s="72"/>
      <c r="XD77" s="72"/>
      <c r="XE77" s="72"/>
      <c r="XF77" s="72"/>
      <c r="XG77" s="72"/>
      <c r="XH77" s="72"/>
      <c r="XI77" s="72"/>
      <c r="XJ77" s="72"/>
      <c r="XK77" s="72"/>
      <c r="XL77" s="72"/>
      <c r="XM77" s="72"/>
      <c r="XN77" s="72"/>
      <c r="XO77" s="72"/>
      <c r="XP77" s="72"/>
      <c r="XQ77" s="72"/>
      <c r="XR77" s="72"/>
      <c r="XS77" s="72"/>
      <c r="XT77" s="72"/>
      <c r="XU77" s="72"/>
      <c r="XV77" s="72"/>
      <c r="XW77" s="72"/>
      <c r="XX77" s="72"/>
      <c r="XY77" s="72"/>
      <c r="XZ77" s="72"/>
      <c r="YA77" s="72"/>
      <c r="YB77" s="72"/>
      <c r="YC77" s="72"/>
      <c r="YD77" s="72"/>
      <c r="YE77" s="72"/>
      <c r="YF77" s="72"/>
      <c r="YG77" s="72"/>
      <c r="YH77" s="72"/>
      <c r="YI77" s="72"/>
      <c r="YJ77" s="72"/>
      <c r="YK77" s="72"/>
      <c r="YL77" s="72"/>
      <c r="YM77" s="72"/>
      <c r="YN77" s="72"/>
      <c r="YO77" s="72"/>
      <c r="YP77" s="72"/>
      <c r="YQ77" s="72"/>
      <c r="YR77" s="72"/>
      <c r="YS77" s="72"/>
      <c r="YT77" s="72"/>
      <c r="YU77" s="72"/>
      <c r="YV77" s="72"/>
      <c r="YW77" s="72"/>
      <c r="YX77" s="72"/>
      <c r="YY77" s="72"/>
      <c r="YZ77" s="72"/>
      <c r="ZA77" s="72"/>
      <c r="ZB77" s="72"/>
      <c r="ZC77" s="72"/>
      <c r="ZD77" s="72"/>
      <c r="ZE77" s="72"/>
      <c r="ZF77" s="72"/>
      <c r="ZG77" s="72"/>
      <c r="ZH77" s="72"/>
      <c r="ZI77" s="72"/>
      <c r="ZJ77" s="72"/>
      <c r="ZK77" s="72"/>
      <c r="ZL77" s="72"/>
      <c r="ZM77" s="72"/>
      <c r="ZN77" s="72"/>
      <c r="ZO77" s="72"/>
      <c r="ZP77" s="72"/>
      <c r="ZQ77" s="72"/>
      <c r="ZR77" s="72"/>
      <c r="ZS77" s="72"/>
      <c r="ZT77" s="72"/>
      <c r="ZU77" s="72"/>
      <c r="ZV77" s="72"/>
      <c r="ZW77" s="72"/>
      <c r="ZX77" s="72"/>
      <c r="ZY77" s="72"/>
      <c r="ZZ77" s="72"/>
      <c r="AAA77" s="72"/>
      <c r="AAB77" s="72"/>
      <c r="AAC77" s="72"/>
      <c r="AAD77" s="72"/>
      <c r="AAE77" s="72"/>
      <c r="AAF77" s="72"/>
      <c r="AAG77" s="72"/>
      <c r="AAH77" s="72"/>
      <c r="AAI77" s="72"/>
      <c r="AAJ77" s="72"/>
      <c r="AAK77" s="72"/>
      <c r="AAL77" s="72"/>
      <c r="AAM77" s="72"/>
      <c r="AAN77" s="72"/>
      <c r="AAO77" s="72"/>
      <c r="AAP77" s="72"/>
      <c r="AAQ77" s="72"/>
      <c r="AAR77" s="72"/>
      <c r="AAS77" s="72"/>
      <c r="AAT77" s="72"/>
      <c r="AAU77" s="72"/>
      <c r="AAV77" s="72"/>
      <c r="AAW77" s="72"/>
      <c r="AAX77" s="72"/>
      <c r="AAY77" s="72"/>
      <c r="AAZ77" s="72"/>
      <c r="ABA77" s="72"/>
      <c r="ABB77" s="72"/>
      <c r="ABC77" s="72"/>
      <c r="ABD77" s="72"/>
      <c r="ABE77" s="72"/>
      <c r="ABF77" s="72"/>
      <c r="ABG77" s="72"/>
      <c r="ABH77" s="72"/>
      <c r="ABI77" s="72"/>
      <c r="ABJ77" s="72"/>
      <c r="ABK77" s="72"/>
      <c r="ABL77" s="72"/>
      <c r="ABM77" s="72"/>
      <c r="ABN77" s="72"/>
      <c r="ABO77" s="72"/>
      <c r="ABP77" s="72"/>
      <c r="ABQ77" s="72"/>
      <c r="ABR77" s="72"/>
      <c r="ABS77" s="72"/>
      <c r="ABT77" s="72"/>
      <c r="ABU77" s="72"/>
      <c r="ABV77" s="72"/>
      <c r="ABW77" s="72"/>
      <c r="ABX77" s="72"/>
      <c r="ABY77" s="72"/>
      <c r="ABZ77" s="72"/>
      <c r="ACA77" s="72"/>
      <c r="ACB77" s="72"/>
      <c r="ACC77" s="72"/>
      <c r="ACD77" s="72"/>
      <c r="ACE77" s="72"/>
      <c r="ACF77" s="72"/>
      <c r="ACG77" s="72"/>
      <c r="ACH77" s="72"/>
      <c r="ACI77" s="72"/>
      <c r="ACJ77" s="72"/>
      <c r="ACK77" s="72"/>
      <c r="ACL77" s="72"/>
      <c r="ACM77" s="72"/>
      <c r="ACN77" s="72"/>
      <c r="ACO77" s="72"/>
      <c r="ACP77" s="72"/>
      <c r="ACQ77" s="72"/>
      <c r="ACR77" s="72"/>
      <c r="ACS77" s="72"/>
      <c r="ACT77" s="72"/>
      <c r="ACU77" s="72"/>
      <c r="ACV77" s="72"/>
      <c r="ACW77" s="72"/>
      <c r="ACX77" s="72"/>
      <c r="ACY77" s="72"/>
      <c r="ACZ77" s="72"/>
      <c r="ADA77" s="72"/>
      <c r="ADB77" s="72"/>
      <c r="ADC77" s="72"/>
      <c r="ADD77" s="72"/>
      <c r="ADE77" s="72"/>
      <c r="ADF77" s="72"/>
      <c r="ADG77" s="72"/>
      <c r="ADH77" s="72"/>
      <c r="ADI77" s="72"/>
      <c r="ADJ77" s="72"/>
      <c r="ADK77" s="72"/>
      <c r="ADL77" s="72"/>
      <c r="ADM77" s="72"/>
      <c r="ADN77" s="72"/>
      <c r="ADO77" s="72"/>
      <c r="ADP77" s="72"/>
      <c r="ADQ77" s="72"/>
      <c r="ADR77" s="72"/>
      <c r="ADS77" s="72"/>
      <c r="ADT77" s="72"/>
      <c r="ADU77" s="72"/>
      <c r="ADV77" s="72"/>
      <c r="ADW77" s="72"/>
      <c r="ADX77" s="72"/>
      <c r="ADY77" s="72"/>
      <c r="ADZ77" s="72"/>
      <c r="AEA77" s="72"/>
      <c r="AEB77" s="72"/>
      <c r="AEC77" s="72"/>
      <c r="AED77" s="72"/>
      <c r="AEE77" s="72"/>
      <c r="AEF77" s="72"/>
      <c r="AEG77" s="72"/>
      <c r="AEH77" s="72"/>
      <c r="AEI77" s="72"/>
      <c r="AEJ77" s="72"/>
      <c r="AEK77" s="72"/>
      <c r="AEL77" s="72"/>
      <c r="AEM77" s="72"/>
      <c r="AEN77" s="72"/>
      <c r="AEO77" s="72"/>
      <c r="AEP77" s="72"/>
      <c r="AEQ77" s="72"/>
      <c r="AER77" s="72"/>
      <c r="AES77" s="72"/>
      <c r="AET77" s="72"/>
      <c r="AEU77" s="72"/>
      <c r="AEV77" s="72"/>
      <c r="AEW77" s="72"/>
      <c r="AEX77" s="72"/>
      <c r="AEY77" s="72"/>
      <c r="AEZ77" s="72"/>
      <c r="AFA77" s="72"/>
      <c r="AFB77" s="72"/>
      <c r="AFC77" s="72"/>
      <c r="AFD77" s="72"/>
      <c r="AFE77" s="72"/>
      <c r="AFF77" s="72"/>
      <c r="AFG77" s="72"/>
      <c r="AFH77" s="72"/>
      <c r="AFI77" s="72"/>
      <c r="AFJ77" s="72"/>
      <c r="AFK77" s="72"/>
      <c r="AFL77" s="72"/>
      <c r="AFM77" s="72"/>
      <c r="AFN77" s="72"/>
      <c r="AFO77" s="72"/>
      <c r="AFP77" s="72"/>
      <c r="AFQ77" s="72"/>
      <c r="AFR77" s="72"/>
      <c r="AFS77" s="72"/>
      <c r="AFT77" s="72"/>
      <c r="AFU77" s="72"/>
      <c r="AFV77" s="72"/>
      <c r="AFW77" s="72"/>
      <c r="AFX77" s="72"/>
      <c r="AFY77" s="72"/>
      <c r="AFZ77" s="72"/>
      <c r="AGA77" s="72"/>
      <c r="AGB77" s="72"/>
      <c r="AGC77" s="72"/>
      <c r="AGD77" s="72"/>
      <c r="AGE77" s="72"/>
      <c r="AGF77" s="72"/>
      <c r="AGG77" s="72"/>
      <c r="AGH77" s="72"/>
      <c r="AGI77" s="72"/>
      <c r="AGJ77" s="72"/>
      <c r="AGK77" s="72"/>
      <c r="AGL77" s="72"/>
      <c r="AGM77" s="72"/>
      <c r="AGN77" s="72"/>
      <c r="AGO77" s="72"/>
      <c r="AGP77" s="72"/>
      <c r="AGQ77" s="72"/>
      <c r="AGR77" s="72"/>
      <c r="AGS77" s="72"/>
      <c r="AGT77" s="72"/>
      <c r="AGU77" s="72"/>
      <c r="AGV77" s="72"/>
      <c r="AGW77" s="72"/>
      <c r="AGX77" s="72"/>
      <c r="AGY77" s="72"/>
      <c r="AGZ77" s="72"/>
      <c r="AHA77" s="72"/>
      <c r="AHB77" s="72"/>
      <c r="AHC77" s="72"/>
      <c r="AHD77" s="72"/>
      <c r="AHE77" s="72"/>
      <c r="AHF77" s="72"/>
      <c r="AHG77" s="72"/>
      <c r="AHH77" s="72"/>
      <c r="AHI77" s="72"/>
      <c r="AHJ77" s="72"/>
      <c r="AHK77" s="72"/>
      <c r="AHL77" s="72"/>
      <c r="AHM77" s="72"/>
      <c r="AHN77" s="72"/>
      <c r="AHO77" s="72"/>
      <c r="AHP77" s="72"/>
      <c r="AHQ77" s="72"/>
      <c r="AHR77" s="72"/>
      <c r="AHS77" s="72"/>
      <c r="AHT77" s="72"/>
      <c r="AHU77" s="72"/>
      <c r="AHV77" s="72"/>
      <c r="AHW77" s="72"/>
      <c r="AHX77" s="72"/>
      <c r="AHY77" s="72"/>
      <c r="AHZ77" s="72"/>
      <c r="AIA77" s="72"/>
      <c r="AIB77" s="72"/>
      <c r="AIC77" s="72"/>
      <c r="AID77" s="72"/>
      <c r="AIE77" s="72"/>
      <c r="AIF77" s="72"/>
      <c r="AIG77" s="72"/>
      <c r="AIH77" s="72"/>
      <c r="AII77" s="72"/>
      <c r="AIJ77" s="72"/>
      <c r="AIK77" s="72"/>
      <c r="AIL77" s="72"/>
      <c r="AIM77" s="72"/>
      <c r="AIN77" s="72"/>
      <c r="AIO77" s="72"/>
      <c r="AIP77" s="72"/>
      <c r="AIQ77" s="72"/>
      <c r="AIR77" s="72"/>
      <c r="AIS77" s="72"/>
      <c r="AIT77" s="72"/>
      <c r="AIU77" s="72"/>
      <c r="AIV77" s="72"/>
      <c r="AIW77" s="72"/>
      <c r="AIX77" s="72"/>
      <c r="AIY77" s="72"/>
      <c r="AIZ77" s="72"/>
      <c r="AJA77" s="72"/>
      <c r="AJB77" s="72"/>
      <c r="AJC77" s="72"/>
      <c r="AJD77" s="72"/>
      <c r="AJE77" s="72"/>
      <c r="AJF77" s="72"/>
      <c r="AJG77" s="72"/>
      <c r="AJH77" s="72"/>
      <c r="AJI77" s="72"/>
      <c r="AJJ77" s="72"/>
      <c r="AJK77" s="72"/>
      <c r="AJL77" s="72"/>
      <c r="AJM77" s="72"/>
      <c r="AJN77" s="72"/>
      <c r="AJO77" s="72"/>
      <c r="AJP77" s="72"/>
      <c r="AJQ77" s="72"/>
      <c r="AJR77" s="72"/>
      <c r="AJS77" s="72"/>
      <c r="AJT77" s="72"/>
      <c r="AJU77" s="72"/>
      <c r="AJV77" s="72"/>
      <c r="AJW77" s="72"/>
      <c r="AJX77" s="72"/>
      <c r="AJY77" s="72"/>
      <c r="AJZ77" s="72"/>
      <c r="AKA77" s="72"/>
      <c r="AKB77" s="72"/>
      <c r="AKC77" s="72"/>
      <c r="AKD77" s="72"/>
      <c r="AKE77" s="72"/>
      <c r="AKF77" s="72"/>
      <c r="AKG77" s="72"/>
      <c r="AKH77" s="72"/>
      <c r="AKI77" s="72"/>
      <c r="AKJ77" s="72"/>
      <c r="AKK77" s="72"/>
      <c r="AKL77" s="72"/>
      <c r="AKM77" s="72"/>
      <c r="AKN77" s="72"/>
      <c r="AKO77" s="72"/>
      <c r="AKP77" s="72"/>
      <c r="AKQ77" s="72"/>
      <c r="AKR77" s="72"/>
      <c r="AKS77" s="72"/>
      <c r="AKT77" s="72"/>
      <c r="AKU77" s="72"/>
      <c r="AKV77" s="72"/>
      <c r="AKW77" s="72"/>
      <c r="AKX77" s="72"/>
      <c r="AKY77" s="72"/>
      <c r="AKZ77" s="72"/>
      <c r="ALA77" s="72"/>
      <c r="ALB77" s="72"/>
      <c r="ALC77" s="72"/>
      <c r="ALD77" s="72"/>
      <c r="ALE77" s="72"/>
      <c r="ALF77" s="72"/>
      <c r="ALG77" s="72"/>
      <c r="ALH77" s="72"/>
      <c r="ALI77" s="72"/>
      <c r="ALJ77" s="72"/>
      <c r="ALK77" s="72"/>
      <c r="ALL77" s="72"/>
      <c r="ALM77" s="72"/>
      <c r="ALN77" s="72"/>
      <c r="ALO77" s="72"/>
      <c r="ALP77" s="72"/>
      <c r="ALQ77" s="72"/>
      <c r="ALR77" s="72"/>
      <c r="ALS77" s="72"/>
      <c r="ALT77" s="72"/>
      <c r="ALU77" s="72"/>
      <c r="ALV77" s="72"/>
      <c r="ALW77" s="72"/>
      <c r="ALX77" s="72"/>
      <c r="ALY77" s="72"/>
      <c r="ALZ77" s="72"/>
      <c r="AMA77" s="72"/>
      <c r="AMB77" s="72"/>
      <c r="AMC77" s="72"/>
      <c r="AMD77" s="72"/>
      <c r="AME77" s="72"/>
      <c r="AMF77" s="72"/>
      <c r="AMG77" s="72"/>
      <c r="AMH77" s="72"/>
      <c r="AMI77" s="72"/>
      <c r="AMJ77" s="72"/>
      <c r="AMK77" s="72"/>
      <c r="AML77" s="72"/>
      <c r="AMM77" s="72"/>
      <c r="AMN77" s="72"/>
      <c r="AMO77" s="72"/>
      <c r="AMP77" s="72"/>
      <c r="AMQ77" s="72"/>
      <c r="AMR77" s="72"/>
      <c r="AMS77" s="72"/>
      <c r="AMT77" s="72"/>
      <c r="AMU77" s="72"/>
      <c r="AMV77" s="72"/>
      <c r="AMW77" s="72"/>
      <c r="AMX77" s="72"/>
      <c r="AMY77" s="72"/>
      <c r="AMZ77" s="72"/>
      <c r="ANA77" s="72"/>
      <c r="ANB77" s="72"/>
      <c r="ANC77" s="72"/>
      <c r="AND77" s="72"/>
      <c r="ANE77" s="72"/>
      <c r="ANF77" s="72"/>
      <c r="ANG77" s="72"/>
      <c r="ANH77" s="72"/>
      <c r="ANI77" s="72"/>
      <c r="ANJ77" s="72"/>
      <c r="ANK77" s="72"/>
      <c r="ANL77" s="72"/>
      <c r="ANM77" s="72"/>
      <c r="ANN77" s="72"/>
      <c r="ANO77" s="72"/>
      <c r="ANP77" s="72"/>
      <c r="ANQ77" s="72"/>
      <c r="ANR77" s="72"/>
      <c r="ANS77" s="72"/>
      <c r="ANT77" s="72"/>
      <c r="ANU77" s="72"/>
      <c r="ANV77" s="72"/>
      <c r="ANW77" s="72"/>
      <c r="ANX77" s="72"/>
      <c r="ANY77" s="72"/>
      <c r="ANZ77" s="72"/>
      <c r="AOA77" s="72"/>
      <c r="AOB77" s="72"/>
      <c r="AOC77" s="72"/>
      <c r="AOD77" s="72"/>
      <c r="AOE77" s="72"/>
      <c r="AOF77" s="72"/>
      <c r="AOG77" s="72"/>
      <c r="AOH77" s="72"/>
      <c r="AOI77" s="72"/>
      <c r="AOJ77" s="72"/>
      <c r="AOK77" s="72"/>
      <c r="AOL77" s="72"/>
      <c r="AOM77" s="72"/>
      <c r="AON77" s="72"/>
      <c r="AOO77" s="72"/>
      <c r="AOP77" s="72"/>
      <c r="AOQ77" s="72"/>
      <c r="AOR77" s="72"/>
      <c r="AOS77" s="72"/>
      <c r="AOT77" s="72"/>
      <c r="AOU77" s="72"/>
      <c r="AOV77" s="72"/>
      <c r="AOW77" s="72"/>
      <c r="AOX77" s="72"/>
      <c r="AOY77" s="72"/>
      <c r="AOZ77" s="72"/>
      <c r="APA77" s="72"/>
      <c r="APB77" s="72"/>
      <c r="APC77" s="72"/>
      <c r="APD77" s="72"/>
      <c r="APE77" s="72"/>
      <c r="APF77" s="72"/>
      <c r="APG77" s="72"/>
      <c r="APH77" s="72"/>
      <c r="API77" s="72"/>
      <c r="APJ77" s="72"/>
      <c r="APK77" s="72"/>
      <c r="APL77" s="72"/>
      <c r="APM77" s="72"/>
      <c r="APN77" s="72"/>
      <c r="APO77" s="72"/>
      <c r="APP77" s="72"/>
      <c r="APQ77" s="72"/>
      <c r="APR77" s="72"/>
      <c r="APS77" s="72"/>
      <c r="APT77" s="72"/>
      <c r="APU77" s="72"/>
      <c r="APV77" s="72"/>
      <c r="APW77" s="72"/>
      <c r="APX77" s="72"/>
      <c r="APY77" s="72"/>
      <c r="APZ77" s="72"/>
      <c r="AQA77" s="72"/>
      <c r="AQB77" s="72"/>
      <c r="AQC77" s="72"/>
      <c r="AQD77" s="72"/>
      <c r="AQE77" s="72"/>
      <c r="AQF77" s="72"/>
      <c r="AQG77" s="72"/>
      <c r="AQH77" s="72"/>
      <c r="AQI77" s="72"/>
      <c r="AQJ77" s="72"/>
      <c r="AQK77" s="72"/>
      <c r="AQL77" s="72"/>
      <c r="AQM77" s="72"/>
      <c r="AQN77" s="72"/>
      <c r="AQO77" s="72"/>
      <c r="AQP77" s="72"/>
      <c r="AQQ77" s="72"/>
      <c r="AQR77" s="72"/>
      <c r="AQS77" s="72"/>
      <c r="AQT77" s="72"/>
      <c r="AQU77" s="72"/>
      <c r="AQV77" s="72"/>
      <c r="AQW77" s="72"/>
      <c r="AQX77" s="72"/>
      <c r="AQY77" s="72"/>
      <c r="AQZ77" s="72"/>
      <c r="ARA77" s="72"/>
      <c r="ARB77" s="72"/>
      <c r="ARC77" s="72"/>
      <c r="ARD77" s="72"/>
      <c r="ARE77" s="72"/>
      <c r="ARF77" s="72"/>
      <c r="ARG77" s="72"/>
      <c r="ARH77" s="72"/>
      <c r="ARI77" s="72"/>
      <c r="ARJ77" s="72"/>
      <c r="ARK77" s="72"/>
      <c r="ARL77" s="72"/>
      <c r="ARM77" s="72"/>
      <c r="ARN77" s="72"/>
      <c r="ARO77" s="72"/>
      <c r="ARP77" s="72"/>
      <c r="ARQ77" s="72"/>
      <c r="ARR77" s="72"/>
      <c r="ARS77" s="72"/>
      <c r="ART77" s="72"/>
      <c r="ARU77" s="72"/>
      <c r="ARV77" s="72"/>
      <c r="ARW77" s="72"/>
      <c r="ARX77" s="72"/>
      <c r="ARY77" s="72"/>
      <c r="ARZ77" s="72"/>
      <c r="ASA77" s="72"/>
      <c r="ASB77" s="72"/>
      <c r="ASC77" s="72"/>
      <c r="ASD77" s="72"/>
      <c r="ASE77" s="72"/>
      <c r="ASF77" s="72"/>
      <c r="ASG77" s="72"/>
      <c r="ASH77" s="72"/>
      <c r="ASI77" s="72"/>
      <c r="ASJ77" s="72"/>
      <c r="ASK77" s="72"/>
      <c r="ASL77" s="72"/>
      <c r="ASM77" s="72"/>
      <c r="ASN77" s="72"/>
      <c r="ASO77" s="72"/>
      <c r="ASP77" s="72"/>
      <c r="ASQ77" s="72"/>
      <c r="ASR77" s="72"/>
      <c r="ASS77" s="72"/>
      <c r="AST77" s="72"/>
      <c r="ASU77" s="72"/>
      <c r="ASV77" s="72"/>
      <c r="ASW77" s="72"/>
      <c r="ASX77" s="72"/>
      <c r="ASY77" s="72"/>
      <c r="ASZ77" s="72"/>
      <c r="ATA77" s="72"/>
      <c r="ATB77" s="72"/>
      <c r="ATC77" s="72"/>
      <c r="ATD77" s="72"/>
      <c r="ATE77" s="72"/>
      <c r="ATF77" s="72"/>
      <c r="ATG77" s="72"/>
      <c r="ATH77" s="72"/>
      <c r="ATI77" s="72"/>
      <c r="ATJ77" s="72"/>
      <c r="ATK77" s="72"/>
      <c r="ATL77" s="72"/>
      <c r="ATM77" s="72"/>
      <c r="ATN77" s="72"/>
      <c r="ATO77" s="72"/>
      <c r="ATP77" s="72"/>
      <c r="ATQ77" s="72"/>
      <c r="ATR77" s="72"/>
      <c r="ATS77" s="72"/>
      <c r="ATT77" s="72"/>
      <c r="ATU77" s="72"/>
      <c r="ATV77" s="72"/>
      <c r="ATW77" s="72"/>
      <c r="ATX77" s="72"/>
      <c r="ATY77" s="72"/>
      <c r="ATZ77" s="72"/>
      <c r="AUA77" s="72"/>
      <c r="AUB77" s="72"/>
      <c r="AUC77" s="72"/>
      <c r="AUD77" s="72"/>
      <c r="AUE77" s="72"/>
      <c r="AUF77" s="72"/>
      <c r="AUG77" s="72"/>
      <c r="AUH77" s="72"/>
      <c r="AUI77" s="72"/>
      <c r="AUJ77" s="72"/>
      <c r="AUK77" s="72"/>
      <c r="AUL77" s="72"/>
      <c r="AUM77" s="72"/>
      <c r="AUN77" s="72"/>
      <c r="AUO77" s="72"/>
      <c r="AUP77" s="72"/>
      <c r="AUQ77" s="72"/>
      <c r="AUR77" s="72"/>
      <c r="AUS77" s="72"/>
      <c r="AUT77" s="72"/>
      <c r="AUU77" s="72"/>
      <c r="AUV77" s="72"/>
      <c r="AUW77" s="72"/>
      <c r="AUX77" s="72"/>
      <c r="AUY77" s="72"/>
      <c r="AUZ77" s="72"/>
      <c r="AVA77" s="72"/>
      <c r="AVB77" s="72"/>
      <c r="AVC77" s="72"/>
      <c r="AVD77" s="72"/>
      <c r="AVE77" s="72"/>
      <c r="AVF77" s="72"/>
      <c r="AVG77" s="72"/>
      <c r="AVH77" s="72"/>
      <c r="AVI77" s="72"/>
      <c r="AVJ77" s="72"/>
      <c r="AVK77" s="72"/>
      <c r="AVL77" s="72"/>
      <c r="AVM77" s="72"/>
      <c r="AVN77" s="72"/>
      <c r="AVO77" s="72"/>
      <c r="AVP77" s="72"/>
      <c r="AVQ77" s="72"/>
      <c r="AVR77" s="72"/>
      <c r="AVS77" s="72"/>
      <c r="AVT77" s="72"/>
      <c r="AVU77" s="72"/>
      <c r="AVV77" s="72"/>
      <c r="AVW77" s="72"/>
      <c r="AVX77" s="72"/>
      <c r="AVY77" s="72"/>
      <c r="AVZ77" s="72"/>
      <c r="AWA77" s="72"/>
      <c r="AWB77" s="72"/>
      <c r="AWC77" s="72"/>
      <c r="AWD77" s="72"/>
      <c r="AWE77" s="72"/>
      <c r="AWF77" s="72"/>
      <c r="AWG77" s="72"/>
      <c r="AWH77" s="72"/>
      <c r="AWI77" s="72"/>
      <c r="AWJ77" s="72"/>
      <c r="AWK77" s="72"/>
      <c r="AWL77" s="72"/>
      <c r="AWM77" s="72"/>
      <c r="AWN77" s="72"/>
      <c r="AWO77" s="72"/>
      <c r="AWP77" s="72"/>
      <c r="AWQ77" s="72"/>
      <c r="AWR77" s="72"/>
      <c r="AWS77" s="72"/>
      <c r="AWT77" s="72"/>
      <c r="AWU77" s="72"/>
      <c r="AWV77" s="72"/>
      <c r="AWW77" s="72"/>
      <c r="AWX77" s="72"/>
      <c r="AWY77" s="72"/>
      <c r="AWZ77" s="72"/>
      <c r="AXA77" s="72"/>
      <c r="AXB77" s="72"/>
      <c r="AXC77" s="72"/>
      <c r="AXD77" s="72"/>
      <c r="AXE77" s="72"/>
      <c r="AXF77" s="72"/>
      <c r="AXG77" s="72"/>
      <c r="AXH77" s="72"/>
      <c r="AXI77" s="72"/>
      <c r="AXJ77" s="72"/>
      <c r="AXK77" s="72"/>
      <c r="AXL77" s="72"/>
      <c r="AXM77" s="72"/>
      <c r="AXN77" s="72"/>
      <c r="AXO77" s="72"/>
      <c r="AXP77" s="72"/>
      <c r="AXQ77" s="72"/>
      <c r="AXR77" s="72"/>
      <c r="AXS77" s="72"/>
      <c r="AXT77" s="72"/>
      <c r="AXU77" s="72"/>
      <c r="AXV77" s="72"/>
      <c r="AXW77" s="72"/>
      <c r="AXX77" s="72"/>
      <c r="AXY77" s="72"/>
      <c r="AXZ77" s="72"/>
      <c r="AYA77" s="72"/>
      <c r="AYB77" s="72"/>
      <c r="AYC77" s="72"/>
      <c r="AYD77" s="72"/>
      <c r="AYE77" s="72"/>
      <c r="AYF77" s="72"/>
      <c r="AYG77" s="72"/>
      <c r="AYH77" s="72"/>
      <c r="AYI77" s="72"/>
      <c r="AYJ77" s="72"/>
      <c r="AYK77" s="72"/>
      <c r="AYL77" s="72"/>
      <c r="AYM77" s="72"/>
      <c r="AYN77" s="72"/>
      <c r="AYO77" s="72"/>
      <c r="AYP77" s="72"/>
      <c r="AYQ77" s="72"/>
      <c r="AYR77" s="72"/>
      <c r="AYS77" s="72"/>
      <c r="AYT77" s="72"/>
      <c r="AYU77" s="72"/>
      <c r="AYV77" s="72"/>
      <c r="AYW77" s="72"/>
      <c r="AYX77" s="72"/>
      <c r="AYY77" s="72"/>
      <c r="AYZ77" s="72"/>
      <c r="AZA77" s="72"/>
      <c r="AZB77" s="72"/>
      <c r="AZC77" s="72"/>
      <c r="AZD77" s="72"/>
      <c r="AZE77" s="72"/>
      <c r="AZF77" s="72"/>
      <c r="AZG77" s="72"/>
      <c r="AZH77" s="72"/>
      <c r="AZI77" s="72"/>
      <c r="AZJ77" s="72"/>
      <c r="AZK77" s="72"/>
      <c r="AZL77" s="72"/>
      <c r="AZM77" s="72"/>
      <c r="AZN77" s="72"/>
      <c r="AZO77" s="72"/>
      <c r="AZP77" s="72"/>
      <c r="AZQ77" s="72"/>
      <c r="AZR77" s="72"/>
      <c r="AZS77" s="72"/>
      <c r="AZT77" s="72"/>
      <c r="AZU77" s="72"/>
      <c r="AZV77" s="72"/>
      <c r="AZW77" s="72"/>
      <c r="AZX77" s="72"/>
      <c r="AZY77" s="72"/>
      <c r="AZZ77" s="72"/>
      <c r="BAA77" s="72"/>
      <c r="BAB77" s="72"/>
      <c r="BAC77" s="72"/>
      <c r="BAD77" s="72"/>
      <c r="BAE77" s="72"/>
      <c r="BAF77" s="72"/>
      <c r="BAG77" s="72"/>
      <c r="BAH77" s="72"/>
      <c r="BAI77" s="72"/>
      <c r="BAJ77" s="72"/>
      <c r="BAK77" s="72"/>
      <c r="BAL77" s="72"/>
      <c r="BAM77" s="72"/>
      <c r="BAN77" s="72"/>
      <c r="BAO77" s="72"/>
      <c r="BAP77" s="72"/>
      <c r="BAQ77" s="72"/>
      <c r="BAR77" s="72"/>
      <c r="BAS77" s="72"/>
      <c r="BAT77" s="72"/>
      <c r="BAU77" s="72"/>
      <c r="BAV77" s="72"/>
      <c r="BAW77" s="72"/>
      <c r="BAX77" s="72"/>
      <c r="BAY77" s="72"/>
      <c r="BAZ77" s="72"/>
      <c r="BBA77" s="72"/>
      <c r="BBB77" s="72"/>
      <c r="BBC77" s="72"/>
      <c r="BBD77" s="72"/>
      <c r="BBE77" s="72"/>
      <c r="BBF77" s="72"/>
      <c r="BBG77" s="72"/>
      <c r="BBH77" s="72"/>
      <c r="BBI77" s="72"/>
      <c r="BBJ77" s="72"/>
      <c r="BBK77" s="72"/>
      <c r="BBL77" s="72"/>
      <c r="BBM77" s="72"/>
      <c r="BBN77" s="72"/>
      <c r="BBO77" s="72"/>
      <c r="BBP77" s="72"/>
      <c r="BBQ77" s="72"/>
      <c r="BBR77" s="72"/>
      <c r="BBS77" s="72"/>
      <c r="BBT77" s="72"/>
      <c r="BBU77" s="72"/>
      <c r="BBV77" s="72"/>
      <c r="BBW77" s="72"/>
      <c r="BBX77" s="72"/>
      <c r="BBY77" s="72"/>
      <c r="BBZ77" s="72"/>
      <c r="BCA77" s="72"/>
      <c r="BCB77" s="72"/>
      <c r="BCC77" s="72"/>
      <c r="BCD77" s="72"/>
      <c r="BCE77" s="72"/>
      <c r="BCF77" s="72"/>
      <c r="BCG77" s="72"/>
      <c r="BCH77" s="72"/>
      <c r="BCI77" s="72"/>
      <c r="BCJ77" s="72"/>
      <c r="BCK77" s="72"/>
      <c r="BCL77" s="72"/>
      <c r="BCM77" s="72"/>
      <c r="BCN77" s="72"/>
      <c r="BCO77" s="72"/>
      <c r="BCP77" s="72"/>
      <c r="BCQ77" s="72"/>
      <c r="BCR77" s="72"/>
      <c r="BCS77" s="72"/>
      <c r="BCT77" s="72"/>
      <c r="BCU77" s="72"/>
      <c r="BCV77" s="72"/>
      <c r="BCW77" s="72"/>
      <c r="BCX77" s="72"/>
      <c r="BCY77" s="72"/>
      <c r="BCZ77" s="72"/>
      <c r="BDA77" s="72"/>
      <c r="BDB77" s="72"/>
      <c r="BDC77" s="72"/>
      <c r="BDD77" s="72"/>
      <c r="BDE77" s="72"/>
      <c r="BDF77" s="72"/>
      <c r="BDG77" s="72"/>
      <c r="BDH77" s="72"/>
      <c r="BDI77" s="72"/>
      <c r="BDJ77" s="72"/>
      <c r="BDK77" s="72"/>
      <c r="BDL77" s="72"/>
      <c r="BDM77" s="72"/>
      <c r="BDN77" s="72"/>
      <c r="BDO77" s="72"/>
      <c r="BDP77" s="72"/>
      <c r="BDQ77" s="72"/>
      <c r="BDR77" s="72"/>
      <c r="BDS77" s="72"/>
      <c r="BDT77" s="72"/>
      <c r="BDU77" s="72"/>
      <c r="BDV77" s="72"/>
      <c r="BDW77" s="72"/>
      <c r="BDX77" s="72"/>
      <c r="BDY77" s="72"/>
      <c r="BDZ77" s="72"/>
      <c r="BEA77" s="72"/>
      <c r="BEB77" s="72"/>
      <c r="BEC77" s="72"/>
      <c r="BED77" s="72"/>
      <c r="BEE77" s="72"/>
      <c r="BEF77" s="72"/>
      <c r="BEG77" s="72"/>
      <c r="BEH77" s="72"/>
      <c r="BEI77" s="72"/>
      <c r="BEJ77" s="72"/>
      <c r="BEK77" s="72"/>
      <c r="BEL77" s="72"/>
      <c r="BEM77" s="72"/>
      <c r="BEN77" s="72"/>
      <c r="BEO77" s="72"/>
      <c r="BEP77" s="72"/>
      <c r="BEQ77" s="72"/>
      <c r="BER77" s="72"/>
      <c r="BES77" s="72"/>
      <c r="BET77" s="72"/>
      <c r="BEU77" s="72"/>
      <c r="BEV77" s="72"/>
      <c r="BEW77" s="72"/>
      <c r="BEX77" s="72"/>
      <c r="BEY77" s="72"/>
      <c r="BEZ77" s="72"/>
      <c r="BFA77" s="72"/>
      <c r="BFB77" s="72"/>
      <c r="BFC77" s="72"/>
      <c r="BFD77" s="72"/>
      <c r="BFE77" s="72"/>
      <c r="BFF77" s="72"/>
      <c r="BFG77" s="72"/>
      <c r="BFH77" s="72"/>
      <c r="BFI77" s="72"/>
      <c r="BFJ77" s="72"/>
      <c r="BFK77" s="72"/>
      <c r="BFL77" s="72"/>
      <c r="BFM77" s="72"/>
      <c r="BFN77" s="72"/>
      <c r="BFO77" s="72"/>
      <c r="BFP77" s="72"/>
      <c r="BFQ77" s="72"/>
      <c r="BFR77" s="72"/>
      <c r="BFS77" s="72"/>
      <c r="BFT77" s="72"/>
      <c r="BFU77" s="72"/>
      <c r="BFV77" s="72"/>
      <c r="BFW77" s="72"/>
      <c r="BFX77" s="72"/>
      <c r="BFY77" s="72"/>
      <c r="BFZ77" s="72"/>
      <c r="BGA77" s="72"/>
      <c r="BGB77" s="72"/>
      <c r="BGC77" s="72"/>
      <c r="BGD77" s="72"/>
      <c r="BGE77" s="72"/>
      <c r="BGF77" s="72"/>
      <c r="BGG77" s="72"/>
      <c r="BGH77" s="72"/>
      <c r="BGI77" s="72"/>
      <c r="BGJ77" s="72"/>
      <c r="BGK77" s="72"/>
      <c r="BGL77" s="72"/>
      <c r="BGM77" s="72"/>
      <c r="BGN77" s="72"/>
      <c r="BGO77" s="72"/>
      <c r="BGP77" s="72"/>
      <c r="BGQ77" s="72"/>
      <c r="BGR77" s="72"/>
      <c r="BGS77" s="72"/>
      <c r="BGT77" s="72"/>
      <c r="BGU77" s="72"/>
      <c r="BGV77" s="72"/>
      <c r="BGW77" s="72"/>
      <c r="BGX77" s="72"/>
      <c r="BGY77" s="72"/>
      <c r="BGZ77" s="72"/>
      <c r="BHA77" s="72"/>
      <c r="BHB77" s="72"/>
      <c r="BHC77" s="72"/>
      <c r="BHD77" s="72"/>
      <c r="BHE77" s="72"/>
      <c r="BHF77" s="72"/>
      <c r="BHG77" s="72"/>
      <c r="BHH77" s="72"/>
      <c r="BHI77" s="72"/>
      <c r="BHJ77" s="72"/>
      <c r="BHK77" s="72"/>
      <c r="BHL77" s="72"/>
      <c r="BHM77" s="72"/>
      <c r="BHN77" s="72"/>
      <c r="BHO77" s="72"/>
      <c r="BHP77" s="72"/>
      <c r="BHQ77" s="72"/>
      <c r="BHR77" s="72"/>
      <c r="BHS77" s="72"/>
      <c r="BHT77" s="72"/>
      <c r="BHU77" s="72"/>
      <c r="BHV77" s="72"/>
      <c r="BHW77" s="72"/>
      <c r="BHX77" s="72"/>
      <c r="BHY77" s="72"/>
      <c r="BHZ77" s="72"/>
      <c r="BIA77" s="72"/>
      <c r="BIB77" s="72"/>
      <c r="BIC77" s="72"/>
      <c r="BID77" s="72"/>
      <c r="BIE77" s="72"/>
      <c r="BIF77" s="72"/>
      <c r="BIG77" s="72"/>
      <c r="BIH77" s="72"/>
      <c r="BII77" s="72"/>
      <c r="BIJ77" s="72"/>
      <c r="BIK77" s="72"/>
      <c r="BIL77" s="72"/>
      <c r="BIM77" s="72"/>
      <c r="BIN77" s="72"/>
      <c r="BIO77" s="72"/>
      <c r="BIP77" s="72"/>
      <c r="BIQ77" s="72"/>
      <c r="BIR77" s="72"/>
      <c r="BIS77" s="72"/>
      <c r="BIT77" s="72"/>
      <c r="BIU77" s="72"/>
      <c r="BIV77" s="72"/>
      <c r="BIW77" s="72"/>
      <c r="BIX77" s="72"/>
      <c r="BIY77" s="72"/>
      <c r="BIZ77" s="72"/>
      <c r="BJA77" s="72"/>
      <c r="BJB77" s="72"/>
      <c r="BJC77" s="72"/>
      <c r="BJD77" s="72"/>
      <c r="BJE77" s="72"/>
      <c r="BJF77" s="72"/>
      <c r="BJG77" s="72"/>
      <c r="BJH77" s="72"/>
      <c r="BJI77" s="72"/>
      <c r="BJJ77" s="72"/>
      <c r="BJK77" s="72"/>
      <c r="BJL77" s="72"/>
      <c r="BJM77" s="72"/>
      <c r="BJN77" s="72"/>
      <c r="BJO77" s="72"/>
      <c r="BJP77" s="72"/>
      <c r="BJQ77" s="72"/>
      <c r="BJR77" s="72"/>
      <c r="BJS77" s="72"/>
      <c r="BJT77" s="72"/>
      <c r="BJU77" s="72"/>
      <c r="BJV77" s="72"/>
      <c r="BJW77" s="72"/>
      <c r="BJX77" s="72"/>
      <c r="BJY77" s="72"/>
      <c r="BJZ77" s="72"/>
      <c r="BKA77" s="72"/>
      <c r="BKB77" s="72"/>
      <c r="BKC77" s="72"/>
      <c r="BKD77" s="72"/>
      <c r="BKE77" s="72"/>
      <c r="BKF77" s="72"/>
      <c r="BKG77" s="72"/>
      <c r="BKH77" s="72"/>
      <c r="BKI77" s="72"/>
      <c r="BKJ77" s="72"/>
      <c r="BKK77" s="72"/>
      <c r="BKL77" s="72"/>
      <c r="BKM77" s="72"/>
      <c r="BKN77" s="72"/>
      <c r="BKO77" s="72"/>
      <c r="BKP77" s="72"/>
      <c r="BKQ77" s="72"/>
      <c r="BKR77" s="72"/>
      <c r="BKS77" s="72"/>
      <c r="BKT77" s="72"/>
      <c r="BKU77" s="72"/>
      <c r="BKV77" s="72"/>
      <c r="BKW77" s="72"/>
      <c r="BKX77" s="72"/>
      <c r="BKY77" s="72"/>
      <c r="BKZ77" s="72"/>
      <c r="BLA77" s="72"/>
      <c r="BLB77" s="72"/>
      <c r="BLC77" s="72"/>
      <c r="BLD77" s="72"/>
      <c r="BLE77" s="72"/>
      <c r="BLF77" s="72"/>
      <c r="BLG77" s="72"/>
      <c r="BLH77" s="72"/>
      <c r="BLI77" s="72"/>
      <c r="BLJ77" s="72"/>
      <c r="BLK77" s="72"/>
      <c r="BLL77" s="72"/>
      <c r="BLM77" s="72"/>
      <c r="BLN77" s="72"/>
      <c r="BLO77" s="72"/>
      <c r="BLP77" s="72"/>
      <c r="BLQ77" s="72"/>
      <c r="BLR77" s="72"/>
      <c r="BLS77" s="72"/>
      <c r="BLT77" s="72"/>
      <c r="BLU77" s="72"/>
      <c r="BLV77" s="72"/>
      <c r="BLW77" s="72"/>
      <c r="BLX77" s="72"/>
      <c r="BLY77" s="72"/>
      <c r="BLZ77" s="72"/>
      <c r="BMA77" s="72"/>
      <c r="BMB77" s="72"/>
      <c r="BMC77" s="72"/>
      <c r="BMD77" s="72"/>
      <c r="BME77" s="72"/>
      <c r="BMF77" s="72"/>
      <c r="BMG77" s="72"/>
      <c r="BMH77" s="72"/>
      <c r="BMI77" s="72"/>
      <c r="BMJ77" s="72"/>
      <c r="BMK77" s="72"/>
      <c r="BML77" s="72"/>
      <c r="BMM77" s="72"/>
      <c r="BMN77" s="72"/>
      <c r="BMO77" s="72"/>
      <c r="BMP77" s="72"/>
      <c r="BMQ77" s="72"/>
      <c r="BMR77" s="72"/>
      <c r="BMS77" s="72"/>
      <c r="BMT77" s="72"/>
      <c r="BMU77" s="72"/>
      <c r="BMV77" s="72"/>
      <c r="BMW77" s="72"/>
      <c r="BMX77" s="72"/>
      <c r="BMY77" s="72"/>
      <c r="BMZ77" s="72"/>
      <c r="BNA77" s="72"/>
      <c r="BNB77" s="72"/>
      <c r="BNC77" s="72"/>
      <c r="BND77" s="72"/>
      <c r="BNE77" s="72"/>
      <c r="BNF77" s="72"/>
      <c r="BNG77" s="72"/>
      <c r="BNH77" s="72"/>
      <c r="BNI77" s="72"/>
      <c r="BNJ77" s="72"/>
      <c r="BNK77" s="72"/>
      <c r="BNL77" s="72"/>
      <c r="BNM77" s="72"/>
      <c r="BNN77" s="72"/>
      <c r="BNO77" s="72"/>
      <c r="BNP77" s="72"/>
      <c r="BNQ77" s="72"/>
      <c r="BNR77" s="72"/>
      <c r="BNS77" s="72"/>
      <c r="BNT77" s="72"/>
      <c r="BNU77" s="72"/>
      <c r="BNV77" s="72"/>
      <c r="BNW77" s="72"/>
      <c r="BNX77" s="72"/>
      <c r="BNY77" s="72"/>
      <c r="BNZ77" s="72"/>
      <c r="BOA77" s="72"/>
      <c r="BOB77" s="72"/>
      <c r="BOC77" s="72"/>
      <c r="BOD77" s="72"/>
      <c r="BOE77" s="72"/>
      <c r="BOF77" s="72"/>
      <c r="BOG77" s="72"/>
      <c r="BOH77" s="72"/>
      <c r="BOI77" s="72"/>
      <c r="BOJ77" s="72"/>
      <c r="BOK77" s="72"/>
      <c r="BOL77" s="72"/>
      <c r="BOM77" s="72"/>
      <c r="BON77" s="72"/>
      <c r="BOO77" s="72"/>
      <c r="BOP77" s="72"/>
      <c r="BOQ77" s="72"/>
      <c r="BOR77" s="72"/>
      <c r="BOS77" s="72"/>
      <c r="BOT77" s="72"/>
      <c r="BOU77" s="72"/>
      <c r="BOV77" s="72"/>
      <c r="BOW77" s="72"/>
      <c r="BOX77" s="72"/>
      <c r="BOY77" s="72"/>
      <c r="BOZ77" s="72"/>
      <c r="BPA77" s="72"/>
      <c r="BPB77" s="72"/>
      <c r="BPC77" s="72"/>
      <c r="BPD77" s="72"/>
      <c r="BPE77" s="72"/>
      <c r="BPF77" s="72"/>
      <c r="BPG77" s="72"/>
      <c r="BPH77" s="72"/>
      <c r="BPI77" s="72"/>
      <c r="BPJ77" s="72"/>
      <c r="BPK77" s="72"/>
      <c r="BPL77" s="72"/>
      <c r="BPM77" s="72"/>
      <c r="BPN77" s="72"/>
      <c r="BPO77" s="72"/>
      <c r="BPP77" s="72"/>
      <c r="BPQ77" s="72"/>
      <c r="BPR77" s="72"/>
      <c r="BPS77" s="72"/>
      <c r="BPT77" s="72"/>
      <c r="BPU77" s="72"/>
      <c r="BPV77" s="72"/>
      <c r="BPW77" s="72"/>
      <c r="BPX77" s="72"/>
      <c r="BPY77" s="72"/>
      <c r="BPZ77" s="72"/>
      <c r="BQA77" s="72"/>
      <c r="BQB77" s="72"/>
      <c r="BQC77" s="72"/>
      <c r="BQD77" s="72"/>
      <c r="BQE77" s="72"/>
      <c r="BQF77" s="72"/>
      <c r="BQG77" s="72"/>
      <c r="BQH77" s="72"/>
      <c r="BQI77" s="72"/>
      <c r="BQJ77" s="72"/>
      <c r="BQK77" s="72"/>
      <c r="BQL77" s="72"/>
      <c r="BQM77" s="72"/>
      <c r="BQN77" s="72"/>
      <c r="BQO77" s="72"/>
      <c r="BQP77" s="72"/>
      <c r="BQQ77" s="72"/>
      <c r="BQR77" s="72"/>
      <c r="BQS77" s="72"/>
      <c r="BQT77" s="72"/>
      <c r="BQU77" s="72"/>
      <c r="BQV77" s="72"/>
      <c r="BQW77" s="72"/>
      <c r="BQX77" s="72"/>
      <c r="BQY77" s="72"/>
      <c r="BQZ77" s="72"/>
      <c r="BRA77" s="72"/>
      <c r="BRB77" s="72"/>
      <c r="BRC77" s="72"/>
      <c r="BRD77" s="72"/>
      <c r="BRE77" s="72"/>
      <c r="BRF77" s="72"/>
      <c r="BRG77" s="72"/>
      <c r="BRH77" s="72"/>
      <c r="BRI77" s="72"/>
      <c r="BRJ77" s="72"/>
      <c r="BRK77" s="72"/>
      <c r="BRL77" s="72"/>
      <c r="BRM77" s="72"/>
      <c r="BRN77" s="72"/>
      <c r="BRO77" s="72"/>
      <c r="BRP77" s="72"/>
      <c r="BRQ77" s="72"/>
      <c r="BRR77" s="72"/>
      <c r="BRS77" s="72"/>
      <c r="BRT77" s="72"/>
      <c r="BRU77" s="72"/>
      <c r="BRV77" s="72"/>
      <c r="BRW77" s="72"/>
      <c r="BRX77" s="72"/>
      <c r="BRY77" s="72"/>
      <c r="BRZ77" s="72"/>
      <c r="BSA77" s="72"/>
      <c r="BSB77" s="72"/>
      <c r="BSC77" s="72"/>
      <c r="BSD77" s="72"/>
      <c r="BSE77" s="72"/>
      <c r="BSF77" s="72"/>
      <c r="BSG77" s="72"/>
      <c r="BSH77" s="72"/>
      <c r="BSI77" s="72"/>
      <c r="BSJ77" s="72"/>
      <c r="BSK77" s="72"/>
      <c r="BSL77" s="72"/>
      <c r="BSM77" s="72"/>
      <c r="BSN77" s="72"/>
      <c r="BSO77" s="72"/>
      <c r="BSP77" s="72"/>
      <c r="BSQ77" s="72"/>
      <c r="BSR77" s="72"/>
      <c r="BSS77" s="72"/>
      <c r="BST77" s="72"/>
      <c r="BSU77" s="72"/>
      <c r="BSV77" s="72"/>
      <c r="BSW77" s="72"/>
      <c r="BSX77" s="72"/>
      <c r="BSY77" s="72"/>
      <c r="BSZ77" s="72"/>
      <c r="BTA77" s="72"/>
      <c r="BTB77" s="72"/>
      <c r="BTC77" s="72"/>
      <c r="BTD77" s="72"/>
      <c r="BTE77" s="72"/>
      <c r="BTF77" s="72"/>
      <c r="BTG77" s="72"/>
      <c r="BTH77" s="72"/>
      <c r="BTI77" s="72"/>
      <c r="BTJ77" s="72"/>
      <c r="BTK77" s="72"/>
      <c r="BTL77" s="72"/>
      <c r="BTM77" s="72"/>
      <c r="BTN77" s="72"/>
      <c r="BTO77" s="72"/>
      <c r="BTP77" s="72"/>
      <c r="BTQ77" s="72"/>
      <c r="BTR77" s="72"/>
      <c r="BTS77" s="72"/>
      <c r="BTT77" s="72"/>
      <c r="BTU77" s="72"/>
      <c r="BTV77" s="72"/>
      <c r="BTW77" s="72"/>
      <c r="BTX77" s="72"/>
      <c r="BTY77" s="72"/>
      <c r="BTZ77" s="72"/>
      <c r="BUA77" s="72"/>
      <c r="BUB77" s="72"/>
      <c r="BUC77" s="72"/>
      <c r="BUD77" s="72"/>
      <c r="BUE77" s="72"/>
      <c r="BUF77" s="72"/>
      <c r="BUG77" s="72"/>
      <c r="BUH77" s="72"/>
      <c r="BUI77" s="72"/>
      <c r="BUJ77" s="72"/>
      <c r="BUK77" s="72"/>
      <c r="BUL77" s="72"/>
      <c r="BUM77" s="72"/>
      <c r="BUN77" s="72"/>
      <c r="BUO77" s="72"/>
      <c r="BUP77" s="72"/>
      <c r="BUQ77" s="72"/>
      <c r="BUR77" s="72"/>
      <c r="BUS77" s="72"/>
      <c r="BUT77" s="72"/>
      <c r="BUU77" s="72"/>
      <c r="BUV77" s="72"/>
      <c r="BUW77" s="72"/>
      <c r="BUX77" s="72"/>
      <c r="BUY77" s="72"/>
      <c r="BUZ77" s="72"/>
      <c r="BVA77" s="72"/>
      <c r="BVB77" s="72"/>
      <c r="BVC77" s="72"/>
      <c r="BVD77" s="72"/>
      <c r="BVE77" s="72"/>
      <c r="BVF77" s="72"/>
      <c r="BVG77" s="72"/>
      <c r="BVH77" s="72"/>
      <c r="BVI77" s="72"/>
      <c r="BVJ77" s="72"/>
      <c r="BVK77" s="72"/>
      <c r="BVL77" s="72"/>
      <c r="BVM77" s="72"/>
      <c r="BVN77" s="72"/>
      <c r="BVO77" s="72"/>
      <c r="BVP77" s="72"/>
      <c r="BVQ77" s="72"/>
      <c r="BVR77" s="72"/>
      <c r="BVS77" s="72"/>
      <c r="BVT77" s="72"/>
      <c r="BVU77" s="72"/>
      <c r="BVV77" s="72"/>
      <c r="BVW77" s="72"/>
      <c r="BVX77" s="72"/>
      <c r="BVY77" s="72"/>
      <c r="BVZ77" s="72"/>
      <c r="BWA77" s="72"/>
      <c r="BWB77" s="72"/>
      <c r="BWC77" s="72"/>
      <c r="BWD77" s="72"/>
      <c r="BWE77" s="72"/>
      <c r="BWF77" s="72"/>
      <c r="BWG77" s="72"/>
      <c r="BWH77" s="72"/>
      <c r="BWI77" s="72"/>
      <c r="BWJ77" s="72"/>
      <c r="BWK77" s="72"/>
      <c r="BWL77" s="72"/>
      <c r="BWM77" s="72"/>
      <c r="BWN77" s="72"/>
      <c r="BWO77" s="72"/>
      <c r="BWP77" s="72"/>
      <c r="BWQ77" s="72"/>
      <c r="BWR77" s="72"/>
      <c r="BWS77" s="72"/>
      <c r="BWT77" s="72"/>
      <c r="BWU77" s="72"/>
      <c r="BWV77" s="72"/>
      <c r="BWW77" s="72"/>
      <c r="BWX77" s="72"/>
      <c r="BWY77" s="72"/>
      <c r="BWZ77" s="72"/>
      <c r="BXA77" s="72"/>
      <c r="BXB77" s="72"/>
      <c r="BXC77" s="72"/>
      <c r="BXD77" s="72"/>
      <c r="BXE77" s="72"/>
      <c r="BXF77" s="72"/>
      <c r="BXG77" s="72"/>
      <c r="BXH77" s="72"/>
      <c r="BXI77" s="72"/>
      <c r="BXJ77" s="72"/>
      <c r="BXK77" s="72"/>
      <c r="BXL77" s="72"/>
      <c r="BXM77" s="72"/>
      <c r="BXN77" s="72"/>
      <c r="BXO77" s="72"/>
      <c r="BXP77" s="72"/>
      <c r="BXQ77" s="72"/>
      <c r="BXR77" s="72"/>
      <c r="BXS77" s="72"/>
      <c r="BXT77" s="72"/>
      <c r="BXU77" s="72"/>
      <c r="BXV77" s="72"/>
      <c r="BXW77" s="72"/>
      <c r="BXX77" s="72"/>
      <c r="BXY77" s="72"/>
      <c r="BXZ77" s="72"/>
      <c r="BYA77" s="72"/>
      <c r="BYB77" s="72"/>
      <c r="BYC77" s="72"/>
      <c r="BYD77" s="72"/>
      <c r="BYE77" s="72"/>
      <c r="BYF77" s="72"/>
      <c r="BYG77" s="72"/>
      <c r="BYH77" s="72"/>
      <c r="BYI77" s="72"/>
      <c r="BYJ77" s="72"/>
      <c r="BYK77" s="72"/>
      <c r="BYL77" s="72"/>
      <c r="BYM77" s="72"/>
      <c r="BYN77" s="72"/>
      <c r="BYO77" s="72"/>
      <c r="BYP77" s="72"/>
      <c r="BYQ77" s="72"/>
      <c r="BYR77" s="72"/>
      <c r="BYS77" s="72"/>
      <c r="BYT77" s="72"/>
      <c r="BYU77" s="72"/>
      <c r="BYV77" s="72"/>
      <c r="BYW77" s="72"/>
      <c r="BYX77" s="72"/>
      <c r="BYY77" s="72"/>
      <c r="BYZ77" s="72"/>
      <c r="BZA77" s="72"/>
      <c r="BZB77" s="72"/>
      <c r="BZC77" s="72"/>
      <c r="BZD77" s="72"/>
      <c r="BZE77" s="72"/>
      <c r="BZF77" s="72"/>
      <c r="BZG77" s="72"/>
      <c r="BZH77" s="72"/>
      <c r="BZI77" s="72"/>
      <c r="BZJ77" s="72"/>
      <c r="BZK77" s="72"/>
      <c r="BZL77" s="72"/>
      <c r="BZM77" s="72"/>
      <c r="BZN77" s="72"/>
      <c r="BZO77" s="72"/>
      <c r="BZP77" s="72"/>
      <c r="BZQ77" s="72"/>
      <c r="BZR77" s="72"/>
      <c r="BZS77" s="72"/>
      <c r="BZT77" s="72"/>
      <c r="BZU77" s="72"/>
      <c r="BZV77" s="72"/>
      <c r="BZW77" s="72"/>
      <c r="BZX77" s="72"/>
      <c r="BZY77" s="72"/>
      <c r="BZZ77" s="72"/>
      <c r="CAA77" s="72"/>
      <c r="CAB77" s="72"/>
      <c r="CAC77" s="72"/>
      <c r="CAD77" s="72"/>
      <c r="CAE77" s="72"/>
      <c r="CAF77" s="72"/>
      <c r="CAG77" s="72"/>
      <c r="CAH77" s="72"/>
      <c r="CAI77" s="72"/>
      <c r="CAJ77" s="72"/>
      <c r="CAK77" s="72"/>
      <c r="CAL77" s="72"/>
      <c r="CAM77" s="72"/>
      <c r="CAN77" s="72"/>
      <c r="CAO77" s="72"/>
      <c r="CAP77" s="72"/>
      <c r="CAQ77" s="72"/>
      <c r="CAR77" s="72"/>
      <c r="CAS77" s="72"/>
      <c r="CAT77" s="72"/>
      <c r="CAU77" s="72"/>
      <c r="CAV77" s="72"/>
      <c r="CAW77" s="72"/>
      <c r="CAX77" s="72"/>
      <c r="CAY77" s="72"/>
      <c r="CAZ77" s="72"/>
      <c r="CBA77" s="72"/>
      <c r="CBB77" s="72"/>
      <c r="CBC77" s="72"/>
      <c r="CBD77" s="72"/>
      <c r="CBE77" s="72"/>
      <c r="CBF77" s="72"/>
      <c r="CBG77" s="72"/>
      <c r="CBH77" s="72"/>
      <c r="CBI77" s="72"/>
      <c r="CBJ77" s="72"/>
      <c r="CBK77" s="72"/>
      <c r="CBL77" s="72"/>
      <c r="CBM77" s="72"/>
      <c r="CBN77" s="72"/>
      <c r="CBO77" s="72"/>
      <c r="CBP77" s="72"/>
      <c r="CBQ77" s="72"/>
      <c r="CBR77" s="72"/>
      <c r="CBS77" s="72"/>
      <c r="CBT77" s="72"/>
      <c r="CBU77" s="72"/>
      <c r="CBV77" s="72"/>
      <c r="CBW77" s="72"/>
      <c r="CBX77" s="72"/>
      <c r="CBY77" s="72"/>
      <c r="CBZ77" s="72"/>
      <c r="CCA77" s="72"/>
      <c r="CCB77" s="72"/>
      <c r="CCC77" s="72"/>
      <c r="CCD77" s="72"/>
      <c r="CCE77" s="72"/>
      <c r="CCF77" s="72"/>
      <c r="CCG77" s="72"/>
      <c r="CCH77" s="72"/>
      <c r="CCI77" s="72"/>
      <c r="CCJ77" s="72"/>
      <c r="CCK77" s="72"/>
      <c r="CCL77" s="72"/>
      <c r="CCM77" s="72"/>
      <c r="CCN77" s="72"/>
      <c r="CCO77" s="72"/>
      <c r="CCP77" s="72"/>
      <c r="CCQ77" s="72"/>
      <c r="CCR77" s="72"/>
      <c r="CCS77" s="72"/>
      <c r="CCT77" s="72"/>
      <c r="CCU77" s="72"/>
      <c r="CCV77" s="72"/>
      <c r="CCW77" s="72"/>
      <c r="CCX77" s="72"/>
      <c r="CCY77" s="72"/>
      <c r="CCZ77" s="72"/>
      <c r="CDA77" s="72"/>
      <c r="CDB77" s="72"/>
      <c r="CDC77" s="72"/>
      <c r="CDD77" s="72"/>
      <c r="CDE77" s="72"/>
      <c r="CDF77" s="72"/>
      <c r="CDG77" s="72"/>
      <c r="CDH77" s="72"/>
      <c r="CDI77" s="72"/>
      <c r="CDJ77" s="72"/>
      <c r="CDK77" s="72"/>
      <c r="CDL77" s="72"/>
      <c r="CDM77" s="72"/>
      <c r="CDN77" s="72"/>
      <c r="CDO77" s="72"/>
      <c r="CDP77" s="72"/>
      <c r="CDQ77" s="72"/>
      <c r="CDR77" s="72"/>
      <c r="CDS77" s="72"/>
      <c r="CDT77" s="72"/>
      <c r="CDU77" s="72"/>
      <c r="CDV77" s="72"/>
      <c r="CDW77" s="72"/>
      <c r="CDX77" s="72"/>
      <c r="CDY77" s="72"/>
      <c r="CDZ77" s="72"/>
      <c r="CEA77" s="72"/>
      <c r="CEB77" s="72"/>
      <c r="CEC77" s="72"/>
      <c r="CED77" s="72"/>
      <c r="CEE77" s="72"/>
      <c r="CEF77" s="72"/>
      <c r="CEG77" s="72"/>
      <c r="CEH77" s="72"/>
      <c r="CEI77" s="72"/>
      <c r="CEJ77" s="72"/>
      <c r="CEK77" s="72"/>
      <c r="CEL77" s="72"/>
      <c r="CEM77" s="72"/>
      <c r="CEN77" s="72"/>
      <c r="CEO77" s="72"/>
      <c r="CEP77" s="72"/>
      <c r="CEQ77" s="72"/>
      <c r="CER77" s="72"/>
      <c r="CES77" s="72"/>
      <c r="CET77" s="72"/>
      <c r="CEU77" s="72"/>
      <c r="CEV77" s="72"/>
      <c r="CEW77" s="72"/>
      <c r="CEX77" s="72"/>
      <c r="CEY77" s="72"/>
      <c r="CEZ77" s="72"/>
      <c r="CFA77" s="72"/>
      <c r="CFB77" s="72"/>
      <c r="CFC77" s="72"/>
      <c r="CFD77" s="72"/>
      <c r="CFE77" s="72"/>
      <c r="CFF77" s="72"/>
      <c r="CFG77" s="72"/>
      <c r="CFH77" s="72"/>
      <c r="CFI77" s="72"/>
      <c r="CFJ77" s="72"/>
      <c r="CFK77" s="72"/>
      <c r="CFL77" s="72"/>
      <c r="CFM77" s="72"/>
      <c r="CFN77" s="72"/>
      <c r="CFO77" s="72"/>
      <c r="CFP77" s="72"/>
      <c r="CFQ77" s="72"/>
      <c r="CFR77" s="72"/>
      <c r="CFS77" s="72"/>
      <c r="CFT77" s="72"/>
      <c r="CFU77" s="72"/>
      <c r="CFV77" s="72"/>
      <c r="CFW77" s="72"/>
      <c r="CFX77" s="72"/>
      <c r="CFY77" s="72"/>
      <c r="CFZ77" s="72"/>
      <c r="CGA77" s="72"/>
      <c r="CGB77" s="72"/>
      <c r="CGC77" s="72"/>
      <c r="CGD77" s="72"/>
      <c r="CGE77" s="72"/>
      <c r="CGF77" s="72"/>
      <c r="CGG77" s="72"/>
      <c r="CGH77" s="72"/>
      <c r="CGI77" s="72"/>
      <c r="CGJ77" s="72"/>
      <c r="CGK77" s="72"/>
      <c r="CGL77" s="72"/>
      <c r="CGM77" s="72"/>
      <c r="CGN77" s="72"/>
      <c r="CGO77" s="72"/>
      <c r="CGP77" s="72"/>
      <c r="CGQ77" s="72"/>
      <c r="CGR77" s="72"/>
      <c r="CGS77" s="72"/>
      <c r="CGT77" s="72"/>
      <c r="CGU77" s="72"/>
      <c r="CGV77" s="72"/>
      <c r="CGW77" s="72"/>
      <c r="CGX77" s="72"/>
      <c r="CGY77" s="72"/>
      <c r="CGZ77" s="72"/>
      <c r="CHA77" s="72"/>
      <c r="CHB77" s="72"/>
      <c r="CHC77" s="72"/>
      <c r="CHD77" s="72"/>
      <c r="CHE77" s="72"/>
      <c r="CHF77" s="72"/>
      <c r="CHG77" s="72"/>
      <c r="CHH77" s="72"/>
      <c r="CHI77" s="72"/>
      <c r="CHJ77" s="72"/>
      <c r="CHK77" s="72"/>
      <c r="CHL77" s="72"/>
      <c r="CHM77" s="72"/>
      <c r="CHN77" s="72"/>
      <c r="CHO77" s="72"/>
      <c r="CHP77" s="72"/>
      <c r="CHQ77" s="72"/>
      <c r="CHR77" s="72"/>
      <c r="CHS77" s="72"/>
      <c r="CHT77" s="72"/>
      <c r="CHU77" s="72"/>
      <c r="CHV77" s="72"/>
      <c r="CHW77" s="72"/>
      <c r="CHX77" s="72"/>
      <c r="CHY77" s="72"/>
      <c r="CHZ77" s="72"/>
      <c r="CIA77" s="72"/>
      <c r="CIB77" s="72"/>
      <c r="CIC77" s="72"/>
      <c r="CID77" s="72"/>
      <c r="CIE77" s="72"/>
      <c r="CIF77" s="72"/>
      <c r="CIG77" s="72"/>
      <c r="CIH77" s="72"/>
      <c r="CII77" s="72"/>
      <c r="CIJ77" s="72"/>
      <c r="CIK77" s="72"/>
      <c r="CIL77" s="72"/>
      <c r="CIM77" s="72"/>
      <c r="CIN77" s="72"/>
      <c r="CIO77" s="72"/>
      <c r="CIP77" s="72"/>
      <c r="CIQ77" s="72"/>
      <c r="CIR77" s="72"/>
      <c r="CIS77" s="72"/>
      <c r="CIT77" s="72"/>
      <c r="CIU77" s="72"/>
      <c r="CIV77" s="72"/>
      <c r="CIW77" s="72"/>
      <c r="CIX77" s="72"/>
      <c r="CIY77" s="72"/>
      <c r="CIZ77" s="72"/>
      <c r="CJA77" s="72"/>
      <c r="CJB77" s="72"/>
      <c r="CJC77" s="72"/>
      <c r="CJD77" s="72"/>
      <c r="CJE77" s="72"/>
      <c r="CJF77" s="72"/>
      <c r="CJG77" s="72"/>
      <c r="CJH77" s="72"/>
      <c r="CJI77" s="72"/>
      <c r="CJJ77" s="72"/>
      <c r="CJK77" s="72"/>
      <c r="CJL77" s="72"/>
      <c r="CJM77" s="72"/>
      <c r="CJN77" s="72"/>
      <c r="CJO77" s="72"/>
      <c r="CJP77" s="72"/>
      <c r="CJQ77" s="72"/>
      <c r="CJR77" s="72"/>
      <c r="CJS77" s="72"/>
      <c r="CJT77" s="72"/>
      <c r="CJU77" s="72"/>
      <c r="CJV77" s="72"/>
      <c r="CJW77" s="72"/>
      <c r="CJX77" s="72"/>
      <c r="CJY77" s="72"/>
      <c r="CJZ77" s="72"/>
      <c r="CKA77" s="72"/>
      <c r="CKB77" s="72"/>
      <c r="CKC77" s="72"/>
      <c r="CKD77" s="72"/>
      <c r="CKE77" s="72"/>
      <c r="CKF77" s="72"/>
      <c r="CKG77" s="72"/>
      <c r="CKH77" s="72"/>
      <c r="CKI77" s="72"/>
      <c r="CKJ77" s="72"/>
      <c r="CKK77" s="72"/>
      <c r="CKL77" s="72"/>
      <c r="CKM77" s="72"/>
      <c r="CKN77" s="72"/>
      <c r="CKO77" s="72"/>
      <c r="CKP77" s="72"/>
      <c r="CKQ77" s="72"/>
      <c r="CKR77" s="72"/>
      <c r="CKS77" s="72"/>
      <c r="CKT77" s="72"/>
      <c r="CKU77" s="72"/>
      <c r="CKV77" s="72"/>
      <c r="CKW77" s="72"/>
      <c r="CKX77" s="72"/>
      <c r="CKY77" s="72"/>
      <c r="CKZ77" s="72"/>
      <c r="CLA77" s="72"/>
      <c r="CLB77" s="72"/>
      <c r="CLC77" s="72"/>
      <c r="CLD77" s="72"/>
      <c r="CLE77" s="72"/>
      <c r="CLF77" s="72"/>
      <c r="CLG77" s="72"/>
      <c r="CLH77" s="72"/>
      <c r="CLI77" s="72"/>
      <c r="CLJ77" s="72"/>
      <c r="CLK77" s="72"/>
      <c r="CLL77" s="72"/>
      <c r="CLM77" s="72"/>
      <c r="CLN77" s="72"/>
      <c r="CLO77" s="72"/>
      <c r="CLP77" s="72"/>
      <c r="CLQ77" s="72"/>
      <c r="CLR77" s="72"/>
      <c r="CLS77" s="72"/>
      <c r="CLT77" s="72"/>
      <c r="CLU77" s="72"/>
      <c r="CLV77" s="72"/>
      <c r="CLW77" s="72"/>
      <c r="CLX77" s="72"/>
      <c r="CLY77" s="72"/>
      <c r="CLZ77" s="72"/>
      <c r="CMA77" s="72"/>
      <c r="CMB77" s="72"/>
      <c r="CMC77" s="72"/>
      <c r="CMD77" s="72"/>
      <c r="CME77" s="72"/>
      <c r="CMF77" s="72"/>
      <c r="CMG77" s="72"/>
      <c r="CMH77" s="72"/>
      <c r="CMI77" s="72"/>
      <c r="CMJ77" s="72"/>
      <c r="CMK77" s="72"/>
      <c r="CML77" s="72"/>
      <c r="CMM77" s="72"/>
      <c r="CMN77" s="72"/>
      <c r="CMO77" s="72"/>
      <c r="CMP77" s="72"/>
      <c r="CMQ77" s="72"/>
      <c r="CMR77" s="72"/>
      <c r="CMS77" s="72"/>
      <c r="CMT77" s="72"/>
      <c r="CMU77" s="72"/>
      <c r="CMV77" s="72"/>
      <c r="CMW77" s="72"/>
      <c r="CMX77" s="72"/>
      <c r="CMY77" s="72"/>
      <c r="CMZ77" s="72"/>
      <c r="CNA77" s="72"/>
      <c r="CNB77" s="72"/>
      <c r="CNC77" s="72"/>
      <c r="CND77" s="72"/>
      <c r="CNE77" s="72"/>
      <c r="CNF77" s="72"/>
      <c r="CNG77" s="72"/>
      <c r="CNH77" s="72"/>
      <c r="CNI77" s="72"/>
      <c r="CNJ77" s="72"/>
      <c r="CNK77" s="72"/>
      <c r="CNL77" s="72"/>
      <c r="CNM77" s="72"/>
      <c r="CNN77" s="72"/>
      <c r="CNO77" s="72"/>
      <c r="CNP77" s="72"/>
      <c r="CNQ77" s="72"/>
      <c r="CNR77" s="72"/>
      <c r="CNS77" s="72"/>
      <c r="CNT77" s="72"/>
      <c r="CNU77" s="72"/>
      <c r="CNV77" s="72"/>
      <c r="CNW77" s="72"/>
      <c r="CNX77" s="72"/>
      <c r="CNY77" s="72"/>
      <c r="CNZ77" s="72"/>
      <c r="COA77" s="72"/>
      <c r="COB77" s="72"/>
      <c r="COC77" s="72"/>
      <c r="COD77" s="72"/>
      <c r="COE77" s="72"/>
      <c r="COF77" s="72"/>
      <c r="COG77" s="72"/>
      <c r="COH77" s="72"/>
      <c r="COI77" s="72"/>
      <c r="COJ77" s="72"/>
      <c r="COK77" s="72"/>
      <c r="COL77" s="72"/>
      <c r="COM77" s="72"/>
      <c r="CON77" s="72"/>
      <c r="COO77" s="72"/>
      <c r="COP77" s="72"/>
      <c r="COQ77" s="72"/>
      <c r="COR77" s="72"/>
      <c r="COS77" s="72"/>
      <c r="COT77" s="72"/>
      <c r="COU77" s="72"/>
      <c r="COV77" s="72"/>
      <c r="COW77" s="72"/>
      <c r="COX77" s="72"/>
      <c r="COY77" s="72"/>
      <c r="COZ77" s="72"/>
      <c r="CPA77" s="72"/>
      <c r="CPB77" s="72"/>
      <c r="CPC77" s="72"/>
      <c r="CPD77" s="72"/>
      <c r="CPE77" s="72"/>
      <c r="CPF77" s="72"/>
      <c r="CPG77" s="72"/>
      <c r="CPH77" s="72"/>
      <c r="CPI77" s="72"/>
      <c r="CPJ77" s="72"/>
      <c r="CPK77" s="72"/>
      <c r="CPL77" s="72"/>
      <c r="CPM77" s="72"/>
      <c r="CPN77" s="72"/>
      <c r="CPO77" s="72"/>
      <c r="CPP77" s="72"/>
      <c r="CPQ77" s="72"/>
      <c r="CPR77" s="72"/>
      <c r="CPS77" s="72"/>
      <c r="CPT77" s="72"/>
      <c r="CPU77" s="72"/>
      <c r="CPV77" s="72"/>
      <c r="CPW77" s="72"/>
      <c r="CPX77" s="72"/>
      <c r="CPY77" s="72"/>
      <c r="CPZ77" s="72"/>
      <c r="CQA77" s="72"/>
      <c r="CQB77" s="72"/>
      <c r="CQC77" s="72"/>
      <c r="CQD77" s="72"/>
      <c r="CQE77" s="72"/>
      <c r="CQF77" s="72"/>
      <c r="CQG77" s="72"/>
      <c r="CQH77" s="72"/>
      <c r="CQI77" s="72"/>
      <c r="CQJ77" s="72"/>
      <c r="CQK77" s="72"/>
      <c r="CQL77" s="72"/>
      <c r="CQM77" s="72"/>
      <c r="CQN77" s="72"/>
      <c r="CQO77" s="72"/>
      <c r="CQP77" s="72"/>
      <c r="CQQ77" s="72"/>
      <c r="CQR77" s="72"/>
      <c r="CQS77" s="72"/>
      <c r="CQT77" s="72"/>
      <c r="CQU77" s="72"/>
      <c r="CQV77" s="72"/>
      <c r="CQW77" s="72"/>
      <c r="CQX77" s="72"/>
      <c r="CQY77" s="72"/>
      <c r="CQZ77" s="72"/>
      <c r="CRA77" s="72"/>
      <c r="CRB77" s="72"/>
      <c r="CRC77" s="72"/>
      <c r="CRD77" s="72"/>
      <c r="CRE77" s="72"/>
      <c r="CRF77" s="72"/>
      <c r="CRG77" s="72"/>
      <c r="CRH77" s="72"/>
      <c r="CRI77" s="72"/>
      <c r="CRJ77" s="72"/>
      <c r="CRK77" s="72"/>
      <c r="CRL77" s="72"/>
      <c r="CRM77" s="72"/>
      <c r="CRN77" s="72"/>
      <c r="CRO77" s="72"/>
      <c r="CRP77" s="72"/>
      <c r="CRQ77" s="72"/>
      <c r="CRR77" s="72"/>
      <c r="CRS77" s="72"/>
      <c r="CRT77" s="72"/>
      <c r="CRU77" s="72"/>
      <c r="CRV77" s="72"/>
      <c r="CRW77" s="72"/>
      <c r="CRX77" s="72"/>
      <c r="CRY77" s="72"/>
      <c r="CRZ77" s="72"/>
      <c r="CSA77" s="72"/>
      <c r="CSB77" s="72"/>
      <c r="CSC77" s="72"/>
      <c r="CSD77" s="72"/>
      <c r="CSE77" s="72"/>
      <c r="CSF77" s="72"/>
      <c r="CSG77" s="72"/>
      <c r="CSH77" s="72"/>
      <c r="CSI77" s="72"/>
      <c r="CSJ77" s="72"/>
      <c r="CSK77" s="72"/>
      <c r="CSL77" s="72"/>
      <c r="CSM77" s="72"/>
      <c r="CSN77" s="72"/>
      <c r="CSO77" s="72"/>
      <c r="CSP77" s="72"/>
      <c r="CSQ77" s="72"/>
      <c r="CSR77" s="72"/>
      <c r="CSS77" s="72"/>
      <c r="CST77" s="72"/>
      <c r="CSU77" s="72"/>
      <c r="CSV77" s="72"/>
      <c r="CSW77" s="72"/>
      <c r="CSX77" s="72"/>
      <c r="CSY77" s="72"/>
      <c r="CSZ77" s="72"/>
      <c r="CTA77" s="72"/>
      <c r="CTB77" s="72"/>
      <c r="CTC77" s="72"/>
      <c r="CTD77" s="72"/>
      <c r="CTE77" s="72"/>
      <c r="CTF77" s="72"/>
      <c r="CTG77" s="72"/>
      <c r="CTH77" s="72"/>
      <c r="CTI77" s="72"/>
      <c r="CTJ77" s="72"/>
      <c r="CTK77" s="72"/>
      <c r="CTL77" s="72"/>
      <c r="CTM77" s="72"/>
      <c r="CTN77" s="72"/>
      <c r="CTO77" s="72"/>
      <c r="CTP77" s="72"/>
      <c r="CTQ77" s="72"/>
      <c r="CTR77" s="72"/>
      <c r="CTS77" s="72"/>
      <c r="CTT77" s="72"/>
      <c r="CTU77" s="72"/>
      <c r="CTV77" s="72"/>
      <c r="CTW77" s="72"/>
      <c r="CTX77" s="72"/>
      <c r="CTY77" s="72"/>
      <c r="CTZ77" s="72"/>
      <c r="CUA77" s="72"/>
      <c r="CUB77" s="72"/>
      <c r="CUC77" s="72"/>
      <c r="CUD77" s="72"/>
      <c r="CUE77" s="72"/>
      <c r="CUF77" s="72"/>
      <c r="CUG77" s="72"/>
      <c r="CUH77" s="72"/>
      <c r="CUI77" s="72"/>
      <c r="CUJ77" s="72"/>
      <c r="CUK77" s="72"/>
      <c r="CUL77" s="72"/>
      <c r="CUM77" s="72"/>
      <c r="CUN77" s="72"/>
      <c r="CUO77" s="72"/>
      <c r="CUP77" s="72"/>
      <c r="CUQ77" s="72"/>
      <c r="CUR77" s="72"/>
      <c r="CUS77" s="72"/>
      <c r="CUT77" s="72"/>
      <c r="CUU77" s="72"/>
      <c r="CUV77" s="72"/>
      <c r="CUW77" s="72"/>
      <c r="CUX77" s="72"/>
      <c r="CUY77" s="72"/>
      <c r="CUZ77" s="72"/>
      <c r="CVA77" s="72"/>
      <c r="CVB77" s="72"/>
      <c r="CVC77" s="72"/>
      <c r="CVD77" s="72"/>
      <c r="CVE77" s="72"/>
      <c r="CVF77" s="72"/>
      <c r="CVG77" s="72"/>
      <c r="CVH77" s="72"/>
      <c r="CVI77" s="72"/>
      <c r="CVJ77" s="72"/>
      <c r="CVK77" s="72"/>
      <c r="CVL77" s="72"/>
      <c r="CVM77" s="72"/>
      <c r="CVN77" s="72"/>
      <c r="CVO77" s="72"/>
      <c r="CVP77" s="72"/>
      <c r="CVQ77" s="72"/>
      <c r="CVR77" s="72"/>
      <c r="CVS77" s="72"/>
      <c r="CVT77" s="72"/>
      <c r="CVU77" s="72"/>
      <c r="CVV77" s="72"/>
      <c r="CVW77" s="72"/>
      <c r="CVX77" s="72"/>
      <c r="CVY77" s="72"/>
      <c r="CVZ77" s="72"/>
      <c r="CWA77" s="72"/>
      <c r="CWB77" s="72"/>
      <c r="CWC77" s="72"/>
      <c r="CWD77" s="72"/>
      <c r="CWE77" s="72"/>
      <c r="CWF77" s="72"/>
      <c r="CWG77" s="72"/>
      <c r="CWH77" s="72"/>
      <c r="CWI77" s="72"/>
      <c r="CWJ77" s="72"/>
      <c r="CWK77" s="72"/>
      <c r="CWL77" s="72"/>
      <c r="CWM77" s="72"/>
      <c r="CWN77" s="72"/>
      <c r="CWO77" s="72"/>
      <c r="CWP77" s="72"/>
      <c r="CWQ77" s="72"/>
      <c r="CWR77" s="72"/>
      <c r="CWS77" s="72"/>
      <c r="CWT77" s="72"/>
      <c r="CWU77" s="72"/>
      <c r="CWV77" s="72"/>
      <c r="CWW77" s="72"/>
      <c r="CWX77" s="72"/>
      <c r="CWY77" s="72"/>
      <c r="CWZ77" s="72"/>
      <c r="CXA77" s="72"/>
      <c r="CXB77" s="72"/>
      <c r="CXC77" s="72"/>
      <c r="CXD77" s="72"/>
      <c r="CXE77" s="72"/>
      <c r="CXF77" s="72"/>
      <c r="CXG77" s="72"/>
      <c r="CXH77" s="72"/>
      <c r="CXI77" s="72"/>
      <c r="CXJ77" s="72"/>
      <c r="CXK77" s="72"/>
      <c r="CXL77" s="72"/>
      <c r="CXM77" s="72"/>
      <c r="CXN77" s="72"/>
      <c r="CXO77" s="72"/>
      <c r="CXP77" s="72"/>
      <c r="CXQ77" s="72"/>
      <c r="CXR77" s="72"/>
      <c r="CXS77" s="72"/>
      <c r="CXT77" s="72"/>
      <c r="CXU77" s="72"/>
      <c r="CXV77" s="72"/>
      <c r="CXW77" s="72"/>
      <c r="CXX77" s="72"/>
      <c r="CXY77" s="72"/>
      <c r="CXZ77" s="72"/>
      <c r="CYA77" s="72"/>
      <c r="CYB77" s="72"/>
      <c r="CYC77" s="72"/>
      <c r="CYD77" s="72"/>
      <c r="CYE77" s="72"/>
      <c r="CYF77" s="72"/>
      <c r="CYG77" s="72"/>
      <c r="CYH77" s="72"/>
      <c r="CYI77" s="72"/>
      <c r="CYJ77" s="72"/>
      <c r="CYK77" s="72"/>
      <c r="CYL77" s="72"/>
      <c r="CYM77" s="72"/>
      <c r="CYN77" s="72"/>
      <c r="CYO77" s="72"/>
      <c r="CYP77" s="72"/>
      <c r="CYQ77" s="72"/>
      <c r="CYR77" s="72"/>
      <c r="CYS77" s="72"/>
      <c r="CYT77" s="72"/>
      <c r="CYU77" s="72"/>
      <c r="CYV77" s="72"/>
      <c r="CYW77" s="72"/>
      <c r="CYX77" s="72"/>
      <c r="CYY77" s="72"/>
      <c r="CYZ77" s="72"/>
      <c r="CZA77" s="72"/>
      <c r="CZB77" s="72"/>
      <c r="CZC77" s="72"/>
      <c r="CZD77" s="72"/>
      <c r="CZE77" s="72"/>
      <c r="CZF77" s="72"/>
      <c r="CZG77" s="72"/>
      <c r="CZH77" s="72"/>
      <c r="CZI77" s="72"/>
      <c r="CZJ77" s="72"/>
      <c r="CZK77" s="72"/>
      <c r="CZL77" s="72"/>
      <c r="CZM77" s="72"/>
      <c r="CZN77" s="72"/>
      <c r="CZO77" s="72"/>
      <c r="CZP77" s="72"/>
      <c r="CZQ77" s="72"/>
      <c r="CZR77" s="72"/>
      <c r="CZS77" s="72"/>
      <c r="CZT77" s="72"/>
      <c r="CZU77" s="72"/>
      <c r="CZV77" s="72"/>
      <c r="CZW77" s="72"/>
      <c r="CZX77" s="72"/>
      <c r="CZY77" s="72"/>
      <c r="CZZ77" s="72"/>
      <c r="DAA77" s="72"/>
      <c r="DAB77" s="72"/>
      <c r="DAC77" s="72"/>
      <c r="DAD77" s="72"/>
      <c r="DAE77" s="72"/>
      <c r="DAF77" s="72"/>
      <c r="DAG77" s="72"/>
      <c r="DAH77" s="72"/>
      <c r="DAI77" s="72"/>
      <c r="DAJ77" s="72"/>
      <c r="DAK77" s="72"/>
      <c r="DAL77" s="72"/>
      <c r="DAM77" s="72"/>
      <c r="DAN77" s="72"/>
      <c r="DAO77" s="72"/>
      <c r="DAP77" s="72"/>
      <c r="DAQ77" s="72"/>
      <c r="DAR77" s="72"/>
      <c r="DAS77" s="72"/>
      <c r="DAT77" s="72"/>
      <c r="DAU77" s="72"/>
      <c r="DAV77" s="72"/>
      <c r="DAW77" s="72"/>
      <c r="DAX77" s="72"/>
      <c r="DAY77" s="72"/>
      <c r="DAZ77" s="72"/>
      <c r="DBA77" s="72"/>
      <c r="DBB77" s="72"/>
      <c r="DBC77" s="72"/>
      <c r="DBD77" s="72"/>
      <c r="DBE77" s="72"/>
      <c r="DBF77" s="72"/>
      <c r="DBG77" s="72"/>
      <c r="DBH77" s="72"/>
      <c r="DBI77" s="72"/>
      <c r="DBJ77" s="72"/>
      <c r="DBK77" s="72"/>
      <c r="DBL77" s="72"/>
      <c r="DBM77" s="72"/>
      <c r="DBN77" s="72"/>
      <c r="DBO77" s="72"/>
      <c r="DBP77" s="72"/>
      <c r="DBQ77" s="72"/>
      <c r="DBR77" s="72"/>
      <c r="DBS77" s="72"/>
      <c r="DBT77" s="72"/>
      <c r="DBU77" s="72"/>
      <c r="DBV77" s="72"/>
      <c r="DBW77" s="72"/>
      <c r="DBX77" s="72"/>
      <c r="DBY77" s="72"/>
      <c r="DBZ77" s="72"/>
      <c r="DCA77" s="72"/>
      <c r="DCB77" s="72"/>
      <c r="DCC77" s="72"/>
      <c r="DCD77" s="72"/>
      <c r="DCE77" s="72"/>
      <c r="DCF77" s="72"/>
      <c r="DCG77" s="72"/>
      <c r="DCH77" s="72"/>
      <c r="DCI77" s="72"/>
      <c r="DCJ77" s="72"/>
      <c r="DCK77" s="72"/>
      <c r="DCL77" s="72"/>
      <c r="DCM77" s="72"/>
      <c r="DCN77" s="72"/>
      <c r="DCO77" s="72"/>
      <c r="DCP77" s="72"/>
      <c r="DCQ77" s="72"/>
      <c r="DCR77" s="72"/>
      <c r="DCS77" s="72"/>
      <c r="DCT77" s="72"/>
      <c r="DCU77" s="72"/>
      <c r="DCV77" s="72"/>
      <c r="DCW77" s="72"/>
      <c r="DCX77" s="72"/>
      <c r="DCY77" s="72"/>
      <c r="DCZ77" s="72"/>
      <c r="DDA77" s="72"/>
      <c r="DDB77" s="72"/>
      <c r="DDC77" s="72"/>
      <c r="DDD77" s="72"/>
      <c r="DDE77" s="72"/>
      <c r="DDF77" s="72"/>
      <c r="DDG77" s="72"/>
      <c r="DDH77" s="72"/>
      <c r="DDI77" s="72"/>
      <c r="DDJ77" s="72"/>
      <c r="DDK77" s="72"/>
      <c r="DDL77" s="72"/>
      <c r="DDM77" s="72"/>
      <c r="DDN77" s="72"/>
      <c r="DDO77" s="72"/>
      <c r="DDP77" s="72"/>
      <c r="DDQ77" s="72"/>
      <c r="DDR77" s="72"/>
      <c r="DDS77" s="72"/>
      <c r="DDT77" s="72"/>
      <c r="DDU77" s="72"/>
      <c r="DDV77" s="72"/>
      <c r="DDW77" s="72"/>
      <c r="DDX77" s="72"/>
      <c r="DDY77" s="72"/>
      <c r="DDZ77" s="72"/>
      <c r="DEA77" s="72"/>
      <c r="DEB77" s="72"/>
      <c r="DEC77" s="72"/>
      <c r="DED77" s="72"/>
      <c r="DEE77" s="72"/>
      <c r="DEF77" s="72"/>
      <c r="DEG77" s="72"/>
      <c r="DEH77" s="72"/>
      <c r="DEI77" s="72"/>
      <c r="DEJ77" s="72"/>
      <c r="DEK77" s="72"/>
      <c r="DEL77" s="72"/>
      <c r="DEM77" s="72"/>
      <c r="DEN77" s="72"/>
      <c r="DEO77" s="72"/>
      <c r="DEP77" s="72"/>
      <c r="DEQ77" s="72"/>
      <c r="DER77" s="72"/>
      <c r="DES77" s="72"/>
      <c r="DET77" s="72"/>
      <c r="DEU77" s="72"/>
      <c r="DEV77" s="72"/>
      <c r="DEW77" s="72"/>
      <c r="DEX77" s="72"/>
      <c r="DEY77" s="72"/>
      <c r="DEZ77" s="72"/>
      <c r="DFA77" s="72"/>
      <c r="DFB77" s="72"/>
      <c r="DFC77" s="72"/>
      <c r="DFD77" s="72"/>
      <c r="DFE77" s="72"/>
      <c r="DFF77" s="72"/>
      <c r="DFG77" s="72"/>
      <c r="DFH77" s="72"/>
      <c r="DFI77" s="72"/>
      <c r="DFJ77" s="72"/>
      <c r="DFK77" s="72"/>
      <c r="DFL77" s="72"/>
      <c r="DFM77" s="72"/>
      <c r="DFN77" s="72"/>
      <c r="DFO77" s="72"/>
      <c r="DFP77" s="72"/>
      <c r="DFQ77" s="72"/>
      <c r="DFR77" s="72"/>
      <c r="DFS77" s="72"/>
      <c r="DFT77" s="72"/>
      <c r="DFU77" s="72"/>
      <c r="DFV77" s="72"/>
      <c r="DFW77" s="72"/>
      <c r="DFX77" s="72"/>
      <c r="DFY77" s="72"/>
      <c r="DFZ77" s="72"/>
      <c r="DGA77" s="72"/>
      <c r="DGB77" s="72"/>
      <c r="DGC77" s="72"/>
      <c r="DGD77" s="72"/>
      <c r="DGE77" s="72"/>
      <c r="DGF77" s="72"/>
      <c r="DGG77" s="72"/>
      <c r="DGH77" s="72"/>
      <c r="DGI77" s="72"/>
      <c r="DGJ77" s="72"/>
      <c r="DGK77" s="72"/>
      <c r="DGL77" s="72"/>
      <c r="DGM77" s="72"/>
      <c r="DGN77" s="72"/>
      <c r="DGO77" s="72"/>
      <c r="DGP77" s="72"/>
      <c r="DGQ77" s="72"/>
      <c r="DGR77" s="72"/>
      <c r="DGS77" s="72"/>
      <c r="DGT77" s="72"/>
      <c r="DGU77" s="72"/>
      <c r="DGV77" s="72"/>
      <c r="DGW77" s="72"/>
      <c r="DGX77" s="72"/>
      <c r="DGY77" s="72"/>
      <c r="DGZ77" s="72"/>
      <c r="DHA77" s="72"/>
      <c r="DHB77" s="72"/>
      <c r="DHC77" s="72"/>
      <c r="DHD77" s="72"/>
      <c r="DHE77" s="72"/>
      <c r="DHF77" s="72"/>
      <c r="DHG77" s="72"/>
      <c r="DHH77" s="72"/>
      <c r="DHI77" s="72"/>
      <c r="DHJ77" s="72"/>
      <c r="DHK77" s="72"/>
      <c r="DHL77" s="72"/>
      <c r="DHM77" s="72"/>
      <c r="DHN77" s="72"/>
      <c r="DHO77" s="72"/>
      <c r="DHP77" s="72"/>
      <c r="DHQ77" s="72"/>
      <c r="DHR77" s="72"/>
      <c r="DHS77" s="72"/>
      <c r="DHT77" s="72"/>
      <c r="DHU77" s="72"/>
      <c r="DHV77" s="72"/>
      <c r="DHW77" s="72"/>
      <c r="DHX77" s="72"/>
      <c r="DHY77" s="72"/>
      <c r="DHZ77" s="72"/>
      <c r="DIA77" s="72"/>
      <c r="DIB77" s="72"/>
      <c r="DIC77" s="72"/>
      <c r="DID77" s="72"/>
      <c r="DIE77" s="72"/>
      <c r="DIF77" s="72"/>
      <c r="DIG77" s="72"/>
      <c r="DIH77" s="72"/>
      <c r="DII77" s="72"/>
      <c r="DIJ77" s="72"/>
      <c r="DIK77" s="72"/>
      <c r="DIL77" s="72"/>
      <c r="DIM77" s="72"/>
      <c r="DIN77" s="72"/>
      <c r="DIO77" s="72"/>
      <c r="DIP77" s="72"/>
      <c r="DIQ77" s="72"/>
      <c r="DIR77" s="72"/>
      <c r="DIS77" s="72"/>
      <c r="DIT77" s="72"/>
      <c r="DIU77" s="72"/>
      <c r="DIV77" s="72"/>
      <c r="DIW77" s="72"/>
      <c r="DIX77" s="72"/>
      <c r="DIY77" s="72"/>
      <c r="DIZ77" s="72"/>
      <c r="DJA77" s="72"/>
      <c r="DJB77" s="72"/>
      <c r="DJC77" s="72"/>
      <c r="DJD77" s="72"/>
      <c r="DJE77" s="72"/>
      <c r="DJF77" s="72"/>
      <c r="DJG77" s="72"/>
      <c r="DJH77" s="72"/>
      <c r="DJI77" s="72"/>
      <c r="DJJ77" s="72"/>
      <c r="DJK77" s="72"/>
      <c r="DJL77" s="72"/>
      <c r="DJM77" s="72"/>
      <c r="DJN77" s="72"/>
      <c r="DJO77" s="72"/>
      <c r="DJP77" s="72"/>
      <c r="DJQ77" s="72"/>
      <c r="DJR77" s="72"/>
      <c r="DJS77" s="72"/>
      <c r="DJT77" s="72"/>
      <c r="DJU77" s="72"/>
      <c r="DJV77" s="72"/>
      <c r="DJW77" s="72"/>
      <c r="DJX77" s="72"/>
      <c r="DJY77" s="72"/>
      <c r="DJZ77" s="72"/>
      <c r="DKA77" s="72"/>
      <c r="DKB77" s="72"/>
      <c r="DKC77" s="72"/>
      <c r="DKD77" s="72"/>
      <c r="DKE77" s="72"/>
      <c r="DKF77" s="72"/>
      <c r="DKG77" s="72"/>
      <c r="DKH77" s="72"/>
      <c r="DKI77" s="72"/>
      <c r="DKJ77" s="72"/>
      <c r="DKK77" s="72"/>
      <c r="DKL77" s="72"/>
      <c r="DKM77" s="72"/>
      <c r="DKN77" s="72"/>
      <c r="DKO77" s="72"/>
      <c r="DKP77" s="72"/>
      <c r="DKQ77" s="72"/>
      <c r="DKR77" s="72"/>
      <c r="DKS77" s="72"/>
      <c r="DKT77" s="72"/>
      <c r="DKU77" s="72"/>
      <c r="DKV77" s="72"/>
      <c r="DKW77" s="72"/>
      <c r="DKX77" s="72"/>
      <c r="DKY77" s="72"/>
      <c r="DKZ77" s="72"/>
      <c r="DLA77" s="72"/>
      <c r="DLB77" s="72"/>
      <c r="DLC77" s="72"/>
      <c r="DLD77" s="72"/>
      <c r="DLE77" s="72"/>
      <c r="DLF77" s="72"/>
      <c r="DLG77" s="72"/>
      <c r="DLH77" s="72"/>
      <c r="DLI77" s="72"/>
      <c r="DLJ77" s="72"/>
      <c r="DLK77" s="72"/>
      <c r="DLL77" s="72"/>
      <c r="DLM77" s="72"/>
      <c r="DLN77" s="72"/>
      <c r="DLO77" s="72"/>
      <c r="DLP77" s="72"/>
      <c r="DLQ77" s="72"/>
      <c r="DLR77" s="72"/>
      <c r="DLS77" s="72"/>
      <c r="DLT77" s="72"/>
      <c r="DLU77" s="72"/>
      <c r="DLV77" s="72"/>
      <c r="DLW77" s="72"/>
      <c r="DLX77" s="72"/>
      <c r="DLY77" s="72"/>
      <c r="DLZ77" s="72"/>
      <c r="DMA77" s="72"/>
      <c r="DMB77" s="72"/>
      <c r="DMC77" s="72"/>
      <c r="DMD77" s="72"/>
      <c r="DME77" s="72"/>
      <c r="DMF77" s="72"/>
      <c r="DMG77" s="72"/>
      <c r="DMH77" s="72"/>
      <c r="DMI77" s="72"/>
      <c r="DMJ77" s="72"/>
      <c r="DMK77" s="72"/>
      <c r="DML77" s="72"/>
      <c r="DMM77" s="72"/>
      <c r="DMN77" s="72"/>
      <c r="DMO77" s="72"/>
      <c r="DMP77" s="72"/>
      <c r="DMQ77" s="72"/>
      <c r="DMR77" s="72"/>
      <c r="DMS77" s="72"/>
      <c r="DMT77" s="72"/>
      <c r="DMU77" s="72"/>
      <c r="DMV77" s="72"/>
      <c r="DMW77" s="72"/>
      <c r="DMX77" s="72"/>
      <c r="DMY77" s="72"/>
      <c r="DMZ77" s="72"/>
      <c r="DNA77" s="72"/>
      <c r="DNB77" s="72"/>
      <c r="DNC77" s="72"/>
      <c r="DND77" s="72"/>
      <c r="DNE77" s="72"/>
      <c r="DNF77" s="72"/>
      <c r="DNG77" s="72"/>
      <c r="DNH77" s="72"/>
      <c r="DNI77" s="72"/>
      <c r="DNJ77" s="72"/>
      <c r="DNK77" s="72"/>
      <c r="DNL77" s="72"/>
      <c r="DNM77" s="72"/>
      <c r="DNN77" s="72"/>
      <c r="DNO77" s="72"/>
      <c r="DNP77" s="72"/>
      <c r="DNQ77" s="72"/>
      <c r="DNR77" s="72"/>
      <c r="DNS77" s="72"/>
      <c r="DNT77" s="72"/>
      <c r="DNU77" s="72"/>
      <c r="DNV77" s="72"/>
      <c r="DNW77" s="72"/>
      <c r="DNX77" s="72"/>
      <c r="DNY77" s="72"/>
      <c r="DNZ77" s="72"/>
      <c r="DOA77" s="72"/>
      <c r="DOB77" s="72"/>
      <c r="DOC77" s="72"/>
      <c r="DOD77" s="72"/>
      <c r="DOE77" s="72"/>
      <c r="DOF77" s="72"/>
      <c r="DOG77" s="72"/>
      <c r="DOH77" s="72"/>
      <c r="DOI77" s="72"/>
      <c r="DOJ77" s="72"/>
      <c r="DOK77" s="72"/>
      <c r="DOL77" s="72"/>
      <c r="DOM77" s="72"/>
      <c r="DON77" s="72"/>
      <c r="DOO77" s="72"/>
      <c r="DOP77" s="72"/>
      <c r="DOQ77" s="72"/>
      <c r="DOR77" s="72"/>
      <c r="DOS77" s="72"/>
      <c r="DOT77" s="72"/>
      <c r="DOU77" s="72"/>
      <c r="DOV77" s="72"/>
      <c r="DOW77" s="72"/>
      <c r="DOX77" s="72"/>
      <c r="DOY77" s="72"/>
      <c r="DOZ77" s="72"/>
      <c r="DPA77" s="72"/>
      <c r="DPB77" s="72"/>
      <c r="DPC77" s="72"/>
      <c r="DPD77" s="72"/>
      <c r="DPE77" s="72"/>
      <c r="DPF77" s="72"/>
      <c r="DPG77" s="72"/>
      <c r="DPH77" s="72"/>
      <c r="DPI77" s="72"/>
      <c r="DPJ77" s="72"/>
      <c r="DPK77" s="72"/>
      <c r="DPL77" s="72"/>
      <c r="DPM77" s="72"/>
      <c r="DPN77" s="72"/>
      <c r="DPO77" s="72"/>
      <c r="DPP77" s="72"/>
      <c r="DPQ77" s="72"/>
      <c r="DPR77" s="72"/>
      <c r="DPS77" s="72"/>
      <c r="DPT77" s="72"/>
      <c r="DPU77" s="72"/>
      <c r="DPV77" s="72"/>
      <c r="DPW77" s="72"/>
      <c r="DPX77" s="72"/>
      <c r="DPY77" s="72"/>
      <c r="DPZ77" s="72"/>
      <c r="DQA77" s="72"/>
      <c r="DQB77" s="72"/>
      <c r="DQC77" s="72"/>
      <c r="DQD77" s="72"/>
      <c r="DQE77" s="72"/>
      <c r="DQF77" s="72"/>
      <c r="DQG77" s="72"/>
      <c r="DQH77" s="72"/>
      <c r="DQI77" s="72"/>
      <c r="DQJ77" s="72"/>
      <c r="DQK77" s="72"/>
      <c r="DQL77" s="72"/>
      <c r="DQM77" s="72"/>
      <c r="DQN77" s="72"/>
      <c r="DQO77" s="72"/>
      <c r="DQP77" s="72"/>
      <c r="DQQ77" s="72"/>
      <c r="DQR77" s="72"/>
      <c r="DQS77" s="72"/>
      <c r="DQT77" s="72"/>
      <c r="DQU77" s="72"/>
      <c r="DQV77" s="72"/>
      <c r="DQW77" s="72"/>
      <c r="DQX77" s="72"/>
      <c r="DQY77" s="72"/>
      <c r="DQZ77" s="72"/>
      <c r="DRA77" s="72"/>
      <c r="DRB77" s="72"/>
      <c r="DRC77" s="72"/>
      <c r="DRD77" s="72"/>
      <c r="DRE77" s="72"/>
      <c r="DRF77" s="72"/>
      <c r="DRG77" s="72"/>
      <c r="DRH77" s="72"/>
      <c r="DRI77" s="72"/>
      <c r="DRJ77" s="72"/>
      <c r="DRK77" s="72"/>
      <c r="DRL77" s="72"/>
      <c r="DRM77" s="72"/>
      <c r="DRN77" s="72"/>
      <c r="DRO77" s="72"/>
      <c r="DRP77" s="72"/>
      <c r="DRQ77" s="72"/>
      <c r="DRR77" s="72"/>
      <c r="DRS77" s="72"/>
      <c r="DRT77" s="72"/>
      <c r="DRU77" s="72"/>
      <c r="DRV77" s="72"/>
      <c r="DRW77" s="72"/>
      <c r="DRX77" s="72"/>
      <c r="DRY77" s="72"/>
      <c r="DRZ77" s="72"/>
      <c r="DSA77" s="72"/>
      <c r="DSB77" s="72"/>
      <c r="DSC77" s="72"/>
      <c r="DSD77" s="72"/>
      <c r="DSE77" s="72"/>
      <c r="DSF77" s="72"/>
      <c r="DSG77" s="72"/>
      <c r="DSH77" s="72"/>
      <c r="DSI77" s="72"/>
      <c r="DSJ77" s="72"/>
      <c r="DSK77" s="72"/>
      <c r="DSL77" s="72"/>
      <c r="DSM77" s="72"/>
      <c r="DSN77" s="72"/>
      <c r="DSO77" s="72"/>
      <c r="DSP77" s="72"/>
      <c r="DSQ77" s="72"/>
      <c r="DSR77" s="72"/>
      <c r="DSS77" s="72"/>
      <c r="DST77" s="72"/>
      <c r="DSU77" s="72"/>
      <c r="DSV77" s="72"/>
      <c r="DSW77" s="72"/>
      <c r="DSX77" s="72"/>
      <c r="DSY77" s="72"/>
      <c r="DSZ77" s="72"/>
      <c r="DTA77" s="72"/>
      <c r="DTB77" s="72"/>
      <c r="DTC77" s="72"/>
      <c r="DTD77" s="72"/>
      <c r="DTE77" s="72"/>
      <c r="DTF77" s="72"/>
      <c r="DTG77" s="72"/>
      <c r="DTH77" s="72"/>
      <c r="DTI77" s="72"/>
      <c r="DTJ77" s="72"/>
      <c r="DTK77" s="72"/>
      <c r="DTL77" s="72"/>
      <c r="DTM77" s="72"/>
      <c r="DTN77" s="72"/>
      <c r="DTO77" s="72"/>
      <c r="DTP77" s="72"/>
      <c r="DTQ77" s="72"/>
      <c r="DTR77" s="72"/>
      <c r="DTS77" s="72"/>
      <c r="DTT77" s="72"/>
      <c r="DTU77" s="72"/>
      <c r="DTV77" s="72"/>
      <c r="DTW77" s="72"/>
      <c r="DTX77" s="72"/>
      <c r="DTY77" s="72"/>
      <c r="DTZ77" s="72"/>
      <c r="DUA77" s="72"/>
      <c r="DUB77" s="72"/>
      <c r="DUC77" s="72"/>
      <c r="DUD77" s="72"/>
      <c r="DUE77" s="72"/>
      <c r="DUF77" s="72"/>
      <c r="DUG77" s="72"/>
      <c r="DUH77" s="72"/>
      <c r="DUI77" s="72"/>
      <c r="DUJ77" s="72"/>
      <c r="DUK77" s="72"/>
      <c r="DUL77" s="72"/>
      <c r="DUM77" s="72"/>
      <c r="DUN77" s="72"/>
      <c r="DUO77" s="72"/>
      <c r="DUP77" s="72"/>
      <c r="DUQ77" s="72"/>
      <c r="DUR77" s="72"/>
      <c r="DUS77" s="72"/>
      <c r="DUT77" s="72"/>
      <c r="DUU77" s="72"/>
      <c r="DUV77" s="72"/>
      <c r="DUW77" s="72"/>
      <c r="DUX77" s="72"/>
      <c r="DUY77" s="72"/>
      <c r="DUZ77" s="72"/>
      <c r="DVA77" s="72"/>
      <c r="DVB77" s="72"/>
      <c r="DVC77" s="72"/>
      <c r="DVD77" s="72"/>
      <c r="DVE77" s="72"/>
      <c r="DVF77" s="72"/>
      <c r="DVG77" s="72"/>
      <c r="DVH77" s="72"/>
      <c r="DVI77" s="72"/>
      <c r="DVJ77" s="72"/>
      <c r="DVK77" s="72"/>
      <c r="DVL77" s="72"/>
      <c r="DVM77" s="72"/>
      <c r="DVN77" s="72"/>
      <c r="DVO77" s="72"/>
      <c r="DVP77" s="72"/>
      <c r="DVQ77" s="72"/>
      <c r="DVR77" s="72"/>
      <c r="DVS77" s="72"/>
      <c r="DVT77" s="72"/>
      <c r="DVU77" s="72"/>
      <c r="DVV77" s="72"/>
      <c r="DVW77" s="72"/>
      <c r="DVX77" s="72"/>
      <c r="DVY77" s="72"/>
      <c r="DVZ77" s="72"/>
      <c r="DWA77" s="72"/>
      <c r="DWB77" s="72"/>
      <c r="DWC77" s="72"/>
      <c r="DWD77" s="72"/>
      <c r="DWE77" s="72"/>
      <c r="DWF77" s="72"/>
      <c r="DWG77" s="72"/>
      <c r="DWH77" s="72"/>
      <c r="DWI77" s="72"/>
      <c r="DWJ77" s="72"/>
      <c r="DWK77" s="72"/>
      <c r="DWL77" s="72"/>
      <c r="DWM77" s="72"/>
      <c r="DWN77" s="72"/>
      <c r="DWO77" s="72"/>
      <c r="DWP77" s="72"/>
      <c r="DWQ77" s="72"/>
      <c r="DWR77" s="72"/>
      <c r="DWS77" s="72"/>
      <c r="DWT77" s="72"/>
      <c r="DWU77" s="72"/>
      <c r="DWV77" s="72"/>
      <c r="DWW77" s="72"/>
      <c r="DWX77" s="72"/>
      <c r="DWY77" s="72"/>
      <c r="DWZ77" s="72"/>
      <c r="DXA77" s="72"/>
      <c r="DXB77" s="72"/>
      <c r="DXC77" s="72"/>
      <c r="DXD77" s="72"/>
      <c r="DXE77" s="72"/>
      <c r="DXF77" s="72"/>
      <c r="DXG77" s="72"/>
      <c r="DXH77" s="72"/>
      <c r="DXI77" s="72"/>
      <c r="DXJ77" s="72"/>
      <c r="DXK77" s="72"/>
      <c r="DXL77" s="72"/>
      <c r="DXM77" s="72"/>
      <c r="DXN77" s="72"/>
      <c r="DXO77" s="72"/>
      <c r="DXP77" s="72"/>
      <c r="DXQ77" s="72"/>
      <c r="DXR77" s="72"/>
      <c r="DXS77" s="72"/>
      <c r="DXT77" s="72"/>
      <c r="DXU77" s="72"/>
      <c r="DXV77" s="72"/>
      <c r="DXW77" s="72"/>
      <c r="DXX77" s="72"/>
      <c r="DXY77" s="72"/>
      <c r="DXZ77" s="72"/>
      <c r="DYA77" s="72"/>
      <c r="DYB77" s="72"/>
      <c r="DYC77" s="72"/>
      <c r="DYD77" s="72"/>
      <c r="DYE77" s="72"/>
      <c r="DYF77" s="72"/>
      <c r="DYG77" s="72"/>
      <c r="DYH77" s="72"/>
      <c r="DYI77" s="72"/>
      <c r="DYJ77" s="72"/>
      <c r="DYK77" s="72"/>
      <c r="DYL77" s="72"/>
      <c r="DYM77" s="72"/>
      <c r="DYN77" s="72"/>
      <c r="DYO77" s="72"/>
      <c r="DYP77" s="72"/>
      <c r="DYQ77" s="72"/>
      <c r="DYR77" s="72"/>
      <c r="DYS77" s="72"/>
      <c r="DYT77" s="72"/>
      <c r="DYU77" s="72"/>
      <c r="DYV77" s="72"/>
      <c r="DYW77" s="72"/>
      <c r="DYX77" s="72"/>
      <c r="DYY77" s="72"/>
      <c r="DYZ77" s="72"/>
      <c r="DZA77" s="72"/>
      <c r="DZB77" s="72"/>
      <c r="DZC77" s="72"/>
      <c r="DZD77" s="72"/>
      <c r="DZE77" s="72"/>
      <c r="DZF77" s="72"/>
      <c r="DZG77" s="72"/>
      <c r="DZH77" s="72"/>
      <c r="DZI77" s="72"/>
      <c r="DZJ77" s="72"/>
      <c r="DZK77" s="72"/>
      <c r="DZL77" s="72"/>
      <c r="DZM77" s="72"/>
      <c r="DZN77" s="72"/>
      <c r="DZO77" s="72"/>
      <c r="DZP77" s="72"/>
      <c r="DZQ77" s="72"/>
      <c r="DZR77" s="72"/>
      <c r="DZS77" s="72"/>
      <c r="DZT77" s="72"/>
      <c r="DZU77" s="72"/>
      <c r="DZV77" s="72"/>
      <c r="DZW77" s="72"/>
      <c r="DZX77" s="72"/>
      <c r="DZY77" s="72"/>
      <c r="DZZ77" s="72"/>
      <c r="EAA77" s="72"/>
      <c r="EAB77" s="72"/>
      <c r="EAC77" s="72"/>
      <c r="EAD77" s="72"/>
      <c r="EAE77" s="72"/>
      <c r="EAF77" s="72"/>
      <c r="EAG77" s="72"/>
      <c r="EAH77" s="72"/>
      <c r="EAI77" s="72"/>
      <c r="EAJ77" s="72"/>
      <c r="EAK77" s="72"/>
      <c r="EAL77" s="72"/>
      <c r="EAM77" s="72"/>
      <c r="EAN77" s="72"/>
      <c r="EAO77" s="72"/>
      <c r="EAP77" s="72"/>
      <c r="EAQ77" s="72"/>
      <c r="EAR77" s="72"/>
      <c r="EAS77" s="72"/>
      <c r="EAT77" s="72"/>
      <c r="EAU77" s="72"/>
      <c r="EAV77" s="72"/>
      <c r="EAW77" s="72"/>
      <c r="EAX77" s="72"/>
      <c r="EAY77" s="72"/>
      <c r="EAZ77" s="72"/>
      <c r="EBA77" s="72"/>
      <c r="EBB77" s="72"/>
      <c r="EBC77" s="72"/>
      <c r="EBD77" s="72"/>
      <c r="EBE77" s="72"/>
      <c r="EBF77" s="72"/>
      <c r="EBG77" s="72"/>
      <c r="EBH77" s="72"/>
      <c r="EBI77" s="72"/>
      <c r="EBJ77" s="72"/>
      <c r="EBK77" s="72"/>
      <c r="EBL77" s="72"/>
      <c r="EBM77" s="72"/>
      <c r="EBN77" s="72"/>
      <c r="EBO77" s="72"/>
      <c r="EBP77" s="72"/>
      <c r="EBQ77" s="72"/>
      <c r="EBR77" s="72"/>
      <c r="EBS77" s="72"/>
      <c r="EBT77" s="72"/>
      <c r="EBU77" s="72"/>
      <c r="EBV77" s="72"/>
      <c r="EBW77" s="72"/>
      <c r="EBX77" s="72"/>
      <c r="EBY77" s="72"/>
      <c r="EBZ77" s="72"/>
      <c r="ECA77" s="72"/>
      <c r="ECB77" s="72"/>
      <c r="ECC77" s="72"/>
      <c r="ECD77" s="72"/>
      <c r="ECE77" s="72"/>
      <c r="ECF77" s="72"/>
      <c r="ECG77" s="72"/>
      <c r="ECH77" s="72"/>
      <c r="ECI77" s="72"/>
      <c r="ECJ77" s="72"/>
      <c r="ECK77" s="72"/>
      <c r="ECL77" s="72"/>
      <c r="ECM77" s="72"/>
      <c r="ECN77" s="72"/>
      <c r="ECO77" s="72"/>
      <c r="ECP77" s="72"/>
      <c r="ECQ77" s="72"/>
      <c r="ECR77" s="72"/>
      <c r="ECS77" s="72"/>
      <c r="ECT77" s="72"/>
      <c r="ECU77" s="72"/>
      <c r="ECV77" s="72"/>
      <c r="ECW77" s="72"/>
      <c r="ECX77" s="72"/>
      <c r="ECY77" s="72"/>
      <c r="ECZ77" s="72"/>
      <c r="EDA77" s="72"/>
      <c r="EDB77" s="72"/>
      <c r="EDC77" s="72"/>
      <c r="EDD77" s="72"/>
      <c r="EDE77" s="72"/>
      <c r="EDF77" s="72"/>
      <c r="EDG77" s="72"/>
      <c r="EDH77" s="72"/>
      <c r="EDI77" s="72"/>
      <c r="EDJ77" s="72"/>
      <c r="EDK77" s="72"/>
      <c r="EDL77" s="72"/>
      <c r="EDM77" s="72"/>
      <c r="EDN77" s="72"/>
      <c r="EDO77" s="72"/>
      <c r="EDP77" s="72"/>
      <c r="EDQ77" s="72"/>
      <c r="EDR77" s="72"/>
      <c r="EDS77" s="72"/>
      <c r="EDT77" s="72"/>
      <c r="EDU77" s="72"/>
      <c r="EDV77" s="72"/>
      <c r="EDW77" s="72"/>
      <c r="EDX77" s="72"/>
      <c r="EDY77" s="72"/>
      <c r="EDZ77" s="72"/>
      <c r="EEA77" s="72"/>
      <c r="EEB77" s="72"/>
      <c r="EEC77" s="72"/>
      <c r="EED77" s="72"/>
      <c r="EEE77" s="72"/>
      <c r="EEF77" s="72"/>
      <c r="EEG77" s="72"/>
      <c r="EEH77" s="72"/>
      <c r="EEI77" s="72"/>
      <c r="EEJ77" s="72"/>
      <c r="EEK77" s="72"/>
      <c r="EEL77" s="72"/>
      <c r="EEM77" s="72"/>
      <c r="EEN77" s="72"/>
      <c r="EEO77" s="72"/>
      <c r="EEP77" s="72"/>
      <c r="EEQ77" s="72"/>
      <c r="EER77" s="72"/>
      <c r="EES77" s="72"/>
      <c r="EET77" s="72"/>
      <c r="EEU77" s="72"/>
      <c r="EEV77" s="72"/>
      <c r="EEW77" s="72"/>
      <c r="EEX77" s="72"/>
      <c r="EEY77" s="72"/>
      <c r="EEZ77" s="72"/>
      <c r="EFA77" s="72"/>
      <c r="EFB77" s="72"/>
      <c r="EFC77" s="72"/>
      <c r="EFD77" s="72"/>
      <c r="EFE77" s="72"/>
      <c r="EFF77" s="72"/>
      <c r="EFG77" s="72"/>
      <c r="EFH77" s="72"/>
      <c r="EFI77" s="72"/>
      <c r="EFJ77" s="72"/>
      <c r="EFK77" s="72"/>
      <c r="EFL77" s="72"/>
      <c r="EFM77" s="72"/>
      <c r="EFN77" s="72"/>
      <c r="EFO77" s="72"/>
      <c r="EFP77" s="72"/>
      <c r="EFQ77" s="72"/>
      <c r="EFR77" s="72"/>
      <c r="EFS77" s="72"/>
      <c r="EFT77" s="72"/>
      <c r="EFU77" s="72"/>
      <c r="EFV77" s="72"/>
      <c r="EFW77" s="72"/>
      <c r="EFX77" s="72"/>
      <c r="EFY77" s="72"/>
      <c r="EFZ77" s="72"/>
      <c r="EGA77" s="72"/>
      <c r="EGB77" s="72"/>
      <c r="EGC77" s="72"/>
      <c r="EGD77" s="72"/>
      <c r="EGE77" s="72"/>
      <c r="EGF77" s="72"/>
      <c r="EGG77" s="72"/>
      <c r="EGH77" s="72"/>
      <c r="EGI77" s="72"/>
      <c r="EGJ77" s="72"/>
      <c r="EGK77" s="72"/>
      <c r="EGL77" s="72"/>
      <c r="EGM77" s="72"/>
      <c r="EGN77" s="72"/>
      <c r="EGO77" s="72"/>
      <c r="EGP77" s="72"/>
      <c r="EGQ77" s="72"/>
      <c r="EGR77" s="72"/>
      <c r="EGS77" s="72"/>
      <c r="EGT77" s="72"/>
      <c r="EGU77" s="72"/>
      <c r="EGV77" s="72"/>
      <c r="EGW77" s="72"/>
      <c r="EGX77" s="72"/>
      <c r="EGY77" s="72"/>
      <c r="EGZ77" s="72"/>
      <c r="EHA77" s="72"/>
      <c r="EHB77" s="72"/>
      <c r="EHC77" s="72"/>
      <c r="EHD77" s="72"/>
      <c r="EHE77" s="72"/>
      <c r="EHF77" s="72"/>
      <c r="EHG77" s="72"/>
      <c r="EHH77" s="72"/>
      <c r="EHI77" s="72"/>
      <c r="EHJ77" s="72"/>
      <c r="EHK77" s="72"/>
      <c r="EHL77" s="72"/>
      <c r="EHM77" s="72"/>
      <c r="EHN77" s="72"/>
      <c r="EHO77" s="72"/>
      <c r="EHP77" s="72"/>
      <c r="EHQ77" s="72"/>
      <c r="EHR77" s="72"/>
      <c r="EHS77" s="72"/>
      <c r="EHT77" s="72"/>
      <c r="EHU77" s="72"/>
      <c r="EHV77" s="72"/>
      <c r="EHW77" s="72"/>
      <c r="EHX77" s="72"/>
      <c r="EHY77" s="72"/>
      <c r="EHZ77" s="72"/>
      <c r="EIA77" s="72"/>
      <c r="EIB77" s="72"/>
      <c r="EIC77" s="72"/>
      <c r="EID77" s="72"/>
      <c r="EIE77" s="72"/>
      <c r="EIF77" s="72"/>
      <c r="EIG77" s="72"/>
      <c r="EIH77" s="72"/>
      <c r="EII77" s="72"/>
      <c r="EIJ77" s="72"/>
      <c r="EIK77" s="72"/>
      <c r="EIL77" s="72"/>
      <c r="EIM77" s="72"/>
      <c r="EIN77" s="72"/>
      <c r="EIO77" s="72"/>
      <c r="EIP77" s="72"/>
      <c r="EIQ77" s="72"/>
      <c r="EIR77" s="72"/>
      <c r="EIS77" s="72"/>
      <c r="EIT77" s="72"/>
      <c r="EIU77" s="72"/>
      <c r="EIV77" s="72"/>
      <c r="EIW77" s="72"/>
      <c r="EIX77" s="72"/>
      <c r="EIY77" s="72"/>
      <c r="EIZ77" s="72"/>
      <c r="EJA77" s="72"/>
      <c r="EJB77" s="72"/>
      <c r="EJC77" s="72"/>
      <c r="EJD77" s="72"/>
      <c r="EJE77" s="72"/>
      <c r="EJF77" s="72"/>
      <c r="EJG77" s="72"/>
      <c r="EJH77" s="72"/>
      <c r="EJI77" s="72"/>
      <c r="EJJ77" s="72"/>
      <c r="EJK77" s="72"/>
      <c r="EJL77" s="72"/>
      <c r="EJM77" s="72"/>
      <c r="EJN77" s="72"/>
      <c r="EJO77" s="72"/>
      <c r="EJP77" s="72"/>
      <c r="EJQ77" s="72"/>
      <c r="EJR77" s="72"/>
      <c r="EJS77" s="72"/>
      <c r="EJT77" s="72"/>
      <c r="EJU77" s="72"/>
      <c r="EJV77" s="72"/>
      <c r="EJW77" s="72"/>
      <c r="EJX77" s="72"/>
      <c r="EJY77" s="72"/>
      <c r="EJZ77" s="72"/>
      <c r="EKA77" s="72"/>
      <c r="EKB77" s="72"/>
      <c r="EKC77" s="72"/>
      <c r="EKD77" s="72"/>
      <c r="EKE77" s="72"/>
      <c r="EKF77" s="72"/>
      <c r="EKG77" s="72"/>
      <c r="EKH77" s="72"/>
      <c r="EKI77" s="72"/>
      <c r="EKJ77" s="72"/>
      <c r="EKK77" s="72"/>
      <c r="EKL77" s="72"/>
      <c r="EKM77" s="72"/>
      <c r="EKN77" s="72"/>
      <c r="EKO77" s="72"/>
      <c r="EKP77" s="72"/>
      <c r="EKQ77" s="72"/>
      <c r="EKR77" s="72"/>
      <c r="EKS77" s="72"/>
      <c r="EKT77" s="72"/>
      <c r="EKU77" s="72"/>
      <c r="EKV77" s="72"/>
      <c r="EKW77" s="72"/>
      <c r="EKX77" s="72"/>
      <c r="EKY77" s="72"/>
      <c r="EKZ77" s="72"/>
      <c r="ELA77" s="72"/>
      <c r="ELB77" s="72"/>
      <c r="ELC77" s="72"/>
      <c r="ELD77" s="72"/>
      <c r="ELE77" s="72"/>
      <c r="ELF77" s="72"/>
      <c r="ELG77" s="72"/>
      <c r="ELH77" s="72"/>
      <c r="ELI77" s="72"/>
      <c r="ELJ77" s="72"/>
      <c r="ELK77" s="72"/>
      <c r="ELL77" s="72"/>
      <c r="ELM77" s="72"/>
      <c r="ELN77" s="72"/>
      <c r="ELO77" s="72"/>
      <c r="ELP77" s="72"/>
      <c r="ELQ77" s="72"/>
      <c r="ELR77" s="72"/>
      <c r="ELS77" s="72"/>
      <c r="ELT77" s="72"/>
      <c r="ELU77" s="72"/>
      <c r="ELV77" s="72"/>
      <c r="ELW77" s="72"/>
      <c r="ELX77" s="72"/>
      <c r="ELY77" s="72"/>
      <c r="ELZ77" s="72"/>
      <c r="EMA77" s="72"/>
      <c r="EMB77" s="72"/>
      <c r="EMC77" s="72"/>
      <c r="EMD77" s="72"/>
      <c r="EME77" s="72"/>
      <c r="EMF77" s="72"/>
      <c r="EMG77" s="72"/>
      <c r="EMH77" s="72"/>
      <c r="EMI77" s="72"/>
      <c r="EMJ77" s="72"/>
      <c r="EMK77" s="72"/>
      <c r="EML77" s="72"/>
      <c r="EMM77" s="72"/>
      <c r="EMN77" s="72"/>
      <c r="EMO77" s="72"/>
      <c r="EMP77" s="72"/>
      <c r="EMQ77" s="72"/>
      <c r="EMR77" s="72"/>
      <c r="EMS77" s="72"/>
      <c r="EMT77" s="72"/>
      <c r="EMU77" s="72"/>
      <c r="EMV77" s="72"/>
      <c r="EMW77" s="72"/>
      <c r="EMX77" s="72"/>
      <c r="EMY77" s="72"/>
      <c r="EMZ77" s="72"/>
      <c r="ENA77" s="72"/>
      <c r="ENB77" s="72"/>
      <c r="ENC77" s="72"/>
      <c r="END77" s="72"/>
      <c r="ENE77" s="72"/>
      <c r="ENF77" s="72"/>
      <c r="ENG77" s="72"/>
      <c r="ENH77" s="72"/>
      <c r="ENI77" s="72"/>
      <c r="ENJ77" s="72"/>
      <c r="ENK77" s="72"/>
      <c r="ENL77" s="72"/>
      <c r="ENM77" s="72"/>
      <c r="ENN77" s="72"/>
      <c r="ENO77" s="72"/>
      <c r="ENP77" s="72"/>
      <c r="ENQ77" s="72"/>
      <c r="ENR77" s="72"/>
      <c r="ENS77" s="72"/>
      <c r="ENT77" s="72"/>
      <c r="ENU77" s="72"/>
      <c r="ENV77" s="72"/>
      <c r="ENW77" s="72"/>
      <c r="ENX77" s="72"/>
      <c r="ENY77" s="72"/>
      <c r="ENZ77" s="72"/>
      <c r="EOA77" s="72"/>
      <c r="EOB77" s="72"/>
      <c r="EOC77" s="72"/>
      <c r="EOD77" s="72"/>
      <c r="EOE77" s="72"/>
      <c r="EOF77" s="72"/>
      <c r="EOG77" s="72"/>
      <c r="EOH77" s="72"/>
      <c r="EOI77" s="72"/>
      <c r="EOJ77" s="72"/>
      <c r="EOK77" s="72"/>
      <c r="EOL77" s="72"/>
      <c r="EOM77" s="72"/>
      <c r="EON77" s="72"/>
      <c r="EOO77" s="72"/>
      <c r="EOP77" s="72"/>
      <c r="EOQ77" s="72"/>
      <c r="EOR77" s="72"/>
      <c r="EOS77" s="72"/>
      <c r="EOT77" s="72"/>
      <c r="EOU77" s="72"/>
      <c r="EOV77" s="72"/>
      <c r="EOW77" s="72"/>
      <c r="EOX77" s="72"/>
      <c r="EOY77" s="72"/>
      <c r="EOZ77" s="72"/>
      <c r="EPA77" s="72"/>
      <c r="EPB77" s="72"/>
      <c r="EPC77" s="72"/>
      <c r="EPD77" s="72"/>
      <c r="EPE77" s="72"/>
      <c r="EPF77" s="72"/>
      <c r="EPG77" s="72"/>
      <c r="EPH77" s="72"/>
      <c r="EPI77" s="72"/>
      <c r="EPJ77" s="72"/>
      <c r="EPK77" s="72"/>
      <c r="EPL77" s="72"/>
      <c r="EPM77" s="72"/>
      <c r="EPN77" s="72"/>
      <c r="EPO77" s="72"/>
      <c r="EPP77" s="72"/>
      <c r="EPQ77" s="72"/>
      <c r="EPR77" s="72"/>
      <c r="EPS77" s="72"/>
      <c r="EPT77" s="72"/>
      <c r="EPU77" s="72"/>
      <c r="EPV77" s="72"/>
      <c r="EPW77" s="72"/>
      <c r="EPX77" s="72"/>
      <c r="EPY77" s="72"/>
      <c r="EPZ77" s="72"/>
      <c r="EQA77" s="72"/>
      <c r="EQB77" s="72"/>
      <c r="EQC77" s="72"/>
      <c r="EQD77" s="72"/>
      <c r="EQE77" s="72"/>
      <c r="EQF77" s="72"/>
      <c r="EQG77" s="72"/>
      <c r="EQH77" s="72"/>
      <c r="EQI77" s="72"/>
      <c r="EQJ77" s="72"/>
      <c r="EQK77" s="72"/>
      <c r="EQL77" s="72"/>
      <c r="EQM77" s="72"/>
      <c r="EQN77" s="72"/>
      <c r="EQO77" s="72"/>
      <c r="EQP77" s="72"/>
      <c r="EQQ77" s="72"/>
      <c r="EQR77" s="72"/>
      <c r="EQS77" s="72"/>
      <c r="EQT77" s="72"/>
      <c r="EQU77" s="72"/>
      <c r="EQV77" s="72"/>
      <c r="EQW77" s="72"/>
      <c r="EQX77" s="72"/>
      <c r="EQY77" s="72"/>
      <c r="EQZ77" s="72"/>
      <c r="ERA77" s="72"/>
      <c r="ERB77" s="72"/>
      <c r="ERC77" s="72"/>
      <c r="ERD77" s="72"/>
      <c r="ERE77" s="72"/>
      <c r="ERF77" s="72"/>
      <c r="ERG77" s="72"/>
      <c r="ERH77" s="72"/>
      <c r="ERI77" s="72"/>
      <c r="ERJ77" s="72"/>
      <c r="ERK77" s="72"/>
      <c r="ERL77" s="72"/>
      <c r="ERM77" s="72"/>
      <c r="ERN77" s="72"/>
      <c r="ERO77" s="72"/>
      <c r="ERP77" s="72"/>
      <c r="ERQ77" s="72"/>
      <c r="ERR77" s="72"/>
      <c r="ERS77" s="72"/>
      <c r="ERT77" s="72"/>
      <c r="ERU77" s="72"/>
      <c r="ERV77" s="72"/>
      <c r="ERW77" s="72"/>
      <c r="ERX77" s="72"/>
      <c r="ERY77" s="72"/>
      <c r="ERZ77" s="72"/>
      <c r="ESA77" s="72"/>
      <c r="ESB77" s="72"/>
      <c r="ESC77" s="72"/>
      <c r="ESD77" s="72"/>
      <c r="ESE77" s="72"/>
      <c r="ESF77" s="72"/>
      <c r="ESG77" s="72"/>
      <c r="ESH77" s="72"/>
      <c r="ESI77" s="72"/>
      <c r="ESJ77" s="72"/>
      <c r="ESK77" s="72"/>
      <c r="ESL77" s="72"/>
      <c r="ESM77" s="72"/>
      <c r="ESN77" s="72"/>
      <c r="ESO77" s="72"/>
      <c r="ESP77" s="72"/>
      <c r="ESQ77" s="72"/>
      <c r="ESR77" s="72"/>
      <c r="ESS77" s="72"/>
      <c r="EST77" s="72"/>
      <c r="ESU77" s="72"/>
      <c r="ESV77" s="72"/>
      <c r="ESW77" s="72"/>
      <c r="ESX77" s="72"/>
      <c r="ESY77" s="72"/>
      <c r="ESZ77" s="72"/>
      <c r="ETA77" s="72"/>
      <c r="ETB77" s="72"/>
      <c r="ETC77" s="72"/>
      <c r="ETD77" s="72"/>
      <c r="ETE77" s="72"/>
      <c r="ETF77" s="72"/>
      <c r="ETG77" s="72"/>
      <c r="ETH77" s="72"/>
      <c r="ETI77" s="72"/>
      <c r="ETJ77" s="72"/>
      <c r="ETK77" s="72"/>
      <c r="ETL77" s="72"/>
      <c r="ETM77" s="72"/>
      <c r="ETN77" s="72"/>
      <c r="ETO77" s="72"/>
      <c r="ETP77" s="72"/>
      <c r="ETQ77" s="72"/>
      <c r="ETR77" s="72"/>
      <c r="ETS77" s="72"/>
      <c r="ETT77" s="72"/>
      <c r="ETU77" s="72"/>
      <c r="ETV77" s="72"/>
      <c r="ETW77" s="72"/>
      <c r="ETX77" s="72"/>
      <c r="ETY77" s="72"/>
      <c r="ETZ77" s="72"/>
      <c r="EUA77" s="72"/>
      <c r="EUB77" s="72"/>
      <c r="EUC77" s="72"/>
      <c r="EUD77" s="72"/>
      <c r="EUE77" s="72"/>
      <c r="EUF77" s="72"/>
      <c r="EUG77" s="72"/>
      <c r="EUH77" s="72"/>
      <c r="EUI77" s="72"/>
      <c r="EUJ77" s="72"/>
      <c r="EUK77" s="72"/>
      <c r="EUL77" s="72"/>
      <c r="EUM77" s="72"/>
      <c r="EUN77" s="72"/>
      <c r="EUO77" s="72"/>
      <c r="EUP77" s="72"/>
      <c r="EUQ77" s="72"/>
      <c r="EUR77" s="72"/>
      <c r="EUS77" s="72"/>
      <c r="EUT77" s="72"/>
      <c r="EUU77" s="72"/>
      <c r="EUV77" s="72"/>
      <c r="EUW77" s="72"/>
      <c r="EUX77" s="72"/>
      <c r="EUY77" s="72"/>
      <c r="EUZ77" s="72"/>
      <c r="EVA77" s="72"/>
      <c r="EVB77" s="72"/>
      <c r="EVC77" s="72"/>
      <c r="EVD77" s="72"/>
      <c r="EVE77" s="72"/>
      <c r="EVF77" s="72"/>
      <c r="EVG77" s="72"/>
      <c r="EVH77" s="72"/>
      <c r="EVI77" s="72"/>
      <c r="EVJ77" s="72"/>
      <c r="EVK77" s="72"/>
      <c r="EVL77" s="72"/>
      <c r="EVM77" s="72"/>
      <c r="EVN77" s="72"/>
      <c r="EVO77" s="72"/>
      <c r="EVP77" s="72"/>
      <c r="EVQ77" s="72"/>
      <c r="EVR77" s="72"/>
      <c r="EVS77" s="72"/>
      <c r="EVT77" s="72"/>
      <c r="EVU77" s="72"/>
      <c r="EVV77" s="72"/>
      <c r="EVW77" s="72"/>
      <c r="EVX77" s="72"/>
      <c r="EVY77" s="72"/>
      <c r="EVZ77" s="72"/>
      <c r="EWA77" s="72"/>
      <c r="EWB77" s="72"/>
      <c r="EWC77" s="72"/>
      <c r="EWD77" s="72"/>
      <c r="EWE77" s="72"/>
      <c r="EWF77" s="72"/>
      <c r="EWG77" s="72"/>
      <c r="EWH77" s="72"/>
      <c r="EWI77" s="72"/>
      <c r="EWJ77" s="72"/>
      <c r="EWK77" s="72"/>
      <c r="EWL77" s="72"/>
      <c r="EWM77" s="72"/>
      <c r="EWN77" s="72"/>
      <c r="EWO77" s="72"/>
      <c r="EWP77" s="72"/>
      <c r="EWQ77" s="72"/>
      <c r="EWR77" s="72"/>
      <c r="EWS77" s="72"/>
      <c r="EWT77" s="72"/>
      <c r="EWU77" s="72"/>
      <c r="EWV77" s="72"/>
      <c r="EWW77" s="72"/>
      <c r="EWX77" s="72"/>
      <c r="EWY77" s="72"/>
      <c r="EWZ77" s="72"/>
      <c r="EXA77" s="72"/>
      <c r="EXB77" s="72"/>
      <c r="EXC77" s="72"/>
      <c r="EXD77" s="72"/>
      <c r="EXE77" s="72"/>
      <c r="EXF77" s="72"/>
      <c r="EXG77" s="72"/>
      <c r="EXH77" s="72"/>
      <c r="EXI77" s="72"/>
      <c r="EXJ77" s="72"/>
      <c r="EXK77" s="72"/>
      <c r="EXL77" s="72"/>
      <c r="EXM77" s="72"/>
      <c r="EXN77" s="72"/>
      <c r="EXO77" s="72"/>
      <c r="EXP77" s="72"/>
      <c r="EXQ77" s="72"/>
      <c r="EXR77" s="72"/>
      <c r="EXS77" s="72"/>
      <c r="EXT77" s="72"/>
      <c r="EXU77" s="72"/>
      <c r="EXV77" s="72"/>
      <c r="EXW77" s="72"/>
      <c r="EXX77" s="72"/>
      <c r="EXY77" s="72"/>
      <c r="EXZ77" s="72"/>
      <c r="EYA77" s="72"/>
      <c r="EYB77" s="72"/>
      <c r="EYC77" s="72"/>
      <c r="EYD77" s="72"/>
      <c r="EYE77" s="72"/>
      <c r="EYF77" s="72"/>
      <c r="EYG77" s="72"/>
      <c r="EYH77" s="72"/>
      <c r="EYI77" s="72"/>
      <c r="EYJ77" s="72"/>
      <c r="EYK77" s="72"/>
      <c r="EYL77" s="72"/>
      <c r="EYM77" s="72"/>
      <c r="EYN77" s="72"/>
      <c r="EYO77" s="72"/>
      <c r="EYP77" s="72"/>
      <c r="EYQ77" s="72"/>
      <c r="EYR77" s="72"/>
      <c r="EYS77" s="72"/>
      <c r="EYT77" s="72"/>
      <c r="EYU77" s="72"/>
      <c r="EYV77" s="72"/>
      <c r="EYW77" s="72"/>
      <c r="EYX77" s="72"/>
      <c r="EYY77" s="72"/>
      <c r="EYZ77" s="72"/>
      <c r="EZA77" s="72"/>
      <c r="EZB77" s="72"/>
      <c r="EZC77" s="72"/>
      <c r="EZD77" s="72"/>
      <c r="EZE77" s="72"/>
      <c r="EZF77" s="72"/>
      <c r="EZG77" s="72"/>
      <c r="EZH77" s="72"/>
      <c r="EZI77" s="72"/>
      <c r="EZJ77" s="72"/>
      <c r="EZK77" s="72"/>
      <c r="EZL77" s="72"/>
      <c r="EZM77" s="72"/>
      <c r="EZN77" s="72"/>
      <c r="EZO77" s="72"/>
      <c r="EZP77" s="72"/>
      <c r="EZQ77" s="72"/>
      <c r="EZR77" s="72"/>
      <c r="EZS77" s="72"/>
      <c r="EZT77" s="72"/>
      <c r="EZU77" s="72"/>
      <c r="EZV77" s="72"/>
      <c r="EZW77" s="72"/>
      <c r="EZX77" s="72"/>
      <c r="EZY77" s="72"/>
      <c r="EZZ77" s="72"/>
      <c r="FAA77" s="72"/>
      <c r="FAB77" s="72"/>
      <c r="FAC77" s="72"/>
      <c r="FAD77" s="72"/>
      <c r="FAE77" s="72"/>
      <c r="FAF77" s="72"/>
      <c r="FAG77" s="72"/>
      <c r="FAH77" s="72"/>
      <c r="FAI77" s="72"/>
      <c r="FAJ77" s="72"/>
      <c r="FAK77" s="72"/>
      <c r="FAL77" s="72"/>
      <c r="FAM77" s="72"/>
      <c r="FAN77" s="72"/>
      <c r="FAO77" s="72"/>
      <c r="FAP77" s="72"/>
      <c r="FAQ77" s="72"/>
      <c r="FAR77" s="72"/>
      <c r="FAS77" s="72"/>
      <c r="FAT77" s="72"/>
      <c r="FAU77" s="72"/>
      <c r="FAV77" s="72"/>
      <c r="FAW77" s="72"/>
      <c r="FAX77" s="72"/>
      <c r="FAY77" s="72"/>
      <c r="FAZ77" s="72"/>
      <c r="FBA77" s="72"/>
      <c r="FBB77" s="72"/>
      <c r="FBC77" s="72"/>
      <c r="FBD77" s="72"/>
      <c r="FBE77" s="72"/>
      <c r="FBF77" s="72"/>
      <c r="FBG77" s="72"/>
      <c r="FBH77" s="72"/>
      <c r="FBI77" s="72"/>
      <c r="FBJ77" s="72"/>
      <c r="FBK77" s="72"/>
      <c r="FBL77" s="72"/>
      <c r="FBM77" s="72"/>
      <c r="FBN77" s="72"/>
      <c r="FBO77" s="72"/>
      <c r="FBP77" s="72"/>
      <c r="FBQ77" s="72"/>
      <c r="FBR77" s="72"/>
      <c r="FBS77" s="72"/>
      <c r="FBT77" s="72"/>
      <c r="FBU77" s="72"/>
      <c r="FBV77" s="72"/>
      <c r="FBW77" s="72"/>
      <c r="FBX77" s="72"/>
      <c r="FBY77" s="72"/>
      <c r="FBZ77" s="72"/>
      <c r="FCA77" s="72"/>
      <c r="FCB77" s="72"/>
      <c r="FCC77" s="72"/>
      <c r="FCD77" s="72"/>
      <c r="FCE77" s="72"/>
      <c r="FCF77" s="72"/>
      <c r="FCG77" s="72"/>
      <c r="FCH77" s="72"/>
      <c r="FCI77" s="72"/>
      <c r="FCJ77" s="72"/>
      <c r="FCK77" s="72"/>
      <c r="FCL77" s="72"/>
      <c r="FCM77" s="72"/>
      <c r="FCN77" s="72"/>
      <c r="FCO77" s="72"/>
      <c r="FCP77" s="72"/>
      <c r="FCQ77" s="72"/>
      <c r="FCR77" s="72"/>
      <c r="FCS77" s="72"/>
      <c r="FCT77" s="72"/>
      <c r="FCU77" s="72"/>
      <c r="FCV77" s="72"/>
      <c r="FCW77" s="72"/>
      <c r="FCX77" s="72"/>
      <c r="FCY77" s="72"/>
      <c r="FCZ77" s="72"/>
      <c r="FDA77" s="72"/>
      <c r="FDB77" s="72"/>
      <c r="FDC77" s="72"/>
      <c r="FDD77" s="72"/>
      <c r="FDE77" s="72"/>
      <c r="FDF77" s="72"/>
      <c r="FDG77" s="72"/>
      <c r="FDH77" s="72"/>
      <c r="FDI77" s="72"/>
      <c r="FDJ77" s="72"/>
      <c r="FDK77" s="72"/>
      <c r="FDL77" s="72"/>
      <c r="FDM77" s="72"/>
      <c r="FDN77" s="72"/>
      <c r="FDO77" s="72"/>
      <c r="FDP77" s="72"/>
      <c r="FDQ77" s="72"/>
      <c r="FDR77" s="72"/>
      <c r="FDS77" s="72"/>
      <c r="FDT77" s="72"/>
      <c r="FDU77" s="72"/>
      <c r="FDV77" s="72"/>
      <c r="FDW77" s="72"/>
      <c r="FDX77" s="72"/>
      <c r="FDY77" s="72"/>
      <c r="FDZ77" s="72"/>
      <c r="FEA77" s="72"/>
      <c r="FEB77" s="72"/>
      <c r="FEC77" s="72"/>
      <c r="FED77" s="72"/>
      <c r="FEE77" s="72"/>
      <c r="FEF77" s="72"/>
      <c r="FEG77" s="72"/>
      <c r="FEH77" s="72"/>
      <c r="FEI77" s="72"/>
      <c r="FEJ77" s="72"/>
      <c r="FEK77" s="72"/>
      <c r="FEL77" s="72"/>
      <c r="FEM77" s="72"/>
      <c r="FEN77" s="72"/>
      <c r="FEO77" s="72"/>
      <c r="FEP77" s="72"/>
      <c r="FEQ77" s="72"/>
      <c r="FER77" s="72"/>
      <c r="FES77" s="72"/>
      <c r="FET77" s="72"/>
      <c r="FEU77" s="72"/>
      <c r="FEV77" s="72"/>
      <c r="FEW77" s="72"/>
      <c r="FEX77" s="72"/>
      <c r="FEY77" s="72"/>
      <c r="FEZ77" s="72"/>
      <c r="FFA77" s="72"/>
      <c r="FFB77" s="72"/>
      <c r="FFC77" s="72"/>
      <c r="FFD77" s="72"/>
      <c r="FFE77" s="72"/>
      <c r="FFF77" s="72"/>
      <c r="FFG77" s="72"/>
      <c r="FFH77" s="72"/>
      <c r="FFI77" s="72"/>
      <c r="FFJ77" s="72"/>
      <c r="FFK77" s="72"/>
      <c r="FFL77" s="72"/>
      <c r="FFM77" s="72"/>
      <c r="FFN77" s="72"/>
      <c r="FFO77" s="72"/>
      <c r="FFP77" s="72"/>
      <c r="FFQ77" s="72"/>
      <c r="FFR77" s="72"/>
      <c r="FFS77" s="72"/>
      <c r="FFT77" s="72"/>
      <c r="FFU77" s="72"/>
      <c r="FFV77" s="72"/>
      <c r="FFW77" s="72"/>
      <c r="FFX77" s="72"/>
      <c r="FFY77" s="72"/>
      <c r="FFZ77" s="72"/>
      <c r="FGA77" s="72"/>
      <c r="FGB77" s="72"/>
      <c r="FGC77" s="72"/>
      <c r="FGD77" s="72"/>
      <c r="FGE77" s="72"/>
      <c r="FGF77" s="72"/>
      <c r="FGG77" s="72"/>
      <c r="FGH77" s="72"/>
      <c r="FGI77" s="72"/>
      <c r="FGJ77" s="72"/>
      <c r="FGK77" s="72"/>
      <c r="FGL77" s="72"/>
      <c r="FGM77" s="72"/>
      <c r="FGN77" s="72"/>
      <c r="FGO77" s="72"/>
      <c r="FGP77" s="72"/>
      <c r="FGQ77" s="72"/>
      <c r="FGR77" s="72"/>
      <c r="FGS77" s="72"/>
      <c r="FGT77" s="72"/>
      <c r="FGU77" s="72"/>
      <c r="FGV77" s="72"/>
      <c r="FGW77" s="72"/>
      <c r="FGX77" s="72"/>
      <c r="FGY77" s="72"/>
      <c r="FGZ77" s="72"/>
      <c r="FHA77" s="72"/>
      <c r="FHB77" s="72"/>
      <c r="FHC77" s="72"/>
      <c r="FHD77" s="72"/>
      <c r="FHE77" s="72"/>
      <c r="FHF77" s="72"/>
      <c r="FHG77" s="72"/>
      <c r="FHH77" s="72"/>
      <c r="FHI77" s="72"/>
      <c r="FHJ77" s="72"/>
      <c r="FHK77" s="72"/>
      <c r="FHL77" s="72"/>
      <c r="FHM77" s="72"/>
      <c r="FHN77" s="72"/>
      <c r="FHO77" s="72"/>
      <c r="FHP77" s="72"/>
      <c r="FHQ77" s="72"/>
      <c r="FHR77" s="72"/>
      <c r="FHS77" s="72"/>
      <c r="FHT77" s="72"/>
      <c r="FHU77" s="72"/>
      <c r="FHV77" s="72"/>
      <c r="FHW77" s="72"/>
      <c r="FHX77" s="72"/>
      <c r="FHY77" s="72"/>
      <c r="FHZ77" s="72"/>
      <c r="FIA77" s="72"/>
      <c r="FIB77" s="72"/>
      <c r="FIC77" s="72"/>
      <c r="FID77" s="72"/>
      <c r="FIE77" s="72"/>
      <c r="FIF77" s="72"/>
      <c r="FIG77" s="72"/>
      <c r="FIH77" s="72"/>
      <c r="FII77" s="72"/>
      <c r="FIJ77" s="72"/>
      <c r="FIK77" s="72"/>
      <c r="FIL77" s="72"/>
      <c r="FIM77" s="72"/>
      <c r="FIN77" s="72"/>
      <c r="FIO77" s="72"/>
      <c r="FIP77" s="72"/>
      <c r="FIQ77" s="72"/>
      <c r="FIR77" s="72"/>
      <c r="FIS77" s="72"/>
      <c r="FIT77" s="72"/>
      <c r="FIU77" s="72"/>
      <c r="FIV77" s="72"/>
      <c r="FIW77" s="72"/>
      <c r="FIX77" s="72"/>
      <c r="FIY77" s="72"/>
      <c r="FIZ77" s="72"/>
      <c r="FJA77" s="72"/>
      <c r="FJB77" s="72"/>
      <c r="FJC77" s="72"/>
      <c r="FJD77" s="72"/>
      <c r="FJE77" s="72"/>
      <c r="FJF77" s="72"/>
      <c r="FJG77" s="72"/>
      <c r="FJH77" s="72"/>
      <c r="FJI77" s="72"/>
      <c r="FJJ77" s="72"/>
      <c r="FJK77" s="72"/>
      <c r="FJL77" s="72"/>
      <c r="FJM77" s="72"/>
      <c r="FJN77" s="72"/>
      <c r="FJO77" s="72"/>
      <c r="FJP77" s="72"/>
      <c r="FJQ77" s="72"/>
      <c r="FJR77" s="72"/>
      <c r="FJS77" s="72"/>
      <c r="FJT77" s="72"/>
      <c r="FJU77" s="72"/>
      <c r="FJV77" s="72"/>
      <c r="FJW77" s="72"/>
      <c r="FJX77" s="72"/>
      <c r="FJY77" s="72"/>
      <c r="FJZ77" s="72"/>
      <c r="FKA77" s="72"/>
      <c r="FKB77" s="72"/>
      <c r="FKC77" s="72"/>
      <c r="FKD77" s="72"/>
      <c r="FKE77" s="72"/>
      <c r="FKF77" s="72"/>
      <c r="FKG77" s="72"/>
      <c r="FKH77" s="72"/>
      <c r="FKI77" s="72"/>
      <c r="FKJ77" s="72"/>
      <c r="FKK77" s="72"/>
      <c r="FKL77" s="72"/>
      <c r="FKM77" s="72"/>
      <c r="FKN77" s="72"/>
      <c r="FKO77" s="72"/>
      <c r="FKP77" s="72"/>
      <c r="FKQ77" s="72"/>
      <c r="FKR77" s="72"/>
      <c r="FKS77" s="72"/>
      <c r="FKT77" s="72"/>
      <c r="FKU77" s="72"/>
      <c r="FKV77" s="72"/>
      <c r="FKW77" s="72"/>
      <c r="FKX77" s="72"/>
      <c r="FKY77" s="72"/>
      <c r="FKZ77" s="72"/>
      <c r="FLA77" s="72"/>
      <c r="FLB77" s="72"/>
      <c r="FLC77" s="72"/>
      <c r="FLD77" s="72"/>
      <c r="FLE77" s="72"/>
      <c r="FLF77" s="72"/>
      <c r="FLG77" s="72"/>
      <c r="FLH77" s="72"/>
      <c r="FLI77" s="72"/>
      <c r="FLJ77" s="72"/>
      <c r="FLK77" s="72"/>
      <c r="FLL77" s="72"/>
      <c r="FLM77" s="72"/>
      <c r="FLN77" s="72"/>
      <c r="FLO77" s="72"/>
      <c r="FLP77" s="72"/>
      <c r="FLQ77" s="72"/>
      <c r="FLR77" s="72"/>
      <c r="FLS77" s="72"/>
      <c r="FLT77" s="72"/>
      <c r="FLU77" s="72"/>
      <c r="FLV77" s="72"/>
      <c r="FLW77" s="72"/>
      <c r="FLX77" s="72"/>
      <c r="FLY77" s="72"/>
      <c r="FLZ77" s="72"/>
      <c r="FMA77" s="72"/>
      <c r="FMB77" s="72"/>
      <c r="FMC77" s="72"/>
      <c r="FMD77" s="72"/>
      <c r="FME77" s="72"/>
      <c r="FMF77" s="72"/>
      <c r="FMG77" s="72"/>
      <c r="FMH77" s="72"/>
      <c r="FMI77" s="72"/>
      <c r="FMJ77" s="72"/>
      <c r="FMK77" s="72"/>
      <c r="FML77" s="72"/>
      <c r="FMM77" s="72"/>
      <c r="FMN77" s="72"/>
      <c r="FMO77" s="72"/>
      <c r="FMP77" s="72"/>
      <c r="FMQ77" s="72"/>
      <c r="FMR77" s="72"/>
      <c r="FMS77" s="72"/>
      <c r="FMT77" s="72"/>
      <c r="FMU77" s="72"/>
      <c r="FMV77" s="72"/>
      <c r="FMW77" s="72"/>
      <c r="FMX77" s="72"/>
      <c r="FMY77" s="72"/>
      <c r="FMZ77" s="72"/>
      <c r="FNA77" s="72"/>
      <c r="FNB77" s="72"/>
      <c r="FNC77" s="72"/>
      <c r="FND77" s="72"/>
      <c r="FNE77" s="72"/>
      <c r="FNF77" s="72"/>
      <c r="FNG77" s="72"/>
      <c r="FNH77" s="72"/>
      <c r="FNI77" s="72"/>
      <c r="FNJ77" s="72"/>
      <c r="FNK77" s="72"/>
      <c r="FNL77" s="72"/>
      <c r="FNM77" s="72"/>
      <c r="FNN77" s="72"/>
      <c r="FNO77" s="72"/>
      <c r="FNP77" s="72"/>
      <c r="FNQ77" s="72"/>
      <c r="FNR77" s="72"/>
      <c r="FNS77" s="72"/>
      <c r="FNT77" s="72"/>
      <c r="FNU77" s="72"/>
      <c r="FNV77" s="72"/>
      <c r="FNW77" s="72"/>
      <c r="FNX77" s="72"/>
      <c r="FNY77" s="72"/>
      <c r="FNZ77" s="72"/>
      <c r="FOA77" s="72"/>
      <c r="FOB77" s="72"/>
      <c r="FOC77" s="72"/>
      <c r="FOD77" s="72"/>
      <c r="FOE77" s="72"/>
      <c r="FOF77" s="72"/>
      <c r="FOG77" s="72"/>
      <c r="FOH77" s="72"/>
      <c r="FOI77" s="72"/>
      <c r="FOJ77" s="72"/>
      <c r="FOK77" s="72"/>
      <c r="FOL77" s="72"/>
      <c r="FOM77" s="72"/>
      <c r="FON77" s="72"/>
      <c r="FOO77" s="72"/>
      <c r="FOP77" s="72"/>
      <c r="FOQ77" s="72"/>
      <c r="FOR77" s="72"/>
      <c r="FOS77" s="72"/>
      <c r="FOT77" s="72"/>
      <c r="FOU77" s="72"/>
      <c r="FOV77" s="72"/>
      <c r="FOW77" s="72"/>
      <c r="FOX77" s="72"/>
      <c r="FOY77" s="72"/>
      <c r="FOZ77" s="72"/>
      <c r="FPA77" s="72"/>
      <c r="FPB77" s="72"/>
      <c r="FPC77" s="72"/>
      <c r="FPD77" s="72"/>
      <c r="FPE77" s="72"/>
      <c r="FPF77" s="72"/>
      <c r="FPG77" s="72"/>
      <c r="FPH77" s="72"/>
      <c r="FPI77" s="72"/>
      <c r="FPJ77" s="72"/>
      <c r="FPK77" s="72"/>
      <c r="FPL77" s="72"/>
      <c r="FPM77" s="72"/>
      <c r="FPN77" s="72"/>
      <c r="FPO77" s="72"/>
      <c r="FPP77" s="72"/>
      <c r="FPQ77" s="72"/>
      <c r="FPR77" s="72"/>
      <c r="FPS77" s="72"/>
      <c r="FPT77" s="72"/>
      <c r="FPU77" s="72"/>
      <c r="FPV77" s="72"/>
      <c r="FPW77" s="72"/>
      <c r="FPX77" s="72"/>
      <c r="FPY77" s="72"/>
      <c r="FPZ77" s="72"/>
      <c r="FQA77" s="72"/>
      <c r="FQB77" s="72"/>
      <c r="FQC77" s="72"/>
      <c r="FQD77" s="72"/>
      <c r="FQE77" s="72"/>
      <c r="FQF77" s="72"/>
      <c r="FQG77" s="72"/>
      <c r="FQH77" s="72"/>
      <c r="FQI77" s="72"/>
      <c r="FQJ77" s="72"/>
      <c r="FQK77" s="72"/>
      <c r="FQL77" s="72"/>
      <c r="FQM77" s="72"/>
      <c r="FQN77" s="72"/>
      <c r="FQO77" s="72"/>
      <c r="FQP77" s="72"/>
      <c r="FQQ77" s="72"/>
      <c r="FQR77" s="72"/>
      <c r="FQS77" s="72"/>
      <c r="FQT77" s="72"/>
      <c r="FQU77" s="72"/>
      <c r="FQV77" s="72"/>
      <c r="FQW77" s="72"/>
      <c r="FQX77" s="72"/>
      <c r="FQY77" s="72"/>
      <c r="FQZ77" s="72"/>
      <c r="FRA77" s="72"/>
      <c r="FRB77" s="72"/>
      <c r="FRC77" s="72"/>
      <c r="FRD77" s="72"/>
      <c r="FRE77" s="72"/>
      <c r="FRF77" s="72"/>
      <c r="FRG77" s="72"/>
      <c r="FRH77" s="72"/>
      <c r="FRI77" s="72"/>
      <c r="FRJ77" s="72"/>
      <c r="FRK77" s="72"/>
      <c r="FRL77" s="72"/>
      <c r="FRM77" s="72"/>
      <c r="FRN77" s="72"/>
      <c r="FRO77" s="72"/>
      <c r="FRP77" s="72"/>
      <c r="FRQ77" s="72"/>
      <c r="FRR77" s="72"/>
      <c r="FRS77" s="72"/>
      <c r="FRT77" s="72"/>
      <c r="FRU77" s="72"/>
      <c r="FRV77" s="72"/>
      <c r="FRW77" s="72"/>
      <c r="FRX77" s="72"/>
      <c r="FRY77" s="72"/>
      <c r="FRZ77" s="72"/>
      <c r="FSA77" s="72"/>
      <c r="FSB77" s="72"/>
      <c r="FSC77" s="72"/>
      <c r="FSD77" s="72"/>
      <c r="FSE77" s="72"/>
      <c r="FSF77" s="72"/>
      <c r="FSG77" s="72"/>
      <c r="FSH77" s="72"/>
      <c r="FSI77" s="72"/>
      <c r="FSJ77" s="72"/>
      <c r="FSK77" s="72"/>
      <c r="FSL77" s="72"/>
      <c r="FSM77" s="72"/>
      <c r="FSN77" s="72"/>
      <c r="FSO77" s="72"/>
      <c r="FSP77" s="72"/>
      <c r="FSQ77" s="72"/>
      <c r="FSR77" s="72"/>
      <c r="FSS77" s="72"/>
      <c r="FST77" s="72"/>
      <c r="FSU77" s="72"/>
      <c r="FSV77" s="72"/>
      <c r="FSW77" s="72"/>
      <c r="FSX77" s="72"/>
      <c r="FSY77" s="72"/>
      <c r="FSZ77" s="72"/>
      <c r="FTA77" s="72"/>
      <c r="FTB77" s="72"/>
      <c r="FTC77" s="72"/>
      <c r="FTD77" s="72"/>
      <c r="FTE77" s="72"/>
      <c r="FTF77" s="72"/>
      <c r="FTG77" s="72"/>
      <c r="FTH77" s="72"/>
      <c r="FTI77" s="72"/>
      <c r="FTJ77" s="72"/>
      <c r="FTK77" s="72"/>
      <c r="FTL77" s="72"/>
      <c r="FTM77" s="72"/>
      <c r="FTN77" s="72"/>
      <c r="FTO77" s="72"/>
      <c r="FTP77" s="72"/>
      <c r="FTQ77" s="72"/>
      <c r="FTR77" s="72"/>
      <c r="FTS77" s="72"/>
      <c r="FTT77" s="72"/>
      <c r="FTU77" s="72"/>
      <c r="FTV77" s="72"/>
      <c r="FTW77" s="72"/>
      <c r="FTX77" s="72"/>
      <c r="FTY77" s="72"/>
      <c r="FTZ77" s="72"/>
      <c r="FUA77" s="72"/>
      <c r="FUB77" s="72"/>
      <c r="FUC77" s="72"/>
      <c r="FUD77" s="72"/>
      <c r="FUE77" s="72"/>
      <c r="FUF77" s="72"/>
      <c r="FUG77" s="72"/>
      <c r="FUH77" s="72"/>
      <c r="FUI77" s="72"/>
      <c r="FUJ77" s="72"/>
      <c r="FUK77" s="72"/>
      <c r="FUL77" s="72"/>
      <c r="FUM77" s="72"/>
      <c r="FUN77" s="72"/>
      <c r="FUO77" s="72"/>
      <c r="FUP77" s="72"/>
      <c r="FUQ77" s="72"/>
      <c r="FUR77" s="72"/>
      <c r="FUS77" s="72"/>
      <c r="FUT77" s="72"/>
      <c r="FUU77" s="72"/>
      <c r="FUV77" s="72"/>
      <c r="FUW77" s="72"/>
      <c r="FUX77" s="72"/>
      <c r="FUY77" s="72"/>
      <c r="FUZ77" s="72"/>
      <c r="FVA77" s="72"/>
      <c r="FVB77" s="72"/>
      <c r="FVC77" s="72"/>
      <c r="FVD77" s="72"/>
      <c r="FVE77" s="72"/>
      <c r="FVF77" s="72"/>
      <c r="FVG77" s="72"/>
      <c r="FVH77" s="72"/>
      <c r="FVI77" s="72"/>
      <c r="FVJ77" s="72"/>
      <c r="FVK77" s="72"/>
      <c r="FVL77" s="72"/>
      <c r="FVM77" s="72"/>
      <c r="FVN77" s="72"/>
      <c r="FVO77" s="72"/>
      <c r="FVP77" s="72"/>
      <c r="FVQ77" s="72"/>
      <c r="FVR77" s="72"/>
      <c r="FVS77" s="72"/>
      <c r="FVT77" s="72"/>
      <c r="FVU77" s="72"/>
      <c r="FVV77" s="72"/>
      <c r="FVW77" s="72"/>
      <c r="FVX77" s="72"/>
      <c r="FVY77" s="72"/>
      <c r="FVZ77" s="72"/>
      <c r="FWA77" s="72"/>
      <c r="FWB77" s="72"/>
      <c r="FWC77" s="72"/>
      <c r="FWD77" s="72"/>
      <c r="FWE77" s="72"/>
      <c r="FWF77" s="72"/>
      <c r="FWG77" s="72"/>
      <c r="FWH77" s="72"/>
      <c r="FWI77" s="72"/>
      <c r="FWJ77" s="72"/>
      <c r="FWK77" s="72"/>
      <c r="FWL77" s="72"/>
      <c r="FWM77" s="72"/>
      <c r="FWN77" s="72"/>
      <c r="FWO77" s="72"/>
      <c r="FWP77" s="72"/>
      <c r="FWQ77" s="72"/>
      <c r="FWR77" s="72"/>
      <c r="FWS77" s="72"/>
      <c r="FWT77" s="72"/>
      <c r="FWU77" s="72"/>
      <c r="FWV77" s="72"/>
      <c r="FWW77" s="72"/>
      <c r="FWX77" s="72"/>
      <c r="FWY77" s="72"/>
      <c r="FWZ77" s="72"/>
      <c r="FXA77" s="72"/>
      <c r="FXB77" s="72"/>
      <c r="FXC77" s="72"/>
      <c r="FXD77" s="72"/>
      <c r="FXE77" s="72"/>
      <c r="FXF77" s="72"/>
      <c r="FXG77" s="72"/>
      <c r="FXH77" s="72"/>
      <c r="FXI77" s="72"/>
      <c r="FXJ77" s="72"/>
      <c r="FXK77" s="72"/>
      <c r="FXL77" s="72"/>
      <c r="FXM77" s="72"/>
      <c r="FXN77" s="72"/>
      <c r="FXO77" s="72"/>
      <c r="FXP77" s="72"/>
      <c r="FXQ77" s="72"/>
      <c r="FXR77" s="72"/>
      <c r="FXS77" s="72"/>
      <c r="FXT77" s="72"/>
      <c r="FXU77" s="72"/>
      <c r="FXV77" s="72"/>
      <c r="FXW77" s="72"/>
      <c r="FXX77" s="72"/>
      <c r="FXY77" s="72"/>
      <c r="FXZ77" s="72"/>
      <c r="FYA77" s="72"/>
      <c r="FYB77" s="72"/>
      <c r="FYC77" s="72"/>
      <c r="FYD77" s="72"/>
      <c r="FYE77" s="72"/>
      <c r="FYF77" s="72"/>
      <c r="FYG77" s="72"/>
      <c r="FYH77" s="72"/>
      <c r="FYI77" s="72"/>
      <c r="FYJ77" s="72"/>
      <c r="FYK77" s="72"/>
      <c r="FYL77" s="72"/>
      <c r="FYM77" s="72"/>
      <c r="FYN77" s="72"/>
      <c r="FYO77" s="72"/>
      <c r="FYP77" s="72"/>
      <c r="FYQ77" s="72"/>
      <c r="FYR77" s="72"/>
      <c r="FYS77" s="72"/>
      <c r="FYT77" s="72"/>
      <c r="FYU77" s="72"/>
      <c r="FYV77" s="72"/>
      <c r="FYW77" s="72"/>
      <c r="FYX77" s="72"/>
      <c r="FYY77" s="72"/>
      <c r="FYZ77" s="72"/>
      <c r="FZA77" s="72"/>
      <c r="FZB77" s="72"/>
      <c r="FZC77" s="72"/>
      <c r="FZD77" s="72"/>
      <c r="FZE77" s="72"/>
      <c r="FZF77" s="72"/>
      <c r="FZG77" s="72"/>
      <c r="FZH77" s="72"/>
      <c r="FZI77" s="72"/>
      <c r="FZJ77" s="72"/>
      <c r="FZK77" s="72"/>
      <c r="FZL77" s="72"/>
      <c r="FZM77" s="72"/>
      <c r="FZN77" s="72"/>
      <c r="FZO77" s="72"/>
      <c r="FZP77" s="72"/>
      <c r="FZQ77" s="72"/>
      <c r="FZR77" s="72"/>
      <c r="FZS77" s="72"/>
      <c r="FZT77" s="72"/>
      <c r="FZU77" s="72"/>
      <c r="FZV77" s="72"/>
      <c r="FZW77" s="72"/>
      <c r="FZX77" s="72"/>
      <c r="FZY77" s="72"/>
      <c r="FZZ77" s="72"/>
      <c r="GAA77" s="72"/>
      <c r="GAB77" s="72"/>
      <c r="GAC77" s="72"/>
      <c r="GAD77" s="72"/>
      <c r="GAE77" s="72"/>
      <c r="GAF77" s="72"/>
      <c r="GAG77" s="72"/>
      <c r="GAH77" s="72"/>
      <c r="GAI77" s="72"/>
      <c r="GAJ77" s="72"/>
      <c r="GAK77" s="72"/>
      <c r="GAL77" s="72"/>
      <c r="GAM77" s="72"/>
      <c r="GAN77" s="72"/>
      <c r="GAO77" s="72"/>
      <c r="GAP77" s="72"/>
      <c r="GAQ77" s="72"/>
      <c r="GAR77" s="72"/>
      <c r="GAS77" s="72"/>
      <c r="GAT77" s="72"/>
      <c r="GAU77" s="72"/>
      <c r="GAV77" s="72"/>
      <c r="GAW77" s="72"/>
      <c r="GAX77" s="72"/>
      <c r="GAY77" s="72"/>
      <c r="GAZ77" s="72"/>
      <c r="GBA77" s="72"/>
      <c r="GBB77" s="72"/>
      <c r="GBC77" s="72"/>
      <c r="GBD77" s="72"/>
      <c r="GBE77" s="72"/>
      <c r="GBF77" s="72"/>
      <c r="GBG77" s="72"/>
      <c r="GBH77" s="72"/>
      <c r="GBI77" s="72"/>
      <c r="GBJ77" s="72"/>
      <c r="GBK77" s="72"/>
      <c r="GBL77" s="72"/>
      <c r="GBM77" s="72"/>
      <c r="GBN77" s="72"/>
      <c r="GBO77" s="72"/>
      <c r="GBP77" s="72"/>
      <c r="GBQ77" s="72"/>
      <c r="GBR77" s="72"/>
      <c r="GBS77" s="72"/>
      <c r="GBT77" s="72"/>
      <c r="GBU77" s="72"/>
      <c r="GBV77" s="72"/>
      <c r="GBW77" s="72"/>
      <c r="GBX77" s="72"/>
      <c r="GBY77" s="72"/>
      <c r="GBZ77" s="72"/>
      <c r="GCA77" s="72"/>
      <c r="GCB77" s="72"/>
      <c r="GCC77" s="72"/>
      <c r="GCD77" s="72"/>
      <c r="GCE77" s="72"/>
      <c r="GCF77" s="72"/>
      <c r="GCG77" s="72"/>
      <c r="GCH77" s="72"/>
      <c r="GCI77" s="72"/>
      <c r="GCJ77" s="72"/>
      <c r="GCK77" s="72"/>
      <c r="GCL77" s="72"/>
      <c r="GCM77" s="72"/>
      <c r="GCN77" s="72"/>
      <c r="GCO77" s="72"/>
      <c r="GCP77" s="72"/>
      <c r="GCQ77" s="72"/>
      <c r="GCR77" s="72"/>
      <c r="GCS77" s="72"/>
      <c r="GCT77" s="72"/>
      <c r="GCU77" s="72"/>
      <c r="GCV77" s="72"/>
      <c r="GCW77" s="72"/>
      <c r="GCX77" s="72"/>
      <c r="GCY77" s="72"/>
      <c r="GCZ77" s="72"/>
      <c r="GDA77" s="72"/>
      <c r="GDB77" s="72"/>
      <c r="GDC77" s="72"/>
      <c r="GDD77" s="72"/>
      <c r="GDE77" s="72"/>
      <c r="GDF77" s="72"/>
      <c r="GDG77" s="72"/>
      <c r="GDH77" s="72"/>
      <c r="GDI77" s="72"/>
      <c r="GDJ77" s="72"/>
      <c r="GDK77" s="72"/>
      <c r="GDL77" s="72"/>
      <c r="GDM77" s="72"/>
      <c r="GDN77" s="72"/>
      <c r="GDO77" s="72"/>
      <c r="GDP77" s="72"/>
      <c r="GDQ77" s="72"/>
      <c r="GDR77" s="72"/>
      <c r="GDS77" s="72"/>
      <c r="GDT77" s="72"/>
      <c r="GDU77" s="72"/>
      <c r="GDV77" s="72"/>
      <c r="GDW77" s="72"/>
      <c r="GDX77" s="72"/>
      <c r="GDY77" s="72"/>
      <c r="GDZ77" s="72"/>
      <c r="GEA77" s="72"/>
      <c r="GEB77" s="72"/>
      <c r="GEC77" s="72"/>
      <c r="GED77" s="72"/>
      <c r="GEE77" s="72"/>
      <c r="GEF77" s="72"/>
      <c r="GEG77" s="72"/>
      <c r="GEH77" s="72"/>
      <c r="GEI77" s="72"/>
      <c r="GEJ77" s="72"/>
      <c r="GEK77" s="72"/>
      <c r="GEL77" s="72"/>
      <c r="GEM77" s="72"/>
      <c r="GEN77" s="72"/>
      <c r="GEO77" s="72"/>
      <c r="GEP77" s="72"/>
      <c r="GEQ77" s="72"/>
      <c r="GER77" s="72"/>
      <c r="GES77" s="72"/>
      <c r="GET77" s="72"/>
      <c r="GEU77" s="72"/>
      <c r="GEV77" s="72"/>
      <c r="GEW77" s="72"/>
      <c r="GEX77" s="72"/>
      <c r="GEY77" s="72"/>
      <c r="GEZ77" s="72"/>
      <c r="GFA77" s="72"/>
      <c r="GFB77" s="72"/>
      <c r="GFC77" s="72"/>
      <c r="GFD77" s="72"/>
      <c r="GFE77" s="72"/>
      <c r="GFF77" s="72"/>
      <c r="GFG77" s="72"/>
      <c r="GFH77" s="72"/>
      <c r="GFI77" s="72"/>
      <c r="GFJ77" s="72"/>
      <c r="GFK77" s="72"/>
      <c r="GFL77" s="72"/>
      <c r="GFM77" s="72"/>
      <c r="GFN77" s="72"/>
      <c r="GFO77" s="72"/>
      <c r="GFP77" s="72"/>
      <c r="GFQ77" s="72"/>
      <c r="GFR77" s="72"/>
      <c r="GFS77" s="72"/>
      <c r="GFT77" s="72"/>
      <c r="GFU77" s="72"/>
      <c r="GFV77" s="72"/>
      <c r="GFW77" s="72"/>
      <c r="GFX77" s="72"/>
      <c r="GFY77" s="72"/>
      <c r="GFZ77" s="72"/>
      <c r="GGA77" s="72"/>
      <c r="GGB77" s="72"/>
      <c r="GGC77" s="72"/>
      <c r="GGD77" s="72"/>
      <c r="GGE77" s="72"/>
      <c r="GGF77" s="72"/>
      <c r="GGG77" s="72"/>
      <c r="GGH77" s="72"/>
      <c r="GGI77" s="72"/>
      <c r="GGJ77" s="72"/>
      <c r="GGK77" s="72"/>
      <c r="GGL77" s="72"/>
      <c r="GGM77" s="72"/>
      <c r="GGN77" s="72"/>
      <c r="GGO77" s="72"/>
      <c r="GGP77" s="72"/>
      <c r="GGQ77" s="72"/>
      <c r="GGR77" s="72"/>
      <c r="GGS77" s="72"/>
      <c r="GGT77" s="72"/>
      <c r="GGU77" s="72"/>
      <c r="GGV77" s="72"/>
      <c r="GGW77" s="72"/>
      <c r="GGX77" s="72"/>
      <c r="GGY77" s="72"/>
      <c r="GGZ77" s="72"/>
      <c r="GHA77" s="72"/>
      <c r="GHB77" s="72"/>
      <c r="GHC77" s="72"/>
      <c r="GHD77" s="72"/>
      <c r="GHE77" s="72"/>
      <c r="GHF77" s="72"/>
      <c r="GHG77" s="72"/>
      <c r="GHH77" s="72"/>
      <c r="GHI77" s="72"/>
      <c r="GHJ77" s="72"/>
      <c r="GHK77" s="72"/>
      <c r="GHL77" s="72"/>
      <c r="GHM77" s="72"/>
      <c r="GHN77" s="72"/>
      <c r="GHO77" s="72"/>
      <c r="GHP77" s="72"/>
      <c r="GHQ77" s="72"/>
      <c r="GHR77" s="72"/>
      <c r="GHS77" s="72"/>
      <c r="GHT77" s="72"/>
      <c r="GHU77" s="72"/>
      <c r="GHV77" s="72"/>
      <c r="GHW77" s="72"/>
      <c r="GHX77" s="72"/>
      <c r="GHY77" s="72"/>
      <c r="GHZ77" s="72"/>
      <c r="GIA77" s="72"/>
      <c r="GIB77" s="72"/>
      <c r="GIC77" s="72"/>
      <c r="GID77" s="72"/>
      <c r="GIE77" s="72"/>
      <c r="GIF77" s="72"/>
      <c r="GIG77" s="72"/>
      <c r="GIH77" s="72"/>
      <c r="GII77" s="72"/>
      <c r="GIJ77" s="72"/>
      <c r="GIK77" s="72"/>
      <c r="GIL77" s="72"/>
      <c r="GIM77" s="72"/>
      <c r="GIN77" s="72"/>
      <c r="GIO77" s="72"/>
      <c r="GIP77" s="72"/>
      <c r="GIQ77" s="72"/>
      <c r="GIR77" s="72"/>
      <c r="GIS77" s="72"/>
      <c r="GIT77" s="72"/>
      <c r="GIU77" s="72"/>
      <c r="GIV77" s="72"/>
      <c r="GIW77" s="72"/>
      <c r="GIX77" s="72"/>
      <c r="GIY77" s="72"/>
      <c r="GIZ77" s="72"/>
      <c r="GJA77" s="72"/>
      <c r="GJB77" s="72"/>
      <c r="GJC77" s="72"/>
      <c r="GJD77" s="72"/>
      <c r="GJE77" s="72"/>
      <c r="GJF77" s="72"/>
      <c r="GJG77" s="72"/>
      <c r="GJH77" s="72"/>
      <c r="GJI77" s="72"/>
      <c r="GJJ77" s="72"/>
      <c r="GJK77" s="72"/>
      <c r="GJL77" s="72"/>
      <c r="GJM77" s="72"/>
      <c r="GJN77" s="72"/>
      <c r="GJO77" s="72"/>
      <c r="GJP77" s="72"/>
      <c r="GJQ77" s="72"/>
      <c r="GJR77" s="72"/>
      <c r="GJS77" s="72"/>
      <c r="GJT77" s="72"/>
      <c r="GJU77" s="72"/>
      <c r="GJV77" s="72"/>
      <c r="GJW77" s="72"/>
      <c r="GJX77" s="72"/>
      <c r="GJY77" s="72"/>
      <c r="GJZ77" s="72"/>
      <c r="GKA77" s="72"/>
      <c r="GKB77" s="72"/>
      <c r="GKC77" s="72"/>
      <c r="GKD77" s="72"/>
      <c r="GKE77" s="72"/>
      <c r="GKF77" s="72"/>
      <c r="GKG77" s="72"/>
      <c r="GKH77" s="72"/>
      <c r="GKI77" s="72"/>
      <c r="GKJ77" s="72"/>
      <c r="GKK77" s="72"/>
      <c r="GKL77" s="72"/>
      <c r="GKM77" s="72"/>
      <c r="GKN77" s="72"/>
      <c r="GKO77" s="72"/>
      <c r="GKP77" s="72"/>
      <c r="GKQ77" s="72"/>
      <c r="GKR77" s="72"/>
      <c r="GKS77" s="72"/>
      <c r="GKT77" s="72"/>
      <c r="GKU77" s="72"/>
      <c r="GKV77" s="72"/>
      <c r="GKW77" s="72"/>
      <c r="GKX77" s="72"/>
      <c r="GKY77" s="72"/>
      <c r="GKZ77" s="72"/>
      <c r="GLA77" s="72"/>
      <c r="GLB77" s="72"/>
      <c r="GLC77" s="72"/>
      <c r="GLD77" s="72"/>
      <c r="GLE77" s="72"/>
      <c r="GLF77" s="72"/>
      <c r="GLG77" s="72"/>
      <c r="GLH77" s="72"/>
      <c r="GLI77" s="72"/>
      <c r="GLJ77" s="72"/>
      <c r="GLK77" s="72"/>
      <c r="GLL77" s="72"/>
      <c r="GLM77" s="72"/>
      <c r="GLN77" s="72"/>
      <c r="GLO77" s="72"/>
      <c r="GLP77" s="72"/>
      <c r="GLQ77" s="72"/>
      <c r="GLR77" s="72"/>
      <c r="GLS77" s="72"/>
      <c r="GLT77" s="72"/>
      <c r="GLU77" s="72"/>
      <c r="GLV77" s="72"/>
      <c r="GLW77" s="72"/>
      <c r="GLX77" s="72"/>
      <c r="GLY77" s="72"/>
      <c r="GLZ77" s="72"/>
      <c r="GMA77" s="72"/>
      <c r="GMB77" s="72"/>
      <c r="GMC77" s="72"/>
      <c r="GMD77" s="72"/>
      <c r="GME77" s="72"/>
      <c r="GMF77" s="72"/>
      <c r="GMG77" s="72"/>
      <c r="GMH77" s="72"/>
      <c r="GMI77" s="72"/>
      <c r="GMJ77" s="72"/>
      <c r="GMK77" s="72"/>
      <c r="GML77" s="72"/>
      <c r="GMM77" s="72"/>
      <c r="GMN77" s="72"/>
      <c r="GMO77" s="72"/>
      <c r="GMP77" s="72"/>
      <c r="GMQ77" s="72"/>
      <c r="GMR77" s="72"/>
      <c r="GMS77" s="72"/>
      <c r="GMT77" s="72"/>
      <c r="GMU77" s="72"/>
      <c r="GMV77" s="72"/>
      <c r="GMW77" s="72"/>
      <c r="GMX77" s="72"/>
      <c r="GMY77" s="72"/>
      <c r="GMZ77" s="72"/>
      <c r="GNA77" s="72"/>
      <c r="GNB77" s="72"/>
      <c r="GNC77" s="72"/>
      <c r="GND77" s="72"/>
      <c r="GNE77" s="72"/>
      <c r="GNF77" s="72"/>
      <c r="GNG77" s="72"/>
      <c r="GNH77" s="72"/>
      <c r="GNI77" s="72"/>
      <c r="GNJ77" s="72"/>
      <c r="GNK77" s="72"/>
      <c r="GNL77" s="72"/>
      <c r="GNM77" s="72"/>
      <c r="GNN77" s="72"/>
      <c r="GNO77" s="72"/>
      <c r="GNP77" s="72"/>
      <c r="GNQ77" s="72"/>
      <c r="GNR77" s="72"/>
      <c r="GNS77" s="72"/>
      <c r="GNT77" s="72"/>
      <c r="GNU77" s="72"/>
      <c r="GNV77" s="72"/>
      <c r="GNW77" s="72"/>
      <c r="GNX77" s="72"/>
      <c r="GNY77" s="72"/>
      <c r="GNZ77" s="72"/>
      <c r="GOA77" s="72"/>
      <c r="GOB77" s="72"/>
      <c r="GOC77" s="72"/>
      <c r="GOD77" s="72"/>
      <c r="GOE77" s="72"/>
      <c r="GOF77" s="72"/>
      <c r="GOG77" s="72"/>
      <c r="GOH77" s="72"/>
      <c r="GOI77" s="72"/>
      <c r="GOJ77" s="72"/>
      <c r="GOK77" s="72"/>
      <c r="GOL77" s="72"/>
      <c r="GOM77" s="72"/>
      <c r="GON77" s="72"/>
      <c r="GOO77" s="72"/>
      <c r="GOP77" s="72"/>
      <c r="GOQ77" s="72"/>
      <c r="GOR77" s="72"/>
      <c r="GOS77" s="72"/>
      <c r="GOT77" s="72"/>
      <c r="GOU77" s="72"/>
      <c r="GOV77" s="72"/>
      <c r="GOW77" s="72"/>
      <c r="GOX77" s="72"/>
      <c r="GOY77" s="72"/>
      <c r="GOZ77" s="72"/>
      <c r="GPA77" s="72"/>
      <c r="GPB77" s="72"/>
      <c r="GPC77" s="72"/>
      <c r="GPD77" s="72"/>
      <c r="GPE77" s="72"/>
      <c r="GPF77" s="72"/>
      <c r="GPG77" s="72"/>
      <c r="GPH77" s="72"/>
      <c r="GPI77" s="72"/>
      <c r="GPJ77" s="72"/>
      <c r="GPK77" s="72"/>
      <c r="GPL77" s="72"/>
      <c r="GPM77" s="72"/>
      <c r="GPN77" s="72"/>
      <c r="GPO77" s="72"/>
      <c r="GPP77" s="72"/>
      <c r="GPQ77" s="72"/>
      <c r="GPR77" s="72"/>
      <c r="GPS77" s="72"/>
      <c r="GPT77" s="72"/>
      <c r="GPU77" s="72"/>
      <c r="GPV77" s="72"/>
      <c r="GPW77" s="72"/>
      <c r="GPX77" s="72"/>
      <c r="GPY77" s="72"/>
      <c r="GPZ77" s="72"/>
      <c r="GQA77" s="72"/>
      <c r="GQB77" s="72"/>
      <c r="GQC77" s="72"/>
      <c r="GQD77" s="72"/>
      <c r="GQE77" s="72"/>
      <c r="GQF77" s="72"/>
      <c r="GQG77" s="72"/>
      <c r="GQH77" s="72"/>
      <c r="GQI77" s="72"/>
      <c r="GQJ77" s="72"/>
      <c r="GQK77" s="72"/>
      <c r="GQL77" s="72"/>
      <c r="GQM77" s="72"/>
      <c r="GQN77" s="72"/>
      <c r="GQO77" s="72"/>
      <c r="GQP77" s="72"/>
      <c r="GQQ77" s="72"/>
      <c r="GQR77" s="72"/>
      <c r="GQS77" s="72"/>
      <c r="GQT77" s="72"/>
      <c r="GQU77" s="72"/>
      <c r="GQV77" s="72"/>
      <c r="GQW77" s="72"/>
      <c r="GQX77" s="72"/>
      <c r="GQY77" s="72"/>
      <c r="GQZ77" s="72"/>
      <c r="GRA77" s="72"/>
      <c r="GRB77" s="72"/>
      <c r="GRC77" s="72"/>
      <c r="GRD77" s="72"/>
      <c r="GRE77" s="72"/>
      <c r="GRF77" s="72"/>
      <c r="GRG77" s="72"/>
      <c r="GRH77" s="72"/>
      <c r="GRI77" s="72"/>
      <c r="GRJ77" s="72"/>
      <c r="GRK77" s="72"/>
      <c r="GRL77" s="72"/>
      <c r="GRM77" s="72"/>
      <c r="GRN77" s="72"/>
      <c r="GRO77" s="72"/>
      <c r="GRP77" s="72"/>
      <c r="GRQ77" s="72"/>
      <c r="GRR77" s="72"/>
      <c r="GRS77" s="72"/>
      <c r="GRT77" s="72"/>
      <c r="GRU77" s="72"/>
      <c r="GRV77" s="72"/>
      <c r="GRW77" s="72"/>
      <c r="GRX77" s="72"/>
      <c r="GRY77" s="72"/>
      <c r="GRZ77" s="72"/>
      <c r="GSA77" s="72"/>
      <c r="GSB77" s="72"/>
      <c r="GSC77" s="72"/>
      <c r="GSD77" s="72"/>
      <c r="GSE77" s="72"/>
      <c r="GSF77" s="72"/>
      <c r="GSG77" s="72"/>
      <c r="GSH77" s="72"/>
      <c r="GSI77" s="72"/>
      <c r="GSJ77" s="72"/>
      <c r="GSK77" s="72"/>
      <c r="GSL77" s="72"/>
      <c r="GSM77" s="72"/>
      <c r="GSN77" s="72"/>
      <c r="GSO77" s="72"/>
      <c r="GSP77" s="72"/>
      <c r="GSQ77" s="72"/>
      <c r="GSR77" s="72"/>
      <c r="GSS77" s="72"/>
      <c r="GST77" s="72"/>
      <c r="GSU77" s="72"/>
      <c r="GSV77" s="72"/>
      <c r="GSW77" s="72"/>
      <c r="GSX77" s="72"/>
      <c r="GSY77" s="72"/>
      <c r="GSZ77" s="72"/>
      <c r="GTA77" s="72"/>
      <c r="GTB77" s="72"/>
      <c r="GTC77" s="72"/>
      <c r="GTD77" s="72"/>
      <c r="GTE77" s="72"/>
      <c r="GTF77" s="72"/>
      <c r="GTG77" s="72"/>
      <c r="GTH77" s="72"/>
      <c r="GTI77" s="72"/>
      <c r="GTJ77" s="72"/>
      <c r="GTK77" s="72"/>
      <c r="GTL77" s="72"/>
      <c r="GTM77" s="72"/>
      <c r="GTN77" s="72"/>
      <c r="GTO77" s="72"/>
      <c r="GTP77" s="72"/>
      <c r="GTQ77" s="72"/>
      <c r="GTR77" s="72"/>
      <c r="GTS77" s="72"/>
      <c r="GTT77" s="72"/>
      <c r="GTU77" s="72"/>
      <c r="GTV77" s="72"/>
      <c r="GTW77" s="72"/>
      <c r="GTX77" s="72"/>
      <c r="GTY77" s="72"/>
      <c r="GTZ77" s="72"/>
      <c r="GUA77" s="72"/>
      <c r="GUB77" s="72"/>
      <c r="GUC77" s="72"/>
      <c r="GUD77" s="72"/>
      <c r="GUE77" s="72"/>
      <c r="GUF77" s="72"/>
      <c r="GUG77" s="72"/>
      <c r="GUH77" s="72"/>
      <c r="GUI77" s="72"/>
      <c r="GUJ77" s="72"/>
      <c r="GUK77" s="72"/>
      <c r="GUL77" s="72"/>
      <c r="GUM77" s="72"/>
      <c r="GUN77" s="72"/>
      <c r="GUO77" s="72"/>
      <c r="GUP77" s="72"/>
      <c r="GUQ77" s="72"/>
      <c r="GUR77" s="72"/>
      <c r="GUS77" s="72"/>
      <c r="GUT77" s="72"/>
      <c r="GUU77" s="72"/>
      <c r="GUV77" s="72"/>
      <c r="GUW77" s="72"/>
      <c r="GUX77" s="72"/>
      <c r="GUY77" s="72"/>
      <c r="GUZ77" s="72"/>
      <c r="GVA77" s="72"/>
      <c r="GVB77" s="72"/>
      <c r="GVC77" s="72"/>
      <c r="GVD77" s="72"/>
      <c r="GVE77" s="72"/>
      <c r="GVF77" s="72"/>
      <c r="GVG77" s="72"/>
      <c r="GVH77" s="72"/>
      <c r="GVI77" s="72"/>
      <c r="GVJ77" s="72"/>
      <c r="GVK77" s="72"/>
      <c r="GVL77" s="72"/>
      <c r="GVM77" s="72"/>
      <c r="GVN77" s="72"/>
      <c r="GVO77" s="72"/>
      <c r="GVP77" s="72"/>
      <c r="GVQ77" s="72"/>
      <c r="GVR77" s="72"/>
      <c r="GVS77" s="72"/>
      <c r="GVT77" s="72"/>
      <c r="GVU77" s="72"/>
      <c r="GVV77" s="72"/>
      <c r="GVW77" s="72"/>
      <c r="GVX77" s="72"/>
      <c r="GVY77" s="72"/>
      <c r="GVZ77" s="72"/>
      <c r="GWA77" s="72"/>
      <c r="GWB77" s="72"/>
      <c r="GWC77" s="72"/>
      <c r="GWD77" s="72"/>
      <c r="GWE77" s="72"/>
      <c r="GWF77" s="72"/>
      <c r="GWG77" s="72"/>
      <c r="GWH77" s="72"/>
      <c r="GWI77" s="72"/>
      <c r="GWJ77" s="72"/>
      <c r="GWK77" s="72"/>
      <c r="GWL77" s="72"/>
      <c r="GWM77" s="72"/>
      <c r="GWN77" s="72"/>
      <c r="GWO77" s="72"/>
      <c r="GWP77" s="72"/>
      <c r="GWQ77" s="72"/>
      <c r="GWR77" s="72"/>
      <c r="GWS77" s="72"/>
      <c r="GWT77" s="72"/>
      <c r="GWU77" s="72"/>
      <c r="GWV77" s="72"/>
      <c r="GWW77" s="72"/>
      <c r="GWX77" s="72"/>
      <c r="GWY77" s="72"/>
      <c r="GWZ77" s="72"/>
      <c r="GXA77" s="72"/>
      <c r="GXB77" s="72"/>
      <c r="GXC77" s="72"/>
      <c r="GXD77" s="72"/>
      <c r="GXE77" s="72"/>
      <c r="GXF77" s="72"/>
      <c r="GXG77" s="72"/>
      <c r="GXH77" s="72"/>
      <c r="GXI77" s="72"/>
      <c r="GXJ77" s="72"/>
      <c r="GXK77" s="72"/>
      <c r="GXL77" s="72"/>
      <c r="GXM77" s="72"/>
      <c r="GXN77" s="72"/>
      <c r="GXO77" s="72"/>
      <c r="GXP77" s="72"/>
      <c r="GXQ77" s="72"/>
      <c r="GXR77" s="72"/>
      <c r="GXS77" s="72"/>
      <c r="GXT77" s="72"/>
      <c r="GXU77" s="72"/>
      <c r="GXV77" s="72"/>
      <c r="GXW77" s="72"/>
      <c r="GXX77" s="72"/>
      <c r="GXY77" s="72"/>
      <c r="GXZ77" s="72"/>
      <c r="GYA77" s="72"/>
      <c r="GYB77" s="72"/>
      <c r="GYC77" s="72"/>
      <c r="GYD77" s="72"/>
      <c r="GYE77" s="72"/>
      <c r="GYF77" s="72"/>
      <c r="GYG77" s="72"/>
      <c r="GYH77" s="72"/>
      <c r="GYI77" s="72"/>
      <c r="GYJ77" s="72"/>
      <c r="GYK77" s="72"/>
      <c r="GYL77" s="72"/>
      <c r="GYM77" s="72"/>
      <c r="GYN77" s="72"/>
      <c r="GYO77" s="72"/>
      <c r="GYP77" s="72"/>
      <c r="GYQ77" s="72"/>
      <c r="GYR77" s="72"/>
      <c r="GYS77" s="72"/>
      <c r="GYT77" s="72"/>
      <c r="GYU77" s="72"/>
      <c r="GYV77" s="72"/>
      <c r="GYW77" s="72"/>
      <c r="GYX77" s="72"/>
      <c r="GYY77" s="72"/>
      <c r="GYZ77" s="72"/>
      <c r="GZA77" s="72"/>
      <c r="GZB77" s="72"/>
      <c r="GZC77" s="72"/>
      <c r="GZD77" s="72"/>
      <c r="GZE77" s="72"/>
      <c r="GZF77" s="72"/>
      <c r="GZG77" s="72"/>
      <c r="GZH77" s="72"/>
      <c r="GZI77" s="72"/>
      <c r="GZJ77" s="72"/>
      <c r="GZK77" s="72"/>
      <c r="GZL77" s="72"/>
      <c r="GZM77" s="72"/>
      <c r="GZN77" s="72"/>
      <c r="GZO77" s="72"/>
      <c r="GZP77" s="72"/>
      <c r="GZQ77" s="72"/>
      <c r="GZR77" s="72"/>
      <c r="GZS77" s="72"/>
      <c r="GZT77" s="72"/>
      <c r="GZU77" s="72"/>
      <c r="GZV77" s="72"/>
      <c r="GZW77" s="72"/>
      <c r="GZX77" s="72"/>
      <c r="GZY77" s="72"/>
      <c r="GZZ77" s="72"/>
      <c r="HAA77" s="72"/>
      <c r="HAB77" s="72"/>
      <c r="HAC77" s="72"/>
      <c r="HAD77" s="72"/>
      <c r="HAE77" s="72"/>
      <c r="HAF77" s="72"/>
      <c r="HAG77" s="72"/>
      <c r="HAH77" s="72"/>
      <c r="HAI77" s="72"/>
      <c r="HAJ77" s="72"/>
      <c r="HAK77" s="72"/>
      <c r="HAL77" s="72"/>
      <c r="HAM77" s="72"/>
      <c r="HAN77" s="72"/>
      <c r="HAO77" s="72"/>
      <c r="HAP77" s="72"/>
      <c r="HAQ77" s="72"/>
      <c r="HAR77" s="72"/>
      <c r="HAS77" s="72"/>
      <c r="HAT77" s="72"/>
      <c r="HAU77" s="72"/>
      <c r="HAV77" s="72"/>
      <c r="HAW77" s="72"/>
      <c r="HAX77" s="72"/>
      <c r="HAY77" s="72"/>
      <c r="HAZ77" s="72"/>
      <c r="HBA77" s="72"/>
      <c r="HBB77" s="72"/>
      <c r="HBC77" s="72"/>
      <c r="HBD77" s="72"/>
      <c r="HBE77" s="72"/>
      <c r="HBF77" s="72"/>
      <c r="HBG77" s="72"/>
      <c r="HBH77" s="72"/>
      <c r="HBI77" s="72"/>
      <c r="HBJ77" s="72"/>
      <c r="HBK77" s="72"/>
      <c r="HBL77" s="72"/>
      <c r="HBM77" s="72"/>
      <c r="HBN77" s="72"/>
      <c r="HBO77" s="72"/>
      <c r="HBP77" s="72"/>
      <c r="HBQ77" s="72"/>
      <c r="HBR77" s="72"/>
      <c r="HBS77" s="72"/>
      <c r="HBT77" s="72"/>
      <c r="HBU77" s="72"/>
      <c r="HBV77" s="72"/>
      <c r="HBW77" s="72"/>
      <c r="HBX77" s="72"/>
      <c r="HBY77" s="72"/>
      <c r="HBZ77" s="72"/>
      <c r="HCA77" s="72"/>
      <c r="HCB77" s="72"/>
      <c r="HCC77" s="72"/>
      <c r="HCD77" s="72"/>
      <c r="HCE77" s="72"/>
      <c r="HCF77" s="72"/>
      <c r="HCG77" s="72"/>
      <c r="HCH77" s="72"/>
      <c r="HCI77" s="72"/>
      <c r="HCJ77" s="72"/>
      <c r="HCK77" s="72"/>
      <c r="HCL77" s="72"/>
      <c r="HCM77" s="72"/>
      <c r="HCN77" s="72"/>
      <c r="HCO77" s="72"/>
      <c r="HCP77" s="72"/>
      <c r="HCQ77" s="72"/>
      <c r="HCR77" s="72"/>
      <c r="HCS77" s="72"/>
      <c r="HCT77" s="72"/>
      <c r="HCU77" s="72"/>
      <c r="HCV77" s="72"/>
      <c r="HCW77" s="72"/>
      <c r="HCX77" s="72"/>
      <c r="HCY77" s="72"/>
      <c r="HCZ77" s="72"/>
      <c r="HDA77" s="72"/>
      <c r="HDB77" s="72"/>
      <c r="HDC77" s="72"/>
      <c r="HDD77" s="72"/>
      <c r="HDE77" s="72"/>
      <c r="HDF77" s="72"/>
      <c r="HDG77" s="72"/>
      <c r="HDH77" s="72"/>
      <c r="HDI77" s="72"/>
      <c r="HDJ77" s="72"/>
      <c r="HDK77" s="72"/>
      <c r="HDL77" s="72"/>
      <c r="HDM77" s="72"/>
      <c r="HDN77" s="72"/>
      <c r="HDO77" s="72"/>
      <c r="HDP77" s="72"/>
      <c r="HDQ77" s="72"/>
      <c r="HDR77" s="72"/>
      <c r="HDS77" s="72"/>
      <c r="HDT77" s="72"/>
      <c r="HDU77" s="72"/>
      <c r="HDV77" s="72"/>
      <c r="HDW77" s="72"/>
      <c r="HDX77" s="72"/>
      <c r="HDY77" s="72"/>
      <c r="HDZ77" s="72"/>
      <c r="HEA77" s="72"/>
      <c r="HEB77" s="72"/>
      <c r="HEC77" s="72"/>
      <c r="HED77" s="72"/>
      <c r="HEE77" s="72"/>
      <c r="HEF77" s="72"/>
      <c r="HEG77" s="72"/>
      <c r="HEH77" s="72"/>
      <c r="HEI77" s="72"/>
      <c r="HEJ77" s="72"/>
      <c r="HEK77" s="72"/>
      <c r="HEL77" s="72"/>
      <c r="HEM77" s="72"/>
      <c r="HEN77" s="72"/>
      <c r="HEO77" s="72"/>
      <c r="HEP77" s="72"/>
      <c r="HEQ77" s="72"/>
      <c r="HER77" s="72"/>
      <c r="HES77" s="72"/>
      <c r="HET77" s="72"/>
      <c r="HEU77" s="72"/>
      <c r="HEV77" s="72"/>
      <c r="HEW77" s="72"/>
      <c r="HEX77" s="72"/>
      <c r="HEY77" s="72"/>
      <c r="HEZ77" s="72"/>
      <c r="HFA77" s="72"/>
      <c r="HFB77" s="72"/>
      <c r="HFC77" s="72"/>
      <c r="HFD77" s="72"/>
      <c r="HFE77" s="72"/>
      <c r="HFF77" s="72"/>
      <c r="HFG77" s="72"/>
      <c r="HFH77" s="72"/>
      <c r="HFI77" s="72"/>
      <c r="HFJ77" s="72"/>
      <c r="HFK77" s="72"/>
      <c r="HFL77" s="72"/>
      <c r="HFM77" s="72"/>
      <c r="HFN77" s="72"/>
      <c r="HFO77" s="72"/>
      <c r="HFP77" s="72"/>
      <c r="HFQ77" s="72"/>
      <c r="HFR77" s="72"/>
      <c r="HFS77" s="72"/>
      <c r="HFT77" s="72"/>
      <c r="HFU77" s="72"/>
      <c r="HFV77" s="72"/>
      <c r="HFW77" s="72"/>
      <c r="HFX77" s="72"/>
      <c r="HFY77" s="72"/>
      <c r="HFZ77" s="72"/>
      <c r="HGA77" s="72"/>
      <c r="HGB77" s="72"/>
      <c r="HGC77" s="72"/>
      <c r="HGD77" s="72"/>
      <c r="HGE77" s="72"/>
      <c r="HGF77" s="72"/>
      <c r="HGG77" s="72"/>
      <c r="HGH77" s="72"/>
      <c r="HGI77" s="72"/>
      <c r="HGJ77" s="72"/>
      <c r="HGK77" s="72"/>
      <c r="HGL77" s="72"/>
      <c r="HGM77" s="72"/>
      <c r="HGN77" s="72"/>
      <c r="HGO77" s="72"/>
      <c r="HGP77" s="72"/>
      <c r="HGQ77" s="72"/>
      <c r="HGR77" s="72"/>
      <c r="HGS77" s="72"/>
      <c r="HGT77" s="72"/>
      <c r="HGU77" s="72"/>
      <c r="HGV77" s="72"/>
      <c r="HGW77" s="72"/>
      <c r="HGX77" s="72"/>
      <c r="HGY77" s="72"/>
      <c r="HGZ77" s="72"/>
      <c r="HHA77" s="72"/>
      <c r="HHB77" s="72"/>
      <c r="HHC77" s="72"/>
      <c r="HHD77" s="72"/>
      <c r="HHE77" s="72"/>
      <c r="HHF77" s="72"/>
      <c r="HHG77" s="72"/>
      <c r="HHH77" s="72"/>
      <c r="HHI77" s="72"/>
      <c r="HHJ77" s="72"/>
      <c r="HHK77" s="72"/>
      <c r="HHL77" s="72"/>
      <c r="HHM77" s="72"/>
      <c r="HHN77" s="72"/>
      <c r="HHO77" s="72"/>
      <c r="HHP77" s="72"/>
      <c r="HHQ77" s="72"/>
      <c r="HHR77" s="72"/>
      <c r="HHS77" s="72"/>
      <c r="HHT77" s="72"/>
      <c r="HHU77" s="72"/>
      <c r="HHV77" s="72"/>
      <c r="HHW77" s="72"/>
      <c r="HHX77" s="72"/>
      <c r="HHY77" s="72"/>
      <c r="HHZ77" s="72"/>
      <c r="HIA77" s="72"/>
      <c r="HIB77" s="72"/>
      <c r="HIC77" s="72"/>
      <c r="HID77" s="72"/>
      <c r="HIE77" s="72"/>
      <c r="HIF77" s="72"/>
      <c r="HIG77" s="72"/>
      <c r="HIH77" s="72"/>
      <c r="HII77" s="72"/>
      <c r="HIJ77" s="72"/>
      <c r="HIK77" s="72"/>
      <c r="HIL77" s="72"/>
      <c r="HIM77" s="72"/>
      <c r="HIN77" s="72"/>
      <c r="HIO77" s="72"/>
      <c r="HIP77" s="72"/>
      <c r="HIQ77" s="72"/>
      <c r="HIR77" s="72"/>
      <c r="HIS77" s="72"/>
      <c r="HIT77" s="72"/>
      <c r="HIU77" s="72"/>
      <c r="HIV77" s="72"/>
      <c r="HIW77" s="72"/>
      <c r="HIX77" s="72"/>
      <c r="HIY77" s="72"/>
      <c r="HIZ77" s="72"/>
      <c r="HJA77" s="72"/>
      <c r="HJB77" s="72"/>
      <c r="HJC77" s="72"/>
      <c r="HJD77" s="72"/>
      <c r="HJE77" s="72"/>
      <c r="HJF77" s="72"/>
      <c r="HJG77" s="72"/>
      <c r="HJH77" s="72"/>
      <c r="HJI77" s="72"/>
      <c r="HJJ77" s="72"/>
      <c r="HJK77" s="72"/>
      <c r="HJL77" s="72"/>
      <c r="HJM77" s="72"/>
      <c r="HJN77" s="72"/>
      <c r="HJO77" s="72"/>
      <c r="HJP77" s="72"/>
      <c r="HJQ77" s="72"/>
      <c r="HJR77" s="72"/>
      <c r="HJS77" s="72"/>
      <c r="HJT77" s="72"/>
      <c r="HJU77" s="72"/>
      <c r="HJV77" s="72"/>
      <c r="HJW77" s="72"/>
      <c r="HJX77" s="72"/>
      <c r="HJY77" s="72"/>
      <c r="HJZ77" s="72"/>
      <c r="HKA77" s="72"/>
      <c r="HKB77" s="72"/>
      <c r="HKC77" s="72"/>
      <c r="HKD77" s="72"/>
      <c r="HKE77" s="72"/>
      <c r="HKF77" s="72"/>
      <c r="HKG77" s="72"/>
      <c r="HKH77" s="72"/>
      <c r="HKI77" s="72"/>
      <c r="HKJ77" s="72"/>
      <c r="HKK77" s="72"/>
      <c r="HKL77" s="72"/>
      <c r="HKM77" s="72"/>
      <c r="HKN77" s="72"/>
      <c r="HKO77" s="72"/>
      <c r="HKP77" s="72"/>
      <c r="HKQ77" s="72"/>
      <c r="HKR77" s="72"/>
      <c r="HKS77" s="72"/>
      <c r="HKT77" s="72"/>
      <c r="HKU77" s="72"/>
      <c r="HKV77" s="72"/>
      <c r="HKW77" s="72"/>
      <c r="HKX77" s="72"/>
      <c r="HKY77" s="72"/>
      <c r="HKZ77" s="72"/>
      <c r="HLA77" s="72"/>
      <c r="HLB77" s="72"/>
      <c r="HLC77" s="72"/>
      <c r="HLD77" s="72"/>
      <c r="HLE77" s="72"/>
      <c r="HLF77" s="72"/>
      <c r="HLG77" s="72"/>
      <c r="HLH77" s="72"/>
      <c r="HLI77" s="72"/>
      <c r="HLJ77" s="72"/>
      <c r="HLK77" s="72"/>
      <c r="HLL77" s="72"/>
      <c r="HLM77" s="72"/>
      <c r="HLN77" s="72"/>
      <c r="HLO77" s="72"/>
      <c r="HLP77" s="72"/>
      <c r="HLQ77" s="72"/>
      <c r="HLR77" s="72"/>
      <c r="HLS77" s="72"/>
      <c r="HLT77" s="72"/>
      <c r="HLU77" s="72"/>
      <c r="HLV77" s="72"/>
      <c r="HLW77" s="72"/>
      <c r="HLX77" s="72"/>
      <c r="HLY77" s="72"/>
      <c r="HLZ77" s="72"/>
      <c r="HMA77" s="72"/>
      <c r="HMB77" s="72"/>
      <c r="HMC77" s="72"/>
      <c r="HMD77" s="72"/>
      <c r="HME77" s="72"/>
      <c r="HMF77" s="72"/>
      <c r="HMG77" s="72"/>
      <c r="HMH77" s="72"/>
      <c r="HMI77" s="72"/>
      <c r="HMJ77" s="72"/>
      <c r="HMK77" s="72"/>
      <c r="HML77" s="72"/>
      <c r="HMM77" s="72"/>
      <c r="HMN77" s="72"/>
      <c r="HMO77" s="72"/>
      <c r="HMP77" s="72"/>
      <c r="HMQ77" s="72"/>
      <c r="HMR77" s="72"/>
      <c r="HMS77" s="72"/>
      <c r="HMT77" s="72"/>
      <c r="HMU77" s="72"/>
      <c r="HMV77" s="72"/>
      <c r="HMW77" s="72"/>
      <c r="HMX77" s="72"/>
      <c r="HMY77" s="72"/>
      <c r="HMZ77" s="72"/>
      <c r="HNA77" s="72"/>
      <c r="HNB77" s="72"/>
      <c r="HNC77" s="72"/>
      <c r="HND77" s="72"/>
      <c r="HNE77" s="72"/>
      <c r="HNF77" s="72"/>
      <c r="HNG77" s="72"/>
      <c r="HNH77" s="72"/>
      <c r="HNI77" s="72"/>
      <c r="HNJ77" s="72"/>
      <c r="HNK77" s="72"/>
      <c r="HNL77" s="72"/>
      <c r="HNM77" s="72"/>
      <c r="HNN77" s="72"/>
      <c r="HNO77" s="72"/>
      <c r="HNP77" s="72"/>
      <c r="HNQ77" s="72"/>
      <c r="HNR77" s="72"/>
      <c r="HNS77" s="72"/>
      <c r="HNT77" s="72"/>
      <c r="HNU77" s="72"/>
      <c r="HNV77" s="72"/>
      <c r="HNW77" s="72"/>
      <c r="HNX77" s="72"/>
      <c r="HNY77" s="72"/>
      <c r="HNZ77" s="72"/>
      <c r="HOA77" s="72"/>
      <c r="HOB77" s="72"/>
      <c r="HOC77" s="72"/>
      <c r="HOD77" s="72"/>
      <c r="HOE77" s="72"/>
      <c r="HOF77" s="72"/>
      <c r="HOG77" s="72"/>
      <c r="HOH77" s="72"/>
      <c r="HOI77" s="72"/>
      <c r="HOJ77" s="72"/>
      <c r="HOK77" s="72"/>
      <c r="HOL77" s="72"/>
      <c r="HOM77" s="72"/>
      <c r="HON77" s="72"/>
      <c r="HOO77" s="72"/>
      <c r="HOP77" s="72"/>
      <c r="HOQ77" s="72"/>
      <c r="HOR77" s="72"/>
      <c r="HOS77" s="72"/>
      <c r="HOT77" s="72"/>
      <c r="HOU77" s="72"/>
      <c r="HOV77" s="72"/>
      <c r="HOW77" s="72"/>
      <c r="HOX77" s="72"/>
      <c r="HOY77" s="72"/>
      <c r="HOZ77" s="72"/>
      <c r="HPA77" s="72"/>
      <c r="HPB77" s="72"/>
      <c r="HPC77" s="72"/>
      <c r="HPD77" s="72"/>
      <c r="HPE77" s="72"/>
      <c r="HPF77" s="72"/>
      <c r="HPG77" s="72"/>
      <c r="HPH77" s="72"/>
      <c r="HPI77" s="72"/>
      <c r="HPJ77" s="72"/>
      <c r="HPK77" s="72"/>
      <c r="HPL77" s="72"/>
      <c r="HPM77" s="72"/>
      <c r="HPN77" s="72"/>
      <c r="HPO77" s="72"/>
      <c r="HPP77" s="72"/>
      <c r="HPQ77" s="72"/>
      <c r="HPR77" s="72"/>
      <c r="HPS77" s="72"/>
      <c r="HPT77" s="72"/>
      <c r="HPU77" s="72"/>
      <c r="HPV77" s="72"/>
      <c r="HPW77" s="72"/>
      <c r="HPX77" s="72"/>
      <c r="HPY77" s="72"/>
      <c r="HPZ77" s="72"/>
      <c r="HQA77" s="72"/>
      <c r="HQB77" s="72"/>
      <c r="HQC77" s="72"/>
      <c r="HQD77" s="72"/>
      <c r="HQE77" s="72"/>
      <c r="HQF77" s="72"/>
      <c r="HQG77" s="72"/>
      <c r="HQH77" s="72"/>
      <c r="HQI77" s="72"/>
      <c r="HQJ77" s="72"/>
      <c r="HQK77" s="72"/>
      <c r="HQL77" s="72"/>
      <c r="HQM77" s="72"/>
      <c r="HQN77" s="72"/>
      <c r="HQO77" s="72"/>
      <c r="HQP77" s="72"/>
      <c r="HQQ77" s="72"/>
      <c r="HQR77" s="72"/>
      <c r="HQS77" s="72"/>
      <c r="HQT77" s="72"/>
      <c r="HQU77" s="72"/>
      <c r="HQV77" s="72"/>
      <c r="HQW77" s="72"/>
      <c r="HQX77" s="72"/>
      <c r="HQY77" s="72"/>
      <c r="HQZ77" s="72"/>
      <c r="HRA77" s="72"/>
      <c r="HRB77" s="72"/>
      <c r="HRC77" s="72"/>
      <c r="HRD77" s="72"/>
      <c r="HRE77" s="72"/>
      <c r="HRF77" s="72"/>
      <c r="HRG77" s="72"/>
      <c r="HRH77" s="72"/>
      <c r="HRI77" s="72"/>
      <c r="HRJ77" s="72"/>
      <c r="HRK77" s="72"/>
      <c r="HRL77" s="72"/>
      <c r="HRM77" s="72"/>
      <c r="HRN77" s="72"/>
      <c r="HRO77" s="72"/>
      <c r="HRP77" s="72"/>
      <c r="HRQ77" s="72"/>
      <c r="HRR77" s="72"/>
      <c r="HRS77" s="72"/>
      <c r="HRT77" s="72"/>
      <c r="HRU77" s="72"/>
      <c r="HRV77" s="72"/>
      <c r="HRW77" s="72"/>
      <c r="HRX77" s="72"/>
      <c r="HRY77" s="72"/>
      <c r="HRZ77" s="72"/>
      <c r="HSA77" s="72"/>
      <c r="HSB77" s="72"/>
      <c r="HSC77" s="72"/>
      <c r="HSD77" s="72"/>
      <c r="HSE77" s="72"/>
      <c r="HSF77" s="72"/>
      <c r="HSG77" s="72"/>
      <c r="HSH77" s="72"/>
      <c r="HSI77" s="72"/>
      <c r="HSJ77" s="72"/>
      <c r="HSK77" s="72"/>
      <c r="HSL77" s="72"/>
      <c r="HSM77" s="72"/>
      <c r="HSN77" s="72"/>
      <c r="HSO77" s="72"/>
      <c r="HSP77" s="72"/>
      <c r="HSQ77" s="72"/>
      <c r="HSR77" s="72"/>
      <c r="HSS77" s="72"/>
      <c r="HST77" s="72"/>
      <c r="HSU77" s="72"/>
      <c r="HSV77" s="72"/>
      <c r="HSW77" s="72"/>
      <c r="HSX77" s="72"/>
      <c r="HSY77" s="72"/>
      <c r="HSZ77" s="72"/>
      <c r="HTA77" s="72"/>
      <c r="HTB77" s="72"/>
      <c r="HTC77" s="72"/>
      <c r="HTD77" s="72"/>
      <c r="HTE77" s="72"/>
      <c r="HTF77" s="72"/>
      <c r="HTG77" s="72"/>
      <c r="HTH77" s="72"/>
      <c r="HTI77" s="72"/>
      <c r="HTJ77" s="72"/>
      <c r="HTK77" s="72"/>
      <c r="HTL77" s="72"/>
      <c r="HTM77" s="72"/>
      <c r="HTN77" s="72"/>
      <c r="HTO77" s="72"/>
      <c r="HTP77" s="72"/>
      <c r="HTQ77" s="72"/>
      <c r="HTR77" s="72"/>
      <c r="HTS77" s="72"/>
      <c r="HTT77" s="72"/>
      <c r="HTU77" s="72"/>
      <c r="HTV77" s="72"/>
      <c r="HTW77" s="72"/>
      <c r="HTX77" s="72"/>
      <c r="HTY77" s="72"/>
      <c r="HTZ77" s="72"/>
      <c r="HUA77" s="72"/>
      <c r="HUB77" s="72"/>
      <c r="HUC77" s="72"/>
      <c r="HUD77" s="72"/>
      <c r="HUE77" s="72"/>
      <c r="HUF77" s="72"/>
      <c r="HUG77" s="72"/>
      <c r="HUH77" s="72"/>
      <c r="HUI77" s="72"/>
      <c r="HUJ77" s="72"/>
      <c r="HUK77" s="72"/>
      <c r="HUL77" s="72"/>
      <c r="HUM77" s="72"/>
      <c r="HUN77" s="72"/>
      <c r="HUO77" s="72"/>
      <c r="HUP77" s="72"/>
      <c r="HUQ77" s="72"/>
      <c r="HUR77" s="72"/>
      <c r="HUS77" s="72"/>
      <c r="HUT77" s="72"/>
      <c r="HUU77" s="72"/>
      <c r="HUV77" s="72"/>
      <c r="HUW77" s="72"/>
      <c r="HUX77" s="72"/>
      <c r="HUY77" s="72"/>
      <c r="HUZ77" s="72"/>
      <c r="HVA77" s="72"/>
      <c r="HVB77" s="72"/>
      <c r="HVC77" s="72"/>
      <c r="HVD77" s="72"/>
      <c r="HVE77" s="72"/>
      <c r="HVF77" s="72"/>
      <c r="HVG77" s="72"/>
      <c r="HVH77" s="72"/>
      <c r="HVI77" s="72"/>
      <c r="HVJ77" s="72"/>
      <c r="HVK77" s="72"/>
      <c r="HVL77" s="72"/>
      <c r="HVM77" s="72"/>
      <c r="HVN77" s="72"/>
      <c r="HVO77" s="72"/>
      <c r="HVP77" s="72"/>
      <c r="HVQ77" s="72"/>
      <c r="HVR77" s="72"/>
      <c r="HVS77" s="72"/>
      <c r="HVT77" s="72"/>
      <c r="HVU77" s="72"/>
      <c r="HVV77" s="72"/>
      <c r="HVW77" s="72"/>
      <c r="HVX77" s="72"/>
      <c r="HVY77" s="72"/>
      <c r="HVZ77" s="72"/>
      <c r="HWA77" s="72"/>
      <c r="HWB77" s="72"/>
      <c r="HWC77" s="72"/>
      <c r="HWD77" s="72"/>
      <c r="HWE77" s="72"/>
      <c r="HWF77" s="72"/>
      <c r="HWG77" s="72"/>
      <c r="HWH77" s="72"/>
      <c r="HWI77" s="72"/>
      <c r="HWJ77" s="72"/>
      <c r="HWK77" s="72"/>
      <c r="HWL77" s="72"/>
      <c r="HWM77" s="72"/>
      <c r="HWN77" s="72"/>
      <c r="HWO77" s="72"/>
      <c r="HWP77" s="72"/>
      <c r="HWQ77" s="72"/>
      <c r="HWR77" s="72"/>
      <c r="HWS77" s="72"/>
      <c r="HWT77" s="72"/>
      <c r="HWU77" s="72"/>
      <c r="HWV77" s="72"/>
      <c r="HWW77" s="72"/>
      <c r="HWX77" s="72"/>
      <c r="HWY77" s="72"/>
      <c r="HWZ77" s="72"/>
      <c r="HXA77" s="72"/>
      <c r="HXB77" s="72"/>
      <c r="HXC77" s="72"/>
      <c r="HXD77" s="72"/>
      <c r="HXE77" s="72"/>
      <c r="HXF77" s="72"/>
      <c r="HXG77" s="72"/>
      <c r="HXH77" s="72"/>
      <c r="HXI77" s="72"/>
      <c r="HXJ77" s="72"/>
      <c r="HXK77" s="72"/>
      <c r="HXL77" s="72"/>
      <c r="HXM77" s="72"/>
      <c r="HXN77" s="72"/>
      <c r="HXO77" s="72"/>
      <c r="HXP77" s="72"/>
      <c r="HXQ77" s="72"/>
      <c r="HXR77" s="72"/>
      <c r="HXS77" s="72"/>
      <c r="HXT77" s="72"/>
      <c r="HXU77" s="72"/>
      <c r="HXV77" s="72"/>
      <c r="HXW77" s="72"/>
      <c r="HXX77" s="72"/>
      <c r="HXY77" s="72"/>
      <c r="HXZ77" s="72"/>
      <c r="HYA77" s="72"/>
      <c r="HYB77" s="72"/>
      <c r="HYC77" s="72"/>
      <c r="HYD77" s="72"/>
      <c r="HYE77" s="72"/>
      <c r="HYF77" s="72"/>
      <c r="HYG77" s="72"/>
      <c r="HYH77" s="72"/>
      <c r="HYI77" s="72"/>
      <c r="HYJ77" s="72"/>
      <c r="HYK77" s="72"/>
      <c r="HYL77" s="72"/>
      <c r="HYM77" s="72"/>
      <c r="HYN77" s="72"/>
      <c r="HYO77" s="72"/>
      <c r="HYP77" s="72"/>
      <c r="HYQ77" s="72"/>
      <c r="HYR77" s="72"/>
      <c r="HYS77" s="72"/>
      <c r="HYT77" s="72"/>
      <c r="HYU77" s="72"/>
      <c r="HYV77" s="72"/>
      <c r="HYW77" s="72"/>
      <c r="HYX77" s="72"/>
      <c r="HYY77" s="72"/>
      <c r="HYZ77" s="72"/>
      <c r="HZA77" s="72"/>
      <c r="HZB77" s="72"/>
      <c r="HZC77" s="72"/>
      <c r="HZD77" s="72"/>
      <c r="HZE77" s="72"/>
      <c r="HZF77" s="72"/>
      <c r="HZG77" s="72"/>
      <c r="HZH77" s="72"/>
      <c r="HZI77" s="72"/>
      <c r="HZJ77" s="72"/>
      <c r="HZK77" s="72"/>
      <c r="HZL77" s="72"/>
      <c r="HZM77" s="72"/>
      <c r="HZN77" s="72"/>
      <c r="HZO77" s="72"/>
      <c r="HZP77" s="72"/>
      <c r="HZQ77" s="72"/>
      <c r="HZR77" s="72"/>
      <c r="HZS77" s="72"/>
      <c r="HZT77" s="72"/>
      <c r="HZU77" s="72"/>
      <c r="HZV77" s="72"/>
      <c r="HZW77" s="72"/>
      <c r="HZX77" s="72"/>
      <c r="HZY77" s="72"/>
      <c r="HZZ77" s="72"/>
      <c r="IAA77" s="72"/>
      <c r="IAB77" s="72"/>
      <c r="IAC77" s="72"/>
      <c r="IAD77" s="72"/>
      <c r="IAE77" s="72"/>
      <c r="IAF77" s="72"/>
      <c r="IAG77" s="72"/>
      <c r="IAH77" s="72"/>
      <c r="IAI77" s="72"/>
      <c r="IAJ77" s="72"/>
      <c r="IAK77" s="72"/>
      <c r="IAL77" s="72"/>
      <c r="IAM77" s="72"/>
      <c r="IAN77" s="72"/>
      <c r="IAO77" s="72"/>
      <c r="IAP77" s="72"/>
      <c r="IAQ77" s="72"/>
      <c r="IAR77" s="72"/>
      <c r="IAS77" s="72"/>
      <c r="IAT77" s="72"/>
      <c r="IAU77" s="72"/>
      <c r="IAV77" s="72"/>
      <c r="IAW77" s="72"/>
      <c r="IAX77" s="72"/>
      <c r="IAY77" s="72"/>
      <c r="IAZ77" s="72"/>
      <c r="IBA77" s="72"/>
      <c r="IBB77" s="72"/>
      <c r="IBC77" s="72"/>
      <c r="IBD77" s="72"/>
      <c r="IBE77" s="72"/>
      <c r="IBF77" s="72"/>
      <c r="IBG77" s="72"/>
      <c r="IBH77" s="72"/>
      <c r="IBI77" s="72"/>
      <c r="IBJ77" s="72"/>
      <c r="IBK77" s="72"/>
      <c r="IBL77" s="72"/>
      <c r="IBM77" s="72"/>
      <c r="IBN77" s="72"/>
      <c r="IBO77" s="72"/>
      <c r="IBP77" s="72"/>
      <c r="IBQ77" s="72"/>
      <c r="IBR77" s="72"/>
      <c r="IBS77" s="72"/>
      <c r="IBT77" s="72"/>
      <c r="IBU77" s="72"/>
      <c r="IBV77" s="72"/>
      <c r="IBW77" s="72"/>
      <c r="IBX77" s="72"/>
      <c r="IBY77" s="72"/>
      <c r="IBZ77" s="72"/>
      <c r="ICA77" s="72"/>
      <c r="ICB77" s="72"/>
      <c r="ICC77" s="72"/>
      <c r="ICD77" s="72"/>
      <c r="ICE77" s="72"/>
      <c r="ICF77" s="72"/>
      <c r="ICG77" s="72"/>
      <c r="ICH77" s="72"/>
      <c r="ICI77" s="72"/>
      <c r="ICJ77" s="72"/>
      <c r="ICK77" s="72"/>
      <c r="ICL77" s="72"/>
      <c r="ICM77" s="72"/>
      <c r="ICN77" s="72"/>
      <c r="ICO77" s="72"/>
      <c r="ICP77" s="72"/>
      <c r="ICQ77" s="72"/>
      <c r="ICR77" s="72"/>
      <c r="ICS77" s="72"/>
      <c r="ICT77" s="72"/>
      <c r="ICU77" s="72"/>
      <c r="ICV77" s="72"/>
      <c r="ICW77" s="72"/>
      <c r="ICX77" s="72"/>
      <c r="ICY77" s="72"/>
      <c r="ICZ77" s="72"/>
      <c r="IDA77" s="72"/>
      <c r="IDB77" s="72"/>
      <c r="IDC77" s="72"/>
      <c r="IDD77" s="72"/>
      <c r="IDE77" s="72"/>
      <c r="IDF77" s="72"/>
      <c r="IDG77" s="72"/>
      <c r="IDH77" s="72"/>
      <c r="IDI77" s="72"/>
      <c r="IDJ77" s="72"/>
      <c r="IDK77" s="72"/>
      <c r="IDL77" s="72"/>
      <c r="IDM77" s="72"/>
      <c r="IDN77" s="72"/>
      <c r="IDO77" s="72"/>
      <c r="IDP77" s="72"/>
      <c r="IDQ77" s="72"/>
      <c r="IDR77" s="72"/>
      <c r="IDS77" s="72"/>
      <c r="IDT77" s="72"/>
      <c r="IDU77" s="72"/>
      <c r="IDV77" s="72"/>
      <c r="IDW77" s="72"/>
      <c r="IDX77" s="72"/>
      <c r="IDY77" s="72"/>
      <c r="IDZ77" s="72"/>
      <c r="IEA77" s="72"/>
      <c r="IEB77" s="72"/>
      <c r="IEC77" s="72"/>
      <c r="IED77" s="72"/>
      <c r="IEE77" s="72"/>
      <c r="IEF77" s="72"/>
      <c r="IEG77" s="72"/>
      <c r="IEH77" s="72"/>
      <c r="IEI77" s="72"/>
      <c r="IEJ77" s="72"/>
      <c r="IEK77" s="72"/>
      <c r="IEL77" s="72"/>
      <c r="IEM77" s="72"/>
      <c r="IEN77" s="72"/>
      <c r="IEO77" s="72"/>
      <c r="IEP77" s="72"/>
      <c r="IEQ77" s="72"/>
      <c r="IER77" s="72"/>
      <c r="IES77" s="72"/>
      <c r="IET77" s="72"/>
      <c r="IEU77" s="72"/>
      <c r="IEV77" s="72"/>
      <c r="IEW77" s="72"/>
      <c r="IEX77" s="72"/>
      <c r="IEY77" s="72"/>
      <c r="IEZ77" s="72"/>
      <c r="IFA77" s="72"/>
      <c r="IFB77" s="72"/>
      <c r="IFC77" s="72"/>
      <c r="IFD77" s="72"/>
      <c r="IFE77" s="72"/>
      <c r="IFF77" s="72"/>
      <c r="IFG77" s="72"/>
      <c r="IFH77" s="72"/>
      <c r="IFI77" s="72"/>
      <c r="IFJ77" s="72"/>
      <c r="IFK77" s="72"/>
      <c r="IFL77" s="72"/>
      <c r="IFM77" s="72"/>
      <c r="IFN77" s="72"/>
      <c r="IFO77" s="72"/>
      <c r="IFP77" s="72"/>
      <c r="IFQ77" s="72"/>
      <c r="IFR77" s="72"/>
      <c r="IFS77" s="72"/>
      <c r="IFT77" s="72"/>
      <c r="IFU77" s="72"/>
      <c r="IFV77" s="72"/>
      <c r="IFW77" s="72"/>
      <c r="IFX77" s="72"/>
      <c r="IFY77" s="72"/>
      <c r="IFZ77" s="72"/>
      <c r="IGA77" s="72"/>
      <c r="IGB77" s="72"/>
      <c r="IGC77" s="72"/>
      <c r="IGD77" s="72"/>
      <c r="IGE77" s="72"/>
      <c r="IGF77" s="72"/>
      <c r="IGG77" s="72"/>
      <c r="IGH77" s="72"/>
      <c r="IGI77" s="72"/>
      <c r="IGJ77" s="72"/>
      <c r="IGK77" s="72"/>
      <c r="IGL77" s="72"/>
      <c r="IGM77" s="72"/>
      <c r="IGN77" s="72"/>
      <c r="IGO77" s="72"/>
      <c r="IGP77" s="72"/>
      <c r="IGQ77" s="72"/>
      <c r="IGR77" s="72"/>
      <c r="IGS77" s="72"/>
      <c r="IGT77" s="72"/>
      <c r="IGU77" s="72"/>
      <c r="IGV77" s="72"/>
      <c r="IGW77" s="72"/>
      <c r="IGX77" s="72"/>
      <c r="IGY77" s="72"/>
      <c r="IGZ77" s="72"/>
      <c r="IHA77" s="72"/>
      <c r="IHB77" s="72"/>
      <c r="IHC77" s="72"/>
      <c r="IHD77" s="72"/>
      <c r="IHE77" s="72"/>
      <c r="IHF77" s="72"/>
      <c r="IHG77" s="72"/>
      <c r="IHH77" s="72"/>
      <c r="IHI77" s="72"/>
      <c r="IHJ77" s="72"/>
      <c r="IHK77" s="72"/>
      <c r="IHL77" s="72"/>
      <c r="IHM77" s="72"/>
      <c r="IHN77" s="72"/>
      <c r="IHO77" s="72"/>
      <c r="IHP77" s="72"/>
      <c r="IHQ77" s="72"/>
      <c r="IHR77" s="72"/>
      <c r="IHS77" s="72"/>
      <c r="IHT77" s="72"/>
      <c r="IHU77" s="72"/>
      <c r="IHV77" s="72"/>
      <c r="IHW77" s="72"/>
      <c r="IHX77" s="72"/>
      <c r="IHY77" s="72"/>
      <c r="IHZ77" s="72"/>
      <c r="IIA77" s="72"/>
      <c r="IIB77" s="72"/>
      <c r="IIC77" s="72"/>
      <c r="IID77" s="72"/>
      <c r="IIE77" s="72"/>
      <c r="IIF77" s="72"/>
      <c r="IIG77" s="72"/>
      <c r="IIH77" s="72"/>
      <c r="III77" s="72"/>
      <c r="IIJ77" s="72"/>
      <c r="IIK77" s="72"/>
      <c r="IIL77" s="72"/>
      <c r="IIM77" s="72"/>
      <c r="IIN77" s="72"/>
      <c r="IIO77" s="72"/>
      <c r="IIP77" s="72"/>
      <c r="IIQ77" s="72"/>
      <c r="IIR77" s="72"/>
      <c r="IIS77" s="72"/>
      <c r="IIT77" s="72"/>
      <c r="IIU77" s="72"/>
      <c r="IIV77" s="72"/>
      <c r="IIW77" s="72"/>
      <c r="IIX77" s="72"/>
      <c r="IIY77" s="72"/>
      <c r="IIZ77" s="72"/>
      <c r="IJA77" s="72"/>
      <c r="IJB77" s="72"/>
      <c r="IJC77" s="72"/>
      <c r="IJD77" s="72"/>
      <c r="IJE77" s="72"/>
      <c r="IJF77" s="72"/>
      <c r="IJG77" s="72"/>
      <c r="IJH77" s="72"/>
      <c r="IJI77" s="72"/>
      <c r="IJJ77" s="72"/>
      <c r="IJK77" s="72"/>
      <c r="IJL77" s="72"/>
      <c r="IJM77" s="72"/>
      <c r="IJN77" s="72"/>
      <c r="IJO77" s="72"/>
      <c r="IJP77" s="72"/>
      <c r="IJQ77" s="72"/>
      <c r="IJR77" s="72"/>
      <c r="IJS77" s="72"/>
      <c r="IJT77" s="72"/>
      <c r="IJU77" s="72"/>
      <c r="IJV77" s="72"/>
      <c r="IJW77" s="72"/>
      <c r="IJX77" s="72"/>
      <c r="IJY77" s="72"/>
      <c r="IJZ77" s="72"/>
      <c r="IKA77" s="72"/>
      <c r="IKB77" s="72"/>
      <c r="IKC77" s="72"/>
      <c r="IKD77" s="72"/>
      <c r="IKE77" s="72"/>
      <c r="IKF77" s="72"/>
      <c r="IKG77" s="72"/>
      <c r="IKH77" s="72"/>
      <c r="IKI77" s="72"/>
      <c r="IKJ77" s="72"/>
      <c r="IKK77" s="72"/>
      <c r="IKL77" s="72"/>
      <c r="IKM77" s="72"/>
      <c r="IKN77" s="72"/>
      <c r="IKO77" s="72"/>
      <c r="IKP77" s="72"/>
      <c r="IKQ77" s="72"/>
      <c r="IKR77" s="72"/>
      <c r="IKS77" s="72"/>
      <c r="IKT77" s="72"/>
      <c r="IKU77" s="72"/>
      <c r="IKV77" s="72"/>
      <c r="IKW77" s="72"/>
      <c r="IKX77" s="72"/>
      <c r="IKY77" s="72"/>
      <c r="IKZ77" s="72"/>
      <c r="ILA77" s="72"/>
      <c r="ILB77" s="72"/>
      <c r="ILC77" s="72"/>
      <c r="ILD77" s="72"/>
      <c r="ILE77" s="72"/>
      <c r="ILF77" s="72"/>
      <c r="ILG77" s="72"/>
      <c r="ILH77" s="72"/>
      <c r="ILI77" s="72"/>
      <c r="ILJ77" s="72"/>
      <c r="ILK77" s="72"/>
      <c r="ILL77" s="72"/>
      <c r="ILM77" s="72"/>
      <c r="ILN77" s="72"/>
      <c r="ILO77" s="72"/>
      <c r="ILP77" s="72"/>
      <c r="ILQ77" s="72"/>
      <c r="ILR77" s="72"/>
      <c r="ILS77" s="72"/>
      <c r="ILT77" s="72"/>
      <c r="ILU77" s="72"/>
      <c r="ILV77" s="72"/>
      <c r="ILW77" s="72"/>
      <c r="ILX77" s="72"/>
      <c r="ILY77" s="72"/>
      <c r="ILZ77" s="72"/>
      <c r="IMA77" s="72"/>
      <c r="IMB77" s="72"/>
      <c r="IMC77" s="72"/>
      <c r="IMD77" s="72"/>
      <c r="IME77" s="72"/>
      <c r="IMF77" s="72"/>
      <c r="IMG77" s="72"/>
      <c r="IMH77" s="72"/>
      <c r="IMI77" s="72"/>
      <c r="IMJ77" s="72"/>
      <c r="IMK77" s="72"/>
      <c r="IML77" s="72"/>
      <c r="IMM77" s="72"/>
      <c r="IMN77" s="72"/>
      <c r="IMO77" s="72"/>
      <c r="IMP77" s="72"/>
      <c r="IMQ77" s="72"/>
      <c r="IMR77" s="72"/>
      <c r="IMS77" s="72"/>
      <c r="IMT77" s="72"/>
      <c r="IMU77" s="72"/>
      <c r="IMV77" s="72"/>
      <c r="IMW77" s="72"/>
      <c r="IMX77" s="72"/>
      <c r="IMY77" s="72"/>
      <c r="IMZ77" s="72"/>
      <c r="INA77" s="72"/>
      <c r="INB77" s="72"/>
      <c r="INC77" s="72"/>
      <c r="IND77" s="72"/>
      <c r="INE77" s="72"/>
      <c r="INF77" s="72"/>
      <c r="ING77" s="72"/>
      <c r="INH77" s="72"/>
      <c r="INI77" s="72"/>
      <c r="INJ77" s="72"/>
      <c r="INK77" s="72"/>
      <c r="INL77" s="72"/>
      <c r="INM77" s="72"/>
      <c r="INN77" s="72"/>
      <c r="INO77" s="72"/>
      <c r="INP77" s="72"/>
      <c r="INQ77" s="72"/>
      <c r="INR77" s="72"/>
      <c r="INS77" s="72"/>
      <c r="INT77" s="72"/>
      <c r="INU77" s="72"/>
      <c r="INV77" s="72"/>
      <c r="INW77" s="72"/>
      <c r="INX77" s="72"/>
      <c r="INY77" s="72"/>
      <c r="INZ77" s="72"/>
      <c r="IOA77" s="72"/>
      <c r="IOB77" s="72"/>
      <c r="IOC77" s="72"/>
      <c r="IOD77" s="72"/>
      <c r="IOE77" s="72"/>
      <c r="IOF77" s="72"/>
      <c r="IOG77" s="72"/>
      <c r="IOH77" s="72"/>
      <c r="IOI77" s="72"/>
      <c r="IOJ77" s="72"/>
      <c r="IOK77" s="72"/>
      <c r="IOL77" s="72"/>
      <c r="IOM77" s="72"/>
      <c r="ION77" s="72"/>
      <c r="IOO77" s="72"/>
      <c r="IOP77" s="72"/>
      <c r="IOQ77" s="72"/>
      <c r="IOR77" s="72"/>
      <c r="IOS77" s="72"/>
      <c r="IOT77" s="72"/>
      <c r="IOU77" s="72"/>
      <c r="IOV77" s="72"/>
      <c r="IOW77" s="72"/>
      <c r="IOX77" s="72"/>
      <c r="IOY77" s="72"/>
      <c r="IOZ77" s="72"/>
      <c r="IPA77" s="72"/>
      <c r="IPB77" s="72"/>
      <c r="IPC77" s="72"/>
      <c r="IPD77" s="72"/>
      <c r="IPE77" s="72"/>
      <c r="IPF77" s="72"/>
      <c r="IPG77" s="72"/>
      <c r="IPH77" s="72"/>
      <c r="IPI77" s="72"/>
      <c r="IPJ77" s="72"/>
      <c r="IPK77" s="72"/>
      <c r="IPL77" s="72"/>
      <c r="IPM77" s="72"/>
      <c r="IPN77" s="72"/>
      <c r="IPO77" s="72"/>
      <c r="IPP77" s="72"/>
      <c r="IPQ77" s="72"/>
      <c r="IPR77" s="72"/>
      <c r="IPS77" s="72"/>
      <c r="IPT77" s="72"/>
      <c r="IPU77" s="72"/>
      <c r="IPV77" s="72"/>
      <c r="IPW77" s="72"/>
      <c r="IPX77" s="72"/>
      <c r="IPY77" s="72"/>
      <c r="IPZ77" s="72"/>
      <c r="IQA77" s="72"/>
      <c r="IQB77" s="72"/>
      <c r="IQC77" s="72"/>
      <c r="IQD77" s="72"/>
      <c r="IQE77" s="72"/>
      <c r="IQF77" s="72"/>
      <c r="IQG77" s="72"/>
      <c r="IQH77" s="72"/>
      <c r="IQI77" s="72"/>
      <c r="IQJ77" s="72"/>
      <c r="IQK77" s="72"/>
      <c r="IQL77" s="72"/>
      <c r="IQM77" s="72"/>
      <c r="IQN77" s="72"/>
      <c r="IQO77" s="72"/>
      <c r="IQP77" s="72"/>
      <c r="IQQ77" s="72"/>
      <c r="IQR77" s="72"/>
      <c r="IQS77" s="72"/>
      <c r="IQT77" s="72"/>
      <c r="IQU77" s="72"/>
      <c r="IQV77" s="72"/>
      <c r="IQW77" s="72"/>
      <c r="IQX77" s="72"/>
      <c r="IQY77" s="72"/>
      <c r="IQZ77" s="72"/>
      <c r="IRA77" s="72"/>
      <c r="IRB77" s="72"/>
      <c r="IRC77" s="72"/>
      <c r="IRD77" s="72"/>
      <c r="IRE77" s="72"/>
      <c r="IRF77" s="72"/>
      <c r="IRG77" s="72"/>
      <c r="IRH77" s="72"/>
      <c r="IRI77" s="72"/>
      <c r="IRJ77" s="72"/>
      <c r="IRK77" s="72"/>
      <c r="IRL77" s="72"/>
      <c r="IRM77" s="72"/>
      <c r="IRN77" s="72"/>
      <c r="IRO77" s="72"/>
      <c r="IRP77" s="72"/>
      <c r="IRQ77" s="72"/>
      <c r="IRR77" s="72"/>
      <c r="IRS77" s="72"/>
      <c r="IRT77" s="72"/>
      <c r="IRU77" s="72"/>
      <c r="IRV77" s="72"/>
      <c r="IRW77" s="72"/>
      <c r="IRX77" s="72"/>
      <c r="IRY77" s="72"/>
      <c r="IRZ77" s="72"/>
      <c r="ISA77" s="72"/>
      <c r="ISB77" s="72"/>
      <c r="ISC77" s="72"/>
      <c r="ISD77" s="72"/>
      <c r="ISE77" s="72"/>
      <c r="ISF77" s="72"/>
      <c r="ISG77" s="72"/>
      <c r="ISH77" s="72"/>
      <c r="ISI77" s="72"/>
      <c r="ISJ77" s="72"/>
      <c r="ISK77" s="72"/>
      <c r="ISL77" s="72"/>
      <c r="ISM77" s="72"/>
      <c r="ISN77" s="72"/>
      <c r="ISO77" s="72"/>
      <c r="ISP77" s="72"/>
      <c r="ISQ77" s="72"/>
      <c r="ISR77" s="72"/>
      <c r="ISS77" s="72"/>
      <c r="IST77" s="72"/>
      <c r="ISU77" s="72"/>
      <c r="ISV77" s="72"/>
      <c r="ISW77" s="72"/>
      <c r="ISX77" s="72"/>
      <c r="ISY77" s="72"/>
      <c r="ISZ77" s="72"/>
      <c r="ITA77" s="72"/>
      <c r="ITB77" s="72"/>
      <c r="ITC77" s="72"/>
      <c r="ITD77" s="72"/>
      <c r="ITE77" s="72"/>
      <c r="ITF77" s="72"/>
      <c r="ITG77" s="72"/>
      <c r="ITH77" s="72"/>
      <c r="ITI77" s="72"/>
      <c r="ITJ77" s="72"/>
      <c r="ITK77" s="72"/>
      <c r="ITL77" s="72"/>
      <c r="ITM77" s="72"/>
      <c r="ITN77" s="72"/>
      <c r="ITO77" s="72"/>
      <c r="ITP77" s="72"/>
      <c r="ITQ77" s="72"/>
      <c r="ITR77" s="72"/>
      <c r="ITS77" s="72"/>
      <c r="ITT77" s="72"/>
      <c r="ITU77" s="72"/>
      <c r="ITV77" s="72"/>
      <c r="ITW77" s="72"/>
      <c r="ITX77" s="72"/>
      <c r="ITY77" s="72"/>
      <c r="ITZ77" s="72"/>
      <c r="IUA77" s="72"/>
      <c r="IUB77" s="72"/>
      <c r="IUC77" s="72"/>
      <c r="IUD77" s="72"/>
      <c r="IUE77" s="72"/>
      <c r="IUF77" s="72"/>
      <c r="IUG77" s="72"/>
      <c r="IUH77" s="72"/>
      <c r="IUI77" s="72"/>
      <c r="IUJ77" s="72"/>
      <c r="IUK77" s="72"/>
      <c r="IUL77" s="72"/>
      <c r="IUM77" s="72"/>
      <c r="IUN77" s="72"/>
      <c r="IUO77" s="72"/>
      <c r="IUP77" s="72"/>
      <c r="IUQ77" s="72"/>
      <c r="IUR77" s="72"/>
      <c r="IUS77" s="72"/>
      <c r="IUT77" s="72"/>
      <c r="IUU77" s="72"/>
      <c r="IUV77" s="72"/>
      <c r="IUW77" s="72"/>
      <c r="IUX77" s="72"/>
      <c r="IUY77" s="72"/>
      <c r="IUZ77" s="72"/>
      <c r="IVA77" s="72"/>
      <c r="IVB77" s="72"/>
      <c r="IVC77" s="72"/>
      <c r="IVD77" s="72"/>
      <c r="IVE77" s="72"/>
      <c r="IVF77" s="72"/>
      <c r="IVG77" s="72"/>
      <c r="IVH77" s="72"/>
      <c r="IVI77" s="72"/>
      <c r="IVJ77" s="72"/>
      <c r="IVK77" s="72"/>
      <c r="IVL77" s="72"/>
      <c r="IVM77" s="72"/>
      <c r="IVN77" s="72"/>
      <c r="IVO77" s="72"/>
      <c r="IVP77" s="72"/>
      <c r="IVQ77" s="72"/>
      <c r="IVR77" s="72"/>
      <c r="IVS77" s="72"/>
      <c r="IVT77" s="72"/>
      <c r="IVU77" s="72"/>
      <c r="IVV77" s="72"/>
      <c r="IVW77" s="72"/>
      <c r="IVX77" s="72"/>
      <c r="IVY77" s="72"/>
      <c r="IVZ77" s="72"/>
      <c r="IWA77" s="72"/>
      <c r="IWB77" s="72"/>
      <c r="IWC77" s="72"/>
      <c r="IWD77" s="72"/>
      <c r="IWE77" s="72"/>
      <c r="IWF77" s="72"/>
      <c r="IWG77" s="72"/>
      <c r="IWH77" s="72"/>
      <c r="IWI77" s="72"/>
      <c r="IWJ77" s="72"/>
      <c r="IWK77" s="72"/>
      <c r="IWL77" s="72"/>
      <c r="IWM77" s="72"/>
      <c r="IWN77" s="72"/>
      <c r="IWO77" s="72"/>
      <c r="IWP77" s="72"/>
      <c r="IWQ77" s="72"/>
      <c r="IWR77" s="72"/>
      <c r="IWS77" s="72"/>
      <c r="IWT77" s="72"/>
      <c r="IWU77" s="72"/>
      <c r="IWV77" s="72"/>
      <c r="IWW77" s="72"/>
      <c r="IWX77" s="72"/>
      <c r="IWY77" s="72"/>
      <c r="IWZ77" s="72"/>
      <c r="IXA77" s="72"/>
      <c r="IXB77" s="72"/>
      <c r="IXC77" s="72"/>
      <c r="IXD77" s="72"/>
      <c r="IXE77" s="72"/>
      <c r="IXF77" s="72"/>
      <c r="IXG77" s="72"/>
      <c r="IXH77" s="72"/>
      <c r="IXI77" s="72"/>
      <c r="IXJ77" s="72"/>
      <c r="IXK77" s="72"/>
      <c r="IXL77" s="72"/>
      <c r="IXM77" s="72"/>
      <c r="IXN77" s="72"/>
      <c r="IXO77" s="72"/>
      <c r="IXP77" s="72"/>
      <c r="IXQ77" s="72"/>
      <c r="IXR77" s="72"/>
      <c r="IXS77" s="72"/>
      <c r="IXT77" s="72"/>
      <c r="IXU77" s="72"/>
      <c r="IXV77" s="72"/>
      <c r="IXW77" s="72"/>
      <c r="IXX77" s="72"/>
      <c r="IXY77" s="72"/>
      <c r="IXZ77" s="72"/>
      <c r="IYA77" s="72"/>
      <c r="IYB77" s="72"/>
      <c r="IYC77" s="72"/>
      <c r="IYD77" s="72"/>
      <c r="IYE77" s="72"/>
      <c r="IYF77" s="72"/>
      <c r="IYG77" s="72"/>
      <c r="IYH77" s="72"/>
      <c r="IYI77" s="72"/>
      <c r="IYJ77" s="72"/>
      <c r="IYK77" s="72"/>
      <c r="IYL77" s="72"/>
      <c r="IYM77" s="72"/>
      <c r="IYN77" s="72"/>
      <c r="IYO77" s="72"/>
      <c r="IYP77" s="72"/>
      <c r="IYQ77" s="72"/>
      <c r="IYR77" s="72"/>
      <c r="IYS77" s="72"/>
      <c r="IYT77" s="72"/>
      <c r="IYU77" s="72"/>
      <c r="IYV77" s="72"/>
      <c r="IYW77" s="72"/>
      <c r="IYX77" s="72"/>
      <c r="IYY77" s="72"/>
      <c r="IYZ77" s="72"/>
      <c r="IZA77" s="72"/>
      <c r="IZB77" s="72"/>
      <c r="IZC77" s="72"/>
      <c r="IZD77" s="72"/>
      <c r="IZE77" s="72"/>
      <c r="IZF77" s="72"/>
      <c r="IZG77" s="72"/>
      <c r="IZH77" s="72"/>
      <c r="IZI77" s="72"/>
      <c r="IZJ77" s="72"/>
      <c r="IZK77" s="72"/>
      <c r="IZL77" s="72"/>
      <c r="IZM77" s="72"/>
      <c r="IZN77" s="72"/>
      <c r="IZO77" s="72"/>
      <c r="IZP77" s="72"/>
      <c r="IZQ77" s="72"/>
      <c r="IZR77" s="72"/>
      <c r="IZS77" s="72"/>
      <c r="IZT77" s="72"/>
      <c r="IZU77" s="72"/>
      <c r="IZV77" s="72"/>
      <c r="IZW77" s="72"/>
      <c r="IZX77" s="72"/>
      <c r="IZY77" s="72"/>
      <c r="IZZ77" s="72"/>
      <c r="JAA77" s="72"/>
      <c r="JAB77" s="72"/>
      <c r="JAC77" s="72"/>
      <c r="JAD77" s="72"/>
      <c r="JAE77" s="72"/>
      <c r="JAF77" s="72"/>
      <c r="JAG77" s="72"/>
      <c r="JAH77" s="72"/>
      <c r="JAI77" s="72"/>
      <c r="JAJ77" s="72"/>
      <c r="JAK77" s="72"/>
      <c r="JAL77" s="72"/>
      <c r="JAM77" s="72"/>
      <c r="JAN77" s="72"/>
      <c r="JAO77" s="72"/>
      <c r="JAP77" s="72"/>
      <c r="JAQ77" s="72"/>
      <c r="JAR77" s="72"/>
      <c r="JAS77" s="72"/>
      <c r="JAT77" s="72"/>
      <c r="JAU77" s="72"/>
      <c r="JAV77" s="72"/>
      <c r="JAW77" s="72"/>
      <c r="JAX77" s="72"/>
      <c r="JAY77" s="72"/>
      <c r="JAZ77" s="72"/>
      <c r="JBA77" s="72"/>
      <c r="JBB77" s="72"/>
      <c r="JBC77" s="72"/>
      <c r="JBD77" s="72"/>
      <c r="JBE77" s="72"/>
      <c r="JBF77" s="72"/>
      <c r="JBG77" s="72"/>
      <c r="JBH77" s="72"/>
      <c r="JBI77" s="72"/>
      <c r="JBJ77" s="72"/>
      <c r="JBK77" s="72"/>
      <c r="JBL77" s="72"/>
      <c r="JBM77" s="72"/>
      <c r="JBN77" s="72"/>
      <c r="JBO77" s="72"/>
      <c r="JBP77" s="72"/>
      <c r="JBQ77" s="72"/>
      <c r="JBR77" s="72"/>
      <c r="JBS77" s="72"/>
      <c r="JBT77" s="72"/>
      <c r="JBU77" s="72"/>
      <c r="JBV77" s="72"/>
      <c r="JBW77" s="72"/>
      <c r="JBX77" s="72"/>
      <c r="JBY77" s="72"/>
      <c r="JBZ77" s="72"/>
      <c r="JCA77" s="72"/>
      <c r="JCB77" s="72"/>
      <c r="JCC77" s="72"/>
      <c r="JCD77" s="72"/>
      <c r="JCE77" s="72"/>
      <c r="JCF77" s="72"/>
      <c r="JCG77" s="72"/>
      <c r="JCH77" s="72"/>
      <c r="JCI77" s="72"/>
      <c r="JCJ77" s="72"/>
      <c r="JCK77" s="72"/>
      <c r="JCL77" s="72"/>
      <c r="JCM77" s="72"/>
      <c r="JCN77" s="72"/>
      <c r="JCO77" s="72"/>
      <c r="JCP77" s="72"/>
      <c r="JCQ77" s="72"/>
      <c r="JCR77" s="72"/>
      <c r="JCS77" s="72"/>
      <c r="JCT77" s="72"/>
      <c r="JCU77" s="72"/>
      <c r="JCV77" s="72"/>
      <c r="JCW77" s="72"/>
      <c r="JCX77" s="72"/>
      <c r="JCY77" s="72"/>
      <c r="JCZ77" s="72"/>
      <c r="JDA77" s="72"/>
      <c r="JDB77" s="72"/>
      <c r="JDC77" s="72"/>
      <c r="JDD77" s="72"/>
      <c r="JDE77" s="72"/>
      <c r="JDF77" s="72"/>
      <c r="JDG77" s="72"/>
      <c r="JDH77" s="72"/>
      <c r="JDI77" s="72"/>
      <c r="JDJ77" s="72"/>
      <c r="JDK77" s="72"/>
      <c r="JDL77" s="72"/>
      <c r="JDM77" s="72"/>
      <c r="JDN77" s="72"/>
      <c r="JDO77" s="72"/>
      <c r="JDP77" s="72"/>
      <c r="JDQ77" s="72"/>
      <c r="JDR77" s="72"/>
      <c r="JDS77" s="72"/>
      <c r="JDT77" s="72"/>
      <c r="JDU77" s="72"/>
      <c r="JDV77" s="72"/>
      <c r="JDW77" s="72"/>
      <c r="JDX77" s="72"/>
      <c r="JDY77" s="72"/>
      <c r="JDZ77" s="72"/>
      <c r="JEA77" s="72"/>
      <c r="JEB77" s="72"/>
      <c r="JEC77" s="72"/>
      <c r="JED77" s="72"/>
      <c r="JEE77" s="72"/>
      <c r="JEF77" s="72"/>
      <c r="JEG77" s="72"/>
      <c r="JEH77" s="72"/>
      <c r="JEI77" s="72"/>
      <c r="JEJ77" s="72"/>
      <c r="JEK77" s="72"/>
      <c r="JEL77" s="72"/>
      <c r="JEM77" s="72"/>
      <c r="JEN77" s="72"/>
      <c r="JEO77" s="72"/>
      <c r="JEP77" s="72"/>
      <c r="JEQ77" s="72"/>
      <c r="JER77" s="72"/>
      <c r="JES77" s="72"/>
      <c r="JET77" s="72"/>
      <c r="JEU77" s="72"/>
      <c r="JEV77" s="72"/>
      <c r="JEW77" s="72"/>
      <c r="JEX77" s="72"/>
      <c r="JEY77" s="72"/>
      <c r="JEZ77" s="72"/>
      <c r="JFA77" s="72"/>
      <c r="JFB77" s="72"/>
      <c r="JFC77" s="72"/>
      <c r="JFD77" s="72"/>
      <c r="JFE77" s="72"/>
      <c r="JFF77" s="72"/>
      <c r="JFG77" s="72"/>
      <c r="JFH77" s="72"/>
      <c r="JFI77" s="72"/>
      <c r="JFJ77" s="72"/>
      <c r="JFK77" s="72"/>
      <c r="JFL77" s="72"/>
      <c r="JFM77" s="72"/>
      <c r="JFN77" s="72"/>
      <c r="JFO77" s="72"/>
      <c r="JFP77" s="72"/>
      <c r="JFQ77" s="72"/>
      <c r="JFR77" s="72"/>
      <c r="JFS77" s="72"/>
      <c r="JFT77" s="72"/>
      <c r="JFU77" s="72"/>
      <c r="JFV77" s="72"/>
      <c r="JFW77" s="72"/>
      <c r="JFX77" s="72"/>
      <c r="JFY77" s="72"/>
      <c r="JFZ77" s="72"/>
      <c r="JGA77" s="72"/>
      <c r="JGB77" s="72"/>
      <c r="JGC77" s="72"/>
      <c r="JGD77" s="72"/>
      <c r="JGE77" s="72"/>
      <c r="JGF77" s="72"/>
      <c r="JGG77" s="72"/>
      <c r="JGH77" s="72"/>
      <c r="JGI77" s="72"/>
      <c r="JGJ77" s="72"/>
      <c r="JGK77" s="72"/>
      <c r="JGL77" s="72"/>
      <c r="JGM77" s="72"/>
      <c r="JGN77" s="72"/>
      <c r="JGO77" s="72"/>
      <c r="JGP77" s="72"/>
      <c r="JGQ77" s="72"/>
      <c r="JGR77" s="72"/>
      <c r="JGS77" s="72"/>
      <c r="JGT77" s="72"/>
      <c r="JGU77" s="72"/>
      <c r="JGV77" s="72"/>
      <c r="JGW77" s="72"/>
      <c r="JGX77" s="72"/>
      <c r="JGY77" s="72"/>
      <c r="JGZ77" s="72"/>
      <c r="JHA77" s="72"/>
      <c r="JHB77" s="72"/>
      <c r="JHC77" s="72"/>
      <c r="JHD77" s="72"/>
      <c r="JHE77" s="72"/>
      <c r="JHF77" s="72"/>
      <c r="JHG77" s="72"/>
      <c r="JHH77" s="72"/>
      <c r="JHI77" s="72"/>
      <c r="JHJ77" s="72"/>
      <c r="JHK77" s="72"/>
      <c r="JHL77" s="72"/>
      <c r="JHM77" s="72"/>
      <c r="JHN77" s="72"/>
      <c r="JHO77" s="72"/>
      <c r="JHP77" s="72"/>
      <c r="JHQ77" s="72"/>
      <c r="JHR77" s="72"/>
      <c r="JHS77" s="72"/>
      <c r="JHT77" s="72"/>
      <c r="JHU77" s="72"/>
      <c r="JHV77" s="72"/>
      <c r="JHW77" s="72"/>
      <c r="JHX77" s="72"/>
      <c r="JHY77" s="72"/>
      <c r="JHZ77" s="72"/>
      <c r="JIA77" s="72"/>
      <c r="JIB77" s="72"/>
      <c r="JIC77" s="72"/>
      <c r="JID77" s="72"/>
      <c r="JIE77" s="72"/>
      <c r="JIF77" s="72"/>
      <c r="JIG77" s="72"/>
      <c r="JIH77" s="72"/>
      <c r="JII77" s="72"/>
      <c r="JIJ77" s="72"/>
      <c r="JIK77" s="72"/>
      <c r="JIL77" s="72"/>
      <c r="JIM77" s="72"/>
      <c r="JIN77" s="72"/>
      <c r="JIO77" s="72"/>
      <c r="JIP77" s="72"/>
      <c r="JIQ77" s="72"/>
      <c r="JIR77" s="72"/>
      <c r="JIS77" s="72"/>
      <c r="JIT77" s="72"/>
      <c r="JIU77" s="72"/>
      <c r="JIV77" s="72"/>
      <c r="JIW77" s="72"/>
      <c r="JIX77" s="72"/>
      <c r="JIY77" s="72"/>
      <c r="JIZ77" s="72"/>
      <c r="JJA77" s="72"/>
      <c r="JJB77" s="72"/>
      <c r="JJC77" s="72"/>
      <c r="JJD77" s="72"/>
      <c r="JJE77" s="72"/>
      <c r="JJF77" s="72"/>
      <c r="JJG77" s="72"/>
      <c r="JJH77" s="72"/>
      <c r="JJI77" s="72"/>
      <c r="JJJ77" s="72"/>
      <c r="JJK77" s="72"/>
      <c r="JJL77" s="72"/>
      <c r="JJM77" s="72"/>
      <c r="JJN77" s="72"/>
      <c r="JJO77" s="72"/>
      <c r="JJP77" s="72"/>
      <c r="JJQ77" s="72"/>
      <c r="JJR77" s="72"/>
      <c r="JJS77" s="72"/>
      <c r="JJT77" s="72"/>
      <c r="JJU77" s="72"/>
      <c r="JJV77" s="72"/>
      <c r="JJW77" s="72"/>
      <c r="JJX77" s="72"/>
      <c r="JJY77" s="72"/>
      <c r="JJZ77" s="72"/>
      <c r="JKA77" s="72"/>
      <c r="JKB77" s="72"/>
      <c r="JKC77" s="72"/>
      <c r="JKD77" s="72"/>
      <c r="JKE77" s="72"/>
      <c r="JKF77" s="72"/>
      <c r="JKG77" s="72"/>
      <c r="JKH77" s="72"/>
      <c r="JKI77" s="72"/>
      <c r="JKJ77" s="72"/>
      <c r="JKK77" s="72"/>
      <c r="JKL77" s="72"/>
      <c r="JKM77" s="72"/>
      <c r="JKN77" s="72"/>
      <c r="JKO77" s="72"/>
      <c r="JKP77" s="72"/>
      <c r="JKQ77" s="72"/>
      <c r="JKR77" s="72"/>
      <c r="JKS77" s="72"/>
      <c r="JKT77" s="72"/>
      <c r="JKU77" s="72"/>
      <c r="JKV77" s="72"/>
      <c r="JKW77" s="72"/>
      <c r="JKX77" s="72"/>
      <c r="JKY77" s="72"/>
      <c r="JKZ77" s="72"/>
      <c r="JLA77" s="72"/>
      <c r="JLB77" s="72"/>
      <c r="JLC77" s="72"/>
      <c r="JLD77" s="72"/>
      <c r="JLE77" s="72"/>
      <c r="JLF77" s="72"/>
      <c r="JLG77" s="72"/>
      <c r="JLH77" s="72"/>
      <c r="JLI77" s="72"/>
      <c r="JLJ77" s="72"/>
      <c r="JLK77" s="72"/>
      <c r="JLL77" s="72"/>
      <c r="JLM77" s="72"/>
      <c r="JLN77" s="72"/>
      <c r="JLO77" s="72"/>
      <c r="JLP77" s="72"/>
      <c r="JLQ77" s="72"/>
      <c r="JLR77" s="72"/>
      <c r="JLS77" s="72"/>
      <c r="JLT77" s="72"/>
      <c r="JLU77" s="72"/>
      <c r="JLV77" s="72"/>
      <c r="JLW77" s="72"/>
      <c r="JLX77" s="72"/>
      <c r="JLY77" s="72"/>
      <c r="JLZ77" s="72"/>
      <c r="JMA77" s="72"/>
      <c r="JMB77" s="72"/>
      <c r="JMC77" s="72"/>
      <c r="JMD77" s="72"/>
      <c r="JME77" s="72"/>
      <c r="JMF77" s="72"/>
      <c r="JMG77" s="72"/>
      <c r="JMH77" s="72"/>
      <c r="JMI77" s="72"/>
      <c r="JMJ77" s="72"/>
      <c r="JMK77" s="72"/>
      <c r="JML77" s="72"/>
      <c r="JMM77" s="72"/>
      <c r="JMN77" s="72"/>
      <c r="JMO77" s="72"/>
      <c r="JMP77" s="72"/>
      <c r="JMQ77" s="72"/>
      <c r="JMR77" s="72"/>
      <c r="JMS77" s="72"/>
      <c r="JMT77" s="72"/>
      <c r="JMU77" s="72"/>
      <c r="JMV77" s="72"/>
      <c r="JMW77" s="72"/>
      <c r="JMX77" s="72"/>
      <c r="JMY77" s="72"/>
      <c r="JMZ77" s="72"/>
      <c r="JNA77" s="72"/>
      <c r="JNB77" s="72"/>
      <c r="JNC77" s="72"/>
      <c r="JND77" s="72"/>
      <c r="JNE77" s="72"/>
      <c r="JNF77" s="72"/>
      <c r="JNG77" s="72"/>
      <c r="JNH77" s="72"/>
      <c r="JNI77" s="72"/>
      <c r="JNJ77" s="72"/>
      <c r="JNK77" s="72"/>
      <c r="JNL77" s="72"/>
      <c r="JNM77" s="72"/>
      <c r="JNN77" s="72"/>
      <c r="JNO77" s="72"/>
      <c r="JNP77" s="72"/>
      <c r="JNQ77" s="72"/>
      <c r="JNR77" s="72"/>
      <c r="JNS77" s="72"/>
      <c r="JNT77" s="72"/>
      <c r="JNU77" s="72"/>
      <c r="JNV77" s="72"/>
      <c r="JNW77" s="72"/>
      <c r="JNX77" s="72"/>
      <c r="JNY77" s="72"/>
      <c r="JNZ77" s="72"/>
      <c r="JOA77" s="72"/>
      <c r="JOB77" s="72"/>
      <c r="JOC77" s="72"/>
      <c r="JOD77" s="72"/>
      <c r="JOE77" s="72"/>
      <c r="JOF77" s="72"/>
      <c r="JOG77" s="72"/>
      <c r="JOH77" s="72"/>
      <c r="JOI77" s="72"/>
      <c r="JOJ77" s="72"/>
      <c r="JOK77" s="72"/>
      <c r="JOL77" s="72"/>
      <c r="JOM77" s="72"/>
      <c r="JON77" s="72"/>
      <c r="JOO77" s="72"/>
      <c r="JOP77" s="72"/>
      <c r="JOQ77" s="72"/>
      <c r="JOR77" s="72"/>
      <c r="JOS77" s="72"/>
      <c r="JOT77" s="72"/>
      <c r="JOU77" s="72"/>
      <c r="JOV77" s="72"/>
      <c r="JOW77" s="72"/>
      <c r="JOX77" s="72"/>
      <c r="JOY77" s="72"/>
      <c r="JOZ77" s="72"/>
      <c r="JPA77" s="72"/>
      <c r="JPB77" s="72"/>
      <c r="JPC77" s="72"/>
      <c r="JPD77" s="72"/>
      <c r="JPE77" s="72"/>
      <c r="JPF77" s="72"/>
      <c r="JPG77" s="72"/>
      <c r="JPH77" s="72"/>
      <c r="JPI77" s="72"/>
      <c r="JPJ77" s="72"/>
      <c r="JPK77" s="72"/>
      <c r="JPL77" s="72"/>
      <c r="JPM77" s="72"/>
      <c r="JPN77" s="72"/>
      <c r="JPO77" s="72"/>
      <c r="JPP77" s="72"/>
      <c r="JPQ77" s="72"/>
      <c r="JPR77" s="72"/>
      <c r="JPS77" s="72"/>
      <c r="JPT77" s="72"/>
      <c r="JPU77" s="72"/>
      <c r="JPV77" s="72"/>
      <c r="JPW77" s="72"/>
      <c r="JPX77" s="72"/>
      <c r="JPY77" s="72"/>
      <c r="JPZ77" s="72"/>
      <c r="JQA77" s="72"/>
      <c r="JQB77" s="72"/>
      <c r="JQC77" s="72"/>
      <c r="JQD77" s="72"/>
      <c r="JQE77" s="72"/>
      <c r="JQF77" s="72"/>
      <c r="JQG77" s="72"/>
      <c r="JQH77" s="72"/>
      <c r="JQI77" s="72"/>
      <c r="JQJ77" s="72"/>
      <c r="JQK77" s="72"/>
      <c r="JQL77" s="72"/>
      <c r="JQM77" s="72"/>
      <c r="JQN77" s="72"/>
      <c r="JQO77" s="72"/>
      <c r="JQP77" s="72"/>
      <c r="JQQ77" s="72"/>
      <c r="JQR77" s="72"/>
      <c r="JQS77" s="72"/>
      <c r="JQT77" s="72"/>
      <c r="JQU77" s="72"/>
      <c r="JQV77" s="72"/>
      <c r="JQW77" s="72"/>
      <c r="JQX77" s="72"/>
      <c r="JQY77" s="72"/>
      <c r="JQZ77" s="72"/>
      <c r="JRA77" s="72"/>
      <c r="JRB77" s="72"/>
      <c r="JRC77" s="72"/>
      <c r="JRD77" s="72"/>
      <c r="JRE77" s="72"/>
      <c r="JRF77" s="72"/>
      <c r="JRG77" s="72"/>
      <c r="JRH77" s="72"/>
      <c r="JRI77" s="72"/>
      <c r="JRJ77" s="72"/>
      <c r="JRK77" s="72"/>
      <c r="JRL77" s="72"/>
      <c r="JRM77" s="72"/>
      <c r="JRN77" s="72"/>
      <c r="JRO77" s="72"/>
      <c r="JRP77" s="72"/>
      <c r="JRQ77" s="72"/>
      <c r="JRR77" s="72"/>
      <c r="JRS77" s="72"/>
      <c r="JRT77" s="72"/>
      <c r="JRU77" s="72"/>
      <c r="JRV77" s="72"/>
      <c r="JRW77" s="72"/>
      <c r="JRX77" s="72"/>
      <c r="JRY77" s="72"/>
      <c r="JRZ77" s="72"/>
      <c r="JSA77" s="72"/>
      <c r="JSB77" s="72"/>
      <c r="JSC77" s="72"/>
      <c r="JSD77" s="72"/>
      <c r="JSE77" s="72"/>
      <c r="JSF77" s="72"/>
      <c r="JSG77" s="72"/>
      <c r="JSH77" s="72"/>
      <c r="JSI77" s="72"/>
      <c r="JSJ77" s="72"/>
      <c r="JSK77" s="72"/>
      <c r="JSL77" s="72"/>
      <c r="JSM77" s="72"/>
      <c r="JSN77" s="72"/>
      <c r="JSO77" s="72"/>
      <c r="JSP77" s="72"/>
      <c r="JSQ77" s="72"/>
      <c r="JSR77" s="72"/>
      <c r="JSS77" s="72"/>
      <c r="JST77" s="72"/>
      <c r="JSU77" s="72"/>
      <c r="JSV77" s="72"/>
      <c r="JSW77" s="72"/>
      <c r="JSX77" s="72"/>
      <c r="JSY77" s="72"/>
      <c r="JSZ77" s="72"/>
      <c r="JTA77" s="72"/>
      <c r="JTB77" s="72"/>
      <c r="JTC77" s="72"/>
      <c r="JTD77" s="72"/>
      <c r="JTE77" s="72"/>
      <c r="JTF77" s="72"/>
      <c r="JTG77" s="72"/>
      <c r="JTH77" s="72"/>
      <c r="JTI77" s="72"/>
      <c r="JTJ77" s="72"/>
      <c r="JTK77" s="72"/>
      <c r="JTL77" s="72"/>
      <c r="JTM77" s="72"/>
      <c r="JTN77" s="72"/>
      <c r="JTO77" s="72"/>
      <c r="JTP77" s="72"/>
      <c r="JTQ77" s="72"/>
      <c r="JTR77" s="72"/>
      <c r="JTS77" s="72"/>
      <c r="JTT77" s="72"/>
      <c r="JTU77" s="72"/>
      <c r="JTV77" s="72"/>
      <c r="JTW77" s="72"/>
      <c r="JTX77" s="72"/>
      <c r="JTY77" s="72"/>
      <c r="JTZ77" s="72"/>
      <c r="JUA77" s="72"/>
      <c r="JUB77" s="72"/>
      <c r="JUC77" s="72"/>
      <c r="JUD77" s="72"/>
      <c r="JUE77" s="72"/>
      <c r="JUF77" s="72"/>
      <c r="JUG77" s="72"/>
      <c r="JUH77" s="72"/>
      <c r="JUI77" s="72"/>
      <c r="JUJ77" s="72"/>
      <c r="JUK77" s="72"/>
      <c r="JUL77" s="72"/>
      <c r="JUM77" s="72"/>
      <c r="JUN77" s="72"/>
      <c r="JUO77" s="72"/>
      <c r="JUP77" s="72"/>
      <c r="JUQ77" s="72"/>
      <c r="JUR77" s="72"/>
      <c r="JUS77" s="72"/>
      <c r="JUT77" s="72"/>
      <c r="JUU77" s="72"/>
      <c r="JUV77" s="72"/>
      <c r="JUW77" s="72"/>
      <c r="JUX77" s="72"/>
      <c r="JUY77" s="72"/>
      <c r="JUZ77" s="72"/>
      <c r="JVA77" s="72"/>
      <c r="JVB77" s="72"/>
      <c r="JVC77" s="72"/>
      <c r="JVD77" s="72"/>
      <c r="JVE77" s="72"/>
      <c r="JVF77" s="72"/>
      <c r="JVG77" s="72"/>
      <c r="JVH77" s="72"/>
      <c r="JVI77" s="72"/>
      <c r="JVJ77" s="72"/>
      <c r="JVK77" s="72"/>
      <c r="JVL77" s="72"/>
      <c r="JVM77" s="72"/>
      <c r="JVN77" s="72"/>
      <c r="JVO77" s="72"/>
      <c r="JVP77" s="72"/>
      <c r="JVQ77" s="72"/>
      <c r="JVR77" s="72"/>
      <c r="JVS77" s="72"/>
      <c r="JVT77" s="72"/>
      <c r="JVU77" s="72"/>
      <c r="JVV77" s="72"/>
      <c r="JVW77" s="72"/>
      <c r="JVX77" s="72"/>
      <c r="JVY77" s="72"/>
      <c r="JVZ77" s="72"/>
      <c r="JWA77" s="72"/>
      <c r="JWB77" s="72"/>
      <c r="JWC77" s="72"/>
      <c r="JWD77" s="72"/>
      <c r="JWE77" s="72"/>
      <c r="JWF77" s="72"/>
      <c r="JWG77" s="72"/>
      <c r="JWH77" s="72"/>
      <c r="JWI77" s="72"/>
      <c r="JWJ77" s="72"/>
      <c r="JWK77" s="72"/>
      <c r="JWL77" s="72"/>
      <c r="JWM77" s="72"/>
      <c r="JWN77" s="72"/>
      <c r="JWO77" s="72"/>
      <c r="JWP77" s="72"/>
      <c r="JWQ77" s="72"/>
      <c r="JWR77" s="72"/>
      <c r="JWS77" s="72"/>
      <c r="JWT77" s="72"/>
      <c r="JWU77" s="72"/>
      <c r="JWV77" s="72"/>
      <c r="JWW77" s="72"/>
      <c r="JWX77" s="72"/>
      <c r="JWY77" s="72"/>
      <c r="JWZ77" s="72"/>
      <c r="JXA77" s="72"/>
      <c r="JXB77" s="72"/>
      <c r="JXC77" s="72"/>
      <c r="JXD77" s="72"/>
      <c r="JXE77" s="72"/>
      <c r="JXF77" s="72"/>
      <c r="JXG77" s="72"/>
      <c r="JXH77" s="72"/>
      <c r="JXI77" s="72"/>
      <c r="JXJ77" s="72"/>
      <c r="JXK77" s="72"/>
      <c r="JXL77" s="72"/>
      <c r="JXM77" s="72"/>
      <c r="JXN77" s="72"/>
      <c r="JXO77" s="72"/>
      <c r="JXP77" s="72"/>
      <c r="JXQ77" s="72"/>
      <c r="JXR77" s="72"/>
      <c r="JXS77" s="72"/>
      <c r="JXT77" s="72"/>
      <c r="JXU77" s="72"/>
      <c r="JXV77" s="72"/>
      <c r="JXW77" s="72"/>
      <c r="JXX77" s="72"/>
      <c r="JXY77" s="72"/>
      <c r="JXZ77" s="72"/>
      <c r="JYA77" s="72"/>
      <c r="JYB77" s="72"/>
      <c r="JYC77" s="72"/>
      <c r="JYD77" s="72"/>
      <c r="JYE77" s="72"/>
      <c r="JYF77" s="72"/>
      <c r="JYG77" s="72"/>
      <c r="JYH77" s="72"/>
      <c r="JYI77" s="72"/>
      <c r="JYJ77" s="72"/>
      <c r="JYK77" s="72"/>
      <c r="JYL77" s="72"/>
      <c r="JYM77" s="72"/>
      <c r="JYN77" s="72"/>
      <c r="JYO77" s="72"/>
      <c r="JYP77" s="72"/>
      <c r="JYQ77" s="72"/>
      <c r="JYR77" s="72"/>
      <c r="JYS77" s="72"/>
      <c r="JYT77" s="72"/>
      <c r="JYU77" s="72"/>
      <c r="JYV77" s="72"/>
      <c r="JYW77" s="72"/>
      <c r="JYX77" s="72"/>
      <c r="JYY77" s="72"/>
      <c r="JYZ77" s="72"/>
      <c r="JZA77" s="72"/>
      <c r="JZB77" s="72"/>
      <c r="JZC77" s="72"/>
      <c r="JZD77" s="72"/>
      <c r="JZE77" s="72"/>
      <c r="JZF77" s="72"/>
      <c r="JZG77" s="72"/>
      <c r="JZH77" s="72"/>
      <c r="JZI77" s="72"/>
      <c r="JZJ77" s="72"/>
      <c r="JZK77" s="72"/>
      <c r="JZL77" s="72"/>
      <c r="JZM77" s="72"/>
      <c r="JZN77" s="72"/>
      <c r="JZO77" s="72"/>
      <c r="JZP77" s="72"/>
      <c r="JZQ77" s="72"/>
      <c r="JZR77" s="72"/>
      <c r="JZS77" s="72"/>
      <c r="JZT77" s="72"/>
      <c r="JZU77" s="72"/>
      <c r="JZV77" s="72"/>
      <c r="JZW77" s="72"/>
      <c r="JZX77" s="72"/>
      <c r="JZY77" s="72"/>
      <c r="JZZ77" s="72"/>
      <c r="KAA77" s="72"/>
      <c r="KAB77" s="72"/>
      <c r="KAC77" s="72"/>
      <c r="KAD77" s="72"/>
      <c r="KAE77" s="72"/>
      <c r="KAF77" s="72"/>
      <c r="KAG77" s="72"/>
      <c r="KAH77" s="72"/>
      <c r="KAI77" s="72"/>
      <c r="KAJ77" s="72"/>
      <c r="KAK77" s="72"/>
      <c r="KAL77" s="72"/>
      <c r="KAM77" s="72"/>
      <c r="KAN77" s="72"/>
      <c r="KAO77" s="72"/>
      <c r="KAP77" s="72"/>
      <c r="KAQ77" s="72"/>
      <c r="KAR77" s="72"/>
      <c r="KAS77" s="72"/>
      <c r="KAT77" s="72"/>
      <c r="KAU77" s="72"/>
      <c r="KAV77" s="72"/>
      <c r="KAW77" s="72"/>
      <c r="KAX77" s="72"/>
      <c r="KAY77" s="72"/>
      <c r="KAZ77" s="72"/>
      <c r="KBA77" s="72"/>
      <c r="KBB77" s="72"/>
      <c r="KBC77" s="72"/>
      <c r="KBD77" s="72"/>
      <c r="KBE77" s="72"/>
      <c r="KBF77" s="72"/>
      <c r="KBG77" s="72"/>
      <c r="KBH77" s="72"/>
      <c r="KBI77" s="72"/>
      <c r="KBJ77" s="72"/>
      <c r="KBK77" s="72"/>
      <c r="KBL77" s="72"/>
      <c r="KBM77" s="72"/>
      <c r="KBN77" s="72"/>
      <c r="KBO77" s="72"/>
      <c r="KBP77" s="72"/>
      <c r="KBQ77" s="72"/>
      <c r="KBR77" s="72"/>
      <c r="KBS77" s="72"/>
      <c r="KBT77" s="72"/>
      <c r="KBU77" s="72"/>
      <c r="KBV77" s="72"/>
      <c r="KBW77" s="72"/>
      <c r="KBX77" s="72"/>
      <c r="KBY77" s="72"/>
      <c r="KBZ77" s="72"/>
      <c r="KCA77" s="72"/>
      <c r="KCB77" s="72"/>
      <c r="KCC77" s="72"/>
      <c r="KCD77" s="72"/>
      <c r="KCE77" s="72"/>
      <c r="KCF77" s="72"/>
      <c r="KCG77" s="72"/>
      <c r="KCH77" s="72"/>
      <c r="KCI77" s="72"/>
      <c r="KCJ77" s="72"/>
      <c r="KCK77" s="72"/>
      <c r="KCL77" s="72"/>
      <c r="KCM77" s="72"/>
      <c r="KCN77" s="72"/>
      <c r="KCO77" s="72"/>
      <c r="KCP77" s="72"/>
      <c r="KCQ77" s="72"/>
      <c r="KCR77" s="72"/>
      <c r="KCS77" s="72"/>
      <c r="KCT77" s="72"/>
      <c r="KCU77" s="72"/>
      <c r="KCV77" s="72"/>
      <c r="KCW77" s="72"/>
      <c r="KCX77" s="72"/>
      <c r="KCY77" s="72"/>
      <c r="KCZ77" s="72"/>
      <c r="KDA77" s="72"/>
      <c r="KDB77" s="72"/>
      <c r="KDC77" s="72"/>
      <c r="KDD77" s="72"/>
      <c r="KDE77" s="72"/>
      <c r="KDF77" s="72"/>
      <c r="KDG77" s="72"/>
      <c r="KDH77" s="72"/>
      <c r="KDI77" s="72"/>
      <c r="KDJ77" s="72"/>
      <c r="KDK77" s="72"/>
      <c r="KDL77" s="72"/>
      <c r="KDM77" s="72"/>
      <c r="KDN77" s="72"/>
      <c r="KDO77" s="72"/>
      <c r="KDP77" s="72"/>
      <c r="KDQ77" s="72"/>
      <c r="KDR77" s="72"/>
      <c r="KDS77" s="72"/>
      <c r="KDT77" s="72"/>
      <c r="KDU77" s="72"/>
      <c r="KDV77" s="72"/>
      <c r="KDW77" s="72"/>
      <c r="KDX77" s="72"/>
      <c r="KDY77" s="72"/>
      <c r="KDZ77" s="72"/>
      <c r="KEA77" s="72"/>
      <c r="KEB77" s="72"/>
      <c r="KEC77" s="72"/>
      <c r="KED77" s="72"/>
      <c r="KEE77" s="72"/>
      <c r="KEF77" s="72"/>
      <c r="KEG77" s="72"/>
      <c r="KEH77" s="72"/>
      <c r="KEI77" s="72"/>
      <c r="KEJ77" s="72"/>
      <c r="KEK77" s="72"/>
      <c r="KEL77" s="72"/>
      <c r="KEM77" s="72"/>
      <c r="KEN77" s="72"/>
      <c r="KEO77" s="72"/>
      <c r="KEP77" s="72"/>
      <c r="KEQ77" s="72"/>
      <c r="KER77" s="72"/>
      <c r="KES77" s="72"/>
      <c r="KET77" s="72"/>
      <c r="KEU77" s="72"/>
      <c r="KEV77" s="72"/>
      <c r="KEW77" s="72"/>
      <c r="KEX77" s="72"/>
      <c r="KEY77" s="72"/>
      <c r="KEZ77" s="72"/>
      <c r="KFA77" s="72"/>
      <c r="KFB77" s="72"/>
      <c r="KFC77" s="72"/>
      <c r="KFD77" s="72"/>
      <c r="KFE77" s="72"/>
      <c r="KFF77" s="72"/>
      <c r="KFG77" s="72"/>
      <c r="KFH77" s="72"/>
      <c r="KFI77" s="72"/>
      <c r="KFJ77" s="72"/>
      <c r="KFK77" s="72"/>
      <c r="KFL77" s="72"/>
      <c r="KFM77" s="72"/>
      <c r="KFN77" s="72"/>
      <c r="KFO77" s="72"/>
      <c r="KFP77" s="72"/>
      <c r="KFQ77" s="72"/>
      <c r="KFR77" s="72"/>
      <c r="KFS77" s="72"/>
      <c r="KFT77" s="72"/>
      <c r="KFU77" s="72"/>
      <c r="KFV77" s="72"/>
      <c r="KFW77" s="72"/>
      <c r="KFX77" s="72"/>
      <c r="KFY77" s="72"/>
      <c r="KFZ77" s="72"/>
      <c r="KGA77" s="72"/>
      <c r="KGB77" s="72"/>
      <c r="KGC77" s="72"/>
      <c r="KGD77" s="72"/>
      <c r="KGE77" s="72"/>
      <c r="KGF77" s="72"/>
      <c r="KGG77" s="72"/>
      <c r="KGH77" s="72"/>
      <c r="KGI77" s="72"/>
      <c r="KGJ77" s="72"/>
      <c r="KGK77" s="72"/>
      <c r="KGL77" s="72"/>
      <c r="KGM77" s="72"/>
      <c r="KGN77" s="72"/>
      <c r="KGO77" s="72"/>
      <c r="KGP77" s="72"/>
      <c r="KGQ77" s="72"/>
      <c r="KGR77" s="72"/>
      <c r="KGS77" s="72"/>
      <c r="KGT77" s="72"/>
      <c r="KGU77" s="72"/>
      <c r="KGV77" s="72"/>
      <c r="KGW77" s="72"/>
      <c r="KGX77" s="72"/>
      <c r="KGY77" s="72"/>
      <c r="KGZ77" s="72"/>
      <c r="KHA77" s="72"/>
      <c r="KHB77" s="72"/>
      <c r="KHC77" s="72"/>
      <c r="KHD77" s="72"/>
      <c r="KHE77" s="72"/>
      <c r="KHF77" s="72"/>
      <c r="KHG77" s="72"/>
      <c r="KHH77" s="72"/>
      <c r="KHI77" s="72"/>
      <c r="KHJ77" s="72"/>
      <c r="KHK77" s="72"/>
      <c r="KHL77" s="72"/>
      <c r="KHM77" s="72"/>
      <c r="KHN77" s="72"/>
      <c r="KHO77" s="72"/>
      <c r="KHP77" s="72"/>
      <c r="KHQ77" s="72"/>
      <c r="KHR77" s="72"/>
      <c r="KHS77" s="72"/>
      <c r="KHT77" s="72"/>
      <c r="KHU77" s="72"/>
      <c r="KHV77" s="72"/>
      <c r="KHW77" s="72"/>
      <c r="KHX77" s="72"/>
      <c r="KHY77" s="72"/>
      <c r="KHZ77" s="72"/>
      <c r="KIA77" s="72"/>
      <c r="KIB77" s="72"/>
      <c r="KIC77" s="72"/>
      <c r="KID77" s="72"/>
      <c r="KIE77" s="72"/>
      <c r="KIF77" s="72"/>
      <c r="KIG77" s="72"/>
      <c r="KIH77" s="72"/>
      <c r="KII77" s="72"/>
      <c r="KIJ77" s="72"/>
      <c r="KIK77" s="72"/>
      <c r="KIL77" s="72"/>
      <c r="KIM77" s="72"/>
      <c r="KIN77" s="72"/>
      <c r="KIO77" s="72"/>
      <c r="KIP77" s="72"/>
      <c r="KIQ77" s="72"/>
      <c r="KIR77" s="72"/>
      <c r="KIS77" s="72"/>
      <c r="KIT77" s="72"/>
      <c r="KIU77" s="72"/>
      <c r="KIV77" s="72"/>
      <c r="KIW77" s="72"/>
      <c r="KIX77" s="72"/>
      <c r="KIY77" s="72"/>
      <c r="KIZ77" s="72"/>
      <c r="KJA77" s="72"/>
      <c r="KJB77" s="72"/>
      <c r="KJC77" s="72"/>
      <c r="KJD77" s="72"/>
      <c r="KJE77" s="72"/>
      <c r="KJF77" s="72"/>
      <c r="KJG77" s="72"/>
      <c r="KJH77" s="72"/>
      <c r="KJI77" s="72"/>
      <c r="KJJ77" s="72"/>
      <c r="KJK77" s="72"/>
      <c r="KJL77" s="72"/>
      <c r="KJM77" s="72"/>
      <c r="KJN77" s="72"/>
      <c r="KJO77" s="72"/>
      <c r="KJP77" s="72"/>
      <c r="KJQ77" s="72"/>
      <c r="KJR77" s="72"/>
      <c r="KJS77" s="72"/>
      <c r="KJT77" s="72"/>
      <c r="KJU77" s="72"/>
      <c r="KJV77" s="72"/>
      <c r="KJW77" s="72"/>
      <c r="KJX77" s="72"/>
      <c r="KJY77" s="72"/>
      <c r="KJZ77" s="72"/>
      <c r="KKA77" s="72"/>
      <c r="KKB77" s="72"/>
      <c r="KKC77" s="72"/>
      <c r="KKD77" s="72"/>
      <c r="KKE77" s="72"/>
      <c r="KKF77" s="72"/>
      <c r="KKG77" s="72"/>
      <c r="KKH77" s="72"/>
      <c r="KKI77" s="72"/>
      <c r="KKJ77" s="72"/>
      <c r="KKK77" s="72"/>
      <c r="KKL77" s="72"/>
      <c r="KKM77" s="72"/>
      <c r="KKN77" s="72"/>
      <c r="KKO77" s="72"/>
      <c r="KKP77" s="72"/>
      <c r="KKQ77" s="72"/>
      <c r="KKR77" s="72"/>
      <c r="KKS77" s="72"/>
      <c r="KKT77" s="72"/>
      <c r="KKU77" s="72"/>
      <c r="KKV77" s="72"/>
      <c r="KKW77" s="72"/>
      <c r="KKX77" s="72"/>
      <c r="KKY77" s="72"/>
      <c r="KKZ77" s="72"/>
      <c r="KLA77" s="72"/>
      <c r="KLB77" s="72"/>
      <c r="KLC77" s="72"/>
      <c r="KLD77" s="72"/>
      <c r="KLE77" s="72"/>
      <c r="KLF77" s="72"/>
      <c r="KLG77" s="72"/>
      <c r="KLH77" s="72"/>
      <c r="KLI77" s="72"/>
      <c r="KLJ77" s="72"/>
      <c r="KLK77" s="72"/>
      <c r="KLL77" s="72"/>
      <c r="KLM77" s="72"/>
      <c r="KLN77" s="72"/>
      <c r="KLO77" s="72"/>
      <c r="KLP77" s="72"/>
      <c r="KLQ77" s="72"/>
      <c r="KLR77" s="72"/>
      <c r="KLS77" s="72"/>
      <c r="KLT77" s="72"/>
      <c r="KLU77" s="72"/>
      <c r="KLV77" s="72"/>
      <c r="KLW77" s="72"/>
      <c r="KLX77" s="72"/>
      <c r="KLY77" s="72"/>
      <c r="KLZ77" s="72"/>
      <c r="KMA77" s="72"/>
      <c r="KMB77" s="72"/>
      <c r="KMC77" s="72"/>
      <c r="KMD77" s="72"/>
      <c r="KME77" s="72"/>
      <c r="KMF77" s="72"/>
      <c r="KMG77" s="72"/>
      <c r="KMH77" s="72"/>
      <c r="KMI77" s="72"/>
      <c r="KMJ77" s="72"/>
      <c r="KMK77" s="72"/>
      <c r="KML77" s="72"/>
      <c r="KMM77" s="72"/>
      <c r="KMN77" s="72"/>
      <c r="KMO77" s="72"/>
      <c r="KMP77" s="72"/>
      <c r="KMQ77" s="72"/>
      <c r="KMR77" s="72"/>
      <c r="KMS77" s="72"/>
      <c r="KMT77" s="72"/>
      <c r="KMU77" s="72"/>
      <c r="KMV77" s="72"/>
      <c r="KMW77" s="72"/>
      <c r="KMX77" s="72"/>
      <c r="KMY77" s="72"/>
      <c r="KMZ77" s="72"/>
      <c r="KNA77" s="72"/>
      <c r="KNB77" s="72"/>
      <c r="KNC77" s="72"/>
      <c r="KND77" s="72"/>
      <c r="KNE77" s="72"/>
      <c r="KNF77" s="72"/>
      <c r="KNG77" s="72"/>
      <c r="KNH77" s="72"/>
      <c r="KNI77" s="72"/>
      <c r="KNJ77" s="72"/>
      <c r="KNK77" s="72"/>
      <c r="KNL77" s="72"/>
      <c r="KNM77" s="72"/>
      <c r="KNN77" s="72"/>
      <c r="KNO77" s="72"/>
      <c r="KNP77" s="72"/>
      <c r="KNQ77" s="72"/>
      <c r="KNR77" s="72"/>
      <c r="KNS77" s="72"/>
      <c r="KNT77" s="72"/>
      <c r="KNU77" s="72"/>
      <c r="KNV77" s="72"/>
      <c r="KNW77" s="72"/>
      <c r="KNX77" s="72"/>
      <c r="KNY77" s="72"/>
      <c r="KNZ77" s="72"/>
      <c r="KOA77" s="72"/>
      <c r="KOB77" s="72"/>
      <c r="KOC77" s="72"/>
      <c r="KOD77" s="72"/>
      <c r="KOE77" s="72"/>
      <c r="KOF77" s="72"/>
      <c r="KOG77" s="72"/>
      <c r="KOH77" s="72"/>
      <c r="KOI77" s="72"/>
      <c r="KOJ77" s="72"/>
      <c r="KOK77" s="72"/>
      <c r="KOL77" s="72"/>
      <c r="KOM77" s="72"/>
      <c r="KON77" s="72"/>
      <c r="KOO77" s="72"/>
      <c r="KOP77" s="72"/>
      <c r="KOQ77" s="72"/>
      <c r="KOR77" s="72"/>
      <c r="KOS77" s="72"/>
      <c r="KOT77" s="72"/>
      <c r="KOU77" s="72"/>
      <c r="KOV77" s="72"/>
      <c r="KOW77" s="72"/>
      <c r="KOX77" s="72"/>
      <c r="KOY77" s="72"/>
      <c r="KOZ77" s="72"/>
      <c r="KPA77" s="72"/>
      <c r="KPB77" s="72"/>
      <c r="KPC77" s="72"/>
      <c r="KPD77" s="72"/>
      <c r="KPE77" s="72"/>
      <c r="KPF77" s="72"/>
      <c r="KPG77" s="72"/>
      <c r="KPH77" s="72"/>
      <c r="KPI77" s="72"/>
      <c r="KPJ77" s="72"/>
      <c r="KPK77" s="72"/>
      <c r="KPL77" s="72"/>
      <c r="KPM77" s="72"/>
      <c r="KPN77" s="72"/>
      <c r="KPO77" s="72"/>
      <c r="KPP77" s="72"/>
      <c r="KPQ77" s="72"/>
      <c r="KPR77" s="72"/>
      <c r="KPS77" s="72"/>
      <c r="KPT77" s="72"/>
      <c r="KPU77" s="72"/>
      <c r="KPV77" s="72"/>
      <c r="KPW77" s="72"/>
      <c r="KPX77" s="72"/>
      <c r="KPY77" s="72"/>
      <c r="KPZ77" s="72"/>
      <c r="KQA77" s="72"/>
      <c r="KQB77" s="72"/>
      <c r="KQC77" s="72"/>
      <c r="KQD77" s="72"/>
      <c r="KQE77" s="72"/>
      <c r="KQF77" s="72"/>
      <c r="KQG77" s="72"/>
      <c r="KQH77" s="72"/>
      <c r="KQI77" s="72"/>
      <c r="KQJ77" s="72"/>
      <c r="KQK77" s="72"/>
      <c r="KQL77" s="72"/>
      <c r="KQM77" s="72"/>
      <c r="KQN77" s="72"/>
      <c r="KQO77" s="72"/>
      <c r="KQP77" s="72"/>
      <c r="KQQ77" s="72"/>
      <c r="KQR77" s="72"/>
      <c r="KQS77" s="72"/>
      <c r="KQT77" s="72"/>
      <c r="KQU77" s="72"/>
      <c r="KQV77" s="72"/>
      <c r="KQW77" s="72"/>
      <c r="KQX77" s="72"/>
      <c r="KQY77" s="72"/>
      <c r="KQZ77" s="72"/>
      <c r="KRA77" s="72"/>
      <c r="KRB77" s="72"/>
      <c r="KRC77" s="72"/>
      <c r="KRD77" s="72"/>
      <c r="KRE77" s="72"/>
      <c r="KRF77" s="72"/>
      <c r="KRG77" s="72"/>
      <c r="KRH77" s="72"/>
      <c r="KRI77" s="72"/>
      <c r="KRJ77" s="72"/>
      <c r="KRK77" s="72"/>
      <c r="KRL77" s="72"/>
      <c r="KRM77" s="72"/>
      <c r="KRN77" s="72"/>
      <c r="KRO77" s="72"/>
      <c r="KRP77" s="72"/>
      <c r="KRQ77" s="72"/>
      <c r="KRR77" s="72"/>
      <c r="KRS77" s="72"/>
      <c r="KRT77" s="72"/>
      <c r="KRU77" s="72"/>
      <c r="KRV77" s="72"/>
      <c r="KRW77" s="72"/>
      <c r="KRX77" s="72"/>
      <c r="KRY77" s="72"/>
      <c r="KRZ77" s="72"/>
      <c r="KSA77" s="72"/>
      <c r="KSB77" s="72"/>
      <c r="KSC77" s="72"/>
      <c r="KSD77" s="72"/>
      <c r="KSE77" s="72"/>
      <c r="KSF77" s="72"/>
      <c r="KSG77" s="72"/>
      <c r="KSH77" s="72"/>
      <c r="KSI77" s="72"/>
      <c r="KSJ77" s="72"/>
      <c r="KSK77" s="72"/>
      <c r="KSL77" s="72"/>
      <c r="KSM77" s="72"/>
      <c r="KSN77" s="72"/>
      <c r="KSO77" s="72"/>
      <c r="KSP77" s="72"/>
      <c r="KSQ77" s="72"/>
      <c r="KSR77" s="72"/>
      <c r="KSS77" s="72"/>
      <c r="KST77" s="72"/>
      <c r="KSU77" s="72"/>
      <c r="KSV77" s="72"/>
      <c r="KSW77" s="72"/>
      <c r="KSX77" s="72"/>
      <c r="KSY77" s="72"/>
      <c r="KSZ77" s="72"/>
      <c r="KTA77" s="72"/>
      <c r="KTB77" s="72"/>
      <c r="KTC77" s="72"/>
      <c r="KTD77" s="72"/>
      <c r="KTE77" s="72"/>
      <c r="KTF77" s="72"/>
      <c r="KTG77" s="72"/>
      <c r="KTH77" s="72"/>
      <c r="KTI77" s="72"/>
      <c r="KTJ77" s="72"/>
      <c r="KTK77" s="72"/>
      <c r="KTL77" s="72"/>
      <c r="KTM77" s="72"/>
      <c r="KTN77" s="72"/>
      <c r="KTO77" s="72"/>
      <c r="KTP77" s="72"/>
      <c r="KTQ77" s="72"/>
      <c r="KTR77" s="72"/>
      <c r="KTS77" s="72"/>
      <c r="KTT77" s="72"/>
      <c r="KTU77" s="72"/>
      <c r="KTV77" s="72"/>
      <c r="KTW77" s="72"/>
      <c r="KTX77" s="72"/>
      <c r="KTY77" s="72"/>
      <c r="KTZ77" s="72"/>
      <c r="KUA77" s="72"/>
      <c r="KUB77" s="72"/>
      <c r="KUC77" s="72"/>
      <c r="KUD77" s="72"/>
      <c r="KUE77" s="72"/>
      <c r="KUF77" s="72"/>
      <c r="KUG77" s="72"/>
      <c r="KUH77" s="72"/>
      <c r="KUI77" s="72"/>
      <c r="KUJ77" s="72"/>
      <c r="KUK77" s="72"/>
      <c r="KUL77" s="72"/>
      <c r="KUM77" s="72"/>
      <c r="KUN77" s="72"/>
      <c r="KUO77" s="72"/>
      <c r="KUP77" s="72"/>
      <c r="KUQ77" s="72"/>
      <c r="KUR77" s="72"/>
      <c r="KUS77" s="72"/>
      <c r="KUT77" s="72"/>
      <c r="KUU77" s="72"/>
      <c r="KUV77" s="72"/>
      <c r="KUW77" s="72"/>
      <c r="KUX77" s="72"/>
      <c r="KUY77" s="72"/>
      <c r="KUZ77" s="72"/>
      <c r="KVA77" s="72"/>
      <c r="KVB77" s="72"/>
      <c r="KVC77" s="72"/>
      <c r="KVD77" s="72"/>
      <c r="KVE77" s="72"/>
      <c r="KVF77" s="72"/>
      <c r="KVG77" s="72"/>
      <c r="KVH77" s="72"/>
      <c r="KVI77" s="72"/>
      <c r="KVJ77" s="72"/>
      <c r="KVK77" s="72"/>
      <c r="KVL77" s="72"/>
      <c r="KVM77" s="72"/>
      <c r="KVN77" s="72"/>
      <c r="KVO77" s="72"/>
      <c r="KVP77" s="72"/>
      <c r="KVQ77" s="72"/>
      <c r="KVR77" s="72"/>
      <c r="KVS77" s="72"/>
      <c r="KVT77" s="72"/>
      <c r="KVU77" s="72"/>
      <c r="KVV77" s="72"/>
      <c r="KVW77" s="72"/>
      <c r="KVX77" s="72"/>
      <c r="KVY77" s="72"/>
      <c r="KVZ77" s="72"/>
      <c r="KWA77" s="72"/>
      <c r="KWB77" s="72"/>
      <c r="KWC77" s="72"/>
      <c r="KWD77" s="72"/>
      <c r="KWE77" s="72"/>
      <c r="KWF77" s="72"/>
      <c r="KWG77" s="72"/>
      <c r="KWH77" s="72"/>
      <c r="KWI77" s="72"/>
      <c r="KWJ77" s="72"/>
      <c r="KWK77" s="72"/>
      <c r="KWL77" s="72"/>
      <c r="KWM77" s="72"/>
      <c r="KWN77" s="72"/>
      <c r="KWO77" s="72"/>
      <c r="KWP77" s="72"/>
      <c r="KWQ77" s="72"/>
      <c r="KWR77" s="72"/>
      <c r="KWS77" s="72"/>
      <c r="KWT77" s="72"/>
      <c r="KWU77" s="72"/>
      <c r="KWV77" s="72"/>
      <c r="KWW77" s="72"/>
      <c r="KWX77" s="72"/>
      <c r="KWY77" s="72"/>
      <c r="KWZ77" s="72"/>
      <c r="KXA77" s="72"/>
      <c r="KXB77" s="72"/>
      <c r="KXC77" s="72"/>
      <c r="KXD77" s="72"/>
      <c r="KXE77" s="72"/>
      <c r="KXF77" s="72"/>
      <c r="KXG77" s="72"/>
      <c r="KXH77" s="72"/>
      <c r="KXI77" s="72"/>
      <c r="KXJ77" s="72"/>
      <c r="KXK77" s="72"/>
      <c r="KXL77" s="72"/>
      <c r="KXM77" s="72"/>
      <c r="KXN77" s="72"/>
      <c r="KXO77" s="72"/>
      <c r="KXP77" s="72"/>
      <c r="KXQ77" s="72"/>
      <c r="KXR77" s="72"/>
      <c r="KXS77" s="72"/>
      <c r="KXT77" s="72"/>
      <c r="KXU77" s="72"/>
      <c r="KXV77" s="72"/>
      <c r="KXW77" s="72"/>
      <c r="KXX77" s="72"/>
      <c r="KXY77" s="72"/>
      <c r="KXZ77" s="72"/>
      <c r="KYA77" s="72"/>
      <c r="KYB77" s="72"/>
      <c r="KYC77" s="72"/>
      <c r="KYD77" s="72"/>
      <c r="KYE77" s="72"/>
      <c r="KYF77" s="72"/>
      <c r="KYG77" s="72"/>
      <c r="KYH77" s="72"/>
      <c r="KYI77" s="72"/>
      <c r="KYJ77" s="72"/>
      <c r="KYK77" s="72"/>
      <c r="KYL77" s="72"/>
      <c r="KYM77" s="72"/>
      <c r="KYN77" s="72"/>
      <c r="KYO77" s="72"/>
      <c r="KYP77" s="72"/>
      <c r="KYQ77" s="72"/>
      <c r="KYR77" s="72"/>
      <c r="KYS77" s="72"/>
      <c r="KYT77" s="72"/>
      <c r="KYU77" s="72"/>
      <c r="KYV77" s="72"/>
      <c r="KYW77" s="72"/>
      <c r="KYX77" s="72"/>
      <c r="KYY77" s="72"/>
      <c r="KYZ77" s="72"/>
      <c r="KZA77" s="72"/>
      <c r="KZB77" s="72"/>
      <c r="KZC77" s="72"/>
      <c r="KZD77" s="72"/>
      <c r="KZE77" s="72"/>
      <c r="KZF77" s="72"/>
      <c r="KZG77" s="72"/>
      <c r="KZH77" s="72"/>
      <c r="KZI77" s="72"/>
      <c r="KZJ77" s="72"/>
      <c r="KZK77" s="72"/>
      <c r="KZL77" s="72"/>
      <c r="KZM77" s="72"/>
      <c r="KZN77" s="72"/>
      <c r="KZO77" s="72"/>
      <c r="KZP77" s="72"/>
      <c r="KZQ77" s="72"/>
      <c r="KZR77" s="72"/>
      <c r="KZS77" s="72"/>
      <c r="KZT77" s="72"/>
      <c r="KZU77" s="72"/>
      <c r="KZV77" s="72"/>
      <c r="KZW77" s="72"/>
      <c r="KZX77" s="72"/>
      <c r="KZY77" s="72"/>
      <c r="KZZ77" s="72"/>
      <c r="LAA77" s="72"/>
      <c r="LAB77" s="72"/>
      <c r="LAC77" s="72"/>
      <c r="LAD77" s="72"/>
      <c r="LAE77" s="72"/>
      <c r="LAF77" s="72"/>
      <c r="LAG77" s="72"/>
      <c r="LAH77" s="72"/>
      <c r="LAI77" s="72"/>
      <c r="LAJ77" s="72"/>
      <c r="LAK77" s="72"/>
      <c r="LAL77" s="72"/>
      <c r="LAM77" s="72"/>
      <c r="LAN77" s="72"/>
      <c r="LAO77" s="72"/>
      <c r="LAP77" s="72"/>
      <c r="LAQ77" s="72"/>
      <c r="LAR77" s="72"/>
      <c r="LAS77" s="72"/>
      <c r="LAT77" s="72"/>
      <c r="LAU77" s="72"/>
      <c r="LAV77" s="72"/>
      <c r="LAW77" s="72"/>
      <c r="LAX77" s="72"/>
      <c r="LAY77" s="72"/>
      <c r="LAZ77" s="72"/>
      <c r="LBA77" s="72"/>
      <c r="LBB77" s="72"/>
      <c r="LBC77" s="72"/>
      <c r="LBD77" s="72"/>
      <c r="LBE77" s="72"/>
      <c r="LBF77" s="72"/>
      <c r="LBG77" s="72"/>
      <c r="LBH77" s="72"/>
      <c r="LBI77" s="72"/>
      <c r="LBJ77" s="72"/>
      <c r="LBK77" s="72"/>
      <c r="LBL77" s="72"/>
      <c r="LBM77" s="72"/>
      <c r="LBN77" s="72"/>
      <c r="LBO77" s="72"/>
      <c r="LBP77" s="72"/>
      <c r="LBQ77" s="72"/>
      <c r="LBR77" s="72"/>
      <c r="LBS77" s="72"/>
      <c r="LBT77" s="72"/>
      <c r="LBU77" s="72"/>
      <c r="LBV77" s="72"/>
      <c r="LBW77" s="72"/>
      <c r="LBX77" s="72"/>
      <c r="LBY77" s="72"/>
      <c r="LBZ77" s="72"/>
      <c r="LCA77" s="72"/>
      <c r="LCB77" s="72"/>
      <c r="LCC77" s="72"/>
      <c r="LCD77" s="72"/>
      <c r="LCE77" s="72"/>
      <c r="LCF77" s="72"/>
      <c r="LCG77" s="72"/>
      <c r="LCH77" s="72"/>
      <c r="LCI77" s="72"/>
      <c r="LCJ77" s="72"/>
      <c r="LCK77" s="72"/>
      <c r="LCL77" s="72"/>
      <c r="LCM77" s="72"/>
      <c r="LCN77" s="72"/>
      <c r="LCO77" s="72"/>
      <c r="LCP77" s="72"/>
      <c r="LCQ77" s="72"/>
      <c r="LCR77" s="72"/>
      <c r="LCS77" s="72"/>
      <c r="LCT77" s="72"/>
      <c r="LCU77" s="72"/>
      <c r="LCV77" s="72"/>
      <c r="LCW77" s="72"/>
      <c r="LCX77" s="72"/>
      <c r="LCY77" s="72"/>
      <c r="LCZ77" s="72"/>
      <c r="LDA77" s="72"/>
      <c r="LDB77" s="72"/>
      <c r="LDC77" s="72"/>
      <c r="LDD77" s="72"/>
      <c r="LDE77" s="72"/>
      <c r="LDF77" s="72"/>
      <c r="LDG77" s="72"/>
      <c r="LDH77" s="72"/>
      <c r="LDI77" s="72"/>
      <c r="LDJ77" s="72"/>
      <c r="LDK77" s="72"/>
      <c r="LDL77" s="72"/>
      <c r="LDM77" s="72"/>
      <c r="LDN77" s="72"/>
      <c r="LDO77" s="72"/>
      <c r="LDP77" s="72"/>
      <c r="LDQ77" s="72"/>
      <c r="LDR77" s="72"/>
      <c r="LDS77" s="72"/>
      <c r="LDT77" s="72"/>
      <c r="LDU77" s="72"/>
      <c r="LDV77" s="72"/>
      <c r="LDW77" s="72"/>
      <c r="LDX77" s="72"/>
      <c r="LDY77" s="72"/>
      <c r="LDZ77" s="72"/>
      <c r="LEA77" s="72"/>
      <c r="LEB77" s="72"/>
      <c r="LEC77" s="72"/>
      <c r="LED77" s="72"/>
      <c r="LEE77" s="72"/>
      <c r="LEF77" s="72"/>
      <c r="LEG77" s="72"/>
      <c r="LEH77" s="72"/>
      <c r="LEI77" s="72"/>
      <c r="LEJ77" s="72"/>
      <c r="LEK77" s="72"/>
      <c r="LEL77" s="72"/>
      <c r="LEM77" s="72"/>
      <c r="LEN77" s="72"/>
      <c r="LEO77" s="72"/>
      <c r="LEP77" s="72"/>
      <c r="LEQ77" s="72"/>
      <c r="LER77" s="72"/>
      <c r="LES77" s="72"/>
      <c r="LET77" s="72"/>
      <c r="LEU77" s="72"/>
      <c r="LEV77" s="72"/>
      <c r="LEW77" s="72"/>
      <c r="LEX77" s="72"/>
      <c r="LEY77" s="72"/>
      <c r="LEZ77" s="72"/>
      <c r="LFA77" s="72"/>
      <c r="LFB77" s="72"/>
      <c r="LFC77" s="72"/>
      <c r="LFD77" s="72"/>
      <c r="LFE77" s="72"/>
      <c r="LFF77" s="72"/>
      <c r="LFG77" s="72"/>
      <c r="LFH77" s="72"/>
      <c r="LFI77" s="72"/>
      <c r="LFJ77" s="72"/>
      <c r="LFK77" s="72"/>
      <c r="LFL77" s="72"/>
      <c r="LFM77" s="72"/>
      <c r="LFN77" s="72"/>
      <c r="LFO77" s="72"/>
      <c r="LFP77" s="72"/>
      <c r="LFQ77" s="72"/>
      <c r="LFR77" s="72"/>
      <c r="LFS77" s="72"/>
      <c r="LFT77" s="72"/>
      <c r="LFU77" s="72"/>
      <c r="LFV77" s="72"/>
      <c r="LFW77" s="72"/>
      <c r="LFX77" s="72"/>
      <c r="LFY77" s="72"/>
      <c r="LFZ77" s="72"/>
      <c r="LGA77" s="72"/>
      <c r="LGB77" s="72"/>
      <c r="LGC77" s="72"/>
      <c r="LGD77" s="72"/>
      <c r="LGE77" s="72"/>
      <c r="LGF77" s="72"/>
      <c r="LGG77" s="72"/>
      <c r="LGH77" s="72"/>
      <c r="LGI77" s="72"/>
      <c r="LGJ77" s="72"/>
      <c r="LGK77" s="72"/>
      <c r="LGL77" s="72"/>
      <c r="LGM77" s="72"/>
      <c r="LGN77" s="72"/>
      <c r="LGO77" s="72"/>
      <c r="LGP77" s="72"/>
      <c r="LGQ77" s="72"/>
      <c r="LGR77" s="72"/>
      <c r="LGS77" s="72"/>
      <c r="LGT77" s="72"/>
      <c r="LGU77" s="72"/>
      <c r="LGV77" s="72"/>
      <c r="LGW77" s="72"/>
      <c r="LGX77" s="72"/>
      <c r="LGY77" s="72"/>
      <c r="LGZ77" s="72"/>
      <c r="LHA77" s="72"/>
      <c r="LHB77" s="72"/>
      <c r="LHC77" s="72"/>
      <c r="LHD77" s="72"/>
      <c r="LHE77" s="72"/>
      <c r="LHF77" s="72"/>
      <c r="LHG77" s="72"/>
      <c r="LHH77" s="72"/>
      <c r="LHI77" s="72"/>
      <c r="LHJ77" s="72"/>
      <c r="LHK77" s="72"/>
      <c r="LHL77" s="72"/>
      <c r="LHM77" s="72"/>
      <c r="LHN77" s="72"/>
      <c r="LHO77" s="72"/>
      <c r="LHP77" s="72"/>
      <c r="LHQ77" s="72"/>
      <c r="LHR77" s="72"/>
      <c r="LHS77" s="72"/>
      <c r="LHT77" s="72"/>
      <c r="LHU77" s="72"/>
      <c r="LHV77" s="72"/>
      <c r="LHW77" s="72"/>
      <c r="LHX77" s="72"/>
      <c r="LHY77" s="72"/>
      <c r="LHZ77" s="72"/>
      <c r="LIA77" s="72"/>
      <c r="LIB77" s="72"/>
      <c r="LIC77" s="72"/>
      <c r="LID77" s="72"/>
      <c r="LIE77" s="72"/>
      <c r="LIF77" s="72"/>
      <c r="LIG77" s="72"/>
      <c r="LIH77" s="72"/>
      <c r="LII77" s="72"/>
      <c r="LIJ77" s="72"/>
      <c r="LIK77" s="72"/>
      <c r="LIL77" s="72"/>
      <c r="LIM77" s="72"/>
      <c r="LIN77" s="72"/>
      <c r="LIO77" s="72"/>
      <c r="LIP77" s="72"/>
      <c r="LIQ77" s="72"/>
      <c r="LIR77" s="72"/>
      <c r="LIS77" s="72"/>
      <c r="LIT77" s="72"/>
      <c r="LIU77" s="72"/>
      <c r="LIV77" s="72"/>
      <c r="LIW77" s="72"/>
      <c r="LIX77" s="72"/>
      <c r="LIY77" s="72"/>
      <c r="LIZ77" s="72"/>
      <c r="LJA77" s="72"/>
      <c r="LJB77" s="72"/>
      <c r="LJC77" s="72"/>
      <c r="LJD77" s="72"/>
      <c r="LJE77" s="72"/>
      <c r="LJF77" s="72"/>
      <c r="LJG77" s="72"/>
      <c r="LJH77" s="72"/>
      <c r="LJI77" s="72"/>
      <c r="LJJ77" s="72"/>
      <c r="LJK77" s="72"/>
      <c r="LJL77" s="72"/>
      <c r="LJM77" s="72"/>
      <c r="LJN77" s="72"/>
      <c r="LJO77" s="72"/>
      <c r="LJP77" s="72"/>
      <c r="LJQ77" s="72"/>
      <c r="LJR77" s="72"/>
      <c r="LJS77" s="72"/>
      <c r="LJT77" s="72"/>
      <c r="LJU77" s="72"/>
      <c r="LJV77" s="72"/>
      <c r="LJW77" s="72"/>
      <c r="LJX77" s="72"/>
      <c r="LJY77" s="72"/>
      <c r="LJZ77" s="72"/>
      <c r="LKA77" s="72"/>
      <c r="LKB77" s="72"/>
      <c r="LKC77" s="72"/>
      <c r="LKD77" s="72"/>
      <c r="LKE77" s="72"/>
      <c r="LKF77" s="72"/>
      <c r="LKG77" s="72"/>
      <c r="LKH77" s="72"/>
      <c r="LKI77" s="72"/>
      <c r="LKJ77" s="72"/>
      <c r="LKK77" s="72"/>
      <c r="LKL77" s="72"/>
      <c r="LKM77" s="72"/>
      <c r="LKN77" s="72"/>
      <c r="LKO77" s="72"/>
      <c r="LKP77" s="72"/>
      <c r="LKQ77" s="72"/>
      <c r="LKR77" s="72"/>
      <c r="LKS77" s="72"/>
      <c r="LKT77" s="72"/>
      <c r="LKU77" s="72"/>
      <c r="LKV77" s="72"/>
      <c r="LKW77" s="72"/>
      <c r="LKX77" s="72"/>
      <c r="LKY77" s="72"/>
      <c r="LKZ77" s="72"/>
      <c r="LLA77" s="72"/>
      <c r="LLB77" s="72"/>
      <c r="LLC77" s="72"/>
      <c r="LLD77" s="72"/>
      <c r="LLE77" s="72"/>
      <c r="LLF77" s="72"/>
      <c r="LLG77" s="72"/>
      <c r="LLH77" s="72"/>
      <c r="LLI77" s="72"/>
      <c r="LLJ77" s="72"/>
      <c r="LLK77" s="72"/>
      <c r="LLL77" s="72"/>
      <c r="LLM77" s="72"/>
      <c r="LLN77" s="72"/>
      <c r="LLO77" s="72"/>
      <c r="LLP77" s="72"/>
      <c r="LLQ77" s="72"/>
      <c r="LLR77" s="72"/>
      <c r="LLS77" s="72"/>
      <c r="LLT77" s="72"/>
      <c r="LLU77" s="72"/>
      <c r="LLV77" s="72"/>
      <c r="LLW77" s="72"/>
      <c r="LLX77" s="72"/>
      <c r="LLY77" s="72"/>
      <c r="LLZ77" s="72"/>
      <c r="LMA77" s="72"/>
      <c r="LMB77" s="72"/>
      <c r="LMC77" s="72"/>
      <c r="LMD77" s="72"/>
      <c r="LME77" s="72"/>
      <c r="LMF77" s="72"/>
      <c r="LMG77" s="72"/>
      <c r="LMH77" s="72"/>
      <c r="LMI77" s="72"/>
      <c r="LMJ77" s="72"/>
      <c r="LMK77" s="72"/>
      <c r="LML77" s="72"/>
      <c r="LMM77" s="72"/>
      <c r="LMN77" s="72"/>
      <c r="LMO77" s="72"/>
      <c r="LMP77" s="72"/>
      <c r="LMQ77" s="72"/>
      <c r="LMR77" s="72"/>
      <c r="LMS77" s="72"/>
      <c r="LMT77" s="72"/>
      <c r="LMU77" s="72"/>
      <c r="LMV77" s="72"/>
      <c r="LMW77" s="72"/>
      <c r="LMX77" s="72"/>
      <c r="LMY77" s="72"/>
      <c r="LMZ77" s="72"/>
      <c r="LNA77" s="72"/>
      <c r="LNB77" s="72"/>
      <c r="LNC77" s="72"/>
      <c r="LND77" s="72"/>
      <c r="LNE77" s="72"/>
      <c r="LNF77" s="72"/>
      <c r="LNG77" s="72"/>
      <c r="LNH77" s="72"/>
      <c r="LNI77" s="72"/>
      <c r="LNJ77" s="72"/>
      <c r="LNK77" s="72"/>
      <c r="LNL77" s="72"/>
      <c r="LNM77" s="72"/>
      <c r="LNN77" s="72"/>
      <c r="LNO77" s="72"/>
      <c r="LNP77" s="72"/>
      <c r="LNQ77" s="72"/>
      <c r="LNR77" s="72"/>
      <c r="LNS77" s="72"/>
      <c r="LNT77" s="72"/>
      <c r="LNU77" s="72"/>
      <c r="LNV77" s="72"/>
      <c r="LNW77" s="72"/>
      <c r="LNX77" s="72"/>
      <c r="LNY77" s="72"/>
      <c r="LNZ77" s="72"/>
      <c r="LOA77" s="72"/>
      <c r="LOB77" s="72"/>
      <c r="LOC77" s="72"/>
      <c r="LOD77" s="72"/>
      <c r="LOE77" s="72"/>
      <c r="LOF77" s="72"/>
      <c r="LOG77" s="72"/>
      <c r="LOH77" s="72"/>
      <c r="LOI77" s="72"/>
      <c r="LOJ77" s="72"/>
      <c r="LOK77" s="72"/>
      <c r="LOL77" s="72"/>
      <c r="LOM77" s="72"/>
      <c r="LON77" s="72"/>
      <c r="LOO77" s="72"/>
      <c r="LOP77" s="72"/>
      <c r="LOQ77" s="72"/>
      <c r="LOR77" s="72"/>
      <c r="LOS77" s="72"/>
      <c r="LOT77" s="72"/>
      <c r="LOU77" s="72"/>
      <c r="LOV77" s="72"/>
      <c r="LOW77" s="72"/>
      <c r="LOX77" s="72"/>
      <c r="LOY77" s="72"/>
      <c r="LOZ77" s="72"/>
      <c r="LPA77" s="72"/>
      <c r="LPB77" s="72"/>
      <c r="LPC77" s="72"/>
      <c r="LPD77" s="72"/>
      <c r="LPE77" s="72"/>
      <c r="LPF77" s="72"/>
      <c r="LPG77" s="72"/>
      <c r="LPH77" s="72"/>
      <c r="LPI77" s="72"/>
      <c r="LPJ77" s="72"/>
      <c r="LPK77" s="72"/>
      <c r="LPL77" s="72"/>
      <c r="LPM77" s="72"/>
      <c r="LPN77" s="72"/>
      <c r="LPO77" s="72"/>
      <c r="LPP77" s="72"/>
      <c r="LPQ77" s="72"/>
      <c r="LPR77" s="72"/>
      <c r="LPS77" s="72"/>
      <c r="LPT77" s="72"/>
      <c r="LPU77" s="72"/>
      <c r="LPV77" s="72"/>
      <c r="LPW77" s="72"/>
      <c r="LPX77" s="72"/>
      <c r="LPY77" s="72"/>
      <c r="LPZ77" s="72"/>
      <c r="LQA77" s="72"/>
      <c r="LQB77" s="72"/>
      <c r="LQC77" s="72"/>
      <c r="LQD77" s="72"/>
      <c r="LQE77" s="72"/>
      <c r="LQF77" s="72"/>
      <c r="LQG77" s="72"/>
      <c r="LQH77" s="72"/>
      <c r="LQI77" s="72"/>
      <c r="LQJ77" s="72"/>
      <c r="LQK77" s="72"/>
      <c r="LQL77" s="72"/>
      <c r="LQM77" s="72"/>
      <c r="LQN77" s="72"/>
      <c r="LQO77" s="72"/>
      <c r="LQP77" s="72"/>
      <c r="LQQ77" s="72"/>
      <c r="LQR77" s="72"/>
      <c r="LQS77" s="72"/>
      <c r="LQT77" s="72"/>
      <c r="LQU77" s="72"/>
      <c r="LQV77" s="72"/>
      <c r="LQW77" s="72"/>
      <c r="LQX77" s="72"/>
      <c r="LQY77" s="72"/>
      <c r="LQZ77" s="72"/>
      <c r="LRA77" s="72"/>
      <c r="LRB77" s="72"/>
      <c r="LRC77" s="72"/>
      <c r="LRD77" s="72"/>
      <c r="LRE77" s="72"/>
      <c r="LRF77" s="72"/>
      <c r="LRG77" s="72"/>
      <c r="LRH77" s="72"/>
      <c r="LRI77" s="72"/>
      <c r="LRJ77" s="72"/>
      <c r="LRK77" s="72"/>
      <c r="LRL77" s="72"/>
      <c r="LRM77" s="72"/>
      <c r="LRN77" s="72"/>
      <c r="LRO77" s="72"/>
      <c r="LRP77" s="72"/>
      <c r="LRQ77" s="72"/>
      <c r="LRR77" s="72"/>
      <c r="LRS77" s="72"/>
      <c r="LRT77" s="72"/>
      <c r="LRU77" s="72"/>
      <c r="LRV77" s="72"/>
      <c r="LRW77" s="72"/>
      <c r="LRX77" s="72"/>
      <c r="LRY77" s="72"/>
      <c r="LRZ77" s="72"/>
      <c r="LSA77" s="72"/>
      <c r="LSB77" s="72"/>
      <c r="LSC77" s="72"/>
      <c r="LSD77" s="72"/>
      <c r="LSE77" s="72"/>
      <c r="LSF77" s="72"/>
      <c r="LSG77" s="72"/>
      <c r="LSH77" s="72"/>
      <c r="LSI77" s="72"/>
      <c r="LSJ77" s="72"/>
      <c r="LSK77" s="72"/>
      <c r="LSL77" s="72"/>
      <c r="LSM77" s="72"/>
      <c r="LSN77" s="72"/>
      <c r="LSO77" s="72"/>
      <c r="LSP77" s="72"/>
      <c r="LSQ77" s="72"/>
      <c r="LSR77" s="72"/>
      <c r="LSS77" s="72"/>
      <c r="LST77" s="72"/>
      <c r="LSU77" s="72"/>
      <c r="LSV77" s="72"/>
      <c r="LSW77" s="72"/>
      <c r="LSX77" s="72"/>
      <c r="LSY77" s="72"/>
      <c r="LSZ77" s="72"/>
      <c r="LTA77" s="72"/>
      <c r="LTB77" s="72"/>
      <c r="LTC77" s="72"/>
      <c r="LTD77" s="72"/>
      <c r="LTE77" s="72"/>
      <c r="LTF77" s="72"/>
      <c r="LTG77" s="72"/>
      <c r="LTH77" s="72"/>
      <c r="LTI77" s="72"/>
      <c r="LTJ77" s="72"/>
      <c r="LTK77" s="72"/>
      <c r="LTL77" s="72"/>
      <c r="LTM77" s="72"/>
      <c r="LTN77" s="72"/>
      <c r="LTO77" s="72"/>
      <c r="LTP77" s="72"/>
      <c r="LTQ77" s="72"/>
      <c r="LTR77" s="72"/>
      <c r="LTS77" s="72"/>
      <c r="LTT77" s="72"/>
      <c r="LTU77" s="72"/>
      <c r="LTV77" s="72"/>
      <c r="LTW77" s="72"/>
      <c r="LTX77" s="72"/>
      <c r="LTY77" s="72"/>
      <c r="LTZ77" s="72"/>
      <c r="LUA77" s="72"/>
      <c r="LUB77" s="72"/>
      <c r="LUC77" s="72"/>
      <c r="LUD77" s="72"/>
      <c r="LUE77" s="72"/>
      <c r="LUF77" s="72"/>
      <c r="LUG77" s="72"/>
      <c r="LUH77" s="72"/>
      <c r="LUI77" s="72"/>
      <c r="LUJ77" s="72"/>
      <c r="LUK77" s="72"/>
      <c r="LUL77" s="72"/>
      <c r="LUM77" s="72"/>
      <c r="LUN77" s="72"/>
      <c r="LUO77" s="72"/>
      <c r="LUP77" s="72"/>
      <c r="LUQ77" s="72"/>
      <c r="LUR77" s="72"/>
      <c r="LUS77" s="72"/>
      <c r="LUT77" s="72"/>
      <c r="LUU77" s="72"/>
      <c r="LUV77" s="72"/>
      <c r="LUW77" s="72"/>
      <c r="LUX77" s="72"/>
      <c r="LUY77" s="72"/>
      <c r="LUZ77" s="72"/>
      <c r="LVA77" s="72"/>
      <c r="LVB77" s="72"/>
      <c r="LVC77" s="72"/>
      <c r="LVD77" s="72"/>
      <c r="LVE77" s="72"/>
      <c r="LVF77" s="72"/>
      <c r="LVG77" s="72"/>
      <c r="LVH77" s="72"/>
      <c r="LVI77" s="72"/>
      <c r="LVJ77" s="72"/>
      <c r="LVK77" s="72"/>
      <c r="LVL77" s="72"/>
      <c r="LVM77" s="72"/>
      <c r="LVN77" s="72"/>
      <c r="LVO77" s="72"/>
      <c r="LVP77" s="72"/>
      <c r="LVQ77" s="72"/>
      <c r="LVR77" s="72"/>
      <c r="LVS77" s="72"/>
      <c r="LVT77" s="72"/>
      <c r="LVU77" s="72"/>
      <c r="LVV77" s="72"/>
      <c r="LVW77" s="72"/>
      <c r="LVX77" s="72"/>
      <c r="LVY77" s="72"/>
      <c r="LVZ77" s="72"/>
      <c r="LWA77" s="72"/>
      <c r="LWB77" s="72"/>
      <c r="LWC77" s="72"/>
      <c r="LWD77" s="72"/>
      <c r="LWE77" s="72"/>
      <c r="LWF77" s="72"/>
      <c r="LWG77" s="72"/>
      <c r="LWH77" s="72"/>
      <c r="LWI77" s="72"/>
      <c r="LWJ77" s="72"/>
      <c r="LWK77" s="72"/>
      <c r="LWL77" s="72"/>
      <c r="LWM77" s="72"/>
      <c r="LWN77" s="72"/>
      <c r="LWO77" s="72"/>
      <c r="LWP77" s="72"/>
      <c r="LWQ77" s="72"/>
      <c r="LWR77" s="72"/>
      <c r="LWS77" s="72"/>
      <c r="LWT77" s="72"/>
      <c r="LWU77" s="72"/>
      <c r="LWV77" s="72"/>
      <c r="LWW77" s="72"/>
      <c r="LWX77" s="72"/>
      <c r="LWY77" s="72"/>
      <c r="LWZ77" s="72"/>
      <c r="LXA77" s="72"/>
      <c r="LXB77" s="72"/>
      <c r="LXC77" s="72"/>
      <c r="LXD77" s="72"/>
      <c r="LXE77" s="72"/>
      <c r="LXF77" s="72"/>
      <c r="LXG77" s="72"/>
      <c r="LXH77" s="72"/>
      <c r="LXI77" s="72"/>
      <c r="LXJ77" s="72"/>
      <c r="LXK77" s="72"/>
      <c r="LXL77" s="72"/>
      <c r="LXM77" s="72"/>
      <c r="LXN77" s="72"/>
      <c r="LXO77" s="72"/>
      <c r="LXP77" s="72"/>
      <c r="LXQ77" s="72"/>
      <c r="LXR77" s="72"/>
      <c r="LXS77" s="72"/>
      <c r="LXT77" s="72"/>
      <c r="LXU77" s="72"/>
      <c r="LXV77" s="72"/>
      <c r="LXW77" s="72"/>
      <c r="LXX77" s="72"/>
      <c r="LXY77" s="72"/>
      <c r="LXZ77" s="72"/>
      <c r="LYA77" s="72"/>
      <c r="LYB77" s="72"/>
      <c r="LYC77" s="72"/>
      <c r="LYD77" s="72"/>
      <c r="LYE77" s="72"/>
      <c r="LYF77" s="72"/>
      <c r="LYG77" s="72"/>
      <c r="LYH77" s="72"/>
      <c r="LYI77" s="72"/>
      <c r="LYJ77" s="72"/>
      <c r="LYK77" s="72"/>
      <c r="LYL77" s="72"/>
      <c r="LYM77" s="72"/>
      <c r="LYN77" s="72"/>
      <c r="LYO77" s="72"/>
      <c r="LYP77" s="72"/>
      <c r="LYQ77" s="72"/>
      <c r="LYR77" s="72"/>
      <c r="LYS77" s="72"/>
      <c r="LYT77" s="72"/>
      <c r="LYU77" s="72"/>
      <c r="LYV77" s="72"/>
      <c r="LYW77" s="72"/>
      <c r="LYX77" s="72"/>
      <c r="LYY77" s="72"/>
      <c r="LYZ77" s="72"/>
      <c r="LZA77" s="72"/>
      <c r="LZB77" s="72"/>
      <c r="LZC77" s="72"/>
      <c r="LZD77" s="72"/>
      <c r="LZE77" s="72"/>
      <c r="LZF77" s="72"/>
      <c r="LZG77" s="72"/>
      <c r="LZH77" s="72"/>
      <c r="LZI77" s="72"/>
      <c r="LZJ77" s="72"/>
      <c r="LZK77" s="72"/>
      <c r="LZL77" s="72"/>
      <c r="LZM77" s="72"/>
      <c r="LZN77" s="72"/>
      <c r="LZO77" s="72"/>
      <c r="LZP77" s="72"/>
      <c r="LZQ77" s="72"/>
      <c r="LZR77" s="72"/>
      <c r="LZS77" s="72"/>
      <c r="LZT77" s="72"/>
      <c r="LZU77" s="72"/>
      <c r="LZV77" s="72"/>
      <c r="LZW77" s="72"/>
      <c r="LZX77" s="72"/>
      <c r="LZY77" s="72"/>
      <c r="LZZ77" s="72"/>
      <c r="MAA77" s="72"/>
      <c r="MAB77" s="72"/>
      <c r="MAC77" s="72"/>
      <c r="MAD77" s="72"/>
      <c r="MAE77" s="72"/>
      <c r="MAF77" s="72"/>
      <c r="MAG77" s="72"/>
      <c r="MAH77" s="72"/>
      <c r="MAI77" s="72"/>
      <c r="MAJ77" s="72"/>
      <c r="MAK77" s="72"/>
      <c r="MAL77" s="72"/>
      <c r="MAM77" s="72"/>
      <c r="MAN77" s="72"/>
      <c r="MAO77" s="72"/>
      <c r="MAP77" s="72"/>
      <c r="MAQ77" s="72"/>
      <c r="MAR77" s="72"/>
      <c r="MAS77" s="72"/>
      <c r="MAT77" s="72"/>
      <c r="MAU77" s="72"/>
      <c r="MAV77" s="72"/>
      <c r="MAW77" s="72"/>
      <c r="MAX77" s="72"/>
      <c r="MAY77" s="72"/>
      <c r="MAZ77" s="72"/>
      <c r="MBA77" s="72"/>
      <c r="MBB77" s="72"/>
      <c r="MBC77" s="72"/>
      <c r="MBD77" s="72"/>
      <c r="MBE77" s="72"/>
      <c r="MBF77" s="72"/>
      <c r="MBG77" s="72"/>
      <c r="MBH77" s="72"/>
      <c r="MBI77" s="72"/>
      <c r="MBJ77" s="72"/>
      <c r="MBK77" s="72"/>
      <c r="MBL77" s="72"/>
      <c r="MBM77" s="72"/>
      <c r="MBN77" s="72"/>
      <c r="MBO77" s="72"/>
      <c r="MBP77" s="72"/>
      <c r="MBQ77" s="72"/>
      <c r="MBR77" s="72"/>
      <c r="MBS77" s="72"/>
      <c r="MBT77" s="72"/>
      <c r="MBU77" s="72"/>
      <c r="MBV77" s="72"/>
      <c r="MBW77" s="72"/>
      <c r="MBX77" s="72"/>
      <c r="MBY77" s="72"/>
      <c r="MBZ77" s="72"/>
      <c r="MCA77" s="72"/>
      <c r="MCB77" s="72"/>
      <c r="MCC77" s="72"/>
      <c r="MCD77" s="72"/>
      <c r="MCE77" s="72"/>
      <c r="MCF77" s="72"/>
      <c r="MCG77" s="72"/>
      <c r="MCH77" s="72"/>
      <c r="MCI77" s="72"/>
      <c r="MCJ77" s="72"/>
      <c r="MCK77" s="72"/>
      <c r="MCL77" s="72"/>
      <c r="MCM77" s="72"/>
      <c r="MCN77" s="72"/>
      <c r="MCO77" s="72"/>
      <c r="MCP77" s="72"/>
      <c r="MCQ77" s="72"/>
      <c r="MCR77" s="72"/>
      <c r="MCS77" s="72"/>
      <c r="MCT77" s="72"/>
      <c r="MCU77" s="72"/>
      <c r="MCV77" s="72"/>
      <c r="MCW77" s="72"/>
      <c r="MCX77" s="72"/>
      <c r="MCY77" s="72"/>
      <c r="MCZ77" s="72"/>
      <c r="MDA77" s="72"/>
      <c r="MDB77" s="72"/>
      <c r="MDC77" s="72"/>
      <c r="MDD77" s="72"/>
      <c r="MDE77" s="72"/>
      <c r="MDF77" s="72"/>
      <c r="MDG77" s="72"/>
      <c r="MDH77" s="72"/>
      <c r="MDI77" s="72"/>
      <c r="MDJ77" s="72"/>
      <c r="MDK77" s="72"/>
      <c r="MDL77" s="72"/>
      <c r="MDM77" s="72"/>
      <c r="MDN77" s="72"/>
      <c r="MDO77" s="72"/>
      <c r="MDP77" s="72"/>
      <c r="MDQ77" s="72"/>
      <c r="MDR77" s="72"/>
      <c r="MDS77" s="72"/>
      <c r="MDT77" s="72"/>
      <c r="MDU77" s="72"/>
      <c r="MDV77" s="72"/>
      <c r="MDW77" s="72"/>
      <c r="MDX77" s="72"/>
      <c r="MDY77" s="72"/>
      <c r="MDZ77" s="72"/>
      <c r="MEA77" s="72"/>
      <c r="MEB77" s="72"/>
      <c r="MEC77" s="72"/>
      <c r="MED77" s="72"/>
      <c r="MEE77" s="72"/>
      <c r="MEF77" s="72"/>
      <c r="MEG77" s="72"/>
      <c r="MEH77" s="72"/>
      <c r="MEI77" s="72"/>
      <c r="MEJ77" s="72"/>
      <c r="MEK77" s="72"/>
      <c r="MEL77" s="72"/>
      <c r="MEM77" s="72"/>
      <c r="MEN77" s="72"/>
      <c r="MEO77" s="72"/>
      <c r="MEP77" s="72"/>
      <c r="MEQ77" s="72"/>
      <c r="MER77" s="72"/>
      <c r="MES77" s="72"/>
      <c r="MET77" s="72"/>
      <c r="MEU77" s="72"/>
      <c r="MEV77" s="72"/>
      <c r="MEW77" s="72"/>
      <c r="MEX77" s="72"/>
      <c r="MEY77" s="72"/>
      <c r="MEZ77" s="72"/>
      <c r="MFA77" s="72"/>
      <c r="MFB77" s="72"/>
      <c r="MFC77" s="72"/>
      <c r="MFD77" s="72"/>
      <c r="MFE77" s="72"/>
      <c r="MFF77" s="72"/>
      <c r="MFG77" s="72"/>
      <c r="MFH77" s="72"/>
      <c r="MFI77" s="72"/>
      <c r="MFJ77" s="72"/>
      <c r="MFK77" s="72"/>
      <c r="MFL77" s="72"/>
      <c r="MFM77" s="72"/>
      <c r="MFN77" s="72"/>
      <c r="MFO77" s="72"/>
      <c r="MFP77" s="72"/>
      <c r="MFQ77" s="72"/>
      <c r="MFR77" s="72"/>
      <c r="MFS77" s="72"/>
      <c r="MFT77" s="72"/>
      <c r="MFU77" s="72"/>
      <c r="MFV77" s="72"/>
      <c r="MFW77" s="72"/>
      <c r="MFX77" s="72"/>
      <c r="MFY77" s="72"/>
      <c r="MFZ77" s="72"/>
      <c r="MGA77" s="72"/>
      <c r="MGB77" s="72"/>
      <c r="MGC77" s="72"/>
      <c r="MGD77" s="72"/>
      <c r="MGE77" s="72"/>
      <c r="MGF77" s="72"/>
      <c r="MGG77" s="72"/>
      <c r="MGH77" s="72"/>
      <c r="MGI77" s="72"/>
      <c r="MGJ77" s="72"/>
      <c r="MGK77" s="72"/>
      <c r="MGL77" s="72"/>
      <c r="MGM77" s="72"/>
      <c r="MGN77" s="72"/>
      <c r="MGO77" s="72"/>
      <c r="MGP77" s="72"/>
      <c r="MGQ77" s="72"/>
      <c r="MGR77" s="72"/>
      <c r="MGS77" s="72"/>
      <c r="MGT77" s="72"/>
      <c r="MGU77" s="72"/>
      <c r="MGV77" s="72"/>
      <c r="MGW77" s="72"/>
      <c r="MGX77" s="72"/>
      <c r="MGY77" s="72"/>
      <c r="MGZ77" s="72"/>
      <c r="MHA77" s="72"/>
      <c r="MHB77" s="72"/>
      <c r="MHC77" s="72"/>
      <c r="MHD77" s="72"/>
      <c r="MHE77" s="72"/>
      <c r="MHF77" s="72"/>
      <c r="MHG77" s="72"/>
      <c r="MHH77" s="72"/>
      <c r="MHI77" s="72"/>
      <c r="MHJ77" s="72"/>
      <c r="MHK77" s="72"/>
      <c r="MHL77" s="72"/>
      <c r="MHM77" s="72"/>
      <c r="MHN77" s="72"/>
      <c r="MHO77" s="72"/>
      <c r="MHP77" s="72"/>
      <c r="MHQ77" s="72"/>
      <c r="MHR77" s="72"/>
      <c r="MHS77" s="72"/>
      <c r="MHT77" s="72"/>
      <c r="MHU77" s="72"/>
      <c r="MHV77" s="72"/>
      <c r="MHW77" s="72"/>
      <c r="MHX77" s="72"/>
      <c r="MHY77" s="72"/>
      <c r="MHZ77" s="72"/>
      <c r="MIA77" s="72"/>
      <c r="MIB77" s="72"/>
      <c r="MIC77" s="72"/>
      <c r="MID77" s="72"/>
      <c r="MIE77" s="72"/>
      <c r="MIF77" s="72"/>
      <c r="MIG77" s="72"/>
      <c r="MIH77" s="72"/>
      <c r="MII77" s="72"/>
      <c r="MIJ77" s="72"/>
      <c r="MIK77" s="72"/>
      <c r="MIL77" s="72"/>
      <c r="MIM77" s="72"/>
      <c r="MIN77" s="72"/>
      <c r="MIO77" s="72"/>
      <c r="MIP77" s="72"/>
      <c r="MIQ77" s="72"/>
      <c r="MIR77" s="72"/>
      <c r="MIS77" s="72"/>
      <c r="MIT77" s="72"/>
      <c r="MIU77" s="72"/>
      <c r="MIV77" s="72"/>
      <c r="MIW77" s="72"/>
      <c r="MIX77" s="72"/>
      <c r="MIY77" s="72"/>
      <c r="MIZ77" s="72"/>
      <c r="MJA77" s="72"/>
      <c r="MJB77" s="72"/>
      <c r="MJC77" s="72"/>
      <c r="MJD77" s="72"/>
      <c r="MJE77" s="72"/>
      <c r="MJF77" s="72"/>
      <c r="MJG77" s="72"/>
      <c r="MJH77" s="72"/>
      <c r="MJI77" s="72"/>
      <c r="MJJ77" s="72"/>
      <c r="MJK77" s="72"/>
      <c r="MJL77" s="72"/>
      <c r="MJM77" s="72"/>
      <c r="MJN77" s="72"/>
      <c r="MJO77" s="72"/>
      <c r="MJP77" s="72"/>
      <c r="MJQ77" s="72"/>
      <c r="MJR77" s="72"/>
      <c r="MJS77" s="72"/>
      <c r="MJT77" s="72"/>
      <c r="MJU77" s="72"/>
      <c r="MJV77" s="72"/>
      <c r="MJW77" s="72"/>
      <c r="MJX77" s="72"/>
      <c r="MJY77" s="72"/>
      <c r="MJZ77" s="72"/>
      <c r="MKA77" s="72"/>
      <c r="MKB77" s="72"/>
      <c r="MKC77" s="72"/>
      <c r="MKD77" s="72"/>
      <c r="MKE77" s="72"/>
      <c r="MKF77" s="72"/>
      <c r="MKG77" s="72"/>
      <c r="MKH77" s="72"/>
      <c r="MKI77" s="72"/>
      <c r="MKJ77" s="72"/>
      <c r="MKK77" s="72"/>
      <c r="MKL77" s="72"/>
      <c r="MKM77" s="72"/>
      <c r="MKN77" s="72"/>
      <c r="MKO77" s="72"/>
      <c r="MKP77" s="72"/>
      <c r="MKQ77" s="72"/>
      <c r="MKR77" s="72"/>
      <c r="MKS77" s="72"/>
      <c r="MKT77" s="72"/>
      <c r="MKU77" s="72"/>
      <c r="MKV77" s="72"/>
      <c r="MKW77" s="72"/>
      <c r="MKX77" s="72"/>
      <c r="MKY77" s="72"/>
      <c r="MKZ77" s="72"/>
      <c r="MLA77" s="72"/>
      <c r="MLB77" s="72"/>
      <c r="MLC77" s="72"/>
      <c r="MLD77" s="72"/>
      <c r="MLE77" s="72"/>
      <c r="MLF77" s="72"/>
      <c r="MLG77" s="72"/>
      <c r="MLH77" s="72"/>
      <c r="MLI77" s="72"/>
      <c r="MLJ77" s="72"/>
      <c r="MLK77" s="72"/>
      <c r="MLL77" s="72"/>
      <c r="MLM77" s="72"/>
      <c r="MLN77" s="72"/>
      <c r="MLO77" s="72"/>
      <c r="MLP77" s="72"/>
      <c r="MLQ77" s="72"/>
      <c r="MLR77" s="72"/>
      <c r="MLS77" s="72"/>
      <c r="MLT77" s="72"/>
      <c r="MLU77" s="72"/>
      <c r="MLV77" s="72"/>
      <c r="MLW77" s="72"/>
      <c r="MLX77" s="72"/>
      <c r="MLY77" s="72"/>
      <c r="MLZ77" s="72"/>
      <c r="MMA77" s="72"/>
      <c r="MMB77" s="72"/>
      <c r="MMC77" s="72"/>
      <c r="MMD77" s="72"/>
      <c r="MME77" s="72"/>
      <c r="MMF77" s="72"/>
      <c r="MMG77" s="72"/>
      <c r="MMH77" s="72"/>
      <c r="MMI77" s="72"/>
      <c r="MMJ77" s="72"/>
      <c r="MMK77" s="72"/>
      <c r="MML77" s="72"/>
      <c r="MMM77" s="72"/>
      <c r="MMN77" s="72"/>
      <c r="MMO77" s="72"/>
      <c r="MMP77" s="72"/>
      <c r="MMQ77" s="72"/>
      <c r="MMR77" s="72"/>
      <c r="MMS77" s="72"/>
      <c r="MMT77" s="72"/>
      <c r="MMU77" s="72"/>
      <c r="MMV77" s="72"/>
      <c r="MMW77" s="72"/>
      <c r="MMX77" s="72"/>
      <c r="MMY77" s="72"/>
      <c r="MMZ77" s="72"/>
      <c r="MNA77" s="72"/>
      <c r="MNB77" s="72"/>
      <c r="MNC77" s="72"/>
      <c r="MND77" s="72"/>
      <c r="MNE77" s="72"/>
      <c r="MNF77" s="72"/>
      <c r="MNG77" s="72"/>
      <c r="MNH77" s="72"/>
      <c r="MNI77" s="72"/>
      <c r="MNJ77" s="72"/>
      <c r="MNK77" s="72"/>
      <c r="MNL77" s="72"/>
      <c r="MNM77" s="72"/>
      <c r="MNN77" s="72"/>
      <c r="MNO77" s="72"/>
      <c r="MNP77" s="72"/>
      <c r="MNQ77" s="72"/>
      <c r="MNR77" s="72"/>
      <c r="MNS77" s="72"/>
      <c r="MNT77" s="72"/>
      <c r="MNU77" s="72"/>
      <c r="MNV77" s="72"/>
      <c r="MNW77" s="72"/>
      <c r="MNX77" s="72"/>
      <c r="MNY77" s="72"/>
      <c r="MNZ77" s="72"/>
      <c r="MOA77" s="72"/>
      <c r="MOB77" s="72"/>
      <c r="MOC77" s="72"/>
      <c r="MOD77" s="72"/>
      <c r="MOE77" s="72"/>
      <c r="MOF77" s="72"/>
      <c r="MOG77" s="72"/>
      <c r="MOH77" s="72"/>
      <c r="MOI77" s="72"/>
      <c r="MOJ77" s="72"/>
      <c r="MOK77" s="72"/>
      <c r="MOL77" s="72"/>
      <c r="MOM77" s="72"/>
      <c r="MON77" s="72"/>
      <c r="MOO77" s="72"/>
      <c r="MOP77" s="72"/>
      <c r="MOQ77" s="72"/>
      <c r="MOR77" s="72"/>
      <c r="MOS77" s="72"/>
      <c r="MOT77" s="72"/>
      <c r="MOU77" s="72"/>
      <c r="MOV77" s="72"/>
      <c r="MOW77" s="72"/>
      <c r="MOX77" s="72"/>
      <c r="MOY77" s="72"/>
      <c r="MOZ77" s="72"/>
      <c r="MPA77" s="72"/>
      <c r="MPB77" s="72"/>
      <c r="MPC77" s="72"/>
      <c r="MPD77" s="72"/>
      <c r="MPE77" s="72"/>
      <c r="MPF77" s="72"/>
      <c r="MPG77" s="72"/>
      <c r="MPH77" s="72"/>
      <c r="MPI77" s="72"/>
      <c r="MPJ77" s="72"/>
      <c r="MPK77" s="72"/>
      <c r="MPL77" s="72"/>
      <c r="MPM77" s="72"/>
      <c r="MPN77" s="72"/>
      <c r="MPO77" s="72"/>
      <c r="MPP77" s="72"/>
      <c r="MPQ77" s="72"/>
      <c r="MPR77" s="72"/>
      <c r="MPS77" s="72"/>
      <c r="MPT77" s="72"/>
      <c r="MPU77" s="72"/>
      <c r="MPV77" s="72"/>
      <c r="MPW77" s="72"/>
      <c r="MPX77" s="72"/>
      <c r="MPY77" s="72"/>
      <c r="MPZ77" s="72"/>
      <c r="MQA77" s="72"/>
      <c r="MQB77" s="72"/>
      <c r="MQC77" s="72"/>
      <c r="MQD77" s="72"/>
      <c r="MQE77" s="72"/>
      <c r="MQF77" s="72"/>
      <c r="MQG77" s="72"/>
      <c r="MQH77" s="72"/>
      <c r="MQI77" s="72"/>
      <c r="MQJ77" s="72"/>
      <c r="MQK77" s="72"/>
      <c r="MQL77" s="72"/>
      <c r="MQM77" s="72"/>
      <c r="MQN77" s="72"/>
      <c r="MQO77" s="72"/>
      <c r="MQP77" s="72"/>
      <c r="MQQ77" s="72"/>
      <c r="MQR77" s="72"/>
      <c r="MQS77" s="72"/>
      <c r="MQT77" s="72"/>
      <c r="MQU77" s="72"/>
      <c r="MQV77" s="72"/>
      <c r="MQW77" s="72"/>
      <c r="MQX77" s="72"/>
      <c r="MQY77" s="72"/>
      <c r="MQZ77" s="72"/>
      <c r="MRA77" s="72"/>
      <c r="MRB77" s="72"/>
      <c r="MRC77" s="72"/>
      <c r="MRD77" s="72"/>
      <c r="MRE77" s="72"/>
      <c r="MRF77" s="72"/>
      <c r="MRG77" s="72"/>
      <c r="MRH77" s="72"/>
      <c r="MRI77" s="72"/>
      <c r="MRJ77" s="72"/>
      <c r="MRK77" s="72"/>
      <c r="MRL77" s="72"/>
      <c r="MRM77" s="72"/>
      <c r="MRN77" s="72"/>
      <c r="MRO77" s="72"/>
      <c r="MRP77" s="72"/>
      <c r="MRQ77" s="72"/>
      <c r="MRR77" s="72"/>
      <c r="MRS77" s="72"/>
      <c r="MRT77" s="72"/>
      <c r="MRU77" s="72"/>
      <c r="MRV77" s="72"/>
      <c r="MRW77" s="72"/>
      <c r="MRX77" s="72"/>
      <c r="MRY77" s="72"/>
      <c r="MRZ77" s="72"/>
      <c r="MSA77" s="72"/>
      <c r="MSB77" s="72"/>
      <c r="MSC77" s="72"/>
      <c r="MSD77" s="72"/>
      <c r="MSE77" s="72"/>
      <c r="MSF77" s="72"/>
      <c r="MSG77" s="72"/>
      <c r="MSH77" s="72"/>
      <c r="MSI77" s="72"/>
      <c r="MSJ77" s="72"/>
      <c r="MSK77" s="72"/>
      <c r="MSL77" s="72"/>
      <c r="MSM77" s="72"/>
      <c r="MSN77" s="72"/>
      <c r="MSO77" s="72"/>
      <c r="MSP77" s="72"/>
      <c r="MSQ77" s="72"/>
      <c r="MSR77" s="72"/>
      <c r="MSS77" s="72"/>
      <c r="MST77" s="72"/>
      <c r="MSU77" s="72"/>
      <c r="MSV77" s="72"/>
      <c r="MSW77" s="72"/>
      <c r="MSX77" s="72"/>
      <c r="MSY77" s="72"/>
      <c r="MSZ77" s="72"/>
      <c r="MTA77" s="72"/>
      <c r="MTB77" s="72"/>
      <c r="MTC77" s="72"/>
      <c r="MTD77" s="72"/>
      <c r="MTE77" s="72"/>
      <c r="MTF77" s="72"/>
      <c r="MTG77" s="72"/>
      <c r="MTH77" s="72"/>
      <c r="MTI77" s="72"/>
      <c r="MTJ77" s="72"/>
      <c r="MTK77" s="72"/>
      <c r="MTL77" s="72"/>
      <c r="MTM77" s="72"/>
      <c r="MTN77" s="72"/>
      <c r="MTO77" s="72"/>
      <c r="MTP77" s="72"/>
      <c r="MTQ77" s="72"/>
      <c r="MTR77" s="72"/>
      <c r="MTS77" s="72"/>
      <c r="MTT77" s="72"/>
      <c r="MTU77" s="72"/>
      <c r="MTV77" s="72"/>
      <c r="MTW77" s="72"/>
      <c r="MTX77" s="72"/>
      <c r="MTY77" s="72"/>
      <c r="MTZ77" s="72"/>
      <c r="MUA77" s="72"/>
      <c r="MUB77" s="72"/>
      <c r="MUC77" s="72"/>
      <c r="MUD77" s="72"/>
      <c r="MUE77" s="72"/>
      <c r="MUF77" s="72"/>
      <c r="MUG77" s="72"/>
      <c r="MUH77" s="72"/>
      <c r="MUI77" s="72"/>
      <c r="MUJ77" s="72"/>
      <c r="MUK77" s="72"/>
      <c r="MUL77" s="72"/>
      <c r="MUM77" s="72"/>
      <c r="MUN77" s="72"/>
      <c r="MUO77" s="72"/>
      <c r="MUP77" s="72"/>
      <c r="MUQ77" s="72"/>
      <c r="MUR77" s="72"/>
      <c r="MUS77" s="72"/>
      <c r="MUT77" s="72"/>
      <c r="MUU77" s="72"/>
      <c r="MUV77" s="72"/>
      <c r="MUW77" s="72"/>
      <c r="MUX77" s="72"/>
      <c r="MUY77" s="72"/>
      <c r="MUZ77" s="72"/>
      <c r="MVA77" s="72"/>
      <c r="MVB77" s="72"/>
      <c r="MVC77" s="72"/>
      <c r="MVD77" s="72"/>
      <c r="MVE77" s="72"/>
      <c r="MVF77" s="72"/>
      <c r="MVG77" s="72"/>
      <c r="MVH77" s="72"/>
      <c r="MVI77" s="72"/>
      <c r="MVJ77" s="72"/>
      <c r="MVK77" s="72"/>
      <c r="MVL77" s="72"/>
      <c r="MVM77" s="72"/>
      <c r="MVN77" s="72"/>
      <c r="MVO77" s="72"/>
      <c r="MVP77" s="72"/>
      <c r="MVQ77" s="72"/>
      <c r="MVR77" s="72"/>
      <c r="MVS77" s="72"/>
      <c r="MVT77" s="72"/>
      <c r="MVU77" s="72"/>
      <c r="MVV77" s="72"/>
      <c r="MVW77" s="72"/>
      <c r="MVX77" s="72"/>
      <c r="MVY77" s="72"/>
      <c r="MVZ77" s="72"/>
      <c r="MWA77" s="72"/>
      <c r="MWB77" s="72"/>
      <c r="MWC77" s="72"/>
      <c r="MWD77" s="72"/>
      <c r="MWE77" s="72"/>
      <c r="MWF77" s="72"/>
      <c r="MWG77" s="72"/>
      <c r="MWH77" s="72"/>
      <c r="MWI77" s="72"/>
      <c r="MWJ77" s="72"/>
      <c r="MWK77" s="72"/>
      <c r="MWL77" s="72"/>
      <c r="MWM77" s="72"/>
      <c r="MWN77" s="72"/>
      <c r="MWO77" s="72"/>
      <c r="MWP77" s="72"/>
      <c r="MWQ77" s="72"/>
      <c r="MWR77" s="72"/>
      <c r="MWS77" s="72"/>
      <c r="MWT77" s="72"/>
      <c r="MWU77" s="72"/>
      <c r="MWV77" s="72"/>
      <c r="MWW77" s="72"/>
      <c r="MWX77" s="72"/>
      <c r="MWY77" s="72"/>
      <c r="MWZ77" s="72"/>
      <c r="MXA77" s="72"/>
      <c r="MXB77" s="72"/>
      <c r="MXC77" s="72"/>
      <c r="MXD77" s="72"/>
      <c r="MXE77" s="72"/>
      <c r="MXF77" s="72"/>
      <c r="MXG77" s="72"/>
      <c r="MXH77" s="72"/>
      <c r="MXI77" s="72"/>
      <c r="MXJ77" s="72"/>
      <c r="MXK77" s="72"/>
      <c r="MXL77" s="72"/>
      <c r="MXM77" s="72"/>
      <c r="MXN77" s="72"/>
      <c r="MXO77" s="72"/>
      <c r="MXP77" s="72"/>
      <c r="MXQ77" s="72"/>
      <c r="MXR77" s="72"/>
      <c r="MXS77" s="72"/>
      <c r="MXT77" s="72"/>
      <c r="MXU77" s="72"/>
      <c r="MXV77" s="72"/>
      <c r="MXW77" s="72"/>
      <c r="MXX77" s="72"/>
      <c r="MXY77" s="72"/>
      <c r="MXZ77" s="72"/>
      <c r="MYA77" s="72"/>
      <c r="MYB77" s="72"/>
      <c r="MYC77" s="72"/>
      <c r="MYD77" s="72"/>
      <c r="MYE77" s="72"/>
      <c r="MYF77" s="72"/>
      <c r="MYG77" s="72"/>
      <c r="MYH77" s="72"/>
      <c r="MYI77" s="72"/>
      <c r="MYJ77" s="72"/>
      <c r="MYK77" s="72"/>
      <c r="MYL77" s="72"/>
      <c r="MYM77" s="72"/>
      <c r="MYN77" s="72"/>
      <c r="MYO77" s="72"/>
      <c r="MYP77" s="72"/>
      <c r="MYQ77" s="72"/>
      <c r="MYR77" s="72"/>
      <c r="MYS77" s="72"/>
      <c r="MYT77" s="72"/>
      <c r="MYU77" s="72"/>
      <c r="MYV77" s="72"/>
      <c r="MYW77" s="72"/>
      <c r="MYX77" s="72"/>
      <c r="MYY77" s="72"/>
      <c r="MYZ77" s="72"/>
      <c r="MZA77" s="72"/>
      <c r="MZB77" s="72"/>
      <c r="MZC77" s="72"/>
      <c r="MZD77" s="72"/>
      <c r="MZE77" s="72"/>
      <c r="MZF77" s="72"/>
      <c r="MZG77" s="72"/>
      <c r="MZH77" s="72"/>
      <c r="MZI77" s="72"/>
      <c r="MZJ77" s="72"/>
      <c r="MZK77" s="72"/>
      <c r="MZL77" s="72"/>
      <c r="MZM77" s="72"/>
      <c r="MZN77" s="72"/>
      <c r="MZO77" s="72"/>
      <c r="MZP77" s="72"/>
      <c r="MZQ77" s="72"/>
      <c r="MZR77" s="72"/>
      <c r="MZS77" s="72"/>
      <c r="MZT77" s="72"/>
      <c r="MZU77" s="72"/>
      <c r="MZV77" s="72"/>
      <c r="MZW77" s="72"/>
      <c r="MZX77" s="72"/>
      <c r="MZY77" s="72"/>
      <c r="MZZ77" s="72"/>
      <c r="NAA77" s="72"/>
      <c r="NAB77" s="72"/>
      <c r="NAC77" s="72"/>
      <c r="NAD77" s="72"/>
      <c r="NAE77" s="72"/>
      <c r="NAF77" s="72"/>
      <c r="NAG77" s="72"/>
      <c r="NAH77" s="72"/>
      <c r="NAI77" s="72"/>
      <c r="NAJ77" s="72"/>
      <c r="NAK77" s="72"/>
      <c r="NAL77" s="72"/>
      <c r="NAM77" s="72"/>
      <c r="NAN77" s="72"/>
      <c r="NAO77" s="72"/>
      <c r="NAP77" s="72"/>
      <c r="NAQ77" s="72"/>
      <c r="NAR77" s="72"/>
      <c r="NAS77" s="72"/>
      <c r="NAT77" s="72"/>
      <c r="NAU77" s="72"/>
      <c r="NAV77" s="72"/>
      <c r="NAW77" s="72"/>
      <c r="NAX77" s="72"/>
      <c r="NAY77" s="72"/>
      <c r="NAZ77" s="72"/>
      <c r="NBA77" s="72"/>
      <c r="NBB77" s="72"/>
      <c r="NBC77" s="72"/>
      <c r="NBD77" s="72"/>
      <c r="NBE77" s="72"/>
      <c r="NBF77" s="72"/>
      <c r="NBG77" s="72"/>
      <c r="NBH77" s="72"/>
      <c r="NBI77" s="72"/>
      <c r="NBJ77" s="72"/>
      <c r="NBK77" s="72"/>
      <c r="NBL77" s="72"/>
      <c r="NBM77" s="72"/>
      <c r="NBN77" s="72"/>
      <c r="NBO77" s="72"/>
      <c r="NBP77" s="72"/>
      <c r="NBQ77" s="72"/>
      <c r="NBR77" s="72"/>
      <c r="NBS77" s="72"/>
      <c r="NBT77" s="72"/>
      <c r="NBU77" s="72"/>
      <c r="NBV77" s="72"/>
      <c r="NBW77" s="72"/>
      <c r="NBX77" s="72"/>
      <c r="NBY77" s="72"/>
      <c r="NBZ77" s="72"/>
      <c r="NCA77" s="72"/>
      <c r="NCB77" s="72"/>
      <c r="NCC77" s="72"/>
      <c r="NCD77" s="72"/>
      <c r="NCE77" s="72"/>
      <c r="NCF77" s="72"/>
      <c r="NCG77" s="72"/>
      <c r="NCH77" s="72"/>
      <c r="NCI77" s="72"/>
      <c r="NCJ77" s="72"/>
      <c r="NCK77" s="72"/>
      <c r="NCL77" s="72"/>
      <c r="NCM77" s="72"/>
      <c r="NCN77" s="72"/>
      <c r="NCO77" s="72"/>
      <c r="NCP77" s="72"/>
      <c r="NCQ77" s="72"/>
      <c r="NCR77" s="72"/>
      <c r="NCS77" s="72"/>
      <c r="NCT77" s="72"/>
      <c r="NCU77" s="72"/>
      <c r="NCV77" s="72"/>
      <c r="NCW77" s="72"/>
      <c r="NCX77" s="72"/>
      <c r="NCY77" s="72"/>
      <c r="NCZ77" s="72"/>
      <c r="NDA77" s="72"/>
      <c r="NDB77" s="72"/>
      <c r="NDC77" s="72"/>
      <c r="NDD77" s="72"/>
      <c r="NDE77" s="72"/>
      <c r="NDF77" s="72"/>
      <c r="NDG77" s="72"/>
      <c r="NDH77" s="72"/>
      <c r="NDI77" s="72"/>
      <c r="NDJ77" s="72"/>
      <c r="NDK77" s="72"/>
      <c r="NDL77" s="72"/>
      <c r="NDM77" s="72"/>
      <c r="NDN77" s="72"/>
      <c r="NDO77" s="72"/>
      <c r="NDP77" s="72"/>
      <c r="NDQ77" s="72"/>
      <c r="NDR77" s="72"/>
      <c r="NDS77" s="72"/>
      <c r="NDT77" s="72"/>
      <c r="NDU77" s="72"/>
      <c r="NDV77" s="72"/>
      <c r="NDW77" s="72"/>
      <c r="NDX77" s="72"/>
      <c r="NDY77" s="72"/>
      <c r="NDZ77" s="72"/>
      <c r="NEA77" s="72"/>
      <c r="NEB77" s="72"/>
      <c r="NEC77" s="72"/>
      <c r="NED77" s="72"/>
      <c r="NEE77" s="72"/>
      <c r="NEF77" s="72"/>
      <c r="NEG77" s="72"/>
      <c r="NEH77" s="72"/>
      <c r="NEI77" s="72"/>
      <c r="NEJ77" s="72"/>
      <c r="NEK77" s="72"/>
      <c r="NEL77" s="72"/>
      <c r="NEM77" s="72"/>
      <c r="NEN77" s="72"/>
      <c r="NEO77" s="72"/>
      <c r="NEP77" s="72"/>
      <c r="NEQ77" s="72"/>
      <c r="NER77" s="72"/>
      <c r="NES77" s="72"/>
      <c r="NET77" s="72"/>
      <c r="NEU77" s="72"/>
      <c r="NEV77" s="72"/>
      <c r="NEW77" s="72"/>
      <c r="NEX77" s="72"/>
      <c r="NEY77" s="72"/>
      <c r="NEZ77" s="72"/>
      <c r="NFA77" s="72"/>
      <c r="NFB77" s="72"/>
      <c r="NFC77" s="72"/>
      <c r="NFD77" s="72"/>
      <c r="NFE77" s="72"/>
      <c r="NFF77" s="72"/>
      <c r="NFG77" s="72"/>
      <c r="NFH77" s="72"/>
      <c r="NFI77" s="72"/>
      <c r="NFJ77" s="72"/>
      <c r="NFK77" s="72"/>
      <c r="NFL77" s="72"/>
      <c r="NFM77" s="72"/>
      <c r="NFN77" s="72"/>
      <c r="NFO77" s="72"/>
      <c r="NFP77" s="72"/>
      <c r="NFQ77" s="72"/>
      <c r="NFR77" s="72"/>
      <c r="NFS77" s="72"/>
      <c r="NFT77" s="72"/>
      <c r="NFU77" s="72"/>
      <c r="NFV77" s="72"/>
      <c r="NFW77" s="72"/>
      <c r="NFX77" s="72"/>
      <c r="NFY77" s="72"/>
      <c r="NFZ77" s="72"/>
      <c r="NGA77" s="72"/>
      <c r="NGB77" s="72"/>
      <c r="NGC77" s="72"/>
      <c r="NGD77" s="72"/>
      <c r="NGE77" s="72"/>
      <c r="NGF77" s="72"/>
      <c r="NGG77" s="72"/>
      <c r="NGH77" s="72"/>
      <c r="NGI77" s="72"/>
      <c r="NGJ77" s="72"/>
      <c r="NGK77" s="72"/>
      <c r="NGL77" s="72"/>
      <c r="NGM77" s="72"/>
      <c r="NGN77" s="72"/>
      <c r="NGO77" s="72"/>
      <c r="NGP77" s="72"/>
      <c r="NGQ77" s="72"/>
      <c r="NGR77" s="72"/>
      <c r="NGS77" s="72"/>
      <c r="NGT77" s="72"/>
      <c r="NGU77" s="72"/>
      <c r="NGV77" s="72"/>
      <c r="NGW77" s="72"/>
      <c r="NGX77" s="72"/>
      <c r="NGY77" s="72"/>
      <c r="NGZ77" s="72"/>
      <c r="NHA77" s="72"/>
      <c r="NHB77" s="72"/>
      <c r="NHC77" s="72"/>
      <c r="NHD77" s="72"/>
      <c r="NHE77" s="72"/>
      <c r="NHF77" s="72"/>
      <c r="NHG77" s="72"/>
      <c r="NHH77" s="72"/>
      <c r="NHI77" s="72"/>
      <c r="NHJ77" s="72"/>
      <c r="NHK77" s="72"/>
      <c r="NHL77" s="72"/>
      <c r="NHM77" s="72"/>
      <c r="NHN77" s="72"/>
      <c r="NHO77" s="72"/>
      <c r="NHP77" s="72"/>
      <c r="NHQ77" s="72"/>
      <c r="NHR77" s="72"/>
      <c r="NHS77" s="72"/>
      <c r="NHT77" s="72"/>
      <c r="NHU77" s="72"/>
      <c r="NHV77" s="72"/>
      <c r="NHW77" s="72"/>
      <c r="NHX77" s="72"/>
      <c r="NHY77" s="72"/>
      <c r="NHZ77" s="72"/>
      <c r="NIA77" s="72"/>
      <c r="NIB77" s="72"/>
      <c r="NIC77" s="72"/>
      <c r="NID77" s="72"/>
      <c r="NIE77" s="72"/>
      <c r="NIF77" s="72"/>
      <c r="NIG77" s="72"/>
      <c r="NIH77" s="72"/>
      <c r="NII77" s="72"/>
      <c r="NIJ77" s="72"/>
      <c r="NIK77" s="72"/>
      <c r="NIL77" s="72"/>
      <c r="NIM77" s="72"/>
      <c r="NIN77" s="72"/>
      <c r="NIO77" s="72"/>
      <c r="NIP77" s="72"/>
      <c r="NIQ77" s="72"/>
      <c r="NIR77" s="72"/>
      <c r="NIS77" s="72"/>
      <c r="NIT77" s="72"/>
      <c r="NIU77" s="72"/>
      <c r="NIV77" s="72"/>
      <c r="NIW77" s="72"/>
      <c r="NIX77" s="72"/>
      <c r="NIY77" s="72"/>
      <c r="NIZ77" s="72"/>
      <c r="NJA77" s="72"/>
      <c r="NJB77" s="72"/>
      <c r="NJC77" s="72"/>
      <c r="NJD77" s="72"/>
      <c r="NJE77" s="72"/>
      <c r="NJF77" s="72"/>
      <c r="NJG77" s="72"/>
      <c r="NJH77" s="72"/>
      <c r="NJI77" s="72"/>
      <c r="NJJ77" s="72"/>
      <c r="NJK77" s="72"/>
      <c r="NJL77" s="72"/>
      <c r="NJM77" s="72"/>
      <c r="NJN77" s="72"/>
      <c r="NJO77" s="72"/>
      <c r="NJP77" s="72"/>
      <c r="NJQ77" s="72"/>
      <c r="NJR77" s="72"/>
      <c r="NJS77" s="72"/>
      <c r="NJT77" s="72"/>
      <c r="NJU77" s="72"/>
      <c r="NJV77" s="72"/>
      <c r="NJW77" s="72"/>
      <c r="NJX77" s="72"/>
      <c r="NJY77" s="72"/>
      <c r="NJZ77" s="72"/>
      <c r="NKA77" s="72"/>
      <c r="NKB77" s="72"/>
      <c r="NKC77" s="72"/>
      <c r="NKD77" s="72"/>
      <c r="NKE77" s="72"/>
      <c r="NKF77" s="72"/>
      <c r="NKG77" s="72"/>
      <c r="NKH77" s="72"/>
      <c r="NKI77" s="72"/>
      <c r="NKJ77" s="72"/>
      <c r="NKK77" s="72"/>
      <c r="NKL77" s="72"/>
      <c r="NKM77" s="72"/>
      <c r="NKN77" s="72"/>
      <c r="NKO77" s="72"/>
      <c r="NKP77" s="72"/>
      <c r="NKQ77" s="72"/>
      <c r="NKR77" s="72"/>
      <c r="NKS77" s="72"/>
      <c r="NKT77" s="72"/>
      <c r="NKU77" s="72"/>
      <c r="NKV77" s="72"/>
      <c r="NKW77" s="72"/>
      <c r="NKX77" s="72"/>
      <c r="NKY77" s="72"/>
      <c r="NKZ77" s="72"/>
      <c r="NLA77" s="72"/>
      <c r="NLB77" s="72"/>
      <c r="NLC77" s="72"/>
      <c r="NLD77" s="72"/>
      <c r="NLE77" s="72"/>
      <c r="NLF77" s="72"/>
      <c r="NLG77" s="72"/>
      <c r="NLH77" s="72"/>
      <c r="NLI77" s="72"/>
      <c r="NLJ77" s="72"/>
      <c r="NLK77" s="72"/>
      <c r="NLL77" s="72"/>
      <c r="NLM77" s="72"/>
      <c r="NLN77" s="72"/>
      <c r="NLO77" s="72"/>
      <c r="NLP77" s="72"/>
      <c r="NLQ77" s="72"/>
      <c r="NLR77" s="72"/>
      <c r="NLS77" s="72"/>
      <c r="NLT77" s="72"/>
      <c r="NLU77" s="72"/>
      <c r="NLV77" s="72"/>
      <c r="NLW77" s="72"/>
      <c r="NLX77" s="72"/>
      <c r="NLY77" s="72"/>
      <c r="NLZ77" s="72"/>
      <c r="NMA77" s="72"/>
      <c r="NMB77" s="72"/>
      <c r="NMC77" s="72"/>
      <c r="NMD77" s="72"/>
      <c r="NME77" s="72"/>
      <c r="NMF77" s="72"/>
      <c r="NMG77" s="72"/>
      <c r="NMH77" s="72"/>
      <c r="NMI77" s="72"/>
      <c r="NMJ77" s="72"/>
      <c r="NMK77" s="72"/>
      <c r="NML77" s="72"/>
      <c r="NMM77" s="72"/>
      <c r="NMN77" s="72"/>
      <c r="NMO77" s="72"/>
      <c r="NMP77" s="72"/>
      <c r="NMQ77" s="72"/>
      <c r="NMR77" s="72"/>
      <c r="NMS77" s="72"/>
      <c r="NMT77" s="72"/>
      <c r="NMU77" s="72"/>
      <c r="NMV77" s="72"/>
      <c r="NMW77" s="72"/>
      <c r="NMX77" s="72"/>
      <c r="NMY77" s="72"/>
      <c r="NMZ77" s="72"/>
      <c r="NNA77" s="72"/>
      <c r="NNB77" s="72"/>
      <c r="NNC77" s="72"/>
      <c r="NND77" s="72"/>
      <c r="NNE77" s="72"/>
      <c r="NNF77" s="72"/>
      <c r="NNG77" s="72"/>
      <c r="NNH77" s="72"/>
      <c r="NNI77" s="72"/>
      <c r="NNJ77" s="72"/>
      <c r="NNK77" s="72"/>
      <c r="NNL77" s="72"/>
      <c r="NNM77" s="72"/>
      <c r="NNN77" s="72"/>
      <c r="NNO77" s="72"/>
      <c r="NNP77" s="72"/>
      <c r="NNQ77" s="72"/>
      <c r="NNR77" s="72"/>
      <c r="NNS77" s="72"/>
      <c r="NNT77" s="72"/>
      <c r="NNU77" s="72"/>
      <c r="NNV77" s="72"/>
      <c r="NNW77" s="72"/>
      <c r="NNX77" s="72"/>
      <c r="NNY77" s="72"/>
      <c r="NNZ77" s="72"/>
      <c r="NOA77" s="72"/>
      <c r="NOB77" s="72"/>
      <c r="NOC77" s="72"/>
      <c r="NOD77" s="72"/>
      <c r="NOE77" s="72"/>
      <c r="NOF77" s="72"/>
      <c r="NOG77" s="72"/>
      <c r="NOH77" s="72"/>
      <c r="NOI77" s="72"/>
      <c r="NOJ77" s="72"/>
      <c r="NOK77" s="72"/>
      <c r="NOL77" s="72"/>
      <c r="NOM77" s="72"/>
      <c r="NON77" s="72"/>
      <c r="NOO77" s="72"/>
      <c r="NOP77" s="72"/>
      <c r="NOQ77" s="72"/>
      <c r="NOR77" s="72"/>
      <c r="NOS77" s="72"/>
      <c r="NOT77" s="72"/>
      <c r="NOU77" s="72"/>
      <c r="NOV77" s="72"/>
      <c r="NOW77" s="72"/>
      <c r="NOX77" s="72"/>
      <c r="NOY77" s="72"/>
      <c r="NOZ77" s="72"/>
      <c r="NPA77" s="72"/>
      <c r="NPB77" s="72"/>
      <c r="NPC77" s="72"/>
      <c r="NPD77" s="72"/>
      <c r="NPE77" s="72"/>
      <c r="NPF77" s="72"/>
      <c r="NPG77" s="72"/>
      <c r="NPH77" s="72"/>
      <c r="NPI77" s="72"/>
      <c r="NPJ77" s="72"/>
      <c r="NPK77" s="72"/>
      <c r="NPL77" s="72"/>
      <c r="NPM77" s="72"/>
      <c r="NPN77" s="72"/>
      <c r="NPO77" s="72"/>
      <c r="NPP77" s="72"/>
      <c r="NPQ77" s="72"/>
      <c r="NPR77" s="72"/>
      <c r="NPS77" s="72"/>
      <c r="NPT77" s="72"/>
      <c r="NPU77" s="72"/>
      <c r="NPV77" s="72"/>
      <c r="NPW77" s="72"/>
      <c r="NPX77" s="72"/>
      <c r="NPY77" s="72"/>
      <c r="NPZ77" s="72"/>
      <c r="NQA77" s="72"/>
      <c r="NQB77" s="72"/>
      <c r="NQC77" s="72"/>
      <c r="NQD77" s="72"/>
      <c r="NQE77" s="72"/>
      <c r="NQF77" s="72"/>
      <c r="NQG77" s="72"/>
      <c r="NQH77" s="72"/>
      <c r="NQI77" s="72"/>
      <c r="NQJ77" s="72"/>
      <c r="NQK77" s="72"/>
      <c r="NQL77" s="72"/>
      <c r="NQM77" s="72"/>
      <c r="NQN77" s="72"/>
      <c r="NQO77" s="72"/>
      <c r="NQP77" s="72"/>
      <c r="NQQ77" s="72"/>
      <c r="NQR77" s="72"/>
      <c r="NQS77" s="72"/>
      <c r="NQT77" s="72"/>
      <c r="NQU77" s="72"/>
      <c r="NQV77" s="72"/>
      <c r="NQW77" s="72"/>
      <c r="NQX77" s="72"/>
      <c r="NQY77" s="72"/>
      <c r="NQZ77" s="72"/>
      <c r="NRA77" s="72"/>
      <c r="NRB77" s="72"/>
      <c r="NRC77" s="72"/>
      <c r="NRD77" s="72"/>
      <c r="NRE77" s="72"/>
      <c r="NRF77" s="72"/>
      <c r="NRG77" s="72"/>
      <c r="NRH77" s="72"/>
      <c r="NRI77" s="72"/>
      <c r="NRJ77" s="72"/>
      <c r="NRK77" s="72"/>
      <c r="NRL77" s="72"/>
      <c r="NRM77" s="72"/>
      <c r="NRN77" s="72"/>
      <c r="NRO77" s="72"/>
      <c r="NRP77" s="72"/>
      <c r="NRQ77" s="72"/>
      <c r="NRR77" s="72"/>
      <c r="NRS77" s="72"/>
      <c r="NRT77" s="72"/>
      <c r="NRU77" s="72"/>
      <c r="NRV77" s="72"/>
      <c r="NRW77" s="72"/>
      <c r="NRX77" s="72"/>
      <c r="NRY77" s="72"/>
      <c r="NRZ77" s="72"/>
      <c r="NSA77" s="72"/>
      <c r="NSB77" s="72"/>
      <c r="NSC77" s="72"/>
      <c r="NSD77" s="72"/>
      <c r="NSE77" s="72"/>
      <c r="NSF77" s="72"/>
      <c r="NSG77" s="72"/>
      <c r="NSH77" s="72"/>
      <c r="NSI77" s="72"/>
      <c r="NSJ77" s="72"/>
      <c r="NSK77" s="72"/>
      <c r="NSL77" s="72"/>
      <c r="NSM77" s="72"/>
      <c r="NSN77" s="72"/>
      <c r="NSO77" s="72"/>
      <c r="NSP77" s="72"/>
      <c r="NSQ77" s="72"/>
      <c r="NSR77" s="72"/>
      <c r="NSS77" s="72"/>
      <c r="NST77" s="72"/>
      <c r="NSU77" s="72"/>
      <c r="NSV77" s="72"/>
      <c r="NSW77" s="72"/>
      <c r="NSX77" s="72"/>
      <c r="NSY77" s="72"/>
      <c r="NSZ77" s="72"/>
      <c r="NTA77" s="72"/>
      <c r="NTB77" s="72"/>
      <c r="NTC77" s="72"/>
      <c r="NTD77" s="72"/>
      <c r="NTE77" s="72"/>
      <c r="NTF77" s="72"/>
      <c r="NTG77" s="72"/>
      <c r="NTH77" s="72"/>
      <c r="NTI77" s="72"/>
      <c r="NTJ77" s="72"/>
      <c r="NTK77" s="72"/>
      <c r="NTL77" s="72"/>
      <c r="NTM77" s="72"/>
      <c r="NTN77" s="72"/>
      <c r="NTO77" s="72"/>
      <c r="NTP77" s="72"/>
      <c r="NTQ77" s="72"/>
      <c r="NTR77" s="72"/>
      <c r="NTS77" s="72"/>
      <c r="NTT77" s="72"/>
      <c r="NTU77" s="72"/>
      <c r="NTV77" s="72"/>
      <c r="NTW77" s="72"/>
      <c r="NTX77" s="72"/>
      <c r="NTY77" s="72"/>
      <c r="NTZ77" s="72"/>
      <c r="NUA77" s="72"/>
      <c r="NUB77" s="72"/>
      <c r="NUC77" s="72"/>
      <c r="NUD77" s="72"/>
      <c r="NUE77" s="72"/>
      <c r="NUF77" s="72"/>
      <c r="NUG77" s="72"/>
      <c r="NUH77" s="72"/>
      <c r="NUI77" s="72"/>
      <c r="NUJ77" s="72"/>
      <c r="NUK77" s="72"/>
      <c r="NUL77" s="72"/>
      <c r="NUM77" s="72"/>
      <c r="NUN77" s="72"/>
      <c r="NUO77" s="72"/>
      <c r="NUP77" s="72"/>
      <c r="NUQ77" s="72"/>
      <c r="NUR77" s="72"/>
      <c r="NUS77" s="72"/>
      <c r="NUT77" s="72"/>
      <c r="NUU77" s="72"/>
      <c r="NUV77" s="72"/>
      <c r="NUW77" s="72"/>
      <c r="NUX77" s="72"/>
      <c r="NUY77" s="72"/>
      <c r="NUZ77" s="72"/>
      <c r="NVA77" s="72"/>
      <c r="NVB77" s="72"/>
      <c r="NVC77" s="72"/>
      <c r="NVD77" s="72"/>
      <c r="NVE77" s="72"/>
      <c r="NVF77" s="72"/>
      <c r="NVG77" s="72"/>
      <c r="NVH77" s="72"/>
      <c r="NVI77" s="72"/>
      <c r="NVJ77" s="72"/>
      <c r="NVK77" s="72"/>
      <c r="NVL77" s="72"/>
      <c r="NVM77" s="72"/>
      <c r="NVN77" s="72"/>
      <c r="NVO77" s="72"/>
      <c r="NVP77" s="72"/>
      <c r="NVQ77" s="72"/>
      <c r="NVR77" s="72"/>
      <c r="NVS77" s="72"/>
      <c r="NVT77" s="72"/>
      <c r="NVU77" s="72"/>
      <c r="NVV77" s="72"/>
      <c r="NVW77" s="72"/>
      <c r="NVX77" s="72"/>
      <c r="NVY77" s="72"/>
      <c r="NVZ77" s="72"/>
      <c r="NWA77" s="72"/>
      <c r="NWB77" s="72"/>
      <c r="NWC77" s="72"/>
      <c r="NWD77" s="72"/>
      <c r="NWE77" s="72"/>
      <c r="NWF77" s="72"/>
      <c r="NWG77" s="72"/>
      <c r="NWH77" s="72"/>
      <c r="NWI77" s="72"/>
      <c r="NWJ77" s="72"/>
      <c r="NWK77" s="72"/>
      <c r="NWL77" s="72"/>
      <c r="NWM77" s="72"/>
      <c r="NWN77" s="72"/>
      <c r="NWO77" s="72"/>
      <c r="NWP77" s="72"/>
      <c r="NWQ77" s="72"/>
      <c r="NWR77" s="72"/>
      <c r="NWS77" s="72"/>
      <c r="NWT77" s="72"/>
      <c r="NWU77" s="72"/>
      <c r="NWV77" s="72"/>
      <c r="NWW77" s="72"/>
      <c r="NWX77" s="72"/>
      <c r="NWY77" s="72"/>
      <c r="NWZ77" s="72"/>
      <c r="NXA77" s="72"/>
      <c r="NXB77" s="72"/>
      <c r="NXC77" s="72"/>
      <c r="NXD77" s="72"/>
      <c r="NXE77" s="72"/>
      <c r="NXF77" s="72"/>
      <c r="NXG77" s="72"/>
      <c r="NXH77" s="72"/>
      <c r="NXI77" s="72"/>
      <c r="NXJ77" s="72"/>
      <c r="NXK77" s="72"/>
      <c r="NXL77" s="72"/>
      <c r="NXM77" s="72"/>
      <c r="NXN77" s="72"/>
      <c r="NXO77" s="72"/>
      <c r="NXP77" s="72"/>
      <c r="NXQ77" s="72"/>
      <c r="NXR77" s="72"/>
      <c r="NXS77" s="72"/>
      <c r="NXT77" s="72"/>
      <c r="NXU77" s="72"/>
      <c r="NXV77" s="72"/>
      <c r="NXW77" s="72"/>
      <c r="NXX77" s="72"/>
      <c r="NXY77" s="72"/>
      <c r="NXZ77" s="72"/>
      <c r="NYA77" s="72"/>
      <c r="NYB77" s="72"/>
      <c r="NYC77" s="72"/>
      <c r="NYD77" s="72"/>
      <c r="NYE77" s="72"/>
      <c r="NYF77" s="72"/>
      <c r="NYG77" s="72"/>
      <c r="NYH77" s="72"/>
      <c r="NYI77" s="72"/>
      <c r="NYJ77" s="72"/>
      <c r="NYK77" s="72"/>
      <c r="NYL77" s="72"/>
      <c r="NYM77" s="72"/>
      <c r="NYN77" s="72"/>
      <c r="NYO77" s="72"/>
      <c r="NYP77" s="72"/>
      <c r="NYQ77" s="72"/>
      <c r="NYR77" s="72"/>
      <c r="NYS77" s="72"/>
      <c r="NYT77" s="72"/>
      <c r="NYU77" s="72"/>
      <c r="NYV77" s="72"/>
      <c r="NYW77" s="72"/>
      <c r="NYX77" s="72"/>
      <c r="NYY77" s="72"/>
      <c r="NYZ77" s="72"/>
      <c r="NZA77" s="72"/>
      <c r="NZB77" s="72"/>
      <c r="NZC77" s="72"/>
      <c r="NZD77" s="72"/>
      <c r="NZE77" s="72"/>
      <c r="NZF77" s="72"/>
      <c r="NZG77" s="72"/>
      <c r="NZH77" s="72"/>
      <c r="NZI77" s="72"/>
      <c r="NZJ77" s="72"/>
      <c r="NZK77" s="72"/>
      <c r="NZL77" s="72"/>
      <c r="NZM77" s="72"/>
      <c r="NZN77" s="72"/>
      <c r="NZO77" s="72"/>
      <c r="NZP77" s="72"/>
      <c r="NZQ77" s="72"/>
      <c r="NZR77" s="72"/>
      <c r="NZS77" s="72"/>
      <c r="NZT77" s="72"/>
      <c r="NZU77" s="72"/>
      <c r="NZV77" s="72"/>
      <c r="NZW77" s="72"/>
      <c r="NZX77" s="72"/>
      <c r="NZY77" s="72"/>
      <c r="NZZ77" s="72"/>
      <c r="OAA77" s="72"/>
      <c r="OAB77" s="72"/>
      <c r="OAC77" s="72"/>
      <c r="OAD77" s="72"/>
      <c r="OAE77" s="72"/>
      <c r="OAF77" s="72"/>
      <c r="OAG77" s="72"/>
      <c r="OAH77" s="72"/>
      <c r="OAI77" s="72"/>
      <c r="OAJ77" s="72"/>
      <c r="OAK77" s="72"/>
      <c r="OAL77" s="72"/>
      <c r="OAM77" s="72"/>
      <c r="OAN77" s="72"/>
      <c r="OAO77" s="72"/>
      <c r="OAP77" s="72"/>
      <c r="OAQ77" s="72"/>
      <c r="OAR77" s="72"/>
      <c r="OAS77" s="72"/>
      <c r="OAT77" s="72"/>
      <c r="OAU77" s="72"/>
      <c r="OAV77" s="72"/>
      <c r="OAW77" s="72"/>
      <c r="OAX77" s="72"/>
      <c r="OAY77" s="72"/>
      <c r="OAZ77" s="72"/>
      <c r="OBA77" s="72"/>
      <c r="OBB77" s="72"/>
      <c r="OBC77" s="72"/>
      <c r="OBD77" s="72"/>
      <c r="OBE77" s="72"/>
      <c r="OBF77" s="72"/>
      <c r="OBG77" s="72"/>
      <c r="OBH77" s="72"/>
      <c r="OBI77" s="72"/>
      <c r="OBJ77" s="72"/>
      <c r="OBK77" s="72"/>
      <c r="OBL77" s="72"/>
      <c r="OBM77" s="72"/>
      <c r="OBN77" s="72"/>
      <c r="OBO77" s="72"/>
      <c r="OBP77" s="72"/>
      <c r="OBQ77" s="72"/>
      <c r="OBR77" s="72"/>
      <c r="OBS77" s="72"/>
      <c r="OBT77" s="72"/>
      <c r="OBU77" s="72"/>
      <c r="OBV77" s="72"/>
      <c r="OBW77" s="72"/>
      <c r="OBX77" s="72"/>
      <c r="OBY77" s="72"/>
      <c r="OBZ77" s="72"/>
      <c r="OCA77" s="72"/>
      <c r="OCB77" s="72"/>
      <c r="OCC77" s="72"/>
      <c r="OCD77" s="72"/>
      <c r="OCE77" s="72"/>
      <c r="OCF77" s="72"/>
      <c r="OCG77" s="72"/>
      <c r="OCH77" s="72"/>
      <c r="OCI77" s="72"/>
      <c r="OCJ77" s="72"/>
      <c r="OCK77" s="72"/>
      <c r="OCL77" s="72"/>
      <c r="OCM77" s="72"/>
      <c r="OCN77" s="72"/>
      <c r="OCO77" s="72"/>
      <c r="OCP77" s="72"/>
      <c r="OCQ77" s="72"/>
      <c r="OCR77" s="72"/>
      <c r="OCS77" s="72"/>
      <c r="OCT77" s="72"/>
      <c r="OCU77" s="72"/>
      <c r="OCV77" s="72"/>
      <c r="OCW77" s="72"/>
      <c r="OCX77" s="72"/>
      <c r="OCY77" s="72"/>
      <c r="OCZ77" s="72"/>
      <c r="ODA77" s="72"/>
      <c r="ODB77" s="72"/>
      <c r="ODC77" s="72"/>
      <c r="ODD77" s="72"/>
      <c r="ODE77" s="72"/>
      <c r="ODF77" s="72"/>
      <c r="ODG77" s="72"/>
      <c r="ODH77" s="72"/>
      <c r="ODI77" s="72"/>
      <c r="ODJ77" s="72"/>
      <c r="ODK77" s="72"/>
      <c r="ODL77" s="72"/>
      <c r="ODM77" s="72"/>
      <c r="ODN77" s="72"/>
      <c r="ODO77" s="72"/>
      <c r="ODP77" s="72"/>
      <c r="ODQ77" s="72"/>
      <c r="ODR77" s="72"/>
      <c r="ODS77" s="72"/>
      <c r="ODT77" s="72"/>
      <c r="ODU77" s="72"/>
      <c r="ODV77" s="72"/>
      <c r="ODW77" s="72"/>
      <c r="ODX77" s="72"/>
      <c r="ODY77" s="72"/>
      <c r="ODZ77" s="72"/>
      <c r="OEA77" s="72"/>
      <c r="OEB77" s="72"/>
      <c r="OEC77" s="72"/>
      <c r="OED77" s="72"/>
      <c r="OEE77" s="72"/>
      <c r="OEF77" s="72"/>
      <c r="OEG77" s="72"/>
      <c r="OEH77" s="72"/>
      <c r="OEI77" s="72"/>
      <c r="OEJ77" s="72"/>
      <c r="OEK77" s="72"/>
      <c r="OEL77" s="72"/>
      <c r="OEM77" s="72"/>
      <c r="OEN77" s="72"/>
      <c r="OEO77" s="72"/>
      <c r="OEP77" s="72"/>
      <c r="OEQ77" s="72"/>
      <c r="OER77" s="72"/>
      <c r="OES77" s="72"/>
      <c r="OET77" s="72"/>
      <c r="OEU77" s="72"/>
      <c r="OEV77" s="72"/>
      <c r="OEW77" s="72"/>
      <c r="OEX77" s="72"/>
      <c r="OEY77" s="72"/>
      <c r="OEZ77" s="72"/>
      <c r="OFA77" s="72"/>
      <c r="OFB77" s="72"/>
      <c r="OFC77" s="72"/>
      <c r="OFD77" s="72"/>
      <c r="OFE77" s="72"/>
      <c r="OFF77" s="72"/>
      <c r="OFG77" s="72"/>
      <c r="OFH77" s="72"/>
      <c r="OFI77" s="72"/>
      <c r="OFJ77" s="72"/>
      <c r="OFK77" s="72"/>
      <c r="OFL77" s="72"/>
      <c r="OFM77" s="72"/>
      <c r="OFN77" s="72"/>
      <c r="OFO77" s="72"/>
      <c r="OFP77" s="72"/>
      <c r="OFQ77" s="72"/>
      <c r="OFR77" s="72"/>
      <c r="OFS77" s="72"/>
      <c r="OFT77" s="72"/>
      <c r="OFU77" s="72"/>
      <c r="OFV77" s="72"/>
      <c r="OFW77" s="72"/>
      <c r="OFX77" s="72"/>
      <c r="OFY77" s="72"/>
      <c r="OFZ77" s="72"/>
      <c r="OGA77" s="72"/>
      <c r="OGB77" s="72"/>
      <c r="OGC77" s="72"/>
      <c r="OGD77" s="72"/>
      <c r="OGE77" s="72"/>
      <c r="OGF77" s="72"/>
      <c r="OGG77" s="72"/>
      <c r="OGH77" s="72"/>
      <c r="OGI77" s="72"/>
      <c r="OGJ77" s="72"/>
      <c r="OGK77" s="72"/>
      <c r="OGL77" s="72"/>
      <c r="OGM77" s="72"/>
      <c r="OGN77" s="72"/>
      <c r="OGO77" s="72"/>
      <c r="OGP77" s="72"/>
      <c r="OGQ77" s="72"/>
      <c r="OGR77" s="72"/>
      <c r="OGS77" s="72"/>
      <c r="OGT77" s="72"/>
      <c r="OGU77" s="72"/>
      <c r="OGV77" s="72"/>
      <c r="OGW77" s="72"/>
      <c r="OGX77" s="72"/>
      <c r="OGY77" s="72"/>
      <c r="OGZ77" s="72"/>
      <c r="OHA77" s="72"/>
      <c r="OHB77" s="72"/>
      <c r="OHC77" s="72"/>
      <c r="OHD77" s="72"/>
      <c r="OHE77" s="72"/>
      <c r="OHF77" s="72"/>
      <c r="OHG77" s="72"/>
      <c r="OHH77" s="72"/>
      <c r="OHI77" s="72"/>
      <c r="OHJ77" s="72"/>
      <c r="OHK77" s="72"/>
      <c r="OHL77" s="72"/>
      <c r="OHM77" s="72"/>
      <c r="OHN77" s="72"/>
      <c r="OHO77" s="72"/>
      <c r="OHP77" s="72"/>
      <c r="OHQ77" s="72"/>
      <c r="OHR77" s="72"/>
      <c r="OHS77" s="72"/>
      <c r="OHT77" s="72"/>
      <c r="OHU77" s="72"/>
      <c r="OHV77" s="72"/>
      <c r="OHW77" s="72"/>
      <c r="OHX77" s="72"/>
      <c r="OHY77" s="72"/>
      <c r="OHZ77" s="72"/>
      <c r="OIA77" s="72"/>
      <c r="OIB77" s="72"/>
      <c r="OIC77" s="72"/>
      <c r="OID77" s="72"/>
      <c r="OIE77" s="72"/>
      <c r="OIF77" s="72"/>
      <c r="OIG77" s="72"/>
      <c r="OIH77" s="72"/>
      <c r="OII77" s="72"/>
      <c r="OIJ77" s="72"/>
      <c r="OIK77" s="72"/>
      <c r="OIL77" s="72"/>
      <c r="OIM77" s="72"/>
      <c r="OIN77" s="72"/>
      <c r="OIO77" s="72"/>
      <c r="OIP77" s="72"/>
      <c r="OIQ77" s="72"/>
      <c r="OIR77" s="72"/>
      <c r="OIS77" s="72"/>
      <c r="OIT77" s="72"/>
      <c r="OIU77" s="72"/>
      <c r="OIV77" s="72"/>
      <c r="OIW77" s="72"/>
      <c r="OIX77" s="72"/>
      <c r="OIY77" s="72"/>
      <c r="OIZ77" s="72"/>
      <c r="OJA77" s="72"/>
      <c r="OJB77" s="72"/>
      <c r="OJC77" s="72"/>
      <c r="OJD77" s="72"/>
      <c r="OJE77" s="72"/>
      <c r="OJF77" s="72"/>
      <c r="OJG77" s="72"/>
      <c r="OJH77" s="72"/>
      <c r="OJI77" s="72"/>
      <c r="OJJ77" s="72"/>
      <c r="OJK77" s="72"/>
      <c r="OJL77" s="72"/>
      <c r="OJM77" s="72"/>
      <c r="OJN77" s="72"/>
      <c r="OJO77" s="72"/>
      <c r="OJP77" s="72"/>
      <c r="OJQ77" s="72"/>
      <c r="OJR77" s="72"/>
      <c r="OJS77" s="72"/>
      <c r="OJT77" s="72"/>
      <c r="OJU77" s="72"/>
      <c r="OJV77" s="72"/>
      <c r="OJW77" s="72"/>
      <c r="OJX77" s="72"/>
      <c r="OJY77" s="72"/>
      <c r="OJZ77" s="72"/>
      <c r="OKA77" s="72"/>
      <c r="OKB77" s="72"/>
      <c r="OKC77" s="72"/>
      <c r="OKD77" s="72"/>
      <c r="OKE77" s="72"/>
      <c r="OKF77" s="72"/>
      <c r="OKG77" s="72"/>
      <c r="OKH77" s="72"/>
      <c r="OKI77" s="72"/>
      <c r="OKJ77" s="72"/>
      <c r="OKK77" s="72"/>
      <c r="OKL77" s="72"/>
      <c r="OKM77" s="72"/>
      <c r="OKN77" s="72"/>
      <c r="OKO77" s="72"/>
      <c r="OKP77" s="72"/>
      <c r="OKQ77" s="72"/>
      <c r="OKR77" s="72"/>
      <c r="OKS77" s="72"/>
      <c r="OKT77" s="72"/>
      <c r="OKU77" s="72"/>
      <c r="OKV77" s="72"/>
      <c r="OKW77" s="72"/>
      <c r="OKX77" s="72"/>
      <c r="OKY77" s="72"/>
      <c r="OKZ77" s="72"/>
      <c r="OLA77" s="72"/>
      <c r="OLB77" s="72"/>
      <c r="OLC77" s="72"/>
      <c r="OLD77" s="72"/>
      <c r="OLE77" s="72"/>
      <c r="OLF77" s="72"/>
      <c r="OLG77" s="72"/>
      <c r="OLH77" s="72"/>
      <c r="OLI77" s="72"/>
      <c r="OLJ77" s="72"/>
      <c r="OLK77" s="72"/>
      <c r="OLL77" s="72"/>
      <c r="OLM77" s="72"/>
      <c r="OLN77" s="72"/>
      <c r="OLO77" s="72"/>
      <c r="OLP77" s="72"/>
      <c r="OLQ77" s="72"/>
      <c r="OLR77" s="72"/>
      <c r="OLS77" s="72"/>
      <c r="OLT77" s="72"/>
      <c r="OLU77" s="72"/>
      <c r="OLV77" s="72"/>
      <c r="OLW77" s="72"/>
      <c r="OLX77" s="72"/>
      <c r="OLY77" s="72"/>
      <c r="OLZ77" s="72"/>
      <c r="OMA77" s="72"/>
      <c r="OMB77" s="72"/>
      <c r="OMC77" s="72"/>
      <c r="OMD77" s="72"/>
      <c r="OME77" s="72"/>
      <c r="OMF77" s="72"/>
      <c r="OMG77" s="72"/>
      <c r="OMH77" s="72"/>
      <c r="OMI77" s="72"/>
      <c r="OMJ77" s="72"/>
      <c r="OMK77" s="72"/>
      <c r="OML77" s="72"/>
      <c r="OMM77" s="72"/>
      <c r="OMN77" s="72"/>
      <c r="OMO77" s="72"/>
      <c r="OMP77" s="72"/>
      <c r="OMQ77" s="72"/>
      <c r="OMR77" s="72"/>
      <c r="OMS77" s="72"/>
      <c r="OMT77" s="72"/>
      <c r="OMU77" s="72"/>
      <c r="OMV77" s="72"/>
      <c r="OMW77" s="72"/>
      <c r="OMX77" s="72"/>
      <c r="OMY77" s="72"/>
      <c r="OMZ77" s="72"/>
      <c r="ONA77" s="72"/>
      <c r="ONB77" s="72"/>
      <c r="ONC77" s="72"/>
      <c r="OND77" s="72"/>
      <c r="ONE77" s="72"/>
      <c r="ONF77" s="72"/>
      <c r="ONG77" s="72"/>
      <c r="ONH77" s="72"/>
      <c r="ONI77" s="72"/>
      <c r="ONJ77" s="72"/>
      <c r="ONK77" s="72"/>
      <c r="ONL77" s="72"/>
      <c r="ONM77" s="72"/>
      <c r="ONN77" s="72"/>
      <c r="ONO77" s="72"/>
      <c r="ONP77" s="72"/>
      <c r="ONQ77" s="72"/>
      <c r="ONR77" s="72"/>
      <c r="ONS77" s="72"/>
      <c r="ONT77" s="72"/>
      <c r="ONU77" s="72"/>
      <c r="ONV77" s="72"/>
      <c r="ONW77" s="72"/>
      <c r="ONX77" s="72"/>
      <c r="ONY77" s="72"/>
      <c r="ONZ77" s="72"/>
      <c r="OOA77" s="72"/>
      <c r="OOB77" s="72"/>
      <c r="OOC77" s="72"/>
      <c r="OOD77" s="72"/>
      <c r="OOE77" s="72"/>
      <c r="OOF77" s="72"/>
      <c r="OOG77" s="72"/>
      <c r="OOH77" s="72"/>
      <c r="OOI77" s="72"/>
      <c r="OOJ77" s="72"/>
      <c r="OOK77" s="72"/>
      <c r="OOL77" s="72"/>
      <c r="OOM77" s="72"/>
      <c r="OON77" s="72"/>
      <c r="OOO77" s="72"/>
      <c r="OOP77" s="72"/>
      <c r="OOQ77" s="72"/>
      <c r="OOR77" s="72"/>
      <c r="OOS77" s="72"/>
      <c r="OOT77" s="72"/>
      <c r="OOU77" s="72"/>
      <c r="OOV77" s="72"/>
      <c r="OOW77" s="72"/>
      <c r="OOX77" s="72"/>
      <c r="OOY77" s="72"/>
      <c r="OOZ77" s="72"/>
      <c r="OPA77" s="72"/>
      <c r="OPB77" s="72"/>
      <c r="OPC77" s="72"/>
      <c r="OPD77" s="72"/>
      <c r="OPE77" s="72"/>
      <c r="OPF77" s="72"/>
      <c r="OPG77" s="72"/>
      <c r="OPH77" s="72"/>
      <c r="OPI77" s="72"/>
      <c r="OPJ77" s="72"/>
      <c r="OPK77" s="72"/>
      <c r="OPL77" s="72"/>
      <c r="OPM77" s="72"/>
      <c r="OPN77" s="72"/>
      <c r="OPO77" s="72"/>
      <c r="OPP77" s="72"/>
      <c r="OPQ77" s="72"/>
      <c r="OPR77" s="72"/>
      <c r="OPS77" s="72"/>
      <c r="OPT77" s="72"/>
      <c r="OPU77" s="72"/>
      <c r="OPV77" s="72"/>
      <c r="OPW77" s="72"/>
      <c r="OPX77" s="72"/>
      <c r="OPY77" s="72"/>
      <c r="OPZ77" s="72"/>
      <c r="OQA77" s="72"/>
      <c r="OQB77" s="72"/>
      <c r="OQC77" s="72"/>
      <c r="OQD77" s="72"/>
      <c r="OQE77" s="72"/>
      <c r="OQF77" s="72"/>
      <c r="OQG77" s="72"/>
      <c r="OQH77" s="72"/>
      <c r="OQI77" s="72"/>
      <c r="OQJ77" s="72"/>
      <c r="OQK77" s="72"/>
      <c r="OQL77" s="72"/>
      <c r="OQM77" s="72"/>
      <c r="OQN77" s="72"/>
      <c r="OQO77" s="72"/>
      <c r="OQP77" s="72"/>
      <c r="OQQ77" s="72"/>
      <c r="OQR77" s="72"/>
      <c r="OQS77" s="72"/>
      <c r="OQT77" s="72"/>
      <c r="OQU77" s="72"/>
      <c r="OQV77" s="72"/>
      <c r="OQW77" s="72"/>
      <c r="OQX77" s="72"/>
      <c r="OQY77" s="72"/>
      <c r="OQZ77" s="72"/>
      <c r="ORA77" s="72"/>
      <c r="ORB77" s="72"/>
      <c r="ORC77" s="72"/>
      <c r="ORD77" s="72"/>
      <c r="ORE77" s="72"/>
      <c r="ORF77" s="72"/>
      <c r="ORG77" s="72"/>
      <c r="ORH77" s="72"/>
      <c r="ORI77" s="72"/>
      <c r="ORJ77" s="72"/>
      <c r="ORK77" s="72"/>
      <c r="ORL77" s="72"/>
      <c r="ORM77" s="72"/>
      <c r="ORN77" s="72"/>
      <c r="ORO77" s="72"/>
      <c r="ORP77" s="72"/>
      <c r="ORQ77" s="72"/>
      <c r="ORR77" s="72"/>
      <c r="ORS77" s="72"/>
      <c r="ORT77" s="72"/>
      <c r="ORU77" s="72"/>
      <c r="ORV77" s="72"/>
      <c r="ORW77" s="72"/>
      <c r="ORX77" s="72"/>
      <c r="ORY77" s="72"/>
      <c r="ORZ77" s="72"/>
      <c r="OSA77" s="72"/>
      <c r="OSB77" s="72"/>
      <c r="OSC77" s="72"/>
      <c r="OSD77" s="72"/>
      <c r="OSE77" s="72"/>
      <c r="OSF77" s="72"/>
      <c r="OSG77" s="72"/>
      <c r="OSH77" s="72"/>
      <c r="OSI77" s="72"/>
      <c r="OSJ77" s="72"/>
      <c r="OSK77" s="72"/>
      <c r="OSL77" s="72"/>
      <c r="OSM77" s="72"/>
      <c r="OSN77" s="72"/>
      <c r="OSO77" s="72"/>
      <c r="OSP77" s="72"/>
      <c r="OSQ77" s="72"/>
      <c r="OSR77" s="72"/>
      <c r="OSS77" s="72"/>
      <c r="OST77" s="72"/>
      <c r="OSU77" s="72"/>
      <c r="OSV77" s="72"/>
      <c r="OSW77" s="72"/>
      <c r="OSX77" s="72"/>
      <c r="OSY77" s="72"/>
      <c r="OSZ77" s="72"/>
      <c r="OTA77" s="72"/>
      <c r="OTB77" s="72"/>
      <c r="OTC77" s="72"/>
      <c r="OTD77" s="72"/>
      <c r="OTE77" s="72"/>
      <c r="OTF77" s="72"/>
      <c r="OTG77" s="72"/>
      <c r="OTH77" s="72"/>
      <c r="OTI77" s="72"/>
      <c r="OTJ77" s="72"/>
      <c r="OTK77" s="72"/>
      <c r="OTL77" s="72"/>
      <c r="OTM77" s="72"/>
      <c r="OTN77" s="72"/>
      <c r="OTO77" s="72"/>
      <c r="OTP77" s="72"/>
      <c r="OTQ77" s="72"/>
      <c r="OTR77" s="72"/>
      <c r="OTS77" s="72"/>
      <c r="OTT77" s="72"/>
      <c r="OTU77" s="72"/>
      <c r="OTV77" s="72"/>
      <c r="OTW77" s="72"/>
      <c r="OTX77" s="72"/>
      <c r="OTY77" s="72"/>
      <c r="OTZ77" s="72"/>
      <c r="OUA77" s="72"/>
      <c r="OUB77" s="72"/>
      <c r="OUC77" s="72"/>
      <c r="OUD77" s="72"/>
      <c r="OUE77" s="72"/>
      <c r="OUF77" s="72"/>
      <c r="OUG77" s="72"/>
      <c r="OUH77" s="72"/>
      <c r="OUI77" s="72"/>
      <c r="OUJ77" s="72"/>
      <c r="OUK77" s="72"/>
      <c r="OUL77" s="72"/>
      <c r="OUM77" s="72"/>
      <c r="OUN77" s="72"/>
      <c r="OUO77" s="72"/>
      <c r="OUP77" s="72"/>
      <c r="OUQ77" s="72"/>
      <c r="OUR77" s="72"/>
      <c r="OUS77" s="72"/>
      <c r="OUT77" s="72"/>
      <c r="OUU77" s="72"/>
      <c r="OUV77" s="72"/>
      <c r="OUW77" s="72"/>
      <c r="OUX77" s="72"/>
      <c r="OUY77" s="72"/>
      <c r="OUZ77" s="72"/>
      <c r="OVA77" s="72"/>
      <c r="OVB77" s="72"/>
      <c r="OVC77" s="72"/>
      <c r="OVD77" s="72"/>
      <c r="OVE77" s="72"/>
      <c r="OVF77" s="72"/>
      <c r="OVG77" s="72"/>
      <c r="OVH77" s="72"/>
      <c r="OVI77" s="72"/>
      <c r="OVJ77" s="72"/>
      <c r="OVK77" s="72"/>
      <c r="OVL77" s="72"/>
      <c r="OVM77" s="72"/>
      <c r="OVN77" s="72"/>
      <c r="OVO77" s="72"/>
      <c r="OVP77" s="72"/>
      <c r="OVQ77" s="72"/>
      <c r="OVR77" s="72"/>
      <c r="OVS77" s="72"/>
      <c r="OVT77" s="72"/>
      <c r="OVU77" s="72"/>
      <c r="OVV77" s="72"/>
      <c r="OVW77" s="72"/>
      <c r="OVX77" s="72"/>
      <c r="OVY77" s="72"/>
      <c r="OVZ77" s="72"/>
      <c r="OWA77" s="72"/>
      <c r="OWB77" s="72"/>
      <c r="OWC77" s="72"/>
      <c r="OWD77" s="72"/>
      <c r="OWE77" s="72"/>
      <c r="OWF77" s="72"/>
      <c r="OWG77" s="72"/>
      <c r="OWH77" s="72"/>
      <c r="OWI77" s="72"/>
      <c r="OWJ77" s="72"/>
      <c r="OWK77" s="72"/>
      <c r="OWL77" s="72"/>
      <c r="OWM77" s="72"/>
      <c r="OWN77" s="72"/>
      <c r="OWO77" s="72"/>
      <c r="OWP77" s="72"/>
      <c r="OWQ77" s="72"/>
      <c r="OWR77" s="72"/>
      <c r="OWS77" s="72"/>
      <c r="OWT77" s="72"/>
      <c r="OWU77" s="72"/>
      <c r="OWV77" s="72"/>
      <c r="OWW77" s="72"/>
      <c r="OWX77" s="72"/>
      <c r="OWY77" s="72"/>
      <c r="OWZ77" s="72"/>
      <c r="OXA77" s="72"/>
      <c r="OXB77" s="72"/>
      <c r="OXC77" s="72"/>
      <c r="OXD77" s="72"/>
      <c r="OXE77" s="72"/>
      <c r="OXF77" s="72"/>
      <c r="OXG77" s="72"/>
      <c r="OXH77" s="72"/>
      <c r="OXI77" s="72"/>
      <c r="OXJ77" s="72"/>
      <c r="OXK77" s="72"/>
      <c r="OXL77" s="72"/>
      <c r="OXM77" s="72"/>
      <c r="OXN77" s="72"/>
      <c r="OXO77" s="72"/>
      <c r="OXP77" s="72"/>
      <c r="OXQ77" s="72"/>
      <c r="OXR77" s="72"/>
      <c r="OXS77" s="72"/>
      <c r="OXT77" s="72"/>
      <c r="OXU77" s="72"/>
      <c r="OXV77" s="72"/>
      <c r="OXW77" s="72"/>
      <c r="OXX77" s="72"/>
      <c r="OXY77" s="72"/>
      <c r="OXZ77" s="72"/>
      <c r="OYA77" s="72"/>
      <c r="OYB77" s="72"/>
      <c r="OYC77" s="72"/>
      <c r="OYD77" s="72"/>
      <c r="OYE77" s="72"/>
      <c r="OYF77" s="72"/>
      <c r="OYG77" s="72"/>
      <c r="OYH77" s="72"/>
      <c r="OYI77" s="72"/>
      <c r="OYJ77" s="72"/>
      <c r="OYK77" s="72"/>
      <c r="OYL77" s="72"/>
      <c r="OYM77" s="72"/>
      <c r="OYN77" s="72"/>
      <c r="OYO77" s="72"/>
      <c r="OYP77" s="72"/>
      <c r="OYQ77" s="72"/>
      <c r="OYR77" s="72"/>
      <c r="OYS77" s="72"/>
      <c r="OYT77" s="72"/>
      <c r="OYU77" s="72"/>
      <c r="OYV77" s="72"/>
      <c r="OYW77" s="72"/>
      <c r="OYX77" s="72"/>
      <c r="OYY77" s="72"/>
      <c r="OYZ77" s="72"/>
      <c r="OZA77" s="72"/>
      <c r="OZB77" s="72"/>
      <c r="OZC77" s="72"/>
      <c r="OZD77" s="72"/>
      <c r="OZE77" s="72"/>
      <c r="OZF77" s="72"/>
      <c r="OZG77" s="72"/>
      <c r="OZH77" s="72"/>
      <c r="OZI77" s="72"/>
      <c r="OZJ77" s="72"/>
      <c r="OZK77" s="72"/>
      <c r="OZL77" s="72"/>
      <c r="OZM77" s="72"/>
      <c r="OZN77" s="72"/>
      <c r="OZO77" s="72"/>
      <c r="OZP77" s="72"/>
      <c r="OZQ77" s="72"/>
      <c r="OZR77" s="72"/>
      <c r="OZS77" s="72"/>
      <c r="OZT77" s="72"/>
      <c r="OZU77" s="72"/>
      <c r="OZV77" s="72"/>
      <c r="OZW77" s="72"/>
      <c r="OZX77" s="72"/>
      <c r="OZY77" s="72"/>
      <c r="OZZ77" s="72"/>
      <c r="PAA77" s="72"/>
      <c r="PAB77" s="72"/>
      <c r="PAC77" s="72"/>
      <c r="PAD77" s="72"/>
      <c r="PAE77" s="72"/>
      <c r="PAF77" s="72"/>
      <c r="PAG77" s="72"/>
      <c r="PAH77" s="72"/>
      <c r="PAI77" s="72"/>
      <c r="PAJ77" s="72"/>
      <c r="PAK77" s="72"/>
      <c r="PAL77" s="72"/>
      <c r="PAM77" s="72"/>
      <c r="PAN77" s="72"/>
      <c r="PAO77" s="72"/>
      <c r="PAP77" s="72"/>
      <c r="PAQ77" s="72"/>
      <c r="PAR77" s="72"/>
      <c r="PAS77" s="72"/>
      <c r="PAT77" s="72"/>
      <c r="PAU77" s="72"/>
      <c r="PAV77" s="72"/>
      <c r="PAW77" s="72"/>
      <c r="PAX77" s="72"/>
      <c r="PAY77" s="72"/>
      <c r="PAZ77" s="72"/>
      <c r="PBA77" s="72"/>
      <c r="PBB77" s="72"/>
      <c r="PBC77" s="72"/>
      <c r="PBD77" s="72"/>
      <c r="PBE77" s="72"/>
      <c r="PBF77" s="72"/>
      <c r="PBG77" s="72"/>
      <c r="PBH77" s="72"/>
      <c r="PBI77" s="72"/>
      <c r="PBJ77" s="72"/>
      <c r="PBK77" s="72"/>
      <c r="PBL77" s="72"/>
      <c r="PBM77" s="72"/>
      <c r="PBN77" s="72"/>
      <c r="PBO77" s="72"/>
      <c r="PBP77" s="72"/>
      <c r="PBQ77" s="72"/>
      <c r="PBR77" s="72"/>
      <c r="PBS77" s="72"/>
      <c r="PBT77" s="72"/>
      <c r="PBU77" s="72"/>
      <c r="PBV77" s="72"/>
      <c r="PBW77" s="72"/>
      <c r="PBX77" s="72"/>
      <c r="PBY77" s="72"/>
      <c r="PBZ77" s="72"/>
      <c r="PCA77" s="72"/>
      <c r="PCB77" s="72"/>
      <c r="PCC77" s="72"/>
      <c r="PCD77" s="72"/>
      <c r="PCE77" s="72"/>
      <c r="PCF77" s="72"/>
      <c r="PCG77" s="72"/>
      <c r="PCH77" s="72"/>
      <c r="PCI77" s="72"/>
      <c r="PCJ77" s="72"/>
      <c r="PCK77" s="72"/>
      <c r="PCL77" s="72"/>
      <c r="PCM77" s="72"/>
      <c r="PCN77" s="72"/>
      <c r="PCO77" s="72"/>
      <c r="PCP77" s="72"/>
      <c r="PCQ77" s="72"/>
      <c r="PCR77" s="72"/>
      <c r="PCS77" s="72"/>
      <c r="PCT77" s="72"/>
      <c r="PCU77" s="72"/>
      <c r="PCV77" s="72"/>
      <c r="PCW77" s="72"/>
      <c r="PCX77" s="72"/>
      <c r="PCY77" s="72"/>
      <c r="PCZ77" s="72"/>
      <c r="PDA77" s="72"/>
      <c r="PDB77" s="72"/>
      <c r="PDC77" s="72"/>
      <c r="PDD77" s="72"/>
      <c r="PDE77" s="72"/>
      <c r="PDF77" s="72"/>
      <c r="PDG77" s="72"/>
      <c r="PDH77" s="72"/>
      <c r="PDI77" s="72"/>
      <c r="PDJ77" s="72"/>
      <c r="PDK77" s="72"/>
      <c r="PDL77" s="72"/>
      <c r="PDM77" s="72"/>
      <c r="PDN77" s="72"/>
      <c r="PDO77" s="72"/>
      <c r="PDP77" s="72"/>
      <c r="PDQ77" s="72"/>
      <c r="PDR77" s="72"/>
      <c r="PDS77" s="72"/>
      <c r="PDT77" s="72"/>
      <c r="PDU77" s="72"/>
      <c r="PDV77" s="72"/>
      <c r="PDW77" s="72"/>
      <c r="PDX77" s="72"/>
      <c r="PDY77" s="72"/>
      <c r="PDZ77" s="72"/>
      <c r="PEA77" s="72"/>
      <c r="PEB77" s="72"/>
      <c r="PEC77" s="72"/>
      <c r="PED77" s="72"/>
      <c r="PEE77" s="72"/>
      <c r="PEF77" s="72"/>
      <c r="PEG77" s="72"/>
      <c r="PEH77" s="72"/>
      <c r="PEI77" s="72"/>
      <c r="PEJ77" s="72"/>
      <c r="PEK77" s="72"/>
      <c r="PEL77" s="72"/>
      <c r="PEM77" s="72"/>
      <c r="PEN77" s="72"/>
      <c r="PEO77" s="72"/>
      <c r="PEP77" s="72"/>
      <c r="PEQ77" s="72"/>
      <c r="PER77" s="72"/>
      <c r="PES77" s="72"/>
      <c r="PET77" s="72"/>
      <c r="PEU77" s="72"/>
      <c r="PEV77" s="72"/>
      <c r="PEW77" s="72"/>
      <c r="PEX77" s="72"/>
      <c r="PEY77" s="72"/>
      <c r="PEZ77" s="72"/>
      <c r="PFA77" s="72"/>
      <c r="PFB77" s="72"/>
      <c r="PFC77" s="72"/>
      <c r="PFD77" s="72"/>
      <c r="PFE77" s="72"/>
      <c r="PFF77" s="72"/>
      <c r="PFG77" s="72"/>
      <c r="PFH77" s="72"/>
      <c r="PFI77" s="72"/>
      <c r="PFJ77" s="72"/>
      <c r="PFK77" s="72"/>
      <c r="PFL77" s="72"/>
      <c r="PFM77" s="72"/>
      <c r="PFN77" s="72"/>
      <c r="PFO77" s="72"/>
      <c r="PFP77" s="72"/>
      <c r="PFQ77" s="72"/>
      <c r="PFR77" s="72"/>
      <c r="PFS77" s="72"/>
      <c r="PFT77" s="72"/>
      <c r="PFU77" s="72"/>
      <c r="PFV77" s="72"/>
      <c r="PFW77" s="72"/>
      <c r="PFX77" s="72"/>
      <c r="PFY77" s="72"/>
      <c r="PFZ77" s="72"/>
      <c r="PGA77" s="72"/>
      <c r="PGB77" s="72"/>
      <c r="PGC77" s="72"/>
      <c r="PGD77" s="72"/>
      <c r="PGE77" s="72"/>
      <c r="PGF77" s="72"/>
      <c r="PGG77" s="72"/>
      <c r="PGH77" s="72"/>
      <c r="PGI77" s="72"/>
      <c r="PGJ77" s="72"/>
      <c r="PGK77" s="72"/>
      <c r="PGL77" s="72"/>
      <c r="PGM77" s="72"/>
      <c r="PGN77" s="72"/>
      <c r="PGO77" s="72"/>
      <c r="PGP77" s="72"/>
      <c r="PGQ77" s="72"/>
      <c r="PGR77" s="72"/>
      <c r="PGS77" s="72"/>
      <c r="PGT77" s="72"/>
      <c r="PGU77" s="72"/>
      <c r="PGV77" s="72"/>
      <c r="PGW77" s="72"/>
      <c r="PGX77" s="72"/>
      <c r="PGY77" s="72"/>
      <c r="PGZ77" s="72"/>
      <c r="PHA77" s="72"/>
      <c r="PHB77" s="72"/>
      <c r="PHC77" s="72"/>
      <c r="PHD77" s="72"/>
      <c r="PHE77" s="72"/>
      <c r="PHF77" s="72"/>
      <c r="PHG77" s="72"/>
      <c r="PHH77" s="72"/>
      <c r="PHI77" s="72"/>
      <c r="PHJ77" s="72"/>
      <c r="PHK77" s="72"/>
      <c r="PHL77" s="72"/>
      <c r="PHM77" s="72"/>
      <c r="PHN77" s="72"/>
      <c r="PHO77" s="72"/>
      <c r="PHP77" s="72"/>
      <c r="PHQ77" s="72"/>
      <c r="PHR77" s="72"/>
      <c r="PHS77" s="72"/>
      <c r="PHT77" s="72"/>
      <c r="PHU77" s="72"/>
      <c r="PHV77" s="72"/>
      <c r="PHW77" s="72"/>
      <c r="PHX77" s="72"/>
      <c r="PHY77" s="72"/>
      <c r="PHZ77" s="72"/>
      <c r="PIA77" s="72"/>
      <c r="PIB77" s="72"/>
      <c r="PIC77" s="72"/>
      <c r="PID77" s="72"/>
      <c r="PIE77" s="72"/>
      <c r="PIF77" s="72"/>
      <c r="PIG77" s="72"/>
      <c r="PIH77" s="72"/>
      <c r="PII77" s="72"/>
      <c r="PIJ77" s="72"/>
      <c r="PIK77" s="72"/>
      <c r="PIL77" s="72"/>
      <c r="PIM77" s="72"/>
      <c r="PIN77" s="72"/>
      <c r="PIO77" s="72"/>
      <c r="PIP77" s="72"/>
      <c r="PIQ77" s="72"/>
      <c r="PIR77" s="72"/>
      <c r="PIS77" s="72"/>
      <c r="PIT77" s="72"/>
      <c r="PIU77" s="72"/>
      <c r="PIV77" s="72"/>
      <c r="PIW77" s="72"/>
      <c r="PIX77" s="72"/>
      <c r="PIY77" s="72"/>
      <c r="PIZ77" s="72"/>
      <c r="PJA77" s="72"/>
      <c r="PJB77" s="72"/>
      <c r="PJC77" s="72"/>
      <c r="PJD77" s="72"/>
      <c r="PJE77" s="72"/>
      <c r="PJF77" s="72"/>
      <c r="PJG77" s="72"/>
      <c r="PJH77" s="72"/>
      <c r="PJI77" s="72"/>
      <c r="PJJ77" s="72"/>
      <c r="PJK77" s="72"/>
      <c r="PJL77" s="72"/>
      <c r="PJM77" s="72"/>
      <c r="PJN77" s="72"/>
      <c r="PJO77" s="72"/>
      <c r="PJP77" s="72"/>
      <c r="PJQ77" s="72"/>
      <c r="PJR77" s="72"/>
      <c r="PJS77" s="72"/>
      <c r="PJT77" s="72"/>
      <c r="PJU77" s="72"/>
      <c r="PJV77" s="72"/>
      <c r="PJW77" s="72"/>
      <c r="PJX77" s="72"/>
      <c r="PJY77" s="72"/>
      <c r="PJZ77" s="72"/>
      <c r="PKA77" s="72"/>
      <c r="PKB77" s="72"/>
      <c r="PKC77" s="72"/>
      <c r="PKD77" s="72"/>
      <c r="PKE77" s="72"/>
      <c r="PKF77" s="72"/>
      <c r="PKG77" s="72"/>
      <c r="PKH77" s="72"/>
      <c r="PKI77" s="72"/>
      <c r="PKJ77" s="72"/>
      <c r="PKK77" s="72"/>
      <c r="PKL77" s="72"/>
      <c r="PKM77" s="72"/>
      <c r="PKN77" s="72"/>
      <c r="PKO77" s="72"/>
      <c r="PKP77" s="72"/>
      <c r="PKQ77" s="72"/>
      <c r="PKR77" s="72"/>
      <c r="PKS77" s="72"/>
      <c r="PKT77" s="72"/>
      <c r="PKU77" s="72"/>
      <c r="PKV77" s="72"/>
      <c r="PKW77" s="72"/>
      <c r="PKX77" s="72"/>
      <c r="PKY77" s="72"/>
      <c r="PKZ77" s="72"/>
      <c r="PLA77" s="72"/>
      <c r="PLB77" s="72"/>
      <c r="PLC77" s="72"/>
      <c r="PLD77" s="72"/>
      <c r="PLE77" s="72"/>
      <c r="PLF77" s="72"/>
      <c r="PLG77" s="72"/>
      <c r="PLH77" s="72"/>
      <c r="PLI77" s="72"/>
      <c r="PLJ77" s="72"/>
      <c r="PLK77" s="72"/>
      <c r="PLL77" s="72"/>
      <c r="PLM77" s="72"/>
      <c r="PLN77" s="72"/>
      <c r="PLO77" s="72"/>
      <c r="PLP77" s="72"/>
      <c r="PLQ77" s="72"/>
      <c r="PLR77" s="72"/>
      <c r="PLS77" s="72"/>
      <c r="PLT77" s="72"/>
      <c r="PLU77" s="72"/>
      <c r="PLV77" s="72"/>
      <c r="PLW77" s="72"/>
      <c r="PLX77" s="72"/>
      <c r="PLY77" s="72"/>
      <c r="PLZ77" s="72"/>
      <c r="PMA77" s="72"/>
      <c r="PMB77" s="72"/>
      <c r="PMC77" s="72"/>
      <c r="PMD77" s="72"/>
      <c r="PME77" s="72"/>
      <c r="PMF77" s="72"/>
      <c r="PMG77" s="72"/>
      <c r="PMH77" s="72"/>
      <c r="PMI77" s="72"/>
      <c r="PMJ77" s="72"/>
      <c r="PMK77" s="72"/>
      <c r="PML77" s="72"/>
      <c r="PMM77" s="72"/>
      <c r="PMN77" s="72"/>
      <c r="PMO77" s="72"/>
      <c r="PMP77" s="72"/>
      <c r="PMQ77" s="72"/>
      <c r="PMR77" s="72"/>
      <c r="PMS77" s="72"/>
      <c r="PMT77" s="72"/>
      <c r="PMU77" s="72"/>
      <c r="PMV77" s="72"/>
      <c r="PMW77" s="72"/>
      <c r="PMX77" s="72"/>
      <c r="PMY77" s="72"/>
      <c r="PMZ77" s="72"/>
      <c r="PNA77" s="72"/>
      <c r="PNB77" s="72"/>
      <c r="PNC77" s="72"/>
      <c r="PND77" s="72"/>
      <c r="PNE77" s="72"/>
      <c r="PNF77" s="72"/>
      <c r="PNG77" s="72"/>
      <c r="PNH77" s="72"/>
      <c r="PNI77" s="72"/>
      <c r="PNJ77" s="72"/>
      <c r="PNK77" s="72"/>
      <c r="PNL77" s="72"/>
      <c r="PNM77" s="72"/>
      <c r="PNN77" s="72"/>
      <c r="PNO77" s="72"/>
      <c r="PNP77" s="72"/>
      <c r="PNQ77" s="72"/>
      <c r="PNR77" s="72"/>
      <c r="PNS77" s="72"/>
      <c r="PNT77" s="72"/>
      <c r="PNU77" s="72"/>
      <c r="PNV77" s="72"/>
      <c r="PNW77" s="72"/>
      <c r="PNX77" s="72"/>
      <c r="PNY77" s="72"/>
      <c r="PNZ77" s="72"/>
      <c r="POA77" s="72"/>
      <c r="POB77" s="72"/>
      <c r="POC77" s="72"/>
      <c r="POD77" s="72"/>
      <c r="POE77" s="72"/>
      <c r="POF77" s="72"/>
      <c r="POG77" s="72"/>
      <c r="POH77" s="72"/>
      <c r="POI77" s="72"/>
      <c r="POJ77" s="72"/>
      <c r="POK77" s="72"/>
      <c r="POL77" s="72"/>
      <c r="POM77" s="72"/>
      <c r="PON77" s="72"/>
      <c r="POO77" s="72"/>
      <c r="POP77" s="72"/>
      <c r="POQ77" s="72"/>
      <c r="POR77" s="72"/>
      <c r="POS77" s="72"/>
      <c r="POT77" s="72"/>
      <c r="POU77" s="72"/>
      <c r="POV77" s="72"/>
      <c r="POW77" s="72"/>
      <c r="POX77" s="72"/>
      <c r="POY77" s="72"/>
      <c r="POZ77" s="72"/>
      <c r="PPA77" s="72"/>
      <c r="PPB77" s="72"/>
      <c r="PPC77" s="72"/>
      <c r="PPD77" s="72"/>
      <c r="PPE77" s="72"/>
      <c r="PPF77" s="72"/>
      <c r="PPG77" s="72"/>
      <c r="PPH77" s="72"/>
      <c r="PPI77" s="72"/>
      <c r="PPJ77" s="72"/>
      <c r="PPK77" s="72"/>
      <c r="PPL77" s="72"/>
      <c r="PPM77" s="72"/>
      <c r="PPN77" s="72"/>
      <c r="PPO77" s="72"/>
      <c r="PPP77" s="72"/>
      <c r="PPQ77" s="72"/>
      <c r="PPR77" s="72"/>
      <c r="PPS77" s="72"/>
      <c r="PPT77" s="72"/>
      <c r="PPU77" s="72"/>
      <c r="PPV77" s="72"/>
      <c r="PPW77" s="72"/>
      <c r="PPX77" s="72"/>
      <c r="PPY77" s="72"/>
      <c r="PPZ77" s="72"/>
      <c r="PQA77" s="72"/>
      <c r="PQB77" s="72"/>
      <c r="PQC77" s="72"/>
      <c r="PQD77" s="72"/>
      <c r="PQE77" s="72"/>
      <c r="PQF77" s="72"/>
      <c r="PQG77" s="72"/>
      <c r="PQH77" s="72"/>
      <c r="PQI77" s="72"/>
      <c r="PQJ77" s="72"/>
      <c r="PQK77" s="72"/>
      <c r="PQL77" s="72"/>
      <c r="PQM77" s="72"/>
      <c r="PQN77" s="72"/>
      <c r="PQO77" s="72"/>
      <c r="PQP77" s="72"/>
      <c r="PQQ77" s="72"/>
      <c r="PQR77" s="72"/>
      <c r="PQS77" s="72"/>
      <c r="PQT77" s="72"/>
      <c r="PQU77" s="72"/>
      <c r="PQV77" s="72"/>
      <c r="PQW77" s="72"/>
      <c r="PQX77" s="72"/>
      <c r="PQY77" s="72"/>
      <c r="PQZ77" s="72"/>
      <c r="PRA77" s="72"/>
      <c r="PRB77" s="72"/>
      <c r="PRC77" s="72"/>
      <c r="PRD77" s="72"/>
      <c r="PRE77" s="72"/>
      <c r="PRF77" s="72"/>
      <c r="PRG77" s="72"/>
      <c r="PRH77" s="72"/>
      <c r="PRI77" s="72"/>
      <c r="PRJ77" s="72"/>
      <c r="PRK77" s="72"/>
      <c r="PRL77" s="72"/>
      <c r="PRM77" s="72"/>
      <c r="PRN77" s="72"/>
      <c r="PRO77" s="72"/>
      <c r="PRP77" s="72"/>
      <c r="PRQ77" s="72"/>
      <c r="PRR77" s="72"/>
      <c r="PRS77" s="72"/>
      <c r="PRT77" s="72"/>
      <c r="PRU77" s="72"/>
      <c r="PRV77" s="72"/>
      <c r="PRW77" s="72"/>
      <c r="PRX77" s="72"/>
      <c r="PRY77" s="72"/>
      <c r="PRZ77" s="72"/>
      <c r="PSA77" s="72"/>
      <c r="PSB77" s="72"/>
      <c r="PSC77" s="72"/>
      <c r="PSD77" s="72"/>
      <c r="PSE77" s="72"/>
      <c r="PSF77" s="72"/>
      <c r="PSG77" s="72"/>
      <c r="PSH77" s="72"/>
      <c r="PSI77" s="72"/>
      <c r="PSJ77" s="72"/>
      <c r="PSK77" s="72"/>
      <c r="PSL77" s="72"/>
      <c r="PSM77" s="72"/>
      <c r="PSN77" s="72"/>
      <c r="PSO77" s="72"/>
      <c r="PSP77" s="72"/>
      <c r="PSQ77" s="72"/>
      <c r="PSR77" s="72"/>
      <c r="PSS77" s="72"/>
      <c r="PST77" s="72"/>
      <c r="PSU77" s="72"/>
      <c r="PSV77" s="72"/>
      <c r="PSW77" s="72"/>
      <c r="PSX77" s="72"/>
      <c r="PSY77" s="72"/>
      <c r="PSZ77" s="72"/>
      <c r="PTA77" s="72"/>
      <c r="PTB77" s="72"/>
      <c r="PTC77" s="72"/>
      <c r="PTD77" s="72"/>
      <c r="PTE77" s="72"/>
      <c r="PTF77" s="72"/>
      <c r="PTG77" s="72"/>
      <c r="PTH77" s="72"/>
      <c r="PTI77" s="72"/>
      <c r="PTJ77" s="72"/>
      <c r="PTK77" s="72"/>
      <c r="PTL77" s="72"/>
      <c r="PTM77" s="72"/>
      <c r="PTN77" s="72"/>
      <c r="PTO77" s="72"/>
      <c r="PTP77" s="72"/>
      <c r="PTQ77" s="72"/>
      <c r="PTR77" s="72"/>
      <c r="PTS77" s="72"/>
      <c r="PTT77" s="72"/>
      <c r="PTU77" s="72"/>
      <c r="PTV77" s="72"/>
      <c r="PTW77" s="72"/>
      <c r="PTX77" s="72"/>
      <c r="PTY77" s="72"/>
      <c r="PTZ77" s="72"/>
      <c r="PUA77" s="72"/>
      <c r="PUB77" s="72"/>
      <c r="PUC77" s="72"/>
      <c r="PUD77" s="72"/>
      <c r="PUE77" s="72"/>
      <c r="PUF77" s="72"/>
      <c r="PUG77" s="72"/>
      <c r="PUH77" s="72"/>
      <c r="PUI77" s="72"/>
      <c r="PUJ77" s="72"/>
      <c r="PUK77" s="72"/>
      <c r="PUL77" s="72"/>
      <c r="PUM77" s="72"/>
      <c r="PUN77" s="72"/>
      <c r="PUO77" s="72"/>
      <c r="PUP77" s="72"/>
      <c r="PUQ77" s="72"/>
      <c r="PUR77" s="72"/>
      <c r="PUS77" s="72"/>
      <c r="PUT77" s="72"/>
      <c r="PUU77" s="72"/>
      <c r="PUV77" s="72"/>
      <c r="PUW77" s="72"/>
      <c r="PUX77" s="72"/>
      <c r="PUY77" s="72"/>
      <c r="PUZ77" s="72"/>
      <c r="PVA77" s="72"/>
      <c r="PVB77" s="72"/>
      <c r="PVC77" s="72"/>
      <c r="PVD77" s="72"/>
      <c r="PVE77" s="72"/>
      <c r="PVF77" s="72"/>
      <c r="PVG77" s="72"/>
      <c r="PVH77" s="72"/>
      <c r="PVI77" s="72"/>
      <c r="PVJ77" s="72"/>
      <c r="PVK77" s="72"/>
      <c r="PVL77" s="72"/>
      <c r="PVM77" s="72"/>
      <c r="PVN77" s="72"/>
      <c r="PVO77" s="72"/>
      <c r="PVP77" s="72"/>
      <c r="PVQ77" s="72"/>
      <c r="PVR77" s="72"/>
      <c r="PVS77" s="72"/>
      <c r="PVT77" s="72"/>
      <c r="PVU77" s="72"/>
      <c r="PVV77" s="72"/>
      <c r="PVW77" s="72"/>
      <c r="PVX77" s="72"/>
      <c r="PVY77" s="72"/>
      <c r="PVZ77" s="72"/>
      <c r="PWA77" s="72"/>
      <c r="PWB77" s="72"/>
      <c r="PWC77" s="72"/>
      <c r="PWD77" s="72"/>
      <c r="PWE77" s="72"/>
      <c r="PWF77" s="72"/>
      <c r="PWG77" s="72"/>
      <c r="PWH77" s="72"/>
      <c r="PWI77" s="72"/>
      <c r="PWJ77" s="72"/>
      <c r="PWK77" s="72"/>
      <c r="PWL77" s="72"/>
      <c r="PWM77" s="72"/>
      <c r="PWN77" s="72"/>
      <c r="PWO77" s="72"/>
      <c r="PWP77" s="72"/>
      <c r="PWQ77" s="72"/>
      <c r="PWR77" s="72"/>
      <c r="PWS77" s="72"/>
      <c r="PWT77" s="72"/>
      <c r="PWU77" s="72"/>
      <c r="PWV77" s="72"/>
      <c r="PWW77" s="72"/>
      <c r="PWX77" s="72"/>
      <c r="PWY77" s="72"/>
      <c r="PWZ77" s="72"/>
      <c r="PXA77" s="72"/>
      <c r="PXB77" s="72"/>
      <c r="PXC77" s="72"/>
      <c r="PXD77" s="72"/>
      <c r="PXE77" s="72"/>
      <c r="PXF77" s="72"/>
      <c r="PXG77" s="72"/>
      <c r="PXH77" s="72"/>
      <c r="PXI77" s="72"/>
      <c r="PXJ77" s="72"/>
      <c r="PXK77" s="72"/>
      <c r="PXL77" s="72"/>
      <c r="PXM77" s="72"/>
      <c r="PXN77" s="72"/>
      <c r="PXO77" s="72"/>
      <c r="PXP77" s="72"/>
      <c r="PXQ77" s="72"/>
      <c r="PXR77" s="72"/>
      <c r="PXS77" s="72"/>
      <c r="PXT77" s="72"/>
      <c r="PXU77" s="72"/>
      <c r="PXV77" s="72"/>
      <c r="PXW77" s="72"/>
      <c r="PXX77" s="72"/>
      <c r="PXY77" s="72"/>
      <c r="PXZ77" s="72"/>
      <c r="PYA77" s="72"/>
      <c r="PYB77" s="72"/>
      <c r="PYC77" s="72"/>
      <c r="PYD77" s="72"/>
      <c r="PYE77" s="72"/>
      <c r="PYF77" s="72"/>
      <c r="PYG77" s="72"/>
      <c r="PYH77" s="72"/>
      <c r="PYI77" s="72"/>
      <c r="PYJ77" s="72"/>
      <c r="PYK77" s="72"/>
      <c r="PYL77" s="72"/>
      <c r="PYM77" s="72"/>
      <c r="PYN77" s="72"/>
      <c r="PYO77" s="72"/>
      <c r="PYP77" s="72"/>
      <c r="PYQ77" s="72"/>
      <c r="PYR77" s="72"/>
      <c r="PYS77" s="72"/>
      <c r="PYT77" s="72"/>
      <c r="PYU77" s="72"/>
      <c r="PYV77" s="72"/>
      <c r="PYW77" s="72"/>
      <c r="PYX77" s="72"/>
      <c r="PYY77" s="72"/>
      <c r="PYZ77" s="72"/>
      <c r="PZA77" s="72"/>
      <c r="PZB77" s="72"/>
      <c r="PZC77" s="72"/>
      <c r="PZD77" s="72"/>
      <c r="PZE77" s="72"/>
      <c r="PZF77" s="72"/>
      <c r="PZG77" s="72"/>
      <c r="PZH77" s="72"/>
      <c r="PZI77" s="72"/>
      <c r="PZJ77" s="72"/>
      <c r="PZK77" s="72"/>
      <c r="PZL77" s="72"/>
      <c r="PZM77" s="72"/>
      <c r="PZN77" s="72"/>
      <c r="PZO77" s="72"/>
      <c r="PZP77" s="72"/>
      <c r="PZQ77" s="72"/>
      <c r="PZR77" s="72"/>
      <c r="PZS77" s="72"/>
      <c r="PZT77" s="72"/>
      <c r="PZU77" s="72"/>
      <c r="PZV77" s="72"/>
      <c r="PZW77" s="72"/>
      <c r="PZX77" s="72"/>
      <c r="PZY77" s="72"/>
      <c r="PZZ77" s="72"/>
      <c r="QAA77" s="72"/>
      <c r="QAB77" s="72"/>
      <c r="QAC77" s="72"/>
      <c r="QAD77" s="72"/>
      <c r="QAE77" s="72"/>
      <c r="QAF77" s="72"/>
      <c r="QAG77" s="72"/>
      <c r="QAH77" s="72"/>
      <c r="QAI77" s="72"/>
      <c r="QAJ77" s="72"/>
      <c r="QAK77" s="72"/>
      <c r="QAL77" s="72"/>
      <c r="QAM77" s="72"/>
      <c r="QAN77" s="72"/>
      <c r="QAO77" s="72"/>
      <c r="QAP77" s="72"/>
      <c r="QAQ77" s="72"/>
      <c r="QAR77" s="72"/>
      <c r="QAS77" s="72"/>
      <c r="QAT77" s="72"/>
      <c r="QAU77" s="72"/>
      <c r="QAV77" s="72"/>
      <c r="QAW77" s="72"/>
      <c r="QAX77" s="72"/>
      <c r="QAY77" s="72"/>
      <c r="QAZ77" s="72"/>
      <c r="QBA77" s="72"/>
      <c r="QBB77" s="72"/>
      <c r="QBC77" s="72"/>
      <c r="QBD77" s="72"/>
      <c r="QBE77" s="72"/>
      <c r="QBF77" s="72"/>
      <c r="QBG77" s="72"/>
      <c r="QBH77" s="72"/>
      <c r="QBI77" s="72"/>
      <c r="QBJ77" s="72"/>
      <c r="QBK77" s="72"/>
      <c r="QBL77" s="72"/>
      <c r="QBM77" s="72"/>
      <c r="QBN77" s="72"/>
      <c r="QBO77" s="72"/>
      <c r="QBP77" s="72"/>
      <c r="QBQ77" s="72"/>
      <c r="QBR77" s="72"/>
      <c r="QBS77" s="72"/>
      <c r="QBT77" s="72"/>
      <c r="QBU77" s="72"/>
      <c r="QBV77" s="72"/>
      <c r="QBW77" s="72"/>
      <c r="QBX77" s="72"/>
      <c r="QBY77" s="72"/>
      <c r="QBZ77" s="72"/>
      <c r="QCA77" s="72"/>
      <c r="QCB77" s="72"/>
      <c r="QCC77" s="72"/>
      <c r="QCD77" s="72"/>
      <c r="QCE77" s="72"/>
      <c r="QCF77" s="72"/>
      <c r="QCG77" s="72"/>
      <c r="QCH77" s="72"/>
      <c r="QCI77" s="72"/>
      <c r="QCJ77" s="72"/>
      <c r="QCK77" s="72"/>
      <c r="QCL77" s="72"/>
      <c r="QCM77" s="72"/>
      <c r="QCN77" s="72"/>
      <c r="QCO77" s="72"/>
      <c r="QCP77" s="72"/>
      <c r="QCQ77" s="72"/>
      <c r="QCR77" s="72"/>
      <c r="QCS77" s="72"/>
      <c r="QCT77" s="72"/>
      <c r="QCU77" s="72"/>
      <c r="QCV77" s="72"/>
      <c r="QCW77" s="72"/>
      <c r="QCX77" s="72"/>
      <c r="QCY77" s="72"/>
      <c r="QCZ77" s="72"/>
      <c r="QDA77" s="72"/>
      <c r="QDB77" s="72"/>
      <c r="QDC77" s="72"/>
      <c r="QDD77" s="72"/>
      <c r="QDE77" s="72"/>
      <c r="QDF77" s="72"/>
      <c r="QDG77" s="72"/>
      <c r="QDH77" s="72"/>
      <c r="QDI77" s="72"/>
      <c r="QDJ77" s="72"/>
      <c r="QDK77" s="72"/>
      <c r="QDL77" s="72"/>
      <c r="QDM77" s="72"/>
      <c r="QDN77" s="72"/>
      <c r="QDO77" s="72"/>
      <c r="QDP77" s="72"/>
      <c r="QDQ77" s="72"/>
      <c r="QDR77" s="72"/>
      <c r="QDS77" s="72"/>
      <c r="QDT77" s="72"/>
      <c r="QDU77" s="72"/>
      <c r="QDV77" s="72"/>
      <c r="QDW77" s="72"/>
      <c r="QDX77" s="72"/>
      <c r="QDY77" s="72"/>
      <c r="QDZ77" s="72"/>
      <c r="QEA77" s="72"/>
      <c r="QEB77" s="72"/>
      <c r="QEC77" s="72"/>
      <c r="QED77" s="72"/>
      <c r="QEE77" s="72"/>
      <c r="QEF77" s="72"/>
      <c r="QEG77" s="72"/>
      <c r="QEH77" s="72"/>
      <c r="QEI77" s="72"/>
      <c r="QEJ77" s="72"/>
      <c r="QEK77" s="72"/>
      <c r="QEL77" s="72"/>
      <c r="QEM77" s="72"/>
      <c r="QEN77" s="72"/>
      <c r="QEO77" s="72"/>
      <c r="QEP77" s="72"/>
      <c r="QEQ77" s="72"/>
      <c r="QER77" s="72"/>
      <c r="QES77" s="72"/>
      <c r="QET77" s="72"/>
      <c r="QEU77" s="72"/>
      <c r="QEV77" s="72"/>
      <c r="QEW77" s="72"/>
      <c r="QEX77" s="72"/>
      <c r="QEY77" s="72"/>
      <c r="QEZ77" s="72"/>
      <c r="QFA77" s="72"/>
      <c r="QFB77" s="72"/>
      <c r="QFC77" s="72"/>
      <c r="QFD77" s="72"/>
      <c r="QFE77" s="72"/>
      <c r="QFF77" s="72"/>
      <c r="QFG77" s="72"/>
      <c r="QFH77" s="72"/>
      <c r="QFI77" s="72"/>
      <c r="QFJ77" s="72"/>
      <c r="QFK77" s="72"/>
      <c r="QFL77" s="72"/>
      <c r="QFM77" s="72"/>
      <c r="QFN77" s="72"/>
      <c r="QFO77" s="72"/>
      <c r="QFP77" s="72"/>
      <c r="QFQ77" s="72"/>
      <c r="QFR77" s="72"/>
      <c r="QFS77" s="72"/>
      <c r="QFT77" s="72"/>
      <c r="QFU77" s="72"/>
      <c r="QFV77" s="72"/>
      <c r="QFW77" s="72"/>
      <c r="QFX77" s="72"/>
      <c r="QFY77" s="72"/>
      <c r="QFZ77" s="72"/>
      <c r="QGA77" s="72"/>
      <c r="QGB77" s="72"/>
      <c r="QGC77" s="72"/>
      <c r="QGD77" s="72"/>
      <c r="QGE77" s="72"/>
      <c r="QGF77" s="72"/>
      <c r="QGG77" s="72"/>
      <c r="QGH77" s="72"/>
      <c r="QGI77" s="72"/>
      <c r="QGJ77" s="72"/>
      <c r="QGK77" s="72"/>
      <c r="QGL77" s="72"/>
      <c r="QGM77" s="72"/>
      <c r="QGN77" s="72"/>
      <c r="QGO77" s="72"/>
      <c r="QGP77" s="72"/>
      <c r="QGQ77" s="72"/>
      <c r="QGR77" s="72"/>
      <c r="QGS77" s="72"/>
      <c r="QGT77" s="72"/>
      <c r="QGU77" s="72"/>
      <c r="QGV77" s="72"/>
      <c r="QGW77" s="72"/>
      <c r="QGX77" s="72"/>
      <c r="QGY77" s="72"/>
      <c r="QGZ77" s="72"/>
      <c r="QHA77" s="72"/>
      <c r="QHB77" s="72"/>
      <c r="QHC77" s="72"/>
      <c r="QHD77" s="72"/>
      <c r="QHE77" s="72"/>
      <c r="QHF77" s="72"/>
      <c r="QHG77" s="72"/>
      <c r="QHH77" s="72"/>
      <c r="QHI77" s="72"/>
      <c r="QHJ77" s="72"/>
      <c r="QHK77" s="72"/>
      <c r="QHL77" s="72"/>
      <c r="QHM77" s="72"/>
      <c r="QHN77" s="72"/>
      <c r="QHO77" s="72"/>
      <c r="QHP77" s="72"/>
      <c r="QHQ77" s="72"/>
      <c r="QHR77" s="72"/>
      <c r="QHS77" s="72"/>
      <c r="QHT77" s="72"/>
      <c r="QHU77" s="72"/>
      <c r="QHV77" s="72"/>
      <c r="QHW77" s="72"/>
      <c r="QHX77" s="72"/>
      <c r="QHY77" s="72"/>
      <c r="QHZ77" s="72"/>
      <c r="QIA77" s="72"/>
      <c r="QIB77" s="72"/>
      <c r="QIC77" s="72"/>
      <c r="QID77" s="72"/>
      <c r="QIE77" s="72"/>
      <c r="QIF77" s="72"/>
      <c r="QIG77" s="72"/>
      <c r="QIH77" s="72"/>
      <c r="QII77" s="72"/>
      <c r="QIJ77" s="72"/>
      <c r="QIK77" s="72"/>
      <c r="QIL77" s="72"/>
      <c r="QIM77" s="72"/>
      <c r="QIN77" s="72"/>
      <c r="QIO77" s="72"/>
      <c r="QIP77" s="72"/>
      <c r="QIQ77" s="72"/>
      <c r="QIR77" s="72"/>
      <c r="QIS77" s="72"/>
      <c r="QIT77" s="72"/>
      <c r="QIU77" s="72"/>
      <c r="QIV77" s="72"/>
      <c r="QIW77" s="72"/>
      <c r="QIX77" s="72"/>
      <c r="QIY77" s="72"/>
      <c r="QIZ77" s="72"/>
      <c r="QJA77" s="72"/>
      <c r="QJB77" s="72"/>
      <c r="QJC77" s="72"/>
      <c r="QJD77" s="72"/>
      <c r="QJE77" s="72"/>
      <c r="QJF77" s="72"/>
      <c r="QJG77" s="72"/>
      <c r="QJH77" s="72"/>
      <c r="QJI77" s="72"/>
      <c r="QJJ77" s="72"/>
      <c r="QJK77" s="72"/>
      <c r="QJL77" s="72"/>
      <c r="QJM77" s="72"/>
      <c r="QJN77" s="72"/>
      <c r="QJO77" s="72"/>
      <c r="QJP77" s="72"/>
      <c r="QJQ77" s="72"/>
      <c r="QJR77" s="72"/>
      <c r="QJS77" s="72"/>
      <c r="QJT77" s="72"/>
      <c r="QJU77" s="72"/>
      <c r="QJV77" s="72"/>
      <c r="QJW77" s="72"/>
      <c r="QJX77" s="72"/>
      <c r="QJY77" s="72"/>
      <c r="QJZ77" s="72"/>
      <c r="QKA77" s="72"/>
      <c r="QKB77" s="72"/>
      <c r="QKC77" s="72"/>
      <c r="QKD77" s="72"/>
      <c r="QKE77" s="72"/>
      <c r="QKF77" s="72"/>
      <c r="QKG77" s="72"/>
      <c r="QKH77" s="72"/>
      <c r="QKI77" s="72"/>
      <c r="QKJ77" s="72"/>
      <c r="QKK77" s="72"/>
      <c r="QKL77" s="72"/>
      <c r="QKM77" s="72"/>
      <c r="QKN77" s="72"/>
      <c r="QKO77" s="72"/>
      <c r="QKP77" s="72"/>
      <c r="QKQ77" s="72"/>
      <c r="QKR77" s="72"/>
      <c r="QKS77" s="72"/>
      <c r="QKT77" s="72"/>
      <c r="QKU77" s="72"/>
      <c r="QKV77" s="72"/>
      <c r="QKW77" s="72"/>
      <c r="QKX77" s="72"/>
      <c r="QKY77" s="72"/>
      <c r="QKZ77" s="72"/>
      <c r="QLA77" s="72"/>
      <c r="QLB77" s="72"/>
      <c r="QLC77" s="72"/>
      <c r="QLD77" s="72"/>
      <c r="QLE77" s="72"/>
      <c r="QLF77" s="72"/>
      <c r="QLG77" s="72"/>
      <c r="QLH77" s="72"/>
      <c r="QLI77" s="72"/>
      <c r="QLJ77" s="72"/>
      <c r="QLK77" s="72"/>
      <c r="QLL77" s="72"/>
      <c r="QLM77" s="72"/>
      <c r="QLN77" s="72"/>
      <c r="QLO77" s="72"/>
      <c r="QLP77" s="72"/>
      <c r="QLQ77" s="72"/>
      <c r="QLR77" s="72"/>
      <c r="QLS77" s="72"/>
      <c r="QLT77" s="72"/>
      <c r="QLU77" s="72"/>
      <c r="QLV77" s="72"/>
      <c r="QLW77" s="72"/>
      <c r="QLX77" s="72"/>
      <c r="QLY77" s="72"/>
      <c r="QLZ77" s="72"/>
      <c r="QMA77" s="72"/>
      <c r="QMB77" s="72"/>
      <c r="QMC77" s="72"/>
      <c r="QMD77" s="72"/>
      <c r="QME77" s="72"/>
      <c r="QMF77" s="72"/>
      <c r="QMG77" s="72"/>
      <c r="QMH77" s="72"/>
      <c r="QMI77" s="72"/>
      <c r="QMJ77" s="72"/>
      <c r="QMK77" s="72"/>
      <c r="QML77" s="72"/>
      <c r="QMM77" s="72"/>
      <c r="QMN77" s="72"/>
      <c r="QMO77" s="72"/>
      <c r="QMP77" s="72"/>
      <c r="QMQ77" s="72"/>
      <c r="QMR77" s="72"/>
      <c r="QMS77" s="72"/>
      <c r="QMT77" s="72"/>
      <c r="QMU77" s="72"/>
      <c r="QMV77" s="72"/>
      <c r="QMW77" s="72"/>
      <c r="QMX77" s="72"/>
      <c r="QMY77" s="72"/>
      <c r="QMZ77" s="72"/>
      <c r="QNA77" s="72"/>
      <c r="QNB77" s="72"/>
      <c r="QNC77" s="72"/>
      <c r="QND77" s="72"/>
      <c r="QNE77" s="72"/>
      <c r="QNF77" s="72"/>
      <c r="QNG77" s="72"/>
      <c r="QNH77" s="72"/>
      <c r="QNI77" s="72"/>
      <c r="QNJ77" s="72"/>
      <c r="QNK77" s="72"/>
      <c r="QNL77" s="72"/>
      <c r="QNM77" s="72"/>
      <c r="QNN77" s="72"/>
      <c r="QNO77" s="72"/>
      <c r="QNP77" s="72"/>
      <c r="QNQ77" s="72"/>
      <c r="QNR77" s="72"/>
      <c r="QNS77" s="72"/>
      <c r="QNT77" s="72"/>
      <c r="QNU77" s="72"/>
      <c r="QNV77" s="72"/>
      <c r="QNW77" s="72"/>
      <c r="QNX77" s="72"/>
      <c r="QNY77" s="72"/>
      <c r="QNZ77" s="72"/>
      <c r="QOA77" s="72"/>
      <c r="QOB77" s="72"/>
      <c r="QOC77" s="72"/>
      <c r="QOD77" s="72"/>
      <c r="QOE77" s="72"/>
      <c r="QOF77" s="72"/>
      <c r="QOG77" s="72"/>
      <c r="QOH77" s="72"/>
      <c r="QOI77" s="72"/>
      <c r="QOJ77" s="72"/>
      <c r="QOK77" s="72"/>
      <c r="QOL77" s="72"/>
      <c r="QOM77" s="72"/>
      <c r="QON77" s="72"/>
      <c r="QOO77" s="72"/>
      <c r="QOP77" s="72"/>
      <c r="QOQ77" s="72"/>
      <c r="QOR77" s="72"/>
      <c r="QOS77" s="72"/>
      <c r="QOT77" s="72"/>
      <c r="QOU77" s="72"/>
      <c r="QOV77" s="72"/>
      <c r="QOW77" s="72"/>
      <c r="QOX77" s="72"/>
      <c r="QOY77" s="72"/>
      <c r="QOZ77" s="72"/>
      <c r="QPA77" s="72"/>
      <c r="QPB77" s="72"/>
      <c r="QPC77" s="72"/>
      <c r="QPD77" s="72"/>
      <c r="QPE77" s="72"/>
      <c r="QPF77" s="72"/>
      <c r="QPG77" s="72"/>
      <c r="QPH77" s="72"/>
      <c r="QPI77" s="72"/>
      <c r="QPJ77" s="72"/>
      <c r="QPK77" s="72"/>
      <c r="QPL77" s="72"/>
      <c r="QPM77" s="72"/>
      <c r="QPN77" s="72"/>
      <c r="QPO77" s="72"/>
      <c r="QPP77" s="72"/>
      <c r="QPQ77" s="72"/>
      <c r="QPR77" s="72"/>
      <c r="QPS77" s="72"/>
      <c r="QPT77" s="72"/>
      <c r="QPU77" s="72"/>
      <c r="QPV77" s="72"/>
      <c r="QPW77" s="72"/>
      <c r="QPX77" s="72"/>
      <c r="QPY77" s="72"/>
      <c r="QPZ77" s="72"/>
      <c r="QQA77" s="72"/>
      <c r="QQB77" s="72"/>
      <c r="QQC77" s="72"/>
      <c r="QQD77" s="72"/>
      <c r="QQE77" s="72"/>
      <c r="QQF77" s="72"/>
      <c r="QQG77" s="72"/>
      <c r="QQH77" s="72"/>
      <c r="QQI77" s="72"/>
      <c r="QQJ77" s="72"/>
      <c r="QQK77" s="72"/>
      <c r="QQL77" s="72"/>
      <c r="QQM77" s="72"/>
      <c r="QQN77" s="72"/>
      <c r="QQO77" s="72"/>
      <c r="QQP77" s="72"/>
      <c r="QQQ77" s="72"/>
      <c r="QQR77" s="72"/>
      <c r="QQS77" s="72"/>
      <c r="QQT77" s="72"/>
      <c r="QQU77" s="72"/>
      <c r="QQV77" s="72"/>
      <c r="QQW77" s="72"/>
      <c r="QQX77" s="72"/>
      <c r="QQY77" s="72"/>
      <c r="QQZ77" s="72"/>
      <c r="QRA77" s="72"/>
      <c r="QRB77" s="72"/>
      <c r="QRC77" s="72"/>
      <c r="QRD77" s="72"/>
      <c r="QRE77" s="72"/>
      <c r="QRF77" s="72"/>
      <c r="QRG77" s="72"/>
      <c r="QRH77" s="72"/>
      <c r="QRI77" s="72"/>
      <c r="QRJ77" s="72"/>
      <c r="QRK77" s="72"/>
      <c r="QRL77" s="72"/>
      <c r="QRM77" s="72"/>
      <c r="QRN77" s="72"/>
      <c r="QRO77" s="72"/>
      <c r="QRP77" s="72"/>
      <c r="QRQ77" s="72"/>
      <c r="QRR77" s="72"/>
      <c r="QRS77" s="72"/>
      <c r="QRT77" s="72"/>
      <c r="QRU77" s="72"/>
      <c r="QRV77" s="72"/>
      <c r="QRW77" s="72"/>
      <c r="QRX77" s="72"/>
      <c r="QRY77" s="72"/>
      <c r="QRZ77" s="72"/>
      <c r="QSA77" s="72"/>
      <c r="QSB77" s="72"/>
      <c r="QSC77" s="72"/>
      <c r="QSD77" s="72"/>
      <c r="QSE77" s="72"/>
      <c r="QSF77" s="72"/>
      <c r="QSG77" s="72"/>
      <c r="QSH77" s="72"/>
      <c r="QSI77" s="72"/>
      <c r="QSJ77" s="72"/>
      <c r="QSK77" s="72"/>
      <c r="QSL77" s="72"/>
      <c r="QSM77" s="72"/>
      <c r="QSN77" s="72"/>
      <c r="QSO77" s="72"/>
      <c r="QSP77" s="72"/>
      <c r="QSQ77" s="72"/>
      <c r="QSR77" s="72"/>
      <c r="QSS77" s="72"/>
      <c r="QST77" s="72"/>
      <c r="QSU77" s="72"/>
      <c r="QSV77" s="72"/>
      <c r="QSW77" s="72"/>
      <c r="QSX77" s="72"/>
      <c r="QSY77" s="72"/>
      <c r="QSZ77" s="72"/>
      <c r="QTA77" s="72"/>
      <c r="QTB77" s="72"/>
      <c r="QTC77" s="72"/>
      <c r="QTD77" s="72"/>
      <c r="QTE77" s="72"/>
      <c r="QTF77" s="72"/>
      <c r="QTG77" s="72"/>
      <c r="QTH77" s="72"/>
      <c r="QTI77" s="72"/>
      <c r="QTJ77" s="72"/>
      <c r="QTK77" s="72"/>
      <c r="QTL77" s="72"/>
      <c r="QTM77" s="72"/>
      <c r="QTN77" s="72"/>
      <c r="QTO77" s="72"/>
      <c r="QTP77" s="72"/>
      <c r="QTQ77" s="72"/>
      <c r="QTR77" s="72"/>
      <c r="QTS77" s="72"/>
      <c r="QTT77" s="72"/>
      <c r="QTU77" s="72"/>
      <c r="QTV77" s="72"/>
      <c r="QTW77" s="72"/>
      <c r="QTX77" s="72"/>
      <c r="QTY77" s="72"/>
      <c r="QTZ77" s="72"/>
      <c r="QUA77" s="72"/>
      <c r="QUB77" s="72"/>
      <c r="QUC77" s="72"/>
      <c r="QUD77" s="72"/>
      <c r="QUE77" s="72"/>
      <c r="QUF77" s="72"/>
      <c r="QUG77" s="72"/>
      <c r="QUH77" s="72"/>
      <c r="QUI77" s="72"/>
      <c r="QUJ77" s="72"/>
      <c r="QUK77" s="72"/>
      <c r="QUL77" s="72"/>
      <c r="QUM77" s="72"/>
      <c r="QUN77" s="72"/>
      <c r="QUO77" s="72"/>
      <c r="QUP77" s="72"/>
      <c r="QUQ77" s="72"/>
      <c r="QUR77" s="72"/>
      <c r="QUS77" s="72"/>
      <c r="QUT77" s="72"/>
      <c r="QUU77" s="72"/>
      <c r="QUV77" s="72"/>
      <c r="QUW77" s="72"/>
      <c r="QUX77" s="72"/>
      <c r="QUY77" s="72"/>
      <c r="QUZ77" s="72"/>
      <c r="QVA77" s="72"/>
      <c r="QVB77" s="72"/>
      <c r="QVC77" s="72"/>
      <c r="QVD77" s="72"/>
      <c r="QVE77" s="72"/>
      <c r="QVF77" s="72"/>
      <c r="QVG77" s="72"/>
      <c r="QVH77" s="72"/>
      <c r="QVI77" s="72"/>
      <c r="QVJ77" s="72"/>
      <c r="QVK77" s="72"/>
      <c r="QVL77" s="72"/>
      <c r="QVM77" s="72"/>
      <c r="QVN77" s="72"/>
      <c r="QVO77" s="72"/>
      <c r="QVP77" s="72"/>
      <c r="QVQ77" s="72"/>
      <c r="QVR77" s="72"/>
      <c r="QVS77" s="72"/>
      <c r="QVT77" s="72"/>
      <c r="QVU77" s="72"/>
      <c r="QVV77" s="72"/>
      <c r="QVW77" s="72"/>
      <c r="QVX77" s="72"/>
      <c r="QVY77" s="72"/>
      <c r="QVZ77" s="72"/>
      <c r="QWA77" s="72"/>
      <c r="QWB77" s="72"/>
      <c r="QWC77" s="72"/>
      <c r="QWD77" s="72"/>
      <c r="QWE77" s="72"/>
      <c r="QWF77" s="72"/>
      <c r="QWG77" s="72"/>
      <c r="QWH77" s="72"/>
      <c r="QWI77" s="72"/>
      <c r="QWJ77" s="72"/>
      <c r="QWK77" s="72"/>
      <c r="QWL77" s="72"/>
      <c r="QWM77" s="72"/>
      <c r="QWN77" s="72"/>
      <c r="QWO77" s="72"/>
      <c r="QWP77" s="72"/>
      <c r="QWQ77" s="72"/>
      <c r="QWR77" s="72"/>
      <c r="QWS77" s="72"/>
      <c r="QWT77" s="72"/>
      <c r="QWU77" s="72"/>
      <c r="QWV77" s="72"/>
      <c r="QWW77" s="72"/>
      <c r="QWX77" s="72"/>
      <c r="QWY77" s="72"/>
      <c r="QWZ77" s="72"/>
      <c r="QXA77" s="72"/>
      <c r="QXB77" s="72"/>
      <c r="QXC77" s="72"/>
      <c r="QXD77" s="72"/>
      <c r="QXE77" s="72"/>
      <c r="QXF77" s="72"/>
      <c r="QXG77" s="72"/>
      <c r="QXH77" s="72"/>
      <c r="QXI77" s="72"/>
      <c r="QXJ77" s="72"/>
      <c r="QXK77" s="72"/>
      <c r="QXL77" s="72"/>
      <c r="QXM77" s="72"/>
      <c r="QXN77" s="72"/>
      <c r="QXO77" s="72"/>
      <c r="QXP77" s="72"/>
      <c r="QXQ77" s="72"/>
      <c r="QXR77" s="72"/>
      <c r="QXS77" s="72"/>
      <c r="QXT77" s="72"/>
      <c r="QXU77" s="72"/>
      <c r="QXV77" s="72"/>
      <c r="QXW77" s="72"/>
      <c r="QXX77" s="72"/>
      <c r="QXY77" s="72"/>
      <c r="QXZ77" s="72"/>
      <c r="QYA77" s="72"/>
      <c r="QYB77" s="72"/>
      <c r="QYC77" s="72"/>
      <c r="QYD77" s="72"/>
      <c r="QYE77" s="72"/>
      <c r="QYF77" s="72"/>
      <c r="QYG77" s="72"/>
      <c r="QYH77" s="72"/>
      <c r="QYI77" s="72"/>
      <c r="QYJ77" s="72"/>
      <c r="QYK77" s="72"/>
      <c r="QYL77" s="72"/>
      <c r="QYM77" s="72"/>
      <c r="QYN77" s="72"/>
      <c r="QYO77" s="72"/>
      <c r="QYP77" s="72"/>
      <c r="QYQ77" s="72"/>
      <c r="QYR77" s="72"/>
      <c r="QYS77" s="72"/>
      <c r="QYT77" s="72"/>
      <c r="QYU77" s="72"/>
      <c r="QYV77" s="72"/>
      <c r="QYW77" s="72"/>
      <c r="QYX77" s="72"/>
      <c r="QYY77" s="72"/>
      <c r="QYZ77" s="72"/>
      <c r="QZA77" s="72"/>
      <c r="QZB77" s="72"/>
      <c r="QZC77" s="72"/>
      <c r="QZD77" s="72"/>
      <c r="QZE77" s="72"/>
      <c r="QZF77" s="72"/>
      <c r="QZG77" s="72"/>
      <c r="QZH77" s="72"/>
      <c r="QZI77" s="72"/>
      <c r="QZJ77" s="72"/>
      <c r="QZK77" s="72"/>
      <c r="QZL77" s="72"/>
      <c r="QZM77" s="72"/>
      <c r="QZN77" s="72"/>
      <c r="QZO77" s="72"/>
      <c r="QZP77" s="72"/>
      <c r="QZQ77" s="72"/>
      <c r="QZR77" s="72"/>
      <c r="QZS77" s="72"/>
      <c r="QZT77" s="72"/>
      <c r="QZU77" s="72"/>
      <c r="QZV77" s="72"/>
      <c r="QZW77" s="72"/>
      <c r="QZX77" s="72"/>
      <c r="QZY77" s="72"/>
      <c r="QZZ77" s="72"/>
      <c r="RAA77" s="72"/>
      <c r="RAB77" s="72"/>
      <c r="RAC77" s="72"/>
      <c r="RAD77" s="72"/>
      <c r="RAE77" s="72"/>
      <c r="RAF77" s="72"/>
      <c r="RAG77" s="72"/>
      <c r="RAH77" s="72"/>
      <c r="RAI77" s="72"/>
      <c r="RAJ77" s="72"/>
      <c r="RAK77" s="72"/>
      <c r="RAL77" s="72"/>
      <c r="RAM77" s="72"/>
      <c r="RAN77" s="72"/>
      <c r="RAO77" s="72"/>
      <c r="RAP77" s="72"/>
      <c r="RAQ77" s="72"/>
      <c r="RAR77" s="72"/>
      <c r="RAS77" s="72"/>
      <c r="RAT77" s="72"/>
      <c r="RAU77" s="72"/>
      <c r="RAV77" s="72"/>
      <c r="RAW77" s="72"/>
      <c r="RAX77" s="72"/>
      <c r="RAY77" s="72"/>
      <c r="RAZ77" s="72"/>
      <c r="RBA77" s="72"/>
      <c r="RBB77" s="72"/>
      <c r="RBC77" s="72"/>
      <c r="RBD77" s="72"/>
      <c r="RBE77" s="72"/>
      <c r="RBF77" s="72"/>
      <c r="RBG77" s="72"/>
      <c r="RBH77" s="72"/>
      <c r="RBI77" s="72"/>
      <c r="RBJ77" s="72"/>
      <c r="RBK77" s="72"/>
      <c r="RBL77" s="72"/>
      <c r="RBM77" s="72"/>
      <c r="RBN77" s="72"/>
      <c r="RBO77" s="72"/>
      <c r="RBP77" s="72"/>
      <c r="RBQ77" s="72"/>
      <c r="RBR77" s="72"/>
      <c r="RBS77" s="72"/>
      <c r="RBT77" s="72"/>
      <c r="RBU77" s="72"/>
      <c r="RBV77" s="72"/>
      <c r="RBW77" s="72"/>
      <c r="RBX77" s="72"/>
      <c r="RBY77" s="72"/>
      <c r="RBZ77" s="72"/>
      <c r="RCA77" s="72"/>
      <c r="RCB77" s="72"/>
      <c r="RCC77" s="72"/>
      <c r="RCD77" s="72"/>
      <c r="RCE77" s="72"/>
      <c r="RCF77" s="72"/>
      <c r="RCG77" s="72"/>
      <c r="RCH77" s="72"/>
      <c r="RCI77" s="72"/>
      <c r="RCJ77" s="72"/>
      <c r="RCK77" s="72"/>
      <c r="RCL77" s="72"/>
      <c r="RCM77" s="72"/>
      <c r="RCN77" s="72"/>
      <c r="RCO77" s="72"/>
      <c r="RCP77" s="72"/>
      <c r="RCQ77" s="72"/>
      <c r="RCR77" s="72"/>
      <c r="RCS77" s="72"/>
      <c r="RCT77" s="72"/>
      <c r="RCU77" s="72"/>
      <c r="RCV77" s="72"/>
      <c r="RCW77" s="72"/>
      <c r="RCX77" s="72"/>
      <c r="RCY77" s="72"/>
      <c r="RCZ77" s="72"/>
      <c r="RDA77" s="72"/>
      <c r="RDB77" s="72"/>
      <c r="RDC77" s="72"/>
      <c r="RDD77" s="72"/>
      <c r="RDE77" s="72"/>
      <c r="RDF77" s="72"/>
      <c r="RDG77" s="72"/>
      <c r="RDH77" s="72"/>
      <c r="RDI77" s="72"/>
      <c r="RDJ77" s="72"/>
      <c r="RDK77" s="72"/>
      <c r="RDL77" s="72"/>
      <c r="RDM77" s="72"/>
      <c r="RDN77" s="72"/>
      <c r="RDO77" s="72"/>
      <c r="RDP77" s="72"/>
      <c r="RDQ77" s="72"/>
      <c r="RDR77" s="72"/>
      <c r="RDS77" s="72"/>
      <c r="RDT77" s="72"/>
      <c r="RDU77" s="72"/>
      <c r="RDV77" s="72"/>
      <c r="RDW77" s="72"/>
      <c r="RDX77" s="72"/>
      <c r="RDY77" s="72"/>
      <c r="RDZ77" s="72"/>
      <c r="REA77" s="72"/>
      <c r="REB77" s="72"/>
      <c r="REC77" s="72"/>
      <c r="RED77" s="72"/>
      <c r="REE77" s="72"/>
      <c r="REF77" s="72"/>
      <c r="REG77" s="72"/>
      <c r="REH77" s="72"/>
      <c r="REI77" s="72"/>
      <c r="REJ77" s="72"/>
      <c r="REK77" s="72"/>
      <c r="REL77" s="72"/>
      <c r="REM77" s="72"/>
      <c r="REN77" s="72"/>
      <c r="REO77" s="72"/>
      <c r="REP77" s="72"/>
      <c r="REQ77" s="72"/>
      <c r="RER77" s="72"/>
      <c r="RES77" s="72"/>
      <c r="RET77" s="72"/>
      <c r="REU77" s="72"/>
      <c r="REV77" s="72"/>
      <c r="REW77" s="72"/>
      <c r="REX77" s="72"/>
      <c r="REY77" s="72"/>
      <c r="REZ77" s="72"/>
      <c r="RFA77" s="72"/>
      <c r="RFB77" s="72"/>
      <c r="RFC77" s="72"/>
      <c r="RFD77" s="72"/>
      <c r="RFE77" s="72"/>
      <c r="RFF77" s="72"/>
      <c r="RFG77" s="72"/>
      <c r="RFH77" s="72"/>
      <c r="RFI77" s="72"/>
      <c r="RFJ77" s="72"/>
      <c r="RFK77" s="72"/>
      <c r="RFL77" s="72"/>
      <c r="RFM77" s="72"/>
      <c r="RFN77" s="72"/>
      <c r="RFO77" s="72"/>
      <c r="RFP77" s="72"/>
      <c r="RFQ77" s="72"/>
      <c r="RFR77" s="72"/>
      <c r="RFS77" s="72"/>
      <c r="RFT77" s="72"/>
      <c r="RFU77" s="72"/>
      <c r="RFV77" s="72"/>
      <c r="RFW77" s="72"/>
      <c r="RFX77" s="72"/>
      <c r="RFY77" s="72"/>
      <c r="RFZ77" s="72"/>
      <c r="RGA77" s="72"/>
      <c r="RGB77" s="72"/>
      <c r="RGC77" s="72"/>
      <c r="RGD77" s="72"/>
      <c r="RGE77" s="72"/>
      <c r="RGF77" s="72"/>
      <c r="RGG77" s="72"/>
      <c r="RGH77" s="72"/>
      <c r="RGI77" s="72"/>
      <c r="RGJ77" s="72"/>
      <c r="RGK77" s="72"/>
      <c r="RGL77" s="72"/>
      <c r="RGM77" s="72"/>
      <c r="RGN77" s="72"/>
      <c r="RGO77" s="72"/>
      <c r="RGP77" s="72"/>
      <c r="RGQ77" s="72"/>
      <c r="RGR77" s="72"/>
      <c r="RGS77" s="72"/>
      <c r="RGT77" s="72"/>
      <c r="RGU77" s="72"/>
      <c r="RGV77" s="72"/>
      <c r="RGW77" s="72"/>
      <c r="RGX77" s="72"/>
      <c r="RGY77" s="72"/>
      <c r="RGZ77" s="72"/>
      <c r="RHA77" s="72"/>
      <c r="RHB77" s="72"/>
      <c r="RHC77" s="72"/>
      <c r="RHD77" s="72"/>
      <c r="RHE77" s="72"/>
      <c r="RHF77" s="72"/>
      <c r="RHG77" s="72"/>
      <c r="RHH77" s="72"/>
      <c r="RHI77" s="72"/>
      <c r="RHJ77" s="72"/>
      <c r="RHK77" s="72"/>
      <c r="RHL77" s="72"/>
      <c r="RHM77" s="72"/>
      <c r="RHN77" s="72"/>
      <c r="RHO77" s="72"/>
      <c r="RHP77" s="72"/>
      <c r="RHQ77" s="72"/>
      <c r="RHR77" s="72"/>
      <c r="RHS77" s="72"/>
      <c r="RHT77" s="72"/>
      <c r="RHU77" s="72"/>
      <c r="RHV77" s="72"/>
      <c r="RHW77" s="72"/>
      <c r="RHX77" s="72"/>
      <c r="RHY77" s="72"/>
      <c r="RHZ77" s="72"/>
      <c r="RIA77" s="72"/>
      <c r="RIB77" s="72"/>
      <c r="RIC77" s="72"/>
      <c r="RID77" s="72"/>
      <c r="RIE77" s="72"/>
      <c r="RIF77" s="72"/>
      <c r="RIG77" s="72"/>
      <c r="RIH77" s="72"/>
      <c r="RII77" s="72"/>
      <c r="RIJ77" s="72"/>
      <c r="RIK77" s="72"/>
      <c r="RIL77" s="72"/>
      <c r="RIM77" s="72"/>
      <c r="RIN77" s="72"/>
      <c r="RIO77" s="72"/>
      <c r="RIP77" s="72"/>
      <c r="RIQ77" s="72"/>
      <c r="RIR77" s="72"/>
      <c r="RIS77" s="72"/>
      <c r="RIT77" s="72"/>
      <c r="RIU77" s="72"/>
      <c r="RIV77" s="72"/>
      <c r="RIW77" s="72"/>
      <c r="RIX77" s="72"/>
      <c r="RIY77" s="72"/>
      <c r="RIZ77" s="72"/>
      <c r="RJA77" s="72"/>
      <c r="RJB77" s="72"/>
      <c r="RJC77" s="72"/>
      <c r="RJD77" s="72"/>
      <c r="RJE77" s="72"/>
      <c r="RJF77" s="72"/>
      <c r="RJG77" s="72"/>
      <c r="RJH77" s="72"/>
      <c r="RJI77" s="72"/>
      <c r="RJJ77" s="72"/>
      <c r="RJK77" s="72"/>
      <c r="RJL77" s="72"/>
      <c r="RJM77" s="72"/>
      <c r="RJN77" s="72"/>
      <c r="RJO77" s="72"/>
      <c r="RJP77" s="72"/>
      <c r="RJQ77" s="72"/>
      <c r="RJR77" s="72"/>
      <c r="RJS77" s="72"/>
      <c r="RJT77" s="72"/>
      <c r="RJU77" s="72"/>
      <c r="RJV77" s="72"/>
      <c r="RJW77" s="72"/>
      <c r="RJX77" s="72"/>
      <c r="RJY77" s="72"/>
      <c r="RJZ77" s="72"/>
      <c r="RKA77" s="72"/>
      <c r="RKB77" s="72"/>
      <c r="RKC77" s="72"/>
      <c r="RKD77" s="72"/>
      <c r="RKE77" s="72"/>
      <c r="RKF77" s="72"/>
      <c r="RKG77" s="72"/>
      <c r="RKH77" s="72"/>
      <c r="RKI77" s="72"/>
      <c r="RKJ77" s="72"/>
      <c r="RKK77" s="72"/>
      <c r="RKL77" s="72"/>
      <c r="RKM77" s="72"/>
      <c r="RKN77" s="72"/>
      <c r="RKO77" s="72"/>
      <c r="RKP77" s="72"/>
      <c r="RKQ77" s="72"/>
      <c r="RKR77" s="72"/>
      <c r="RKS77" s="72"/>
      <c r="RKT77" s="72"/>
      <c r="RKU77" s="72"/>
      <c r="RKV77" s="72"/>
      <c r="RKW77" s="72"/>
      <c r="RKX77" s="72"/>
      <c r="RKY77" s="72"/>
      <c r="RKZ77" s="72"/>
      <c r="RLA77" s="72"/>
      <c r="RLB77" s="72"/>
      <c r="RLC77" s="72"/>
      <c r="RLD77" s="72"/>
      <c r="RLE77" s="72"/>
      <c r="RLF77" s="72"/>
      <c r="RLG77" s="72"/>
      <c r="RLH77" s="72"/>
      <c r="RLI77" s="72"/>
      <c r="RLJ77" s="72"/>
      <c r="RLK77" s="72"/>
      <c r="RLL77" s="72"/>
      <c r="RLM77" s="72"/>
      <c r="RLN77" s="72"/>
      <c r="RLO77" s="72"/>
      <c r="RLP77" s="72"/>
      <c r="RLQ77" s="72"/>
      <c r="RLR77" s="72"/>
      <c r="RLS77" s="72"/>
      <c r="RLT77" s="72"/>
      <c r="RLU77" s="72"/>
      <c r="RLV77" s="72"/>
      <c r="RLW77" s="72"/>
      <c r="RLX77" s="72"/>
      <c r="RLY77" s="72"/>
      <c r="RLZ77" s="72"/>
      <c r="RMA77" s="72"/>
      <c r="RMB77" s="72"/>
      <c r="RMC77" s="72"/>
      <c r="RMD77" s="72"/>
      <c r="RME77" s="72"/>
      <c r="RMF77" s="72"/>
      <c r="RMG77" s="72"/>
      <c r="RMH77" s="72"/>
      <c r="RMI77" s="72"/>
      <c r="RMJ77" s="72"/>
      <c r="RMK77" s="72"/>
      <c r="RML77" s="72"/>
      <c r="RMM77" s="72"/>
      <c r="RMN77" s="72"/>
      <c r="RMO77" s="72"/>
      <c r="RMP77" s="72"/>
      <c r="RMQ77" s="72"/>
      <c r="RMR77" s="72"/>
      <c r="RMS77" s="72"/>
      <c r="RMT77" s="72"/>
      <c r="RMU77" s="72"/>
      <c r="RMV77" s="72"/>
      <c r="RMW77" s="72"/>
      <c r="RMX77" s="72"/>
      <c r="RMY77" s="72"/>
      <c r="RMZ77" s="72"/>
      <c r="RNA77" s="72"/>
      <c r="RNB77" s="72"/>
      <c r="RNC77" s="72"/>
      <c r="RND77" s="72"/>
      <c r="RNE77" s="72"/>
      <c r="RNF77" s="72"/>
      <c r="RNG77" s="72"/>
      <c r="RNH77" s="72"/>
      <c r="RNI77" s="72"/>
      <c r="RNJ77" s="72"/>
      <c r="RNK77" s="72"/>
      <c r="RNL77" s="72"/>
      <c r="RNM77" s="72"/>
      <c r="RNN77" s="72"/>
      <c r="RNO77" s="72"/>
      <c r="RNP77" s="72"/>
      <c r="RNQ77" s="72"/>
      <c r="RNR77" s="72"/>
      <c r="RNS77" s="72"/>
      <c r="RNT77" s="72"/>
      <c r="RNU77" s="72"/>
      <c r="RNV77" s="72"/>
      <c r="RNW77" s="72"/>
      <c r="RNX77" s="72"/>
      <c r="RNY77" s="72"/>
      <c r="RNZ77" s="72"/>
      <c r="ROA77" s="72"/>
      <c r="ROB77" s="72"/>
      <c r="ROC77" s="72"/>
      <c r="ROD77" s="72"/>
      <c r="ROE77" s="72"/>
      <c r="ROF77" s="72"/>
      <c r="ROG77" s="72"/>
      <c r="ROH77" s="72"/>
      <c r="ROI77" s="72"/>
      <c r="ROJ77" s="72"/>
      <c r="ROK77" s="72"/>
      <c r="ROL77" s="72"/>
      <c r="ROM77" s="72"/>
      <c r="RON77" s="72"/>
      <c r="ROO77" s="72"/>
      <c r="ROP77" s="72"/>
      <c r="ROQ77" s="72"/>
      <c r="ROR77" s="72"/>
      <c r="ROS77" s="72"/>
      <c r="ROT77" s="72"/>
      <c r="ROU77" s="72"/>
      <c r="ROV77" s="72"/>
      <c r="ROW77" s="72"/>
      <c r="ROX77" s="72"/>
      <c r="ROY77" s="72"/>
      <c r="ROZ77" s="72"/>
      <c r="RPA77" s="72"/>
      <c r="RPB77" s="72"/>
      <c r="RPC77" s="72"/>
      <c r="RPD77" s="72"/>
      <c r="RPE77" s="72"/>
      <c r="RPF77" s="72"/>
      <c r="RPG77" s="72"/>
      <c r="RPH77" s="72"/>
      <c r="RPI77" s="72"/>
      <c r="RPJ77" s="72"/>
      <c r="RPK77" s="72"/>
      <c r="RPL77" s="72"/>
      <c r="RPM77" s="72"/>
      <c r="RPN77" s="72"/>
      <c r="RPO77" s="72"/>
      <c r="RPP77" s="72"/>
      <c r="RPQ77" s="72"/>
      <c r="RPR77" s="72"/>
      <c r="RPS77" s="72"/>
      <c r="RPT77" s="72"/>
      <c r="RPU77" s="72"/>
      <c r="RPV77" s="72"/>
      <c r="RPW77" s="72"/>
      <c r="RPX77" s="72"/>
      <c r="RPY77" s="72"/>
      <c r="RPZ77" s="72"/>
      <c r="RQA77" s="72"/>
      <c r="RQB77" s="72"/>
      <c r="RQC77" s="72"/>
      <c r="RQD77" s="72"/>
      <c r="RQE77" s="72"/>
      <c r="RQF77" s="72"/>
      <c r="RQG77" s="72"/>
      <c r="RQH77" s="72"/>
      <c r="RQI77" s="72"/>
      <c r="RQJ77" s="72"/>
      <c r="RQK77" s="72"/>
      <c r="RQL77" s="72"/>
      <c r="RQM77" s="72"/>
      <c r="RQN77" s="72"/>
      <c r="RQO77" s="72"/>
      <c r="RQP77" s="72"/>
      <c r="RQQ77" s="72"/>
      <c r="RQR77" s="72"/>
      <c r="RQS77" s="72"/>
      <c r="RQT77" s="72"/>
      <c r="RQU77" s="72"/>
      <c r="RQV77" s="72"/>
      <c r="RQW77" s="72"/>
      <c r="RQX77" s="72"/>
      <c r="RQY77" s="72"/>
      <c r="RQZ77" s="72"/>
      <c r="RRA77" s="72"/>
      <c r="RRB77" s="72"/>
      <c r="RRC77" s="72"/>
      <c r="RRD77" s="72"/>
      <c r="RRE77" s="72"/>
      <c r="RRF77" s="72"/>
      <c r="RRG77" s="72"/>
      <c r="RRH77" s="72"/>
      <c r="RRI77" s="72"/>
      <c r="RRJ77" s="72"/>
      <c r="RRK77" s="72"/>
      <c r="RRL77" s="72"/>
      <c r="RRM77" s="72"/>
      <c r="RRN77" s="72"/>
      <c r="RRO77" s="72"/>
      <c r="RRP77" s="72"/>
      <c r="RRQ77" s="72"/>
      <c r="RRR77" s="72"/>
      <c r="RRS77" s="72"/>
      <c r="RRT77" s="72"/>
      <c r="RRU77" s="72"/>
      <c r="RRV77" s="72"/>
      <c r="RRW77" s="72"/>
      <c r="RRX77" s="72"/>
      <c r="RRY77" s="72"/>
      <c r="RRZ77" s="72"/>
      <c r="RSA77" s="72"/>
      <c r="RSB77" s="72"/>
      <c r="RSC77" s="72"/>
      <c r="RSD77" s="72"/>
      <c r="RSE77" s="72"/>
      <c r="RSF77" s="72"/>
      <c r="RSG77" s="72"/>
      <c r="RSH77" s="72"/>
      <c r="RSI77" s="72"/>
      <c r="RSJ77" s="72"/>
      <c r="RSK77" s="72"/>
      <c r="RSL77" s="72"/>
      <c r="RSM77" s="72"/>
      <c r="RSN77" s="72"/>
      <c r="RSO77" s="72"/>
      <c r="RSP77" s="72"/>
      <c r="RSQ77" s="72"/>
      <c r="RSR77" s="72"/>
      <c r="RSS77" s="72"/>
      <c r="RST77" s="72"/>
      <c r="RSU77" s="72"/>
      <c r="RSV77" s="72"/>
      <c r="RSW77" s="72"/>
      <c r="RSX77" s="72"/>
      <c r="RSY77" s="72"/>
      <c r="RSZ77" s="72"/>
      <c r="RTA77" s="72"/>
      <c r="RTB77" s="72"/>
      <c r="RTC77" s="72"/>
      <c r="RTD77" s="72"/>
      <c r="RTE77" s="72"/>
      <c r="RTF77" s="72"/>
      <c r="RTG77" s="72"/>
      <c r="RTH77" s="72"/>
      <c r="RTI77" s="72"/>
      <c r="RTJ77" s="72"/>
      <c r="RTK77" s="72"/>
      <c r="RTL77" s="72"/>
      <c r="RTM77" s="72"/>
      <c r="RTN77" s="72"/>
      <c r="RTO77" s="72"/>
      <c r="RTP77" s="72"/>
      <c r="RTQ77" s="72"/>
      <c r="RTR77" s="72"/>
      <c r="RTS77" s="72"/>
      <c r="RTT77" s="72"/>
      <c r="RTU77" s="72"/>
      <c r="RTV77" s="72"/>
      <c r="RTW77" s="72"/>
      <c r="RTX77" s="72"/>
      <c r="RTY77" s="72"/>
      <c r="RTZ77" s="72"/>
      <c r="RUA77" s="72"/>
      <c r="RUB77" s="72"/>
      <c r="RUC77" s="72"/>
      <c r="RUD77" s="72"/>
      <c r="RUE77" s="72"/>
      <c r="RUF77" s="72"/>
      <c r="RUG77" s="72"/>
      <c r="RUH77" s="72"/>
      <c r="RUI77" s="72"/>
      <c r="RUJ77" s="72"/>
      <c r="RUK77" s="72"/>
      <c r="RUL77" s="72"/>
      <c r="RUM77" s="72"/>
      <c r="RUN77" s="72"/>
      <c r="RUO77" s="72"/>
      <c r="RUP77" s="72"/>
      <c r="RUQ77" s="72"/>
      <c r="RUR77" s="72"/>
      <c r="RUS77" s="72"/>
      <c r="RUT77" s="72"/>
      <c r="RUU77" s="72"/>
      <c r="RUV77" s="72"/>
      <c r="RUW77" s="72"/>
      <c r="RUX77" s="72"/>
      <c r="RUY77" s="72"/>
      <c r="RUZ77" s="72"/>
      <c r="RVA77" s="72"/>
      <c r="RVB77" s="72"/>
      <c r="RVC77" s="72"/>
      <c r="RVD77" s="72"/>
      <c r="RVE77" s="72"/>
      <c r="RVF77" s="72"/>
      <c r="RVG77" s="72"/>
      <c r="RVH77" s="72"/>
      <c r="RVI77" s="72"/>
      <c r="RVJ77" s="72"/>
      <c r="RVK77" s="72"/>
      <c r="RVL77" s="72"/>
      <c r="RVM77" s="72"/>
      <c r="RVN77" s="72"/>
      <c r="RVO77" s="72"/>
      <c r="RVP77" s="72"/>
      <c r="RVQ77" s="72"/>
      <c r="RVR77" s="72"/>
      <c r="RVS77" s="72"/>
      <c r="RVT77" s="72"/>
      <c r="RVU77" s="72"/>
      <c r="RVV77" s="72"/>
      <c r="RVW77" s="72"/>
      <c r="RVX77" s="72"/>
      <c r="RVY77" s="72"/>
      <c r="RVZ77" s="72"/>
      <c r="RWA77" s="72"/>
      <c r="RWB77" s="72"/>
      <c r="RWC77" s="72"/>
      <c r="RWD77" s="72"/>
      <c r="RWE77" s="72"/>
      <c r="RWF77" s="72"/>
      <c r="RWG77" s="72"/>
      <c r="RWH77" s="72"/>
      <c r="RWI77" s="72"/>
      <c r="RWJ77" s="72"/>
      <c r="RWK77" s="72"/>
      <c r="RWL77" s="72"/>
      <c r="RWM77" s="72"/>
      <c r="RWN77" s="72"/>
      <c r="RWO77" s="72"/>
      <c r="RWP77" s="72"/>
      <c r="RWQ77" s="72"/>
      <c r="RWR77" s="72"/>
      <c r="RWS77" s="72"/>
      <c r="RWT77" s="72"/>
      <c r="RWU77" s="72"/>
      <c r="RWV77" s="72"/>
      <c r="RWW77" s="72"/>
      <c r="RWX77" s="72"/>
      <c r="RWY77" s="72"/>
      <c r="RWZ77" s="72"/>
      <c r="RXA77" s="72"/>
      <c r="RXB77" s="72"/>
      <c r="RXC77" s="72"/>
      <c r="RXD77" s="72"/>
      <c r="RXE77" s="72"/>
      <c r="RXF77" s="72"/>
      <c r="RXG77" s="72"/>
      <c r="RXH77" s="72"/>
      <c r="RXI77" s="72"/>
      <c r="RXJ77" s="72"/>
      <c r="RXK77" s="72"/>
      <c r="RXL77" s="72"/>
      <c r="RXM77" s="72"/>
      <c r="RXN77" s="72"/>
      <c r="RXO77" s="72"/>
      <c r="RXP77" s="72"/>
      <c r="RXQ77" s="72"/>
      <c r="RXR77" s="72"/>
      <c r="RXS77" s="72"/>
      <c r="RXT77" s="72"/>
      <c r="RXU77" s="72"/>
      <c r="RXV77" s="72"/>
      <c r="RXW77" s="72"/>
      <c r="RXX77" s="72"/>
      <c r="RXY77" s="72"/>
      <c r="RXZ77" s="72"/>
      <c r="RYA77" s="72"/>
      <c r="RYB77" s="72"/>
      <c r="RYC77" s="72"/>
      <c r="RYD77" s="72"/>
      <c r="RYE77" s="72"/>
      <c r="RYF77" s="72"/>
      <c r="RYG77" s="72"/>
      <c r="RYH77" s="72"/>
      <c r="RYI77" s="72"/>
      <c r="RYJ77" s="72"/>
      <c r="RYK77" s="72"/>
      <c r="RYL77" s="72"/>
      <c r="RYM77" s="72"/>
      <c r="RYN77" s="72"/>
      <c r="RYO77" s="72"/>
      <c r="RYP77" s="72"/>
      <c r="RYQ77" s="72"/>
      <c r="RYR77" s="72"/>
      <c r="RYS77" s="72"/>
      <c r="RYT77" s="72"/>
      <c r="RYU77" s="72"/>
      <c r="RYV77" s="72"/>
      <c r="RYW77" s="72"/>
      <c r="RYX77" s="72"/>
      <c r="RYY77" s="72"/>
      <c r="RYZ77" s="72"/>
      <c r="RZA77" s="72"/>
      <c r="RZB77" s="72"/>
      <c r="RZC77" s="72"/>
      <c r="RZD77" s="72"/>
      <c r="RZE77" s="72"/>
      <c r="RZF77" s="72"/>
      <c r="RZG77" s="72"/>
      <c r="RZH77" s="72"/>
      <c r="RZI77" s="72"/>
      <c r="RZJ77" s="72"/>
      <c r="RZK77" s="72"/>
      <c r="RZL77" s="72"/>
      <c r="RZM77" s="72"/>
      <c r="RZN77" s="72"/>
      <c r="RZO77" s="72"/>
      <c r="RZP77" s="72"/>
      <c r="RZQ77" s="72"/>
      <c r="RZR77" s="72"/>
      <c r="RZS77" s="72"/>
      <c r="RZT77" s="72"/>
      <c r="RZU77" s="72"/>
      <c r="RZV77" s="72"/>
      <c r="RZW77" s="72"/>
      <c r="RZX77" s="72"/>
      <c r="RZY77" s="72"/>
      <c r="RZZ77" s="72"/>
      <c r="SAA77" s="72"/>
      <c r="SAB77" s="72"/>
      <c r="SAC77" s="72"/>
      <c r="SAD77" s="72"/>
      <c r="SAE77" s="72"/>
      <c r="SAF77" s="72"/>
      <c r="SAG77" s="72"/>
      <c r="SAH77" s="72"/>
      <c r="SAI77" s="72"/>
      <c r="SAJ77" s="72"/>
      <c r="SAK77" s="72"/>
      <c r="SAL77" s="72"/>
      <c r="SAM77" s="72"/>
      <c r="SAN77" s="72"/>
      <c r="SAO77" s="72"/>
      <c r="SAP77" s="72"/>
      <c r="SAQ77" s="72"/>
      <c r="SAR77" s="72"/>
      <c r="SAS77" s="72"/>
      <c r="SAT77" s="72"/>
      <c r="SAU77" s="72"/>
      <c r="SAV77" s="72"/>
      <c r="SAW77" s="72"/>
      <c r="SAX77" s="72"/>
      <c r="SAY77" s="72"/>
      <c r="SAZ77" s="72"/>
      <c r="SBA77" s="72"/>
      <c r="SBB77" s="72"/>
      <c r="SBC77" s="72"/>
      <c r="SBD77" s="72"/>
      <c r="SBE77" s="72"/>
      <c r="SBF77" s="72"/>
      <c r="SBG77" s="72"/>
      <c r="SBH77" s="72"/>
      <c r="SBI77" s="72"/>
      <c r="SBJ77" s="72"/>
      <c r="SBK77" s="72"/>
      <c r="SBL77" s="72"/>
      <c r="SBM77" s="72"/>
      <c r="SBN77" s="72"/>
      <c r="SBO77" s="72"/>
      <c r="SBP77" s="72"/>
      <c r="SBQ77" s="72"/>
      <c r="SBR77" s="72"/>
      <c r="SBS77" s="72"/>
      <c r="SBT77" s="72"/>
      <c r="SBU77" s="72"/>
      <c r="SBV77" s="72"/>
      <c r="SBW77" s="72"/>
      <c r="SBX77" s="72"/>
      <c r="SBY77" s="72"/>
      <c r="SBZ77" s="72"/>
      <c r="SCA77" s="72"/>
      <c r="SCB77" s="72"/>
      <c r="SCC77" s="72"/>
      <c r="SCD77" s="72"/>
      <c r="SCE77" s="72"/>
      <c r="SCF77" s="72"/>
      <c r="SCG77" s="72"/>
      <c r="SCH77" s="72"/>
      <c r="SCI77" s="72"/>
      <c r="SCJ77" s="72"/>
      <c r="SCK77" s="72"/>
      <c r="SCL77" s="72"/>
      <c r="SCM77" s="72"/>
      <c r="SCN77" s="72"/>
      <c r="SCO77" s="72"/>
      <c r="SCP77" s="72"/>
      <c r="SCQ77" s="72"/>
      <c r="SCR77" s="72"/>
      <c r="SCS77" s="72"/>
      <c r="SCT77" s="72"/>
      <c r="SCU77" s="72"/>
      <c r="SCV77" s="72"/>
      <c r="SCW77" s="72"/>
      <c r="SCX77" s="72"/>
      <c r="SCY77" s="72"/>
      <c r="SCZ77" s="72"/>
      <c r="SDA77" s="72"/>
      <c r="SDB77" s="72"/>
      <c r="SDC77" s="72"/>
      <c r="SDD77" s="72"/>
      <c r="SDE77" s="72"/>
      <c r="SDF77" s="72"/>
      <c r="SDG77" s="72"/>
      <c r="SDH77" s="72"/>
      <c r="SDI77" s="72"/>
      <c r="SDJ77" s="72"/>
      <c r="SDK77" s="72"/>
      <c r="SDL77" s="72"/>
      <c r="SDM77" s="72"/>
      <c r="SDN77" s="72"/>
      <c r="SDO77" s="72"/>
      <c r="SDP77" s="72"/>
      <c r="SDQ77" s="72"/>
      <c r="SDR77" s="72"/>
      <c r="SDS77" s="72"/>
      <c r="SDT77" s="72"/>
      <c r="SDU77" s="72"/>
      <c r="SDV77" s="72"/>
      <c r="SDW77" s="72"/>
      <c r="SDX77" s="72"/>
      <c r="SDY77" s="72"/>
      <c r="SDZ77" s="72"/>
      <c r="SEA77" s="72"/>
      <c r="SEB77" s="72"/>
      <c r="SEC77" s="72"/>
      <c r="SED77" s="72"/>
      <c r="SEE77" s="72"/>
      <c r="SEF77" s="72"/>
      <c r="SEG77" s="72"/>
      <c r="SEH77" s="72"/>
      <c r="SEI77" s="72"/>
      <c r="SEJ77" s="72"/>
      <c r="SEK77" s="72"/>
      <c r="SEL77" s="72"/>
      <c r="SEM77" s="72"/>
      <c r="SEN77" s="72"/>
      <c r="SEO77" s="72"/>
      <c r="SEP77" s="72"/>
      <c r="SEQ77" s="72"/>
      <c r="SER77" s="72"/>
      <c r="SES77" s="72"/>
      <c r="SET77" s="72"/>
      <c r="SEU77" s="72"/>
      <c r="SEV77" s="72"/>
      <c r="SEW77" s="72"/>
      <c r="SEX77" s="72"/>
      <c r="SEY77" s="72"/>
      <c r="SEZ77" s="72"/>
      <c r="SFA77" s="72"/>
      <c r="SFB77" s="72"/>
      <c r="SFC77" s="72"/>
      <c r="SFD77" s="72"/>
      <c r="SFE77" s="72"/>
      <c r="SFF77" s="72"/>
      <c r="SFG77" s="72"/>
      <c r="SFH77" s="72"/>
      <c r="SFI77" s="72"/>
      <c r="SFJ77" s="72"/>
      <c r="SFK77" s="72"/>
      <c r="SFL77" s="72"/>
      <c r="SFM77" s="72"/>
      <c r="SFN77" s="72"/>
      <c r="SFO77" s="72"/>
      <c r="SFP77" s="72"/>
      <c r="SFQ77" s="72"/>
      <c r="SFR77" s="72"/>
      <c r="SFS77" s="72"/>
      <c r="SFT77" s="72"/>
      <c r="SFU77" s="72"/>
      <c r="SFV77" s="72"/>
      <c r="SFW77" s="72"/>
      <c r="SFX77" s="72"/>
      <c r="SFY77" s="72"/>
      <c r="SFZ77" s="72"/>
      <c r="SGA77" s="72"/>
      <c r="SGB77" s="72"/>
      <c r="SGC77" s="72"/>
      <c r="SGD77" s="72"/>
      <c r="SGE77" s="72"/>
      <c r="SGF77" s="72"/>
      <c r="SGG77" s="72"/>
      <c r="SGH77" s="72"/>
      <c r="SGI77" s="72"/>
      <c r="SGJ77" s="72"/>
      <c r="SGK77" s="72"/>
      <c r="SGL77" s="72"/>
      <c r="SGM77" s="72"/>
      <c r="SGN77" s="72"/>
      <c r="SGO77" s="72"/>
      <c r="SGP77" s="72"/>
      <c r="SGQ77" s="72"/>
      <c r="SGR77" s="72"/>
      <c r="SGS77" s="72"/>
      <c r="SGT77" s="72"/>
      <c r="SGU77" s="72"/>
      <c r="SGV77" s="72"/>
      <c r="SGW77" s="72"/>
      <c r="SGX77" s="72"/>
      <c r="SGY77" s="72"/>
      <c r="SGZ77" s="72"/>
      <c r="SHA77" s="72"/>
      <c r="SHB77" s="72"/>
      <c r="SHC77" s="72"/>
      <c r="SHD77" s="72"/>
      <c r="SHE77" s="72"/>
      <c r="SHF77" s="72"/>
      <c r="SHG77" s="72"/>
      <c r="SHH77" s="72"/>
      <c r="SHI77" s="72"/>
      <c r="SHJ77" s="72"/>
      <c r="SHK77" s="72"/>
      <c r="SHL77" s="72"/>
      <c r="SHM77" s="72"/>
      <c r="SHN77" s="72"/>
      <c r="SHO77" s="72"/>
      <c r="SHP77" s="72"/>
      <c r="SHQ77" s="72"/>
      <c r="SHR77" s="72"/>
      <c r="SHS77" s="72"/>
      <c r="SHT77" s="72"/>
      <c r="SHU77" s="72"/>
      <c r="SHV77" s="72"/>
      <c r="SHW77" s="72"/>
      <c r="SHX77" s="72"/>
      <c r="SHY77" s="72"/>
      <c r="SHZ77" s="72"/>
      <c r="SIA77" s="72"/>
      <c r="SIB77" s="72"/>
      <c r="SIC77" s="72"/>
      <c r="SID77" s="72"/>
      <c r="SIE77" s="72"/>
      <c r="SIF77" s="72"/>
      <c r="SIG77" s="72"/>
      <c r="SIH77" s="72"/>
      <c r="SII77" s="72"/>
      <c r="SIJ77" s="72"/>
      <c r="SIK77" s="72"/>
      <c r="SIL77" s="72"/>
      <c r="SIM77" s="72"/>
      <c r="SIN77" s="72"/>
      <c r="SIO77" s="72"/>
      <c r="SIP77" s="72"/>
      <c r="SIQ77" s="72"/>
      <c r="SIR77" s="72"/>
      <c r="SIS77" s="72"/>
      <c r="SIT77" s="72"/>
      <c r="SIU77" s="72"/>
      <c r="SIV77" s="72"/>
      <c r="SIW77" s="72"/>
      <c r="SIX77" s="72"/>
      <c r="SIY77" s="72"/>
      <c r="SIZ77" s="72"/>
      <c r="SJA77" s="72"/>
      <c r="SJB77" s="72"/>
      <c r="SJC77" s="72"/>
      <c r="SJD77" s="72"/>
      <c r="SJE77" s="72"/>
      <c r="SJF77" s="72"/>
      <c r="SJG77" s="72"/>
      <c r="SJH77" s="72"/>
      <c r="SJI77" s="72"/>
      <c r="SJJ77" s="72"/>
      <c r="SJK77" s="72"/>
      <c r="SJL77" s="72"/>
      <c r="SJM77" s="72"/>
      <c r="SJN77" s="72"/>
      <c r="SJO77" s="72"/>
      <c r="SJP77" s="72"/>
      <c r="SJQ77" s="72"/>
      <c r="SJR77" s="72"/>
      <c r="SJS77" s="72"/>
      <c r="SJT77" s="72"/>
      <c r="SJU77" s="72"/>
      <c r="SJV77" s="72"/>
      <c r="SJW77" s="72"/>
      <c r="SJX77" s="72"/>
      <c r="SJY77" s="72"/>
      <c r="SJZ77" s="72"/>
      <c r="SKA77" s="72"/>
      <c r="SKB77" s="72"/>
      <c r="SKC77" s="72"/>
      <c r="SKD77" s="72"/>
      <c r="SKE77" s="72"/>
      <c r="SKF77" s="72"/>
      <c r="SKG77" s="72"/>
      <c r="SKH77" s="72"/>
      <c r="SKI77" s="72"/>
      <c r="SKJ77" s="72"/>
      <c r="SKK77" s="72"/>
      <c r="SKL77" s="72"/>
      <c r="SKM77" s="72"/>
      <c r="SKN77" s="72"/>
      <c r="SKO77" s="72"/>
      <c r="SKP77" s="72"/>
      <c r="SKQ77" s="72"/>
      <c r="SKR77" s="72"/>
      <c r="SKS77" s="72"/>
      <c r="SKT77" s="72"/>
      <c r="SKU77" s="72"/>
      <c r="SKV77" s="72"/>
      <c r="SKW77" s="72"/>
      <c r="SKX77" s="72"/>
      <c r="SKY77" s="72"/>
      <c r="SKZ77" s="72"/>
      <c r="SLA77" s="72"/>
      <c r="SLB77" s="72"/>
      <c r="SLC77" s="72"/>
      <c r="SLD77" s="72"/>
      <c r="SLE77" s="72"/>
      <c r="SLF77" s="72"/>
      <c r="SLG77" s="72"/>
      <c r="SLH77" s="72"/>
      <c r="SLI77" s="72"/>
      <c r="SLJ77" s="72"/>
      <c r="SLK77" s="72"/>
      <c r="SLL77" s="72"/>
      <c r="SLM77" s="72"/>
      <c r="SLN77" s="72"/>
      <c r="SLO77" s="72"/>
      <c r="SLP77" s="72"/>
      <c r="SLQ77" s="72"/>
      <c r="SLR77" s="72"/>
      <c r="SLS77" s="72"/>
      <c r="SLT77" s="72"/>
      <c r="SLU77" s="72"/>
      <c r="SLV77" s="72"/>
      <c r="SLW77" s="72"/>
      <c r="SLX77" s="72"/>
      <c r="SLY77" s="72"/>
      <c r="SLZ77" s="72"/>
      <c r="SMA77" s="72"/>
      <c r="SMB77" s="72"/>
      <c r="SMC77" s="72"/>
      <c r="SMD77" s="72"/>
      <c r="SME77" s="72"/>
      <c r="SMF77" s="72"/>
      <c r="SMG77" s="72"/>
      <c r="SMH77" s="72"/>
      <c r="SMI77" s="72"/>
      <c r="SMJ77" s="72"/>
      <c r="SMK77" s="72"/>
      <c r="SML77" s="72"/>
      <c r="SMM77" s="72"/>
      <c r="SMN77" s="72"/>
      <c r="SMO77" s="72"/>
      <c r="SMP77" s="72"/>
      <c r="SMQ77" s="72"/>
      <c r="SMR77" s="72"/>
      <c r="SMS77" s="72"/>
      <c r="SMT77" s="72"/>
      <c r="SMU77" s="72"/>
      <c r="SMV77" s="72"/>
      <c r="SMW77" s="72"/>
      <c r="SMX77" s="72"/>
      <c r="SMY77" s="72"/>
      <c r="SMZ77" s="72"/>
      <c r="SNA77" s="72"/>
      <c r="SNB77" s="72"/>
      <c r="SNC77" s="72"/>
      <c r="SND77" s="72"/>
      <c r="SNE77" s="72"/>
      <c r="SNF77" s="72"/>
      <c r="SNG77" s="72"/>
      <c r="SNH77" s="72"/>
      <c r="SNI77" s="72"/>
      <c r="SNJ77" s="72"/>
      <c r="SNK77" s="72"/>
      <c r="SNL77" s="72"/>
      <c r="SNM77" s="72"/>
      <c r="SNN77" s="72"/>
      <c r="SNO77" s="72"/>
      <c r="SNP77" s="72"/>
      <c r="SNQ77" s="72"/>
      <c r="SNR77" s="72"/>
      <c r="SNS77" s="72"/>
      <c r="SNT77" s="72"/>
      <c r="SNU77" s="72"/>
      <c r="SNV77" s="72"/>
      <c r="SNW77" s="72"/>
      <c r="SNX77" s="72"/>
      <c r="SNY77" s="72"/>
      <c r="SNZ77" s="72"/>
      <c r="SOA77" s="72"/>
      <c r="SOB77" s="72"/>
      <c r="SOC77" s="72"/>
      <c r="SOD77" s="72"/>
      <c r="SOE77" s="72"/>
      <c r="SOF77" s="72"/>
      <c r="SOG77" s="72"/>
      <c r="SOH77" s="72"/>
      <c r="SOI77" s="72"/>
      <c r="SOJ77" s="72"/>
      <c r="SOK77" s="72"/>
      <c r="SOL77" s="72"/>
      <c r="SOM77" s="72"/>
      <c r="SON77" s="72"/>
      <c r="SOO77" s="72"/>
      <c r="SOP77" s="72"/>
      <c r="SOQ77" s="72"/>
      <c r="SOR77" s="72"/>
      <c r="SOS77" s="72"/>
      <c r="SOT77" s="72"/>
      <c r="SOU77" s="72"/>
      <c r="SOV77" s="72"/>
      <c r="SOW77" s="72"/>
      <c r="SOX77" s="72"/>
      <c r="SOY77" s="72"/>
      <c r="SOZ77" s="72"/>
      <c r="SPA77" s="72"/>
      <c r="SPB77" s="72"/>
      <c r="SPC77" s="72"/>
      <c r="SPD77" s="72"/>
      <c r="SPE77" s="72"/>
      <c r="SPF77" s="72"/>
      <c r="SPG77" s="72"/>
      <c r="SPH77" s="72"/>
      <c r="SPI77" s="72"/>
      <c r="SPJ77" s="72"/>
      <c r="SPK77" s="72"/>
      <c r="SPL77" s="72"/>
      <c r="SPM77" s="72"/>
      <c r="SPN77" s="72"/>
      <c r="SPO77" s="72"/>
      <c r="SPP77" s="72"/>
      <c r="SPQ77" s="72"/>
      <c r="SPR77" s="72"/>
      <c r="SPS77" s="72"/>
      <c r="SPT77" s="72"/>
      <c r="SPU77" s="72"/>
      <c r="SPV77" s="72"/>
      <c r="SPW77" s="72"/>
      <c r="SPX77" s="72"/>
      <c r="SPY77" s="72"/>
      <c r="SPZ77" s="72"/>
      <c r="SQA77" s="72"/>
      <c r="SQB77" s="72"/>
      <c r="SQC77" s="72"/>
      <c r="SQD77" s="72"/>
      <c r="SQE77" s="72"/>
      <c r="SQF77" s="72"/>
      <c r="SQG77" s="72"/>
      <c r="SQH77" s="72"/>
      <c r="SQI77" s="72"/>
      <c r="SQJ77" s="72"/>
      <c r="SQK77" s="72"/>
      <c r="SQL77" s="72"/>
      <c r="SQM77" s="72"/>
      <c r="SQN77" s="72"/>
      <c r="SQO77" s="72"/>
      <c r="SQP77" s="72"/>
      <c r="SQQ77" s="72"/>
      <c r="SQR77" s="72"/>
      <c r="SQS77" s="72"/>
      <c r="SQT77" s="72"/>
      <c r="SQU77" s="72"/>
      <c r="SQV77" s="72"/>
      <c r="SQW77" s="72"/>
      <c r="SQX77" s="72"/>
      <c r="SQY77" s="72"/>
      <c r="SQZ77" s="72"/>
      <c r="SRA77" s="72"/>
      <c r="SRB77" s="72"/>
      <c r="SRC77" s="72"/>
      <c r="SRD77" s="72"/>
      <c r="SRE77" s="72"/>
      <c r="SRF77" s="72"/>
      <c r="SRG77" s="72"/>
      <c r="SRH77" s="72"/>
      <c r="SRI77" s="72"/>
      <c r="SRJ77" s="72"/>
      <c r="SRK77" s="72"/>
      <c r="SRL77" s="72"/>
      <c r="SRM77" s="72"/>
      <c r="SRN77" s="72"/>
      <c r="SRO77" s="72"/>
      <c r="SRP77" s="72"/>
      <c r="SRQ77" s="72"/>
      <c r="SRR77" s="72"/>
      <c r="SRS77" s="72"/>
      <c r="SRT77" s="72"/>
      <c r="SRU77" s="72"/>
      <c r="SRV77" s="72"/>
      <c r="SRW77" s="72"/>
      <c r="SRX77" s="72"/>
      <c r="SRY77" s="72"/>
      <c r="SRZ77" s="72"/>
      <c r="SSA77" s="72"/>
      <c r="SSB77" s="72"/>
      <c r="SSC77" s="72"/>
      <c r="SSD77" s="72"/>
      <c r="SSE77" s="72"/>
      <c r="SSF77" s="72"/>
      <c r="SSG77" s="72"/>
      <c r="SSH77" s="72"/>
      <c r="SSI77" s="72"/>
      <c r="SSJ77" s="72"/>
      <c r="SSK77" s="72"/>
      <c r="SSL77" s="72"/>
      <c r="SSM77" s="72"/>
      <c r="SSN77" s="72"/>
      <c r="SSO77" s="72"/>
      <c r="SSP77" s="72"/>
      <c r="SSQ77" s="72"/>
      <c r="SSR77" s="72"/>
      <c r="SSS77" s="72"/>
      <c r="SST77" s="72"/>
      <c r="SSU77" s="72"/>
      <c r="SSV77" s="72"/>
      <c r="SSW77" s="72"/>
      <c r="SSX77" s="72"/>
      <c r="SSY77" s="72"/>
      <c r="SSZ77" s="72"/>
      <c r="STA77" s="72"/>
      <c r="STB77" s="72"/>
      <c r="STC77" s="72"/>
      <c r="STD77" s="72"/>
      <c r="STE77" s="72"/>
      <c r="STF77" s="72"/>
      <c r="STG77" s="72"/>
      <c r="STH77" s="72"/>
      <c r="STI77" s="72"/>
      <c r="STJ77" s="72"/>
      <c r="STK77" s="72"/>
      <c r="STL77" s="72"/>
      <c r="STM77" s="72"/>
      <c r="STN77" s="72"/>
      <c r="STO77" s="72"/>
      <c r="STP77" s="72"/>
      <c r="STQ77" s="72"/>
      <c r="STR77" s="72"/>
      <c r="STS77" s="72"/>
      <c r="STT77" s="72"/>
      <c r="STU77" s="72"/>
      <c r="STV77" s="72"/>
      <c r="STW77" s="72"/>
      <c r="STX77" s="72"/>
      <c r="STY77" s="72"/>
      <c r="STZ77" s="72"/>
      <c r="SUA77" s="72"/>
      <c r="SUB77" s="72"/>
      <c r="SUC77" s="72"/>
      <c r="SUD77" s="72"/>
      <c r="SUE77" s="72"/>
      <c r="SUF77" s="72"/>
      <c r="SUG77" s="72"/>
      <c r="SUH77" s="72"/>
      <c r="SUI77" s="72"/>
      <c r="SUJ77" s="72"/>
      <c r="SUK77" s="72"/>
      <c r="SUL77" s="72"/>
      <c r="SUM77" s="72"/>
      <c r="SUN77" s="72"/>
      <c r="SUO77" s="72"/>
      <c r="SUP77" s="72"/>
      <c r="SUQ77" s="72"/>
      <c r="SUR77" s="72"/>
      <c r="SUS77" s="72"/>
      <c r="SUT77" s="72"/>
      <c r="SUU77" s="72"/>
      <c r="SUV77" s="72"/>
      <c r="SUW77" s="72"/>
      <c r="SUX77" s="72"/>
      <c r="SUY77" s="72"/>
      <c r="SUZ77" s="72"/>
      <c r="SVA77" s="72"/>
      <c r="SVB77" s="72"/>
      <c r="SVC77" s="72"/>
      <c r="SVD77" s="72"/>
      <c r="SVE77" s="72"/>
      <c r="SVF77" s="72"/>
      <c r="SVG77" s="72"/>
      <c r="SVH77" s="72"/>
      <c r="SVI77" s="72"/>
      <c r="SVJ77" s="72"/>
      <c r="SVK77" s="72"/>
      <c r="SVL77" s="72"/>
      <c r="SVM77" s="72"/>
      <c r="SVN77" s="72"/>
      <c r="SVO77" s="72"/>
      <c r="SVP77" s="72"/>
      <c r="SVQ77" s="72"/>
      <c r="SVR77" s="72"/>
      <c r="SVS77" s="72"/>
      <c r="SVT77" s="72"/>
      <c r="SVU77" s="72"/>
      <c r="SVV77" s="72"/>
      <c r="SVW77" s="72"/>
      <c r="SVX77" s="72"/>
      <c r="SVY77" s="72"/>
      <c r="SVZ77" s="72"/>
      <c r="SWA77" s="72"/>
      <c r="SWB77" s="72"/>
      <c r="SWC77" s="72"/>
      <c r="SWD77" s="72"/>
      <c r="SWE77" s="72"/>
      <c r="SWF77" s="72"/>
      <c r="SWG77" s="72"/>
      <c r="SWH77" s="72"/>
      <c r="SWI77" s="72"/>
      <c r="SWJ77" s="72"/>
      <c r="SWK77" s="72"/>
      <c r="SWL77" s="72"/>
      <c r="SWM77" s="72"/>
      <c r="SWN77" s="72"/>
      <c r="SWO77" s="72"/>
      <c r="SWP77" s="72"/>
      <c r="SWQ77" s="72"/>
      <c r="SWR77" s="72"/>
      <c r="SWS77" s="72"/>
      <c r="SWT77" s="72"/>
      <c r="SWU77" s="72"/>
      <c r="SWV77" s="72"/>
      <c r="SWW77" s="72"/>
      <c r="SWX77" s="72"/>
      <c r="SWY77" s="72"/>
      <c r="SWZ77" s="72"/>
      <c r="SXA77" s="72"/>
      <c r="SXB77" s="72"/>
      <c r="SXC77" s="72"/>
      <c r="SXD77" s="72"/>
      <c r="SXE77" s="72"/>
      <c r="SXF77" s="72"/>
      <c r="SXG77" s="72"/>
      <c r="SXH77" s="72"/>
      <c r="SXI77" s="72"/>
      <c r="SXJ77" s="72"/>
      <c r="SXK77" s="72"/>
      <c r="SXL77" s="72"/>
      <c r="SXM77" s="72"/>
      <c r="SXN77" s="72"/>
      <c r="SXO77" s="72"/>
      <c r="SXP77" s="72"/>
      <c r="SXQ77" s="72"/>
      <c r="SXR77" s="72"/>
      <c r="SXS77" s="72"/>
      <c r="SXT77" s="72"/>
      <c r="SXU77" s="72"/>
      <c r="SXV77" s="72"/>
      <c r="SXW77" s="72"/>
      <c r="SXX77" s="72"/>
      <c r="SXY77" s="72"/>
      <c r="SXZ77" s="72"/>
      <c r="SYA77" s="72"/>
      <c r="SYB77" s="72"/>
      <c r="SYC77" s="72"/>
      <c r="SYD77" s="72"/>
      <c r="SYE77" s="72"/>
      <c r="SYF77" s="72"/>
      <c r="SYG77" s="72"/>
      <c r="SYH77" s="72"/>
      <c r="SYI77" s="72"/>
      <c r="SYJ77" s="72"/>
      <c r="SYK77" s="72"/>
      <c r="SYL77" s="72"/>
      <c r="SYM77" s="72"/>
      <c r="SYN77" s="72"/>
      <c r="SYO77" s="72"/>
      <c r="SYP77" s="72"/>
      <c r="SYQ77" s="72"/>
      <c r="SYR77" s="72"/>
      <c r="SYS77" s="72"/>
      <c r="SYT77" s="72"/>
      <c r="SYU77" s="72"/>
      <c r="SYV77" s="72"/>
      <c r="SYW77" s="72"/>
      <c r="SYX77" s="72"/>
      <c r="SYY77" s="72"/>
      <c r="SYZ77" s="72"/>
      <c r="SZA77" s="72"/>
      <c r="SZB77" s="72"/>
      <c r="SZC77" s="72"/>
      <c r="SZD77" s="72"/>
      <c r="SZE77" s="72"/>
      <c r="SZF77" s="72"/>
      <c r="SZG77" s="72"/>
      <c r="SZH77" s="72"/>
      <c r="SZI77" s="72"/>
      <c r="SZJ77" s="72"/>
      <c r="SZK77" s="72"/>
      <c r="SZL77" s="72"/>
      <c r="SZM77" s="72"/>
      <c r="SZN77" s="72"/>
      <c r="SZO77" s="72"/>
      <c r="SZP77" s="72"/>
      <c r="SZQ77" s="72"/>
      <c r="SZR77" s="72"/>
      <c r="SZS77" s="72"/>
      <c r="SZT77" s="72"/>
      <c r="SZU77" s="72"/>
      <c r="SZV77" s="72"/>
      <c r="SZW77" s="72"/>
      <c r="SZX77" s="72"/>
      <c r="SZY77" s="72"/>
      <c r="SZZ77" s="72"/>
      <c r="TAA77" s="72"/>
      <c r="TAB77" s="72"/>
      <c r="TAC77" s="72"/>
      <c r="TAD77" s="72"/>
      <c r="TAE77" s="72"/>
      <c r="TAF77" s="72"/>
      <c r="TAG77" s="72"/>
      <c r="TAH77" s="72"/>
      <c r="TAI77" s="72"/>
      <c r="TAJ77" s="72"/>
      <c r="TAK77" s="72"/>
      <c r="TAL77" s="72"/>
      <c r="TAM77" s="72"/>
      <c r="TAN77" s="72"/>
      <c r="TAO77" s="72"/>
      <c r="TAP77" s="72"/>
      <c r="TAQ77" s="72"/>
      <c r="TAR77" s="72"/>
      <c r="TAS77" s="72"/>
      <c r="TAT77" s="72"/>
      <c r="TAU77" s="72"/>
      <c r="TAV77" s="72"/>
      <c r="TAW77" s="72"/>
      <c r="TAX77" s="72"/>
      <c r="TAY77" s="72"/>
      <c r="TAZ77" s="72"/>
      <c r="TBA77" s="72"/>
      <c r="TBB77" s="72"/>
      <c r="TBC77" s="72"/>
      <c r="TBD77" s="72"/>
      <c r="TBE77" s="72"/>
      <c r="TBF77" s="72"/>
      <c r="TBG77" s="72"/>
      <c r="TBH77" s="72"/>
      <c r="TBI77" s="72"/>
      <c r="TBJ77" s="72"/>
      <c r="TBK77" s="72"/>
      <c r="TBL77" s="72"/>
      <c r="TBM77" s="72"/>
      <c r="TBN77" s="72"/>
      <c r="TBO77" s="72"/>
      <c r="TBP77" s="72"/>
      <c r="TBQ77" s="72"/>
      <c r="TBR77" s="72"/>
      <c r="TBS77" s="72"/>
      <c r="TBT77" s="72"/>
      <c r="TBU77" s="72"/>
      <c r="TBV77" s="72"/>
      <c r="TBW77" s="72"/>
      <c r="TBX77" s="72"/>
      <c r="TBY77" s="72"/>
      <c r="TBZ77" s="72"/>
      <c r="TCA77" s="72"/>
      <c r="TCB77" s="72"/>
      <c r="TCC77" s="72"/>
      <c r="TCD77" s="72"/>
      <c r="TCE77" s="72"/>
      <c r="TCF77" s="72"/>
      <c r="TCG77" s="72"/>
      <c r="TCH77" s="72"/>
      <c r="TCI77" s="72"/>
      <c r="TCJ77" s="72"/>
      <c r="TCK77" s="72"/>
      <c r="TCL77" s="72"/>
      <c r="TCM77" s="72"/>
      <c r="TCN77" s="72"/>
      <c r="TCO77" s="72"/>
      <c r="TCP77" s="72"/>
      <c r="TCQ77" s="72"/>
      <c r="TCR77" s="72"/>
      <c r="TCS77" s="72"/>
      <c r="TCT77" s="72"/>
      <c r="TCU77" s="72"/>
      <c r="TCV77" s="72"/>
      <c r="TCW77" s="72"/>
      <c r="TCX77" s="72"/>
      <c r="TCY77" s="72"/>
      <c r="TCZ77" s="72"/>
      <c r="TDA77" s="72"/>
      <c r="TDB77" s="72"/>
      <c r="TDC77" s="72"/>
      <c r="TDD77" s="72"/>
      <c r="TDE77" s="72"/>
      <c r="TDF77" s="72"/>
      <c r="TDG77" s="72"/>
      <c r="TDH77" s="72"/>
      <c r="TDI77" s="72"/>
      <c r="TDJ77" s="72"/>
      <c r="TDK77" s="72"/>
      <c r="TDL77" s="72"/>
      <c r="TDM77" s="72"/>
      <c r="TDN77" s="72"/>
      <c r="TDO77" s="72"/>
      <c r="TDP77" s="72"/>
      <c r="TDQ77" s="72"/>
      <c r="TDR77" s="72"/>
      <c r="TDS77" s="72"/>
      <c r="TDT77" s="72"/>
      <c r="TDU77" s="72"/>
      <c r="TDV77" s="72"/>
      <c r="TDW77" s="72"/>
      <c r="TDX77" s="72"/>
      <c r="TDY77" s="72"/>
      <c r="TDZ77" s="72"/>
      <c r="TEA77" s="72"/>
      <c r="TEB77" s="72"/>
      <c r="TEC77" s="72"/>
      <c r="TED77" s="72"/>
      <c r="TEE77" s="72"/>
      <c r="TEF77" s="72"/>
      <c r="TEG77" s="72"/>
      <c r="TEH77" s="72"/>
      <c r="TEI77" s="72"/>
      <c r="TEJ77" s="72"/>
      <c r="TEK77" s="72"/>
      <c r="TEL77" s="72"/>
      <c r="TEM77" s="72"/>
      <c r="TEN77" s="72"/>
      <c r="TEO77" s="72"/>
      <c r="TEP77" s="72"/>
      <c r="TEQ77" s="72"/>
      <c r="TER77" s="72"/>
      <c r="TES77" s="72"/>
      <c r="TET77" s="72"/>
      <c r="TEU77" s="72"/>
      <c r="TEV77" s="72"/>
      <c r="TEW77" s="72"/>
      <c r="TEX77" s="72"/>
      <c r="TEY77" s="72"/>
      <c r="TEZ77" s="72"/>
      <c r="TFA77" s="72"/>
      <c r="TFB77" s="72"/>
      <c r="TFC77" s="72"/>
      <c r="TFD77" s="72"/>
      <c r="TFE77" s="72"/>
      <c r="TFF77" s="72"/>
      <c r="TFG77" s="72"/>
      <c r="TFH77" s="72"/>
      <c r="TFI77" s="72"/>
      <c r="TFJ77" s="72"/>
      <c r="TFK77" s="72"/>
      <c r="TFL77" s="72"/>
      <c r="TFM77" s="72"/>
      <c r="TFN77" s="72"/>
      <c r="TFO77" s="72"/>
      <c r="TFP77" s="72"/>
      <c r="TFQ77" s="72"/>
      <c r="TFR77" s="72"/>
      <c r="TFS77" s="72"/>
      <c r="TFT77" s="72"/>
      <c r="TFU77" s="72"/>
      <c r="TFV77" s="72"/>
      <c r="TFW77" s="72"/>
      <c r="TFX77" s="72"/>
      <c r="TFY77" s="72"/>
      <c r="TFZ77" s="72"/>
      <c r="TGA77" s="72"/>
      <c r="TGB77" s="72"/>
      <c r="TGC77" s="72"/>
      <c r="TGD77" s="72"/>
      <c r="TGE77" s="72"/>
      <c r="TGF77" s="72"/>
      <c r="TGG77" s="72"/>
      <c r="TGH77" s="72"/>
      <c r="TGI77" s="72"/>
      <c r="TGJ77" s="72"/>
      <c r="TGK77" s="72"/>
      <c r="TGL77" s="72"/>
      <c r="TGM77" s="72"/>
      <c r="TGN77" s="72"/>
      <c r="TGO77" s="72"/>
      <c r="TGP77" s="72"/>
      <c r="TGQ77" s="72"/>
      <c r="TGR77" s="72"/>
      <c r="TGS77" s="72"/>
      <c r="TGT77" s="72"/>
      <c r="TGU77" s="72"/>
      <c r="TGV77" s="72"/>
      <c r="TGW77" s="72"/>
      <c r="TGX77" s="72"/>
      <c r="TGY77" s="72"/>
      <c r="TGZ77" s="72"/>
      <c r="THA77" s="72"/>
      <c r="THB77" s="72"/>
      <c r="THC77" s="72"/>
      <c r="THD77" s="72"/>
      <c r="THE77" s="72"/>
      <c r="THF77" s="72"/>
      <c r="THG77" s="72"/>
      <c r="THH77" s="72"/>
      <c r="THI77" s="72"/>
      <c r="THJ77" s="72"/>
      <c r="THK77" s="72"/>
      <c r="THL77" s="72"/>
      <c r="THM77" s="72"/>
      <c r="THN77" s="72"/>
      <c r="THO77" s="72"/>
      <c r="THP77" s="72"/>
      <c r="THQ77" s="72"/>
      <c r="THR77" s="72"/>
      <c r="THS77" s="72"/>
      <c r="THT77" s="72"/>
      <c r="THU77" s="72"/>
      <c r="THV77" s="72"/>
      <c r="THW77" s="72"/>
      <c r="THX77" s="72"/>
      <c r="THY77" s="72"/>
      <c r="THZ77" s="72"/>
      <c r="TIA77" s="72"/>
      <c r="TIB77" s="72"/>
      <c r="TIC77" s="72"/>
      <c r="TID77" s="72"/>
      <c r="TIE77" s="72"/>
      <c r="TIF77" s="72"/>
      <c r="TIG77" s="72"/>
      <c r="TIH77" s="72"/>
      <c r="TII77" s="72"/>
      <c r="TIJ77" s="72"/>
      <c r="TIK77" s="72"/>
      <c r="TIL77" s="72"/>
      <c r="TIM77" s="72"/>
      <c r="TIN77" s="72"/>
      <c r="TIO77" s="72"/>
      <c r="TIP77" s="72"/>
      <c r="TIQ77" s="72"/>
      <c r="TIR77" s="72"/>
      <c r="TIS77" s="72"/>
      <c r="TIT77" s="72"/>
      <c r="TIU77" s="72"/>
      <c r="TIV77" s="72"/>
      <c r="TIW77" s="72"/>
      <c r="TIX77" s="72"/>
      <c r="TIY77" s="72"/>
      <c r="TIZ77" s="72"/>
      <c r="TJA77" s="72"/>
      <c r="TJB77" s="72"/>
      <c r="TJC77" s="72"/>
      <c r="TJD77" s="72"/>
      <c r="TJE77" s="72"/>
      <c r="TJF77" s="72"/>
      <c r="TJG77" s="72"/>
      <c r="TJH77" s="72"/>
      <c r="TJI77" s="72"/>
      <c r="TJJ77" s="72"/>
      <c r="TJK77" s="72"/>
      <c r="TJL77" s="72"/>
      <c r="TJM77" s="72"/>
      <c r="TJN77" s="72"/>
      <c r="TJO77" s="72"/>
      <c r="TJP77" s="72"/>
      <c r="TJQ77" s="72"/>
      <c r="TJR77" s="72"/>
      <c r="TJS77" s="72"/>
      <c r="TJT77" s="72"/>
      <c r="TJU77" s="72"/>
      <c r="TJV77" s="72"/>
      <c r="TJW77" s="72"/>
      <c r="TJX77" s="72"/>
      <c r="TJY77" s="72"/>
      <c r="TJZ77" s="72"/>
      <c r="TKA77" s="72"/>
      <c r="TKB77" s="72"/>
      <c r="TKC77" s="72"/>
      <c r="TKD77" s="72"/>
      <c r="TKE77" s="72"/>
      <c r="TKF77" s="72"/>
      <c r="TKG77" s="72"/>
      <c r="TKH77" s="72"/>
      <c r="TKI77" s="72"/>
      <c r="TKJ77" s="72"/>
      <c r="TKK77" s="72"/>
      <c r="TKL77" s="72"/>
      <c r="TKM77" s="72"/>
      <c r="TKN77" s="72"/>
      <c r="TKO77" s="72"/>
      <c r="TKP77" s="72"/>
      <c r="TKQ77" s="72"/>
      <c r="TKR77" s="72"/>
      <c r="TKS77" s="72"/>
      <c r="TKT77" s="72"/>
      <c r="TKU77" s="72"/>
      <c r="TKV77" s="72"/>
      <c r="TKW77" s="72"/>
      <c r="TKX77" s="72"/>
      <c r="TKY77" s="72"/>
      <c r="TKZ77" s="72"/>
      <c r="TLA77" s="72"/>
      <c r="TLB77" s="72"/>
      <c r="TLC77" s="72"/>
      <c r="TLD77" s="72"/>
      <c r="TLE77" s="72"/>
      <c r="TLF77" s="72"/>
      <c r="TLG77" s="72"/>
      <c r="TLH77" s="72"/>
      <c r="TLI77" s="72"/>
      <c r="TLJ77" s="72"/>
      <c r="TLK77" s="72"/>
      <c r="TLL77" s="72"/>
      <c r="TLM77" s="72"/>
      <c r="TLN77" s="72"/>
      <c r="TLO77" s="72"/>
      <c r="TLP77" s="72"/>
      <c r="TLQ77" s="72"/>
      <c r="TLR77" s="72"/>
      <c r="TLS77" s="72"/>
      <c r="TLT77" s="72"/>
      <c r="TLU77" s="72"/>
      <c r="TLV77" s="72"/>
      <c r="TLW77" s="72"/>
      <c r="TLX77" s="72"/>
      <c r="TLY77" s="72"/>
      <c r="TLZ77" s="72"/>
      <c r="TMA77" s="72"/>
      <c r="TMB77" s="72"/>
      <c r="TMC77" s="72"/>
      <c r="TMD77" s="72"/>
      <c r="TME77" s="72"/>
      <c r="TMF77" s="72"/>
      <c r="TMG77" s="72"/>
      <c r="TMH77" s="72"/>
      <c r="TMI77" s="72"/>
      <c r="TMJ77" s="72"/>
      <c r="TMK77" s="72"/>
      <c r="TML77" s="72"/>
      <c r="TMM77" s="72"/>
      <c r="TMN77" s="72"/>
      <c r="TMO77" s="72"/>
      <c r="TMP77" s="72"/>
      <c r="TMQ77" s="72"/>
      <c r="TMR77" s="72"/>
      <c r="TMS77" s="72"/>
      <c r="TMT77" s="72"/>
      <c r="TMU77" s="72"/>
      <c r="TMV77" s="72"/>
      <c r="TMW77" s="72"/>
      <c r="TMX77" s="72"/>
      <c r="TMY77" s="72"/>
      <c r="TMZ77" s="72"/>
      <c r="TNA77" s="72"/>
      <c r="TNB77" s="72"/>
      <c r="TNC77" s="72"/>
      <c r="TND77" s="72"/>
      <c r="TNE77" s="72"/>
      <c r="TNF77" s="72"/>
      <c r="TNG77" s="72"/>
      <c r="TNH77" s="72"/>
      <c r="TNI77" s="72"/>
      <c r="TNJ77" s="72"/>
      <c r="TNK77" s="72"/>
      <c r="TNL77" s="72"/>
      <c r="TNM77" s="72"/>
      <c r="TNN77" s="72"/>
      <c r="TNO77" s="72"/>
      <c r="TNP77" s="72"/>
      <c r="TNQ77" s="72"/>
      <c r="TNR77" s="72"/>
      <c r="TNS77" s="72"/>
      <c r="TNT77" s="72"/>
      <c r="TNU77" s="72"/>
      <c r="TNV77" s="72"/>
      <c r="TNW77" s="72"/>
      <c r="TNX77" s="72"/>
      <c r="TNY77" s="72"/>
      <c r="TNZ77" s="72"/>
      <c r="TOA77" s="72"/>
      <c r="TOB77" s="72"/>
      <c r="TOC77" s="72"/>
      <c r="TOD77" s="72"/>
      <c r="TOE77" s="72"/>
      <c r="TOF77" s="72"/>
      <c r="TOG77" s="72"/>
      <c r="TOH77" s="72"/>
      <c r="TOI77" s="72"/>
      <c r="TOJ77" s="72"/>
      <c r="TOK77" s="72"/>
      <c r="TOL77" s="72"/>
      <c r="TOM77" s="72"/>
      <c r="TON77" s="72"/>
      <c r="TOO77" s="72"/>
      <c r="TOP77" s="72"/>
      <c r="TOQ77" s="72"/>
      <c r="TOR77" s="72"/>
      <c r="TOS77" s="72"/>
      <c r="TOT77" s="72"/>
      <c r="TOU77" s="72"/>
      <c r="TOV77" s="72"/>
      <c r="TOW77" s="72"/>
      <c r="TOX77" s="72"/>
      <c r="TOY77" s="72"/>
      <c r="TOZ77" s="72"/>
      <c r="TPA77" s="72"/>
      <c r="TPB77" s="72"/>
      <c r="TPC77" s="72"/>
      <c r="TPD77" s="72"/>
      <c r="TPE77" s="72"/>
      <c r="TPF77" s="72"/>
      <c r="TPG77" s="72"/>
      <c r="TPH77" s="72"/>
      <c r="TPI77" s="72"/>
      <c r="TPJ77" s="72"/>
      <c r="TPK77" s="72"/>
      <c r="TPL77" s="72"/>
      <c r="TPM77" s="72"/>
      <c r="TPN77" s="72"/>
      <c r="TPO77" s="72"/>
      <c r="TPP77" s="72"/>
      <c r="TPQ77" s="72"/>
      <c r="TPR77" s="72"/>
      <c r="TPS77" s="72"/>
      <c r="TPT77" s="72"/>
      <c r="TPU77" s="72"/>
      <c r="TPV77" s="72"/>
      <c r="TPW77" s="72"/>
      <c r="TPX77" s="72"/>
      <c r="TPY77" s="72"/>
      <c r="TPZ77" s="72"/>
      <c r="TQA77" s="72"/>
      <c r="TQB77" s="72"/>
      <c r="TQC77" s="72"/>
      <c r="TQD77" s="72"/>
      <c r="TQE77" s="72"/>
      <c r="TQF77" s="72"/>
      <c r="TQG77" s="72"/>
      <c r="TQH77" s="72"/>
      <c r="TQI77" s="72"/>
      <c r="TQJ77" s="72"/>
      <c r="TQK77" s="72"/>
      <c r="TQL77" s="72"/>
      <c r="TQM77" s="72"/>
      <c r="TQN77" s="72"/>
      <c r="TQO77" s="72"/>
      <c r="TQP77" s="72"/>
      <c r="TQQ77" s="72"/>
      <c r="TQR77" s="72"/>
      <c r="TQS77" s="72"/>
      <c r="TQT77" s="72"/>
      <c r="TQU77" s="72"/>
      <c r="TQV77" s="72"/>
      <c r="TQW77" s="72"/>
      <c r="TQX77" s="72"/>
      <c r="TQY77" s="72"/>
      <c r="TQZ77" s="72"/>
      <c r="TRA77" s="72"/>
      <c r="TRB77" s="72"/>
      <c r="TRC77" s="72"/>
      <c r="TRD77" s="72"/>
      <c r="TRE77" s="72"/>
      <c r="TRF77" s="72"/>
      <c r="TRG77" s="72"/>
      <c r="TRH77" s="72"/>
      <c r="TRI77" s="72"/>
      <c r="TRJ77" s="72"/>
      <c r="TRK77" s="72"/>
      <c r="TRL77" s="72"/>
      <c r="TRM77" s="72"/>
      <c r="TRN77" s="72"/>
      <c r="TRO77" s="72"/>
      <c r="TRP77" s="72"/>
      <c r="TRQ77" s="72"/>
      <c r="TRR77" s="72"/>
      <c r="TRS77" s="72"/>
      <c r="TRT77" s="72"/>
      <c r="TRU77" s="72"/>
      <c r="TRV77" s="72"/>
      <c r="TRW77" s="72"/>
      <c r="TRX77" s="72"/>
      <c r="TRY77" s="72"/>
      <c r="TRZ77" s="72"/>
      <c r="TSA77" s="72"/>
      <c r="TSB77" s="72"/>
      <c r="TSC77" s="72"/>
      <c r="TSD77" s="72"/>
      <c r="TSE77" s="72"/>
      <c r="TSF77" s="72"/>
      <c r="TSG77" s="72"/>
      <c r="TSH77" s="72"/>
      <c r="TSI77" s="72"/>
      <c r="TSJ77" s="72"/>
      <c r="TSK77" s="72"/>
      <c r="TSL77" s="72"/>
      <c r="TSM77" s="72"/>
      <c r="TSN77" s="72"/>
      <c r="TSO77" s="72"/>
      <c r="TSP77" s="72"/>
      <c r="TSQ77" s="72"/>
      <c r="TSR77" s="72"/>
      <c r="TSS77" s="72"/>
      <c r="TST77" s="72"/>
      <c r="TSU77" s="72"/>
      <c r="TSV77" s="72"/>
      <c r="TSW77" s="72"/>
      <c r="TSX77" s="72"/>
      <c r="TSY77" s="72"/>
      <c r="TSZ77" s="72"/>
      <c r="TTA77" s="72"/>
      <c r="TTB77" s="72"/>
      <c r="TTC77" s="72"/>
      <c r="TTD77" s="72"/>
      <c r="TTE77" s="72"/>
      <c r="TTF77" s="72"/>
      <c r="TTG77" s="72"/>
      <c r="TTH77" s="72"/>
      <c r="TTI77" s="72"/>
      <c r="TTJ77" s="72"/>
      <c r="TTK77" s="72"/>
      <c r="TTL77" s="72"/>
      <c r="TTM77" s="72"/>
      <c r="TTN77" s="72"/>
      <c r="TTO77" s="72"/>
      <c r="TTP77" s="72"/>
      <c r="TTQ77" s="72"/>
      <c r="TTR77" s="72"/>
      <c r="TTS77" s="72"/>
      <c r="TTT77" s="72"/>
      <c r="TTU77" s="72"/>
      <c r="TTV77" s="72"/>
      <c r="TTW77" s="72"/>
      <c r="TTX77" s="72"/>
      <c r="TTY77" s="72"/>
      <c r="TTZ77" s="72"/>
      <c r="TUA77" s="72"/>
      <c r="TUB77" s="72"/>
      <c r="TUC77" s="72"/>
      <c r="TUD77" s="72"/>
      <c r="TUE77" s="72"/>
      <c r="TUF77" s="72"/>
      <c r="TUG77" s="72"/>
      <c r="TUH77" s="72"/>
      <c r="TUI77" s="72"/>
      <c r="TUJ77" s="72"/>
      <c r="TUK77" s="72"/>
      <c r="TUL77" s="72"/>
      <c r="TUM77" s="72"/>
      <c r="TUN77" s="72"/>
      <c r="TUO77" s="72"/>
      <c r="TUP77" s="72"/>
      <c r="TUQ77" s="72"/>
      <c r="TUR77" s="72"/>
      <c r="TUS77" s="72"/>
      <c r="TUT77" s="72"/>
      <c r="TUU77" s="72"/>
      <c r="TUV77" s="72"/>
      <c r="TUW77" s="72"/>
      <c r="TUX77" s="72"/>
      <c r="TUY77" s="72"/>
      <c r="TUZ77" s="72"/>
      <c r="TVA77" s="72"/>
      <c r="TVB77" s="72"/>
      <c r="TVC77" s="72"/>
      <c r="TVD77" s="72"/>
      <c r="TVE77" s="72"/>
      <c r="TVF77" s="72"/>
      <c r="TVG77" s="72"/>
      <c r="TVH77" s="72"/>
      <c r="TVI77" s="72"/>
      <c r="TVJ77" s="72"/>
      <c r="TVK77" s="72"/>
      <c r="TVL77" s="72"/>
      <c r="TVM77" s="72"/>
      <c r="TVN77" s="72"/>
      <c r="TVO77" s="72"/>
      <c r="TVP77" s="72"/>
      <c r="TVQ77" s="72"/>
      <c r="TVR77" s="72"/>
      <c r="TVS77" s="72"/>
      <c r="TVT77" s="72"/>
      <c r="TVU77" s="72"/>
      <c r="TVV77" s="72"/>
      <c r="TVW77" s="72"/>
      <c r="TVX77" s="72"/>
      <c r="TVY77" s="72"/>
      <c r="TVZ77" s="72"/>
      <c r="TWA77" s="72"/>
      <c r="TWB77" s="72"/>
      <c r="TWC77" s="72"/>
      <c r="TWD77" s="72"/>
      <c r="TWE77" s="72"/>
      <c r="TWF77" s="72"/>
      <c r="TWG77" s="72"/>
      <c r="TWH77" s="72"/>
      <c r="TWI77" s="72"/>
      <c r="TWJ77" s="72"/>
      <c r="TWK77" s="72"/>
      <c r="TWL77" s="72"/>
      <c r="TWM77" s="72"/>
      <c r="TWN77" s="72"/>
      <c r="TWO77" s="72"/>
      <c r="TWP77" s="72"/>
      <c r="TWQ77" s="72"/>
      <c r="TWR77" s="72"/>
      <c r="TWS77" s="72"/>
      <c r="TWT77" s="72"/>
      <c r="TWU77" s="72"/>
      <c r="TWV77" s="72"/>
      <c r="TWW77" s="72"/>
      <c r="TWX77" s="72"/>
      <c r="TWY77" s="72"/>
      <c r="TWZ77" s="72"/>
      <c r="TXA77" s="72"/>
      <c r="TXB77" s="72"/>
      <c r="TXC77" s="72"/>
      <c r="TXD77" s="72"/>
      <c r="TXE77" s="72"/>
      <c r="TXF77" s="72"/>
      <c r="TXG77" s="72"/>
      <c r="TXH77" s="72"/>
      <c r="TXI77" s="72"/>
      <c r="TXJ77" s="72"/>
      <c r="TXK77" s="72"/>
      <c r="TXL77" s="72"/>
      <c r="TXM77" s="72"/>
      <c r="TXN77" s="72"/>
      <c r="TXO77" s="72"/>
      <c r="TXP77" s="72"/>
      <c r="TXQ77" s="72"/>
      <c r="TXR77" s="72"/>
      <c r="TXS77" s="72"/>
      <c r="TXT77" s="72"/>
      <c r="TXU77" s="72"/>
      <c r="TXV77" s="72"/>
      <c r="TXW77" s="72"/>
      <c r="TXX77" s="72"/>
      <c r="TXY77" s="72"/>
      <c r="TXZ77" s="72"/>
      <c r="TYA77" s="72"/>
      <c r="TYB77" s="72"/>
      <c r="TYC77" s="72"/>
      <c r="TYD77" s="72"/>
      <c r="TYE77" s="72"/>
      <c r="TYF77" s="72"/>
      <c r="TYG77" s="72"/>
      <c r="TYH77" s="72"/>
      <c r="TYI77" s="72"/>
      <c r="TYJ77" s="72"/>
      <c r="TYK77" s="72"/>
      <c r="TYL77" s="72"/>
      <c r="TYM77" s="72"/>
      <c r="TYN77" s="72"/>
      <c r="TYO77" s="72"/>
      <c r="TYP77" s="72"/>
      <c r="TYQ77" s="72"/>
      <c r="TYR77" s="72"/>
      <c r="TYS77" s="72"/>
      <c r="TYT77" s="72"/>
      <c r="TYU77" s="72"/>
      <c r="TYV77" s="72"/>
      <c r="TYW77" s="72"/>
      <c r="TYX77" s="72"/>
      <c r="TYY77" s="72"/>
      <c r="TYZ77" s="72"/>
      <c r="TZA77" s="72"/>
      <c r="TZB77" s="72"/>
      <c r="TZC77" s="72"/>
      <c r="TZD77" s="72"/>
      <c r="TZE77" s="72"/>
      <c r="TZF77" s="72"/>
      <c r="TZG77" s="72"/>
      <c r="TZH77" s="72"/>
      <c r="TZI77" s="72"/>
      <c r="TZJ77" s="72"/>
      <c r="TZK77" s="72"/>
      <c r="TZL77" s="72"/>
      <c r="TZM77" s="72"/>
      <c r="TZN77" s="72"/>
      <c r="TZO77" s="72"/>
      <c r="TZP77" s="72"/>
      <c r="TZQ77" s="72"/>
      <c r="TZR77" s="72"/>
      <c r="TZS77" s="72"/>
      <c r="TZT77" s="72"/>
      <c r="TZU77" s="72"/>
      <c r="TZV77" s="72"/>
      <c r="TZW77" s="72"/>
      <c r="TZX77" s="72"/>
      <c r="TZY77" s="72"/>
      <c r="TZZ77" s="72"/>
      <c r="UAA77" s="72"/>
      <c r="UAB77" s="72"/>
      <c r="UAC77" s="72"/>
      <c r="UAD77" s="72"/>
      <c r="UAE77" s="72"/>
      <c r="UAF77" s="72"/>
      <c r="UAG77" s="72"/>
      <c r="UAH77" s="72"/>
      <c r="UAI77" s="72"/>
      <c r="UAJ77" s="72"/>
      <c r="UAK77" s="72"/>
      <c r="UAL77" s="72"/>
      <c r="UAM77" s="72"/>
      <c r="UAN77" s="72"/>
      <c r="UAO77" s="72"/>
      <c r="UAP77" s="72"/>
      <c r="UAQ77" s="72"/>
      <c r="UAR77" s="72"/>
      <c r="UAS77" s="72"/>
      <c r="UAT77" s="72"/>
      <c r="UAU77" s="72"/>
      <c r="UAV77" s="72"/>
      <c r="UAW77" s="72"/>
      <c r="UAX77" s="72"/>
      <c r="UAY77" s="72"/>
      <c r="UAZ77" s="72"/>
      <c r="UBA77" s="72"/>
      <c r="UBB77" s="72"/>
      <c r="UBC77" s="72"/>
      <c r="UBD77" s="72"/>
      <c r="UBE77" s="72"/>
      <c r="UBF77" s="72"/>
      <c r="UBG77" s="72"/>
      <c r="UBH77" s="72"/>
      <c r="UBI77" s="72"/>
      <c r="UBJ77" s="72"/>
      <c r="UBK77" s="72"/>
      <c r="UBL77" s="72"/>
      <c r="UBM77" s="72"/>
      <c r="UBN77" s="72"/>
      <c r="UBO77" s="72"/>
      <c r="UBP77" s="72"/>
      <c r="UBQ77" s="72"/>
      <c r="UBR77" s="72"/>
      <c r="UBS77" s="72"/>
      <c r="UBT77" s="72"/>
      <c r="UBU77" s="72"/>
      <c r="UBV77" s="72"/>
      <c r="UBW77" s="72"/>
      <c r="UBX77" s="72"/>
      <c r="UBY77" s="72"/>
      <c r="UBZ77" s="72"/>
      <c r="UCA77" s="72"/>
      <c r="UCB77" s="72"/>
      <c r="UCC77" s="72"/>
      <c r="UCD77" s="72"/>
      <c r="UCE77" s="72"/>
      <c r="UCF77" s="72"/>
      <c r="UCG77" s="72"/>
      <c r="UCH77" s="72"/>
      <c r="UCI77" s="72"/>
      <c r="UCJ77" s="72"/>
      <c r="UCK77" s="72"/>
      <c r="UCL77" s="72"/>
      <c r="UCM77" s="72"/>
      <c r="UCN77" s="72"/>
      <c r="UCO77" s="72"/>
      <c r="UCP77" s="72"/>
      <c r="UCQ77" s="72"/>
      <c r="UCR77" s="72"/>
      <c r="UCS77" s="72"/>
      <c r="UCT77" s="72"/>
      <c r="UCU77" s="72"/>
      <c r="UCV77" s="72"/>
      <c r="UCW77" s="72"/>
      <c r="UCX77" s="72"/>
      <c r="UCY77" s="72"/>
      <c r="UCZ77" s="72"/>
      <c r="UDA77" s="72"/>
      <c r="UDB77" s="72"/>
      <c r="UDC77" s="72"/>
      <c r="UDD77" s="72"/>
      <c r="UDE77" s="72"/>
      <c r="UDF77" s="72"/>
      <c r="UDG77" s="72"/>
      <c r="UDH77" s="72"/>
      <c r="UDI77" s="72"/>
      <c r="UDJ77" s="72"/>
      <c r="UDK77" s="72"/>
      <c r="UDL77" s="72"/>
      <c r="UDM77" s="72"/>
      <c r="UDN77" s="72"/>
      <c r="UDO77" s="72"/>
      <c r="UDP77" s="72"/>
      <c r="UDQ77" s="72"/>
      <c r="UDR77" s="72"/>
      <c r="UDS77" s="72"/>
      <c r="UDT77" s="72"/>
      <c r="UDU77" s="72"/>
      <c r="UDV77" s="72"/>
      <c r="UDW77" s="72"/>
      <c r="UDX77" s="72"/>
      <c r="UDY77" s="72"/>
      <c r="UDZ77" s="72"/>
      <c r="UEA77" s="72"/>
      <c r="UEB77" s="72"/>
      <c r="UEC77" s="72"/>
      <c r="UED77" s="72"/>
      <c r="UEE77" s="72"/>
      <c r="UEF77" s="72"/>
      <c r="UEG77" s="72"/>
      <c r="UEH77" s="72"/>
      <c r="UEI77" s="72"/>
      <c r="UEJ77" s="72"/>
      <c r="UEK77" s="72"/>
      <c r="UEL77" s="72"/>
      <c r="UEM77" s="72"/>
      <c r="UEN77" s="72"/>
      <c r="UEO77" s="72"/>
      <c r="UEP77" s="72"/>
      <c r="UEQ77" s="72"/>
      <c r="UER77" s="72"/>
      <c r="UES77" s="72"/>
      <c r="UET77" s="72"/>
      <c r="UEU77" s="72"/>
      <c r="UEV77" s="72"/>
      <c r="UEW77" s="72"/>
      <c r="UEX77" s="72"/>
      <c r="UEY77" s="72"/>
      <c r="UEZ77" s="72"/>
      <c r="UFA77" s="72"/>
      <c r="UFB77" s="72"/>
      <c r="UFC77" s="72"/>
      <c r="UFD77" s="72"/>
      <c r="UFE77" s="72"/>
      <c r="UFF77" s="72"/>
      <c r="UFG77" s="72"/>
      <c r="UFH77" s="72"/>
      <c r="UFI77" s="72"/>
      <c r="UFJ77" s="72"/>
      <c r="UFK77" s="72"/>
      <c r="UFL77" s="72"/>
      <c r="UFM77" s="72"/>
      <c r="UFN77" s="72"/>
      <c r="UFO77" s="72"/>
      <c r="UFP77" s="72"/>
      <c r="UFQ77" s="72"/>
      <c r="UFR77" s="72"/>
      <c r="UFS77" s="72"/>
      <c r="UFT77" s="72"/>
      <c r="UFU77" s="72"/>
      <c r="UFV77" s="72"/>
      <c r="UFW77" s="72"/>
      <c r="UFX77" s="72"/>
      <c r="UFY77" s="72"/>
      <c r="UFZ77" s="72"/>
      <c r="UGA77" s="72"/>
      <c r="UGB77" s="72"/>
      <c r="UGC77" s="72"/>
      <c r="UGD77" s="72"/>
      <c r="UGE77" s="72"/>
      <c r="UGF77" s="72"/>
      <c r="UGG77" s="72"/>
      <c r="UGH77" s="72"/>
      <c r="UGI77" s="72"/>
      <c r="UGJ77" s="72"/>
      <c r="UGK77" s="72"/>
      <c r="UGL77" s="72"/>
      <c r="UGM77" s="72"/>
      <c r="UGN77" s="72"/>
      <c r="UGO77" s="72"/>
      <c r="UGP77" s="72"/>
      <c r="UGQ77" s="72"/>
      <c r="UGR77" s="72"/>
      <c r="UGS77" s="72"/>
      <c r="UGT77" s="72"/>
      <c r="UGU77" s="72"/>
      <c r="UGV77" s="72"/>
      <c r="UGW77" s="72"/>
      <c r="UGX77" s="72"/>
      <c r="UGY77" s="72"/>
      <c r="UGZ77" s="72"/>
      <c r="UHA77" s="72"/>
      <c r="UHB77" s="72"/>
      <c r="UHC77" s="72"/>
      <c r="UHD77" s="72"/>
      <c r="UHE77" s="72"/>
      <c r="UHF77" s="72"/>
      <c r="UHG77" s="72"/>
      <c r="UHH77" s="72"/>
      <c r="UHI77" s="72"/>
      <c r="UHJ77" s="72"/>
      <c r="UHK77" s="72"/>
      <c r="UHL77" s="72"/>
      <c r="UHM77" s="72"/>
      <c r="UHN77" s="72"/>
      <c r="UHO77" s="72"/>
      <c r="UHP77" s="72"/>
      <c r="UHQ77" s="72"/>
      <c r="UHR77" s="72"/>
      <c r="UHS77" s="72"/>
      <c r="UHT77" s="72"/>
      <c r="UHU77" s="72"/>
      <c r="UHV77" s="72"/>
      <c r="UHW77" s="72"/>
      <c r="UHX77" s="72"/>
      <c r="UHY77" s="72"/>
      <c r="UHZ77" s="72"/>
      <c r="UIA77" s="72"/>
      <c r="UIB77" s="72"/>
      <c r="UIC77" s="72"/>
      <c r="UID77" s="72"/>
      <c r="UIE77" s="72"/>
      <c r="UIF77" s="72"/>
      <c r="UIG77" s="72"/>
      <c r="UIH77" s="72"/>
      <c r="UII77" s="72"/>
      <c r="UIJ77" s="72"/>
      <c r="UIK77" s="72"/>
      <c r="UIL77" s="72"/>
      <c r="UIM77" s="72"/>
      <c r="UIN77" s="72"/>
      <c r="UIO77" s="72"/>
      <c r="UIP77" s="72"/>
      <c r="UIQ77" s="72"/>
      <c r="UIR77" s="72"/>
      <c r="UIS77" s="72"/>
      <c r="UIT77" s="72"/>
      <c r="UIU77" s="72"/>
      <c r="UIV77" s="72"/>
      <c r="UIW77" s="72"/>
      <c r="UIX77" s="72"/>
      <c r="UIY77" s="72"/>
      <c r="UIZ77" s="72"/>
      <c r="UJA77" s="72"/>
      <c r="UJB77" s="72"/>
      <c r="UJC77" s="72"/>
      <c r="UJD77" s="72"/>
      <c r="UJE77" s="72"/>
      <c r="UJF77" s="72"/>
      <c r="UJG77" s="72"/>
      <c r="UJH77" s="72"/>
      <c r="UJI77" s="72"/>
      <c r="UJJ77" s="72"/>
      <c r="UJK77" s="72"/>
      <c r="UJL77" s="72"/>
      <c r="UJM77" s="72"/>
      <c r="UJN77" s="72"/>
      <c r="UJO77" s="72"/>
      <c r="UJP77" s="72"/>
      <c r="UJQ77" s="72"/>
      <c r="UJR77" s="72"/>
      <c r="UJS77" s="72"/>
      <c r="UJT77" s="72"/>
      <c r="UJU77" s="72"/>
      <c r="UJV77" s="72"/>
      <c r="UJW77" s="72"/>
      <c r="UJX77" s="72"/>
      <c r="UJY77" s="72"/>
      <c r="UJZ77" s="72"/>
      <c r="UKA77" s="72"/>
      <c r="UKB77" s="72"/>
      <c r="UKC77" s="72"/>
      <c r="UKD77" s="72"/>
      <c r="UKE77" s="72"/>
      <c r="UKF77" s="72"/>
      <c r="UKG77" s="72"/>
      <c r="UKH77" s="72"/>
      <c r="UKI77" s="72"/>
      <c r="UKJ77" s="72"/>
      <c r="UKK77" s="72"/>
      <c r="UKL77" s="72"/>
      <c r="UKM77" s="72"/>
      <c r="UKN77" s="72"/>
      <c r="UKO77" s="72"/>
      <c r="UKP77" s="72"/>
      <c r="UKQ77" s="72"/>
      <c r="UKR77" s="72"/>
      <c r="UKS77" s="72"/>
      <c r="UKT77" s="72"/>
      <c r="UKU77" s="72"/>
      <c r="UKV77" s="72"/>
      <c r="UKW77" s="72"/>
      <c r="UKX77" s="72"/>
      <c r="UKY77" s="72"/>
      <c r="UKZ77" s="72"/>
      <c r="ULA77" s="72"/>
      <c r="ULB77" s="72"/>
      <c r="ULC77" s="72"/>
      <c r="ULD77" s="72"/>
      <c r="ULE77" s="72"/>
      <c r="ULF77" s="72"/>
      <c r="ULG77" s="72"/>
      <c r="ULH77" s="72"/>
      <c r="ULI77" s="72"/>
      <c r="ULJ77" s="72"/>
      <c r="ULK77" s="72"/>
      <c r="ULL77" s="72"/>
      <c r="ULM77" s="72"/>
      <c r="ULN77" s="72"/>
      <c r="ULO77" s="72"/>
      <c r="ULP77" s="72"/>
      <c r="ULQ77" s="72"/>
      <c r="ULR77" s="72"/>
      <c r="ULS77" s="72"/>
      <c r="ULT77" s="72"/>
      <c r="ULU77" s="72"/>
      <c r="ULV77" s="72"/>
      <c r="ULW77" s="72"/>
      <c r="ULX77" s="72"/>
      <c r="ULY77" s="72"/>
      <c r="ULZ77" s="72"/>
      <c r="UMA77" s="72"/>
      <c r="UMB77" s="72"/>
      <c r="UMC77" s="72"/>
      <c r="UMD77" s="72"/>
      <c r="UME77" s="72"/>
      <c r="UMF77" s="72"/>
      <c r="UMG77" s="72"/>
      <c r="UMH77" s="72"/>
      <c r="UMI77" s="72"/>
      <c r="UMJ77" s="72"/>
      <c r="UMK77" s="72"/>
      <c r="UML77" s="72"/>
      <c r="UMM77" s="72"/>
      <c r="UMN77" s="72"/>
      <c r="UMO77" s="72"/>
      <c r="UMP77" s="72"/>
      <c r="UMQ77" s="72"/>
      <c r="UMR77" s="72"/>
      <c r="UMS77" s="72"/>
      <c r="UMT77" s="72"/>
      <c r="UMU77" s="72"/>
      <c r="UMV77" s="72"/>
      <c r="UMW77" s="72"/>
      <c r="UMX77" s="72"/>
      <c r="UMY77" s="72"/>
      <c r="UMZ77" s="72"/>
      <c r="UNA77" s="72"/>
      <c r="UNB77" s="72"/>
      <c r="UNC77" s="72"/>
      <c r="UND77" s="72"/>
      <c r="UNE77" s="72"/>
      <c r="UNF77" s="72"/>
      <c r="UNG77" s="72"/>
      <c r="UNH77" s="72"/>
      <c r="UNI77" s="72"/>
      <c r="UNJ77" s="72"/>
      <c r="UNK77" s="72"/>
      <c r="UNL77" s="72"/>
      <c r="UNM77" s="72"/>
      <c r="UNN77" s="72"/>
      <c r="UNO77" s="72"/>
      <c r="UNP77" s="72"/>
      <c r="UNQ77" s="72"/>
      <c r="UNR77" s="72"/>
      <c r="UNS77" s="72"/>
      <c r="UNT77" s="72"/>
      <c r="UNU77" s="72"/>
      <c r="UNV77" s="72"/>
      <c r="UNW77" s="72"/>
      <c r="UNX77" s="72"/>
      <c r="UNY77" s="72"/>
      <c r="UNZ77" s="72"/>
      <c r="UOA77" s="72"/>
      <c r="UOB77" s="72"/>
      <c r="UOC77" s="72"/>
      <c r="UOD77" s="72"/>
      <c r="UOE77" s="72"/>
      <c r="UOF77" s="72"/>
      <c r="UOG77" s="72"/>
      <c r="UOH77" s="72"/>
      <c r="UOI77" s="72"/>
      <c r="UOJ77" s="72"/>
      <c r="UOK77" s="72"/>
      <c r="UOL77" s="72"/>
      <c r="UOM77" s="72"/>
      <c r="UON77" s="72"/>
      <c r="UOO77" s="72"/>
      <c r="UOP77" s="72"/>
      <c r="UOQ77" s="72"/>
      <c r="UOR77" s="72"/>
      <c r="UOS77" s="72"/>
      <c r="UOT77" s="72"/>
      <c r="UOU77" s="72"/>
      <c r="UOV77" s="72"/>
      <c r="UOW77" s="72"/>
      <c r="UOX77" s="72"/>
      <c r="UOY77" s="72"/>
      <c r="UOZ77" s="72"/>
      <c r="UPA77" s="72"/>
      <c r="UPB77" s="72"/>
      <c r="UPC77" s="72"/>
      <c r="UPD77" s="72"/>
      <c r="UPE77" s="72"/>
      <c r="UPF77" s="72"/>
      <c r="UPG77" s="72"/>
      <c r="UPH77" s="72"/>
      <c r="UPI77" s="72"/>
      <c r="UPJ77" s="72"/>
      <c r="UPK77" s="72"/>
      <c r="UPL77" s="72"/>
      <c r="UPM77" s="72"/>
      <c r="UPN77" s="72"/>
      <c r="UPO77" s="72"/>
      <c r="UPP77" s="72"/>
      <c r="UPQ77" s="72"/>
      <c r="UPR77" s="72"/>
      <c r="UPS77" s="72"/>
      <c r="UPT77" s="72"/>
      <c r="UPU77" s="72"/>
      <c r="UPV77" s="72"/>
      <c r="UPW77" s="72"/>
      <c r="UPX77" s="72"/>
      <c r="UPY77" s="72"/>
      <c r="UPZ77" s="72"/>
      <c r="UQA77" s="72"/>
      <c r="UQB77" s="72"/>
      <c r="UQC77" s="72"/>
      <c r="UQD77" s="72"/>
      <c r="UQE77" s="72"/>
      <c r="UQF77" s="72"/>
      <c r="UQG77" s="72"/>
      <c r="UQH77" s="72"/>
      <c r="UQI77" s="72"/>
      <c r="UQJ77" s="72"/>
      <c r="UQK77" s="72"/>
      <c r="UQL77" s="72"/>
      <c r="UQM77" s="72"/>
      <c r="UQN77" s="72"/>
      <c r="UQO77" s="72"/>
      <c r="UQP77" s="72"/>
      <c r="UQQ77" s="72"/>
      <c r="UQR77" s="72"/>
      <c r="UQS77" s="72"/>
      <c r="UQT77" s="72"/>
      <c r="UQU77" s="72"/>
      <c r="UQV77" s="72"/>
      <c r="UQW77" s="72"/>
      <c r="UQX77" s="72"/>
      <c r="UQY77" s="72"/>
      <c r="UQZ77" s="72"/>
      <c r="URA77" s="72"/>
      <c r="URB77" s="72"/>
      <c r="URC77" s="72"/>
      <c r="URD77" s="72"/>
      <c r="URE77" s="72"/>
      <c r="URF77" s="72"/>
      <c r="URG77" s="72"/>
      <c r="URH77" s="72"/>
      <c r="URI77" s="72"/>
      <c r="URJ77" s="72"/>
      <c r="URK77" s="72"/>
      <c r="URL77" s="72"/>
      <c r="URM77" s="72"/>
      <c r="URN77" s="72"/>
      <c r="URO77" s="72"/>
      <c r="URP77" s="72"/>
      <c r="URQ77" s="72"/>
      <c r="URR77" s="72"/>
      <c r="URS77" s="72"/>
      <c r="URT77" s="72"/>
      <c r="URU77" s="72"/>
      <c r="URV77" s="72"/>
      <c r="URW77" s="72"/>
      <c r="URX77" s="72"/>
      <c r="URY77" s="72"/>
      <c r="URZ77" s="72"/>
      <c r="USA77" s="72"/>
      <c r="USB77" s="72"/>
      <c r="USC77" s="72"/>
      <c r="USD77" s="72"/>
      <c r="USE77" s="72"/>
      <c r="USF77" s="72"/>
      <c r="USG77" s="72"/>
      <c r="USH77" s="72"/>
      <c r="USI77" s="72"/>
      <c r="USJ77" s="72"/>
      <c r="USK77" s="72"/>
      <c r="USL77" s="72"/>
      <c r="USM77" s="72"/>
      <c r="USN77" s="72"/>
      <c r="USO77" s="72"/>
      <c r="USP77" s="72"/>
      <c r="USQ77" s="72"/>
      <c r="USR77" s="72"/>
      <c r="USS77" s="72"/>
      <c r="UST77" s="72"/>
      <c r="USU77" s="72"/>
      <c r="USV77" s="72"/>
      <c r="USW77" s="72"/>
      <c r="USX77" s="72"/>
      <c r="USY77" s="72"/>
      <c r="USZ77" s="72"/>
      <c r="UTA77" s="72"/>
      <c r="UTB77" s="72"/>
      <c r="UTC77" s="72"/>
      <c r="UTD77" s="72"/>
      <c r="UTE77" s="72"/>
      <c r="UTF77" s="72"/>
      <c r="UTG77" s="72"/>
      <c r="UTH77" s="72"/>
      <c r="UTI77" s="72"/>
      <c r="UTJ77" s="72"/>
      <c r="UTK77" s="72"/>
      <c r="UTL77" s="72"/>
      <c r="UTM77" s="72"/>
      <c r="UTN77" s="72"/>
      <c r="UTO77" s="72"/>
      <c r="UTP77" s="72"/>
      <c r="UTQ77" s="72"/>
      <c r="UTR77" s="72"/>
      <c r="UTS77" s="72"/>
      <c r="UTT77" s="72"/>
      <c r="UTU77" s="72"/>
      <c r="UTV77" s="72"/>
      <c r="UTW77" s="72"/>
      <c r="UTX77" s="72"/>
      <c r="UTY77" s="72"/>
      <c r="UTZ77" s="72"/>
      <c r="UUA77" s="72"/>
      <c r="UUB77" s="72"/>
      <c r="UUC77" s="72"/>
      <c r="UUD77" s="72"/>
      <c r="UUE77" s="72"/>
      <c r="UUF77" s="72"/>
      <c r="UUG77" s="72"/>
      <c r="UUH77" s="72"/>
      <c r="UUI77" s="72"/>
      <c r="UUJ77" s="72"/>
      <c r="UUK77" s="72"/>
      <c r="UUL77" s="72"/>
      <c r="UUM77" s="72"/>
      <c r="UUN77" s="72"/>
      <c r="UUO77" s="72"/>
      <c r="UUP77" s="72"/>
      <c r="UUQ77" s="72"/>
      <c r="UUR77" s="72"/>
      <c r="UUS77" s="72"/>
      <c r="UUT77" s="72"/>
      <c r="UUU77" s="72"/>
      <c r="UUV77" s="72"/>
      <c r="UUW77" s="72"/>
      <c r="UUX77" s="72"/>
      <c r="UUY77" s="72"/>
      <c r="UUZ77" s="72"/>
      <c r="UVA77" s="72"/>
      <c r="UVB77" s="72"/>
      <c r="UVC77" s="72"/>
      <c r="UVD77" s="72"/>
      <c r="UVE77" s="72"/>
      <c r="UVF77" s="72"/>
      <c r="UVG77" s="72"/>
      <c r="UVH77" s="72"/>
      <c r="UVI77" s="72"/>
      <c r="UVJ77" s="72"/>
      <c r="UVK77" s="72"/>
      <c r="UVL77" s="72"/>
      <c r="UVM77" s="72"/>
      <c r="UVN77" s="72"/>
      <c r="UVO77" s="72"/>
      <c r="UVP77" s="72"/>
      <c r="UVQ77" s="72"/>
      <c r="UVR77" s="72"/>
      <c r="UVS77" s="72"/>
      <c r="UVT77" s="72"/>
      <c r="UVU77" s="72"/>
      <c r="UVV77" s="72"/>
      <c r="UVW77" s="72"/>
      <c r="UVX77" s="72"/>
      <c r="UVY77" s="72"/>
      <c r="UVZ77" s="72"/>
      <c r="UWA77" s="72"/>
      <c r="UWB77" s="72"/>
      <c r="UWC77" s="72"/>
      <c r="UWD77" s="72"/>
      <c r="UWE77" s="72"/>
      <c r="UWF77" s="72"/>
      <c r="UWG77" s="72"/>
      <c r="UWH77" s="72"/>
      <c r="UWI77" s="72"/>
      <c r="UWJ77" s="72"/>
      <c r="UWK77" s="72"/>
      <c r="UWL77" s="72"/>
      <c r="UWM77" s="72"/>
      <c r="UWN77" s="72"/>
      <c r="UWO77" s="72"/>
      <c r="UWP77" s="72"/>
      <c r="UWQ77" s="72"/>
      <c r="UWR77" s="72"/>
      <c r="UWS77" s="72"/>
      <c r="UWT77" s="72"/>
      <c r="UWU77" s="72"/>
      <c r="UWV77" s="72"/>
      <c r="UWW77" s="72"/>
      <c r="UWX77" s="72"/>
      <c r="UWY77" s="72"/>
      <c r="UWZ77" s="72"/>
      <c r="UXA77" s="72"/>
      <c r="UXB77" s="72"/>
      <c r="UXC77" s="72"/>
      <c r="UXD77" s="72"/>
      <c r="UXE77" s="72"/>
      <c r="UXF77" s="72"/>
      <c r="UXG77" s="72"/>
      <c r="UXH77" s="72"/>
      <c r="UXI77" s="72"/>
      <c r="UXJ77" s="72"/>
      <c r="UXK77" s="72"/>
      <c r="UXL77" s="72"/>
      <c r="UXM77" s="72"/>
      <c r="UXN77" s="72"/>
      <c r="UXO77" s="72"/>
      <c r="UXP77" s="72"/>
      <c r="UXQ77" s="72"/>
      <c r="UXR77" s="72"/>
      <c r="UXS77" s="72"/>
      <c r="UXT77" s="72"/>
      <c r="UXU77" s="72"/>
      <c r="UXV77" s="72"/>
      <c r="UXW77" s="72"/>
      <c r="UXX77" s="72"/>
      <c r="UXY77" s="72"/>
      <c r="UXZ77" s="72"/>
      <c r="UYA77" s="72"/>
      <c r="UYB77" s="72"/>
      <c r="UYC77" s="72"/>
      <c r="UYD77" s="72"/>
      <c r="UYE77" s="72"/>
      <c r="UYF77" s="72"/>
      <c r="UYG77" s="72"/>
      <c r="UYH77" s="72"/>
      <c r="UYI77" s="72"/>
      <c r="UYJ77" s="72"/>
      <c r="UYK77" s="72"/>
      <c r="UYL77" s="72"/>
      <c r="UYM77" s="72"/>
      <c r="UYN77" s="72"/>
      <c r="UYO77" s="72"/>
      <c r="UYP77" s="72"/>
      <c r="UYQ77" s="72"/>
      <c r="UYR77" s="72"/>
      <c r="UYS77" s="72"/>
      <c r="UYT77" s="72"/>
      <c r="UYU77" s="72"/>
      <c r="UYV77" s="72"/>
      <c r="UYW77" s="72"/>
      <c r="UYX77" s="72"/>
      <c r="UYY77" s="72"/>
      <c r="UYZ77" s="72"/>
      <c r="UZA77" s="72"/>
      <c r="UZB77" s="72"/>
      <c r="UZC77" s="72"/>
      <c r="UZD77" s="72"/>
      <c r="UZE77" s="72"/>
      <c r="UZF77" s="72"/>
      <c r="UZG77" s="72"/>
      <c r="UZH77" s="72"/>
      <c r="UZI77" s="72"/>
      <c r="UZJ77" s="72"/>
      <c r="UZK77" s="72"/>
      <c r="UZL77" s="72"/>
      <c r="UZM77" s="72"/>
      <c r="UZN77" s="72"/>
      <c r="UZO77" s="72"/>
      <c r="UZP77" s="72"/>
      <c r="UZQ77" s="72"/>
      <c r="UZR77" s="72"/>
      <c r="UZS77" s="72"/>
      <c r="UZT77" s="72"/>
      <c r="UZU77" s="72"/>
      <c r="UZV77" s="72"/>
      <c r="UZW77" s="72"/>
      <c r="UZX77" s="72"/>
      <c r="UZY77" s="72"/>
      <c r="UZZ77" s="72"/>
      <c r="VAA77" s="72"/>
      <c r="VAB77" s="72"/>
      <c r="VAC77" s="72"/>
      <c r="VAD77" s="72"/>
      <c r="VAE77" s="72"/>
      <c r="VAF77" s="72"/>
      <c r="VAG77" s="72"/>
      <c r="VAH77" s="72"/>
      <c r="VAI77" s="72"/>
      <c r="VAJ77" s="72"/>
      <c r="VAK77" s="72"/>
      <c r="VAL77" s="72"/>
      <c r="VAM77" s="72"/>
      <c r="VAN77" s="72"/>
      <c r="VAO77" s="72"/>
      <c r="VAP77" s="72"/>
      <c r="VAQ77" s="72"/>
      <c r="VAR77" s="72"/>
      <c r="VAS77" s="72"/>
      <c r="VAT77" s="72"/>
      <c r="VAU77" s="72"/>
      <c r="VAV77" s="72"/>
      <c r="VAW77" s="72"/>
      <c r="VAX77" s="72"/>
      <c r="VAY77" s="72"/>
      <c r="VAZ77" s="72"/>
      <c r="VBA77" s="72"/>
      <c r="VBB77" s="72"/>
      <c r="VBC77" s="72"/>
      <c r="VBD77" s="72"/>
      <c r="VBE77" s="72"/>
      <c r="VBF77" s="72"/>
      <c r="VBG77" s="72"/>
      <c r="VBH77" s="72"/>
      <c r="VBI77" s="72"/>
      <c r="VBJ77" s="72"/>
      <c r="VBK77" s="72"/>
      <c r="VBL77" s="72"/>
      <c r="VBM77" s="72"/>
      <c r="VBN77" s="72"/>
      <c r="VBO77" s="72"/>
      <c r="VBP77" s="72"/>
      <c r="VBQ77" s="72"/>
      <c r="VBR77" s="72"/>
      <c r="VBS77" s="72"/>
      <c r="VBT77" s="72"/>
      <c r="VBU77" s="72"/>
      <c r="VBV77" s="72"/>
      <c r="VBW77" s="72"/>
      <c r="VBX77" s="72"/>
      <c r="VBY77" s="72"/>
      <c r="VBZ77" s="72"/>
      <c r="VCA77" s="72"/>
      <c r="VCB77" s="72"/>
      <c r="VCC77" s="72"/>
      <c r="VCD77" s="72"/>
      <c r="VCE77" s="72"/>
      <c r="VCF77" s="72"/>
      <c r="VCG77" s="72"/>
      <c r="VCH77" s="72"/>
      <c r="VCI77" s="72"/>
      <c r="VCJ77" s="72"/>
      <c r="VCK77" s="72"/>
      <c r="VCL77" s="72"/>
      <c r="VCM77" s="72"/>
      <c r="VCN77" s="72"/>
      <c r="VCO77" s="72"/>
      <c r="VCP77" s="72"/>
      <c r="VCQ77" s="72"/>
      <c r="VCR77" s="72"/>
      <c r="VCS77" s="72"/>
      <c r="VCT77" s="72"/>
      <c r="VCU77" s="72"/>
      <c r="VCV77" s="72"/>
      <c r="VCW77" s="72"/>
      <c r="VCX77" s="72"/>
      <c r="VCY77" s="72"/>
      <c r="VCZ77" s="72"/>
      <c r="VDA77" s="72"/>
      <c r="VDB77" s="72"/>
      <c r="VDC77" s="72"/>
      <c r="VDD77" s="72"/>
      <c r="VDE77" s="72"/>
      <c r="VDF77" s="72"/>
      <c r="VDG77" s="72"/>
      <c r="VDH77" s="72"/>
      <c r="VDI77" s="72"/>
      <c r="VDJ77" s="72"/>
      <c r="VDK77" s="72"/>
      <c r="VDL77" s="72"/>
      <c r="VDM77" s="72"/>
      <c r="VDN77" s="72"/>
      <c r="VDO77" s="72"/>
      <c r="VDP77" s="72"/>
      <c r="VDQ77" s="72"/>
      <c r="VDR77" s="72"/>
      <c r="VDS77" s="72"/>
      <c r="VDT77" s="72"/>
      <c r="VDU77" s="72"/>
      <c r="VDV77" s="72"/>
      <c r="VDW77" s="72"/>
      <c r="VDX77" s="72"/>
      <c r="VDY77" s="72"/>
      <c r="VDZ77" s="72"/>
      <c r="VEA77" s="72"/>
      <c r="VEB77" s="72"/>
      <c r="VEC77" s="72"/>
      <c r="VED77" s="72"/>
      <c r="VEE77" s="72"/>
      <c r="VEF77" s="72"/>
      <c r="VEG77" s="72"/>
      <c r="VEH77" s="72"/>
      <c r="VEI77" s="72"/>
      <c r="VEJ77" s="72"/>
      <c r="VEK77" s="72"/>
      <c r="VEL77" s="72"/>
      <c r="VEM77" s="72"/>
      <c r="VEN77" s="72"/>
      <c r="VEO77" s="72"/>
      <c r="VEP77" s="72"/>
      <c r="VEQ77" s="72"/>
      <c r="VER77" s="72"/>
      <c r="VES77" s="72"/>
      <c r="VET77" s="72"/>
      <c r="VEU77" s="72"/>
      <c r="VEV77" s="72"/>
      <c r="VEW77" s="72"/>
      <c r="VEX77" s="72"/>
      <c r="VEY77" s="72"/>
      <c r="VEZ77" s="72"/>
      <c r="VFA77" s="72"/>
      <c r="VFB77" s="72"/>
      <c r="VFC77" s="72"/>
      <c r="VFD77" s="72"/>
      <c r="VFE77" s="72"/>
      <c r="VFF77" s="72"/>
      <c r="VFG77" s="72"/>
      <c r="VFH77" s="72"/>
      <c r="VFI77" s="72"/>
      <c r="VFJ77" s="72"/>
      <c r="VFK77" s="72"/>
      <c r="VFL77" s="72"/>
      <c r="VFM77" s="72"/>
      <c r="VFN77" s="72"/>
      <c r="VFO77" s="72"/>
      <c r="VFP77" s="72"/>
      <c r="VFQ77" s="72"/>
      <c r="VFR77" s="72"/>
      <c r="VFS77" s="72"/>
      <c r="VFT77" s="72"/>
      <c r="VFU77" s="72"/>
      <c r="VFV77" s="72"/>
      <c r="VFW77" s="72"/>
      <c r="VFX77" s="72"/>
      <c r="VFY77" s="72"/>
      <c r="VFZ77" s="72"/>
      <c r="VGA77" s="72"/>
      <c r="VGB77" s="72"/>
      <c r="VGC77" s="72"/>
      <c r="VGD77" s="72"/>
      <c r="VGE77" s="72"/>
      <c r="VGF77" s="72"/>
      <c r="VGG77" s="72"/>
      <c r="VGH77" s="72"/>
      <c r="VGI77" s="72"/>
      <c r="VGJ77" s="72"/>
      <c r="VGK77" s="72"/>
      <c r="VGL77" s="72"/>
      <c r="VGM77" s="72"/>
      <c r="VGN77" s="72"/>
      <c r="VGO77" s="72"/>
      <c r="VGP77" s="72"/>
      <c r="VGQ77" s="72"/>
      <c r="VGR77" s="72"/>
      <c r="VGS77" s="72"/>
      <c r="VGT77" s="72"/>
      <c r="VGU77" s="72"/>
      <c r="VGV77" s="72"/>
      <c r="VGW77" s="72"/>
      <c r="VGX77" s="72"/>
      <c r="VGY77" s="72"/>
      <c r="VGZ77" s="72"/>
      <c r="VHA77" s="72"/>
      <c r="VHB77" s="72"/>
      <c r="VHC77" s="72"/>
      <c r="VHD77" s="72"/>
      <c r="VHE77" s="72"/>
      <c r="VHF77" s="72"/>
      <c r="VHG77" s="72"/>
      <c r="VHH77" s="72"/>
      <c r="VHI77" s="72"/>
      <c r="VHJ77" s="72"/>
      <c r="VHK77" s="72"/>
      <c r="VHL77" s="72"/>
      <c r="VHM77" s="72"/>
      <c r="VHN77" s="72"/>
      <c r="VHO77" s="72"/>
      <c r="VHP77" s="72"/>
      <c r="VHQ77" s="72"/>
      <c r="VHR77" s="72"/>
      <c r="VHS77" s="72"/>
      <c r="VHT77" s="72"/>
      <c r="VHU77" s="72"/>
      <c r="VHV77" s="72"/>
      <c r="VHW77" s="72"/>
      <c r="VHX77" s="72"/>
      <c r="VHY77" s="72"/>
      <c r="VHZ77" s="72"/>
      <c r="VIA77" s="72"/>
      <c r="VIB77" s="72"/>
      <c r="VIC77" s="72"/>
      <c r="VID77" s="72"/>
      <c r="VIE77" s="72"/>
      <c r="VIF77" s="72"/>
      <c r="VIG77" s="72"/>
      <c r="VIH77" s="72"/>
      <c r="VII77" s="72"/>
      <c r="VIJ77" s="72"/>
      <c r="VIK77" s="72"/>
      <c r="VIL77" s="72"/>
      <c r="VIM77" s="72"/>
      <c r="VIN77" s="72"/>
      <c r="VIO77" s="72"/>
      <c r="VIP77" s="72"/>
      <c r="VIQ77" s="72"/>
      <c r="VIR77" s="72"/>
      <c r="VIS77" s="72"/>
      <c r="VIT77" s="72"/>
      <c r="VIU77" s="72"/>
      <c r="VIV77" s="72"/>
      <c r="VIW77" s="72"/>
      <c r="VIX77" s="72"/>
      <c r="VIY77" s="72"/>
      <c r="VIZ77" s="72"/>
      <c r="VJA77" s="72"/>
      <c r="VJB77" s="72"/>
      <c r="VJC77" s="72"/>
      <c r="VJD77" s="72"/>
      <c r="VJE77" s="72"/>
      <c r="VJF77" s="72"/>
      <c r="VJG77" s="72"/>
      <c r="VJH77" s="72"/>
      <c r="VJI77" s="72"/>
      <c r="VJJ77" s="72"/>
      <c r="VJK77" s="72"/>
      <c r="VJL77" s="72"/>
      <c r="VJM77" s="72"/>
      <c r="VJN77" s="72"/>
      <c r="VJO77" s="72"/>
      <c r="VJP77" s="72"/>
      <c r="VJQ77" s="72"/>
      <c r="VJR77" s="72"/>
      <c r="VJS77" s="72"/>
      <c r="VJT77" s="72"/>
      <c r="VJU77" s="72"/>
      <c r="VJV77" s="72"/>
      <c r="VJW77" s="72"/>
      <c r="VJX77" s="72"/>
      <c r="VJY77" s="72"/>
      <c r="VJZ77" s="72"/>
      <c r="VKA77" s="72"/>
      <c r="VKB77" s="72"/>
      <c r="VKC77" s="72"/>
      <c r="VKD77" s="72"/>
      <c r="VKE77" s="72"/>
      <c r="VKF77" s="72"/>
      <c r="VKG77" s="72"/>
      <c r="VKH77" s="72"/>
      <c r="VKI77" s="72"/>
      <c r="VKJ77" s="72"/>
      <c r="VKK77" s="72"/>
      <c r="VKL77" s="72"/>
      <c r="VKM77" s="72"/>
      <c r="VKN77" s="72"/>
      <c r="VKO77" s="72"/>
      <c r="VKP77" s="72"/>
      <c r="VKQ77" s="72"/>
      <c r="VKR77" s="72"/>
      <c r="VKS77" s="72"/>
      <c r="VKT77" s="72"/>
      <c r="VKU77" s="72"/>
      <c r="VKV77" s="72"/>
      <c r="VKW77" s="72"/>
      <c r="VKX77" s="72"/>
      <c r="VKY77" s="72"/>
      <c r="VKZ77" s="72"/>
      <c r="VLA77" s="72"/>
      <c r="VLB77" s="72"/>
      <c r="VLC77" s="72"/>
      <c r="VLD77" s="72"/>
      <c r="VLE77" s="72"/>
      <c r="VLF77" s="72"/>
      <c r="VLG77" s="72"/>
      <c r="VLH77" s="72"/>
      <c r="VLI77" s="72"/>
      <c r="VLJ77" s="72"/>
      <c r="VLK77" s="72"/>
      <c r="VLL77" s="72"/>
      <c r="VLM77" s="72"/>
      <c r="VLN77" s="72"/>
      <c r="VLO77" s="72"/>
      <c r="VLP77" s="72"/>
      <c r="VLQ77" s="72"/>
      <c r="VLR77" s="72"/>
      <c r="VLS77" s="72"/>
      <c r="VLT77" s="72"/>
      <c r="VLU77" s="72"/>
      <c r="VLV77" s="72"/>
      <c r="VLW77" s="72"/>
      <c r="VLX77" s="72"/>
      <c r="VLY77" s="72"/>
      <c r="VLZ77" s="72"/>
      <c r="VMA77" s="72"/>
      <c r="VMB77" s="72"/>
      <c r="VMC77" s="72"/>
      <c r="VMD77" s="72"/>
      <c r="VME77" s="72"/>
      <c r="VMF77" s="72"/>
      <c r="VMG77" s="72"/>
      <c r="VMH77" s="72"/>
      <c r="VMI77" s="72"/>
      <c r="VMJ77" s="72"/>
      <c r="VMK77" s="72"/>
      <c r="VML77" s="72"/>
      <c r="VMM77" s="72"/>
      <c r="VMN77" s="72"/>
      <c r="VMO77" s="72"/>
      <c r="VMP77" s="72"/>
      <c r="VMQ77" s="72"/>
      <c r="VMR77" s="72"/>
      <c r="VMS77" s="72"/>
      <c r="VMT77" s="72"/>
      <c r="VMU77" s="72"/>
      <c r="VMV77" s="72"/>
      <c r="VMW77" s="72"/>
      <c r="VMX77" s="72"/>
      <c r="VMY77" s="72"/>
      <c r="VMZ77" s="72"/>
      <c r="VNA77" s="72"/>
      <c r="VNB77" s="72"/>
      <c r="VNC77" s="72"/>
      <c r="VND77" s="72"/>
      <c r="VNE77" s="72"/>
      <c r="VNF77" s="72"/>
      <c r="VNG77" s="72"/>
      <c r="VNH77" s="72"/>
      <c r="VNI77" s="72"/>
      <c r="VNJ77" s="72"/>
      <c r="VNK77" s="72"/>
      <c r="VNL77" s="72"/>
      <c r="VNM77" s="72"/>
      <c r="VNN77" s="72"/>
      <c r="VNO77" s="72"/>
      <c r="VNP77" s="72"/>
      <c r="VNQ77" s="72"/>
      <c r="VNR77" s="72"/>
      <c r="VNS77" s="72"/>
      <c r="VNT77" s="72"/>
      <c r="VNU77" s="72"/>
      <c r="VNV77" s="72"/>
      <c r="VNW77" s="72"/>
      <c r="VNX77" s="72"/>
      <c r="VNY77" s="72"/>
      <c r="VNZ77" s="72"/>
      <c r="VOA77" s="72"/>
      <c r="VOB77" s="72"/>
      <c r="VOC77" s="72"/>
      <c r="VOD77" s="72"/>
      <c r="VOE77" s="72"/>
      <c r="VOF77" s="72"/>
      <c r="VOG77" s="72"/>
      <c r="VOH77" s="72"/>
      <c r="VOI77" s="72"/>
      <c r="VOJ77" s="72"/>
      <c r="VOK77" s="72"/>
      <c r="VOL77" s="72"/>
      <c r="VOM77" s="72"/>
      <c r="VON77" s="72"/>
      <c r="VOO77" s="72"/>
      <c r="VOP77" s="72"/>
      <c r="VOQ77" s="72"/>
      <c r="VOR77" s="72"/>
      <c r="VOS77" s="72"/>
      <c r="VOT77" s="72"/>
      <c r="VOU77" s="72"/>
      <c r="VOV77" s="72"/>
      <c r="VOW77" s="72"/>
      <c r="VOX77" s="72"/>
      <c r="VOY77" s="72"/>
      <c r="VOZ77" s="72"/>
      <c r="VPA77" s="72"/>
      <c r="VPB77" s="72"/>
      <c r="VPC77" s="72"/>
      <c r="VPD77" s="72"/>
      <c r="VPE77" s="72"/>
      <c r="VPF77" s="72"/>
      <c r="VPG77" s="72"/>
      <c r="VPH77" s="72"/>
      <c r="VPI77" s="72"/>
      <c r="VPJ77" s="72"/>
      <c r="VPK77" s="72"/>
      <c r="VPL77" s="72"/>
      <c r="VPM77" s="72"/>
      <c r="VPN77" s="72"/>
      <c r="VPO77" s="72"/>
      <c r="VPP77" s="72"/>
      <c r="VPQ77" s="72"/>
      <c r="VPR77" s="72"/>
      <c r="VPS77" s="72"/>
      <c r="VPT77" s="72"/>
      <c r="VPU77" s="72"/>
      <c r="VPV77" s="72"/>
      <c r="VPW77" s="72"/>
      <c r="VPX77" s="72"/>
      <c r="VPY77" s="72"/>
      <c r="VPZ77" s="72"/>
      <c r="VQA77" s="72"/>
      <c r="VQB77" s="72"/>
      <c r="VQC77" s="72"/>
      <c r="VQD77" s="72"/>
      <c r="VQE77" s="72"/>
      <c r="VQF77" s="72"/>
      <c r="VQG77" s="72"/>
      <c r="VQH77" s="72"/>
      <c r="VQI77" s="72"/>
      <c r="VQJ77" s="72"/>
      <c r="VQK77" s="72"/>
      <c r="VQL77" s="72"/>
      <c r="VQM77" s="72"/>
      <c r="VQN77" s="72"/>
      <c r="VQO77" s="72"/>
      <c r="VQP77" s="72"/>
      <c r="VQQ77" s="72"/>
      <c r="VQR77" s="72"/>
      <c r="VQS77" s="72"/>
      <c r="VQT77" s="72"/>
      <c r="VQU77" s="72"/>
      <c r="VQV77" s="72"/>
      <c r="VQW77" s="72"/>
      <c r="VQX77" s="72"/>
      <c r="VQY77" s="72"/>
      <c r="VQZ77" s="72"/>
      <c r="VRA77" s="72"/>
      <c r="VRB77" s="72"/>
      <c r="VRC77" s="72"/>
      <c r="VRD77" s="72"/>
      <c r="VRE77" s="72"/>
      <c r="VRF77" s="72"/>
      <c r="VRG77" s="72"/>
      <c r="VRH77" s="72"/>
      <c r="VRI77" s="72"/>
      <c r="VRJ77" s="72"/>
      <c r="VRK77" s="72"/>
      <c r="VRL77" s="72"/>
      <c r="VRM77" s="72"/>
      <c r="VRN77" s="72"/>
      <c r="VRO77" s="72"/>
      <c r="VRP77" s="72"/>
      <c r="VRQ77" s="72"/>
      <c r="VRR77" s="72"/>
      <c r="VRS77" s="72"/>
      <c r="VRT77" s="72"/>
      <c r="VRU77" s="72"/>
      <c r="VRV77" s="72"/>
      <c r="VRW77" s="72"/>
      <c r="VRX77" s="72"/>
      <c r="VRY77" s="72"/>
      <c r="VRZ77" s="72"/>
      <c r="VSA77" s="72"/>
      <c r="VSB77" s="72"/>
      <c r="VSC77" s="72"/>
      <c r="VSD77" s="72"/>
      <c r="VSE77" s="72"/>
      <c r="VSF77" s="72"/>
      <c r="VSG77" s="72"/>
      <c r="VSH77" s="72"/>
      <c r="VSI77" s="72"/>
      <c r="VSJ77" s="72"/>
      <c r="VSK77" s="72"/>
      <c r="VSL77" s="72"/>
      <c r="VSM77" s="72"/>
      <c r="VSN77" s="72"/>
      <c r="VSO77" s="72"/>
      <c r="VSP77" s="72"/>
      <c r="VSQ77" s="72"/>
      <c r="VSR77" s="72"/>
      <c r="VSS77" s="72"/>
      <c r="VST77" s="72"/>
      <c r="VSU77" s="72"/>
      <c r="VSV77" s="72"/>
      <c r="VSW77" s="72"/>
      <c r="VSX77" s="72"/>
      <c r="VSY77" s="72"/>
      <c r="VSZ77" s="72"/>
      <c r="VTA77" s="72"/>
      <c r="VTB77" s="72"/>
      <c r="VTC77" s="72"/>
      <c r="VTD77" s="72"/>
      <c r="VTE77" s="72"/>
      <c r="VTF77" s="72"/>
      <c r="VTG77" s="72"/>
      <c r="VTH77" s="72"/>
      <c r="VTI77" s="72"/>
      <c r="VTJ77" s="72"/>
      <c r="VTK77" s="72"/>
      <c r="VTL77" s="72"/>
      <c r="VTM77" s="72"/>
      <c r="VTN77" s="72"/>
      <c r="VTO77" s="72"/>
      <c r="VTP77" s="72"/>
      <c r="VTQ77" s="72"/>
      <c r="VTR77" s="72"/>
      <c r="VTS77" s="72"/>
      <c r="VTT77" s="72"/>
      <c r="VTU77" s="72"/>
      <c r="VTV77" s="72"/>
      <c r="VTW77" s="72"/>
      <c r="VTX77" s="72"/>
      <c r="VTY77" s="72"/>
      <c r="VTZ77" s="72"/>
      <c r="VUA77" s="72"/>
      <c r="VUB77" s="72"/>
      <c r="VUC77" s="72"/>
      <c r="VUD77" s="72"/>
      <c r="VUE77" s="72"/>
      <c r="VUF77" s="72"/>
      <c r="VUG77" s="72"/>
      <c r="VUH77" s="72"/>
      <c r="VUI77" s="72"/>
      <c r="VUJ77" s="72"/>
      <c r="VUK77" s="72"/>
      <c r="VUL77" s="72"/>
      <c r="VUM77" s="72"/>
      <c r="VUN77" s="72"/>
      <c r="VUO77" s="72"/>
      <c r="VUP77" s="72"/>
      <c r="VUQ77" s="72"/>
      <c r="VUR77" s="72"/>
      <c r="VUS77" s="72"/>
      <c r="VUT77" s="72"/>
      <c r="VUU77" s="72"/>
      <c r="VUV77" s="72"/>
      <c r="VUW77" s="72"/>
      <c r="VUX77" s="72"/>
      <c r="VUY77" s="72"/>
      <c r="VUZ77" s="72"/>
      <c r="VVA77" s="72"/>
      <c r="VVB77" s="72"/>
      <c r="VVC77" s="72"/>
      <c r="VVD77" s="72"/>
      <c r="VVE77" s="72"/>
      <c r="VVF77" s="72"/>
      <c r="VVG77" s="72"/>
      <c r="VVH77" s="72"/>
      <c r="VVI77" s="72"/>
      <c r="VVJ77" s="72"/>
      <c r="VVK77" s="72"/>
      <c r="VVL77" s="72"/>
      <c r="VVM77" s="72"/>
      <c r="VVN77" s="72"/>
      <c r="VVO77" s="72"/>
      <c r="VVP77" s="72"/>
      <c r="VVQ77" s="72"/>
      <c r="VVR77" s="72"/>
      <c r="VVS77" s="72"/>
      <c r="VVT77" s="72"/>
      <c r="VVU77" s="72"/>
      <c r="VVV77" s="72"/>
      <c r="VVW77" s="72"/>
      <c r="VVX77" s="72"/>
      <c r="VVY77" s="72"/>
      <c r="VVZ77" s="72"/>
      <c r="VWA77" s="72"/>
      <c r="VWB77" s="72"/>
      <c r="VWC77" s="72"/>
      <c r="VWD77" s="72"/>
      <c r="VWE77" s="72"/>
      <c r="VWF77" s="72"/>
      <c r="VWG77" s="72"/>
      <c r="VWH77" s="72"/>
      <c r="VWI77" s="72"/>
      <c r="VWJ77" s="72"/>
      <c r="VWK77" s="72"/>
      <c r="VWL77" s="72"/>
      <c r="VWM77" s="72"/>
      <c r="VWN77" s="72"/>
      <c r="VWO77" s="72"/>
      <c r="VWP77" s="72"/>
      <c r="VWQ77" s="72"/>
      <c r="VWR77" s="72"/>
      <c r="VWS77" s="72"/>
      <c r="VWT77" s="72"/>
      <c r="VWU77" s="72"/>
      <c r="VWV77" s="72"/>
      <c r="VWW77" s="72"/>
      <c r="VWX77" s="72"/>
      <c r="VWY77" s="72"/>
      <c r="VWZ77" s="72"/>
      <c r="VXA77" s="72"/>
      <c r="VXB77" s="72"/>
      <c r="VXC77" s="72"/>
      <c r="VXD77" s="72"/>
      <c r="VXE77" s="72"/>
      <c r="VXF77" s="72"/>
      <c r="VXG77" s="72"/>
      <c r="VXH77" s="72"/>
      <c r="VXI77" s="72"/>
      <c r="VXJ77" s="72"/>
      <c r="VXK77" s="72"/>
      <c r="VXL77" s="72"/>
      <c r="VXM77" s="72"/>
      <c r="VXN77" s="72"/>
      <c r="VXO77" s="72"/>
      <c r="VXP77" s="72"/>
      <c r="VXQ77" s="72"/>
      <c r="VXR77" s="72"/>
      <c r="VXS77" s="72"/>
      <c r="VXT77" s="72"/>
      <c r="VXU77" s="72"/>
      <c r="VXV77" s="72"/>
      <c r="VXW77" s="72"/>
      <c r="VXX77" s="72"/>
      <c r="VXY77" s="72"/>
      <c r="VXZ77" s="72"/>
      <c r="VYA77" s="72"/>
      <c r="VYB77" s="72"/>
      <c r="VYC77" s="72"/>
      <c r="VYD77" s="72"/>
      <c r="VYE77" s="72"/>
      <c r="VYF77" s="72"/>
      <c r="VYG77" s="72"/>
      <c r="VYH77" s="72"/>
      <c r="VYI77" s="72"/>
      <c r="VYJ77" s="72"/>
      <c r="VYK77" s="72"/>
      <c r="VYL77" s="72"/>
      <c r="VYM77" s="72"/>
      <c r="VYN77" s="72"/>
      <c r="VYO77" s="72"/>
      <c r="VYP77" s="72"/>
      <c r="VYQ77" s="72"/>
      <c r="VYR77" s="72"/>
      <c r="VYS77" s="72"/>
      <c r="VYT77" s="72"/>
      <c r="VYU77" s="72"/>
      <c r="VYV77" s="72"/>
      <c r="VYW77" s="72"/>
      <c r="VYX77" s="72"/>
      <c r="VYY77" s="72"/>
      <c r="VYZ77" s="72"/>
      <c r="VZA77" s="72"/>
      <c r="VZB77" s="72"/>
      <c r="VZC77" s="72"/>
      <c r="VZD77" s="72"/>
      <c r="VZE77" s="72"/>
      <c r="VZF77" s="72"/>
      <c r="VZG77" s="72"/>
      <c r="VZH77" s="72"/>
      <c r="VZI77" s="72"/>
      <c r="VZJ77" s="72"/>
      <c r="VZK77" s="72"/>
      <c r="VZL77" s="72"/>
      <c r="VZM77" s="72"/>
      <c r="VZN77" s="72"/>
      <c r="VZO77" s="72"/>
      <c r="VZP77" s="72"/>
      <c r="VZQ77" s="72"/>
      <c r="VZR77" s="72"/>
      <c r="VZS77" s="72"/>
      <c r="VZT77" s="72"/>
      <c r="VZU77" s="72"/>
      <c r="VZV77" s="72"/>
      <c r="VZW77" s="72"/>
      <c r="VZX77" s="72"/>
      <c r="VZY77" s="72"/>
      <c r="VZZ77" s="72"/>
      <c r="WAA77" s="72"/>
      <c r="WAB77" s="72"/>
      <c r="WAC77" s="72"/>
      <c r="WAD77" s="72"/>
      <c r="WAE77" s="72"/>
      <c r="WAF77" s="72"/>
      <c r="WAG77" s="72"/>
      <c r="WAH77" s="72"/>
      <c r="WAI77" s="72"/>
      <c r="WAJ77" s="72"/>
      <c r="WAK77" s="72"/>
      <c r="WAL77" s="72"/>
      <c r="WAM77" s="72"/>
      <c r="WAN77" s="72"/>
      <c r="WAO77" s="72"/>
      <c r="WAP77" s="72"/>
      <c r="WAQ77" s="72"/>
      <c r="WAR77" s="72"/>
      <c r="WAS77" s="72"/>
      <c r="WAT77" s="72"/>
      <c r="WAU77" s="72"/>
      <c r="WAV77" s="72"/>
      <c r="WAW77" s="72"/>
      <c r="WAX77" s="72"/>
      <c r="WAY77" s="72"/>
      <c r="WAZ77" s="72"/>
      <c r="WBA77" s="72"/>
      <c r="WBB77" s="72"/>
      <c r="WBC77" s="72"/>
      <c r="WBD77" s="72"/>
      <c r="WBE77" s="72"/>
      <c r="WBF77" s="72"/>
      <c r="WBG77" s="72"/>
      <c r="WBH77" s="72"/>
      <c r="WBI77" s="72"/>
      <c r="WBJ77" s="72"/>
      <c r="WBK77" s="72"/>
      <c r="WBL77" s="72"/>
      <c r="WBM77" s="72"/>
      <c r="WBN77" s="72"/>
      <c r="WBO77" s="72"/>
      <c r="WBP77" s="72"/>
      <c r="WBQ77" s="72"/>
      <c r="WBR77" s="72"/>
      <c r="WBS77" s="72"/>
      <c r="WBT77" s="72"/>
      <c r="WBU77" s="72"/>
      <c r="WBV77" s="72"/>
      <c r="WBW77" s="72"/>
      <c r="WBX77" s="72"/>
      <c r="WBY77" s="72"/>
      <c r="WBZ77" s="72"/>
      <c r="WCA77" s="72"/>
      <c r="WCB77" s="72"/>
      <c r="WCC77" s="72"/>
      <c r="WCD77" s="72"/>
      <c r="WCE77" s="72"/>
      <c r="WCF77" s="72"/>
      <c r="WCG77" s="72"/>
      <c r="WCH77" s="72"/>
      <c r="WCI77" s="72"/>
      <c r="WCJ77" s="72"/>
      <c r="WCK77" s="72"/>
      <c r="WCL77" s="72"/>
      <c r="WCM77" s="72"/>
      <c r="WCN77" s="72"/>
      <c r="WCO77" s="72"/>
      <c r="WCP77" s="72"/>
      <c r="WCQ77" s="72"/>
      <c r="WCR77" s="72"/>
      <c r="WCS77" s="72"/>
      <c r="WCT77" s="72"/>
      <c r="WCU77" s="72"/>
      <c r="WCV77" s="72"/>
      <c r="WCW77" s="72"/>
      <c r="WCX77" s="72"/>
      <c r="WCY77" s="72"/>
      <c r="WCZ77" s="72"/>
      <c r="WDA77" s="72"/>
      <c r="WDB77" s="72"/>
      <c r="WDC77" s="72"/>
      <c r="WDD77" s="72"/>
      <c r="WDE77" s="72"/>
      <c r="WDF77" s="72"/>
      <c r="WDG77" s="72"/>
      <c r="WDH77" s="72"/>
      <c r="WDI77" s="72"/>
      <c r="WDJ77" s="72"/>
      <c r="WDK77" s="72"/>
      <c r="WDL77" s="72"/>
      <c r="WDM77" s="72"/>
      <c r="WDN77" s="72"/>
      <c r="WDO77" s="72"/>
      <c r="WDP77" s="72"/>
      <c r="WDQ77" s="72"/>
      <c r="WDR77" s="72"/>
      <c r="WDS77" s="72"/>
      <c r="WDT77" s="72"/>
      <c r="WDU77" s="72"/>
      <c r="WDV77" s="72"/>
      <c r="WDW77" s="72"/>
      <c r="WDX77" s="72"/>
      <c r="WDY77" s="72"/>
      <c r="WDZ77" s="72"/>
      <c r="WEA77" s="72"/>
      <c r="WEB77" s="72"/>
      <c r="WEC77" s="72"/>
      <c r="WED77" s="72"/>
      <c r="WEE77" s="72"/>
      <c r="WEF77" s="72"/>
      <c r="WEG77" s="72"/>
      <c r="WEH77" s="72"/>
      <c r="WEI77" s="72"/>
      <c r="WEJ77" s="72"/>
      <c r="WEK77" s="72"/>
      <c r="WEL77" s="72"/>
      <c r="WEM77" s="72"/>
      <c r="WEN77" s="72"/>
      <c r="WEO77" s="72"/>
      <c r="WEP77" s="72"/>
      <c r="WEQ77" s="72"/>
      <c r="WER77" s="72"/>
      <c r="WES77" s="72"/>
      <c r="WET77" s="72"/>
      <c r="WEU77" s="72"/>
      <c r="WEV77" s="72"/>
      <c r="WEW77" s="72"/>
      <c r="WEX77" s="72"/>
      <c r="WEY77" s="72"/>
      <c r="WEZ77" s="72"/>
      <c r="WFA77" s="72"/>
      <c r="WFB77" s="72"/>
      <c r="WFC77" s="72"/>
      <c r="WFD77" s="72"/>
      <c r="WFE77" s="72"/>
      <c r="WFF77" s="72"/>
      <c r="WFG77" s="72"/>
      <c r="WFH77" s="72"/>
      <c r="WFI77" s="72"/>
      <c r="WFJ77" s="72"/>
      <c r="WFK77" s="72"/>
      <c r="WFL77" s="72"/>
      <c r="WFM77" s="72"/>
      <c r="WFN77" s="72"/>
      <c r="WFO77" s="72"/>
      <c r="WFP77" s="72"/>
      <c r="WFQ77" s="72"/>
      <c r="WFR77" s="72"/>
      <c r="WFS77" s="72"/>
      <c r="WFT77" s="72"/>
      <c r="WFU77" s="72"/>
      <c r="WFV77" s="72"/>
      <c r="WFW77" s="72"/>
      <c r="WFX77" s="72"/>
      <c r="WFY77" s="72"/>
      <c r="WFZ77" s="72"/>
      <c r="WGA77" s="72"/>
      <c r="WGB77" s="72"/>
      <c r="WGC77" s="72"/>
      <c r="WGD77" s="72"/>
      <c r="WGE77" s="72"/>
      <c r="WGF77" s="72"/>
      <c r="WGG77" s="72"/>
      <c r="WGH77" s="72"/>
      <c r="WGI77" s="72"/>
      <c r="WGJ77" s="72"/>
      <c r="WGK77" s="72"/>
      <c r="WGL77" s="72"/>
      <c r="WGM77" s="72"/>
      <c r="WGN77" s="72"/>
      <c r="WGO77" s="72"/>
      <c r="WGP77" s="72"/>
      <c r="WGQ77" s="72"/>
      <c r="WGR77" s="72"/>
      <c r="WGS77" s="72"/>
      <c r="WGT77" s="72"/>
      <c r="WGU77" s="72"/>
      <c r="WGV77" s="72"/>
      <c r="WGW77" s="72"/>
      <c r="WGX77" s="72"/>
      <c r="WGY77" s="72"/>
      <c r="WGZ77" s="72"/>
      <c r="WHA77" s="72"/>
      <c r="WHB77" s="72"/>
      <c r="WHC77" s="72"/>
      <c r="WHD77" s="72"/>
      <c r="WHE77" s="72"/>
      <c r="WHF77" s="72"/>
      <c r="WHG77" s="72"/>
      <c r="WHH77" s="72"/>
      <c r="WHI77" s="72"/>
      <c r="WHJ77" s="72"/>
      <c r="WHK77" s="72"/>
      <c r="WHL77" s="72"/>
      <c r="WHM77" s="72"/>
      <c r="WHN77" s="72"/>
      <c r="WHO77" s="72"/>
      <c r="WHP77" s="72"/>
      <c r="WHQ77" s="72"/>
      <c r="WHR77" s="72"/>
      <c r="WHS77" s="72"/>
      <c r="WHT77" s="72"/>
      <c r="WHU77" s="72"/>
      <c r="WHV77" s="72"/>
      <c r="WHW77" s="72"/>
      <c r="WHX77" s="72"/>
      <c r="WHY77" s="72"/>
      <c r="WHZ77" s="72"/>
      <c r="WIA77" s="72"/>
      <c r="WIB77" s="72"/>
      <c r="WIC77" s="72"/>
      <c r="WID77" s="72"/>
      <c r="WIE77" s="72"/>
      <c r="WIF77" s="72"/>
      <c r="WIG77" s="72"/>
      <c r="WIH77" s="72"/>
      <c r="WII77" s="72"/>
      <c r="WIJ77" s="72"/>
      <c r="WIK77" s="72"/>
      <c r="WIL77" s="72"/>
      <c r="WIM77" s="72"/>
      <c r="WIN77" s="72"/>
      <c r="WIO77" s="72"/>
      <c r="WIP77" s="72"/>
      <c r="WIQ77" s="72"/>
      <c r="WIR77" s="72"/>
      <c r="WIS77" s="72"/>
      <c r="WIT77" s="72"/>
      <c r="WIU77" s="72"/>
      <c r="WIV77" s="72"/>
      <c r="WIW77" s="72"/>
      <c r="WIX77" s="72"/>
      <c r="WIY77" s="72"/>
      <c r="WIZ77" s="72"/>
      <c r="WJA77" s="72"/>
      <c r="WJB77" s="72"/>
      <c r="WJC77" s="72"/>
      <c r="WJD77" s="72"/>
      <c r="WJE77" s="72"/>
      <c r="WJF77" s="72"/>
      <c r="WJG77" s="72"/>
      <c r="WJH77" s="72"/>
      <c r="WJI77" s="72"/>
      <c r="WJJ77" s="72"/>
      <c r="WJK77" s="72"/>
      <c r="WJL77" s="72"/>
      <c r="WJM77" s="72"/>
      <c r="WJN77" s="72"/>
      <c r="WJO77" s="72"/>
      <c r="WJP77" s="72"/>
      <c r="WJQ77" s="72"/>
      <c r="WJR77" s="72"/>
      <c r="WJS77" s="72"/>
      <c r="WJT77" s="72"/>
      <c r="WJU77" s="72"/>
      <c r="WJV77" s="72"/>
      <c r="WJW77" s="72"/>
      <c r="WJX77" s="72"/>
      <c r="WJY77" s="72"/>
      <c r="WJZ77" s="72"/>
      <c r="WKA77" s="72"/>
      <c r="WKB77" s="72"/>
      <c r="WKC77" s="72"/>
      <c r="WKD77" s="72"/>
      <c r="WKE77" s="72"/>
      <c r="WKF77" s="72"/>
      <c r="WKG77" s="72"/>
      <c r="WKH77" s="72"/>
      <c r="WKI77" s="72"/>
      <c r="WKJ77" s="72"/>
      <c r="WKK77" s="72"/>
      <c r="WKL77" s="72"/>
      <c r="WKM77" s="72"/>
      <c r="WKN77" s="72"/>
      <c r="WKO77" s="72"/>
      <c r="WKP77" s="72"/>
      <c r="WKQ77" s="72"/>
      <c r="WKR77" s="72"/>
      <c r="WKS77" s="72"/>
      <c r="WKT77" s="72"/>
      <c r="WKU77" s="72"/>
      <c r="WKV77" s="72"/>
      <c r="WKW77" s="72"/>
      <c r="WKX77" s="72"/>
      <c r="WKY77" s="72"/>
      <c r="WKZ77" s="72"/>
      <c r="WLA77" s="72"/>
      <c r="WLB77" s="72"/>
      <c r="WLC77" s="72"/>
      <c r="WLD77" s="72"/>
      <c r="WLE77" s="72"/>
      <c r="WLF77" s="72"/>
      <c r="WLG77" s="72"/>
      <c r="WLH77" s="72"/>
      <c r="WLI77" s="72"/>
      <c r="WLJ77" s="72"/>
      <c r="WLK77" s="72"/>
      <c r="WLL77" s="72"/>
      <c r="WLM77" s="72"/>
      <c r="WLN77" s="72"/>
      <c r="WLO77" s="72"/>
      <c r="WLP77" s="72"/>
      <c r="WLQ77" s="72"/>
      <c r="WLR77" s="72"/>
      <c r="WLS77" s="72"/>
      <c r="WLT77" s="72"/>
      <c r="WLU77" s="72"/>
      <c r="WLV77" s="72"/>
      <c r="WLW77" s="72"/>
      <c r="WLX77" s="72"/>
      <c r="WLY77" s="72"/>
      <c r="WLZ77" s="72"/>
      <c r="WMA77" s="72"/>
      <c r="WMB77" s="72"/>
      <c r="WMC77" s="72"/>
      <c r="WMD77" s="72"/>
      <c r="WME77" s="72"/>
      <c r="WMF77" s="72"/>
      <c r="WMG77" s="72"/>
      <c r="WMH77" s="72"/>
      <c r="WMI77" s="72"/>
      <c r="WMJ77" s="72"/>
      <c r="WMK77" s="72"/>
      <c r="WML77" s="72"/>
      <c r="WMM77" s="72"/>
      <c r="WMN77" s="72"/>
      <c r="WMO77" s="72"/>
      <c r="WMP77" s="72"/>
      <c r="WMQ77" s="72"/>
      <c r="WMR77" s="72"/>
      <c r="WMS77" s="72"/>
      <c r="WMT77" s="72"/>
      <c r="WMU77" s="72"/>
      <c r="WMV77" s="72"/>
      <c r="WMW77" s="72"/>
      <c r="WMX77" s="72"/>
      <c r="WMY77" s="72"/>
      <c r="WMZ77" s="72"/>
      <c r="WNA77" s="72"/>
      <c r="WNB77" s="72"/>
      <c r="WNC77" s="72"/>
      <c r="WND77" s="72"/>
      <c r="WNE77" s="72"/>
      <c r="WNF77" s="72"/>
      <c r="WNG77" s="72"/>
      <c r="WNH77" s="72"/>
      <c r="WNI77" s="72"/>
      <c r="WNJ77" s="72"/>
      <c r="WNK77" s="72"/>
      <c r="WNL77" s="72"/>
      <c r="WNM77" s="72"/>
      <c r="WNN77" s="72"/>
      <c r="WNO77" s="72"/>
      <c r="WNP77" s="72"/>
      <c r="WNQ77" s="72"/>
      <c r="WNR77" s="72"/>
      <c r="WNS77" s="72"/>
      <c r="WNT77" s="72"/>
      <c r="WNU77" s="72"/>
      <c r="WNV77" s="72"/>
      <c r="WNW77" s="72"/>
      <c r="WNX77" s="72"/>
      <c r="WNY77" s="72"/>
      <c r="WNZ77" s="72"/>
      <c r="WOA77" s="72"/>
      <c r="WOB77" s="72"/>
      <c r="WOC77" s="72"/>
      <c r="WOD77" s="72"/>
      <c r="WOE77" s="72"/>
      <c r="WOF77" s="72"/>
      <c r="WOG77" s="72"/>
      <c r="WOH77" s="72"/>
      <c r="WOI77" s="72"/>
      <c r="WOJ77" s="72"/>
      <c r="WOK77" s="72"/>
      <c r="WOL77" s="72"/>
      <c r="WOM77" s="72"/>
      <c r="WON77" s="72"/>
      <c r="WOO77" s="72"/>
      <c r="WOP77" s="72"/>
      <c r="WOQ77" s="72"/>
      <c r="WOR77" s="72"/>
      <c r="WOS77" s="72"/>
      <c r="WOT77" s="72"/>
      <c r="WOU77" s="72"/>
      <c r="WOV77" s="72"/>
      <c r="WOW77" s="72"/>
      <c r="WOX77" s="72"/>
      <c r="WOY77" s="72"/>
      <c r="WOZ77" s="72"/>
      <c r="WPA77" s="72"/>
      <c r="WPB77" s="72"/>
      <c r="WPC77" s="72"/>
      <c r="WPD77" s="72"/>
      <c r="WPE77" s="72"/>
      <c r="WPF77" s="72"/>
      <c r="WPG77" s="72"/>
      <c r="WPH77" s="72"/>
      <c r="WPI77" s="72"/>
      <c r="WPJ77" s="72"/>
      <c r="WPK77" s="72"/>
      <c r="WPL77" s="72"/>
      <c r="WPM77" s="72"/>
      <c r="WPN77" s="72"/>
      <c r="WPO77" s="72"/>
      <c r="WPP77" s="72"/>
      <c r="WPQ77" s="72"/>
      <c r="WPR77" s="72"/>
      <c r="WPS77" s="72"/>
      <c r="WPT77" s="72"/>
      <c r="WPU77" s="72"/>
      <c r="WPV77" s="72"/>
      <c r="WPW77" s="72"/>
      <c r="WPX77" s="72"/>
      <c r="WPY77" s="72"/>
      <c r="WPZ77" s="72"/>
      <c r="WQA77" s="72"/>
      <c r="WQB77" s="72"/>
      <c r="WQC77" s="72"/>
      <c r="WQD77" s="72"/>
      <c r="WQE77" s="72"/>
      <c r="WQF77" s="72"/>
      <c r="WQG77" s="72"/>
      <c r="WQH77" s="72"/>
      <c r="WQI77" s="72"/>
      <c r="WQJ77" s="72"/>
      <c r="WQK77" s="72"/>
      <c r="WQL77" s="72"/>
      <c r="WQM77" s="72"/>
      <c r="WQN77" s="72"/>
      <c r="WQO77" s="72"/>
      <c r="WQP77" s="72"/>
      <c r="WQQ77" s="72"/>
      <c r="WQR77" s="72"/>
      <c r="WQS77" s="72"/>
      <c r="WQT77" s="72"/>
      <c r="WQU77" s="72"/>
      <c r="WQV77" s="72"/>
      <c r="WQW77" s="72"/>
      <c r="WQX77" s="72"/>
      <c r="WQY77" s="72"/>
      <c r="WQZ77" s="72"/>
      <c r="WRA77" s="72"/>
      <c r="WRB77" s="72"/>
      <c r="WRC77" s="72"/>
      <c r="WRD77" s="72"/>
      <c r="WRE77" s="72"/>
      <c r="WRF77" s="72"/>
      <c r="WRG77" s="72"/>
      <c r="WRH77" s="72"/>
      <c r="WRI77" s="72"/>
      <c r="WRJ77" s="72"/>
      <c r="WRK77" s="72"/>
      <c r="WRL77" s="72"/>
      <c r="WRM77" s="72"/>
      <c r="WRN77" s="72"/>
      <c r="WRO77" s="72"/>
      <c r="WRP77" s="72"/>
      <c r="WRQ77" s="72"/>
      <c r="WRR77" s="72"/>
      <c r="WRS77" s="72"/>
      <c r="WRT77" s="72"/>
      <c r="WRU77" s="72"/>
      <c r="WRV77" s="72"/>
      <c r="WRW77" s="72"/>
      <c r="WRX77" s="72"/>
      <c r="WRY77" s="72"/>
      <c r="WRZ77" s="72"/>
      <c r="WSA77" s="72"/>
      <c r="WSB77" s="72"/>
      <c r="WSC77" s="72"/>
      <c r="WSD77" s="72"/>
      <c r="WSE77" s="72"/>
      <c r="WSF77" s="72"/>
      <c r="WSG77" s="72"/>
      <c r="WSH77" s="72"/>
      <c r="WSI77" s="72"/>
      <c r="WSJ77" s="72"/>
      <c r="WSK77" s="72"/>
      <c r="WSL77" s="72"/>
      <c r="WSM77" s="72"/>
      <c r="WSN77" s="72"/>
      <c r="WSO77" s="72"/>
      <c r="WSP77" s="72"/>
      <c r="WSQ77" s="72"/>
      <c r="WSR77" s="72"/>
      <c r="WSS77" s="72"/>
      <c r="WST77" s="72"/>
      <c r="WSU77" s="72"/>
      <c r="WSV77" s="72"/>
      <c r="WSW77" s="72"/>
      <c r="WSX77" s="72"/>
      <c r="WSY77" s="72"/>
      <c r="WSZ77" s="72"/>
      <c r="WTA77" s="72"/>
      <c r="WTB77" s="72"/>
      <c r="WTC77" s="72"/>
      <c r="WTD77" s="72"/>
      <c r="WTE77" s="72"/>
      <c r="WTF77" s="72"/>
      <c r="WTG77" s="72"/>
      <c r="WTH77" s="72"/>
      <c r="WTI77" s="72"/>
      <c r="WTJ77" s="72"/>
      <c r="WTK77" s="72"/>
      <c r="WTL77" s="72"/>
      <c r="WTM77" s="72"/>
      <c r="WTN77" s="72"/>
      <c r="WTO77" s="72"/>
      <c r="WTP77" s="72"/>
      <c r="WTQ77" s="72"/>
      <c r="WTR77" s="72"/>
      <c r="WTS77" s="72"/>
      <c r="WTT77" s="72"/>
      <c r="WTU77" s="72"/>
      <c r="WTV77" s="72"/>
      <c r="WTW77" s="72"/>
      <c r="WTX77" s="72"/>
      <c r="WTY77" s="72"/>
      <c r="WTZ77" s="72"/>
      <c r="WUA77" s="72"/>
      <c r="WUB77" s="72"/>
      <c r="WUC77" s="72"/>
      <c r="WUD77" s="72"/>
      <c r="WUE77" s="72"/>
      <c r="WUF77" s="72"/>
      <c r="WUG77" s="72"/>
      <c r="WUH77" s="72"/>
      <c r="WUI77" s="72"/>
      <c r="WUJ77" s="72"/>
      <c r="WUK77" s="72"/>
      <c r="WUL77" s="72"/>
      <c r="WUM77" s="72"/>
      <c r="WUN77" s="72"/>
      <c r="WUO77" s="72"/>
      <c r="WUP77" s="72"/>
      <c r="WUQ77" s="72"/>
      <c r="WUR77" s="72"/>
      <c r="WUS77" s="72"/>
      <c r="WUT77" s="72"/>
      <c r="WUU77" s="72"/>
      <c r="WUV77" s="72"/>
      <c r="WUW77" s="72"/>
      <c r="WUX77" s="72"/>
      <c r="WUY77" s="72"/>
      <c r="WUZ77" s="72"/>
      <c r="WVA77" s="72"/>
      <c r="WVB77" s="72"/>
      <c r="WVC77" s="72"/>
      <c r="WVD77" s="72"/>
      <c r="WVE77" s="72"/>
      <c r="WVF77" s="72"/>
      <c r="WVG77" s="72"/>
      <c r="WVH77" s="72"/>
      <c r="WVI77" s="72"/>
      <c r="WVJ77" s="72"/>
      <c r="WVK77" s="72"/>
      <c r="WVL77" s="72"/>
      <c r="WVM77" s="72"/>
      <c r="WVN77" s="72"/>
      <c r="WVO77" s="72"/>
      <c r="WVP77" s="72"/>
      <c r="WVQ77" s="72"/>
      <c r="WVR77" s="72"/>
      <c r="WVS77" s="72"/>
      <c r="WVT77" s="72"/>
      <c r="WVU77" s="72"/>
      <c r="WVV77" s="72"/>
      <c r="WVW77" s="72"/>
      <c r="WVX77" s="72"/>
      <c r="WVY77" s="72"/>
      <c r="WVZ77" s="72"/>
      <c r="WWA77" s="72"/>
      <c r="WWB77" s="72"/>
      <c r="WWC77" s="72"/>
      <c r="WWD77" s="72"/>
      <c r="WWE77" s="72"/>
      <c r="WWF77" s="72"/>
      <c r="WWG77" s="72"/>
      <c r="WWH77" s="72"/>
      <c r="WWI77" s="72"/>
      <c r="WWJ77" s="72"/>
      <c r="WWK77" s="72"/>
      <c r="WWL77" s="72"/>
      <c r="WWM77" s="72"/>
      <c r="WWN77" s="72"/>
      <c r="WWO77" s="72"/>
      <c r="WWP77" s="72"/>
      <c r="WWQ77" s="72"/>
      <c r="WWR77" s="72"/>
      <c r="WWS77" s="72"/>
      <c r="WWT77" s="72"/>
      <c r="WWU77" s="72"/>
      <c r="WWV77" s="72"/>
      <c r="WWW77" s="72"/>
      <c r="WWX77" s="72"/>
      <c r="WWY77" s="72"/>
      <c r="WWZ77" s="72"/>
      <c r="WXA77" s="72"/>
      <c r="WXB77" s="72"/>
      <c r="WXC77" s="72"/>
      <c r="WXD77" s="72"/>
      <c r="WXE77" s="72"/>
      <c r="WXF77" s="72"/>
      <c r="WXG77" s="72"/>
      <c r="WXH77" s="72"/>
      <c r="WXI77" s="72"/>
      <c r="WXJ77" s="72"/>
      <c r="WXK77" s="72"/>
      <c r="WXL77" s="72"/>
      <c r="WXM77" s="72"/>
      <c r="WXN77" s="72"/>
      <c r="WXO77" s="72"/>
      <c r="WXP77" s="72"/>
      <c r="WXQ77" s="72"/>
      <c r="WXR77" s="72"/>
      <c r="WXS77" s="72"/>
      <c r="WXT77" s="72"/>
      <c r="WXU77" s="72"/>
      <c r="WXV77" s="72"/>
      <c r="WXW77" s="72"/>
      <c r="WXX77" s="72"/>
      <c r="WXY77" s="72"/>
      <c r="WXZ77" s="72"/>
      <c r="WYA77" s="72"/>
      <c r="WYB77" s="72"/>
      <c r="WYC77" s="72"/>
      <c r="WYD77" s="72"/>
      <c r="WYE77" s="72"/>
      <c r="WYF77" s="72"/>
      <c r="WYG77" s="72"/>
      <c r="WYH77" s="72"/>
      <c r="WYI77" s="72"/>
      <c r="WYJ77" s="72"/>
      <c r="WYK77" s="72"/>
      <c r="WYL77" s="72"/>
      <c r="WYM77" s="72"/>
      <c r="WYN77" s="72"/>
      <c r="WYO77" s="72"/>
      <c r="WYP77" s="72"/>
      <c r="WYQ77" s="72"/>
      <c r="WYR77" s="72"/>
      <c r="WYS77" s="72"/>
      <c r="WYT77" s="72"/>
      <c r="WYU77" s="72"/>
      <c r="WYV77" s="72"/>
      <c r="WYW77" s="72"/>
      <c r="WYX77" s="72"/>
      <c r="WYY77" s="72"/>
      <c r="WYZ77" s="72"/>
      <c r="WZA77" s="72"/>
      <c r="WZB77" s="72"/>
      <c r="WZC77" s="72"/>
      <c r="WZD77" s="72"/>
      <c r="WZE77" s="72"/>
      <c r="WZF77" s="72"/>
      <c r="WZG77" s="72"/>
      <c r="WZH77" s="72"/>
      <c r="WZI77" s="72"/>
      <c r="WZJ77" s="72"/>
      <c r="WZK77" s="72"/>
      <c r="WZL77" s="72"/>
      <c r="WZM77" s="72"/>
      <c r="WZN77" s="72"/>
      <c r="WZO77" s="72"/>
      <c r="WZP77" s="72"/>
      <c r="WZQ77" s="72"/>
      <c r="WZR77" s="72"/>
      <c r="WZS77" s="72"/>
      <c r="WZT77" s="72"/>
      <c r="WZU77" s="72"/>
      <c r="WZV77" s="72"/>
      <c r="WZW77" s="72"/>
      <c r="WZX77" s="72"/>
      <c r="WZY77" s="72"/>
      <c r="WZZ77" s="72"/>
      <c r="XAA77" s="72"/>
      <c r="XAB77" s="72"/>
      <c r="XAC77" s="72"/>
      <c r="XAD77" s="72"/>
      <c r="XAE77" s="72"/>
      <c r="XAF77" s="72"/>
      <c r="XAG77" s="72"/>
      <c r="XAH77" s="72"/>
      <c r="XAI77" s="72"/>
      <c r="XAJ77" s="72"/>
      <c r="XAK77" s="72"/>
      <c r="XAL77" s="72"/>
      <c r="XAM77" s="72"/>
      <c r="XAN77" s="72"/>
      <c r="XAO77" s="72"/>
      <c r="XAP77" s="72"/>
      <c r="XAQ77" s="72"/>
      <c r="XAR77" s="72"/>
      <c r="XAS77" s="72"/>
      <c r="XAT77" s="72"/>
      <c r="XAU77" s="72"/>
      <c r="XAV77" s="72"/>
      <c r="XAW77" s="72"/>
      <c r="XAX77" s="72"/>
      <c r="XAY77" s="72"/>
      <c r="XAZ77" s="72"/>
      <c r="XBA77" s="72"/>
      <c r="XBB77" s="72"/>
      <c r="XBC77" s="72"/>
      <c r="XBD77" s="72"/>
      <c r="XBE77" s="72"/>
      <c r="XBF77" s="72"/>
      <c r="XBG77" s="72"/>
      <c r="XBH77" s="72"/>
      <c r="XBI77" s="72"/>
      <c r="XBJ77" s="72"/>
      <c r="XBK77" s="72"/>
      <c r="XBL77" s="72"/>
      <c r="XBM77" s="72"/>
      <c r="XBN77" s="72"/>
      <c r="XBO77" s="72"/>
      <c r="XBP77" s="72"/>
      <c r="XBQ77" s="72"/>
      <c r="XBR77" s="72"/>
      <c r="XBS77" s="72"/>
      <c r="XBT77" s="72"/>
      <c r="XBU77" s="72"/>
      <c r="XBV77" s="72"/>
      <c r="XBW77" s="72"/>
      <c r="XBX77" s="72"/>
      <c r="XBY77" s="72"/>
      <c r="XBZ77" s="72"/>
      <c r="XCA77" s="72"/>
      <c r="XCB77" s="72"/>
      <c r="XCC77" s="72"/>
      <c r="XCD77" s="72"/>
      <c r="XCE77" s="72"/>
      <c r="XCF77" s="72"/>
      <c r="XCG77" s="72"/>
      <c r="XCH77" s="72"/>
      <c r="XCI77" s="72"/>
      <c r="XCJ77" s="72"/>
      <c r="XCK77" s="72"/>
      <c r="XCL77" s="72"/>
      <c r="XCM77" s="72"/>
      <c r="XCN77" s="72"/>
      <c r="XCO77" s="72"/>
      <c r="XCP77" s="72"/>
      <c r="XCQ77" s="72"/>
      <c r="XCR77" s="72"/>
      <c r="XCS77" s="72"/>
      <c r="XCT77" s="72"/>
      <c r="XCU77" s="72"/>
      <c r="XCV77" s="72"/>
      <c r="XCW77" s="72"/>
      <c r="XCX77" s="72"/>
      <c r="XCY77" s="72"/>
      <c r="XCZ77" s="72"/>
      <c r="XDA77" s="72"/>
      <c r="XDB77" s="72"/>
      <c r="XDC77" s="72"/>
      <c r="XDD77" s="72"/>
      <c r="XDE77" s="72"/>
      <c r="XDF77" s="72"/>
      <c r="XDG77" s="72"/>
      <c r="XDH77" s="72"/>
      <c r="XDI77" s="72"/>
      <c r="XDJ77" s="72"/>
      <c r="XDK77" s="72"/>
      <c r="XDL77" s="72"/>
      <c r="XDM77" s="72"/>
      <c r="XDN77" s="72"/>
      <c r="XDO77" s="72"/>
      <c r="XDP77" s="72"/>
      <c r="XDQ77" s="72"/>
      <c r="XDR77" s="72"/>
      <c r="XDS77" s="72"/>
      <c r="XDT77" s="72"/>
      <c r="XDU77" s="72"/>
      <c r="XDV77" s="72"/>
      <c r="XDW77" s="72"/>
      <c r="XDX77" s="72"/>
      <c r="XDY77" s="72"/>
      <c r="XDZ77" s="72"/>
      <c r="XEA77" s="72"/>
      <c r="XEB77" s="72"/>
      <c r="XEC77" s="72"/>
      <c r="XED77" s="72"/>
      <c r="XEE77" s="72"/>
      <c r="XEF77" s="72"/>
      <c r="XEG77" s="72"/>
      <c r="XEH77" s="72"/>
      <c r="XEI77" s="72"/>
      <c r="XEJ77" s="72"/>
      <c r="XEK77" s="72"/>
      <c r="XEL77" s="72"/>
      <c r="XEM77" s="72"/>
    </row>
    <row r="78" s="73" customFormat="1" ht="18" customHeight="1" spans="1:16367">
      <c r="A78" s="77">
        <v>75</v>
      </c>
      <c r="B78" s="77" t="s">
        <v>1379</v>
      </c>
      <c r="C78" s="77" t="s">
        <v>1423</v>
      </c>
      <c r="D78" s="77"/>
      <c r="E78" s="77"/>
      <c r="F78" s="77">
        <v>75</v>
      </c>
      <c r="G78" s="77">
        <f t="shared" si="1"/>
        <v>75</v>
      </c>
      <c r="H78" s="77" t="s">
        <v>1337</v>
      </c>
      <c r="I78" s="77" t="s">
        <v>1335</v>
      </c>
      <c r="J78" s="77" t="s">
        <v>34</v>
      </c>
      <c r="K78" s="77" t="s">
        <v>35</v>
      </c>
      <c r="L78" s="77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  <c r="BP78" s="72"/>
      <c r="BQ78" s="72"/>
      <c r="BR78" s="72"/>
      <c r="BS78" s="72"/>
      <c r="BT78" s="72"/>
      <c r="BU78" s="72"/>
      <c r="BV78" s="72"/>
      <c r="BW78" s="72"/>
      <c r="BX78" s="72"/>
      <c r="BY78" s="72"/>
      <c r="BZ78" s="72"/>
      <c r="CA78" s="72"/>
      <c r="CB78" s="72"/>
      <c r="CC78" s="72"/>
      <c r="CD78" s="72"/>
      <c r="CE78" s="72"/>
      <c r="CF78" s="72"/>
      <c r="CG78" s="72"/>
      <c r="CH78" s="72"/>
      <c r="CI78" s="72"/>
      <c r="CJ78" s="72"/>
      <c r="CK78" s="72"/>
      <c r="CL78" s="72"/>
      <c r="CM78" s="72"/>
      <c r="CN78" s="72"/>
      <c r="CO78" s="72"/>
      <c r="CP78" s="72"/>
      <c r="CQ78" s="72"/>
      <c r="CR78" s="72"/>
      <c r="CS78" s="72"/>
      <c r="CT78" s="72"/>
      <c r="CU78" s="72"/>
      <c r="CV78" s="72"/>
      <c r="CW78" s="72"/>
      <c r="CX78" s="72"/>
      <c r="CY78" s="72"/>
      <c r="CZ78" s="72"/>
      <c r="DA78" s="72"/>
      <c r="DB78" s="72"/>
      <c r="DC78" s="72"/>
      <c r="DD78" s="72"/>
      <c r="DE78" s="72"/>
      <c r="DF78" s="72"/>
      <c r="DG78" s="72"/>
      <c r="DH78" s="72"/>
      <c r="DI78" s="72"/>
      <c r="DJ78" s="72"/>
      <c r="DK78" s="72"/>
      <c r="DL78" s="72"/>
      <c r="DM78" s="72"/>
      <c r="DN78" s="72"/>
      <c r="DO78" s="72"/>
      <c r="DP78" s="72"/>
      <c r="DQ78" s="72"/>
      <c r="DR78" s="72"/>
      <c r="DS78" s="72"/>
      <c r="DT78" s="72"/>
      <c r="DU78" s="72"/>
      <c r="DV78" s="72"/>
      <c r="DW78" s="72"/>
      <c r="DX78" s="72"/>
      <c r="DY78" s="72"/>
      <c r="DZ78" s="72"/>
      <c r="EA78" s="72"/>
      <c r="EB78" s="72"/>
      <c r="EC78" s="72"/>
      <c r="ED78" s="72"/>
      <c r="EE78" s="72"/>
      <c r="EF78" s="72"/>
      <c r="EG78" s="72"/>
      <c r="EH78" s="72"/>
      <c r="EI78" s="72"/>
      <c r="EJ78" s="72"/>
      <c r="EK78" s="72"/>
      <c r="EL78" s="72"/>
      <c r="EM78" s="72"/>
      <c r="EN78" s="72"/>
      <c r="EO78" s="72"/>
      <c r="EP78" s="72"/>
      <c r="EQ78" s="72"/>
      <c r="ER78" s="72"/>
      <c r="ES78" s="72"/>
      <c r="ET78" s="72"/>
      <c r="EU78" s="72"/>
      <c r="EV78" s="72"/>
      <c r="EW78" s="72"/>
      <c r="EX78" s="72"/>
      <c r="EY78" s="72"/>
      <c r="EZ78" s="72"/>
      <c r="FA78" s="72"/>
      <c r="FB78" s="72"/>
      <c r="FC78" s="72"/>
      <c r="FD78" s="72"/>
      <c r="FE78" s="72"/>
      <c r="FF78" s="72"/>
      <c r="FG78" s="72"/>
      <c r="FH78" s="72"/>
      <c r="FI78" s="72"/>
      <c r="FJ78" s="72"/>
      <c r="FK78" s="72"/>
      <c r="FL78" s="72"/>
      <c r="FM78" s="72"/>
      <c r="FN78" s="72"/>
      <c r="FO78" s="72"/>
      <c r="FP78" s="72"/>
      <c r="FQ78" s="72"/>
      <c r="FR78" s="72"/>
      <c r="FS78" s="72"/>
      <c r="FT78" s="72"/>
      <c r="FU78" s="72"/>
      <c r="FV78" s="72"/>
      <c r="FW78" s="72"/>
      <c r="FX78" s="72"/>
      <c r="FY78" s="72"/>
      <c r="FZ78" s="72"/>
      <c r="GA78" s="72"/>
      <c r="GB78" s="72"/>
      <c r="GC78" s="72"/>
      <c r="GD78" s="72"/>
      <c r="GE78" s="72"/>
      <c r="GF78" s="72"/>
      <c r="GG78" s="72"/>
      <c r="GH78" s="72"/>
      <c r="GI78" s="72"/>
      <c r="GJ78" s="72"/>
      <c r="GK78" s="72"/>
      <c r="GL78" s="72"/>
      <c r="GM78" s="72"/>
      <c r="GN78" s="72"/>
      <c r="GO78" s="72"/>
      <c r="GP78" s="72"/>
      <c r="GQ78" s="72"/>
      <c r="GR78" s="72"/>
      <c r="GS78" s="72"/>
      <c r="GT78" s="72"/>
      <c r="GU78" s="72"/>
      <c r="GV78" s="72"/>
      <c r="GW78" s="72"/>
      <c r="GX78" s="72"/>
      <c r="GY78" s="72"/>
      <c r="GZ78" s="72"/>
      <c r="HA78" s="72"/>
      <c r="HB78" s="72"/>
      <c r="HC78" s="72"/>
      <c r="HD78" s="72"/>
      <c r="HE78" s="72"/>
      <c r="HF78" s="72"/>
      <c r="HG78" s="72"/>
      <c r="HH78" s="72"/>
      <c r="HI78" s="72"/>
      <c r="HJ78" s="72"/>
      <c r="HK78" s="72"/>
      <c r="HL78" s="72"/>
      <c r="HM78" s="72"/>
      <c r="HN78" s="72"/>
      <c r="HO78" s="72"/>
      <c r="HP78" s="72"/>
      <c r="HQ78" s="72"/>
      <c r="HR78" s="72"/>
      <c r="HS78" s="72"/>
      <c r="HT78" s="72"/>
      <c r="HU78" s="72"/>
      <c r="HV78" s="72"/>
      <c r="HW78" s="72"/>
      <c r="HX78" s="72"/>
      <c r="HY78" s="72"/>
      <c r="HZ78" s="72"/>
      <c r="IA78" s="72"/>
      <c r="IB78" s="72"/>
      <c r="IC78" s="72"/>
      <c r="ID78" s="72"/>
      <c r="IE78" s="72"/>
      <c r="IF78" s="72"/>
      <c r="IG78" s="72"/>
      <c r="IH78" s="72"/>
      <c r="II78" s="72"/>
      <c r="IJ78" s="72"/>
      <c r="IK78" s="72"/>
      <c r="IL78" s="72"/>
      <c r="IM78" s="72"/>
      <c r="IN78" s="72"/>
      <c r="IO78" s="72"/>
      <c r="IP78" s="72"/>
      <c r="IQ78" s="72"/>
      <c r="IR78" s="72"/>
      <c r="IS78" s="72"/>
      <c r="IT78" s="72"/>
      <c r="IU78" s="72"/>
      <c r="IV78" s="72"/>
      <c r="IW78" s="72"/>
      <c r="IX78" s="72"/>
      <c r="IY78" s="72"/>
      <c r="IZ78" s="72"/>
      <c r="JA78" s="72"/>
      <c r="JB78" s="72"/>
      <c r="JC78" s="72"/>
      <c r="JD78" s="72"/>
      <c r="JE78" s="72"/>
      <c r="JF78" s="72"/>
      <c r="JG78" s="72"/>
      <c r="JH78" s="72"/>
      <c r="JI78" s="72"/>
      <c r="JJ78" s="72"/>
      <c r="JK78" s="72"/>
      <c r="JL78" s="72"/>
      <c r="JM78" s="72"/>
      <c r="JN78" s="72"/>
      <c r="JO78" s="72"/>
      <c r="JP78" s="72"/>
      <c r="JQ78" s="72"/>
      <c r="JR78" s="72"/>
      <c r="JS78" s="72"/>
      <c r="JT78" s="72"/>
      <c r="JU78" s="72"/>
      <c r="JV78" s="72"/>
      <c r="JW78" s="72"/>
      <c r="JX78" s="72"/>
      <c r="JY78" s="72"/>
      <c r="JZ78" s="72"/>
      <c r="KA78" s="72"/>
      <c r="KB78" s="72"/>
      <c r="KC78" s="72"/>
      <c r="KD78" s="72"/>
      <c r="KE78" s="72"/>
      <c r="KF78" s="72"/>
      <c r="KG78" s="72"/>
      <c r="KH78" s="72"/>
      <c r="KI78" s="72"/>
      <c r="KJ78" s="72"/>
      <c r="KK78" s="72"/>
      <c r="KL78" s="72"/>
      <c r="KM78" s="72"/>
      <c r="KN78" s="72"/>
      <c r="KO78" s="72"/>
      <c r="KP78" s="72"/>
      <c r="KQ78" s="72"/>
      <c r="KR78" s="72"/>
      <c r="KS78" s="72"/>
      <c r="KT78" s="72"/>
      <c r="KU78" s="72"/>
      <c r="KV78" s="72"/>
      <c r="KW78" s="72"/>
      <c r="KX78" s="72"/>
      <c r="KY78" s="72"/>
      <c r="KZ78" s="72"/>
      <c r="LA78" s="72"/>
      <c r="LB78" s="72"/>
      <c r="LC78" s="72"/>
      <c r="LD78" s="72"/>
      <c r="LE78" s="72"/>
      <c r="LF78" s="72"/>
      <c r="LG78" s="72"/>
      <c r="LH78" s="72"/>
      <c r="LI78" s="72"/>
      <c r="LJ78" s="72"/>
      <c r="LK78" s="72"/>
      <c r="LL78" s="72"/>
      <c r="LM78" s="72"/>
      <c r="LN78" s="72"/>
      <c r="LO78" s="72"/>
      <c r="LP78" s="72"/>
      <c r="LQ78" s="72"/>
      <c r="LR78" s="72"/>
      <c r="LS78" s="72"/>
      <c r="LT78" s="72"/>
      <c r="LU78" s="72"/>
      <c r="LV78" s="72"/>
      <c r="LW78" s="72"/>
      <c r="LX78" s="72"/>
      <c r="LY78" s="72"/>
      <c r="LZ78" s="72"/>
      <c r="MA78" s="72"/>
      <c r="MB78" s="72"/>
      <c r="MC78" s="72"/>
      <c r="MD78" s="72"/>
      <c r="ME78" s="72"/>
      <c r="MF78" s="72"/>
      <c r="MG78" s="72"/>
      <c r="MH78" s="72"/>
      <c r="MI78" s="72"/>
      <c r="MJ78" s="72"/>
      <c r="MK78" s="72"/>
      <c r="ML78" s="72"/>
      <c r="MM78" s="72"/>
      <c r="MN78" s="72"/>
      <c r="MO78" s="72"/>
      <c r="MP78" s="72"/>
      <c r="MQ78" s="72"/>
      <c r="MR78" s="72"/>
      <c r="MS78" s="72"/>
      <c r="MT78" s="72"/>
      <c r="MU78" s="72"/>
      <c r="MV78" s="72"/>
      <c r="MW78" s="72"/>
      <c r="MX78" s="72"/>
      <c r="MY78" s="72"/>
      <c r="MZ78" s="72"/>
      <c r="NA78" s="72"/>
      <c r="NB78" s="72"/>
      <c r="NC78" s="72"/>
      <c r="ND78" s="72"/>
      <c r="NE78" s="72"/>
      <c r="NF78" s="72"/>
      <c r="NG78" s="72"/>
      <c r="NH78" s="72"/>
      <c r="NI78" s="72"/>
      <c r="NJ78" s="72"/>
      <c r="NK78" s="72"/>
      <c r="NL78" s="72"/>
      <c r="NM78" s="72"/>
      <c r="NN78" s="72"/>
      <c r="NO78" s="72"/>
      <c r="NP78" s="72"/>
      <c r="NQ78" s="72"/>
      <c r="NR78" s="72"/>
      <c r="NS78" s="72"/>
      <c r="NT78" s="72"/>
      <c r="NU78" s="72"/>
      <c r="NV78" s="72"/>
      <c r="NW78" s="72"/>
      <c r="NX78" s="72"/>
      <c r="NY78" s="72"/>
      <c r="NZ78" s="72"/>
      <c r="OA78" s="72"/>
      <c r="OB78" s="72"/>
      <c r="OC78" s="72"/>
      <c r="OD78" s="72"/>
      <c r="OE78" s="72"/>
      <c r="OF78" s="72"/>
      <c r="OG78" s="72"/>
      <c r="OH78" s="72"/>
      <c r="OI78" s="72"/>
      <c r="OJ78" s="72"/>
      <c r="OK78" s="72"/>
      <c r="OL78" s="72"/>
      <c r="OM78" s="72"/>
      <c r="ON78" s="72"/>
      <c r="OO78" s="72"/>
      <c r="OP78" s="72"/>
      <c r="OQ78" s="72"/>
      <c r="OR78" s="72"/>
      <c r="OS78" s="72"/>
      <c r="OT78" s="72"/>
      <c r="OU78" s="72"/>
      <c r="OV78" s="72"/>
      <c r="OW78" s="72"/>
      <c r="OX78" s="72"/>
      <c r="OY78" s="72"/>
      <c r="OZ78" s="72"/>
      <c r="PA78" s="72"/>
      <c r="PB78" s="72"/>
      <c r="PC78" s="72"/>
      <c r="PD78" s="72"/>
      <c r="PE78" s="72"/>
      <c r="PF78" s="72"/>
      <c r="PG78" s="72"/>
      <c r="PH78" s="72"/>
      <c r="PI78" s="72"/>
      <c r="PJ78" s="72"/>
      <c r="PK78" s="72"/>
      <c r="PL78" s="72"/>
      <c r="PM78" s="72"/>
      <c r="PN78" s="72"/>
      <c r="PO78" s="72"/>
      <c r="PP78" s="72"/>
      <c r="PQ78" s="72"/>
      <c r="PR78" s="72"/>
      <c r="PS78" s="72"/>
      <c r="PT78" s="72"/>
      <c r="PU78" s="72"/>
      <c r="PV78" s="72"/>
      <c r="PW78" s="72"/>
      <c r="PX78" s="72"/>
      <c r="PY78" s="72"/>
      <c r="PZ78" s="72"/>
      <c r="QA78" s="72"/>
      <c r="QB78" s="72"/>
      <c r="QC78" s="72"/>
      <c r="QD78" s="72"/>
      <c r="QE78" s="72"/>
      <c r="QF78" s="72"/>
      <c r="QG78" s="72"/>
      <c r="QH78" s="72"/>
      <c r="QI78" s="72"/>
      <c r="QJ78" s="72"/>
      <c r="QK78" s="72"/>
      <c r="QL78" s="72"/>
      <c r="QM78" s="72"/>
      <c r="QN78" s="72"/>
      <c r="QO78" s="72"/>
      <c r="QP78" s="72"/>
      <c r="QQ78" s="72"/>
      <c r="QR78" s="72"/>
      <c r="QS78" s="72"/>
      <c r="QT78" s="72"/>
      <c r="QU78" s="72"/>
      <c r="QV78" s="72"/>
      <c r="QW78" s="72"/>
      <c r="QX78" s="72"/>
      <c r="QY78" s="72"/>
      <c r="QZ78" s="72"/>
      <c r="RA78" s="72"/>
      <c r="RB78" s="72"/>
      <c r="RC78" s="72"/>
      <c r="RD78" s="72"/>
      <c r="RE78" s="72"/>
      <c r="RF78" s="72"/>
      <c r="RG78" s="72"/>
      <c r="RH78" s="72"/>
      <c r="RI78" s="72"/>
      <c r="RJ78" s="72"/>
      <c r="RK78" s="72"/>
      <c r="RL78" s="72"/>
      <c r="RM78" s="72"/>
      <c r="RN78" s="72"/>
      <c r="RO78" s="72"/>
      <c r="RP78" s="72"/>
      <c r="RQ78" s="72"/>
      <c r="RR78" s="72"/>
      <c r="RS78" s="72"/>
      <c r="RT78" s="72"/>
      <c r="RU78" s="72"/>
      <c r="RV78" s="72"/>
      <c r="RW78" s="72"/>
      <c r="RX78" s="72"/>
      <c r="RY78" s="72"/>
      <c r="RZ78" s="72"/>
      <c r="SA78" s="72"/>
      <c r="SB78" s="72"/>
      <c r="SC78" s="72"/>
      <c r="SD78" s="72"/>
      <c r="SE78" s="72"/>
      <c r="SF78" s="72"/>
      <c r="SG78" s="72"/>
      <c r="SH78" s="72"/>
      <c r="SI78" s="72"/>
      <c r="SJ78" s="72"/>
      <c r="SK78" s="72"/>
      <c r="SL78" s="72"/>
      <c r="SM78" s="72"/>
      <c r="SN78" s="72"/>
      <c r="SO78" s="72"/>
      <c r="SP78" s="72"/>
      <c r="SQ78" s="72"/>
      <c r="SR78" s="72"/>
      <c r="SS78" s="72"/>
      <c r="ST78" s="72"/>
      <c r="SU78" s="72"/>
      <c r="SV78" s="72"/>
      <c r="SW78" s="72"/>
      <c r="SX78" s="72"/>
      <c r="SY78" s="72"/>
      <c r="SZ78" s="72"/>
      <c r="TA78" s="72"/>
      <c r="TB78" s="72"/>
      <c r="TC78" s="72"/>
      <c r="TD78" s="72"/>
      <c r="TE78" s="72"/>
      <c r="TF78" s="72"/>
      <c r="TG78" s="72"/>
      <c r="TH78" s="72"/>
      <c r="TI78" s="72"/>
      <c r="TJ78" s="72"/>
      <c r="TK78" s="72"/>
      <c r="TL78" s="72"/>
      <c r="TM78" s="72"/>
      <c r="TN78" s="72"/>
      <c r="TO78" s="72"/>
      <c r="TP78" s="72"/>
      <c r="TQ78" s="72"/>
      <c r="TR78" s="72"/>
      <c r="TS78" s="72"/>
      <c r="TT78" s="72"/>
      <c r="TU78" s="72"/>
      <c r="TV78" s="72"/>
      <c r="TW78" s="72"/>
      <c r="TX78" s="72"/>
      <c r="TY78" s="72"/>
      <c r="TZ78" s="72"/>
      <c r="UA78" s="72"/>
      <c r="UB78" s="72"/>
      <c r="UC78" s="72"/>
      <c r="UD78" s="72"/>
      <c r="UE78" s="72"/>
      <c r="UF78" s="72"/>
      <c r="UG78" s="72"/>
      <c r="UH78" s="72"/>
      <c r="UI78" s="72"/>
      <c r="UJ78" s="72"/>
      <c r="UK78" s="72"/>
      <c r="UL78" s="72"/>
      <c r="UM78" s="72"/>
      <c r="UN78" s="72"/>
      <c r="UO78" s="72"/>
      <c r="UP78" s="72"/>
      <c r="UQ78" s="72"/>
      <c r="UR78" s="72"/>
      <c r="US78" s="72"/>
      <c r="UT78" s="72"/>
      <c r="UU78" s="72"/>
      <c r="UV78" s="72"/>
      <c r="UW78" s="72"/>
      <c r="UX78" s="72"/>
      <c r="UY78" s="72"/>
      <c r="UZ78" s="72"/>
      <c r="VA78" s="72"/>
      <c r="VB78" s="72"/>
      <c r="VC78" s="72"/>
      <c r="VD78" s="72"/>
      <c r="VE78" s="72"/>
      <c r="VF78" s="72"/>
      <c r="VG78" s="72"/>
      <c r="VH78" s="72"/>
      <c r="VI78" s="72"/>
      <c r="VJ78" s="72"/>
      <c r="VK78" s="72"/>
      <c r="VL78" s="72"/>
      <c r="VM78" s="72"/>
      <c r="VN78" s="72"/>
      <c r="VO78" s="72"/>
      <c r="VP78" s="72"/>
      <c r="VQ78" s="72"/>
      <c r="VR78" s="72"/>
      <c r="VS78" s="72"/>
      <c r="VT78" s="72"/>
      <c r="VU78" s="72"/>
      <c r="VV78" s="72"/>
      <c r="VW78" s="72"/>
      <c r="VX78" s="72"/>
      <c r="VY78" s="72"/>
      <c r="VZ78" s="72"/>
      <c r="WA78" s="72"/>
      <c r="WB78" s="72"/>
      <c r="WC78" s="72"/>
      <c r="WD78" s="72"/>
      <c r="WE78" s="72"/>
      <c r="WF78" s="72"/>
      <c r="WG78" s="72"/>
      <c r="WH78" s="72"/>
      <c r="WI78" s="72"/>
      <c r="WJ78" s="72"/>
      <c r="WK78" s="72"/>
      <c r="WL78" s="72"/>
      <c r="WM78" s="72"/>
      <c r="WN78" s="72"/>
      <c r="WO78" s="72"/>
      <c r="WP78" s="72"/>
      <c r="WQ78" s="72"/>
      <c r="WR78" s="72"/>
      <c r="WS78" s="72"/>
      <c r="WT78" s="72"/>
      <c r="WU78" s="72"/>
      <c r="WV78" s="72"/>
      <c r="WW78" s="72"/>
      <c r="WX78" s="72"/>
      <c r="WY78" s="72"/>
      <c r="WZ78" s="72"/>
      <c r="XA78" s="72"/>
      <c r="XB78" s="72"/>
      <c r="XC78" s="72"/>
      <c r="XD78" s="72"/>
      <c r="XE78" s="72"/>
      <c r="XF78" s="72"/>
      <c r="XG78" s="72"/>
      <c r="XH78" s="72"/>
      <c r="XI78" s="72"/>
      <c r="XJ78" s="72"/>
      <c r="XK78" s="72"/>
      <c r="XL78" s="72"/>
      <c r="XM78" s="72"/>
      <c r="XN78" s="72"/>
      <c r="XO78" s="72"/>
      <c r="XP78" s="72"/>
      <c r="XQ78" s="72"/>
      <c r="XR78" s="72"/>
      <c r="XS78" s="72"/>
      <c r="XT78" s="72"/>
      <c r="XU78" s="72"/>
      <c r="XV78" s="72"/>
      <c r="XW78" s="72"/>
      <c r="XX78" s="72"/>
      <c r="XY78" s="72"/>
      <c r="XZ78" s="72"/>
      <c r="YA78" s="72"/>
      <c r="YB78" s="72"/>
      <c r="YC78" s="72"/>
      <c r="YD78" s="72"/>
      <c r="YE78" s="72"/>
      <c r="YF78" s="72"/>
      <c r="YG78" s="72"/>
      <c r="YH78" s="72"/>
      <c r="YI78" s="72"/>
      <c r="YJ78" s="72"/>
      <c r="YK78" s="72"/>
      <c r="YL78" s="72"/>
      <c r="YM78" s="72"/>
      <c r="YN78" s="72"/>
      <c r="YO78" s="72"/>
      <c r="YP78" s="72"/>
      <c r="YQ78" s="72"/>
      <c r="YR78" s="72"/>
      <c r="YS78" s="72"/>
      <c r="YT78" s="72"/>
      <c r="YU78" s="72"/>
      <c r="YV78" s="72"/>
      <c r="YW78" s="72"/>
      <c r="YX78" s="72"/>
      <c r="YY78" s="72"/>
      <c r="YZ78" s="72"/>
      <c r="ZA78" s="72"/>
      <c r="ZB78" s="72"/>
      <c r="ZC78" s="72"/>
      <c r="ZD78" s="72"/>
      <c r="ZE78" s="72"/>
      <c r="ZF78" s="72"/>
      <c r="ZG78" s="72"/>
      <c r="ZH78" s="72"/>
      <c r="ZI78" s="72"/>
      <c r="ZJ78" s="72"/>
      <c r="ZK78" s="72"/>
      <c r="ZL78" s="72"/>
      <c r="ZM78" s="72"/>
      <c r="ZN78" s="72"/>
      <c r="ZO78" s="72"/>
      <c r="ZP78" s="72"/>
      <c r="ZQ78" s="72"/>
      <c r="ZR78" s="72"/>
      <c r="ZS78" s="72"/>
      <c r="ZT78" s="72"/>
      <c r="ZU78" s="72"/>
      <c r="ZV78" s="72"/>
      <c r="ZW78" s="72"/>
      <c r="ZX78" s="72"/>
      <c r="ZY78" s="72"/>
      <c r="ZZ78" s="72"/>
      <c r="AAA78" s="72"/>
      <c r="AAB78" s="72"/>
      <c r="AAC78" s="72"/>
      <c r="AAD78" s="72"/>
      <c r="AAE78" s="72"/>
      <c r="AAF78" s="72"/>
      <c r="AAG78" s="72"/>
      <c r="AAH78" s="72"/>
      <c r="AAI78" s="72"/>
      <c r="AAJ78" s="72"/>
      <c r="AAK78" s="72"/>
      <c r="AAL78" s="72"/>
      <c r="AAM78" s="72"/>
      <c r="AAN78" s="72"/>
      <c r="AAO78" s="72"/>
      <c r="AAP78" s="72"/>
      <c r="AAQ78" s="72"/>
      <c r="AAR78" s="72"/>
      <c r="AAS78" s="72"/>
      <c r="AAT78" s="72"/>
      <c r="AAU78" s="72"/>
      <c r="AAV78" s="72"/>
      <c r="AAW78" s="72"/>
      <c r="AAX78" s="72"/>
      <c r="AAY78" s="72"/>
      <c r="AAZ78" s="72"/>
      <c r="ABA78" s="72"/>
      <c r="ABB78" s="72"/>
      <c r="ABC78" s="72"/>
      <c r="ABD78" s="72"/>
      <c r="ABE78" s="72"/>
      <c r="ABF78" s="72"/>
      <c r="ABG78" s="72"/>
      <c r="ABH78" s="72"/>
      <c r="ABI78" s="72"/>
      <c r="ABJ78" s="72"/>
      <c r="ABK78" s="72"/>
      <c r="ABL78" s="72"/>
      <c r="ABM78" s="72"/>
      <c r="ABN78" s="72"/>
      <c r="ABO78" s="72"/>
      <c r="ABP78" s="72"/>
      <c r="ABQ78" s="72"/>
      <c r="ABR78" s="72"/>
      <c r="ABS78" s="72"/>
      <c r="ABT78" s="72"/>
      <c r="ABU78" s="72"/>
      <c r="ABV78" s="72"/>
      <c r="ABW78" s="72"/>
      <c r="ABX78" s="72"/>
      <c r="ABY78" s="72"/>
      <c r="ABZ78" s="72"/>
      <c r="ACA78" s="72"/>
      <c r="ACB78" s="72"/>
      <c r="ACC78" s="72"/>
      <c r="ACD78" s="72"/>
      <c r="ACE78" s="72"/>
      <c r="ACF78" s="72"/>
      <c r="ACG78" s="72"/>
      <c r="ACH78" s="72"/>
      <c r="ACI78" s="72"/>
      <c r="ACJ78" s="72"/>
      <c r="ACK78" s="72"/>
      <c r="ACL78" s="72"/>
      <c r="ACM78" s="72"/>
      <c r="ACN78" s="72"/>
      <c r="ACO78" s="72"/>
      <c r="ACP78" s="72"/>
      <c r="ACQ78" s="72"/>
      <c r="ACR78" s="72"/>
      <c r="ACS78" s="72"/>
      <c r="ACT78" s="72"/>
      <c r="ACU78" s="72"/>
      <c r="ACV78" s="72"/>
      <c r="ACW78" s="72"/>
      <c r="ACX78" s="72"/>
      <c r="ACY78" s="72"/>
      <c r="ACZ78" s="72"/>
      <c r="ADA78" s="72"/>
      <c r="ADB78" s="72"/>
      <c r="ADC78" s="72"/>
      <c r="ADD78" s="72"/>
      <c r="ADE78" s="72"/>
      <c r="ADF78" s="72"/>
      <c r="ADG78" s="72"/>
      <c r="ADH78" s="72"/>
      <c r="ADI78" s="72"/>
      <c r="ADJ78" s="72"/>
      <c r="ADK78" s="72"/>
      <c r="ADL78" s="72"/>
      <c r="ADM78" s="72"/>
      <c r="ADN78" s="72"/>
      <c r="ADO78" s="72"/>
      <c r="ADP78" s="72"/>
      <c r="ADQ78" s="72"/>
      <c r="ADR78" s="72"/>
      <c r="ADS78" s="72"/>
      <c r="ADT78" s="72"/>
      <c r="ADU78" s="72"/>
      <c r="ADV78" s="72"/>
      <c r="ADW78" s="72"/>
      <c r="ADX78" s="72"/>
      <c r="ADY78" s="72"/>
      <c r="ADZ78" s="72"/>
      <c r="AEA78" s="72"/>
      <c r="AEB78" s="72"/>
      <c r="AEC78" s="72"/>
      <c r="AED78" s="72"/>
      <c r="AEE78" s="72"/>
      <c r="AEF78" s="72"/>
      <c r="AEG78" s="72"/>
      <c r="AEH78" s="72"/>
      <c r="AEI78" s="72"/>
      <c r="AEJ78" s="72"/>
      <c r="AEK78" s="72"/>
      <c r="AEL78" s="72"/>
      <c r="AEM78" s="72"/>
      <c r="AEN78" s="72"/>
      <c r="AEO78" s="72"/>
      <c r="AEP78" s="72"/>
      <c r="AEQ78" s="72"/>
      <c r="AER78" s="72"/>
      <c r="AES78" s="72"/>
      <c r="AET78" s="72"/>
      <c r="AEU78" s="72"/>
      <c r="AEV78" s="72"/>
      <c r="AEW78" s="72"/>
      <c r="AEX78" s="72"/>
      <c r="AEY78" s="72"/>
      <c r="AEZ78" s="72"/>
      <c r="AFA78" s="72"/>
      <c r="AFB78" s="72"/>
      <c r="AFC78" s="72"/>
      <c r="AFD78" s="72"/>
      <c r="AFE78" s="72"/>
      <c r="AFF78" s="72"/>
      <c r="AFG78" s="72"/>
      <c r="AFH78" s="72"/>
      <c r="AFI78" s="72"/>
      <c r="AFJ78" s="72"/>
      <c r="AFK78" s="72"/>
      <c r="AFL78" s="72"/>
      <c r="AFM78" s="72"/>
      <c r="AFN78" s="72"/>
      <c r="AFO78" s="72"/>
      <c r="AFP78" s="72"/>
      <c r="AFQ78" s="72"/>
      <c r="AFR78" s="72"/>
      <c r="AFS78" s="72"/>
      <c r="AFT78" s="72"/>
      <c r="AFU78" s="72"/>
      <c r="AFV78" s="72"/>
      <c r="AFW78" s="72"/>
      <c r="AFX78" s="72"/>
      <c r="AFY78" s="72"/>
      <c r="AFZ78" s="72"/>
      <c r="AGA78" s="72"/>
      <c r="AGB78" s="72"/>
      <c r="AGC78" s="72"/>
      <c r="AGD78" s="72"/>
      <c r="AGE78" s="72"/>
      <c r="AGF78" s="72"/>
      <c r="AGG78" s="72"/>
      <c r="AGH78" s="72"/>
      <c r="AGI78" s="72"/>
      <c r="AGJ78" s="72"/>
      <c r="AGK78" s="72"/>
      <c r="AGL78" s="72"/>
      <c r="AGM78" s="72"/>
      <c r="AGN78" s="72"/>
      <c r="AGO78" s="72"/>
      <c r="AGP78" s="72"/>
      <c r="AGQ78" s="72"/>
      <c r="AGR78" s="72"/>
      <c r="AGS78" s="72"/>
      <c r="AGT78" s="72"/>
      <c r="AGU78" s="72"/>
      <c r="AGV78" s="72"/>
      <c r="AGW78" s="72"/>
      <c r="AGX78" s="72"/>
      <c r="AGY78" s="72"/>
      <c r="AGZ78" s="72"/>
      <c r="AHA78" s="72"/>
      <c r="AHB78" s="72"/>
      <c r="AHC78" s="72"/>
      <c r="AHD78" s="72"/>
      <c r="AHE78" s="72"/>
      <c r="AHF78" s="72"/>
      <c r="AHG78" s="72"/>
      <c r="AHH78" s="72"/>
      <c r="AHI78" s="72"/>
      <c r="AHJ78" s="72"/>
      <c r="AHK78" s="72"/>
      <c r="AHL78" s="72"/>
      <c r="AHM78" s="72"/>
      <c r="AHN78" s="72"/>
      <c r="AHO78" s="72"/>
      <c r="AHP78" s="72"/>
      <c r="AHQ78" s="72"/>
      <c r="AHR78" s="72"/>
      <c r="AHS78" s="72"/>
      <c r="AHT78" s="72"/>
      <c r="AHU78" s="72"/>
      <c r="AHV78" s="72"/>
      <c r="AHW78" s="72"/>
      <c r="AHX78" s="72"/>
      <c r="AHY78" s="72"/>
      <c r="AHZ78" s="72"/>
      <c r="AIA78" s="72"/>
      <c r="AIB78" s="72"/>
      <c r="AIC78" s="72"/>
      <c r="AID78" s="72"/>
      <c r="AIE78" s="72"/>
      <c r="AIF78" s="72"/>
      <c r="AIG78" s="72"/>
      <c r="AIH78" s="72"/>
      <c r="AII78" s="72"/>
      <c r="AIJ78" s="72"/>
      <c r="AIK78" s="72"/>
      <c r="AIL78" s="72"/>
      <c r="AIM78" s="72"/>
      <c r="AIN78" s="72"/>
      <c r="AIO78" s="72"/>
      <c r="AIP78" s="72"/>
      <c r="AIQ78" s="72"/>
      <c r="AIR78" s="72"/>
      <c r="AIS78" s="72"/>
      <c r="AIT78" s="72"/>
      <c r="AIU78" s="72"/>
      <c r="AIV78" s="72"/>
      <c r="AIW78" s="72"/>
      <c r="AIX78" s="72"/>
      <c r="AIY78" s="72"/>
      <c r="AIZ78" s="72"/>
      <c r="AJA78" s="72"/>
      <c r="AJB78" s="72"/>
      <c r="AJC78" s="72"/>
      <c r="AJD78" s="72"/>
      <c r="AJE78" s="72"/>
      <c r="AJF78" s="72"/>
      <c r="AJG78" s="72"/>
      <c r="AJH78" s="72"/>
      <c r="AJI78" s="72"/>
      <c r="AJJ78" s="72"/>
      <c r="AJK78" s="72"/>
      <c r="AJL78" s="72"/>
      <c r="AJM78" s="72"/>
      <c r="AJN78" s="72"/>
      <c r="AJO78" s="72"/>
      <c r="AJP78" s="72"/>
      <c r="AJQ78" s="72"/>
      <c r="AJR78" s="72"/>
      <c r="AJS78" s="72"/>
      <c r="AJT78" s="72"/>
      <c r="AJU78" s="72"/>
      <c r="AJV78" s="72"/>
      <c r="AJW78" s="72"/>
      <c r="AJX78" s="72"/>
      <c r="AJY78" s="72"/>
      <c r="AJZ78" s="72"/>
      <c r="AKA78" s="72"/>
      <c r="AKB78" s="72"/>
      <c r="AKC78" s="72"/>
      <c r="AKD78" s="72"/>
      <c r="AKE78" s="72"/>
      <c r="AKF78" s="72"/>
      <c r="AKG78" s="72"/>
      <c r="AKH78" s="72"/>
      <c r="AKI78" s="72"/>
      <c r="AKJ78" s="72"/>
      <c r="AKK78" s="72"/>
      <c r="AKL78" s="72"/>
      <c r="AKM78" s="72"/>
      <c r="AKN78" s="72"/>
      <c r="AKO78" s="72"/>
      <c r="AKP78" s="72"/>
      <c r="AKQ78" s="72"/>
      <c r="AKR78" s="72"/>
      <c r="AKS78" s="72"/>
      <c r="AKT78" s="72"/>
      <c r="AKU78" s="72"/>
      <c r="AKV78" s="72"/>
      <c r="AKW78" s="72"/>
      <c r="AKX78" s="72"/>
      <c r="AKY78" s="72"/>
      <c r="AKZ78" s="72"/>
      <c r="ALA78" s="72"/>
      <c r="ALB78" s="72"/>
      <c r="ALC78" s="72"/>
      <c r="ALD78" s="72"/>
      <c r="ALE78" s="72"/>
      <c r="ALF78" s="72"/>
      <c r="ALG78" s="72"/>
      <c r="ALH78" s="72"/>
      <c r="ALI78" s="72"/>
      <c r="ALJ78" s="72"/>
      <c r="ALK78" s="72"/>
      <c r="ALL78" s="72"/>
      <c r="ALM78" s="72"/>
      <c r="ALN78" s="72"/>
      <c r="ALO78" s="72"/>
      <c r="ALP78" s="72"/>
      <c r="ALQ78" s="72"/>
      <c r="ALR78" s="72"/>
      <c r="ALS78" s="72"/>
      <c r="ALT78" s="72"/>
      <c r="ALU78" s="72"/>
      <c r="ALV78" s="72"/>
      <c r="ALW78" s="72"/>
      <c r="ALX78" s="72"/>
      <c r="ALY78" s="72"/>
      <c r="ALZ78" s="72"/>
      <c r="AMA78" s="72"/>
      <c r="AMB78" s="72"/>
      <c r="AMC78" s="72"/>
      <c r="AMD78" s="72"/>
      <c r="AME78" s="72"/>
      <c r="AMF78" s="72"/>
      <c r="AMG78" s="72"/>
      <c r="AMH78" s="72"/>
      <c r="AMI78" s="72"/>
      <c r="AMJ78" s="72"/>
      <c r="AMK78" s="72"/>
      <c r="AML78" s="72"/>
      <c r="AMM78" s="72"/>
      <c r="AMN78" s="72"/>
      <c r="AMO78" s="72"/>
      <c r="AMP78" s="72"/>
      <c r="AMQ78" s="72"/>
      <c r="AMR78" s="72"/>
      <c r="AMS78" s="72"/>
      <c r="AMT78" s="72"/>
      <c r="AMU78" s="72"/>
      <c r="AMV78" s="72"/>
      <c r="AMW78" s="72"/>
      <c r="AMX78" s="72"/>
      <c r="AMY78" s="72"/>
      <c r="AMZ78" s="72"/>
      <c r="ANA78" s="72"/>
      <c r="ANB78" s="72"/>
      <c r="ANC78" s="72"/>
      <c r="AND78" s="72"/>
      <c r="ANE78" s="72"/>
      <c r="ANF78" s="72"/>
      <c r="ANG78" s="72"/>
      <c r="ANH78" s="72"/>
      <c r="ANI78" s="72"/>
      <c r="ANJ78" s="72"/>
      <c r="ANK78" s="72"/>
      <c r="ANL78" s="72"/>
      <c r="ANM78" s="72"/>
      <c r="ANN78" s="72"/>
      <c r="ANO78" s="72"/>
      <c r="ANP78" s="72"/>
      <c r="ANQ78" s="72"/>
      <c r="ANR78" s="72"/>
      <c r="ANS78" s="72"/>
      <c r="ANT78" s="72"/>
      <c r="ANU78" s="72"/>
      <c r="ANV78" s="72"/>
      <c r="ANW78" s="72"/>
      <c r="ANX78" s="72"/>
      <c r="ANY78" s="72"/>
      <c r="ANZ78" s="72"/>
      <c r="AOA78" s="72"/>
      <c r="AOB78" s="72"/>
      <c r="AOC78" s="72"/>
      <c r="AOD78" s="72"/>
      <c r="AOE78" s="72"/>
      <c r="AOF78" s="72"/>
      <c r="AOG78" s="72"/>
      <c r="AOH78" s="72"/>
      <c r="AOI78" s="72"/>
      <c r="AOJ78" s="72"/>
      <c r="AOK78" s="72"/>
      <c r="AOL78" s="72"/>
      <c r="AOM78" s="72"/>
      <c r="AON78" s="72"/>
      <c r="AOO78" s="72"/>
      <c r="AOP78" s="72"/>
      <c r="AOQ78" s="72"/>
      <c r="AOR78" s="72"/>
      <c r="AOS78" s="72"/>
      <c r="AOT78" s="72"/>
      <c r="AOU78" s="72"/>
      <c r="AOV78" s="72"/>
      <c r="AOW78" s="72"/>
      <c r="AOX78" s="72"/>
      <c r="AOY78" s="72"/>
      <c r="AOZ78" s="72"/>
      <c r="APA78" s="72"/>
      <c r="APB78" s="72"/>
      <c r="APC78" s="72"/>
      <c r="APD78" s="72"/>
      <c r="APE78" s="72"/>
      <c r="APF78" s="72"/>
      <c r="APG78" s="72"/>
      <c r="APH78" s="72"/>
      <c r="API78" s="72"/>
      <c r="APJ78" s="72"/>
      <c r="APK78" s="72"/>
      <c r="APL78" s="72"/>
      <c r="APM78" s="72"/>
      <c r="APN78" s="72"/>
      <c r="APO78" s="72"/>
      <c r="APP78" s="72"/>
      <c r="APQ78" s="72"/>
      <c r="APR78" s="72"/>
      <c r="APS78" s="72"/>
      <c r="APT78" s="72"/>
      <c r="APU78" s="72"/>
      <c r="APV78" s="72"/>
      <c r="APW78" s="72"/>
      <c r="APX78" s="72"/>
      <c r="APY78" s="72"/>
      <c r="APZ78" s="72"/>
      <c r="AQA78" s="72"/>
      <c r="AQB78" s="72"/>
      <c r="AQC78" s="72"/>
      <c r="AQD78" s="72"/>
      <c r="AQE78" s="72"/>
      <c r="AQF78" s="72"/>
      <c r="AQG78" s="72"/>
      <c r="AQH78" s="72"/>
      <c r="AQI78" s="72"/>
      <c r="AQJ78" s="72"/>
      <c r="AQK78" s="72"/>
      <c r="AQL78" s="72"/>
      <c r="AQM78" s="72"/>
      <c r="AQN78" s="72"/>
      <c r="AQO78" s="72"/>
      <c r="AQP78" s="72"/>
      <c r="AQQ78" s="72"/>
      <c r="AQR78" s="72"/>
      <c r="AQS78" s="72"/>
      <c r="AQT78" s="72"/>
      <c r="AQU78" s="72"/>
      <c r="AQV78" s="72"/>
      <c r="AQW78" s="72"/>
      <c r="AQX78" s="72"/>
      <c r="AQY78" s="72"/>
      <c r="AQZ78" s="72"/>
      <c r="ARA78" s="72"/>
      <c r="ARB78" s="72"/>
      <c r="ARC78" s="72"/>
      <c r="ARD78" s="72"/>
      <c r="ARE78" s="72"/>
      <c r="ARF78" s="72"/>
      <c r="ARG78" s="72"/>
      <c r="ARH78" s="72"/>
      <c r="ARI78" s="72"/>
      <c r="ARJ78" s="72"/>
      <c r="ARK78" s="72"/>
      <c r="ARL78" s="72"/>
      <c r="ARM78" s="72"/>
      <c r="ARN78" s="72"/>
      <c r="ARO78" s="72"/>
      <c r="ARP78" s="72"/>
      <c r="ARQ78" s="72"/>
      <c r="ARR78" s="72"/>
      <c r="ARS78" s="72"/>
      <c r="ART78" s="72"/>
      <c r="ARU78" s="72"/>
      <c r="ARV78" s="72"/>
      <c r="ARW78" s="72"/>
      <c r="ARX78" s="72"/>
      <c r="ARY78" s="72"/>
      <c r="ARZ78" s="72"/>
      <c r="ASA78" s="72"/>
      <c r="ASB78" s="72"/>
      <c r="ASC78" s="72"/>
      <c r="ASD78" s="72"/>
      <c r="ASE78" s="72"/>
      <c r="ASF78" s="72"/>
      <c r="ASG78" s="72"/>
      <c r="ASH78" s="72"/>
      <c r="ASI78" s="72"/>
      <c r="ASJ78" s="72"/>
      <c r="ASK78" s="72"/>
      <c r="ASL78" s="72"/>
      <c r="ASM78" s="72"/>
      <c r="ASN78" s="72"/>
      <c r="ASO78" s="72"/>
      <c r="ASP78" s="72"/>
      <c r="ASQ78" s="72"/>
      <c r="ASR78" s="72"/>
      <c r="ASS78" s="72"/>
      <c r="AST78" s="72"/>
      <c r="ASU78" s="72"/>
      <c r="ASV78" s="72"/>
      <c r="ASW78" s="72"/>
      <c r="ASX78" s="72"/>
      <c r="ASY78" s="72"/>
      <c r="ASZ78" s="72"/>
      <c r="ATA78" s="72"/>
      <c r="ATB78" s="72"/>
      <c r="ATC78" s="72"/>
      <c r="ATD78" s="72"/>
      <c r="ATE78" s="72"/>
      <c r="ATF78" s="72"/>
      <c r="ATG78" s="72"/>
      <c r="ATH78" s="72"/>
      <c r="ATI78" s="72"/>
      <c r="ATJ78" s="72"/>
      <c r="ATK78" s="72"/>
      <c r="ATL78" s="72"/>
      <c r="ATM78" s="72"/>
      <c r="ATN78" s="72"/>
      <c r="ATO78" s="72"/>
      <c r="ATP78" s="72"/>
      <c r="ATQ78" s="72"/>
      <c r="ATR78" s="72"/>
      <c r="ATS78" s="72"/>
      <c r="ATT78" s="72"/>
      <c r="ATU78" s="72"/>
      <c r="ATV78" s="72"/>
      <c r="ATW78" s="72"/>
      <c r="ATX78" s="72"/>
      <c r="ATY78" s="72"/>
      <c r="ATZ78" s="72"/>
      <c r="AUA78" s="72"/>
      <c r="AUB78" s="72"/>
      <c r="AUC78" s="72"/>
      <c r="AUD78" s="72"/>
      <c r="AUE78" s="72"/>
      <c r="AUF78" s="72"/>
      <c r="AUG78" s="72"/>
      <c r="AUH78" s="72"/>
      <c r="AUI78" s="72"/>
      <c r="AUJ78" s="72"/>
      <c r="AUK78" s="72"/>
      <c r="AUL78" s="72"/>
      <c r="AUM78" s="72"/>
      <c r="AUN78" s="72"/>
      <c r="AUO78" s="72"/>
      <c r="AUP78" s="72"/>
      <c r="AUQ78" s="72"/>
      <c r="AUR78" s="72"/>
      <c r="AUS78" s="72"/>
      <c r="AUT78" s="72"/>
      <c r="AUU78" s="72"/>
      <c r="AUV78" s="72"/>
      <c r="AUW78" s="72"/>
      <c r="AUX78" s="72"/>
      <c r="AUY78" s="72"/>
      <c r="AUZ78" s="72"/>
      <c r="AVA78" s="72"/>
      <c r="AVB78" s="72"/>
      <c r="AVC78" s="72"/>
      <c r="AVD78" s="72"/>
      <c r="AVE78" s="72"/>
      <c r="AVF78" s="72"/>
      <c r="AVG78" s="72"/>
      <c r="AVH78" s="72"/>
      <c r="AVI78" s="72"/>
      <c r="AVJ78" s="72"/>
      <c r="AVK78" s="72"/>
      <c r="AVL78" s="72"/>
      <c r="AVM78" s="72"/>
      <c r="AVN78" s="72"/>
      <c r="AVO78" s="72"/>
      <c r="AVP78" s="72"/>
      <c r="AVQ78" s="72"/>
      <c r="AVR78" s="72"/>
      <c r="AVS78" s="72"/>
      <c r="AVT78" s="72"/>
      <c r="AVU78" s="72"/>
      <c r="AVV78" s="72"/>
      <c r="AVW78" s="72"/>
      <c r="AVX78" s="72"/>
      <c r="AVY78" s="72"/>
      <c r="AVZ78" s="72"/>
      <c r="AWA78" s="72"/>
      <c r="AWB78" s="72"/>
      <c r="AWC78" s="72"/>
      <c r="AWD78" s="72"/>
      <c r="AWE78" s="72"/>
      <c r="AWF78" s="72"/>
      <c r="AWG78" s="72"/>
      <c r="AWH78" s="72"/>
      <c r="AWI78" s="72"/>
      <c r="AWJ78" s="72"/>
      <c r="AWK78" s="72"/>
      <c r="AWL78" s="72"/>
      <c r="AWM78" s="72"/>
      <c r="AWN78" s="72"/>
      <c r="AWO78" s="72"/>
      <c r="AWP78" s="72"/>
      <c r="AWQ78" s="72"/>
      <c r="AWR78" s="72"/>
      <c r="AWS78" s="72"/>
      <c r="AWT78" s="72"/>
      <c r="AWU78" s="72"/>
      <c r="AWV78" s="72"/>
      <c r="AWW78" s="72"/>
      <c r="AWX78" s="72"/>
      <c r="AWY78" s="72"/>
      <c r="AWZ78" s="72"/>
      <c r="AXA78" s="72"/>
      <c r="AXB78" s="72"/>
      <c r="AXC78" s="72"/>
      <c r="AXD78" s="72"/>
      <c r="AXE78" s="72"/>
      <c r="AXF78" s="72"/>
      <c r="AXG78" s="72"/>
      <c r="AXH78" s="72"/>
      <c r="AXI78" s="72"/>
      <c r="AXJ78" s="72"/>
      <c r="AXK78" s="72"/>
      <c r="AXL78" s="72"/>
      <c r="AXM78" s="72"/>
      <c r="AXN78" s="72"/>
      <c r="AXO78" s="72"/>
      <c r="AXP78" s="72"/>
      <c r="AXQ78" s="72"/>
      <c r="AXR78" s="72"/>
      <c r="AXS78" s="72"/>
      <c r="AXT78" s="72"/>
      <c r="AXU78" s="72"/>
      <c r="AXV78" s="72"/>
      <c r="AXW78" s="72"/>
      <c r="AXX78" s="72"/>
      <c r="AXY78" s="72"/>
      <c r="AXZ78" s="72"/>
      <c r="AYA78" s="72"/>
      <c r="AYB78" s="72"/>
      <c r="AYC78" s="72"/>
      <c r="AYD78" s="72"/>
      <c r="AYE78" s="72"/>
      <c r="AYF78" s="72"/>
      <c r="AYG78" s="72"/>
      <c r="AYH78" s="72"/>
      <c r="AYI78" s="72"/>
      <c r="AYJ78" s="72"/>
      <c r="AYK78" s="72"/>
      <c r="AYL78" s="72"/>
      <c r="AYM78" s="72"/>
      <c r="AYN78" s="72"/>
      <c r="AYO78" s="72"/>
      <c r="AYP78" s="72"/>
      <c r="AYQ78" s="72"/>
      <c r="AYR78" s="72"/>
      <c r="AYS78" s="72"/>
      <c r="AYT78" s="72"/>
      <c r="AYU78" s="72"/>
      <c r="AYV78" s="72"/>
      <c r="AYW78" s="72"/>
      <c r="AYX78" s="72"/>
      <c r="AYY78" s="72"/>
      <c r="AYZ78" s="72"/>
      <c r="AZA78" s="72"/>
      <c r="AZB78" s="72"/>
      <c r="AZC78" s="72"/>
      <c r="AZD78" s="72"/>
      <c r="AZE78" s="72"/>
      <c r="AZF78" s="72"/>
      <c r="AZG78" s="72"/>
      <c r="AZH78" s="72"/>
      <c r="AZI78" s="72"/>
      <c r="AZJ78" s="72"/>
      <c r="AZK78" s="72"/>
      <c r="AZL78" s="72"/>
      <c r="AZM78" s="72"/>
      <c r="AZN78" s="72"/>
      <c r="AZO78" s="72"/>
      <c r="AZP78" s="72"/>
      <c r="AZQ78" s="72"/>
      <c r="AZR78" s="72"/>
      <c r="AZS78" s="72"/>
      <c r="AZT78" s="72"/>
      <c r="AZU78" s="72"/>
      <c r="AZV78" s="72"/>
      <c r="AZW78" s="72"/>
      <c r="AZX78" s="72"/>
      <c r="AZY78" s="72"/>
      <c r="AZZ78" s="72"/>
      <c r="BAA78" s="72"/>
      <c r="BAB78" s="72"/>
      <c r="BAC78" s="72"/>
      <c r="BAD78" s="72"/>
      <c r="BAE78" s="72"/>
      <c r="BAF78" s="72"/>
      <c r="BAG78" s="72"/>
      <c r="BAH78" s="72"/>
      <c r="BAI78" s="72"/>
      <c r="BAJ78" s="72"/>
      <c r="BAK78" s="72"/>
      <c r="BAL78" s="72"/>
      <c r="BAM78" s="72"/>
      <c r="BAN78" s="72"/>
      <c r="BAO78" s="72"/>
      <c r="BAP78" s="72"/>
      <c r="BAQ78" s="72"/>
      <c r="BAR78" s="72"/>
      <c r="BAS78" s="72"/>
      <c r="BAT78" s="72"/>
      <c r="BAU78" s="72"/>
      <c r="BAV78" s="72"/>
      <c r="BAW78" s="72"/>
      <c r="BAX78" s="72"/>
      <c r="BAY78" s="72"/>
      <c r="BAZ78" s="72"/>
      <c r="BBA78" s="72"/>
      <c r="BBB78" s="72"/>
      <c r="BBC78" s="72"/>
      <c r="BBD78" s="72"/>
      <c r="BBE78" s="72"/>
      <c r="BBF78" s="72"/>
      <c r="BBG78" s="72"/>
      <c r="BBH78" s="72"/>
      <c r="BBI78" s="72"/>
      <c r="BBJ78" s="72"/>
      <c r="BBK78" s="72"/>
      <c r="BBL78" s="72"/>
      <c r="BBM78" s="72"/>
      <c r="BBN78" s="72"/>
      <c r="BBO78" s="72"/>
      <c r="BBP78" s="72"/>
      <c r="BBQ78" s="72"/>
      <c r="BBR78" s="72"/>
      <c r="BBS78" s="72"/>
      <c r="BBT78" s="72"/>
      <c r="BBU78" s="72"/>
      <c r="BBV78" s="72"/>
      <c r="BBW78" s="72"/>
      <c r="BBX78" s="72"/>
      <c r="BBY78" s="72"/>
      <c r="BBZ78" s="72"/>
      <c r="BCA78" s="72"/>
      <c r="BCB78" s="72"/>
      <c r="BCC78" s="72"/>
      <c r="BCD78" s="72"/>
      <c r="BCE78" s="72"/>
      <c r="BCF78" s="72"/>
      <c r="BCG78" s="72"/>
      <c r="BCH78" s="72"/>
      <c r="BCI78" s="72"/>
      <c r="BCJ78" s="72"/>
      <c r="BCK78" s="72"/>
      <c r="BCL78" s="72"/>
      <c r="BCM78" s="72"/>
      <c r="BCN78" s="72"/>
      <c r="BCO78" s="72"/>
      <c r="BCP78" s="72"/>
      <c r="BCQ78" s="72"/>
      <c r="BCR78" s="72"/>
      <c r="BCS78" s="72"/>
      <c r="BCT78" s="72"/>
      <c r="BCU78" s="72"/>
      <c r="BCV78" s="72"/>
      <c r="BCW78" s="72"/>
      <c r="BCX78" s="72"/>
      <c r="BCY78" s="72"/>
      <c r="BCZ78" s="72"/>
      <c r="BDA78" s="72"/>
      <c r="BDB78" s="72"/>
      <c r="BDC78" s="72"/>
      <c r="BDD78" s="72"/>
      <c r="BDE78" s="72"/>
      <c r="BDF78" s="72"/>
      <c r="BDG78" s="72"/>
      <c r="BDH78" s="72"/>
      <c r="BDI78" s="72"/>
      <c r="BDJ78" s="72"/>
      <c r="BDK78" s="72"/>
      <c r="BDL78" s="72"/>
      <c r="BDM78" s="72"/>
      <c r="BDN78" s="72"/>
      <c r="BDO78" s="72"/>
      <c r="BDP78" s="72"/>
      <c r="BDQ78" s="72"/>
      <c r="BDR78" s="72"/>
      <c r="BDS78" s="72"/>
      <c r="BDT78" s="72"/>
      <c r="BDU78" s="72"/>
      <c r="BDV78" s="72"/>
      <c r="BDW78" s="72"/>
      <c r="BDX78" s="72"/>
      <c r="BDY78" s="72"/>
      <c r="BDZ78" s="72"/>
      <c r="BEA78" s="72"/>
      <c r="BEB78" s="72"/>
      <c r="BEC78" s="72"/>
      <c r="BED78" s="72"/>
      <c r="BEE78" s="72"/>
      <c r="BEF78" s="72"/>
      <c r="BEG78" s="72"/>
      <c r="BEH78" s="72"/>
      <c r="BEI78" s="72"/>
      <c r="BEJ78" s="72"/>
      <c r="BEK78" s="72"/>
      <c r="BEL78" s="72"/>
      <c r="BEM78" s="72"/>
      <c r="BEN78" s="72"/>
      <c r="BEO78" s="72"/>
      <c r="BEP78" s="72"/>
      <c r="BEQ78" s="72"/>
      <c r="BER78" s="72"/>
      <c r="BES78" s="72"/>
      <c r="BET78" s="72"/>
      <c r="BEU78" s="72"/>
      <c r="BEV78" s="72"/>
      <c r="BEW78" s="72"/>
      <c r="BEX78" s="72"/>
      <c r="BEY78" s="72"/>
      <c r="BEZ78" s="72"/>
      <c r="BFA78" s="72"/>
      <c r="BFB78" s="72"/>
      <c r="BFC78" s="72"/>
      <c r="BFD78" s="72"/>
      <c r="BFE78" s="72"/>
      <c r="BFF78" s="72"/>
      <c r="BFG78" s="72"/>
      <c r="BFH78" s="72"/>
      <c r="BFI78" s="72"/>
      <c r="BFJ78" s="72"/>
      <c r="BFK78" s="72"/>
      <c r="BFL78" s="72"/>
      <c r="BFM78" s="72"/>
      <c r="BFN78" s="72"/>
      <c r="BFO78" s="72"/>
      <c r="BFP78" s="72"/>
      <c r="BFQ78" s="72"/>
      <c r="BFR78" s="72"/>
      <c r="BFS78" s="72"/>
      <c r="BFT78" s="72"/>
      <c r="BFU78" s="72"/>
      <c r="BFV78" s="72"/>
      <c r="BFW78" s="72"/>
      <c r="BFX78" s="72"/>
      <c r="BFY78" s="72"/>
      <c r="BFZ78" s="72"/>
      <c r="BGA78" s="72"/>
      <c r="BGB78" s="72"/>
      <c r="BGC78" s="72"/>
      <c r="BGD78" s="72"/>
      <c r="BGE78" s="72"/>
      <c r="BGF78" s="72"/>
      <c r="BGG78" s="72"/>
      <c r="BGH78" s="72"/>
      <c r="BGI78" s="72"/>
      <c r="BGJ78" s="72"/>
      <c r="BGK78" s="72"/>
      <c r="BGL78" s="72"/>
      <c r="BGM78" s="72"/>
      <c r="BGN78" s="72"/>
      <c r="BGO78" s="72"/>
      <c r="BGP78" s="72"/>
      <c r="BGQ78" s="72"/>
      <c r="BGR78" s="72"/>
      <c r="BGS78" s="72"/>
      <c r="BGT78" s="72"/>
      <c r="BGU78" s="72"/>
      <c r="BGV78" s="72"/>
      <c r="BGW78" s="72"/>
      <c r="BGX78" s="72"/>
      <c r="BGY78" s="72"/>
      <c r="BGZ78" s="72"/>
      <c r="BHA78" s="72"/>
      <c r="BHB78" s="72"/>
      <c r="BHC78" s="72"/>
      <c r="BHD78" s="72"/>
      <c r="BHE78" s="72"/>
      <c r="BHF78" s="72"/>
      <c r="BHG78" s="72"/>
      <c r="BHH78" s="72"/>
      <c r="BHI78" s="72"/>
      <c r="BHJ78" s="72"/>
      <c r="BHK78" s="72"/>
      <c r="BHL78" s="72"/>
      <c r="BHM78" s="72"/>
      <c r="BHN78" s="72"/>
      <c r="BHO78" s="72"/>
      <c r="BHP78" s="72"/>
      <c r="BHQ78" s="72"/>
      <c r="BHR78" s="72"/>
      <c r="BHS78" s="72"/>
      <c r="BHT78" s="72"/>
      <c r="BHU78" s="72"/>
      <c r="BHV78" s="72"/>
      <c r="BHW78" s="72"/>
      <c r="BHX78" s="72"/>
      <c r="BHY78" s="72"/>
      <c r="BHZ78" s="72"/>
      <c r="BIA78" s="72"/>
      <c r="BIB78" s="72"/>
      <c r="BIC78" s="72"/>
      <c r="BID78" s="72"/>
      <c r="BIE78" s="72"/>
      <c r="BIF78" s="72"/>
      <c r="BIG78" s="72"/>
      <c r="BIH78" s="72"/>
      <c r="BII78" s="72"/>
      <c r="BIJ78" s="72"/>
      <c r="BIK78" s="72"/>
      <c r="BIL78" s="72"/>
      <c r="BIM78" s="72"/>
      <c r="BIN78" s="72"/>
      <c r="BIO78" s="72"/>
      <c r="BIP78" s="72"/>
      <c r="BIQ78" s="72"/>
      <c r="BIR78" s="72"/>
      <c r="BIS78" s="72"/>
      <c r="BIT78" s="72"/>
      <c r="BIU78" s="72"/>
      <c r="BIV78" s="72"/>
      <c r="BIW78" s="72"/>
      <c r="BIX78" s="72"/>
      <c r="BIY78" s="72"/>
      <c r="BIZ78" s="72"/>
      <c r="BJA78" s="72"/>
      <c r="BJB78" s="72"/>
      <c r="BJC78" s="72"/>
      <c r="BJD78" s="72"/>
      <c r="BJE78" s="72"/>
      <c r="BJF78" s="72"/>
      <c r="BJG78" s="72"/>
      <c r="BJH78" s="72"/>
      <c r="BJI78" s="72"/>
      <c r="BJJ78" s="72"/>
      <c r="BJK78" s="72"/>
      <c r="BJL78" s="72"/>
      <c r="BJM78" s="72"/>
      <c r="BJN78" s="72"/>
      <c r="BJO78" s="72"/>
      <c r="BJP78" s="72"/>
      <c r="BJQ78" s="72"/>
      <c r="BJR78" s="72"/>
      <c r="BJS78" s="72"/>
      <c r="BJT78" s="72"/>
      <c r="BJU78" s="72"/>
      <c r="BJV78" s="72"/>
      <c r="BJW78" s="72"/>
      <c r="BJX78" s="72"/>
      <c r="BJY78" s="72"/>
      <c r="BJZ78" s="72"/>
      <c r="BKA78" s="72"/>
      <c r="BKB78" s="72"/>
      <c r="BKC78" s="72"/>
      <c r="BKD78" s="72"/>
      <c r="BKE78" s="72"/>
      <c r="BKF78" s="72"/>
      <c r="BKG78" s="72"/>
      <c r="BKH78" s="72"/>
      <c r="BKI78" s="72"/>
      <c r="BKJ78" s="72"/>
      <c r="BKK78" s="72"/>
      <c r="BKL78" s="72"/>
      <c r="BKM78" s="72"/>
      <c r="BKN78" s="72"/>
      <c r="BKO78" s="72"/>
      <c r="BKP78" s="72"/>
      <c r="BKQ78" s="72"/>
      <c r="BKR78" s="72"/>
      <c r="BKS78" s="72"/>
      <c r="BKT78" s="72"/>
      <c r="BKU78" s="72"/>
      <c r="BKV78" s="72"/>
      <c r="BKW78" s="72"/>
      <c r="BKX78" s="72"/>
      <c r="BKY78" s="72"/>
      <c r="BKZ78" s="72"/>
      <c r="BLA78" s="72"/>
      <c r="BLB78" s="72"/>
      <c r="BLC78" s="72"/>
      <c r="BLD78" s="72"/>
      <c r="BLE78" s="72"/>
      <c r="BLF78" s="72"/>
      <c r="BLG78" s="72"/>
      <c r="BLH78" s="72"/>
      <c r="BLI78" s="72"/>
      <c r="BLJ78" s="72"/>
      <c r="BLK78" s="72"/>
      <c r="BLL78" s="72"/>
      <c r="BLM78" s="72"/>
      <c r="BLN78" s="72"/>
      <c r="BLO78" s="72"/>
      <c r="BLP78" s="72"/>
      <c r="BLQ78" s="72"/>
      <c r="BLR78" s="72"/>
      <c r="BLS78" s="72"/>
      <c r="BLT78" s="72"/>
      <c r="BLU78" s="72"/>
      <c r="BLV78" s="72"/>
      <c r="BLW78" s="72"/>
      <c r="BLX78" s="72"/>
      <c r="BLY78" s="72"/>
      <c r="BLZ78" s="72"/>
      <c r="BMA78" s="72"/>
      <c r="BMB78" s="72"/>
      <c r="BMC78" s="72"/>
      <c r="BMD78" s="72"/>
      <c r="BME78" s="72"/>
      <c r="BMF78" s="72"/>
      <c r="BMG78" s="72"/>
      <c r="BMH78" s="72"/>
      <c r="BMI78" s="72"/>
      <c r="BMJ78" s="72"/>
      <c r="BMK78" s="72"/>
      <c r="BML78" s="72"/>
      <c r="BMM78" s="72"/>
      <c r="BMN78" s="72"/>
      <c r="BMO78" s="72"/>
      <c r="BMP78" s="72"/>
      <c r="BMQ78" s="72"/>
      <c r="BMR78" s="72"/>
      <c r="BMS78" s="72"/>
      <c r="BMT78" s="72"/>
      <c r="BMU78" s="72"/>
      <c r="BMV78" s="72"/>
      <c r="BMW78" s="72"/>
      <c r="BMX78" s="72"/>
      <c r="BMY78" s="72"/>
      <c r="BMZ78" s="72"/>
      <c r="BNA78" s="72"/>
      <c r="BNB78" s="72"/>
      <c r="BNC78" s="72"/>
      <c r="BND78" s="72"/>
      <c r="BNE78" s="72"/>
      <c r="BNF78" s="72"/>
      <c r="BNG78" s="72"/>
      <c r="BNH78" s="72"/>
      <c r="BNI78" s="72"/>
      <c r="BNJ78" s="72"/>
      <c r="BNK78" s="72"/>
      <c r="BNL78" s="72"/>
      <c r="BNM78" s="72"/>
      <c r="BNN78" s="72"/>
      <c r="BNO78" s="72"/>
      <c r="BNP78" s="72"/>
      <c r="BNQ78" s="72"/>
      <c r="BNR78" s="72"/>
      <c r="BNS78" s="72"/>
      <c r="BNT78" s="72"/>
      <c r="BNU78" s="72"/>
      <c r="BNV78" s="72"/>
      <c r="BNW78" s="72"/>
      <c r="BNX78" s="72"/>
      <c r="BNY78" s="72"/>
      <c r="BNZ78" s="72"/>
      <c r="BOA78" s="72"/>
      <c r="BOB78" s="72"/>
      <c r="BOC78" s="72"/>
      <c r="BOD78" s="72"/>
      <c r="BOE78" s="72"/>
      <c r="BOF78" s="72"/>
      <c r="BOG78" s="72"/>
      <c r="BOH78" s="72"/>
      <c r="BOI78" s="72"/>
      <c r="BOJ78" s="72"/>
      <c r="BOK78" s="72"/>
      <c r="BOL78" s="72"/>
      <c r="BOM78" s="72"/>
      <c r="BON78" s="72"/>
      <c r="BOO78" s="72"/>
      <c r="BOP78" s="72"/>
      <c r="BOQ78" s="72"/>
      <c r="BOR78" s="72"/>
      <c r="BOS78" s="72"/>
      <c r="BOT78" s="72"/>
      <c r="BOU78" s="72"/>
      <c r="BOV78" s="72"/>
      <c r="BOW78" s="72"/>
      <c r="BOX78" s="72"/>
      <c r="BOY78" s="72"/>
      <c r="BOZ78" s="72"/>
      <c r="BPA78" s="72"/>
      <c r="BPB78" s="72"/>
      <c r="BPC78" s="72"/>
      <c r="BPD78" s="72"/>
      <c r="BPE78" s="72"/>
      <c r="BPF78" s="72"/>
      <c r="BPG78" s="72"/>
      <c r="BPH78" s="72"/>
      <c r="BPI78" s="72"/>
      <c r="BPJ78" s="72"/>
      <c r="BPK78" s="72"/>
      <c r="BPL78" s="72"/>
      <c r="BPM78" s="72"/>
      <c r="BPN78" s="72"/>
      <c r="BPO78" s="72"/>
      <c r="BPP78" s="72"/>
      <c r="BPQ78" s="72"/>
      <c r="BPR78" s="72"/>
      <c r="BPS78" s="72"/>
      <c r="BPT78" s="72"/>
      <c r="BPU78" s="72"/>
      <c r="BPV78" s="72"/>
      <c r="BPW78" s="72"/>
      <c r="BPX78" s="72"/>
      <c r="BPY78" s="72"/>
      <c r="BPZ78" s="72"/>
      <c r="BQA78" s="72"/>
      <c r="BQB78" s="72"/>
      <c r="BQC78" s="72"/>
      <c r="BQD78" s="72"/>
      <c r="BQE78" s="72"/>
      <c r="BQF78" s="72"/>
      <c r="BQG78" s="72"/>
      <c r="BQH78" s="72"/>
      <c r="BQI78" s="72"/>
      <c r="BQJ78" s="72"/>
      <c r="BQK78" s="72"/>
      <c r="BQL78" s="72"/>
      <c r="BQM78" s="72"/>
      <c r="BQN78" s="72"/>
      <c r="BQO78" s="72"/>
      <c r="BQP78" s="72"/>
      <c r="BQQ78" s="72"/>
      <c r="BQR78" s="72"/>
      <c r="BQS78" s="72"/>
      <c r="BQT78" s="72"/>
      <c r="BQU78" s="72"/>
      <c r="BQV78" s="72"/>
      <c r="BQW78" s="72"/>
      <c r="BQX78" s="72"/>
      <c r="BQY78" s="72"/>
      <c r="BQZ78" s="72"/>
      <c r="BRA78" s="72"/>
      <c r="BRB78" s="72"/>
      <c r="BRC78" s="72"/>
      <c r="BRD78" s="72"/>
      <c r="BRE78" s="72"/>
      <c r="BRF78" s="72"/>
      <c r="BRG78" s="72"/>
      <c r="BRH78" s="72"/>
      <c r="BRI78" s="72"/>
      <c r="BRJ78" s="72"/>
      <c r="BRK78" s="72"/>
      <c r="BRL78" s="72"/>
      <c r="BRM78" s="72"/>
      <c r="BRN78" s="72"/>
      <c r="BRO78" s="72"/>
      <c r="BRP78" s="72"/>
      <c r="BRQ78" s="72"/>
      <c r="BRR78" s="72"/>
      <c r="BRS78" s="72"/>
      <c r="BRT78" s="72"/>
      <c r="BRU78" s="72"/>
      <c r="BRV78" s="72"/>
      <c r="BRW78" s="72"/>
      <c r="BRX78" s="72"/>
      <c r="BRY78" s="72"/>
      <c r="BRZ78" s="72"/>
      <c r="BSA78" s="72"/>
      <c r="BSB78" s="72"/>
      <c r="BSC78" s="72"/>
      <c r="BSD78" s="72"/>
      <c r="BSE78" s="72"/>
      <c r="BSF78" s="72"/>
      <c r="BSG78" s="72"/>
      <c r="BSH78" s="72"/>
      <c r="BSI78" s="72"/>
      <c r="BSJ78" s="72"/>
      <c r="BSK78" s="72"/>
      <c r="BSL78" s="72"/>
      <c r="BSM78" s="72"/>
      <c r="BSN78" s="72"/>
      <c r="BSO78" s="72"/>
      <c r="BSP78" s="72"/>
      <c r="BSQ78" s="72"/>
      <c r="BSR78" s="72"/>
      <c r="BSS78" s="72"/>
      <c r="BST78" s="72"/>
      <c r="BSU78" s="72"/>
      <c r="BSV78" s="72"/>
      <c r="BSW78" s="72"/>
      <c r="BSX78" s="72"/>
      <c r="BSY78" s="72"/>
      <c r="BSZ78" s="72"/>
      <c r="BTA78" s="72"/>
      <c r="BTB78" s="72"/>
      <c r="BTC78" s="72"/>
      <c r="BTD78" s="72"/>
      <c r="BTE78" s="72"/>
      <c r="BTF78" s="72"/>
      <c r="BTG78" s="72"/>
      <c r="BTH78" s="72"/>
      <c r="BTI78" s="72"/>
      <c r="BTJ78" s="72"/>
      <c r="BTK78" s="72"/>
      <c r="BTL78" s="72"/>
      <c r="BTM78" s="72"/>
      <c r="BTN78" s="72"/>
      <c r="BTO78" s="72"/>
      <c r="BTP78" s="72"/>
      <c r="BTQ78" s="72"/>
      <c r="BTR78" s="72"/>
      <c r="BTS78" s="72"/>
      <c r="BTT78" s="72"/>
      <c r="BTU78" s="72"/>
      <c r="BTV78" s="72"/>
      <c r="BTW78" s="72"/>
      <c r="BTX78" s="72"/>
      <c r="BTY78" s="72"/>
      <c r="BTZ78" s="72"/>
      <c r="BUA78" s="72"/>
      <c r="BUB78" s="72"/>
      <c r="BUC78" s="72"/>
      <c r="BUD78" s="72"/>
      <c r="BUE78" s="72"/>
      <c r="BUF78" s="72"/>
      <c r="BUG78" s="72"/>
      <c r="BUH78" s="72"/>
      <c r="BUI78" s="72"/>
      <c r="BUJ78" s="72"/>
      <c r="BUK78" s="72"/>
      <c r="BUL78" s="72"/>
      <c r="BUM78" s="72"/>
      <c r="BUN78" s="72"/>
      <c r="BUO78" s="72"/>
      <c r="BUP78" s="72"/>
      <c r="BUQ78" s="72"/>
      <c r="BUR78" s="72"/>
      <c r="BUS78" s="72"/>
      <c r="BUT78" s="72"/>
      <c r="BUU78" s="72"/>
      <c r="BUV78" s="72"/>
      <c r="BUW78" s="72"/>
      <c r="BUX78" s="72"/>
      <c r="BUY78" s="72"/>
      <c r="BUZ78" s="72"/>
      <c r="BVA78" s="72"/>
      <c r="BVB78" s="72"/>
      <c r="BVC78" s="72"/>
      <c r="BVD78" s="72"/>
      <c r="BVE78" s="72"/>
      <c r="BVF78" s="72"/>
      <c r="BVG78" s="72"/>
      <c r="BVH78" s="72"/>
      <c r="BVI78" s="72"/>
      <c r="BVJ78" s="72"/>
      <c r="BVK78" s="72"/>
      <c r="BVL78" s="72"/>
      <c r="BVM78" s="72"/>
      <c r="BVN78" s="72"/>
      <c r="BVO78" s="72"/>
      <c r="BVP78" s="72"/>
      <c r="BVQ78" s="72"/>
      <c r="BVR78" s="72"/>
      <c r="BVS78" s="72"/>
      <c r="BVT78" s="72"/>
      <c r="BVU78" s="72"/>
      <c r="BVV78" s="72"/>
      <c r="BVW78" s="72"/>
      <c r="BVX78" s="72"/>
      <c r="BVY78" s="72"/>
      <c r="BVZ78" s="72"/>
      <c r="BWA78" s="72"/>
      <c r="BWB78" s="72"/>
      <c r="BWC78" s="72"/>
      <c r="BWD78" s="72"/>
      <c r="BWE78" s="72"/>
      <c r="BWF78" s="72"/>
      <c r="BWG78" s="72"/>
      <c r="BWH78" s="72"/>
      <c r="BWI78" s="72"/>
      <c r="BWJ78" s="72"/>
      <c r="BWK78" s="72"/>
      <c r="BWL78" s="72"/>
      <c r="BWM78" s="72"/>
      <c r="BWN78" s="72"/>
      <c r="BWO78" s="72"/>
      <c r="BWP78" s="72"/>
      <c r="BWQ78" s="72"/>
      <c r="BWR78" s="72"/>
      <c r="BWS78" s="72"/>
      <c r="BWT78" s="72"/>
      <c r="BWU78" s="72"/>
      <c r="BWV78" s="72"/>
      <c r="BWW78" s="72"/>
      <c r="BWX78" s="72"/>
      <c r="BWY78" s="72"/>
      <c r="BWZ78" s="72"/>
      <c r="BXA78" s="72"/>
      <c r="BXB78" s="72"/>
      <c r="BXC78" s="72"/>
      <c r="BXD78" s="72"/>
      <c r="BXE78" s="72"/>
      <c r="BXF78" s="72"/>
      <c r="BXG78" s="72"/>
      <c r="BXH78" s="72"/>
      <c r="BXI78" s="72"/>
      <c r="BXJ78" s="72"/>
      <c r="BXK78" s="72"/>
      <c r="BXL78" s="72"/>
      <c r="BXM78" s="72"/>
      <c r="BXN78" s="72"/>
      <c r="BXO78" s="72"/>
      <c r="BXP78" s="72"/>
      <c r="BXQ78" s="72"/>
      <c r="BXR78" s="72"/>
      <c r="BXS78" s="72"/>
      <c r="BXT78" s="72"/>
      <c r="BXU78" s="72"/>
      <c r="BXV78" s="72"/>
      <c r="BXW78" s="72"/>
      <c r="BXX78" s="72"/>
      <c r="BXY78" s="72"/>
      <c r="BXZ78" s="72"/>
      <c r="BYA78" s="72"/>
      <c r="BYB78" s="72"/>
      <c r="BYC78" s="72"/>
      <c r="BYD78" s="72"/>
      <c r="BYE78" s="72"/>
      <c r="BYF78" s="72"/>
      <c r="BYG78" s="72"/>
      <c r="BYH78" s="72"/>
      <c r="BYI78" s="72"/>
      <c r="BYJ78" s="72"/>
      <c r="BYK78" s="72"/>
      <c r="BYL78" s="72"/>
      <c r="BYM78" s="72"/>
      <c r="BYN78" s="72"/>
      <c r="BYO78" s="72"/>
      <c r="BYP78" s="72"/>
      <c r="BYQ78" s="72"/>
      <c r="BYR78" s="72"/>
      <c r="BYS78" s="72"/>
      <c r="BYT78" s="72"/>
      <c r="BYU78" s="72"/>
      <c r="BYV78" s="72"/>
      <c r="BYW78" s="72"/>
      <c r="BYX78" s="72"/>
      <c r="BYY78" s="72"/>
      <c r="BYZ78" s="72"/>
      <c r="BZA78" s="72"/>
      <c r="BZB78" s="72"/>
      <c r="BZC78" s="72"/>
      <c r="BZD78" s="72"/>
      <c r="BZE78" s="72"/>
      <c r="BZF78" s="72"/>
      <c r="BZG78" s="72"/>
      <c r="BZH78" s="72"/>
      <c r="BZI78" s="72"/>
      <c r="BZJ78" s="72"/>
      <c r="BZK78" s="72"/>
      <c r="BZL78" s="72"/>
      <c r="BZM78" s="72"/>
      <c r="BZN78" s="72"/>
      <c r="BZO78" s="72"/>
      <c r="BZP78" s="72"/>
      <c r="BZQ78" s="72"/>
      <c r="BZR78" s="72"/>
      <c r="BZS78" s="72"/>
      <c r="BZT78" s="72"/>
      <c r="BZU78" s="72"/>
      <c r="BZV78" s="72"/>
      <c r="BZW78" s="72"/>
      <c r="BZX78" s="72"/>
      <c r="BZY78" s="72"/>
      <c r="BZZ78" s="72"/>
      <c r="CAA78" s="72"/>
      <c r="CAB78" s="72"/>
      <c r="CAC78" s="72"/>
      <c r="CAD78" s="72"/>
      <c r="CAE78" s="72"/>
      <c r="CAF78" s="72"/>
      <c r="CAG78" s="72"/>
      <c r="CAH78" s="72"/>
      <c r="CAI78" s="72"/>
      <c r="CAJ78" s="72"/>
      <c r="CAK78" s="72"/>
      <c r="CAL78" s="72"/>
      <c r="CAM78" s="72"/>
      <c r="CAN78" s="72"/>
      <c r="CAO78" s="72"/>
      <c r="CAP78" s="72"/>
      <c r="CAQ78" s="72"/>
      <c r="CAR78" s="72"/>
      <c r="CAS78" s="72"/>
      <c r="CAT78" s="72"/>
      <c r="CAU78" s="72"/>
      <c r="CAV78" s="72"/>
      <c r="CAW78" s="72"/>
      <c r="CAX78" s="72"/>
      <c r="CAY78" s="72"/>
      <c r="CAZ78" s="72"/>
      <c r="CBA78" s="72"/>
      <c r="CBB78" s="72"/>
      <c r="CBC78" s="72"/>
      <c r="CBD78" s="72"/>
      <c r="CBE78" s="72"/>
      <c r="CBF78" s="72"/>
      <c r="CBG78" s="72"/>
      <c r="CBH78" s="72"/>
      <c r="CBI78" s="72"/>
      <c r="CBJ78" s="72"/>
      <c r="CBK78" s="72"/>
      <c r="CBL78" s="72"/>
      <c r="CBM78" s="72"/>
      <c r="CBN78" s="72"/>
      <c r="CBO78" s="72"/>
      <c r="CBP78" s="72"/>
      <c r="CBQ78" s="72"/>
      <c r="CBR78" s="72"/>
      <c r="CBS78" s="72"/>
      <c r="CBT78" s="72"/>
      <c r="CBU78" s="72"/>
      <c r="CBV78" s="72"/>
      <c r="CBW78" s="72"/>
      <c r="CBX78" s="72"/>
      <c r="CBY78" s="72"/>
      <c r="CBZ78" s="72"/>
      <c r="CCA78" s="72"/>
      <c r="CCB78" s="72"/>
      <c r="CCC78" s="72"/>
      <c r="CCD78" s="72"/>
      <c r="CCE78" s="72"/>
      <c r="CCF78" s="72"/>
      <c r="CCG78" s="72"/>
      <c r="CCH78" s="72"/>
      <c r="CCI78" s="72"/>
      <c r="CCJ78" s="72"/>
      <c r="CCK78" s="72"/>
      <c r="CCL78" s="72"/>
      <c r="CCM78" s="72"/>
      <c r="CCN78" s="72"/>
      <c r="CCO78" s="72"/>
      <c r="CCP78" s="72"/>
      <c r="CCQ78" s="72"/>
      <c r="CCR78" s="72"/>
      <c r="CCS78" s="72"/>
      <c r="CCT78" s="72"/>
      <c r="CCU78" s="72"/>
      <c r="CCV78" s="72"/>
      <c r="CCW78" s="72"/>
      <c r="CCX78" s="72"/>
      <c r="CCY78" s="72"/>
      <c r="CCZ78" s="72"/>
      <c r="CDA78" s="72"/>
      <c r="CDB78" s="72"/>
      <c r="CDC78" s="72"/>
      <c r="CDD78" s="72"/>
      <c r="CDE78" s="72"/>
      <c r="CDF78" s="72"/>
      <c r="CDG78" s="72"/>
      <c r="CDH78" s="72"/>
      <c r="CDI78" s="72"/>
      <c r="CDJ78" s="72"/>
      <c r="CDK78" s="72"/>
      <c r="CDL78" s="72"/>
      <c r="CDM78" s="72"/>
      <c r="CDN78" s="72"/>
      <c r="CDO78" s="72"/>
      <c r="CDP78" s="72"/>
      <c r="CDQ78" s="72"/>
      <c r="CDR78" s="72"/>
      <c r="CDS78" s="72"/>
      <c r="CDT78" s="72"/>
      <c r="CDU78" s="72"/>
      <c r="CDV78" s="72"/>
      <c r="CDW78" s="72"/>
      <c r="CDX78" s="72"/>
      <c r="CDY78" s="72"/>
      <c r="CDZ78" s="72"/>
      <c r="CEA78" s="72"/>
      <c r="CEB78" s="72"/>
      <c r="CEC78" s="72"/>
      <c r="CED78" s="72"/>
      <c r="CEE78" s="72"/>
      <c r="CEF78" s="72"/>
      <c r="CEG78" s="72"/>
      <c r="CEH78" s="72"/>
      <c r="CEI78" s="72"/>
      <c r="CEJ78" s="72"/>
      <c r="CEK78" s="72"/>
      <c r="CEL78" s="72"/>
      <c r="CEM78" s="72"/>
      <c r="CEN78" s="72"/>
      <c r="CEO78" s="72"/>
      <c r="CEP78" s="72"/>
      <c r="CEQ78" s="72"/>
      <c r="CER78" s="72"/>
      <c r="CES78" s="72"/>
      <c r="CET78" s="72"/>
      <c r="CEU78" s="72"/>
      <c r="CEV78" s="72"/>
      <c r="CEW78" s="72"/>
      <c r="CEX78" s="72"/>
      <c r="CEY78" s="72"/>
      <c r="CEZ78" s="72"/>
      <c r="CFA78" s="72"/>
      <c r="CFB78" s="72"/>
      <c r="CFC78" s="72"/>
      <c r="CFD78" s="72"/>
      <c r="CFE78" s="72"/>
      <c r="CFF78" s="72"/>
      <c r="CFG78" s="72"/>
      <c r="CFH78" s="72"/>
      <c r="CFI78" s="72"/>
      <c r="CFJ78" s="72"/>
      <c r="CFK78" s="72"/>
      <c r="CFL78" s="72"/>
      <c r="CFM78" s="72"/>
      <c r="CFN78" s="72"/>
      <c r="CFO78" s="72"/>
      <c r="CFP78" s="72"/>
      <c r="CFQ78" s="72"/>
      <c r="CFR78" s="72"/>
      <c r="CFS78" s="72"/>
      <c r="CFT78" s="72"/>
      <c r="CFU78" s="72"/>
      <c r="CFV78" s="72"/>
      <c r="CFW78" s="72"/>
      <c r="CFX78" s="72"/>
      <c r="CFY78" s="72"/>
      <c r="CFZ78" s="72"/>
      <c r="CGA78" s="72"/>
      <c r="CGB78" s="72"/>
      <c r="CGC78" s="72"/>
      <c r="CGD78" s="72"/>
      <c r="CGE78" s="72"/>
      <c r="CGF78" s="72"/>
      <c r="CGG78" s="72"/>
      <c r="CGH78" s="72"/>
      <c r="CGI78" s="72"/>
      <c r="CGJ78" s="72"/>
      <c r="CGK78" s="72"/>
      <c r="CGL78" s="72"/>
      <c r="CGM78" s="72"/>
      <c r="CGN78" s="72"/>
      <c r="CGO78" s="72"/>
      <c r="CGP78" s="72"/>
      <c r="CGQ78" s="72"/>
      <c r="CGR78" s="72"/>
      <c r="CGS78" s="72"/>
      <c r="CGT78" s="72"/>
      <c r="CGU78" s="72"/>
      <c r="CGV78" s="72"/>
      <c r="CGW78" s="72"/>
      <c r="CGX78" s="72"/>
      <c r="CGY78" s="72"/>
      <c r="CGZ78" s="72"/>
      <c r="CHA78" s="72"/>
      <c r="CHB78" s="72"/>
      <c r="CHC78" s="72"/>
      <c r="CHD78" s="72"/>
      <c r="CHE78" s="72"/>
      <c r="CHF78" s="72"/>
      <c r="CHG78" s="72"/>
      <c r="CHH78" s="72"/>
      <c r="CHI78" s="72"/>
      <c r="CHJ78" s="72"/>
      <c r="CHK78" s="72"/>
      <c r="CHL78" s="72"/>
      <c r="CHM78" s="72"/>
      <c r="CHN78" s="72"/>
      <c r="CHO78" s="72"/>
      <c r="CHP78" s="72"/>
      <c r="CHQ78" s="72"/>
      <c r="CHR78" s="72"/>
      <c r="CHS78" s="72"/>
      <c r="CHT78" s="72"/>
      <c r="CHU78" s="72"/>
      <c r="CHV78" s="72"/>
      <c r="CHW78" s="72"/>
      <c r="CHX78" s="72"/>
      <c r="CHY78" s="72"/>
      <c r="CHZ78" s="72"/>
      <c r="CIA78" s="72"/>
      <c r="CIB78" s="72"/>
      <c r="CIC78" s="72"/>
      <c r="CID78" s="72"/>
      <c r="CIE78" s="72"/>
      <c r="CIF78" s="72"/>
      <c r="CIG78" s="72"/>
      <c r="CIH78" s="72"/>
      <c r="CII78" s="72"/>
      <c r="CIJ78" s="72"/>
      <c r="CIK78" s="72"/>
      <c r="CIL78" s="72"/>
      <c r="CIM78" s="72"/>
      <c r="CIN78" s="72"/>
      <c r="CIO78" s="72"/>
      <c r="CIP78" s="72"/>
      <c r="CIQ78" s="72"/>
      <c r="CIR78" s="72"/>
      <c r="CIS78" s="72"/>
      <c r="CIT78" s="72"/>
      <c r="CIU78" s="72"/>
      <c r="CIV78" s="72"/>
      <c r="CIW78" s="72"/>
      <c r="CIX78" s="72"/>
      <c r="CIY78" s="72"/>
      <c r="CIZ78" s="72"/>
      <c r="CJA78" s="72"/>
      <c r="CJB78" s="72"/>
      <c r="CJC78" s="72"/>
      <c r="CJD78" s="72"/>
      <c r="CJE78" s="72"/>
      <c r="CJF78" s="72"/>
      <c r="CJG78" s="72"/>
      <c r="CJH78" s="72"/>
      <c r="CJI78" s="72"/>
      <c r="CJJ78" s="72"/>
      <c r="CJK78" s="72"/>
      <c r="CJL78" s="72"/>
      <c r="CJM78" s="72"/>
      <c r="CJN78" s="72"/>
      <c r="CJO78" s="72"/>
      <c r="CJP78" s="72"/>
      <c r="CJQ78" s="72"/>
      <c r="CJR78" s="72"/>
      <c r="CJS78" s="72"/>
      <c r="CJT78" s="72"/>
      <c r="CJU78" s="72"/>
      <c r="CJV78" s="72"/>
      <c r="CJW78" s="72"/>
      <c r="CJX78" s="72"/>
      <c r="CJY78" s="72"/>
      <c r="CJZ78" s="72"/>
      <c r="CKA78" s="72"/>
      <c r="CKB78" s="72"/>
      <c r="CKC78" s="72"/>
      <c r="CKD78" s="72"/>
      <c r="CKE78" s="72"/>
      <c r="CKF78" s="72"/>
      <c r="CKG78" s="72"/>
      <c r="CKH78" s="72"/>
      <c r="CKI78" s="72"/>
      <c r="CKJ78" s="72"/>
      <c r="CKK78" s="72"/>
      <c r="CKL78" s="72"/>
      <c r="CKM78" s="72"/>
      <c r="CKN78" s="72"/>
      <c r="CKO78" s="72"/>
      <c r="CKP78" s="72"/>
      <c r="CKQ78" s="72"/>
      <c r="CKR78" s="72"/>
      <c r="CKS78" s="72"/>
      <c r="CKT78" s="72"/>
      <c r="CKU78" s="72"/>
      <c r="CKV78" s="72"/>
      <c r="CKW78" s="72"/>
      <c r="CKX78" s="72"/>
      <c r="CKY78" s="72"/>
      <c r="CKZ78" s="72"/>
      <c r="CLA78" s="72"/>
      <c r="CLB78" s="72"/>
      <c r="CLC78" s="72"/>
      <c r="CLD78" s="72"/>
      <c r="CLE78" s="72"/>
      <c r="CLF78" s="72"/>
      <c r="CLG78" s="72"/>
      <c r="CLH78" s="72"/>
      <c r="CLI78" s="72"/>
      <c r="CLJ78" s="72"/>
      <c r="CLK78" s="72"/>
      <c r="CLL78" s="72"/>
      <c r="CLM78" s="72"/>
      <c r="CLN78" s="72"/>
      <c r="CLO78" s="72"/>
      <c r="CLP78" s="72"/>
      <c r="CLQ78" s="72"/>
      <c r="CLR78" s="72"/>
      <c r="CLS78" s="72"/>
      <c r="CLT78" s="72"/>
      <c r="CLU78" s="72"/>
      <c r="CLV78" s="72"/>
      <c r="CLW78" s="72"/>
      <c r="CLX78" s="72"/>
      <c r="CLY78" s="72"/>
      <c r="CLZ78" s="72"/>
      <c r="CMA78" s="72"/>
      <c r="CMB78" s="72"/>
      <c r="CMC78" s="72"/>
      <c r="CMD78" s="72"/>
      <c r="CME78" s="72"/>
      <c r="CMF78" s="72"/>
      <c r="CMG78" s="72"/>
      <c r="CMH78" s="72"/>
      <c r="CMI78" s="72"/>
      <c r="CMJ78" s="72"/>
      <c r="CMK78" s="72"/>
      <c r="CML78" s="72"/>
      <c r="CMM78" s="72"/>
      <c r="CMN78" s="72"/>
      <c r="CMO78" s="72"/>
      <c r="CMP78" s="72"/>
      <c r="CMQ78" s="72"/>
      <c r="CMR78" s="72"/>
      <c r="CMS78" s="72"/>
      <c r="CMT78" s="72"/>
      <c r="CMU78" s="72"/>
      <c r="CMV78" s="72"/>
      <c r="CMW78" s="72"/>
      <c r="CMX78" s="72"/>
      <c r="CMY78" s="72"/>
      <c r="CMZ78" s="72"/>
      <c r="CNA78" s="72"/>
      <c r="CNB78" s="72"/>
      <c r="CNC78" s="72"/>
      <c r="CND78" s="72"/>
      <c r="CNE78" s="72"/>
      <c r="CNF78" s="72"/>
      <c r="CNG78" s="72"/>
      <c r="CNH78" s="72"/>
      <c r="CNI78" s="72"/>
      <c r="CNJ78" s="72"/>
      <c r="CNK78" s="72"/>
      <c r="CNL78" s="72"/>
      <c r="CNM78" s="72"/>
      <c r="CNN78" s="72"/>
      <c r="CNO78" s="72"/>
      <c r="CNP78" s="72"/>
      <c r="CNQ78" s="72"/>
      <c r="CNR78" s="72"/>
      <c r="CNS78" s="72"/>
      <c r="CNT78" s="72"/>
      <c r="CNU78" s="72"/>
      <c r="CNV78" s="72"/>
      <c r="CNW78" s="72"/>
      <c r="CNX78" s="72"/>
      <c r="CNY78" s="72"/>
      <c r="CNZ78" s="72"/>
      <c r="COA78" s="72"/>
      <c r="COB78" s="72"/>
      <c r="COC78" s="72"/>
      <c r="COD78" s="72"/>
      <c r="COE78" s="72"/>
      <c r="COF78" s="72"/>
      <c r="COG78" s="72"/>
      <c r="COH78" s="72"/>
      <c r="COI78" s="72"/>
      <c r="COJ78" s="72"/>
      <c r="COK78" s="72"/>
      <c r="COL78" s="72"/>
      <c r="COM78" s="72"/>
      <c r="CON78" s="72"/>
      <c r="COO78" s="72"/>
      <c r="COP78" s="72"/>
      <c r="COQ78" s="72"/>
      <c r="COR78" s="72"/>
      <c r="COS78" s="72"/>
      <c r="COT78" s="72"/>
      <c r="COU78" s="72"/>
      <c r="COV78" s="72"/>
      <c r="COW78" s="72"/>
      <c r="COX78" s="72"/>
      <c r="COY78" s="72"/>
      <c r="COZ78" s="72"/>
      <c r="CPA78" s="72"/>
      <c r="CPB78" s="72"/>
      <c r="CPC78" s="72"/>
      <c r="CPD78" s="72"/>
      <c r="CPE78" s="72"/>
      <c r="CPF78" s="72"/>
      <c r="CPG78" s="72"/>
      <c r="CPH78" s="72"/>
      <c r="CPI78" s="72"/>
      <c r="CPJ78" s="72"/>
      <c r="CPK78" s="72"/>
      <c r="CPL78" s="72"/>
      <c r="CPM78" s="72"/>
      <c r="CPN78" s="72"/>
      <c r="CPO78" s="72"/>
      <c r="CPP78" s="72"/>
      <c r="CPQ78" s="72"/>
      <c r="CPR78" s="72"/>
      <c r="CPS78" s="72"/>
      <c r="CPT78" s="72"/>
      <c r="CPU78" s="72"/>
      <c r="CPV78" s="72"/>
      <c r="CPW78" s="72"/>
      <c r="CPX78" s="72"/>
      <c r="CPY78" s="72"/>
      <c r="CPZ78" s="72"/>
      <c r="CQA78" s="72"/>
      <c r="CQB78" s="72"/>
      <c r="CQC78" s="72"/>
      <c r="CQD78" s="72"/>
      <c r="CQE78" s="72"/>
      <c r="CQF78" s="72"/>
      <c r="CQG78" s="72"/>
      <c r="CQH78" s="72"/>
      <c r="CQI78" s="72"/>
      <c r="CQJ78" s="72"/>
      <c r="CQK78" s="72"/>
      <c r="CQL78" s="72"/>
      <c r="CQM78" s="72"/>
      <c r="CQN78" s="72"/>
      <c r="CQO78" s="72"/>
      <c r="CQP78" s="72"/>
      <c r="CQQ78" s="72"/>
      <c r="CQR78" s="72"/>
      <c r="CQS78" s="72"/>
      <c r="CQT78" s="72"/>
      <c r="CQU78" s="72"/>
      <c r="CQV78" s="72"/>
      <c r="CQW78" s="72"/>
      <c r="CQX78" s="72"/>
      <c r="CQY78" s="72"/>
      <c r="CQZ78" s="72"/>
      <c r="CRA78" s="72"/>
      <c r="CRB78" s="72"/>
      <c r="CRC78" s="72"/>
      <c r="CRD78" s="72"/>
      <c r="CRE78" s="72"/>
      <c r="CRF78" s="72"/>
      <c r="CRG78" s="72"/>
      <c r="CRH78" s="72"/>
      <c r="CRI78" s="72"/>
      <c r="CRJ78" s="72"/>
      <c r="CRK78" s="72"/>
      <c r="CRL78" s="72"/>
      <c r="CRM78" s="72"/>
      <c r="CRN78" s="72"/>
      <c r="CRO78" s="72"/>
      <c r="CRP78" s="72"/>
      <c r="CRQ78" s="72"/>
      <c r="CRR78" s="72"/>
      <c r="CRS78" s="72"/>
      <c r="CRT78" s="72"/>
      <c r="CRU78" s="72"/>
      <c r="CRV78" s="72"/>
      <c r="CRW78" s="72"/>
      <c r="CRX78" s="72"/>
      <c r="CRY78" s="72"/>
      <c r="CRZ78" s="72"/>
      <c r="CSA78" s="72"/>
      <c r="CSB78" s="72"/>
      <c r="CSC78" s="72"/>
      <c r="CSD78" s="72"/>
      <c r="CSE78" s="72"/>
      <c r="CSF78" s="72"/>
      <c r="CSG78" s="72"/>
      <c r="CSH78" s="72"/>
      <c r="CSI78" s="72"/>
      <c r="CSJ78" s="72"/>
      <c r="CSK78" s="72"/>
      <c r="CSL78" s="72"/>
      <c r="CSM78" s="72"/>
      <c r="CSN78" s="72"/>
      <c r="CSO78" s="72"/>
      <c r="CSP78" s="72"/>
      <c r="CSQ78" s="72"/>
      <c r="CSR78" s="72"/>
      <c r="CSS78" s="72"/>
      <c r="CST78" s="72"/>
      <c r="CSU78" s="72"/>
      <c r="CSV78" s="72"/>
      <c r="CSW78" s="72"/>
      <c r="CSX78" s="72"/>
      <c r="CSY78" s="72"/>
      <c r="CSZ78" s="72"/>
      <c r="CTA78" s="72"/>
      <c r="CTB78" s="72"/>
      <c r="CTC78" s="72"/>
      <c r="CTD78" s="72"/>
      <c r="CTE78" s="72"/>
      <c r="CTF78" s="72"/>
      <c r="CTG78" s="72"/>
      <c r="CTH78" s="72"/>
      <c r="CTI78" s="72"/>
      <c r="CTJ78" s="72"/>
      <c r="CTK78" s="72"/>
      <c r="CTL78" s="72"/>
      <c r="CTM78" s="72"/>
      <c r="CTN78" s="72"/>
      <c r="CTO78" s="72"/>
      <c r="CTP78" s="72"/>
      <c r="CTQ78" s="72"/>
      <c r="CTR78" s="72"/>
      <c r="CTS78" s="72"/>
      <c r="CTT78" s="72"/>
      <c r="CTU78" s="72"/>
      <c r="CTV78" s="72"/>
      <c r="CTW78" s="72"/>
      <c r="CTX78" s="72"/>
      <c r="CTY78" s="72"/>
      <c r="CTZ78" s="72"/>
      <c r="CUA78" s="72"/>
      <c r="CUB78" s="72"/>
      <c r="CUC78" s="72"/>
      <c r="CUD78" s="72"/>
      <c r="CUE78" s="72"/>
      <c r="CUF78" s="72"/>
      <c r="CUG78" s="72"/>
      <c r="CUH78" s="72"/>
      <c r="CUI78" s="72"/>
      <c r="CUJ78" s="72"/>
      <c r="CUK78" s="72"/>
      <c r="CUL78" s="72"/>
      <c r="CUM78" s="72"/>
      <c r="CUN78" s="72"/>
      <c r="CUO78" s="72"/>
      <c r="CUP78" s="72"/>
      <c r="CUQ78" s="72"/>
      <c r="CUR78" s="72"/>
      <c r="CUS78" s="72"/>
      <c r="CUT78" s="72"/>
      <c r="CUU78" s="72"/>
      <c r="CUV78" s="72"/>
      <c r="CUW78" s="72"/>
      <c r="CUX78" s="72"/>
      <c r="CUY78" s="72"/>
      <c r="CUZ78" s="72"/>
      <c r="CVA78" s="72"/>
      <c r="CVB78" s="72"/>
      <c r="CVC78" s="72"/>
      <c r="CVD78" s="72"/>
      <c r="CVE78" s="72"/>
      <c r="CVF78" s="72"/>
      <c r="CVG78" s="72"/>
      <c r="CVH78" s="72"/>
      <c r="CVI78" s="72"/>
      <c r="CVJ78" s="72"/>
      <c r="CVK78" s="72"/>
      <c r="CVL78" s="72"/>
      <c r="CVM78" s="72"/>
      <c r="CVN78" s="72"/>
      <c r="CVO78" s="72"/>
      <c r="CVP78" s="72"/>
      <c r="CVQ78" s="72"/>
      <c r="CVR78" s="72"/>
      <c r="CVS78" s="72"/>
      <c r="CVT78" s="72"/>
      <c r="CVU78" s="72"/>
      <c r="CVV78" s="72"/>
      <c r="CVW78" s="72"/>
      <c r="CVX78" s="72"/>
      <c r="CVY78" s="72"/>
      <c r="CVZ78" s="72"/>
      <c r="CWA78" s="72"/>
      <c r="CWB78" s="72"/>
      <c r="CWC78" s="72"/>
      <c r="CWD78" s="72"/>
      <c r="CWE78" s="72"/>
      <c r="CWF78" s="72"/>
      <c r="CWG78" s="72"/>
      <c r="CWH78" s="72"/>
      <c r="CWI78" s="72"/>
      <c r="CWJ78" s="72"/>
      <c r="CWK78" s="72"/>
      <c r="CWL78" s="72"/>
      <c r="CWM78" s="72"/>
      <c r="CWN78" s="72"/>
      <c r="CWO78" s="72"/>
      <c r="CWP78" s="72"/>
      <c r="CWQ78" s="72"/>
      <c r="CWR78" s="72"/>
      <c r="CWS78" s="72"/>
      <c r="CWT78" s="72"/>
      <c r="CWU78" s="72"/>
      <c r="CWV78" s="72"/>
      <c r="CWW78" s="72"/>
      <c r="CWX78" s="72"/>
      <c r="CWY78" s="72"/>
      <c r="CWZ78" s="72"/>
      <c r="CXA78" s="72"/>
      <c r="CXB78" s="72"/>
      <c r="CXC78" s="72"/>
      <c r="CXD78" s="72"/>
      <c r="CXE78" s="72"/>
      <c r="CXF78" s="72"/>
      <c r="CXG78" s="72"/>
      <c r="CXH78" s="72"/>
      <c r="CXI78" s="72"/>
      <c r="CXJ78" s="72"/>
      <c r="CXK78" s="72"/>
      <c r="CXL78" s="72"/>
      <c r="CXM78" s="72"/>
      <c r="CXN78" s="72"/>
      <c r="CXO78" s="72"/>
      <c r="CXP78" s="72"/>
      <c r="CXQ78" s="72"/>
      <c r="CXR78" s="72"/>
      <c r="CXS78" s="72"/>
      <c r="CXT78" s="72"/>
      <c r="CXU78" s="72"/>
      <c r="CXV78" s="72"/>
      <c r="CXW78" s="72"/>
      <c r="CXX78" s="72"/>
      <c r="CXY78" s="72"/>
      <c r="CXZ78" s="72"/>
      <c r="CYA78" s="72"/>
      <c r="CYB78" s="72"/>
      <c r="CYC78" s="72"/>
      <c r="CYD78" s="72"/>
      <c r="CYE78" s="72"/>
      <c r="CYF78" s="72"/>
      <c r="CYG78" s="72"/>
      <c r="CYH78" s="72"/>
      <c r="CYI78" s="72"/>
      <c r="CYJ78" s="72"/>
      <c r="CYK78" s="72"/>
      <c r="CYL78" s="72"/>
      <c r="CYM78" s="72"/>
      <c r="CYN78" s="72"/>
      <c r="CYO78" s="72"/>
      <c r="CYP78" s="72"/>
      <c r="CYQ78" s="72"/>
      <c r="CYR78" s="72"/>
      <c r="CYS78" s="72"/>
      <c r="CYT78" s="72"/>
      <c r="CYU78" s="72"/>
      <c r="CYV78" s="72"/>
      <c r="CYW78" s="72"/>
      <c r="CYX78" s="72"/>
      <c r="CYY78" s="72"/>
      <c r="CYZ78" s="72"/>
      <c r="CZA78" s="72"/>
      <c r="CZB78" s="72"/>
      <c r="CZC78" s="72"/>
      <c r="CZD78" s="72"/>
      <c r="CZE78" s="72"/>
      <c r="CZF78" s="72"/>
      <c r="CZG78" s="72"/>
      <c r="CZH78" s="72"/>
      <c r="CZI78" s="72"/>
      <c r="CZJ78" s="72"/>
      <c r="CZK78" s="72"/>
      <c r="CZL78" s="72"/>
      <c r="CZM78" s="72"/>
      <c r="CZN78" s="72"/>
      <c r="CZO78" s="72"/>
      <c r="CZP78" s="72"/>
      <c r="CZQ78" s="72"/>
      <c r="CZR78" s="72"/>
      <c r="CZS78" s="72"/>
      <c r="CZT78" s="72"/>
      <c r="CZU78" s="72"/>
      <c r="CZV78" s="72"/>
      <c r="CZW78" s="72"/>
      <c r="CZX78" s="72"/>
      <c r="CZY78" s="72"/>
      <c r="CZZ78" s="72"/>
      <c r="DAA78" s="72"/>
      <c r="DAB78" s="72"/>
      <c r="DAC78" s="72"/>
      <c r="DAD78" s="72"/>
      <c r="DAE78" s="72"/>
      <c r="DAF78" s="72"/>
      <c r="DAG78" s="72"/>
      <c r="DAH78" s="72"/>
      <c r="DAI78" s="72"/>
      <c r="DAJ78" s="72"/>
      <c r="DAK78" s="72"/>
      <c r="DAL78" s="72"/>
      <c r="DAM78" s="72"/>
      <c r="DAN78" s="72"/>
      <c r="DAO78" s="72"/>
      <c r="DAP78" s="72"/>
      <c r="DAQ78" s="72"/>
      <c r="DAR78" s="72"/>
      <c r="DAS78" s="72"/>
      <c r="DAT78" s="72"/>
      <c r="DAU78" s="72"/>
      <c r="DAV78" s="72"/>
      <c r="DAW78" s="72"/>
      <c r="DAX78" s="72"/>
      <c r="DAY78" s="72"/>
      <c r="DAZ78" s="72"/>
      <c r="DBA78" s="72"/>
      <c r="DBB78" s="72"/>
      <c r="DBC78" s="72"/>
      <c r="DBD78" s="72"/>
      <c r="DBE78" s="72"/>
      <c r="DBF78" s="72"/>
      <c r="DBG78" s="72"/>
      <c r="DBH78" s="72"/>
      <c r="DBI78" s="72"/>
      <c r="DBJ78" s="72"/>
      <c r="DBK78" s="72"/>
      <c r="DBL78" s="72"/>
      <c r="DBM78" s="72"/>
      <c r="DBN78" s="72"/>
      <c r="DBO78" s="72"/>
      <c r="DBP78" s="72"/>
      <c r="DBQ78" s="72"/>
      <c r="DBR78" s="72"/>
      <c r="DBS78" s="72"/>
      <c r="DBT78" s="72"/>
      <c r="DBU78" s="72"/>
      <c r="DBV78" s="72"/>
      <c r="DBW78" s="72"/>
      <c r="DBX78" s="72"/>
      <c r="DBY78" s="72"/>
      <c r="DBZ78" s="72"/>
      <c r="DCA78" s="72"/>
      <c r="DCB78" s="72"/>
      <c r="DCC78" s="72"/>
      <c r="DCD78" s="72"/>
      <c r="DCE78" s="72"/>
      <c r="DCF78" s="72"/>
      <c r="DCG78" s="72"/>
      <c r="DCH78" s="72"/>
      <c r="DCI78" s="72"/>
      <c r="DCJ78" s="72"/>
      <c r="DCK78" s="72"/>
      <c r="DCL78" s="72"/>
      <c r="DCM78" s="72"/>
      <c r="DCN78" s="72"/>
      <c r="DCO78" s="72"/>
      <c r="DCP78" s="72"/>
      <c r="DCQ78" s="72"/>
      <c r="DCR78" s="72"/>
      <c r="DCS78" s="72"/>
      <c r="DCT78" s="72"/>
      <c r="DCU78" s="72"/>
      <c r="DCV78" s="72"/>
      <c r="DCW78" s="72"/>
      <c r="DCX78" s="72"/>
      <c r="DCY78" s="72"/>
      <c r="DCZ78" s="72"/>
      <c r="DDA78" s="72"/>
      <c r="DDB78" s="72"/>
      <c r="DDC78" s="72"/>
      <c r="DDD78" s="72"/>
      <c r="DDE78" s="72"/>
      <c r="DDF78" s="72"/>
      <c r="DDG78" s="72"/>
      <c r="DDH78" s="72"/>
      <c r="DDI78" s="72"/>
      <c r="DDJ78" s="72"/>
      <c r="DDK78" s="72"/>
      <c r="DDL78" s="72"/>
      <c r="DDM78" s="72"/>
      <c r="DDN78" s="72"/>
      <c r="DDO78" s="72"/>
      <c r="DDP78" s="72"/>
      <c r="DDQ78" s="72"/>
      <c r="DDR78" s="72"/>
      <c r="DDS78" s="72"/>
      <c r="DDT78" s="72"/>
      <c r="DDU78" s="72"/>
      <c r="DDV78" s="72"/>
      <c r="DDW78" s="72"/>
      <c r="DDX78" s="72"/>
      <c r="DDY78" s="72"/>
      <c r="DDZ78" s="72"/>
      <c r="DEA78" s="72"/>
      <c r="DEB78" s="72"/>
      <c r="DEC78" s="72"/>
      <c r="DED78" s="72"/>
      <c r="DEE78" s="72"/>
      <c r="DEF78" s="72"/>
      <c r="DEG78" s="72"/>
      <c r="DEH78" s="72"/>
      <c r="DEI78" s="72"/>
      <c r="DEJ78" s="72"/>
      <c r="DEK78" s="72"/>
      <c r="DEL78" s="72"/>
      <c r="DEM78" s="72"/>
      <c r="DEN78" s="72"/>
      <c r="DEO78" s="72"/>
      <c r="DEP78" s="72"/>
      <c r="DEQ78" s="72"/>
      <c r="DER78" s="72"/>
      <c r="DES78" s="72"/>
      <c r="DET78" s="72"/>
      <c r="DEU78" s="72"/>
      <c r="DEV78" s="72"/>
      <c r="DEW78" s="72"/>
      <c r="DEX78" s="72"/>
      <c r="DEY78" s="72"/>
      <c r="DEZ78" s="72"/>
      <c r="DFA78" s="72"/>
      <c r="DFB78" s="72"/>
      <c r="DFC78" s="72"/>
      <c r="DFD78" s="72"/>
      <c r="DFE78" s="72"/>
      <c r="DFF78" s="72"/>
      <c r="DFG78" s="72"/>
      <c r="DFH78" s="72"/>
      <c r="DFI78" s="72"/>
      <c r="DFJ78" s="72"/>
      <c r="DFK78" s="72"/>
      <c r="DFL78" s="72"/>
      <c r="DFM78" s="72"/>
      <c r="DFN78" s="72"/>
      <c r="DFO78" s="72"/>
      <c r="DFP78" s="72"/>
      <c r="DFQ78" s="72"/>
      <c r="DFR78" s="72"/>
      <c r="DFS78" s="72"/>
      <c r="DFT78" s="72"/>
      <c r="DFU78" s="72"/>
      <c r="DFV78" s="72"/>
      <c r="DFW78" s="72"/>
      <c r="DFX78" s="72"/>
      <c r="DFY78" s="72"/>
      <c r="DFZ78" s="72"/>
      <c r="DGA78" s="72"/>
      <c r="DGB78" s="72"/>
      <c r="DGC78" s="72"/>
      <c r="DGD78" s="72"/>
      <c r="DGE78" s="72"/>
      <c r="DGF78" s="72"/>
      <c r="DGG78" s="72"/>
      <c r="DGH78" s="72"/>
      <c r="DGI78" s="72"/>
      <c r="DGJ78" s="72"/>
      <c r="DGK78" s="72"/>
      <c r="DGL78" s="72"/>
      <c r="DGM78" s="72"/>
      <c r="DGN78" s="72"/>
      <c r="DGO78" s="72"/>
      <c r="DGP78" s="72"/>
      <c r="DGQ78" s="72"/>
      <c r="DGR78" s="72"/>
      <c r="DGS78" s="72"/>
      <c r="DGT78" s="72"/>
      <c r="DGU78" s="72"/>
      <c r="DGV78" s="72"/>
      <c r="DGW78" s="72"/>
      <c r="DGX78" s="72"/>
      <c r="DGY78" s="72"/>
      <c r="DGZ78" s="72"/>
      <c r="DHA78" s="72"/>
      <c r="DHB78" s="72"/>
      <c r="DHC78" s="72"/>
      <c r="DHD78" s="72"/>
      <c r="DHE78" s="72"/>
      <c r="DHF78" s="72"/>
      <c r="DHG78" s="72"/>
      <c r="DHH78" s="72"/>
      <c r="DHI78" s="72"/>
      <c r="DHJ78" s="72"/>
      <c r="DHK78" s="72"/>
      <c r="DHL78" s="72"/>
      <c r="DHM78" s="72"/>
      <c r="DHN78" s="72"/>
      <c r="DHO78" s="72"/>
      <c r="DHP78" s="72"/>
      <c r="DHQ78" s="72"/>
      <c r="DHR78" s="72"/>
      <c r="DHS78" s="72"/>
      <c r="DHT78" s="72"/>
      <c r="DHU78" s="72"/>
      <c r="DHV78" s="72"/>
      <c r="DHW78" s="72"/>
      <c r="DHX78" s="72"/>
      <c r="DHY78" s="72"/>
      <c r="DHZ78" s="72"/>
      <c r="DIA78" s="72"/>
      <c r="DIB78" s="72"/>
      <c r="DIC78" s="72"/>
      <c r="DID78" s="72"/>
      <c r="DIE78" s="72"/>
      <c r="DIF78" s="72"/>
      <c r="DIG78" s="72"/>
      <c r="DIH78" s="72"/>
      <c r="DII78" s="72"/>
      <c r="DIJ78" s="72"/>
      <c r="DIK78" s="72"/>
      <c r="DIL78" s="72"/>
      <c r="DIM78" s="72"/>
      <c r="DIN78" s="72"/>
      <c r="DIO78" s="72"/>
      <c r="DIP78" s="72"/>
      <c r="DIQ78" s="72"/>
      <c r="DIR78" s="72"/>
      <c r="DIS78" s="72"/>
      <c r="DIT78" s="72"/>
      <c r="DIU78" s="72"/>
      <c r="DIV78" s="72"/>
      <c r="DIW78" s="72"/>
      <c r="DIX78" s="72"/>
      <c r="DIY78" s="72"/>
      <c r="DIZ78" s="72"/>
      <c r="DJA78" s="72"/>
      <c r="DJB78" s="72"/>
      <c r="DJC78" s="72"/>
      <c r="DJD78" s="72"/>
      <c r="DJE78" s="72"/>
      <c r="DJF78" s="72"/>
      <c r="DJG78" s="72"/>
      <c r="DJH78" s="72"/>
      <c r="DJI78" s="72"/>
      <c r="DJJ78" s="72"/>
      <c r="DJK78" s="72"/>
      <c r="DJL78" s="72"/>
      <c r="DJM78" s="72"/>
      <c r="DJN78" s="72"/>
      <c r="DJO78" s="72"/>
      <c r="DJP78" s="72"/>
      <c r="DJQ78" s="72"/>
      <c r="DJR78" s="72"/>
      <c r="DJS78" s="72"/>
      <c r="DJT78" s="72"/>
      <c r="DJU78" s="72"/>
      <c r="DJV78" s="72"/>
      <c r="DJW78" s="72"/>
      <c r="DJX78" s="72"/>
      <c r="DJY78" s="72"/>
      <c r="DJZ78" s="72"/>
      <c r="DKA78" s="72"/>
      <c r="DKB78" s="72"/>
      <c r="DKC78" s="72"/>
      <c r="DKD78" s="72"/>
      <c r="DKE78" s="72"/>
      <c r="DKF78" s="72"/>
      <c r="DKG78" s="72"/>
      <c r="DKH78" s="72"/>
      <c r="DKI78" s="72"/>
      <c r="DKJ78" s="72"/>
      <c r="DKK78" s="72"/>
      <c r="DKL78" s="72"/>
      <c r="DKM78" s="72"/>
      <c r="DKN78" s="72"/>
      <c r="DKO78" s="72"/>
      <c r="DKP78" s="72"/>
      <c r="DKQ78" s="72"/>
      <c r="DKR78" s="72"/>
      <c r="DKS78" s="72"/>
      <c r="DKT78" s="72"/>
      <c r="DKU78" s="72"/>
      <c r="DKV78" s="72"/>
      <c r="DKW78" s="72"/>
      <c r="DKX78" s="72"/>
      <c r="DKY78" s="72"/>
      <c r="DKZ78" s="72"/>
      <c r="DLA78" s="72"/>
      <c r="DLB78" s="72"/>
      <c r="DLC78" s="72"/>
      <c r="DLD78" s="72"/>
      <c r="DLE78" s="72"/>
      <c r="DLF78" s="72"/>
      <c r="DLG78" s="72"/>
      <c r="DLH78" s="72"/>
      <c r="DLI78" s="72"/>
      <c r="DLJ78" s="72"/>
      <c r="DLK78" s="72"/>
      <c r="DLL78" s="72"/>
      <c r="DLM78" s="72"/>
      <c r="DLN78" s="72"/>
      <c r="DLO78" s="72"/>
      <c r="DLP78" s="72"/>
      <c r="DLQ78" s="72"/>
      <c r="DLR78" s="72"/>
      <c r="DLS78" s="72"/>
      <c r="DLT78" s="72"/>
      <c r="DLU78" s="72"/>
      <c r="DLV78" s="72"/>
      <c r="DLW78" s="72"/>
      <c r="DLX78" s="72"/>
      <c r="DLY78" s="72"/>
      <c r="DLZ78" s="72"/>
      <c r="DMA78" s="72"/>
      <c r="DMB78" s="72"/>
      <c r="DMC78" s="72"/>
      <c r="DMD78" s="72"/>
      <c r="DME78" s="72"/>
      <c r="DMF78" s="72"/>
      <c r="DMG78" s="72"/>
      <c r="DMH78" s="72"/>
      <c r="DMI78" s="72"/>
      <c r="DMJ78" s="72"/>
      <c r="DMK78" s="72"/>
      <c r="DML78" s="72"/>
      <c r="DMM78" s="72"/>
      <c r="DMN78" s="72"/>
      <c r="DMO78" s="72"/>
      <c r="DMP78" s="72"/>
      <c r="DMQ78" s="72"/>
      <c r="DMR78" s="72"/>
      <c r="DMS78" s="72"/>
      <c r="DMT78" s="72"/>
      <c r="DMU78" s="72"/>
      <c r="DMV78" s="72"/>
      <c r="DMW78" s="72"/>
      <c r="DMX78" s="72"/>
      <c r="DMY78" s="72"/>
      <c r="DMZ78" s="72"/>
      <c r="DNA78" s="72"/>
      <c r="DNB78" s="72"/>
      <c r="DNC78" s="72"/>
      <c r="DND78" s="72"/>
      <c r="DNE78" s="72"/>
      <c r="DNF78" s="72"/>
      <c r="DNG78" s="72"/>
      <c r="DNH78" s="72"/>
      <c r="DNI78" s="72"/>
      <c r="DNJ78" s="72"/>
      <c r="DNK78" s="72"/>
      <c r="DNL78" s="72"/>
      <c r="DNM78" s="72"/>
      <c r="DNN78" s="72"/>
      <c r="DNO78" s="72"/>
      <c r="DNP78" s="72"/>
      <c r="DNQ78" s="72"/>
      <c r="DNR78" s="72"/>
      <c r="DNS78" s="72"/>
      <c r="DNT78" s="72"/>
      <c r="DNU78" s="72"/>
      <c r="DNV78" s="72"/>
      <c r="DNW78" s="72"/>
      <c r="DNX78" s="72"/>
      <c r="DNY78" s="72"/>
      <c r="DNZ78" s="72"/>
      <c r="DOA78" s="72"/>
      <c r="DOB78" s="72"/>
      <c r="DOC78" s="72"/>
      <c r="DOD78" s="72"/>
      <c r="DOE78" s="72"/>
      <c r="DOF78" s="72"/>
      <c r="DOG78" s="72"/>
      <c r="DOH78" s="72"/>
      <c r="DOI78" s="72"/>
      <c r="DOJ78" s="72"/>
      <c r="DOK78" s="72"/>
      <c r="DOL78" s="72"/>
      <c r="DOM78" s="72"/>
      <c r="DON78" s="72"/>
      <c r="DOO78" s="72"/>
      <c r="DOP78" s="72"/>
      <c r="DOQ78" s="72"/>
      <c r="DOR78" s="72"/>
      <c r="DOS78" s="72"/>
      <c r="DOT78" s="72"/>
      <c r="DOU78" s="72"/>
      <c r="DOV78" s="72"/>
      <c r="DOW78" s="72"/>
      <c r="DOX78" s="72"/>
      <c r="DOY78" s="72"/>
      <c r="DOZ78" s="72"/>
      <c r="DPA78" s="72"/>
      <c r="DPB78" s="72"/>
      <c r="DPC78" s="72"/>
      <c r="DPD78" s="72"/>
      <c r="DPE78" s="72"/>
      <c r="DPF78" s="72"/>
      <c r="DPG78" s="72"/>
      <c r="DPH78" s="72"/>
      <c r="DPI78" s="72"/>
      <c r="DPJ78" s="72"/>
      <c r="DPK78" s="72"/>
      <c r="DPL78" s="72"/>
      <c r="DPM78" s="72"/>
      <c r="DPN78" s="72"/>
      <c r="DPO78" s="72"/>
      <c r="DPP78" s="72"/>
      <c r="DPQ78" s="72"/>
      <c r="DPR78" s="72"/>
      <c r="DPS78" s="72"/>
      <c r="DPT78" s="72"/>
      <c r="DPU78" s="72"/>
      <c r="DPV78" s="72"/>
      <c r="DPW78" s="72"/>
      <c r="DPX78" s="72"/>
      <c r="DPY78" s="72"/>
      <c r="DPZ78" s="72"/>
      <c r="DQA78" s="72"/>
      <c r="DQB78" s="72"/>
      <c r="DQC78" s="72"/>
      <c r="DQD78" s="72"/>
      <c r="DQE78" s="72"/>
      <c r="DQF78" s="72"/>
      <c r="DQG78" s="72"/>
      <c r="DQH78" s="72"/>
      <c r="DQI78" s="72"/>
      <c r="DQJ78" s="72"/>
      <c r="DQK78" s="72"/>
      <c r="DQL78" s="72"/>
      <c r="DQM78" s="72"/>
      <c r="DQN78" s="72"/>
      <c r="DQO78" s="72"/>
      <c r="DQP78" s="72"/>
      <c r="DQQ78" s="72"/>
      <c r="DQR78" s="72"/>
      <c r="DQS78" s="72"/>
      <c r="DQT78" s="72"/>
      <c r="DQU78" s="72"/>
      <c r="DQV78" s="72"/>
      <c r="DQW78" s="72"/>
      <c r="DQX78" s="72"/>
      <c r="DQY78" s="72"/>
      <c r="DQZ78" s="72"/>
      <c r="DRA78" s="72"/>
      <c r="DRB78" s="72"/>
      <c r="DRC78" s="72"/>
      <c r="DRD78" s="72"/>
      <c r="DRE78" s="72"/>
      <c r="DRF78" s="72"/>
      <c r="DRG78" s="72"/>
      <c r="DRH78" s="72"/>
      <c r="DRI78" s="72"/>
      <c r="DRJ78" s="72"/>
      <c r="DRK78" s="72"/>
      <c r="DRL78" s="72"/>
      <c r="DRM78" s="72"/>
      <c r="DRN78" s="72"/>
      <c r="DRO78" s="72"/>
      <c r="DRP78" s="72"/>
      <c r="DRQ78" s="72"/>
      <c r="DRR78" s="72"/>
      <c r="DRS78" s="72"/>
      <c r="DRT78" s="72"/>
      <c r="DRU78" s="72"/>
      <c r="DRV78" s="72"/>
      <c r="DRW78" s="72"/>
      <c r="DRX78" s="72"/>
      <c r="DRY78" s="72"/>
      <c r="DRZ78" s="72"/>
      <c r="DSA78" s="72"/>
      <c r="DSB78" s="72"/>
      <c r="DSC78" s="72"/>
      <c r="DSD78" s="72"/>
      <c r="DSE78" s="72"/>
      <c r="DSF78" s="72"/>
      <c r="DSG78" s="72"/>
      <c r="DSH78" s="72"/>
      <c r="DSI78" s="72"/>
      <c r="DSJ78" s="72"/>
      <c r="DSK78" s="72"/>
      <c r="DSL78" s="72"/>
      <c r="DSM78" s="72"/>
      <c r="DSN78" s="72"/>
      <c r="DSO78" s="72"/>
      <c r="DSP78" s="72"/>
      <c r="DSQ78" s="72"/>
      <c r="DSR78" s="72"/>
      <c r="DSS78" s="72"/>
      <c r="DST78" s="72"/>
      <c r="DSU78" s="72"/>
      <c r="DSV78" s="72"/>
      <c r="DSW78" s="72"/>
      <c r="DSX78" s="72"/>
      <c r="DSY78" s="72"/>
      <c r="DSZ78" s="72"/>
      <c r="DTA78" s="72"/>
      <c r="DTB78" s="72"/>
      <c r="DTC78" s="72"/>
      <c r="DTD78" s="72"/>
      <c r="DTE78" s="72"/>
      <c r="DTF78" s="72"/>
      <c r="DTG78" s="72"/>
      <c r="DTH78" s="72"/>
      <c r="DTI78" s="72"/>
      <c r="DTJ78" s="72"/>
      <c r="DTK78" s="72"/>
      <c r="DTL78" s="72"/>
      <c r="DTM78" s="72"/>
      <c r="DTN78" s="72"/>
      <c r="DTO78" s="72"/>
      <c r="DTP78" s="72"/>
      <c r="DTQ78" s="72"/>
      <c r="DTR78" s="72"/>
      <c r="DTS78" s="72"/>
      <c r="DTT78" s="72"/>
      <c r="DTU78" s="72"/>
      <c r="DTV78" s="72"/>
      <c r="DTW78" s="72"/>
      <c r="DTX78" s="72"/>
      <c r="DTY78" s="72"/>
      <c r="DTZ78" s="72"/>
      <c r="DUA78" s="72"/>
      <c r="DUB78" s="72"/>
      <c r="DUC78" s="72"/>
      <c r="DUD78" s="72"/>
      <c r="DUE78" s="72"/>
      <c r="DUF78" s="72"/>
      <c r="DUG78" s="72"/>
      <c r="DUH78" s="72"/>
      <c r="DUI78" s="72"/>
      <c r="DUJ78" s="72"/>
      <c r="DUK78" s="72"/>
      <c r="DUL78" s="72"/>
      <c r="DUM78" s="72"/>
      <c r="DUN78" s="72"/>
      <c r="DUO78" s="72"/>
      <c r="DUP78" s="72"/>
      <c r="DUQ78" s="72"/>
      <c r="DUR78" s="72"/>
      <c r="DUS78" s="72"/>
      <c r="DUT78" s="72"/>
      <c r="DUU78" s="72"/>
      <c r="DUV78" s="72"/>
      <c r="DUW78" s="72"/>
      <c r="DUX78" s="72"/>
      <c r="DUY78" s="72"/>
      <c r="DUZ78" s="72"/>
      <c r="DVA78" s="72"/>
      <c r="DVB78" s="72"/>
      <c r="DVC78" s="72"/>
      <c r="DVD78" s="72"/>
      <c r="DVE78" s="72"/>
      <c r="DVF78" s="72"/>
      <c r="DVG78" s="72"/>
      <c r="DVH78" s="72"/>
      <c r="DVI78" s="72"/>
      <c r="DVJ78" s="72"/>
      <c r="DVK78" s="72"/>
      <c r="DVL78" s="72"/>
      <c r="DVM78" s="72"/>
      <c r="DVN78" s="72"/>
      <c r="DVO78" s="72"/>
      <c r="DVP78" s="72"/>
      <c r="DVQ78" s="72"/>
      <c r="DVR78" s="72"/>
      <c r="DVS78" s="72"/>
      <c r="DVT78" s="72"/>
      <c r="DVU78" s="72"/>
      <c r="DVV78" s="72"/>
      <c r="DVW78" s="72"/>
      <c r="DVX78" s="72"/>
      <c r="DVY78" s="72"/>
      <c r="DVZ78" s="72"/>
      <c r="DWA78" s="72"/>
      <c r="DWB78" s="72"/>
      <c r="DWC78" s="72"/>
      <c r="DWD78" s="72"/>
      <c r="DWE78" s="72"/>
      <c r="DWF78" s="72"/>
      <c r="DWG78" s="72"/>
      <c r="DWH78" s="72"/>
      <c r="DWI78" s="72"/>
      <c r="DWJ78" s="72"/>
      <c r="DWK78" s="72"/>
      <c r="DWL78" s="72"/>
      <c r="DWM78" s="72"/>
      <c r="DWN78" s="72"/>
      <c r="DWO78" s="72"/>
      <c r="DWP78" s="72"/>
      <c r="DWQ78" s="72"/>
      <c r="DWR78" s="72"/>
      <c r="DWS78" s="72"/>
      <c r="DWT78" s="72"/>
      <c r="DWU78" s="72"/>
      <c r="DWV78" s="72"/>
      <c r="DWW78" s="72"/>
      <c r="DWX78" s="72"/>
      <c r="DWY78" s="72"/>
      <c r="DWZ78" s="72"/>
      <c r="DXA78" s="72"/>
      <c r="DXB78" s="72"/>
      <c r="DXC78" s="72"/>
      <c r="DXD78" s="72"/>
      <c r="DXE78" s="72"/>
      <c r="DXF78" s="72"/>
      <c r="DXG78" s="72"/>
      <c r="DXH78" s="72"/>
      <c r="DXI78" s="72"/>
      <c r="DXJ78" s="72"/>
      <c r="DXK78" s="72"/>
      <c r="DXL78" s="72"/>
      <c r="DXM78" s="72"/>
      <c r="DXN78" s="72"/>
      <c r="DXO78" s="72"/>
      <c r="DXP78" s="72"/>
      <c r="DXQ78" s="72"/>
      <c r="DXR78" s="72"/>
      <c r="DXS78" s="72"/>
      <c r="DXT78" s="72"/>
      <c r="DXU78" s="72"/>
      <c r="DXV78" s="72"/>
      <c r="DXW78" s="72"/>
      <c r="DXX78" s="72"/>
      <c r="DXY78" s="72"/>
      <c r="DXZ78" s="72"/>
      <c r="DYA78" s="72"/>
      <c r="DYB78" s="72"/>
      <c r="DYC78" s="72"/>
      <c r="DYD78" s="72"/>
      <c r="DYE78" s="72"/>
      <c r="DYF78" s="72"/>
      <c r="DYG78" s="72"/>
      <c r="DYH78" s="72"/>
      <c r="DYI78" s="72"/>
      <c r="DYJ78" s="72"/>
      <c r="DYK78" s="72"/>
      <c r="DYL78" s="72"/>
      <c r="DYM78" s="72"/>
      <c r="DYN78" s="72"/>
      <c r="DYO78" s="72"/>
      <c r="DYP78" s="72"/>
      <c r="DYQ78" s="72"/>
      <c r="DYR78" s="72"/>
      <c r="DYS78" s="72"/>
      <c r="DYT78" s="72"/>
      <c r="DYU78" s="72"/>
      <c r="DYV78" s="72"/>
      <c r="DYW78" s="72"/>
      <c r="DYX78" s="72"/>
      <c r="DYY78" s="72"/>
      <c r="DYZ78" s="72"/>
      <c r="DZA78" s="72"/>
      <c r="DZB78" s="72"/>
      <c r="DZC78" s="72"/>
      <c r="DZD78" s="72"/>
      <c r="DZE78" s="72"/>
      <c r="DZF78" s="72"/>
      <c r="DZG78" s="72"/>
      <c r="DZH78" s="72"/>
      <c r="DZI78" s="72"/>
      <c r="DZJ78" s="72"/>
      <c r="DZK78" s="72"/>
      <c r="DZL78" s="72"/>
      <c r="DZM78" s="72"/>
      <c r="DZN78" s="72"/>
      <c r="DZO78" s="72"/>
      <c r="DZP78" s="72"/>
      <c r="DZQ78" s="72"/>
      <c r="DZR78" s="72"/>
      <c r="DZS78" s="72"/>
      <c r="DZT78" s="72"/>
      <c r="DZU78" s="72"/>
      <c r="DZV78" s="72"/>
      <c r="DZW78" s="72"/>
      <c r="DZX78" s="72"/>
      <c r="DZY78" s="72"/>
      <c r="DZZ78" s="72"/>
      <c r="EAA78" s="72"/>
      <c r="EAB78" s="72"/>
      <c r="EAC78" s="72"/>
      <c r="EAD78" s="72"/>
      <c r="EAE78" s="72"/>
      <c r="EAF78" s="72"/>
      <c r="EAG78" s="72"/>
      <c r="EAH78" s="72"/>
      <c r="EAI78" s="72"/>
      <c r="EAJ78" s="72"/>
      <c r="EAK78" s="72"/>
      <c r="EAL78" s="72"/>
      <c r="EAM78" s="72"/>
      <c r="EAN78" s="72"/>
      <c r="EAO78" s="72"/>
      <c r="EAP78" s="72"/>
      <c r="EAQ78" s="72"/>
      <c r="EAR78" s="72"/>
      <c r="EAS78" s="72"/>
      <c r="EAT78" s="72"/>
      <c r="EAU78" s="72"/>
      <c r="EAV78" s="72"/>
      <c r="EAW78" s="72"/>
      <c r="EAX78" s="72"/>
      <c r="EAY78" s="72"/>
      <c r="EAZ78" s="72"/>
      <c r="EBA78" s="72"/>
      <c r="EBB78" s="72"/>
      <c r="EBC78" s="72"/>
      <c r="EBD78" s="72"/>
      <c r="EBE78" s="72"/>
      <c r="EBF78" s="72"/>
      <c r="EBG78" s="72"/>
      <c r="EBH78" s="72"/>
      <c r="EBI78" s="72"/>
      <c r="EBJ78" s="72"/>
      <c r="EBK78" s="72"/>
      <c r="EBL78" s="72"/>
      <c r="EBM78" s="72"/>
      <c r="EBN78" s="72"/>
      <c r="EBO78" s="72"/>
      <c r="EBP78" s="72"/>
      <c r="EBQ78" s="72"/>
      <c r="EBR78" s="72"/>
      <c r="EBS78" s="72"/>
      <c r="EBT78" s="72"/>
      <c r="EBU78" s="72"/>
      <c r="EBV78" s="72"/>
      <c r="EBW78" s="72"/>
      <c r="EBX78" s="72"/>
      <c r="EBY78" s="72"/>
      <c r="EBZ78" s="72"/>
      <c r="ECA78" s="72"/>
      <c r="ECB78" s="72"/>
      <c r="ECC78" s="72"/>
      <c r="ECD78" s="72"/>
      <c r="ECE78" s="72"/>
      <c r="ECF78" s="72"/>
      <c r="ECG78" s="72"/>
      <c r="ECH78" s="72"/>
      <c r="ECI78" s="72"/>
      <c r="ECJ78" s="72"/>
      <c r="ECK78" s="72"/>
      <c r="ECL78" s="72"/>
      <c r="ECM78" s="72"/>
      <c r="ECN78" s="72"/>
      <c r="ECO78" s="72"/>
      <c r="ECP78" s="72"/>
      <c r="ECQ78" s="72"/>
      <c r="ECR78" s="72"/>
      <c r="ECS78" s="72"/>
      <c r="ECT78" s="72"/>
      <c r="ECU78" s="72"/>
      <c r="ECV78" s="72"/>
      <c r="ECW78" s="72"/>
      <c r="ECX78" s="72"/>
      <c r="ECY78" s="72"/>
      <c r="ECZ78" s="72"/>
      <c r="EDA78" s="72"/>
      <c r="EDB78" s="72"/>
      <c r="EDC78" s="72"/>
      <c r="EDD78" s="72"/>
      <c r="EDE78" s="72"/>
      <c r="EDF78" s="72"/>
      <c r="EDG78" s="72"/>
      <c r="EDH78" s="72"/>
      <c r="EDI78" s="72"/>
      <c r="EDJ78" s="72"/>
      <c r="EDK78" s="72"/>
      <c r="EDL78" s="72"/>
      <c r="EDM78" s="72"/>
      <c r="EDN78" s="72"/>
      <c r="EDO78" s="72"/>
      <c r="EDP78" s="72"/>
      <c r="EDQ78" s="72"/>
      <c r="EDR78" s="72"/>
      <c r="EDS78" s="72"/>
      <c r="EDT78" s="72"/>
      <c r="EDU78" s="72"/>
      <c r="EDV78" s="72"/>
      <c r="EDW78" s="72"/>
      <c r="EDX78" s="72"/>
      <c r="EDY78" s="72"/>
      <c r="EDZ78" s="72"/>
      <c r="EEA78" s="72"/>
      <c r="EEB78" s="72"/>
      <c r="EEC78" s="72"/>
      <c r="EED78" s="72"/>
      <c r="EEE78" s="72"/>
      <c r="EEF78" s="72"/>
      <c r="EEG78" s="72"/>
      <c r="EEH78" s="72"/>
      <c r="EEI78" s="72"/>
      <c r="EEJ78" s="72"/>
      <c r="EEK78" s="72"/>
      <c r="EEL78" s="72"/>
      <c r="EEM78" s="72"/>
      <c r="EEN78" s="72"/>
      <c r="EEO78" s="72"/>
      <c r="EEP78" s="72"/>
      <c r="EEQ78" s="72"/>
      <c r="EER78" s="72"/>
      <c r="EES78" s="72"/>
      <c r="EET78" s="72"/>
      <c r="EEU78" s="72"/>
      <c r="EEV78" s="72"/>
      <c r="EEW78" s="72"/>
      <c r="EEX78" s="72"/>
      <c r="EEY78" s="72"/>
      <c r="EEZ78" s="72"/>
      <c r="EFA78" s="72"/>
      <c r="EFB78" s="72"/>
      <c r="EFC78" s="72"/>
      <c r="EFD78" s="72"/>
      <c r="EFE78" s="72"/>
      <c r="EFF78" s="72"/>
      <c r="EFG78" s="72"/>
      <c r="EFH78" s="72"/>
      <c r="EFI78" s="72"/>
      <c r="EFJ78" s="72"/>
      <c r="EFK78" s="72"/>
      <c r="EFL78" s="72"/>
      <c r="EFM78" s="72"/>
      <c r="EFN78" s="72"/>
      <c r="EFO78" s="72"/>
      <c r="EFP78" s="72"/>
      <c r="EFQ78" s="72"/>
      <c r="EFR78" s="72"/>
      <c r="EFS78" s="72"/>
      <c r="EFT78" s="72"/>
      <c r="EFU78" s="72"/>
      <c r="EFV78" s="72"/>
      <c r="EFW78" s="72"/>
      <c r="EFX78" s="72"/>
      <c r="EFY78" s="72"/>
      <c r="EFZ78" s="72"/>
      <c r="EGA78" s="72"/>
      <c r="EGB78" s="72"/>
      <c r="EGC78" s="72"/>
      <c r="EGD78" s="72"/>
      <c r="EGE78" s="72"/>
      <c r="EGF78" s="72"/>
      <c r="EGG78" s="72"/>
      <c r="EGH78" s="72"/>
      <c r="EGI78" s="72"/>
      <c r="EGJ78" s="72"/>
      <c r="EGK78" s="72"/>
      <c r="EGL78" s="72"/>
      <c r="EGM78" s="72"/>
      <c r="EGN78" s="72"/>
      <c r="EGO78" s="72"/>
      <c r="EGP78" s="72"/>
      <c r="EGQ78" s="72"/>
      <c r="EGR78" s="72"/>
      <c r="EGS78" s="72"/>
      <c r="EGT78" s="72"/>
      <c r="EGU78" s="72"/>
      <c r="EGV78" s="72"/>
      <c r="EGW78" s="72"/>
      <c r="EGX78" s="72"/>
      <c r="EGY78" s="72"/>
      <c r="EGZ78" s="72"/>
      <c r="EHA78" s="72"/>
      <c r="EHB78" s="72"/>
      <c r="EHC78" s="72"/>
      <c r="EHD78" s="72"/>
      <c r="EHE78" s="72"/>
      <c r="EHF78" s="72"/>
      <c r="EHG78" s="72"/>
      <c r="EHH78" s="72"/>
      <c r="EHI78" s="72"/>
      <c r="EHJ78" s="72"/>
      <c r="EHK78" s="72"/>
      <c r="EHL78" s="72"/>
      <c r="EHM78" s="72"/>
      <c r="EHN78" s="72"/>
      <c r="EHO78" s="72"/>
      <c r="EHP78" s="72"/>
      <c r="EHQ78" s="72"/>
      <c r="EHR78" s="72"/>
      <c r="EHS78" s="72"/>
      <c r="EHT78" s="72"/>
      <c r="EHU78" s="72"/>
      <c r="EHV78" s="72"/>
      <c r="EHW78" s="72"/>
      <c r="EHX78" s="72"/>
      <c r="EHY78" s="72"/>
      <c r="EHZ78" s="72"/>
      <c r="EIA78" s="72"/>
      <c r="EIB78" s="72"/>
      <c r="EIC78" s="72"/>
      <c r="EID78" s="72"/>
      <c r="EIE78" s="72"/>
      <c r="EIF78" s="72"/>
      <c r="EIG78" s="72"/>
      <c r="EIH78" s="72"/>
      <c r="EII78" s="72"/>
      <c r="EIJ78" s="72"/>
      <c r="EIK78" s="72"/>
      <c r="EIL78" s="72"/>
      <c r="EIM78" s="72"/>
      <c r="EIN78" s="72"/>
      <c r="EIO78" s="72"/>
      <c r="EIP78" s="72"/>
      <c r="EIQ78" s="72"/>
      <c r="EIR78" s="72"/>
      <c r="EIS78" s="72"/>
      <c r="EIT78" s="72"/>
      <c r="EIU78" s="72"/>
      <c r="EIV78" s="72"/>
      <c r="EIW78" s="72"/>
      <c r="EIX78" s="72"/>
      <c r="EIY78" s="72"/>
      <c r="EIZ78" s="72"/>
      <c r="EJA78" s="72"/>
      <c r="EJB78" s="72"/>
      <c r="EJC78" s="72"/>
      <c r="EJD78" s="72"/>
      <c r="EJE78" s="72"/>
      <c r="EJF78" s="72"/>
      <c r="EJG78" s="72"/>
      <c r="EJH78" s="72"/>
      <c r="EJI78" s="72"/>
      <c r="EJJ78" s="72"/>
      <c r="EJK78" s="72"/>
      <c r="EJL78" s="72"/>
      <c r="EJM78" s="72"/>
      <c r="EJN78" s="72"/>
      <c r="EJO78" s="72"/>
      <c r="EJP78" s="72"/>
      <c r="EJQ78" s="72"/>
      <c r="EJR78" s="72"/>
      <c r="EJS78" s="72"/>
      <c r="EJT78" s="72"/>
      <c r="EJU78" s="72"/>
      <c r="EJV78" s="72"/>
      <c r="EJW78" s="72"/>
      <c r="EJX78" s="72"/>
      <c r="EJY78" s="72"/>
      <c r="EJZ78" s="72"/>
      <c r="EKA78" s="72"/>
      <c r="EKB78" s="72"/>
      <c r="EKC78" s="72"/>
      <c r="EKD78" s="72"/>
      <c r="EKE78" s="72"/>
      <c r="EKF78" s="72"/>
      <c r="EKG78" s="72"/>
      <c r="EKH78" s="72"/>
      <c r="EKI78" s="72"/>
      <c r="EKJ78" s="72"/>
      <c r="EKK78" s="72"/>
      <c r="EKL78" s="72"/>
      <c r="EKM78" s="72"/>
      <c r="EKN78" s="72"/>
      <c r="EKO78" s="72"/>
      <c r="EKP78" s="72"/>
      <c r="EKQ78" s="72"/>
      <c r="EKR78" s="72"/>
      <c r="EKS78" s="72"/>
      <c r="EKT78" s="72"/>
      <c r="EKU78" s="72"/>
      <c r="EKV78" s="72"/>
      <c r="EKW78" s="72"/>
      <c r="EKX78" s="72"/>
      <c r="EKY78" s="72"/>
      <c r="EKZ78" s="72"/>
      <c r="ELA78" s="72"/>
      <c r="ELB78" s="72"/>
      <c r="ELC78" s="72"/>
      <c r="ELD78" s="72"/>
      <c r="ELE78" s="72"/>
      <c r="ELF78" s="72"/>
      <c r="ELG78" s="72"/>
      <c r="ELH78" s="72"/>
      <c r="ELI78" s="72"/>
      <c r="ELJ78" s="72"/>
      <c r="ELK78" s="72"/>
      <c r="ELL78" s="72"/>
      <c r="ELM78" s="72"/>
      <c r="ELN78" s="72"/>
      <c r="ELO78" s="72"/>
      <c r="ELP78" s="72"/>
      <c r="ELQ78" s="72"/>
      <c r="ELR78" s="72"/>
      <c r="ELS78" s="72"/>
      <c r="ELT78" s="72"/>
      <c r="ELU78" s="72"/>
      <c r="ELV78" s="72"/>
      <c r="ELW78" s="72"/>
      <c r="ELX78" s="72"/>
      <c r="ELY78" s="72"/>
      <c r="ELZ78" s="72"/>
      <c r="EMA78" s="72"/>
      <c r="EMB78" s="72"/>
      <c r="EMC78" s="72"/>
      <c r="EMD78" s="72"/>
      <c r="EME78" s="72"/>
      <c r="EMF78" s="72"/>
      <c r="EMG78" s="72"/>
      <c r="EMH78" s="72"/>
      <c r="EMI78" s="72"/>
      <c r="EMJ78" s="72"/>
      <c r="EMK78" s="72"/>
      <c r="EML78" s="72"/>
      <c r="EMM78" s="72"/>
      <c r="EMN78" s="72"/>
      <c r="EMO78" s="72"/>
      <c r="EMP78" s="72"/>
      <c r="EMQ78" s="72"/>
      <c r="EMR78" s="72"/>
      <c r="EMS78" s="72"/>
      <c r="EMT78" s="72"/>
      <c r="EMU78" s="72"/>
      <c r="EMV78" s="72"/>
      <c r="EMW78" s="72"/>
      <c r="EMX78" s="72"/>
      <c r="EMY78" s="72"/>
      <c r="EMZ78" s="72"/>
      <c r="ENA78" s="72"/>
      <c r="ENB78" s="72"/>
      <c r="ENC78" s="72"/>
      <c r="END78" s="72"/>
      <c r="ENE78" s="72"/>
      <c r="ENF78" s="72"/>
      <c r="ENG78" s="72"/>
      <c r="ENH78" s="72"/>
      <c r="ENI78" s="72"/>
      <c r="ENJ78" s="72"/>
      <c r="ENK78" s="72"/>
      <c r="ENL78" s="72"/>
      <c r="ENM78" s="72"/>
      <c r="ENN78" s="72"/>
      <c r="ENO78" s="72"/>
      <c r="ENP78" s="72"/>
      <c r="ENQ78" s="72"/>
      <c r="ENR78" s="72"/>
      <c r="ENS78" s="72"/>
      <c r="ENT78" s="72"/>
      <c r="ENU78" s="72"/>
      <c r="ENV78" s="72"/>
      <c r="ENW78" s="72"/>
      <c r="ENX78" s="72"/>
      <c r="ENY78" s="72"/>
      <c r="ENZ78" s="72"/>
      <c r="EOA78" s="72"/>
      <c r="EOB78" s="72"/>
      <c r="EOC78" s="72"/>
      <c r="EOD78" s="72"/>
      <c r="EOE78" s="72"/>
      <c r="EOF78" s="72"/>
      <c r="EOG78" s="72"/>
      <c r="EOH78" s="72"/>
      <c r="EOI78" s="72"/>
      <c r="EOJ78" s="72"/>
      <c r="EOK78" s="72"/>
      <c r="EOL78" s="72"/>
      <c r="EOM78" s="72"/>
      <c r="EON78" s="72"/>
      <c r="EOO78" s="72"/>
      <c r="EOP78" s="72"/>
      <c r="EOQ78" s="72"/>
      <c r="EOR78" s="72"/>
      <c r="EOS78" s="72"/>
      <c r="EOT78" s="72"/>
      <c r="EOU78" s="72"/>
      <c r="EOV78" s="72"/>
      <c r="EOW78" s="72"/>
      <c r="EOX78" s="72"/>
      <c r="EOY78" s="72"/>
      <c r="EOZ78" s="72"/>
      <c r="EPA78" s="72"/>
      <c r="EPB78" s="72"/>
      <c r="EPC78" s="72"/>
      <c r="EPD78" s="72"/>
      <c r="EPE78" s="72"/>
      <c r="EPF78" s="72"/>
      <c r="EPG78" s="72"/>
      <c r="EPH78" s="72"/>
      <c r="EPI78" s="72"/>
      <c r="EPJ78" s="72"/>
      <c r="EPK78" s="72"/>
      <c r="EPL78" s="72"/>
      <c r="EPM78" s="72"/>
      <c r="EPN78" s="72"/>
      <c r="EPO78" s="72"/>
      <c r="EPP78" s="72"/>
      <c r="EPQ78" s="72"/>
      <c r="EPR78" s="72"/>
      <c r="EPS78" s="72"/>
      <c r="EPT78" s="72"/>
      <c r="EPU78" s="72"/>
      <c r="EPV78" s="72"/>
      <c r="EPW78" s="72"/>
      <c r="EPX78" s="72"/>
      <c r="EPY78" s="72"/>
      <c r="EPZ78" s="72"/>
      <c r="EQA78" s="72"/>
      <c r="EQB78" s="72"/>
      <c r="EQC78" s="72"/>
      <c r="EQD78" s="72"/>
      <c r="EQE78" s="72"/>
      <c r="EQF78" s="72"/>
      <c r="EQG78" s="72"/>
      <c r="EQH78" s="72"/>
      <c r="EQI78" s="72"/>
      <c r="EQJ78" s="72"/>
      <c r="EQK78" s="72"/>
      <c r="EQL78" s="72"/>
      <c r="EQM78" s="72"/>
      <c r="EQN78" s="72"/>
      <c r="EQO78" s="72"/>
      <c r="EQP78" s="72"/>
      <c r="EQQ78" s="72"/>
      <c r="EQR78" s="72"/>
      <c r="EQS78" s="72"/>
      <c r="EQT78" s="72"/>
      <c r="EQU78" s="72"/>
      <c r="EQV78" s="72"/>
      <c r="EQW78" s="72"/>
      <c r="EQX78" s="72"/>
      <c r="EQY78" s="72"/>
      <c r="EQZ78" s="72"/>
      <c r="ERA78" s="72"/>
      <c r="ERB78" s="72"/>
      <c r="ERC78" s="72"/>
      <c r="ERD78" s="72"/>
      <c r="ERE78" s="72"/>
      <c r="ERF78" s="72"/>
      <c r="ERG78" s="72"/>
      <c r="ERH78" s="72"/>
      <c r="ERI78" s="72"/>
      <c r="ERJ78" s="72"/>
      <c r="ERK78" s="72"/>
      <c r="ERL78" s="72"/>
      <c r="ERM78" s="72"/>
      <c r="ERN78" s="72"/>
      <c r="ERO78" s="72"/>
      <c r="ERP78" s="72"/>
      <c r="ERQ78" s="72"/>
      <c r="ERR78" s="72"/>
      <c r="ERS78" s="72"/>
      <c r="ERT78" s="72"/>
      <c r="ERU78" s="72"/>
      <c r="ERV78" s="72"/>
      <c r="ERW78" s="72"/>
      <c r="ERX78" s="72"/>
      <c r="ERY78" s="72"/>
      <c r="ERZ78" s="72"/>
      <c r="ESA78" s="72"/>
      <c r="ESB78" s="72"/>
      <c r="ESC78" s="72"/>
      <c r="ESD78" s="72"/>
      <c r="ESE78" s="72"/>
      <c r="ESF78" s="72"/>
      <c r="ESG78" s="72"/>
      <c r="ESH78" s="72"/>
      <c r="ESI78" s="72"/>
      <c r="ESJ78" s="72"/>
      <c r="ESK78" s="72"/>
      <c r="ESL78" s="72"/>
      <c r="ESM78" s="72"/>
      <c r="ESN78" s="72"/>
      <c r="ESO78" s="72"/>
      <c r="ESP78" s="72"/>
      <c r="ESQ78" s="72"/>
      <c r="ESR78" s="72"/>
      <c r="ESS78" s="72"/>
      <c r="EST78" s="72"/>
      <c r="ESU78" s="72"/>
      <c r="ESV78" s="72"/>
      <c r="ESW78" s="72"/>
      <c r="ESX78" s="72"/>
      <c r="ESY78" s="72"/>
      <c r="ESZ78" s="72"/>
      <c r="ETA78" s="72"/>
      <c r="ETB78" s="72"/>
      <c r="ETC78" s="72"/>
      <c r="ETD78" s="72"/>
      <c r="ETE78" s="72"/>
      <c r="ETF78" s="72"/>
      <c r="ETG78" s="72"/>
      <c r="ETH78" s="72"/>
      <c r="ETI78" s="72"/>
      <c r="ETJ78" s="72"/>
      <c r="ETK78" s="72"/>
      <c r="ETL78" s="72"/>
      <c r="ETM78" s="72"/>
      <c r="ETN78" s="72"/>
      <c r="ETO78" s="72"/>
      <c r="ETP78" s="72"/>
      <c r="ETQ78" s="72"/>
      <c r="ETR78" s="72"/>
      <c r="ETS78" s="72"/>
      <c r="ETT78" s="72"/>
      <c r="ETU78" s="72"/>
      <c r="ETV78" s="72"/>
      <c r="ETW78" s="72"/>
      <c r="ETX78" s="72"/>
      <c r="ETY78" s="72"/>
      <c r="ETZ78" s="72"/>
      <c r="EUA78" s="72"/>
      <c r="EUB78" s="72"/>
      <c r="EUC78" s="72"/>
      <c r="EUD78" s="72"/>
      <c r="EUE78" s="72"/>
      <c r="EUF78" s="72"/>
      <c r="EUG78" s="72"/>
      <c r="EUH78" s="72"/>
      <c r="EUI78" s="72"/>
      <c r="EUJ78" s="72"/>
      <c r="EUK78" s="72"/>
      <c r="EUL78" s="72"/>
      <c r="EUM78" s="72"/>
      <c r="EUN78" s="72"/>
      <c r="EUO78" s="72"/>
      <c r="EUP78" s="72"/>
      <c r="EUQ78" s="72"/>
      <c r="EUR78" s="72"/>
      <c r="EUS78" s="72"/>
      <c r="EUT78" s="72"/>
      <c r="EUU78" s="72"/>
      <c r="EUV78" s="72"/>
      <c r="EUW78" s="72"/>
      <c r="EUX78" s="72"/>
      <c r="EUY78" s="72"/>
      <c r="EUZ78" s="72"/>
      <c r="EVA78" s="72"/>
      <c r="EVB78" s="72"/>
      <c r="EVC78" s="72"/>
      <c r="EVD78" s="72"/>
      <c r="EVE78" s="72"/>
      <c r="EVF78" s="72"/>
      <c r="EVG78" s="72"/>
      <c r="EVH78" s="72"/>
      <c r="EVI78" s="72"/>
      <c r="EVJ78" s="72"/>
      <c r="EVK78" s="72"/>
      <c r="EVL78" s="72"/>
      <c r="EVM78" s="72"/>
      <c r="EVN78" s="72"/>
      <c r="EVO78" s="72"/>
      <c r="EVP78" s="72"/>
      <c r="EVQ78" s="72"/>
      <c r="EVR78" s="72"/>
      <c r="EVS78" s="72"/>
      <c r="EVT78" s="72"/>
      <c r="EVU78" s="72"/>
      <c r="EVV78" s="72"/>
      <c r="EVW78" s="72"/>
      <c r="EVX78" s="72"/>
      <c r="EVY78" s="72"/>
      <c r="EVZ78" s="72"/>
      <c r="EWA78" s="72"/>
      <c r="EWB78" s="72"/>
      <c r="EWC78" s="72"/>
      <c r="EWD78" s="72"/>
      <c r="EWE78" s="72"/>
      <c r="EWF78" s="72"/>
      <c r="EWG78" s="72"/>
      <c r="EWH78" s="72"/>
      <c r="EWI78" s="72"/>
      <c r="EWJ78" s="72"/>
      <c r="EWK78" s="72"/>
      <c r="EWL78" s="72"/>
      <c r="EWM78" s="72"/>
      <c r="EWN78" s="72"/>
      <c r="EWO78" s="72"/>
      <c r="EWP78" s="72"/>
      <c r="EWQ78" s="72"/>
      <c r="EWR78" s="72"/>
      <c r="EWS78" s="72"/>
      <c r="EWT78" s="72"/>
      <c r="EWU78" s="72"/>
      <c r="EWV78" s="72"/>
      <c r="EWW78" s="72"/>
      <c r="EWX78" s="72"/>
      <c r="EWY78" s="72"/>
      <c r="EWZ78" s="72"/>
      <c r="EXA78" s="72"/>
      <c r="EXB78" s="72"/>
      <c r="EXC78" s="72"/>
      <c r="EXD78" s="72"/>
      <c r="EXE78" s="72"/>
      <c r="EXF78" s="72"/>
      <c r="EXG78" s="72"/>
      <c r="EXH78" s="72"/>
      <c r="EXI78" s="72"/>
      <c r="EXJ78" s="72"/>
      <c r="EXK78" s="72"/>
      <c r="EXL78" s="72"/>
      <c r="EXM78" s="72"/>
      <c r="EXN78" s="72"/>
      <c r="EXO78" s="72"/>
      <c r="EXP78" s="72"/>
      <c r="EXQ78" s="72"/>
      <c r="EXR78" s="72"/>
      <c r="EXS78" s="72"/>
      <c r="EXT78" s="72"/>
      <c r="EXU78" s="72"/>
      <c r="EXV78" s="72"/>
      <c r="EXW78" s="72"/>
      <c r="EXX78" s="72"/>
      <c r="EXY78" s="72"/>
      <c r="EXZ78" s="72"/>
      <c r="EYA78" s="72"/>
      <c r="EYB78" s="72"/>
      <c r="EYC78" s="72"/>
      <c r="EYD78" s="72"/>
      <c r="EYE78" s="72"/>
      <c r="EYF78" s="72"/>
      <c r="EYG78" s="72"/>
      <c r="EYH78" s="72"/>
      <c r="EYI78" s="72"/>
      <c r="EYJ78" s="72"/>
      <c r="EYK78" s="72"/>
      <c r="EYL78" s="72"/>
      <c r="EYM78" s="72"/>
      <c r="EYN78" s="72"/>
      <c r="EYO78" s="72"/>
      <c r="EYP78" s="72"/>
      <c r="EYQ78" s="72"/>
      <c r="EYR78" s="72"/>
      <c r="EYS78" s="72"/>
      <c r="EYT78" s="72"/>
      <c r="EYU78" s="72"/>
      <c r="EYV78" s="72"/>
      <c r="EYW78" s="72"/>
      <c r="EYX78" s="72"/>
      <c r="EYY78" s="72"/>
      <c r="EYZ78" s="72"/>
      <c r="EZA78" s="72"/>
      <c r="EZB78" s="72"/>
      <c r="EZC78" s="72"/>
      <c r="EZD78" s="72"/>
      <c r="EZE78" s="72"/>
      <c r="EZF78" s="72"/>
      <c r="EZG78" s="72"/>
      <c r="EZH78" s="72"/>
      <c r="EZI78" s="72"/>
      <c r="EZJ78" s="72"/>
      <c r="EZK78" s="72"/>
      <c r="EZL78" s="72"/>
      <c r="EZM78" s="72"/>
      <c r="EZN78" s="72"/>
      <c r="EZO78" s="72"/>
      <c r="EZP78" s="72"/>
      <c r="EZQ78" s="72"/>
      <c r="EZR78" s="72"/>
      <c r="EZS78" s="72"/>
      <c r="EZT78" s="72"/>
      <c r="EZU78" s="72"/>
      <c r="EZV78" s="72"/>
      <c r="EZW78" s="72"/>
      <c r="EZX78" s="72"/>
      <c r="EZY78" s="72"/>
      <c r="EZZ78" s="72"/>
      <c r="FAA78" s="72"/>
      <c r="FAB78" s="72"/>
      <c r="FAC78" s="72"/>
      <c r="FAD78" s="72"/>
      <c r="FAE78" s="72"/>
      <c r="FAF78" s="72"/>
      <c r="FAG78" s="72"/>
      <c r="FAH78" s="72"/>
      <c r="FAI78" s="72"/>
      <c r="FAJ78" s="72"/>
      <c r="FAK78" s="72"/>
      <c r="FAL78" s="72"/>
      <c r="FAM78" s="72"/>
      <c r="FAN78" s="72"/>
      <c r="FAO78" s="72"/>
      <c r="FAP78" s="72"/>
      <c r="FAQ78" s="72"/>
      <c r="FAR78" s="72"/>
      <c r="FAS78" s="72"/>
      <c r="FAT78" s="72"/>
      <c r="FAU78" s="72"/>
      <c r="FAV78" s="72"/>
      <c r="FAW78" s="72"/>
      <c r="FAX78" s="72"/>
      <c r="FAY78" s="72"/>
      <c r="FAZ78" s="72"/>
      <c r="FBA78" s="72"/>
      <c r="FBB78" s="72"/>
      <c r="FBC78" s="72"/>
      <c r="FBD78" s="72"/>
      <c r="FBE78" s="72"/>
      <c r="FBF78" s="72"/>
      <c r="FBG78" s="72"/>
      <c r="FBH78" s="72"/>
      <c r="FBI78" s="72"/>
      <c r="FBJ78" s="72"/>
      <c r="FBK78" s="72"/>
      <c r="FBL78" s="72"/>
      <c r="FBM78" s="72"/>
      <c r="FBN78" s="72"/>
      <c r="FBO78" s="72"/>
      <c r="FBP78" s="72"/>
      <c r="FBQ78" s="72"/>
      <c r="FBR78" s="72"/>
      <c r="FBS78" s="72"/>
      <c r="FBT78" s="72"/>
      <c r="FBU78" s="72"/>
      <c r="FBV78" s="72"/>
      <c r="FBW78" s="72"/>
      <c r="FBX78" s="72"/>
      <c r="FBY78" s="72"/>
      <c r="FBZ78" s="72"/>
      <c r="FCA78" s="72"/>
      <c r="FCB78" s="72"/>
      <c r="FCC78" s="72"/>
      <c r="FCD78" s="72"/>
      <c r="FCE78" s="72"/>
      <c r="FCF78" s="72"/>
      <c r="FCG78" s="72"/>
      <c r="FCH78" s="72"/>
      <c r="FCI78" s="72"/>
      <c r="FCJ78" s="72"/>
      <c r="FCK78" s="72"/>
      <c r="FCL78" s="72"/>
      <c r="FCM78" s="72"/>
      <c r="FCN78" s="72"/>
      <c r="FCO78" s="72"/>
      <c r="FCP78" s="72"/>
      <c r="FCQ78" s="72"/>
      <c r="FCR78" s="72"/>
      <c r="FCS78" s="72"/>
      <c r="FCT78" s="72"/>
      <c r="FCU78" s="72"/>
      <c r="FCV78" s="72"/>
      <c r="FCW78" s="72"/>
      <c r="FCX78" s="72"/>
      <c r="FCY78" s="72"/>
      <c r="FCZ78" s="72"/>
      <c r="FDA78" s="72"/>
      <c r="FDB78" s="72"/>
      <c r="FDC78" s="72"/>
      <c r="FDD78" s="72"/>
      <c r="FDE78" s="72"/>
      <c r="FDF78" s="72"/>
      <c r="FDG78" s="72"/>
      <c r="FDH78" s="72"/>
      <c r="FDI78" s="72"/>
      <c r="FDJ78" s="72"/>
      <c r="FDK78" s="72"/>
      <c r="FDL78" s="72"/>
      <c r="FDM78" s="72"/>
      <c r="FDN78" s="72"/>
      <c r="FDO78" s="72"/>
      <c r="FDP78" s="72"/>
      <c r="FDQ78" s="72"/>
      <c r="FDR78" s="72"/>
      <c r="FDS78" s="72"/>
      <c r="FDT78" s="72"/>
      <c r="FDU78" s="72"/>
      <c r="FDV78" s="72"/>
      <c r="FDW78" s="72"/>
      <c r="FDX78" s="72"/>
      <c r="FDY78" s="72"/>
      <c r="FDZ78" s="72"/>
      <c r="FEA78" s="72"/>
      <c r="FEB78" s="72"/>
      <c r="FEC78" s="72"/>
      <c r="FED78" s="72"/>
      <c r="FEE78" s="72"/>
      <c r="FEF78" s="72"/>
      <c r="FEG78" s="72"/>
      <c r="FEH78" s="72"/>
      <c r="FEI78" s="72"/>
      <c r="FEJ78" s="72"/>
      <c r="FEK78" s="72"/>
      <c r="FEL78" s="72"/>
      <c r="FEM78" s="72"/>
      <c r="FEN78" s="72"/>
      <c r="FEO78" s="72"/>
      <c r="FEP78" s="72"/>
      <c r="FEQ78" s="72"/>
      <c r="FER78" s="72"/>
      <c r="FES78" s="72"/>
      <c r="FET78" s="72"/>
      <c r="FEU78" s="72"/>
      <c r="FEV78" s="72"/>
      <c r="FEW78" s="72"/>
      <c r="FEX78" s="72"/>
      <c r="FEY78" s="72"/>
      <c r="FEZ78" s="72"/>
      <c r="FFA78" s="72"/>
      <c r="FFB78" s="72"/>
      <c r="FFC78" s="72"/>
      <c r="FFD78" s="72"/>
      <c r="FFE78" s="72"/>
      <c r="FFF78" s="72"/>
      <c r="FFG78" s="72"/>
      <c r="FFH78" s="72"/>
      <c r="FFI78" s="72"/>
      <c r="FFJ78" s="72"/>
      <c r="FFK78" s="72"/>
      <c r="FFL78" s="72"/>
      <c r="FFM78" s="72"/>
      <c r="FFN78" s="72"/>
      <c r="FFO78" s="72"/>
      <c r="FFP78" s="72"/>
      <c r="FFQ78" s="72"/>
      <c r="FFR78" s="72"/>
      <c r="FFS78" s="72"/>
      <c r="FFT78" s="72"/>
      <c r="FFU78" s="72"/>
      <c r="FFV78" s="72"/>
      <c r="FFW78" s="72"/>
      <c r="FFX78" s="72"/>
      <c r="FFY78" s="72"/>
      <c r="FFZ78" s="72"/>
      <c r="FGA78" s="72"/>
      <c r="FGB78" s="72"/>
      <c r="FGC78" s="72"/>
      <c r="FGD78" s="72"/>
      <c r="FGE78" s="72"/>
      <c r="FGF78" s="72"/>
      <c r="FGG78" s="72"/>
      <c r="FGH78" s="72"/>
      <c r="FGI78" s="72"/>
      <c r="FGJ78" s="72"/>
      <c r="FGK78" s="72"/>
      <c r="FGL78" s="72"/>
      <c r="FGM78" s="72"/>
      <c r="FGN78" s="72"/>
      <c r="FGO78" s="72"/>
      <c r="FGP78" s="72"/>
      <c r="FGQ78" s="72"/>
      <c r="FGR78" s="72"/>
      <c r="FGS78" s="72"/>
      <c r="FGT78" s="72"/>
      <c r="FGU78" s="72"/>
      <c r="FGV78" s="72"/>
      <c r="FGW78" s="72"/>
      <c r="FGX78" s="72"/>
      <c r="FGY78" s="72"/>
      <c r="FGZ78" s="72"/>
      <c r="FHA78" s="72"/>
      <c r="FHB78" s="72"/>
      <c r="FHC78" s="72"/>
      <c r="FHD78" s="72"/>
      <c r="FHE78" s="72"/>
      <c r="FHF78" s="72"/>
      <c r="FHG78" s="72"/>
      <c r="FHH78" s="72"/>
      <c r="FHI78" s="72"/>
      <c r="FHJ78" s="72"/>
      <c r="FHK78" s="72"/>
      <c r="FHL78" s="72"/>
      <c r="FHM78" s="72"/>
      <c r="FHN78" s="72"/>
      <c r="FHO78" s="72"/>
      <c r="FHP78" s="72"/>
      <c r="FHQ78" s="72"/>
      <c r="FHR78" s="72"/>
      <c r="FHS78" s="72"/>
      <c r="FHT78" s="72"/>
      <c r="FHU78" s="72"/>
      <c r="FHV78" s="72"/>
      <c r="FHW78" s="72"/>
      <c r="FHX78" s="72"/>
      <c r="FHY78" s="72"/>
      <c r="FHZ78" s="72"/>
      <c r="FIA78" s="72"/>
      <c r="FIB78" s="72"/>
      <c r="FIC78" s="72"/>
      <c r="FID78" s="72"/>
      <c r="FIE78" s="72"/>
      <c r="FIF78" s="72"/>
      <c r="FIG78" s="72"/>
      <c r="FIH78" s="72"/>
      <c r="FII78" s="72"/>
      <c r="FIJ78" s="72"/>
      <c r="FIK78" s="72"/>
      <c r="FIL78" s="72"/>
      <c r="FIM78" s="72"/>
      <c r="FIN78" s="72"/>
      <c r="FIO78" s="72"/>
      <c r="FIP78" s="72"/>
      <c r="FIQ78" s="72"/>
      <c r="FIR78" s="72"/>
      <c r="FIS78" s="72"/>
      <c r="FIT78" s="72"/>
      <c r="FIU78" s="72"/>
      <c r="FIV78" s="72"/>
      <c r="FIW78" s="72"/>
      <c r="FIX78" s="72"/>
      <c r="FIY78" s="72"/>
      <c r="FIZ78" s="72"/>
      <c r="FJA78" s="72"/>
      <c r="FJB78" s="72"/>
      <c r="FJC78" s="72"/>
      <c r="FJD78" s="72"/>
      <c r="FJE78" s="72"/>
      <c r="FJF78" s="72"/>
      <c r="FJG78" s="72"/>
      <c r="FJH78" s="72"/>
      <c r="FJI78" s="72"/>
      <c r="FJJ78" s="72"/>
      <c r="FJK78" s="72"/>
      <c r="FJL78" s="72"/>
      <c r="FJM78" s="72"/>
      <c r="FJN78" s="72"/>
      <c r="FJO78" s="72"/>
      <c r="FJP78" s="72"/>
      <c r="FJQ78" s="72"/>
      <c r="FJR78" s="72"/>
      <c r="FJS78" s="72"/>
      <c r="FJT78" s="72"/>
      <c r="FJU78" s="72"/>
      <c r="FJV78" s="72"/>
      <c r="FJW78" s="72"/>
      <c r="FJX78" s="72"/>
      <c r="FJY78" s="72"/>
      <c r="FJZ78" s="72"/>
      <c r="FKA78" s="72"/>
      <c r="FKB78" s="72"/>
      <c r="FKC78" s="72"/>
      <c r="FKD78" s="72"/>
      <c r="FKE78" s="72"/>
      <c r="FKF78" s="72"/>
      <c r="FKG78" s="72"/>
      <c r="FKH78" s="72"/>
      <c r="FKI78" s="72"/>
      <c r="FKJ78" s="72"/>
      <c r="FKK78" s="72"/>
      <c r="FKL78" s="72"/>
      <c r="FKM78" s="72"/>
      <c r="FKN78" s="72"/>
      <c r="FKO78" s="72"/>
      <c r="FKP78" s="72"/>
      <c r="FKQ78" s="72"/>
      <c r="FKR78" s="72"/>
      <c r="FKS78" s="72"/>
      <c r="FKT78" s="72"/>
      <c r="FKU78" s="72"/>
      <c r="FKV78" s="72"/>
      <c r="FKW78" s="72"/>
      <c r="FKX78" s="72"/>
      <c r="FKY78" s="72"/>
      <c r="FKZ78" s="72"/>
      <c r="FLA78" s="72"/>
      <c r="FLB78" s="72"/>
      <c r="FLC78" s="72"/>
      <c r="FLD78" s="72"/>
      <c r="FLE78" s="72"/>
      <c r="FLF78" s="72"/>
      <c r="FLG78" s="72"/>
      <c r="FLH78" s="72"/>
      <c r="FLI78" s="72"/>
      <c r="FLJ78" s="72"/>
      <c r="FLK78" s="72"/>
      <c r="FLL78" s="72"/>
      <c r="FLM78" s="72"/>
      <c r="FLN78" s="72"/>
      <c r="FLO78" s="72"/>
      <c r="FLP78" s="72"/>
      <c r="FLQ78" s="72"/>
      <c r="FLR78" s="72"/>
      <c r="FLS78" s="72"/>
      <c r="FLT78" s="72"/>
      <c r="FLU78" s="72"/>
      <c r="FLV78" s="72"/>
      <c r="FLW78" s="72"/>
      <c r="FLX78" s="72"/>
      <c r="FLY78" s="72"/>
      <c r="FLZ78" s="72"/>
      <c r="FMA78" s="72"/>
      <c r="FMB78" s="72"/>
      <c r="FMC78" s="72"/>
      <c r="FMD78" s="72"/>
      <c r="FME78" s="72"/>
      <c r="FMF78" s="72"/>
      <c r="FMG78" s="72"/>
      <c r="FMH78" s="72"/>
      <c r="FMI78" s="72"/>
      <c r="FMJ78" s="72"/>
      <c r="FMK78" s="72"/>
      <c r="FML78" s="72"/>
      <c r="FMM78" s="72"/>
      <c r="FMN78" s="72"/>
      <c r="FMO78" s="72"/>
      <c r="FMP78" s="72"/>
      <c r="FMQ78" s="72"/>
      <c r="FMR78" s="72"/>
      <c r="FMS78" s="72"/>
      <c r="FMT78" s="72"/>
      <c r="FMU78" s="72"/>
      <c r="FMV78" s="72"/>
      <c r="FMW78" s="72"/>
      <c r="FMX78" s="72"/>
      <c r="FMY78" s="72"/>
      <c r="FMZ78" s="72"/>
      <c r="FNA78" s="72"/>
      <c r="FNB78" s="72"/>
      <c r="FNC78" s="72"/>
      <c r="FND78" s="72"/>
      <c r="FNE78" s="72"/>
      <c r="FNF78" s="72"/>
      <c r="FNG78" s="72"/>
      <c r="FNH78" s="72"/>
      <c r="FNI78" s="72"/>
      <c r="FNJ78" s="72"/>
      <c r="FNK78" s="72"/>
      <c r="FNL78" s="72"/>
      <c r="FNM78" s="72"/>
      <c r="FNN78" s="72"/>
      <c r="FNO78" s="72"/>
      <c r="FNP78" s="72"/>
      <c r="FNQ78" s="72"/>
      <c r="FNR78" s="72"/>
      <c r="FNS78" s="72"/>
      <c r="FNT78" s="72"/>
      <c r="FNU78" s="72"/>
      <c r="FNV78" s="72"/>
      <c r="FNW78" s="72"/>
      <c r="FNX78" s="72"/>
      <c r="FNY78" s="72"/>
      <c r="FNZ78" s="72"/>
      <c r="FOA78" s="72"/>
      <c r="FOB78" s="72"/>
      <c r="FOC78" s="72"/>
      <c r="FOD78" s="72"/>
      <c r="FOE78" s="72"/>
      <c r="FOF78" s="72"/>
      <c r="FOG78" s="72"/>
      <c r="FOH78" s="72"/>
      <c r="FOI78" s="72"/>
      <c r="FOJ78" s="72"/>
      <c r="FOK78" s="72"/>
      <c r="FOL78" s="72"/>
      <c r="FOM78" s="72"/>
      <c r="FON78" s="72"/>
      <c r="FOO78" s="72"/>
      <c r="FOP78" s="72"/>
      <c r="FOQ78" s="72"/>
      <c r="FOR78" s="72"/>
      <c r="FOS78" s="72"/>
      <c r="FOT78" s="72"/>
      <c r="FOU78" s="72"/>
      <c r="FOV78" s="72"/>
      <c r="FOW78" s="72"/>
      <c r="FOX78" s="72"/>
      <c r="FOY78" s="72"/>
      <c r="FOZ78" s="72"/>
      <c r="FPA78" s="72"/>
      <c r="FPB78" s="72"/>
      <c r="FPC78" s="72"/>
      <c r="FPD78" s="72"/>
      <c r="FPE78" s="72"/>
      <c r="FPF78" s="72"/>
      <c r="FPG78" s="72"/>
      <c r="FPH78" s="72"/>
      <c r="FPI78" s="72"/>
      <c r="FPJ78" s="72"/>
      <c r="FPK78" s="72"/>
      <c r="FPL78" s="72"/>
      <c r="FPM78" s="72"/>
      <c r="FPN78" s="72"/>
      <c r="FPO78" s="72"/>
      <c r="FPP78" s="72"/>
      <c r="FPQ78" s="72"/>
      <c r="FPR78" s="72"/>
      <c r="FPS78" s="72"/>
      <c r="FPT78" s="72"/>
      <c r="FPU78" s="72"/>
      <c r="FPV78" s="72"/>
      <c r="FPW78" s="72"/>
      <c r="FPX78" s="72"/>
      <c r="FPY78" s="72"/>
      <c r="FPZ78" s="72"/>
      <c r="FQA78" s="72"/>
      <c r="FQB78" s="72"/>
      <c r="FQC78" s="72"/>
      <c r="FQD78" s="72"/>
      <c r="FQE78" s="72"/>
      <c r="FQF78" s="72"/>
      <c r="FQG78" s="72"/>
      <c r="FQH78" s="72"/>
      <c r="FQI78" s="72"/>
      <c r="FQJ78" s="72"/>
      <c r="FQK78" s="72"/>
      <c r="FQL78" s="72"/>
      <c r="FQM78" s="72"/>
      <c r="FQN78" s="72"/>
      <c r="FQO78" s="72"/>
      <c r="FQP78" s="72"/>
      <c r="FQQ78" s="72"/>
      <c r="FQR78" s="72"/>
      <c r="FQS78" s="72"/>
      <c r="FQT78" s="72"/>
      <c r="FQU78" s="72"/>
      <c r="FQV78" s="72"/>
      <c r="FQW78" s="72"/>
      <c r="FQX78" s="72"/>
      <c r="FQY78" s="72"/>
      <c r="FQZ78" s="72"/>
      <c r="FRA78" s="72"/>
      <c r="FRB78" s="72"/>
      <c r="FRC78" s="72"/>
      <c r="FRD78" s="72"/>
      <c r="FRE78" s="72"/>
      <c r="FRF78" s="72"/>
      <c r="FRG78" s="72"/>
      <c r="FRH78" s="72"/>
      <c r="FRI78" s="72"/>
      <c r="FRJ78" s="72"/>
      <c r="FRK78" s="72"/>
      <c r="FRL78" s="72"/>
      <c r="FRM78" s="72"/>
      <c r="FRN78" s="72"/>
      <c r="FRO78" s="72"/>
      <c r="FRP78" s="72"/>
      <c r="FRQ78" s="72"/>
      <c r="FRR78" s="72"/>
      <c r="FRS78" s="72"/>
      <c r="FRT78" s="72"/>
      <c r="FRU78" s="72"/>
      <c r="FRV78" s="72"/>
      <c r="FRW78" s="72"/>
      <c r="FRX78" s="72"/>
      <c r="FRY78" s="72"/>
      <c r="FRZ78" s="72"/>
      <c r="FSA78" s="72"/>
      <c r="FSB78" s="72"/>
      <c r="FSC78" s="72"/>
      <c r="FSD78" s="72"/>
      <c r="FSE78" s="72"/>
      <c r="FSF78" s="72"/>
      <c r="FSG78" s="72"/>
      <c r="FSH78" s="72"/>
      <c r="FSI78" s="72"/>
      <c r="FSJ78" s="72"/>
      <c r="FSK78" s="72"/>
      <c r="FSL78" s="72"/>
      <c r="FSM78" s="72"/>
      <c r="FSN78" s="72"/>
      <c r="FSO78" s="72"/>
      <c r="FSP78" s="72"/>
      <c r="FSQ78" s="72"/>
      <c r="FSR78" s="72"/>
      <c r="FSS78" s="72"/>
      <c r="FST78" s="72"/>
      <c r="FSU78" s="72"/>
      <c r="FSV78" s="72"/>
      <c r="FSW78" s="72"/>
      <c r="FSX78" s="72"/>
      <c r="FSY78" s="72"/>
      <c r="FSZ78" s="72"/>
      <c r="FTA78" s="72"/>
      <c r="FTB78" s="72"/>
      <c r="FTC78" s="72"/>
      <c r="FTD78" s="72"/>
      <c r="FTE78" s="72"/>
      <c r="FTF78" s="72"/>
      <c r="FTG78" s="72"/>
      <c r="FTH78" s="72"/>
      <c r="FTI78" s="72"/>
      <c r="FTJ78" s="72"/>
      <c r="FTK78" s="72"/>
      <c r="FTL78" s="72"/>
      <c r="FTM78" s="72"/>
      <c r="FTN78" s="72"/>
      <c r="FTO78" s="72"/>
      <c r="FTP78" s="72"/>
      <c r="FTQ78" s="72"/>
      <c r="FTR78" s="72"/>
      <c r="FTS78" s="72"/>
      <c r="FTT78" s="72"/>
      <c r="FTU78" s="72"/>
      <c r="FTV78" s="72"/>
      <c r="FTW78" s="72"/>
      <c r="FTX78" s="72"/>
      <c r="FTY78" s="72"/>
      <c r="FTZ78" s="72"/>
      <c r="FUA78" s="72"/>
      <c r="FUB78" s="72"/>
      <c r="FUC78" s="72"/>
      <c r="FUD78" s="72"/>
      <c r="FUE78" s="72"/>
      <c r="FUF78" s="72"/>
      <c r="FUG78" s="72"/>
      <c r="FUH78" s="72"/>
      <c r="FUI78" s="72"/>
      <c r="FUJ78" s="72"/>
      <c r="FUK78" s="72"/>
      <c r="FUL78" s="72"/>
      <c r="FUM78" s="72"/>
      <c r="FUN78" s="72"/>
      <c r="FUO78" s="72"/>
      <c r="FUP78" s="72"/>
      <c r="FUQ78" s="72"/>
      <c r="FUR78" s="72"/>
      <c r="FUS78" s="72"/>
      <c r="FUT78" s="72"/>
      <c r="FUU78" s="72"/>
      <c r="FUV78" s="72"/>
      <c r="FUW78" s="72"/>
      <c r="FUX78" s="72"/>
      <c r="FUY78" s="72"/>
      <c r="FUZ78" s="72"/>
      <c r="FVA78" s="72"/>
      <c r="FVB78" s="72"/>
      <c r="FVC78" s="72"/>
      <c r="FVD78" s="72"/>
      <c r="FVE78" s="72"/>
      <c r="FVF78" s="72"/>
      <c r="FVG78" s="72"/>
      <c r="FVH78" s="72"/>
      <c r="FVI78" s="72"/>
      <c r="FVJ78" s="72"/>
      <c r="FVK78" s="72"/>
      <c r="FVL78" s="72"/>
      <c r="FVM78" s="72"/>
      <c r="FVN78" s="72"/>
      <c r="FVO78" s="72"/>
      <c r="FVP78" s="72"/>
      <c r="FVQ78" s="72"/>
      <c r="FVR78" s="72"/>
      <c r="FVS78" s="72"/>
      <c r="FVT78" s="72"/>
      <c r="FVU78" s="72"/>
      <c r="FVV78" s="72"/>
      <c r="FVW78" s="72"/>
      <c r="FVX78" s="72"/>
      <c r="FVY78" s="72"/>
      <c r="FVZ78" s="72"/>
      <c r="FWA78" s="72"/>
      <c r="FWB78" s="72"/>
      <c r="FWC78" s="72"/>
      <c r="FWD78" s="72"/>
      <c r="FWE78" s="72"/>
      <c r="FWF78" s="72"/>
      <c r="FWG78" s="72"/>
      <c r="FWH78" s="72"/>
      <c r="FWI78" s="72"/>
      <c r="FWJ78" s="72"/>
      <c r="FWK78" s="72"/>
      <c r="FWL78" s="72"/>
      <c r="FWM78" s="72"/>
      <c r="FWN78" s="72"/>
      <c r="FWO78" s="72"/>
      <c r="FWP78" s="72"/>
      <c r="FWQ78" s="72"/>
      <c r="FWR78" s="72"/>
      <c r="FWS78" s="72"/>
      <c r="FWT78" s="72"/>
      <c r="FWU78" s="72"/>
      <c r="FWV78" s="72"/>
      <c r="FWW78" s="72"/>
      <c r="FWX78" s="72"/>
      <c r="FWY78" s="72"/>
      <c r="FWZ78" s="72"/>
      <c r="FXA78" s="72"/>
      <c r="FXB78" s="72"/>
      <c r="FXC78" s="72"/>
      <c r="FXD78" s="72"/>
      <c r="FXE78" s="72"/>
      <c r="FXF78" s="72"/>
      <c r="FXG78" s="72"/>
      <c r="FXH78" s="72"/>
      <c r="FXI78" s="72"/>
      <c r="FXJ78" s="72"/>
      <c r="FXK78" s="72"/>
      <c r="FXL78" s="72"/>
      <c r="FXM78" s="72"/>
      <c r="FXN78" s="72"/>
      <c r="FXO78" s="72"/>
      <c r="FXP78" s="72"/>
      <c r="FXQ78" s="72"/>
      <c r="FXR78" s="72"/>
      <c r="FXS78" s="72"/>
      <c r="FXT78" s="72"/>
      <c r="FXU78" s="72"/>
      <c r="FXV78" s="72"/>
      <c r="FXW78" s="72"/>
      <c r="FXX78" s="72"/>
      <c r="FXY78" s="72"/>
      <c r="FXZ78" s="72"/>
      <c r="FYA78" s="72"/>
      <c r="FYB78" s="72"/>
      <c r="FYC78" s="72"/>
      <c r="FYD78" s="72"/>
      <c r="FYE78" s="72"/>
      <c r="FYF78" s="72"/>
      <c r="FYG78" s="72"/>
      <c r="FYH78" s="72"/>
      <c r="FYI78" s="72"/>
      <c r="FYJ78" s="72"/>
      <c r="FYK78" s="72"/>
      <c r="FYL78" s="72"/>
      <c r="FYM78" s="72"/>
      <c r="FYN78" s="72"/>
      <c r="FYO78" s="72"/>
      <c r="FYP78" s="72"/>
      <c r="FYQ78" s="72"/>
      <c r="FYR78" s="72"/>
      <c r="FYS78" s="72"/>
      <c r="FYT78" s="72"/>
      <c r="FYU78" s="72"/>
      <c r="FYV78" s="72"/>
      <c r="FYW78" s="72"/>
      <c r="FYX78" s="72"/>
      <c r="FYY78" s="72"/>
      <c r="FYZ78" s="72"/>
      <c r="FZA78" s="72"/>
      <c r="FZB78" s="72"/>
      <c r="FZC78" s="72"/>
      <c r="FZD78" s="72"/>
      <c r="FZE78" s="72"/>
      <c r="FZF78" s="72"/>
      <c r="FZG78" s="72"/>
      <c r="FZH78" s="72"/>
      <c r="FZI78" s="72"/>
      <c r="FZJ78" s="72"/>
      <c r="FZK78" s="72"/>
      <c r="FZL78" s="72"/>
      <c r="FZM78" s="72"/>
      <c r="FZN78" s="72"/>
      <c r="FZO78" s="72"/>
      <c r="FZP78" s="72"/>
      <c r="FZQ78" s="72"/>
      <c r="FZR78" s="72"/>
      <c r="FZS78" s="72"/>
      <c r="FZT78" s="72"/>
      <c r="FZU78" s="72"/>
      <c r="FZV78" s="72"/>
      <c r="FZW78" s="72"/>
      <c r="FZX78" s="72"/>
      <c r="FZY78" s="72"/>
      <c r="FZZ78" s="72"/>
      <c r="GAA78" s="72"/>
      <c r="GAB78" s="72"/>
      <c r="GAC78" s="72"/>
      <c r="GAD78" s="72"/>
      <c r="GAE78" s="72"/>
      <c r="GAF78" s="72"/>
      <c r="GAG78" s="72"/>
      <c r="GAH78" s="72"/>
      <c r="GAI78" s="72"/>
      <c r="GAJ78" s="72"/>
      <c r="GAK78" s="72"/>
      <c r="GAL78" s="72"/>
      <c r="GAM78" s="72"/>
      <c r="GAN78" s="72"/>
      <c r="GAO78" s="72"/>
      <c r="GAP78" s="72"/>
      <c r="GAQ78" s="72"/>
      <c r="GAR78" s="72"/>
      <c r="GAS78" s="72"/>
      <c r="GAT78" s="72"/>
      <c r="GAU78" s="72"/>
      <c r="GAV78" s="72"/>
      <c r="GAW78" s="72"/>
      <c r="GAX78" s="72"/>
      <c r="GAY78" s="72"/>
      <c r="GAZ78" s="72"/>
      <c r="GBA78" s="72"/>
      <c r="GBB78" s="72"/>
      <c r="GBC78" s="72"/>
      <c r="GBD78" s="72"/>
      <c r="GBE78" s="72"/>
      <c r="GBF78" s="72"/>
      <c r="GBG78" s="72"/>
      <c r="GBH78" s="72"/>
      <c r="GBI78" s="72"/>
      <c r="GBJ78" s="72"/>
      <c r="GBK78" s="72"/>
      <c r="GBL78" s="72"/>
      <c r="GBM78" s="72"/>
      <c r="GBN78" s="72"/>
      <c r="GBO78" s="72"/>
      <c r="GBP78" s="72"/>
      <c r="GBQ78" s="72"/>
      <c r="GBR78" s="72"/>
      <c r="GBS78" s="72"/>
      <c r="GBT78" s="72"/>
      <c r="GBU78" s="72"/>
      <c r="GBV78" s="72"/>
      <c r="GBW78" s="72"/>
      <c r="GBX78" s="72"/>
      <c r="GBY78" s="72"/>
      <c r="GBZ78" s="72"/>
      <c r="GCA78" s="72"/>
      <c r="GCB78" s="72"/>
      <c r="GCC78" s="72"/>
      <c r="GCD78" s="72"/>
      <c r="GCE78" s="72"/>
      <c r="GCF78" s="72"/>
      <c r="GCG78" s="72"/>
      <c r="GCH78" s="72"/>
      <c r="GCI78" s="72"/>
      <c r="GCJ78" s="72"/>
      <c r="GCK78" s="72"/>
      <c r="GCL78" s="72"/>
      <c r="GCM78" s="72"/>
      <c r="GCN78" s="72"/>
      <c r="GCO78" s="72"/>
      <c r="GCP78" s="72"/>
      <c r="GCQ78" s="72"/>
      <c r="GCR78" s="72"/>
      <c r="GCS78" s="72"/>
      <c r="GCT78" s="72"/>
      <c r="GCU78" s="72"/>
      <c r="GCV78" s="72"/>
      <c r="GCW78" s="72"/>
      <c r="GCX78" s="72"/>
      <c r="GCY78" s="72"/>
      <c r="GCZ78" s="72"/>
      <c r="GDA78" s="72"/>
      <c r="GDB78" s="72"/>
      <c r="GDC78" s="72"/>
      <c r="GDD78" s="72"/>
      <c r="GDE78" s="72"/>
      <c r="GDF78" s="72"/>
      <c r="GDG78" s="72"/>
      <c r="GDH78" s="72"/>
      <c r="GDI78" s="72"/>
      <c r="GDJ78" s="72"/>
      <c r="GDK78" s="72"/>
      <c r="GDL78" s="72"/>
      <c r="GDM78" s="72"/>
      <c r="GDN78" s="72"/>
      <c r="GDO78" s="72"/>
      <c r="GDP78" s="72"/>
      <c r="GDQ78" s="72"/>
      <c r="GDR78" s="72"/>
      <c r="GDS78" s="72"/>
      <c r="GDT78" s="72"/>
      <c r="GDU78" s="72"/>
      <c r="GDV78" s="72"/>
      <c r="GDW78" s="72"/>
      <c r="GDX78" s="72"/>
      <c r="GDY78" s="72"/>
      <c r="GDZ78" s="72"/>
      <c r="GEA78" s="72"/>
      <c r="GEB78" s="72"/>
      <c r="GEC78" s="72"/>
      <c r="GED78" s="72"/>
      <c r="GEE78" s="72"/>
      <c r="GEF78" s="72"/>
      <c r="GEG78" s="72"/>
      <c r="GEH78" s="72"/>
      <c r="GEI78" s="72"/>
      <c r="GEJ78" s="72"/>
      <c r="GEK78" s="72"/>
      <c r="GEL78" s="72"/>
      <c r="GEM78" s="72"/>
      <c r="GEN78" s="72"/>
      <c r="GEO78" s="72"/>
      <c r="GEP78" s="72"/>
      <c r="GEQ78" s="72"/>
      <c r="GER78" s="72"/>
      <c r="GES78" s="72"/>
      <c r="GET78" s="72"/>
      <c r="GEU78" s="72"/>
      <c r="GEV78" s="72"/>
      <c r="GEW78" s="72"/>
      <c r="GEX78" s="72"/>
      <c r="GEY78" s="72"/>
      <c r="GEZ78" s="72"/>
      <c r="GFA78" s="72"/>
      <c r="GFB78" s="72"/>
      <c r="GFC78" s="72"/>
      <c r="GFD78" s="72"/>
      <c r="GFE78" s="72"/>
      <c r="GFF78" s="72"/>
      <c r="GFG78" s="72"/>
      <c r="GFH78" s="72"/>
      <c r="GFI78" s="72"/>
      <c r="GFJ78" s="72"/>
      <c r="GFK78" s="72"/>
      <c r="GFL78" s="72"/>
      <c r="GFM78" s="72"/>
      <c r="GFN78" s="72"/>
      <c r="GFO78" s="72"/>
      <c r="GFP78" s="72"/>
      <c r="GFQ78" s="72"/>
      <c r="GFR78" s="72"/>
      <c r="GFS78" s="72"/>
      <c r="GFT78" s="72"/>
      <c r="GFU78" s="72"/>
      <c r="GFV78" s="72"/>
      <c r="GFW78" s="72"/>
      <c r="GFX78" s="72"/>
      <c r="GFY78" s="72"/>
      <c r="GFZ78" s="72"/>
      <c r="GGA78" s="72"/>
      <c r="GGB78" s="72"/>
      <c r="GGC78" s="72"/>
      <c r="GGD78" s="72"/>
      <c r="GGE78" s="72"/>
      <c r="GGF78" s="72"/>
      <c r="GGG78" s="72"/>
      <c r="GGH78" s="72"/>
      <c r="GGI78" s="72"/>
      <c r="GGJ78" s="72"/>
      <c r="GGK78" s="72"/>
      <c r="GGL78" s="72"/>
      <c r="GGM78" s="72"/>
      <c r="GGN78" s="72"/>
      <c r="GGO78" s="72"/>
      <c r="GGP78" s="72"/>
      <c r="GGQ78" s="72"/>
      <c r="GGR78" s="72"/>
      <c r="GGS78" s="72"/>
      <c r="GGT78" s="72"/>
      <c r="GGU78" s="72"/>
      <c r="GGV78" s="72"/>
      <c r="GGW78" s="72"/>
      <c r="GGX78" s="72"/>
      <c r="GGY78" s="72"/>
      <c r="GGZ78" s="72"/>
      <c r="GHA78" s="72"/>
      <c r="GHB78" s="72"/>
      <c r="GHC78" s="72"/>
      <c r="GHD78" s="72"/>
      <c r="GHE78" s="72"/>
      <c r="GHF78" s="72"/>
      <c r="GHG78" s="72"/>
      <c r="GHH78" s="72"/>
      <c r="GHI78" s="72"/>
      <c r="GHJ78" s="72"/>
      <c r="GHK78" s="72"/>
      <c r="GHL78" s="72"/>
      <c r="GHM78" s="72"/>
      <c r="GHN78" s="72"/>
      <c r="GHO78" s="72"/>
      <c r="GHP78" s="72"/>
      <c r="GHQ78" s="72"/>
      <c r="GHR78" s="72"/>
      <c r="GHS78" s="72"/>
      <c r="GHT78" s="72"/>
      <c r="GHU78" s="72"/>
      <c r="GHV78" s="72"/>
      <c r="GHW78" s="72"/>
      <c r="GHX78" s="72"/>
      <c r="GHY78" s="72"/>
      <c r="GHZ78" s="72"/>
      <c r="GIA78" s="72"/>
      <c r="GIB78" s="72"/>
      <c r="GIC78" s="72"/>
      <c r="GID78" s="72"/>
      <c r="GIE78" s="72"/>
      <c r="GIF78" s="72"/>
      <c r="GIG78" s="72"/>
      <c r="GIH78" s="72"/>
      <c r="GII78" s="72"/>
      <c r="GIJ78" s="72"/>
      <c r="GIK78" s="72"/>
      <c r="GIL78" s="72"/>
      <c r="GIM78" s="72"/>
      <c r="GIN78" s="72"/>
      <c r="GIO78" s="72"/>
      <c r="GIP78" s="72"/>
      <c r="GIQ78" s="72"/>
      <c r="GIR78" s="72"/>
      <c r="GIS78" s="72"/>
      <c r="GIT78" s="72"/>
      <c r="GIU78" s="72"/>
      <c r="GIV78" s="72"/>
      <c r="GIW78" s="72"/>
      <c r="GIX78" s="72"/>
      <c r="GIY78" s="72"/>
      <c r="GIZ78" s="72"/>
      <c r="GJA78" s="72"/>
      <c r="GJB78" s="72"/>
      <c r="GJC78" s="72"/>
      <c r="GJD78" s="72"/>
      <c r="GJE78" s="72"/>
      <c r="GJF78" s="72"/>
      <c r="GJG78" s="72"/>
      <c r="GJH78" s="72"/>
      <c r="GJI78" s="72"/>
      <c r="GJJ78" s="72"/>
      <c r="GJK78" s="72"/>
      <c r="GJL78" s="72"/>
      <c r="GJM78" s="72"/>
      <c r="GJN78" s="72"/>
      <c r="GJO78" s="72"/>
      <c r="GJP78" s="72"/>
      <c r="GJQ78" s="72"/>
      <c r="GJR78" s="72"/>
      <c r="GJS78" s="72"/>
      <c r="GJT78" s="72"/>
      <c r="GJU78" s="72"/>
      <c r="GJV78" s="72"/>
      <c r="GJW78" s="72"/>
      <c r="GJX78" s="72"/>
      <c r="GJY78" s="72"/>
      <c r="GJZ78" s="72"/>
      <c r="GKA78" s="72"/>
      <c r="GKB78" s="72"/>
      <c r="GKC78" s="72"/>
      <c r="GKD78" s="72"/>
      <c r="GKE78" s="72"/>
      <c r="GKF78" s="72"/>
      <c r="GKG78" s="72"/>
      <c r="GKH78" s="72"/>
      <c r="GKI78" s="72"/>
      <c r="GKJ78" s="72"/>
      <c r="GKK78" s="72"/>
      <c r="GKL78" s="72"/>
      <c r="GKM78" s="72"/>
      <c r="GKN78" s="72"/>
      <c r="GKO78" s="72"/>
      <c r="GKP78" s="72"/>
      <c r="GKQ78" s="72"/>
      <c r="GKR78" s="72"/>
      <c r="GKS78" s="72"/>
      <c r="GKT78" s="72"/>
      <c r="GKU78" s="72"/>
      <c r="GKV78" s="72"/>
      <c r="GKW78" s="72"/>
      <c r="GKX78" s="72"/>
      <c r="GKY78" s="72"/>
      <c r="GKZ78" s="72"/>
      <c r="GLA78" s="72"/>
      <c r="GLB78" s="72"/>
      <c r="GLC78" s="72"/>
      <c r="GLD78" s="72"/>
      <c r="GLE78" s="72"/>
      <c r="GLF78" s="72"/>
      <c r="GLG78" s="72"/>
      <c r="GLH78" s="72"/>
      <c r="GLI78" s="72"/>
      <c r="GLJ78" s="72"/>
      <c r="GLK78" s="72"/>
      <c r="GLL78" s="72"/>
      <c r="GLM78" s="72"/>
      <c r="GLN78" s="72"/>
      <c r="GLO78" s="72"/>
      <c r="GLP78" s="72"/>
      <c r="GLQ78" s="72"/>
      <c r="GLR78" s="72"/>
      <c r="GLS78" s="72"/>
      <c r="GLT78" s="72"/>
      <c r="GLU78" s="72"/>
      <c r="GLV78" s="72"/>
      <c r="GLW78" s="72"/>
      <c r="GLX78" s="72"/>
      <c r="GLY78" s="72"/>
      <c r="GLZ78" s="72"/>
      <c r="GMA78" s="72"/>
      <c r="GMB78" s="72"/>
      <c r="GMC78" s="72"/>
      <c r="GMD78" s="72"/>
      <c r="GME78" s="72"/>
      <c r="GMF78" s="72"/>
      <c r="GMG78" s="72"/>
      <c r="GMH78" s="72"/>
      <c r="GMI78" s="72"/>
      <c r="GMJ78" s="72"/>
      <c r="GMK78" s="72"/>
      <c r="GML78" s="72"/>
      <c r="GMM78" s="72"/>
      <c r="GMN78" s="72"/>
      <c r="GMO78" s="72"/>
      <c r="GMP78" s="72"/>
      <c r="GMQ78" s="72"/>
      <c r="GMR78" s="72"/>
      <c r="GMS78" s="72"/>
      <c r="GMT78" s="72"/>
      <c r="GMU78" s="72"/>
      <c r="GMV78" s="72"/>
      <c r="GMW78" s="72"/>
      <c r="GMX78" s="72"/>
      <c r="GMY78" s="72"/>
      <c r="GMZ78" s="72"/>
      <c r="GNA78" s="72"/>
      <c r="GNB78" s="72"/>
      <c r="GNC78" s="72"/>
      <c r="GND78" s="72"/>
      <c r="GNE78" s="72"/>
      <c r="GNF78" s="72"/>
      <c r="GNG78" s="72"/>
      <c r="GNH78" s="72"/>
      <c r="GNI78" s="72"/>
      <c r="GNJ78" s="72"/>
      <c r="GNK78" s="72"/>
      <c r="GNL78" s="72"/>
      <c r="GNM78" s="72"/>
      <c r="GNN78" s="72"/>
      <c r="GNO78" s="72"/>
      <c r="GNP78" s="72"/>
      <c r="GNQ78" s="72"/>
      <c r="GNR78" s="72"/>
      <c r="GNS78" s="72"/>
      <c r="GNT78" s="72"/>
      <c r="GNU78" s="72"/>
      <c r="GNV78" s="72"/>
      <c r="GNW78" s="72"/>
      <c r="GNX78" s="72"/>
      <c r="GNY78" s="72"/>
      <c r="GNZ78" s="72"/>
      <c r="GOA78" s="72"/>
      <c r="GOB78" s="72"/>
      <c r="GOC78" s="72"/>
      <c r="GOD78" s="72"/>
      <c r="GOE78" s="72"/>
      <c r="GOF78" s="72"/>
      <c r="GOG78" s="72"/>
      <c r="GOH78" s="72"/>
      <c r="GOI78" s="72"/>
      <c r="GOJ78" s="72"/>
      <c r="GOK78" s="72"/>
      <c r="GOL78" s="72"/>
      <c r="GOM78" s="72"/>
      <c r="GON78" s="72"/>
      <c r="GOO78" s="72"/>
      <c r="GOP78" s="72"/>
      <c r="GOQ78" s="72"/>
      <c r="GOR78" s="72"/>
      <c r="GOS78" s="72"/>
      <c r="GOT78" s="72"/>
      <c r="GOU78" s="72"/>
      <c r="GOV78" s="72"/>
      <c r="GOW78" s="72"/>
      <c r="GOX78" s="72"/>
      <c r="GOY78" s="72"/>
      <c r="GOZ78" s="72"/>
      <c r="GPA78" s="72"/>
      <c r="GPB78" s="72"/>
      <c r="GPC78" s="72"/>
      <c r="GPD78" s="72"/>
      <c r="GPE78" s="72"/>
      <c r="GPF78" s="72"/>
      <c r="GPG78" s="72"/>
      <c r="GPH78" s="72"/>
      <c r="GPI78" s="72"/>
      <c r="GPJ78" s="72"/>
      <c r="GPK78" s="72"/>
      <c r="GPL78" s="72"/>
      <c r="GPM78" s="72"/>
      <c r="GPN78" s="72"/>
      <c r="GPO78" s="72"/>
      <c r="GPP78" s="72"/>
      <c r="GPQ78" s="72"/>
      <c r="GPR78" s="72"/>
      <c r="GPS78" s="72"/>
      <c r="GPT78" s="72"/>
      <c r="GPU78" s="72"/>
      <c r="GPV78" s="72"/>
      <c r="GPW78" s="72"/>
      <c r="GPX78" s="72"/>
      <c r="GPY78" s="72"/>
      <c r="GPZ78" s="72"/>
      <c r="GQA78" s="72"/>
      <c r="GQB78" s="72"/>
      <c r="GQC78" s="72"/>
      <c r="GQD78" s="72"/>
      <c r="GQE78" s="72"/>
      <c r="GQF78" s="72"/>
      <c r="GQG78" s="72"/>
      <c r="GQH78" s="72"/>
      <c r="GQI78" s="72"/>
      <c r="GQJ78" s="72"/>
      <c r="GQK78" s="72"/>
      <c r="GQL78" s="72"/>
      <c r="GQM78" s="72"/>
      <c r="GQN78" s="72"/>
      <c r="GQO78" s="72"/>
      <c r="GQP78" s="72"/>
      <c r="GQQ78" s="72"/>
      <c r="GQR78" s="72"/>
      <c r="GQS78" s="72"/>
      <c r="GQT78" s="72"/>
      <c r="GQU78" s="72"/>
      <c r="GQV78" s="72"/>
      <c r="GQW78" s="72"/>
      <c r="GQX78" s="72"/>
      <c r="GQY78" s="72"/>
      <c r="GQZ78" s="72"/>
      <c r="GRA78" s="72"/>
      <c r="GRB78" s="72"/>
      <c r="GRC78" s="72"/>
      <c r="GRD78" s="72"/>
      <c r="GRE78" s="72"/>
      <c r="GRF78" s="72"/>
      <c r="GRG78" s="72"/>
      <c r="GRH78" s="72"/>
      <c r="GRI78" s="72"/>
      <c r="GRJ78" s="72"/>
      <c r="GRK78" s="72"/>
      <c r="GRL78" s="72"/>
      <c r="GRM78" s="72"/>
      <c r="GRN78" s="72"/>
      <c r="GRO78" s="72"/>
      <c r="GRP78" s="72"/>
      <c r="GRQ78" s="72"/>
      <c r="GRR78" s="72"/>
      <c r="GRS78" s="72"/>
      <c r="GRT78" s="72"/>
      <c r="GRU78" s="72"/>
      <c r="GRV78" s="72"/>
      <c r="GRW78" s="72"/>
      <c r="GRX78" s="72"/>
      <c r="GRY78" s="72"/>
      <c r="GRZ78" s="72"/>
      <c r="GSA78" s="72"/>
      <c r="GSB78" s="72"/>
      <c r="GSC78" s="72"/>
      <c r="GSD78" s="72"/>
      <c r="GSE78" s="72"/>
      <c r="GSF78" s="72"/>
      <c r="GSG78" s="72"/>
      <c r="GSH78" s="72"/>
      <c r="GSI78" s="72"/>
      <c r="GSJ78" s="72"/>
      <c r="GSK78" s="72"/>
      <c r="GSL78" s="72"/>
      <c r="GSM78" s="72"/>
      <c r="GSN78" s="72"/>
      <c r="GSO78" s="72"/>
      <c r="GSP78" s="72"/>
      <c r="GSQ78" s="72"/>
      <c r="GSR78" s="72"/>
      <c r="GSS78" s="72"/>
      <c r="GST78" s="72"/>
      <c r="GSU78" s="72"/>
      <c r="GSV78" s="72"/>
      <c r="GSW78" s="72"/>
      <c r="GSX78" s="72"/>
      <c r="GSY78" s="72"/>
      <c r="GSZ78" s="72"/>
      <c r="GTA78" s="72"/>
      <c r="GTB78" s="72"/>
      <c r="GTC78" s="72"/>
      <c r="GTD78" s="72"/>
      <c r="GTE78" s="72"/>
      <c r="GTF78" s="72"/>
      <c r="GTG78" s="72"/>
      <c r="GTH78" s="72"/>
      <c r="GTI78" s="72"/>
      <c r="GTJ78" s="72"/>
      <c r="GTK78" s="72"/>
      <c r="GTL78" s="72"/>
      <c r="GTM78" s="72"/>
      <c r="GTN78" s="72"/>
      <c r="GTO78" s="72"/>
      <c r="GTP78" s="72"/>
      <c r="GTQ78" s="72"/>
      <c r="GTR78" s="72"/>
      <c r="GTS78" s="72"/>
      <c r="GTT78" s="72"/>
      <c r="GTU78" s="72"/>
      <c r="GTV78" s="72"/>
      <c r="GTW78" s="72"/>
      <c r="GTX78" s="72"/>
      <c r="GTY78" s="72"/>
      <c r="GTZ78" s="72"/>
      <c r="GUA78" s="72"/>
      <c r="GUB78" s="72"/>
      <c r="GUC78" s="72"/>
      <c r="GUD78" s="72"/>
      <c r="GUE78" s="72"/>
      <c r="GUF78" s="72"/>
      <c r="GUG78" s="72"/>
      <c r="GUH78" s="72"/>
      <c r="GUI78" s="72"/>
      <c r="GUJ78" s="72"/>
      <c r="GUK78" s="72"/>
      <c r="GUL78" s="72"/>
      <c r="GUM78" s="72"/>
      <c r="GUN78" s="72"/>
      <c r="GUO78" s="72"/>
      <c r="GUP78" s="72"/>
      <c r="GUQ78" s="72"/>
      <c r="GUR78" s="72"/>
      <c r="GUS78" s="72"/>
      <c r="GUT78" s="72"/>
      <c r="GUU78" s="72"/>
      <c r="GUV78" s="72"/>
      <c r="GUW78" s="72"/>
      <c r="GUX78" s="72"/>
      <c r="GUY78" s="72"/>
      <c r="GUZ78" s="72"/>
      <c r="GVA78" s="72"/>
      <c r="GVB78" s="72"/>
      <c r="GVC78" s="72"/>
      <c r="GVD78" s="72"/>
      <c r="GVE78" s="72"/>
      <c r="GVF78" s="72"/>
      <c r="GVG78" s="72"/>
      <c r="GVH78" s="72"/>
      <c r="GVI78" s="72"/>
      <c r="GVJ78" s="72"/>
      <c r="GVK78" s="72"/>
      <c r="GVL78" s="72"/>
      <c r="GVM78" s="72"/>
      <c r="GVN78" s="72"/>
      <c r="GVO78" s="72"/>
      <c r="GVP78" s="72"/>
      <c r="GVQ78" s="72"/>
      <c r="GVR78" s="72"/>
      <c r="GVS78" s="72"/>
      <c r="GVT78" s="72"/>
      <c r="GVU78" s="72"/>
      <c r="GVV78" s="72"/>
      <c r="GVW78" s="72"/>
      <c r="GVX78" s="72"/>
      <c r="GVY78" s="72"/>
      <c r="GVZ78" s="72"/>
      <c r="GWA78" s="72"/>
      <c r="GWB78" s="72"/>
      <c r="GWC78" s="72"/>
      <c r="GWD78" s="72"/>
      <c r="GWE78" s="72"/>
      <c r="GWF78" s="72"/>
      <c r="GWG78" s="72"/>
      <c r="GWH78" s="72"/>
      <c r="GWI78" s="72"/>
      <c r="GWJ78" s="72"/>
      <c r="GWK78" s="72"/>
      <c r="GWL78" s="72"/>
      <c r="GWM78" s="72"/>
      <c r="GWN78" s="72"/>
      <c r="GWO78" s="72"/>
      <c r="GWP78" s="72"/>
      <c r="GWQ78" s="72"/>
      <c r="GWR78" s="72"/>
      <c r="GWS78" s="72"/>
      <c r="GWT78" s="72"/>
      <c r="GWU78" s="72"/>
      <c r="GWV78" s="72"/>
      <c r="GWW78" s="72"/>
      <c r="GWX78" s="72"/>
      <c r="GWY78" s="72"/>
      <c r="GWZ78" s="72"/>
      <c r="GXA78" s="72"/>
      <c r="GXB78" s="72"/>
      <c r="GXC78" s="72"/>
      <c r="GXD78" s="72"/>
      <c r="GXE78" s="72"/>
      <c r="GXF78" s="72"/>
      <c r="GXG78" s="72"/>
      <c r="GXH78" s="72"/>
      <c r="GXI78" s="72"/>
      <c r="GXJ78" s="72"/>
      <c r="GXK78" s="72"/>
      <c r="GXL78" s="72"/>
      <c r="GXM78" s="72"/>
      <c r="GXN78" s="72"/>
      <c r="GXO78" s="72"/>
      <c r="GXP78" s="72"/>
      <c r="GXQ78" s="72"/>
      <c r="GXR78" s="72"/>
      <c r="GXS78" s="72"/>
      <c r="GXT78" s="72"/>
      <c r="GXU78" s="72"/>
      <c r="GXV78" s="72"/>
      <c r="GXW78" s="72"/>
      <c r="GXX78" s="72"/>
      <c r="GXY78" s="72"/>
      <c r="GXZ78" s="72"/>
      <c r="GYA78" s="72"/>
      <c r="GYB78" s="72"/>
      <c r="GYC78" s="72"/>
      <c r="GYD78" s="72"/>
      <c r="GYE78" s="72"/>
      <c r="GYF78" s="72"/>
      <c r="GYG78" s="72"/>
      <c r="GYH78" s="72"/>
      <c r="GYI78" s="72"/>
      <c r="GYJ78" s="72"/>
      <c r="GYK78" s="72"/>
      <c r="GYL78" s="72"/>
      <c r="GYM78" s="72"/>
      <c r="GYN78" s="72"/>
      <c r="GYO78" s="72"/>
      <c r="GYP78" s="72"/>
      <c r="GYQ78" s="72"/>
      <c r="GYR78" s="72"/>
      <c r="GYS78" s="72"/>
      <c r="GYT78" s="72"/>
      <c r="GYU78" s="72"/>
      <c r="GYV78" s="72"/>
      <c r="GYW78" s="72"/>
      <c r="GYX78" s="72"/>
      <c r="GYY78" s="72"/>
      <c r="GYZ78" s="72"/>
      <c r="GZA78" s="72"/>
      <c r="GZB78" s="72"/>
      <c r="GZC78" s="72"/>
      <c r="GZD78" s="72"/>
      <c r="GZE78" s="72"/>
      <c r="GZF78" s="72"/>
      <c r="GZG78" s="72"/>
      <c r="GZH78" s="72"/>
      <c r="GZI78" s="72"/>
      <c r="GZJ78" s="72"/>
      <c r="GZK78" s="72"/>
      <c r="GZL78" s="72"/>
      <c r="GZM78" s="72"/>
      <c r="GZN78" s="72"/>
      <c r="GZO78" s="72"/>
      <c r="GZP78" s="72"/>
      <c r="GZQ78" s="72"/>
      <c r="GZR78" s="72"/>
      <c r="GZS78" s="72"/>
      <c r="GZT78" s="72"/>
      <c r="GZU78" s="72"/>
      <c r="GZV78" s="72"/>
      <c r="GZW78" s="72"/>
      <c r="GZX78" s="72"/>
      <c r="GZY78" s="72"/>
      <c r="GZZ78" s="72"/>
      <c r="HAA78" s="72"/>
      <c r="HAB78" s="72"/>
      <c r="HAC78" s="72"/>
      <c r="HAD78" s="72"/>
      <c r="HAE78" s="72"/>
      <c r="HAF78" s="72"/>
      <c r="HAG78" s="72"/>
      <c r="HAH78" s="72"/>
      <c r="HAI78" s="72"/>
      <c r="HAJ78" s="72"/>
      <c r="HAK78" s="72"/>
      <c r="HAL78" s="72"/>
      <c r="HAM78" s="72"/>
      <c r="HAN78" s="72"/>
      <c r="HAO78" s="72"/>
      <c r="HAP78" s="72"/>
      <c r="HAQ78" s="72"/>
      <c r="HAR78" s="72"/>
      <c r="HAS78" s="72"/>
      <c r="HAT78" s="72"/>
      <c r="HAU78" s="72"/>
      <c r="HAV78" s="72"/>
      <c r="HAW78" s="72"/>
      <c r="HAX78" s="72"/>
      <c r="HAY78" s="72"/>
      <c r="HAZ78" s="72"/>
      <c r="HBA78" s="72"/>
      <c r="HBB78" s="72"/>
      <c r="HBC78" s="72"/>
      <c r="HBD78" s="72"/>
      <c r="HBE78" s="72"/>
      <c r="HBF78" s="72"/>
      <c r="HBG78" s="72"/>
      <c r="HBH78" s="72"/>
      <c r="HBI78" s="72"/>
      <c r="HBJ78" s="72"/>
      <c r="HBK78" s="72"/>
      <c r="HBL78" s="72"/>
      <c r="HBM78" s="72"/>
      <c r="HBN78" s="72"/>
      <c r="HBO78" s="72"/>
      <c r="HBP78" s="72"/>
      <c r="HBQ78" s="72"/>
      <c r="HBR78" s="72"/>
      <c r="HBS78" s="72"/>
      <c r="HBT78" s="72"/>
      <c r="HBU78" s="72"/>
      <c r="HBV78" s="72"/>
      <c r="HBW78" s="72"/>
      <c r="HBX78" s="72"/>
      <c r="HBY78" s="72"/>
      <c r="HBZ78" s="72"/>
      <c r="HCA78" s="72"/>
      <c r="HCB78" s="72"/>
      <c r="HCC78" s="72"/>
      <c r="HCD78" s="72"/>
      <c r="HCE78" s="72"/>
      <c r="HCF78" s="72"/>
      <c r="HCG78" s="72"/>
      <c r="HCH78" s="72"/>
      <c r="HCI78" s="72"/>
      <c r="HCJ78" s="72"/>
      <c r="HCK78" s="72"/>
      <c r="HCL78" s="72"/>
      <c r="HCM78" s="72"/>
      <c r="HCN78" s="72"/>
      <c r="HCO78" s="72"/>
      <c r="HCP78" s="72"/>
      <c r="HCQ78" s="72"/>
      <c r="HCR78" s="72"/>
      <c r="HCS78" s="72"/>
      <c r="HCT78" s="72"/>
      <c r="HCU78" s="72"/>
      <c r="HCV78" s="72"/>
      <c r="HCW78" s="72"/>
      <c r="HCX78" s="72"/>
      <c r="HCY78" s="72"/>
      <c r="HCZ78" s="72"/>
      <c r="HDA78" s="72"/>
      <c r="HDB78" s="72"/>
      <c r="HDC78" s="72"/>
      <c r="HDD78" s="72"/>
      <c r="HDE78" s="72"/>
      <c r="HDF78" s="72"/>
      <c r="HDG78" s="72"/>
      <c r="HDH78" s="72"/>
      <c r="HDI78" s="72"/>
      <c r="HDJ78" s="72"/>
      <c r="HDK78" s="72"/>
      <c r="HDL78" s="72"/>
      <c r="HDM78" s="72"/>
      <c r="HDN78" s="72"/>
      <c r="HDO78" s="72"/>
      <c r="HDP78" s="72"/>
      <c r="HDQ78" s="72"/>
      <c r="HDR78" s="72"/>
      <c r="HDS78" s="72"/>
      <c r="HDT78" s="72"/>
      <c r="HDU78" s="72"/>
      <c r="HDV78" s="72"/>
      <c r="HDW78" s="72"/>
      <c r="HDX78" s="72"/>
      <c r="HDY78" s="72"/>
      <c r="HDZ78" s="72"/>
      <c r="HEA78" s="72"/>
      <c r="HEB78" s="72"/>
      <c r="HEC78" s="72"/>
      <c r="HED78" s="72"/>
      <c r="HEE78" s="72"/>
      <c r="HEF78" s="72"/>
      <c r="HEG78" s="72"/>
      <c r="HEH78" s="72"/>
      <c r="HEI78" s="72"/>
      <c r="HEJ78" s="72"/>
      <c r="HEK78" s="72"/>
      <c r="HEL78" s="72"/>
      <c r="HEM78" s="72"/>
      <c r="HEN78" s="72"/>
      <c r="HEO78" s="72"/>
      <c r="HEP78" s="72"/>
      <c r="HEQ78" s="72"/>
      <c r="HER78" s="72"/>
      <c r="HES78" s="72"/>
      <c r="HET78" s="72"/>
      <c r="HEU78" s="72"/>
      <c r="HEV78" s="72"/>
      <c r="HEW78" s="72"/>
      <c r="HEX78" s="72"/>
      <c r="HEY78" s="72"/>
      <c r="HEZ78" s="72"/>
      <c r="HFA78" s="72"/>
      <c r="HFB78" s="72"/>
      <c r="HFC78" s="72"/>
      <c r="HFD78" s="72"/>
      <c r="HFE78" s="72"/>
      <c r="HFF78" s="72"/>
      <c r="HFG78" s="72"/>
      <c r="HFH78" s="72"/>
      <c r="HFI78" s="72"/>
      <c r="HFJ78" s="72"/>
      <c r="HFK78" s="72"/>
      <c r="HFL78" s="72"/>
      <c r="HFM78" s="72"/>
      <c r="HFN78" s="72"/>
      <c r="HFO78" s="72"/>
      <c r="HFP78" s="72"/>
      <c r="HFQ78" s="72"/>
      <c r="HFR78" s="72"/>
      <c r="HFS78" s="72"/>
      <c r="HFT78" s="72"/>
      <c r="HFU78" s="72"/>
      <c r="HFV78" s="72"/>
      <c r="HFW78" s="72"/>
      <c r="HFX78" s="72"/>
      <c r="HFY78" s="72"/>
      <c r="HFZ78" s="72"/>
      <c r="HGA78" s="72"/>
      <c r="HGB78" s="72"/>
      <c r="HGC78" s="72"/>
      <c r="HGD78" s="72"/>
      <c r="HGE78" s="72"/>
      <c r="HGF78" s="72"/>
      <c r="HGG78" s="72"/>
      <c r="HGH78" s="72"/>
      <c r="HGI78" s="72"/>
      <c r="HGJ78" s="72"/>
      <c r="HGK78" s="72"/>
      <c r="HGL78" s="72"/>
      <c r="HGM78" s="72"/>
      <c r="HGN78" s="72"/>
      <c r="HGO78" s="72"/>
      <c r="HGP78" s="72"/>
      <c r="HGQ78" s="72"/>
      <c r="HGR78" s="72"/>
      <c r="HGS78" s="72"/>
      <c r="HGT78" s="72"/>
      <c r="HGU78" s="72"/>
      <c r="HGV78" s="72"/>
      <c r="HGW78" s="72"/>
      <c r="HGX78" s="72"/>
      <c r="HGY78" s="72"/>
      <c r="HGZ78" s="72"/>
      <c r="HHA78" s="72"/>
      <c r="HHB78" s="72"/>
      <c r="HHC78" s="72"/>
      <c r="HHD78" s="72"/>
      <c r="HHE78" s="72"/>
      <c r="HHF78" s="72"/>
      <c r="HHG78" s="72"/>
      <c r="HHH78" s="72"/>
      <c r="HHI78" s="72"/>
      <c r="HHJ78" s="72"/>
      <c r="HHK78" s="72"/>
      <c r="HHL78" s="72"/>
      <c r="HHM78" s="72"/>
      <c r="HHN78" s="72"/>
      <c r="HHO78" s="72"/>
      <c r="HHP78" s="72"/>
      <c r="HHQ78" s="72"/>
      <c r="HHR78" s="72"/>
      <c r="HHS78" s="72"/>
      <c r="HHT78" s="72"/>
      <c r="HHU78" s="72"/>
      <c r="HHV78" s="72"/>
      <c r="HHW78" s="72"/>
      <c r="HHX78" s="72"/>
      <c r="HHY78" s="72"/>
      <c r="HHZ78" s="72"/>
      <c r="HIA78" s="72"/>
      <c r="HIB78" s="72"/>
      <c r="HIC78" s="72"/>
      <c r="HID78" s="72"/>
      <c r="HIE78" s="72"/>
      <c r="HIF78" s="72"/>
      <c r="HIG78" s="72"/>
      <c r="HIH78" s="72"/>
      <c r="HII78" s="72"/>
      <c r="HIJ78" s="72"/>
      <c r="HIK78" s="72"/>
      <c r="HIL78" s="72"/>
      <c r="HIM78" s="72"/>
      <c r="HIN78" s="72"/>
      <c r="HIO78" s="72"/>
      <c r="HIP78" s="72"/>
      <c r="HIQ78" s="72"/>
      <c r="HIR78" s="72"/>
      <c r="HIS78" s="72"/>
      <c r="HIT78" s="72"/>
      <c r="HIU78" s="72"/>
      <c r="HIV78" s="72"/>
      <c r="HIW78" s="72"/>
      <c r="HIX78" s="72"/>
      <c r="HIY78" s="72"/>
      <c r="HIZ78" s="72"/>
      <c r="HJA78" s="72"/>
      <c r="HJB78" s="72"/>
      <c r="HJC78" s="72"/>
      <c r="HJD78" s="72"/>
      <c r="HJE78" s="72"/>
      <c r="HJF78" s="72"/>
      <c r="HJG78" s="72"/>
      <c r="HJH78" s="72"/>
      <c r="HJI78" s="72"/>
      <c r="HJJ78" s="72"/>
      <c r="HJK78" s="72"/>
      <c r="HJL78" s="72"/>
      <c r="HJM78" s="72"/>
      <c r="HJN78" s="72"/>
      <c r="HJO78" s="72"/>
      <c r="HJP78" s="72"/>
      <c r="HJQ78" s="72"/>
      <c r="HJR78" s="72"/>
      <c r="HJS78" s="72"/>
      <c r="HJT78" s="72"/>
      <c r="HJU78" s="72"/>
      <c r="HJV78" s="72"/>
      <c r="HJW78" s="72"/>
      <c r="HJX78" s="72"/>
      <c r="HJY78" s="72"/>
      <c r="HJZ78" s="72"/>
      <c r="HKA78" s="72"/>
      <c r="HKB78" s="72"/>
      <c r="HKC78" s="72"/>
      <c r="HKD78" s="72"/>
      <c r="HKE78" s="72"/>
      <c r="HKF78" s="72"/>
      <c r="HKG78" s="72"/>
      <c r="HKH78" s="72"/>
      <c r="HKI78" s="72"/>
      <c r="HKJ78" s="72"/>
      <c r="HKK78" s="72"/>
      <c r="HKL78" s="72"/>
      <c r="HKM78" s="72"/>
      <c r="HKN78" s="72"/>
      <c r="HKO78" s="72"/>
      <c r="HKP78" s="72"/>
      <c r="HKQ78" s="72"/>
      <c r="HKR78" s="72"/>
      <c r="HKS78" s="72"/>
      <c r="HKT78" s="72"/>
      <c r="HKU78" s="72"/>
      <c r="HKV78" s="72"/>
      <c r="HKW78" s="72"/>
      <c r="HKX78" s="72"/>
      <c r="HKY78" s="72"/>
      <c r="HKZ78" s="72"/>
      <c r="HLA78" s="72"/>
      <c r="HLB78" s="72"/>
      <c r="HLC78" s="72"/>
      <c r="HLD78" s="72"/>
      <c r="HLE78" s="72"/>
      <c r="HLF78" s="72"/>
      <c r="HLG78" s="72"/>
      <c r="HLH78" s="72"/>
      <c r="HLI78" s="72"/>
      <c r="HLJ78" s="72"/>
      <c r="HLK78" s="72"/>
      <c r="HLL78" s="72"/>
      <c r="HLM78" s="72"/>
      <c r="HLN78" s="72"/>
      <c r="HLO78" s="72"/>
      <c r="HLP78" s="72"/>
      <c r="HLQ78" s="72"/>
      <c r="HLR78" s="72"/>
      <c r="HLS78" s="72"/>
      <c r="HLT78" s="72"/>
      <c r="HLU78" s="72"/>
      <c r="HLV78" s="72"/>
      <c r="HLW78" s="72"/>
      <c r="HLX78" s="72"/>
      <c r="HLY78" s="72"/>
      <c r="HLZ78" s="72"/>
      <c r="HMA78" s="72"/>
      <c r="HMB78" s="72"/>
      <c r="HMC78" s="72"/>
      <c r="HMD78" s="72"/>
      <c r="HME78" s="72"/>
      <c r="HMF78" s="72"/>
      <c r="HMG78" s="72"/>
      <c r="HMH78" s="72"/>
      <c r="HMI78" s="72"/>
      <c r="HMJ78" s="72"/>
      <c r="HMK78" s="72"/>
      <c r="HML78" s="72"/>
      <c r="HMM78" s="72"/>
      <c r="HMN78" s="72"/>
      <c r="HMO78" s="72"/>
      <c r="HMP78" s="72"/>
      <c r="HMQ78" s="72"/>
      <c r="HMR78" s="72"/>
      <c r="HMS78" s="72"/>
      <c r="HMT78" s="72"/>
      <c r="HMU78" s="72"/>
      <c r="HMV78" s="72"/>
      <c r="HMW78" s="72"/>
      <c r="HMX78" s="72"/>
      <c r="HMY78" s="72"/>
      <c r="HMZ78" s="72"/>
      <c r="HNA78" s="72"/>
      <c r="HNB78" s="72"/>
      <c r="HNC78" s="72"/>
      <c r="HND78" s="72"/>
      <c r="HNE78" s="72"/>
      <c r="HNF78" s="72"/>
      <c r="HNG78" s="72"/>
      <c r="HNH78" s="72"/>
      <c r="HNI78" s="72"/>
      <c r="HNJ78" s="72"/>
      <c r="HNK78" s="72"/>
      <c r="HNL78" s="72"/>
      <c r="HNM78" s="72"/>
      <c r="HNN78" s="72"/>
      <c r="HNO78" s="72"/>
      <c r="HNP78" s="72"/>
      <c r="HNQ78" s="72"/>
      <c r="HNR78" s="72"/>
      <c r="HNS78" s="72"/>
      <c r="HNT78" s="72"/>
      <c r="HNU78" s="72"/>
      <c r="HNV78" s="72"/>
      <c r="HNW78" s="72"/>
      <c r="HNX78" s="72"/>
      <c r="HNY78" s="72"/>
      <c r="HNZ78" s="72"/>
      <c r="HOA78" s="72"/>
      <c r="HOB78" s="72"/>
      <c r="HOC78" s="72"/>
      <c r="HOD78" s="72"/>
      <c r="HOE78" s="72"/>
      <c r="HOF78" s="72"/>
      <c r="HOG78" s="72"/>
      <c r="HOH78" s="72"/>
      <c r="HOI78" s="72"/>
      <c r="HOJ78" s="72"/>
      <c r="HOK78" s="72"/>
      <c r="HOL78" s="72"/>
      <c r="HOM78" s="72"/>
      <c r="HON78" s="72"/>
      <c r="HOO78" s="72"/>
      <c r="HOP78" s="72"/>
      <c r="HOQ78" s="72"/>
      <c r="HOR78" s="72"/>
      <c r="HOS78" s="72"/>
      <c r="HOT78" s="72"/>
      <c r="HOU78" s="72"/>
      <c r="HOV78" s="72"/>
      <c r="HOW78" s="72"/>
      <c r="HOX78" s="72"/>
      <c r="HOY78" s="72"/>
      <c r="HOZ78" s="72"/>
      <c r="HPA78" s="72"/>
      <c r="HPB78" s="72"/>
      <c r="HPC78" s="72"/>
      <c r="HPD78" s="72"/>
      <c r="HPE78" s="72"/>
      <c r="HPF78" s="72"/>
      <c r="HPG78" s="72"/>
      <c r="HPH78" s="72"/>
      <c r="HPI78" s="72"/>
      <c r="HPJ78" s="72"/>
      <c r="HPK78" s="72"/>
      <c r="HPL78" s="72"/>
      <c r="HPM78" s="72"/>
      <c r="HPN78" s="72"/>
      <c r="HPO78" s="72"/>
      <c r="HPP78" s="72"/>
      <c r="HPQ78" s="72"/>
      <c r="HPR78" s="72"/>
      <c r="HPS78" s="72"/>
      <c r="HPT78" s="72"/>
      <c r="HPU78" s="72"/>
      <c r="HPV78" s="72"/>
      <c r="HPW78" s="72"/>
      <c r="HPX78" s="72"/>
      <c r="HPY78" s="72"/>
      <c r="HPZ78" s="72"/>
      <c r="HQA78" s="72"/>
      <c r="HQB78" s="72"/>
      <c r="HQC78" s="72"/>
      <c r="HQD78" s="72"/>
      <c r="HQE78" s="72"/>
      <c r="HQF78" s="72"/>
      <c r="HQG78" s="72"/>
      <c r="HQH78" s="72"/>
      <c r="HQI78" s="72"/>
      <c r="HQJ78" s="72"/>
      <c r="HQK78" s="72"/>
      <c r="HQL78" s="72"/>
      <c r="HQM78" s="72"/>
      <c r="HQN78" s="72"/>
      <c r="HQO78" s="72"/>
      <c r="HQP78" s="72"/>
      <c r="HQQ78" s="72"/>
      <c r="HQR78" s="72"/>
      <c r="HQS78" s="72"/>
      <c r="HQT78" s="72"/>
      <c r="HQU78" s="72"/>
      <c r="HQV78" s="72"/>
      <c r="HQW78" s="72"/>
      <c r="HQX78" s="72"/>
      <c r="HQY78" s="72"/>
      <c r="HQZ78" s="72"/>
      <c r="HRA78" s="72"/>
      <c r="HRB78" s="72"/>
      <c r="HRC78" s="72"/>
      <c r="HRD78" s="72"/>
      <c r="HRE78" s="72"/>
      <c r="HRF78" s="72"/>
      <c r="HRG78" s="72"/>
      <c r="HRH78" s="72"/>
      <c r="HRI78" s="72"/>
      <c r="HRJ78" s="72"/>
      <c r="HRK78" s="72"/>
      <c r="HRL78" s="72"/>
      <c r="HRM78" s="72"/>
      <c r="HRN78" s="72"/>
      <c r="HRO78" s="72"/>
      <c r="HRP78" s="72"/>
      <c r="HRQ78" s="72"/>
      <c r="HRR78" s="72"/>
      <c r="HRS78" s="72"/>
      <c r="HRT78" s="72"/>
      <c r="HRU78" s="72"/>
      <c r="HRV78" s="72"/>
      <c r="HRW78" s="72"/>
      <c r="HRX78" s="72"/>
      <c r="HRY78" s="72"/>
      <c r="HRZ78" s="72"/>
      <c r="HSA78" s="72"/>
      <c r="HSB78" s="72"/>
      <c r="HSC78" s="72"/>
      <c r="HSD78" s="72"/>
      <c r="HSE78" s="72"/>
      <c r="HSF78" s="72"/>
      <c r="HSG78" s="72"/>
      <c r="HSH78" s="72"/>
      <c r="HSI78" s="72"/>
      <c r="HSJ78" s="72"/>
      <c r="HSK78" s="72"/>
      <c r="HSL78" s="72"/>
      <c r="HSM78" s="72"/>
      <c r="HSN78" s="72"/>
      <c r="HSO78" s="72"/>
      <c r="HSP78" s="72"/>
      <c r="HSQ78" s="72"/>
      <c r="HSR78" s="72"/>
      <c r="HSS78" s="72"/>
      <c r="HST78" s="72"/>
      <c r="HSU78" s="72"/>
      <c r="HSV78" s="72"/>
      <c r="HSW78" s="72"/>
      <c r="HSX78" s="72"/>
      <c r="HSY78" s="72"/>
      <c r="HSZ78" s="72"/>
      <c r="HTA78" s="72"/>
      <c r="HTB78" s="72"/>
      <c r="HTC78" s="72"/>
      <c r="HTD78" s="72"/>
      <c r="HTE78" s="72"/>
      <c r="HTF78" s="72"/>
      <c r="HTG78" s="72"/>
      <c r="HTH78" s="72"/>
      <c r="HTI78" s="72"/>
      <c r="HTJ78" s="72"/>
      <c r="HTK78" s="72"/>
      <c r="HTL78" s="72"/>
      <c r="HTM78" s="72"/>
      <c r="HTN78" s="72"/>
      <c r="HTO78" s="72"/>
      <c r="HTP78" s="72"/>
      <c r="HTQ78" s="72"/>
      <c r="HTR78" s="72"/>
      <c r="HTS78" s="72"/>
      <c r="HTT78" s="72"/>
      <c r="HTU78" s="72"/>
      <c r="HTV78" s="72"/>
      <c r="HTW78" s="72"/>
      <c r="HTX78" s="72"/>
      <c r="HTY78" s="72"/>
      <c r="HTZ78" s="72"/>
      <c r="HUA78" s="72"/>
      <c r="HUB78" s="72"/>
      <c r="HUC78" s="72"/>
      <c r="HUD78" s="72"/>
      <c r="HUE78" s="72"/>
      <c r="HUF78" s="72"/>
      <c r="HUG78" s="72"/>
      <c r="HUH78" s="72"/>
      <c r="HUI78" s="72"/>
      <c r="HUJ78" s="72"/>
      <c r="HUK78" s="72"/>
      <c r="HUL78" s="72"/>
      <c r="HUM78" s="72"/>
      <c r="HUN78" s="72"/>
      <c r="HUO78" s="72"/>
      <c r="HUP78" s="72"/>
      <c r="HUQ78" s="72"/>
      <c r="HUR78" s="72"/>
      <c r="HUS78" s="72"/>
      <c r="HUT78" s="72"/>
      <c r="HUU78" s="72"/>
      <c r="HUV78" s="72"/>
      <c r="HUW78" s="72"/>
      <c r="HUX78" s="72"/>
      <c r="HUY78" s="72"/>
      <c r="HUZ78" s="72"/>
      <c r="HVA78" s="72"/>
      <c r="HVB78" s="72"/>
      <c r="HVC78" s="72"/>
      <c r="HVD78" s="72"/>
      <c r="HVE78" s="72"/>
      <c r="HVF78" s="72"/>
      <c r="HVG78" s="72"/>
      <c r="HVH78" s="72"/>
      <c r="HVI78" s="72"/>
      <c r="HVJ78" s="72"/>
      <c r="HVK78" s="72"/>
      <c r="HVL78" s="72"/>
      <c r="HVM78" s="72"/>
      <c r="HVN78" s="72"/>
      <c r="HVO78" s="72"/>
      <c r="HVP78" s="72"/>
      <c r="HVQ78" s="72"/>
      <c r="HVR78" s="72"/>
      <c r="HVS78" s="72"/>
      <c r="HVT78" s="72"/>
      <c r="HVU78" s="72"/>
      <c r="HVV78" s="72"/>
      <c r="HVW78" s="72"/>
      <c r="HVX78" s="72"/>
      <c r="HVY78" s="72"/>
      <c r="HVZ78" s="72"/>
      <c r="HWA78" s="72"/>
      <c r="HWB78" s="72"/>
      <c r="HWC78" s="72"/>
      <c r="HWD78" s="72"/>
      <c r="HWE78" s="72"/>
      <c r="HWF78" s="72"/>
      <c r="HWG78" s="72"/>
      <c r="HWH78" s="72"/>
      <c r="HWI78" s="72"/>
      <c r="HWJ78" s="72"/>
      <c r="HWK78" s="72"/>
      <c r="HWL78" s="72"/>
      <c r="HWM78" s="72"/>
      <c r="HWN78" s="72"/>
      <c r="HWO78" s="72"/>
      <c r="HWP78" s="72"/>
      <c r="HWQ78" s="72"/>
      <c r="HWR78" s="72"/>
      <c r="HWS78" s="72"/>
      <c r="HWT78" s="72"/>
      <c r="HWU78" s="72"/>
      <c r="HWV78" s="72"/>
      <c r="HWW78" s="72"/>
      <c r="HWX78" s="72"/>
      <c r="HWY78" s="72"/>
      <c r="HWZ78" s="72"/>
      <c r="HXA78" s="72"/>
      <c r="HXB78" s="72"/>
      <c r="HXC78" s="72"/>
      <c r="HXD78" s="72"/>
      <c r="HXE78" s="72"/>
      <c r="HXF78" s="72"/>
      <c r="HXG78" s="72"/>
      <c r="HXH78" s="72"/>
      <c r="HXI78" s="72"/>
      <c r="HXJ78" s="72"/>
      <c r="HXK78" s="72"/>
      <c r="HXL78" s="72"/>
      <c r="HXM78" s="72"/>
      <c r="HXN78" s="72"/>
      <c r="HXO78" s="72"/>
      <c r="HXP78" s="72"/>
      <c r="HXQ78" s="72"/>
      <c r="HXR78" s="72"/>
      <c r="HXS78" s="72"/>
      <c r="HXT78" s="72"/>
      <c r="HXU78" s="72"/>
      <c r="HXV78" s="72"/>
      <c r="HXW78" s="72"/>
      <c r="HXX78" s="72"/>
      <c r="HXY78" s="72"/>
      <c r="HXZ78" s="72"/>
      <c r="HYA78" s="72"/>
      <c r="HYB78" s="72"/>
      <c r="HYC78" s="72"/>
      <c r="HYD78" s="72"/>
      <c r="HYE78" s="72"/>
      <c r="HYF78" s="72"/>
      <c r="HYG78" s="72"/>
      <c r="HYH78" s="72"/>
      <c r="HYI78" s="72"/>
      <c r="HYJ78" s="72"/>
      <c r="HYK78" s="72"/>
      <c r="HYL78" s="72"/>
      <c r="HYM78" s="72"/>
      <c r="HYN78" s="72"/>
      <c r="HYO78" s="72"/>
      <c r="HYP78" s="72"/>
      <c r="HYQ78" s="72"/>
      <c r="HYR78" s="72"/>
      <c r="HYS78" s="72"/>
      <c r="HYT78" s="72"/>
      <c r="HYU78" s="72"/>
      <c r="HYV78" s="72"/>
      <c r="HYW78" s="72"/>
      <c r="HYX78" s="72"/>
      <c r="HYY78" s="72"/>
      <c r="HYZ78" s="72"/>
      <c r="HZA78" s="72"/>
      <c r="HZB78" s="72"/>
      <c r="HZC78" s="72"/>
      <c r="HZD78" s="72"/>
      <c r="HZE78" s="72"/>
      <c r="HZF78" s="72"/>
      <c r="HZG78" s="72"/>
      <c r="HZH78" s="72"/>
      <c r="HZI78" s="72"/>
      <c r="HZJ78" s="72"/>
      <c r="HZK78" s="72"/>
      <c r="HZL78" s="72"/>
      <c r="HZM78" s="72"/>
      <c r="HZN78" s="72"/>
      <c r="HZO78" s="72"/>
      <c r="HZP78" s="72"/>
      <c r="HZQ78" s="72"/>
      <c r="HZR78" s="72"/>
      <c r="HZS78" s="72"/>
      <c r="HZT78" s="72"/>
      <c r="HZU78" s="72"/>
      <c r="HZV78" s="72"/>
      <c r="HZW78" s="72"/>
      <c r="HZX78" s="72"/>
      <c r="HZY78" s="72"/>
      <c r="HZZ78" s="72"/>
      <c r="IAA78" s="72"/>
      <c r="IAB78" s="72"/>
      <c r="IAC78" s="72"/>
      <c r="IAD78" s="72"/>
      <c r="IAE78" s="72"/>
      <c r="IAF78" s="72"/>
      <c r="IAG78" s="72"/>
      <c r="IAH78" s="72"/>
      <c r="IAI78" s="72"/>
      <c r="IAJ78" s="72"/>
      <c r="IAK78" s="72"/>
      <c r="IAL78" s="72"/>
      <c r="IAM78" s="72"/>
      <c r="IAN78" s="72"/>
      <c r="IAO78" s="72"/>
      <c r="IAP78" s="72"/>
      <c r="IAQ78" s="72"/>
      <c r="IAR78" s="72"/>
      <c r="IAS78" s="72"/>
      <c r="IAT78" s="72"/>
      <c r="IAU78" s="72"/>
      <c r="IAV78" s="72"/>
      <c r="IAW78" s="72"/>
      <c r="IAX78" s="72"/>
      <c r="IAY78" s="72"/>
      <c r="IAZ78" s="72"/>
      <c r="IBA78" s="72"/>
      <c r="IBB78" s="72"/>
      <c r="IBC78" s="72"/>
      <c r="IBD78" s="72"/>
      <c r="IBE78" s="72"/>
      <c r="IBF78" s="72"/>
      <c r="IBG78" s="72"/>
      <c r="IBH78" s="72"/>
      <c r="IBI78" s="72"/>
      <c r="IBJ78" s="72"/>
      <c r="IBK78" s="72"/>
      <c r="IBL78" s="72"/>
      <c r="IBM78" s="72"/>
      <c r="IBN78" s="72"/>
      <c r="IBO78" s="72"/>
      <c r="IBP78" s="72"/>
      <c r="IBQ78" s="72"/>
      <c r="IBR78" s="72"/>
      <c r="IBS78" s="72"/>
      <c r="IBT78" s="72"/>
      <c r="IBU78" s="72"/>
      <c r="IBV78" s="72"/>
      <c r="IBW78" s="72"/>
      <c r="IBX78" s="72"/>
      <c r="IBY78" s="72"/>
      <c r="IBZ78" s="72"/>
      <c r="ICA78" s="72"/>
      <c r="ICB78" s="72"/>
      <c r="ICC78" s="72"/>
      <c r="ICD78" s="72"/>
      <c r="ICE78" s="72"/>
      <c r="ICF78" s="72"/>
      <c r="ICG78" s="72"/>
      <c r="ICH78" s="72"/>
      <c r="ICI78" s="72"/>
      <c r="ICJ78" s="72"/>
      <c r="ICK78" s="72"/>
      <c r="ICL78" s="72"/>
      <c r="ICM78" s="72"/>
      <c r="ICN78" s="72"/>
      <c r="ICO78" s="72"/>
      <c r="ICP78" s="72"/>
      <c r="ICQ78" s="72"/>
      <c r="ICR78" s="72"/>
      <c r="ICS78" s="72"/>
      <c r="ICT78" s="72"/>
      <c r="ICU78" s="72"/>
      <c r="ICV78" s="72"/>
      <c r="ICW78" s="72"/>
      <c r="ICX78" s="72"/>
      <c r="ICY78" s="72"/>
      <c r="ICZ78" s="72"/>
      <c r="IDA78" s="72"/>
      <c r="IDB78" s="72"/>
      <c r="IDC78" s="72"/>
      <c r="IDD78" s="72"/>
      <c r="IDE78" s="72"/>
      <c r="IDF78" s="72"/>
      <c r="IDG78" s="72"/>
      <c r="IDH78" s="72"/>
      <c r="IDI78" s="72"/>
      <c r="IDJ78" s="72"/>
      <c r="IDK78" s="72"/>
      <c r="IDL78" s="72"/>
      <c r="IDM78" s="72"/>
      <c r="IDN78" s="72"/>
      <c r="IDO78" s="72"/>
      <c r="IDP78" s="72"/>
      <c r="IDQ78" s="72"/>
      <c r="IDR78" s="72"/>
      <c r="IDS78" s="72"/>
      <c r="IDT78" s="72"/>
      <c r="IDU78" s="72"/>
      <c r="IDV78" s="72"/>
      <c r="IDW78" s="72"/>
      <c r="IDX78" s="72"/>
      <c r="IDY78" s="72"/>
      <c r="IDZ78" s="72"/>
      <c r="IEA78" s="72"/>
      <c r="IEB78" s="72"/>
      <c r="IEC78" s="72"/>
      <c r="IED78" s="72"/>
      <c r="IEE78" s="72"/>
      <c r="IEF78" s="72"/>
      <c r="IEG78" s="72"/>
      <c r="IEH78" s="72"/>
      <c r="IEI78" s="72"/>
      <c r="IEJ78" s="72"/>
      <c r="IEK78" s="72"/>
      <c r="IEL78" s="72"/>
      <c r="IEM78" s="72"/>
      <c r="IEN78" s="72"/>
      <c r="IEO78" s="72"/>
      <c r="IEP78" s="72"/>
      <c r="IEQ78" s="72"/>
      <c r="IER78" s="72"/>
      <c r="IES78" s="72"/>
      <c r="IET78" s="72"/>
      <c r="IEU78" s="72"/>
      <c r="IEV78" s="72"/>
      <c r="IEW78" s="72"/>
      <c r="IEX78" s="72"/>
      <c r="IEY78" s="72"/>
      <c r="IEZ78" s="72"/>
      <c r="IFA78" s="72"/>
      <c r="IFB78" s="72"/>
      <c r="IFC78" s="72"/>
      <c r="IFD78" s="72"/>
      <c r="IFE78" s="72"/>
      <c r="IFF78" s="72"/>
      <c r="IFG78" s="72"/>
      <c r="IFH78" s="72"/>
      <c r="IFI78" s="72"/>
      <c r="IFJ78" s="72"/>
      <c r="IFK78" s="72"/>
      <c r="IFL78" s="72"/>
      <c r="IFM78" s="72"/>
      <c r="IFN78" s="72"/>
      <c r="IFO78" s="72"/>
      <c r="IFP78" s="72"/>
      <c r="IFQ78" s="72"/>
      <c r="IFR78" s="72"/>
      <c r="IFS78" s="72"/>
      <c r="IFT78" s="72"/>
      <c r="IFU78" s="72"/>
      <c r="IFV78" s="72"/>
      <c r="IFW78" s="72"/>
      <c r="IFX78" s="72"/>
      <c r="IFY78" s="72"/>
      <c r="IFZ78" s="72"/>
      <c r="IGA78" s="72"/>
      <c r="IGB78" s="72"/>
      <c r="IGC78" s="72"/>
      <c r="IGD78" s="72"/>
      <c r="IGE78" s="72"/>
      <c r="IGF78" s="72"/>
      <c r="IGG78" s="72"/>
      <c r="IGH78" s="72"/>
      <c r="IGI78" s="72"/>
      <c r="IGJ78" s="72"/>
      <c r="IGK78" s="72"/>
      <c r="IGL78" s="72"/>
      <c r="IGM78" s="72"/>
      <c r="IGN78" s="72"/>
      <c r="IGO78" s="72"/>
      <c r="IGP78" s="72"/>
      <c r="IGQ78" s="72"/>
      <c r="IGR78" s="72"/>
      <c r="IGS78" s="72"/>
      <c r="IGT78" s="72"/>
      <c r="IGU78" s="72"/>
      <c r="IGV78" s="72"/>
      <c r="IGW78" s="72"/>
      <c r="IGX78" s="72"/>
      <c r="IGY78" s="72"/>
      <c r="IGZ78" s="72"/>
      <c r="IHA78" s="72"/>
      <c r="IHB78" s="72"/>
      <c r="IHC78" s="72"/>
      <c r="IHD78" s="72"/>
      <c r="IHE78" s="72"/>
      <c r="IHF78" s="72"/>
      <c r="IHG78" s="72"/>
      <c r="IHH78" s="72"/>
      <c r="IHI78" s="72"/>
      <c r="IHJ78" s="72"/>
      <c r="IHK78" s="72"/>
      <c r="IHL78" s="72"/>
      <c r="IHM78" s="72"/>
      <c r="IHN78" s="72"/>
      <c r="IHO78" s="72"/>
      <c r="IHP78" s="72"/>
      <c r="IHQ78" s="72"/>
      <c r="IHR78" s="72"/>
      <c r="IHS78" s="72"/>
      <c r="IHT78" s="72"/>
      <c r="IHU78" s="72"/>
      <c r="IHV78" s="72"/>
      <c r="IHW78" s="72"/>
      <c r="IHX78" s="72"/>
      <c r="IHY78" s="72"/>
      <c r="IHZ78" s="72"/>
      <c r="IIA78" s="72"/>
      <c r="IIB78" s="72"/>
      <c r="IIC78" s="72"/>
      <c r="IID78" s="72"/>
      <c r="IIE78" s="72"/>
      <c r="IIF78" s="72"/>
      <c r="IIG78" s="72"/>
      <c r="IIH78" s="72"/>
      <c r="III78" s="72"/>
      <c r="IIJ78" s="72"/>
      <c r="IIK78" s="72"/>
      <c r="IIL78" s="72"/>
      <c r="IIM78" s="72"/>
      <c r="IIN78" s="72"/>
      <c r="IIO78" s="72"/>
      <c r="IIP78" s="72"/>
      <c r="IIQ78" s="72"/>
      <c r="IIR78" s="72"/>
      <c r="IIS78" s="72"/>
      <c r="IIT78" s="72"/>
      <c r="IIU78" s="72"/>
      <c r="IIV78" s="72"/>
      <c r="IIW78" s="72"/>
      <c r="IIX78" s="72"/>
      <c r="IIY78" s="72"/>
      <c r="IIZ78" s="72"/>
      <c r="IJA78" s="72"/>
      <c r="IJB78" s="72"/>
      <c r="IJC78" s="72"/>
      <c r="IJD78" s="72"/>
      <c r="IJE78" s="72"/>
      <c r="IJF78" s="72"/>
      <c r="IJG78" s="72"/>
      <c r="IJH78" s="72"/>
      <c r="IJI78" s="72"/>
      <c r="IJJ78" s="72"/>
      <c r="IJK78" s="72"/>
      <c r="IJL78" s="72"/>
      <c r="IJM78" s="72"/>
      <c r="IJN78" s="72"/>
      <c r="IJO78" s="72"/>
      <c r="IJP78" s="72"/>
      <c r="IJQ78" s="72"/>
      <c r="IJR78" s="72"/>
      <c r="IJS78" s="72"/>
      <c r="IJT78" s="72"/>
      <c r="IJU78" s="72"/>
      <c r="IJV78" s="72"/>
      <c r="IJW78" s="72"/>
      <c r="IJX78" s="72"/>
      <c r="IJY78" s="72"/>
      <c r="IJZ78" s="72"/>
      <c r="IKA78" s="72"/>
      <c r="IKB78" s="72"/>
      <c r="IKC78" s="72"/>
      <c r="IKD78" s="72"/>
      <c r="IKE78" s="72"/>
      <c r="IKF78" s="72"/>
      <c r="IKG78" s="72"/>
      <c r="IKH78" s="72"/>
      <c r="IKI78" s="72"/>
      <c r="IKJ78" s="72"/>
      <c r="IKK78" s="72"/>
      <c r="IKL78" s="72"/>
      <c r="IKM78" s="72"/>
      <c r="IKN78" s="72"/>
      <c r="IKO78" s="72"/>
      <c r="IKP78" s="72"/>
      <c r="IKQ78" s="72"/>
      <c r="IKR78" s="72"/>
      <c r="IKS78" s="72"/>
      <c r="IKT78" s="72"/>
      <c r="IKU78" s="72"/>
      <c r="IKV78" s="72"/>
      <c r="IKW78" s="72"/>
      <c r="IKX78" s="72"/>
      <c r="IKY78" s="72"/>
      <c r="IKZ78" s="72"/>
      <c r="ILA78" s="72"/>
      <c r="ILB78" s="72"/>
      <c r="ILC78" s="72"/>
      <c r="ILD78" s="72"/>
      <c r="ILE78" s="72"/>
      <c r="ILF78" s="72"/>
      <c r="ILG78" s="72"/>
      <c r="ILH78" s="72"/>
      <c r="ILI78" s="72"/>
      <c r="ILJ78" s="72"/>
      <c r="ILK78" s="72"/>
      <c r="ILL78" s="72"/>
      <c r="ILM78" s="72"/>
      <c r="ILN78" s="72"/>
      <c r="ILO78" s="72"/>
      <c r="ILP78" s="72"/>
      <c r="ILQ78" s="72"/>
      <c r="ILR78" s="72"/>
      <c r="ILS78" s="72"/>
      <c r="ILT78" s="72"/>
      <c r="ILU78" s="72"/>
      <c r="ILV78" s="72"/>
      <c r="ILW78" s="72"/>
      <c r="ILX78" s="72"/>
      <c r="ILY78" s="72"/>
      <c r="ILZ78" s="72"/>
      <c r="IMA78" s="72"/>
      <c r="IMB78" s="72"/>
      <c r="IMC78" s="72"/>
      <c r="IMD78" s="72"/>
      <c r="IME78" s="72"/>
      <c r="IMF78" s="72"/>
      <c r="IMG78" s="72"/>
      <c r="IMH78" s="72"/>
      <c r="IMI78" s="72"/>
      <c r="IMJ78" s="72"/>
      <c r="IMK78" s="72"/>
      <c r="IML78" s="72"/>
      <c r="IMM78" s="72"/>
      <c r="IMN78" s="72"/>
      <c r="IMO78" s="72"/>
      <c r="IMP78" s="72"/>
      <c r="IMQ78" s="72"/>
      <c r="IMR78" s="72"/>
      <c r="IMS78" s="72"/>
      <c r="IMT78" s="72"/>
      <c r="IMU78" s="72"/>
      <c r="IMV78" s="72"/>
      <c r="IMW78" s="72"/>
      <c r="IMX78" s="72"/>
      <c r="IMY78" s="72"/>
      <c r="IMZ78" s="72"/>
      <c r="INA78" s="72"/>
      <c r="INB78" s="72"/>
      <c r="INC78" s="72"/>
      <c r="IND78" s="72"/>
      <c r="INE78" s="72"/>
      <c r="INF78" s="72"/>
      <c r="ING78" s="72"/>
      <c r="INH78" s="72"/>
      <c r="INI78" s="72"/>
      <c r="INJ78" s="72"/>
      <c r="INK78" s="72"/>
      <c r="INL78" s="72"/>
      <c r="INM78" s="72"/>
      <c r="INN78" s="72"/>
      <c r="INO78" s="72"/>
      <c r="INP78" s="72"/>
      <c r="INQ78" s="72"/>
      <c r="INR78" s="72"/>
      <c r="INS78" s="72"/>
      <c r="INT78" s="72"/>
      <c r="INU78" s="72"/>
      <c r="INV78" s="72"/>
      <c r="INW78" s="72"/>
      <c r="INX78" s="72"/>
      <c r="INY78" s="72"/>
      <c r="INZ78" s="72"/>
      <c r="IOA78" s="72"/>
      <c r="IOB78" s="72"/>
      <c r="IOC78" s="72"/>
      <c r="IOD78" s="72"/>
      <c r="IOE78" s="72"/>
      <c r="IOF78" s="72"/>
      <c r="IOG78" s="72"/>
      <c r="IOH78" s="72"/>
      <c r="IOI78" s="72"/>
      <c r="IOJ78" s="72"/>
      <c r="IOK78" s="72"/>
      <c r="IOL78" s="72"/>
      <c r="IOM78" s="72"/>
      <c r="ION78" s="72"/>
      <c r="IOO78" s="72"/>
      <c r="IOP78" s="72"/>
      <c r="IOQ78" s="72"/>
      <c r="IOR78" s="72"/>
      <c r="IOS78" s="72"/>
      <c r="IOT78" s="72"/>
      <c r="IOU78" s="72"/>
      <c r="IOV78" s="72"/>
      <c r="IOW78" s="72"/>
      <c r="IOX78" s="72"/>
      <c r="IOY78" s="72"/>
      <c r="IOZ78" s="72"/>
      <c r="IPA78" s="72"/>
      <c r="IPB78" s="72"/>
      <c r="IPC78" s="72"/>
      <c r="IPD78" s="72"/>
      <c r="IPE78" s="72"/>
      <c r="IPF78" s="72"/>
      <c r="IPG78" s="72"/>
      <c r="IPH78" s="72"/>
      <c r="IPI78" s="72"/>
      <c r="IPJ78" s="72"/>
      <c r="IPK78" s="72"/>
      <c r="IPL78" s="72"/>
      <c r="IPM78" s="72"/>
      <c r="IPN78" s="72"/>
      <c r="IPO78" s="72"/>
      <c r="IPP78" s="72"/>
      <c r="IPQ78" s="72"/>
      <c r="IPR78" s="72"/>
      <c r="IPS78" s="72"/>
      <c r="IPT78" s="72"/>
      <c r="IPU78" s="72"/>
      <c r="IPV78" s="72"/>
      <c r="IPW78" s="72"/>
      <c r="IPX78" s="72"/>
      <c r="IPY78" s="72"/>
      <c r="IPZ78" s="72"/>
      <c r="IQA78" s="72"/>
      <c r="IQB78" s="72"/>
      <c r="IQC78" s="72"/>
      <c r="IQD78" s="72"/>
      <c r="IQE78" s="72"/>
      <c r="IQF78" s="72"/>
      <c r="IQG78" s="72"/>
      <c r="IQH78" s="72"/>
      <c r="IQI78" s="72"/>
      <c r="IQJ78" s="72"/>
      <c r="IQK78" s="72"/>
      <c r="IQL78" s="72"/>
      <c r="IQM78" s="72"/>
      <c r="IQN78" s="72"/>
      <c r="IQO78" s="72"/>
      <c r="IQP78" s="72"/>
      <c r="IQQ78" s="72"/>
      <c r="IQR78" s="72"/>
      <c r="IQS78" s="72"/>
      <c r="IQT78" s="72"/>
      <c r="IQU78" s="72"/>
      <c r="IQV78" s="72"/>
      <c r="IQW78" s="72"/>
      <c r="IQX78" s="72"/>
      <c r="IQY78" s="72"/>
      <c r="IQZ78" s="72"/>
      <c r="IRA78" s="72"/>
      <c r="IRB78" s="72"/>
      <c r="IRC78" s="72"/>
      <c r="IRD78" s="72"/>
      <c r="IRE78" s="72"/>
      <c r="IRF78" s="72"/>
      <c r="IRG78" s="72"/>
      <c r="IRH78" s="72"/>
      <c r="IRI78" s="72"/>
      <c r="IRJ78" s="72"/>
      <c r="IRK78" s="72"/>
      <c r="IRL78" s="72"/>
      <c r="IRM78" s="72"/>
      <c r="IRN78" s="72"/>
      <c r="IRO78" s="72"/>
      <c r="IRP78" s="72"/>
      <c r="IRQ78" s="72"/>
      <c r="IRR78" s="72"/>
      <c r="IRS78" s="72"/>
      <c r="IRT78" s="72"/>
      <c r="IRU78" s="72"/>
      <c r="IRV78" s="72"/>
      <c r="IRW78" s="72"/>
      <c r="IRX78" s="72"/>
      <c r="IRY78" s="72"/>
      <c r="IRZ78" s="72"/>
      <c r="ISA78" s="72"/>
      <c r="ISB78" s="72"/>
      <c r="ISC78" s="72"/>
      <c r="ISD78" s="72"/>
      <c r="ISE78" s="72"/>
      <c r="ISF78" s="72"/>
      <c r="ISG78" s="72"/>
      <c r="ISH78" s="72"/>
      <c r="ISI78" s="72"/>
      <c r="ISJ78" s="72"/>
      <c r="ISK78" s="72"/>
      <c r="ISL78" s="72"/>
      <c r="ISM78" s="72"/>
      <c r="ISN78" s="72"/>
      <c r="ISO78" s="72"/>
      <c r="ISP78" s="72"/>
      <c r="ISQ78" s="72"/>
      <c r="ISR78" s="72"/>
      <c r="ISS78" s="72"/>
      <c r="IST78" s="72"/>
      <c r="ISU78" s="72"/>
      <c r="ISV78" s="72"/>
      <c r="ISW78" s="72"/>
      <c r="ISX78" s="72"/>
      <c r="ISY78" s="72"/>
      <c r="ISZ78" s="72"/>
      <c r="ITA78" s="72"/>
      <c r="ITB78" s="72"/>
      <c r="ITC78" s="72"/>
      <c r="ITD78" s="72"/>
      <c r="ITE78" s="72"/>
      <c r="ITF78" s="72"/>
      <c r="ITG78" s="72"/>
      <c r="ITH78" s="72"/>
      <c r="ITI78" s="72"/>
      <c r="ITJ78" s="72"/>
      <c r="ITK78" s="72"/>
      <c r="ITL78" s="72"/>
      <c r="ITM78" s="72"/>
      <c r="ITN78" s="72"/>
      <c r="ITO78" s="72"/>
      <c r="ITP78" s="72"/>
      <c r="ITQ78" s="72"/>
      <c r="ITR78" s="72"/>
      <c r="ITS78" s="72"/>
      <c r="ITT78" s="72"/>
      <c r="ITU78" s="72"/>
      <c r="ITV78" s="72"/>
      <c r="ITW78" s="72"/>
      <c r="ITX78" s="72"/>
      <c r="ITY78" s="72"/>
      <c r="ITZ78" s="72"/>
      <c r="IUA78" s="72"/>
      <c r="IUB78" s="72"/>
      <c r="IUC78" s="72"/>
      <c r="IUD78" s="72"/>
      <c r="IUE78" s="72"/>
      <c r="IUF78" s="72"/>
      <c r="IUG78" s="72"/>
      <c r="IUH78" s="72"/>
      <c r="IUI78" s="72"/>
      <c r="IUJ78" s="72"/>
      <c r="IUK78" s="72"/>
      <c r="IUL78" s="72"/>
      <c r="IUM78" s="72"/>
      <c r="IUN78" s="72"/>
      <c r="IUO78" s="72"/>
      <c r="IUP78" s="72"/>
      <c r="IUQ78" s="72"/>
      <c r="IUR78" s="72"/>
      <c r="IUS78" s="72"/>
      <c r="IUT78" s="72"/>
      <c r="IUU78" s="72"/>
      <c r="IUV78" s="72"/>
      <c r="IUW78" s="72"/>
      <c r="IUX78" s="72"/>
      <c r="IUY78" s="72"/>
      <c r="IUZ78" s="72"/>
      <c r="IVA78" s="72"/>
      <c r="IVB78" s="72"/>
      <c r="IVC78" s="72"/>
      <c r="IVD78" s="72"/>
      <c r="IVE78" s="72"/>
      <c r="IVF78" s="72"/>
      <c r="IVG78" s="72"/>
      <c r="IVH78" s="72"/>
      <c r="IVI78" s="72"/>
      <c r="IVJ78" s="72"/>
      <c r="IVK78" s="72"/>
      <c r="IVL78" s="72"/>
      <c r="IVM78" s="72"/>
      <c r="IVN78" s="72"/>
      <c r="IVO78" s="72"/>
      <c r="IVP78" s="72"/>
      <c r="IVQ78" s="72"/>
      <c r="IVR78" s="72"/>
      <c r="IVS78" s="72"/>
      <c r="IVT78" s="72"/>
      <c r="IVU78" s="72"/>
      <c r="IVV78" s="72"/>
      <c r="IVW78" s="72"/>
      <c r="IVX78" s="72"/>
      <c r="IVY78" s="72"/>
      <c r="IVZ78" s="72"/>
      <c r="IWA78" s="72"/>
      <c r="IWB78" s="72"/>
      <c r="IWC78" s="72"/>
      <c r="IWD78" s="72"/>
      <c r="IWE78" s="72"/>
      <c r="IWF78" s="72"/>
      <c r="IWG78" s="72"/>
      <c r="IWH78" s="72"/>
      <c r="IWI78" s="72"/>
      <c r="IWJ78" s="72"/>
      <c r="IWK78" s="72"/>
      <c r="IWL78" s="72"/>
      <c r="IWM78" s="72"/>
      <c r="IWN78" s="72"/>
      <c r="IWO78" s="72"/>
      <c r="IWP78" s="72"/>
      <c r="IWQ78" s="72"/>
      <c r="IWR78" s="72"/>
      <c r="IWS78" s="72"/>
      <c r="IWT78" s="72"/>
      <c r="IWU78" s="72"/>
      <c r="IWV78" s="72"/>
      <c r="IWW78" s="72"/>
      <c r="IWX78" s="72"/>
      <c r="IWY78" s="72"/>
      <c r="IWZ78" s="72"/>
      <c r="IXA78" s="72"/>
      <c r="IXB78" s="72"/>
      <c r="IXC78" s="72"/>
      <c r="IXD78" s="72"/>
      <c r="IXE78" s="72"/>
      <c r="IXF78" s="72"/>
      <c r="IXG78" s="72"/>
      <c r="IXH78" s="72"/>
      <c r="IXI78" s="72"/>
      <c r="IXJ78" s="72"/>
      <c r="IXK78" s="72"/>
      <c r="IXL78" s="72"/>
      <c r="IXM78" s="72"/>
      <c r="IXN78" s="72"/>
      <c r="IXO78" s="72"/>
      <c r="IXP78" s="72"/>
      <c r="IXQ78" s="72"/>
      <c r="IXR78" s="72"/>
      <c r="IXS78" s="72"/>
      <c r="IXT78" s="72"/>
      <c r="IXU78" s="72"/>
      <c r="IXV78" s="72"/>
      <c r="IXW78" s="72"/>
      <c r="IXX78" s="72"/>
      <c r="IXY78" s="72"/>
      <c r="IXZ78" s="72"/>
      <c r="IYA78" s="72"/>
      <c r="IYB78" s="72"/>
      <c r="IYC78" s="72"/>
      <c r="IYD78" s="72"/>
      <c r="IYE78" s="72"/>
      <c r="IYF78" s="72"/>
      <c r="IYG78" s="72"/>
      <c r="IYH78" s="72"/>
      <c r="IYI78" s="72"/>
      <c r="IYJ78" s="72"/>
      <c r="IYK78" s="72"/>
      <c r="IYL78" s="72"/>
      <c r="IYM78" s="72"/>
      <c r="IYN78" s="72"/>
      <c r="IYO78" s="72"/>
      <c r="IYP78" s="72"/>
      <c r="IYQ78" s="72"/>
      <c r="IYR78" s="72"/>
      <c r="IYS78" s="72"/>
      <c r="IYT78" s="72"/>
      <c r="IYU78" s="72"/>
      <c r="IYV78" s="72"/>
      <c r="IYW78" s="72"/>
      <c r="IYX78" s="72"/>
      <c r="IYY78" s="72"/>
      <c r="IYZ78" s="72"/>
      <c r="IZA78" s="72"/>
      <c r="IZB78" s="72"/>
      <c r="IZC78" s="72"/>
      <c r="IZD78" s="72"/>
      <c r="IZE78" s="72"/>
      <c r="IZF78" s="72"/>
      <c r="IZG78" s="72"/>
      <c r="IZH78" s="72"/>
      <c r="IZI78" s="72"/>
      <c r="IZJ78" s="72"/>
      <c r="IZK78" s="72"/>
      <c r="IZL78" s="72"/>
      <c r="IZM78" s="72"/>
      <c r="IZN78" s="72"/>
      <c r="IZO78" s="72"/>
      <c r="IZP78" s="72"/>
      <c r="IZQ78" s="72"/>
      <c r="IZR78" s="72"/>
      <c r="IZS78" s="72"/>
      <c r="IZT78" s="72"/>
      <c r="IZU78" s="72"/>
      <c r="IZV78" s="72"/>
      <c r="IZW78" s="72"/>
      <c r="IZX78" s="72"/>
      <c r="IZY78" s="72"/>
      <c r="IZZ78" s="72"/>
      <c r="JAA78" s="72"/>
      <c r="JAB78" s="72"/>
      <c r="JAC78" s="72"/>
      <c r="JAD78" s="72"/>
      <c r="JAE78" s="72"/>
      <c r="JAF78" s="72"/>
      <c r="JAG78" s="72"/>
      <c r="JAH78" s="72"/>
      <c r="JAI78" s="72"/>
      <c r="JAJ78" s="72"/>
      <c r="JAK78" s="72"/>
      <c r="JAL78" s="72"/>
      <c r="JAM78" s="72"/>
      <c r="JAN78" s="72"/>
      <c r="JAO78" s="72"/>
      <c r="JAP78" s="72"/>
      <c r="JAQ78" s="72"/>
      <c r="JAR78" s="72"/>
      <c r="JAS78" s="72"/>
      <c r="JAT78" s="72"/>
      <c r="JAU78" s="72"/>
      <c r="JAV78" s="72"/>
      <c r="JAW78" s="72"/>
      <c r="JAX78" s="72"/>
      <c r="JAY78" s="72"/>
      <c r="JAZ78" s="72"/>
      <c r="JBA78" s="72"/>
      <c r="JBB78" s="72"/>
      <c r="JBC78" s="72"/>
      <c r="JBD78" s="72"/>
      <c r="JBE78" s="72"/>
      <c r="JBF78" s="72"/>
      <c r="JBG78" s="72"/>
      <c r="JBH78" s="72"/>
      <c r="JBI78" s="72"/>
      <c r="JBJ78" s="72"/>
      <c r="JBK78" s="72"/>
      <c r="JBL78" s="72"/>
      <c r="JBM78" s="72"/>
      <c r="JBN78" s="72"/>
      <c r="JBO78" s="72"/>
      <c r="JBP78" s="72"/>
      <c r="JBQ78" s="72"/>
      <c r="JBR78" s="72"/>
      <c r="JBS78" s="72"/>
      <c r="JBT78" s="72"/>
      <c r="JBU78" s="72"/>
      <c r="JBV78" s="72"/>
      <c r="JBW78" s="72"/>
      <c r="JBX78" s="72"/>
      <c r="JBY78" s="72"/>
      <c r="JBZ78" s="72"/>
      <c r="JCA78" s="72"/>
      <c r="JCB78" s="72"/>
      <c r="JCC78" s="72"/>
      <c r="JCD78" s="72"/>
      <c r="JCE78" s="72"/>
      <c r="JCF78" s="72"/>
      <c r="JCG78" s="72"/>
      <c r="JCH78" s="72"/>
      <c r="JCI78" s="72"/>
      <c r="JCJ78" s="72"/>
      <c r="JCK78" s="72"/>
      <c r="JCL78" s="72"/>
      <c r="JCM78" s="72"/>
      <c r="JCN78" s="72"/>
      <c r="JCO78" s="72"/>
      <c r="JCP78" s="72"/>
      <c r="JCQ78" s="72"/>
      <c r="JCR78" s="72"/>
      <c r="JCS78" s="72"/>
      <c r="JCT78" s="72"/>
      <c r="JCU78" s="72"/>
      <c r="JCV78" s="72"/>
      <c r="JCW78" s="72"/>
      <c r="JCX78" s="72"/>
      <c r="JCY78" s="72"/>
      <c r="JCZ78" s="72"/>
      <c r="JDA78" s="72"/>
      <c r="JDB78" s="72"/>
      <c r="JDC78" s="72"/>
      <c r="JDD78" s="72"/>
      <c r="JDE78" s="72"/>
      <c r="JDF78" s="72"/>
      <c r="JDG78" s="72"/>
      <c r="JDH78" s="72"/>
      <c r="JDI78" s="72"/>
      <c r="JDJ78" s="72"/>
      <c r="JDK78" s="72"/>
      <c r="JDL78" s="72"/>
      <c r="JDM78" s="72"/>
      <c r="JDN78" s="72"/>
      <c r="JDO78" s="72"/>
      <c r="JDP78" s="72"/>
      <c r="JDQ78" s="72"/>
      <c r="JDR78" s="72"/>
      <c r="JDS78" s="72"/>
      <c r="JDT78" s="72"/>
      <c r="JDU78" s="72"/>
      <c r="JDV78" s="72"/>
      <c r="JDW78" s="72"/>
      <c r="JDX78" s="72"/>
      <c r="JDY78" s="72"/>
      <c r="JDZ78" s="72"/>
      <c r="JEA78" s="72"/>
      <c r="JEB78" s="72"/>
      <c r="JEC78" s="72"/>
      <c r="JED78" s="72"/>
      <c r="JEE78" s="72"/>
      <c r="JEF78" s="72"/>
      <c r="JEG78" s="72"/>
      <c r="JEH78" s="72"/>
      <c r="JEI78" s="72"/>
      <c r="JEJ78" s="72"/>
      <c r="JEK78" s="72"/>
      <c r="JEL78" s="72"/>
      <c r="JEM78" s="72"/>
      <c r="JEN78" s="72"/>
      <c r="JEO78" s="72"/>
      <c r="JEP78" s="72"/>
      <c r="JEQ78" s="72"/>
      <c r="JER78" s="72"/>
      <c r="JES78" s="72"/>
      <c r="JET78" s="72"/>
      <c r="JEU78" s="72"/>
      <c r="JEV78" s="72"/>
      <c r="JEW78" s="72"/>
      <c r="JEX78" s="72"/>
      <c r="JEY78" s="72"/>
      <c r="JEZ78" s="72"/>
      <c r="JFA78" s="72"/>
      <c r="JFB78" s="72"/>
      <c r="JFC78" s="72"/>
      <c r="JFD78" s="72"/>
      <c r="JFE78" s="72"/>
      <c r="JFF78" s="72"/>
      <c r="JFG78" s="72"/>
      <c r="JFH78" s="72"/>
      <c r="JFI78" s="72"/>
      <c r="JFJ78" s="72"/>
      <c r="JFK78" s="72"/>
      <c r="JFL78" s="72"/>
      <c r="JFM78" s="72"/>
      <c r="JFN78" s="72"/>
      <c r="JFO78" s="72"/>
      <c r="JFP78" s="72"/>
      <c r="JFQ78" s="72"/>
      <c r="JFR78" s="72"/>
      <c r="JFS78" s="72"/>
      <c r="JFT78" s="72"/>
      <c r="JFU78" s="72"/>
      <c r="JFV78" s="72"/>
      <c r="JFW78" s="72"/>
      <c r="JFX78" s="72"/>
      <c r="JFY78" s="72"/>
      <c r="JFZ78" s="72"/>
      <c r="JGA78" s="72"/>
      <c r="JGB78" s="72"/>
      <c r="JGC78" s="72"/>
      <c r="JGD78" s="72"/>
      <c r="JGE78" s="72"/>
      <c r="JGF78" s="72"/>
      <c r="JGG78" s="72"/>
      <c r="JGH78" s="72"/>
      <c r="JGI78" s="72"/>
      <c r="JGJ78" s="72"/>
      <c r="JGK78" s="72"/>
      <c r="JGL78" s="72"/>
      <c r="JGM78" s="72"/>
      <c r="JGN78" s="72"/>
      <c r="JGO78" s="72"/>
      <c r="JGP78" s="72"/>
      <c r="JGQ78" s="72"/>
      <c r="JGR78" s="72"/>
      <c r="JGS78" s="72"/>
      <c r="JGT78" s="72"/>
      <c r="JGU78" s="72"/>
      <c r="JGV78" s="72"/>
      <c r="JGW78" s="72"/>
      <c r="JGX78" s="72"/>
      <c r="JGY78" s="72"/>
      <c r="JGZ78" s="72"/>
      <c r="JHA78" s="72"/>
      <c r="JHB78" s="72"/>
      <c r="JHC78" s="72"/>
      <c r="JHD78" s="72"/>
      <c r="JHE78" s="72"/>
      <c r="JHF78" s="72"/>
      <c r="JHG78" s="72"/>
      <c r="JHH78" s="72"/>
      <c r="JHI78" s="72"/>
      <c r="JHJ78" s="72"/>
      <c r="JHK78" s="72"/>
      <c r="JHL78" s="72"/>
      <c r="JHM78" s="72"/>
      <c r="JHN78" s="72"/>
      <c r="JHO78" s="72"/>
      <c r="JHP78" s="72"/>
      <c r="JHQ78" s="72"/>
      <c r="JHR78" s="72"/>
      <c r="JHS78" s="72"/>
      <c r="JHT78" s="72"/>
      <c r="JHU78" s="72"/>
      <c r="JHV78" s="72"/>
      <c r="JHW78" s="72"/>
      <c r="JHX78" s="72"/>
      <c r="JHY78" s="72"/>
      <c r="JHZ78" s="72"/>
      <c r="JIA78" s="72"/>
      <c r="JIB78" s="72"/>
      <c r="JIC78" s="72"/>
      <c r="JID78" s="72"/>
      <c r="JIE78" s="72"/>
      <c r="JIF78" s="72"/>
      <c r="JIG78" s="72"/>
      <c r="JIH78" s="72"/>
      <c r="JII78" s="72"/>
      <c r="JIJ78" s="72"/>
      <c r="JIK78" s="72"/>
      <c r="JIL78" s="72"/>
      <c r="JIM78" s="72"/>
      <c r="JIN78" s="72"/>
      <c r="JIO78" s="72"/>
      <c r="JIP78" s="72"/>
      <c r="JIQ78" s="72"/>
      <c r="JIR78" s="72"/>
      <c r="JIS78" s="72"/>
      <c r="JIT78" s="72"/>
      <c r="JIU78" s="72"/>
      <c r="JIV78" s="72"/>
      <c r="JIW78" s="72"/>
      <c r="JIX78" s="72"/>
      <c r="JIY78" s="72"/>
      <c r="JIZ78" s="72"/>
      <c r="JJA78" s="72"/>
      <c r="JJB78" s="72"/>
      <c r="JJC78" s="72"/>
      <c r="JJD78" s="72"/>
      <c r="JJE78" s="72"/>
      <c r="JJF78" s="72"/>
      <c r="JJG78" s="72"/>
      <c r="JJH78" s="72"/>
      <c r="JJI78" s="72"/>
      <c r="JJJ78" s="72"/>
      <c r="JJK78" s="72"/>
      <c r="JJL78" s="72"/>
      <c r="JJM78" s="72"/>
      <c r="JJN78" s="72"/>
      <c r="JJO78" s="72"/>
      <c r="JJP78" s="72"/>
      <c r="JJQ78" s="72"/>
      <c r="JJR78" s="72"/>
      <c r="JJS78" s="72"/>
      <c r="JJT78" s="72"/>
      <c r="JJU78" s="72"/>
      <c r="JJV78" s="72"/>
      <c r="JJW78" s="72"/>
      <c r="JJX78" s="72"/>
      <c r="JJY78" s="72"/>
      <c r="JJZ78" s="72"/>
      <c r="JKA78" s="72"/>
      <c r="JKB78" s="72"/>
      <c r="JKC78" s="72"/>
      <c r="JKD78" s="72"/>
      <c r="JKE78" s="72"/>
      <c r="JKF78" s="72"/>
      <c r="JKG78" s="72"/>
      <c r="JKH78" s="72"/>
      <c r="JKI78" s="72"/>
      <c r="JKJ78" s="72"/>
      <c r="JKK78" s="72"/>
      <c r="JKL78" s="72"/>
      <c r="JKM78" s="72"/>
      <c r="JKN78" s="72"/>
      <c r="JKO78" s="72"/>
      <c r="JKP78" s="72"/>
      <c r="JKQ78" s="72"/>
      <c r="JKR78" s="72"/>
      <c r="JKS78" s="72"/>
      <c r="JKT78" s="72"/>
      <c r="JKU78" s="72"/>
      <c r="JKV78" s="72"/>
      <c r="JKW78" s="72"/>
      <c r="JKX78" s="72"/>
      <c r="JKY78" s="72"/>
      <c r="JKZ78" s="72"/>
      <c r="JLA78" s="72"/>
      <c r="JLB78" s="72"/>
      <c r="JLC78" s="72"/>
      <c r="JLD78" s="72"/>
      <c r="JLE78" s="72"/>
      <c r="JLF78" s="72"/>
      <c r="JLG78" s="72"/>
      <c r="JLH78" s="72"/>
      <c r="JLI78" s="72"/>
      <c r="JLJ78" s="72"/>
      <c r="JLK78" s="72"/>
      <c r="JLL78" s="72"/>
      <c r="JLM78" s="72"/>
      <c r="JLN78" s="72"/>
      <c r="JLO78" s="72"/>
      <c r="JLP78" s="72"/>
      <c r="JLQ78" s="72"/>
      <c r="JLR78" s="72"/>
      <c r="JLS78" s="72"/>
      <c r="JLT78" s="72"/>
      <c r="JLU78" s="72"/>
      <c r="JLV78" s="72"/>
      <c r="JLW78" s="72"/>
      <c r="JLX78" s="72"/>
      <c r="JLY78" s="72"/>
      <c r="JLZ78" s="72"/>
      <c r="JMA78" s="72"/>
      <c r="JMB78" s="72"/>
      <c r="JMC78" s="72"/>
      <c r="JMD78" s="72"/>
      <c r="JME78" s="72"/>
      <c r="JMF78" s="72"/>
      <c r="JMG78" s="72"/>
      <c r="JMH78" s="72"/>
      <c r="JMI78" s="72"/>
      <c r="JMJ78" s="72"/>
      <c r="JMK78" s="72"/>
      <c r="JML78" s="72"/>
      <c r="JMM78" s="72"/>
      <c r="JMN78" s="72"/>
      <c r="JMO78" s="72"/>
      <c r="JMP78" s="72"/>
      <c r="JMQ78" s="72"/>
      <c r="JMR78" s="72"/>
      <c r="JMS78" s="72"/>
      <c r="JMT78" s="72"/>
      <c r="JMU78" s="72"/>
      <c r="JMV78" s="72"/>
      <c r="JMW78" s="72"/>
      <c r="JMX78" s="72"/>
      <c r="JMY78" s="72"/>
      <c r="JMZ78" s="72"/>
      <c r="JNA78" s="72"/>
      <c r="JNB78" s="72"/>
      <c r="JNC78" s="72"/>
      <c r="JND78" s="72"/>
      <c r="JNE78" s="72"/>
      <c r="JNF78" s="72"/>
      <c r="JNG78" s="72"/>
      <c r="JNH78" s="72"/>
      <c r="JNI78" s="72"/>
      <c r="JNJ78" s="72"/>
      <c r="JNK78" s="72"/>
      <c r="JNL78" s="72"/>
      <c r="JNM78" s="72"/>
      <c r="JNN78" s="72"/>
      <c r="JNO78" s="72"/>
      <c r="JNP78" s="72"/>
      <c r="JNQ78" s="72"/>
      <c r="JNR78" s="72"/>
      <c r="JNS78" s="72"/>
      <c r="JNT78" s="72"/>
      <c r="JNU78" s="72"/>
      <c r="JNV78" s="72"/>
      <c r="JNW78" s="72"/>
      <c r="JNX78" s="72"/>
      <c r="JNY78" s="72"/>
      <c r="JNZ78" s="72"/>
      <c r="JOA78" s="72"/>
      <c r="JOB78" s="72"/>
      <c r="JOC78" s="72"/>
      <c r="JOD78" s="72"/>
      <c r="JOE78" s="72"/>
      <c r="JOF78" s="72"/>
      <c r="JOG78" s="72"/>
      <c r="JOH78" s="72"/>
      <c r="JOI78" s="72"/>
      <c r="JOJ78" s="72"/>
      <c r="JOK78" s="72"/>
      <c r="JOL78" s="72"/>
      <c r="JOM78" s="72"/>
      <c r="JON78" s="72"/>
      <c r="JOO78" s="72"/>
      <c r="JOP78" s="72"/>
      <c r="JOQ78" s="72"/>
      <c r="JOR78" s="72"/>
      <c r="JOS78" s="72"/>
      <c r="JOT78" s="72"/>
      <c r="JOU78" s="72"/>
      <c r="JOV78" s="72"/>
      <c r="JOW78" s="72"/>
      <c r="JOX78" s="72"/>
      <c r="JOY78" s="72"/>
      <c r="JOZ78" s="72"/>
      <c r="JPA78" s="72"/>
      <c r="JPB78" s="72"/>
      <c r="JPC78" s="72"/>
      <c r="JPD78" s="72"/>
      <c r="JPE78" s="72"/>
      <c r="JPF78" s="72"/>
      <c r="JPG78" s="72"/>
      <c r="JPH78" s="72"/>
      <c r="JPI78" s="72"/>
      <c r="JPJ78" s="72"/>
      <c r="JPK78" s="72"/>
      <c r="JPL78" s="72"/>
      <c r="JPM78" s="72"/>
      <c r="JPN78" s="72"/>
      <c r="JPO78" s="72"/>
      <c r="JPP78" s="72"/>
      <c r="JPQ78" s="72"/>
      <c r="JPR78" s="72"/>
      <c r="JPS78" s="72"/>
      <c r="JPT78" s="72"/>
      <c r="JPU78" s="72"/>
      <c r="JPV78" s="72"/>
      <c r="JPW78" s="72"/>
      <c r="JPX78" s="72"/>
      <c r="JPY78" s="72"/>
      <c r="JPZ78" s="72"/>
      <c r="JQA78" s="72"/>
      <c r="JQB78" s="72"/>
      <c r="JQC78" s="72"/>
      <c r="JQD78" s="72"/>
      <c r="JQE78" s="72"/>
      <c r="JQF78" s="72"/>
      <c r="JQG78" s="72"/>
      <c r="JQH78" s="72"/>
      <c r="JQI78" s="72"/>
      <c r="JQJ78" s="72"/>
      <c r="JQK78" s="72"/>
      <c r="JQL78" s="72"/>
      <c r="JQM78" s="72"/>
      <c r="JQN78" s="72"/>
      <c r="JQO78" s="72"/>
      <c r="JQP78" s="72"/>
      <c r="JQQ78" s="72"/>
      <c r="JQR78" s="72"/>
      <c r="JQS78" s="72"/>
      <c r="JQT78" s="72"/>
      <c r="JQU78" s="72"/>
      <c r="JQV78" s="72"/>
      <c r="JQW78" s="72"/>
      <c r="JQX78" s="72"/>
      <c r="JQY78" s="72"/>
      <c r="JQZ78" s="72"/>
      <c r="JRA78" s="72"/>
      <c r="JRB78" s="72"/>
      <c r="JRC78" s="72"/>
      <c r="JRD78" s="72"/>
      <c r="JRE78" s="72"/>
      <c r="JRF78" s="72"/>
      <c r="JRG78" s="72"/>
      <c r="JRH78" s="72"/>
      <c r="JRI78" s="72"/>
      <c r="JRJ78" s="72"/>
      <c r="JRK78" s="72"/>
      <c r="JRL78" s="72"/>
      <c r="JRM78" s="72"/>
      <c r="JRN78" s="72"/>
      <c r="JRO78" s="72"/>
      <c r="JRP78" s="72"/>
      <c r="JRQ78" s="72"/>
      <c r="JRR78" s="72"/>
      <c r="JRS78" s="72"/>
      <c r="JRT78" s="72"/>
      <c r="JRU78" s="72"/>
      <c r="JRV78" s="72"/>
      <c r="JRW78" s="72"/>
      <c r="JRX78" s="72"/>
      <c r="JRY78" s="72"/>
      <c r="JRZ78" s="72"/>
      <c r="JSA78" s="72"/>
      <c r="JSB78" s="72"/>
      <c r="JSC78" s="72"/>
      <c r="JSD78" s="72"/>
      <c r="JSE78" s="72"/>
      <c r="JSF78" s="72"/>
      <c r="JSG78" s="72"/>
      <c r="JSH78" s="72"/>
      <c r="JSI78" s="72"/>
      <c r="JSJ78" s="72"/>
      <c r="JSK78" s="72"/>
      <c r="JSL78" s="72"/>
      <c r="JSM78" s="72"/>
      <c r="JSN78" s="72"/>
      <c r="JSO78" s="72"/>
      <c r="JSP78" s="72"/>
      <c r="JSQ78" s="72"/>
      <c r="JSR78" s="72"/>
      <c r="JSS78" s="72"/>
      <c r="JST78" s="72"/>
      <c r="JSU78" s="72"/>
      <c r="JSV78" s="72"/>
      <c r="JSW78" s="72"/>
      <c r="JSX78" s="72"/>
      <c r="JSY78" s="72"/>
      <c r="JSZ78" s="72"/>
      <c r="JTA78" s="72"/>
      <c r="JTB78" s="72"/>
      <c r="JTC78" s="72"/>
      <c r="JTD78" s="72"/>
      <c r="JTE78" s="72"/>
      <c r="JTF78" s="72"/>
      <c r="JTG78" s="72"/>
      <c r="JTH78" s="72"/>
      <c r="JTI78" s="72"/>
      <c r="JTJ78" s="72"/>
      <c r="JTK78" s="72"/>
      <c r="JTL78" s="72"/>
      <c r="JTM78" s="72"/>
      <c r="JTN78" s="72"/>
      <c r="JTO78" s="72"/>
      <c r="JTP78" s="72"/>
      <c r="JTQ78" s="72"/>
      <c r="JTR78" s="72"/>
      <c r="JTS78" s="72"/>
      <c r="JTT78" s="72"/>
      <c r="JTU78" s="72"/>
      <c r="JTV78" s="72"/>
      <c r="JTW78" s="72"/>
      <c r="JTX78" s="72"/>
      <c r="JTY78" s="72"/>
      <c r="JTZ78" s="72"/>
      <c r="JUA78" s="72"/>
      <c r="JUB78" s="72"/>
      <c r="JUC78" s="72"/>
      <c r="JUD78" s="72"/>
      <c r="JUE78" s="72"/>
      <c r="JUF78" s="72"/>
      <c r="JUG78" s="72"/>
      <c r="JUH78" s="72"/>
      <c r="JUI78" s="72"/>
      <c r="JUJ78" s="72"/>
      <c r="JUK78" s="72"/>
      <c r="JUL78" s="72"/>
      <c r="JUM78" s="72"/>
      <c r="JUN78" s="72"/>
      <c r="JUO78" s="72"/>
      <c r="JUP78" s="72"/>
      <c r="JUQ78" s="72"/>
      <c r="JUR78" s="72"/>
      <c r="JUS78" s="72"/>
      <c r="JUT78" s="72"/>
      <c r="JUU78" s="72"/>
      <c r="JUV78" s="72"/>
      <c r="JUW78" s="72"/>
      <c r="JUX78" s="72"/>
      <c r="JUY78" s="72"/>
      <c r="JUZ78" s="72"/>
      <c r="JVA78" s="72"/>
      <c r="JVB78" s="72"/>
      <c r="JVC78" s="72"/>
      <c r="JVD78" s="72"/>
      <c r="JVE78" s="72"/>
      <c r="JVF78" s="72"/>
      <c r="JVG78" s="72"/>
      <c r="JVH78" s="72"/>
      <c r="JVI78" s="72"/>
      <c r="JVJ78" s="72"/>
      <c r="JVK78" s="72"/>
      <c r="JVL78" s="72"/>
      <c r="JVM78" s="72"/>
      <c r="JVN78" s="72"/>
      <c r="JVO78" s="72"/>
      <c r="JVP78" s="72"/>
      <c r="JVQ78" s="72"/>
      <c r="JVR78" s="72"/>
      <c r="JVS78" s="72"/>
      <c r="JVT78" s="72"/>
      <c r="JVU78" s="72"/>
      <c r="JVV78" s="72"/>
      <c r="JVW78" s="72"/>
      <c r="JVX78" s="72"/>
      <c r="JVY78" s="72"/>
      <c r="JVZ78" s="72"/>
      <c r="JWA78" s="72"/>
      <c r="JWB78" s="72"/>
      <c r="JWC78" s="72"/>
      <c r="JWD78" s="72"/>
      <c r="JWE78" s="72"/>
      <c r="JWF78" s="72"/>
      <c r="JWG78" s="72"/>
      <c r="JWH78" s="72"/>
      <c r="JWI78" s="72"/>
      <c r="JWJ78" s="72"/>
      <c r="JWK78" s="72"/>
      <c r="JWL78" s="72"/>
      <c r="JWM78" s="72"/>
      <c r="JWN78" s="72"/>
      <c r="JWO78" s="72"/>
      <c r="JWP78" s="72"/>
      <c r="JWQ78" s="72"/>
      <c r="JWR78" s="72"/>
      <c r="JWS78" s="72"/>
      <c r="JWT78" s="72"/>
      <c r="JWU78" s="72"/>
      <c r="JWV78" s="72"/>
      <c r="JWW78" s="72"/>
      <c r="JWX78" s="72"/>
      <c r="JWY78" s="72"/>
      <c r="JWZ78" s="72"/>
      <c r="JXA78" s="72"/>
      <c r="JXB78" s="72"/>
      <c r="JXC78" s="72"/>
      <c r="JXD78" s="72"/>
      <c r="JXE78" s="72"/>
      <c r="JXF78" s="72"/>
      <c r="JXG78" s="72"/>
      <c r="JXH78" s="72"/>
      <c r="JXI78" s="72"/>
      <c r="JXJ78" s="72"/>
      <c r="JXK78" s="72"/>
      <c r="JXL78" s="72"/>
      <c r="JXM78" s="72"/>
      <c r="JXN78" s="72"/>
      <c r="JXO78" s="72"/>
      <c r="JXP78" s="72"/>
      <c r="JXQ78" s="72"/>
      <c r="JXR78" s="72"/>
      <c r="JXS78" s="72"/>
      <c r="JXT78" s="72"/>
      <c r="JXU78" s="72"/>
      <c r="JXV78" s="72"/>
      <c r="JXW78" s="72"/>
      <c r="JXX78" s="72"/>
      <c r="JXY78" s="72"/>
      <c r="JXZ78" s="72"/>
      <c r="JYA78" s="72"/>
      <c r="JYB78" s="72"/>
      <c r="JYC78" s="72"/>
      <c r="JYD78" s="72"/>
      <c r="JYE78" s="72"/>
      <c r="JYF78" s="72"/>
      <c r="JYG78" s="72"/>
      <c r="JYH78" s="72"/>
      <c r="JYI78" s="72"/>
      <c r="JYJ78" s="72"/>
      <c r="JYK78" s="72"/>
      <c r="JYL78" s="72"/>
      <c r="JYM78" s="72"/>
      <c r="JYN78" s="72"/>
      <c r="JYO78" s="72"/>
      <c r="JYP78" s="72"/>
      <c r="JYQ78" s="72"/>
      <c r="JYR78" s="72"/>
      <c r="JYS78" s="72"/>
      <c r="JYT78" s="72"/>
      <c r="JYU78" s="72"/>
      <c r="JYV78" s="72"/>
      <c r="JYW78" s="72"/>
      <c r="JYX78" s="72"/>
      <c r="JYY78" s="72"/>
      <c r="JYZ78" s="72"/>
      <c r="JZA78" s="72"/>
      <c r="JZB78" s="72"/>
      <c r="JZC78" s="72"/>
      <c r="JZD78" s="72"/>
      <c r="JZE78" s="72"/>
      <c r="JZF78" s="72"/>
      <c r="JZG78" s="72"/>
      <c r="JZH78" s="72"/>
      <c r="JZI78" s="72"/>
      <c r="JZJ78" s="72"/>
      <c r="JZK78" s="72"/>
      <c r="JZL78" s="72"/>
      <c r="JZM78" s="72"/>
      <c r="JZN78" s="72"/>
      <c r="JZO78" s="72"/>
      <c r="JZP78" s="72"/>
      <c r="JZQ78" s="72"/>
      <c r="JZR78" s="72"/>
      <c r="JZS78" s="72"/>
      <c r="JZT78" s="72"/>
      <c r="JZU78" s="72"/>
      <c r="JZV78" s="72"/>
      <c r="JZW78" s="72"/>
      <c r="JZX78" s="72"/>
      <c r="JZY78" s="72"/>
      <c r="JZZ78" s="72"/>
      <c r="KAA78" s="72"/>
      <c r="KAB78" s="72"/>
      <c r="KAC78" s="72"/>
      <c r="KAD78" s="72"/>
      <c r="KAE78" s="72"/>
      <c r="KAF78" s="72"/>
      <c r="KAG78" s="72"/>
      <c r="KAH78" s="72"/>
      <c r="KAI78" s="72"/>
      <c r="KAJ78" s="72"/>
      <c r="KAK78" s="72"/>
      <c r="KAL78" s="72"/>
      <c r="KAM78" s="72"/>
      <c r="KAN78" s="72"/>
      <c r="KAO78" s="72"/>
      <c r="KAP78" s="72"/>
      <c r="KAQ78" s="72"/>
      <c r="KAR78" s="72"/>
      <c r="KAS78" s="72"/>
      <c r="KAT78" s="72"/>
      <c r="KAU78" s="72"/>
      <c r="KAV78" s="72"/>
      <c r="KAW78" s="72"/>
      <c r="KAX78" s="72"/>
      <c r="KAY78" s="72"/>
      <c r="KAZ78" s="72"/>
      <c r="KBA78" s="72"/>
      <c r="KBB78" s="72"/>
      <c r="KBC78" s="72"/>
      <c r="KBD78" s="72"/>
      <c r="KBE78" s="72"/>
      <c r="KBF78" s="72"/>
      <c r="KBG78" s="72"/>
      <c r="KBH78" s="72"/>
      <c r="KBI78" s="72"/>
      <c r="KBJ78" s="72"/>
      <c r="KBK78" s="72"/>
      <c r="KBL78" s="72"/>
      <c r="KBM78" s="72"/>
      <c r="KBN78" s="72"/>
      <c r="KBO78" s="72"/>
      <c r="KBP78" s="72"/>
      <c r="KBQ78" s="72"/>
      <c r="KBR78" s="72"/>
      <c r="KBS78" s="72"/>
      <c r="KBT78" s="72"/>
      <c r="KBU78" s="72"/>
      <c r="KBV78" s="72"/>
      <c r="KBW78" s="72"/>
      <c r="KBX78" s="72"/>
      <c r="KBY78" s="72"/>
      <c r="KBZ78" s="72"/>
      <c r="KCA78" s="72"/>
      <c r="KCB78" s="72"/>
      <c r="KCC78" s="72"/>
      <c r="KCD78" s="72"/>
      <c r="KCE78" s="72"/>
      <c r="KCF78" s="72"/>
      <c r="KCG78" s="72"/>
      <c r="KCH78" s="72"/>
      <c r="KCI78" s="72"/>
      <c r="KCJ78" s="72"/>
      <c r="KCK78" s="72"/>
      <c r="KCL78" s="72"/>
      <c r="KCM78" s="72"/>
      <c r="KCN78" s="72"/>
      <c r="KCO78" s="72"/>
      <c r="KCP78" s="72"/>
      <c r="KCQ78" s="72"/>
      <c r="KCR78" s="72"/>
      <c r="KCS78" s="72"/>
      <c r="KCT78" s="72"/>
      <c r="KCU78" s="72"/>
      <c r="KCV78" s="72"/>
      <c r="KCW78" s="72"/>
      <c r="KCX78" s="72"/>
      <c r="KCY78" s="72"/>
      <c r="KCZ78" s="72"/>
      <c r="KDA78" s="72"/>
      <c r="KDB78" s="72"/>
      <c r="KDC78" s="72"/>
      <c r="KDD78" s="72"/>
      <c r="KDE78" s="72"/>
      <c r="KDF78" s="72"/>
      <c r="KDG78" s="72"/>
      <c r="KDH78" s="72"/>
      <c r="KDI78" s="72"/>
      <c r="KDJ78" s="72"/>
      <c r="KDK78" s="72"/>
      <c r="KDL78" s="72"/>
      <c r="KDM78" s="72"/>
      <c r="KDN78" s="72"/>
      <c r="KDO78" s="72"/>
      <c r="KDP78" s="72"/>
      <c r="KDQ78" s="72"/>
      <c r="KDR78" s="72"/>
      <c r="KDS78" s="72"/>
      <c r="KDT78" s="72"/>
      <c r="KDU78" s="72"/>
      <c r="KDV78" s="72"/>
      <c r="KDW78" s="72"/>
      <c r="KDX78" s="72"/>
      <c r="KDY78" s="72"/>
      <c r="KDZ78" s="72"/>
      <c r="KEA78" s="72"/>
      <c r="KEB78" s="72"/>
      <c r="KEC78" s="72"/>
      <c r="KED78" s="72"/>
      <c r="KEE78" s="72"/>
      <c r="KEF78" s="72"/>
      <c r="KEG78" s="72"/>
      <c r="KEH78" s="72"/>
      <c r="KEI78" s="72"/>
      <c r="KEJ78" s="72"/>
      <c r="KEK78" s="72"/>
      <c r="KEL78" s="72"/>
      <c r="KEM78" s="72"/>
      <c r="KEN78" s="72"/>
      <c r="KEO78" s="72"/>
      <c r="KEP78" s="72"/>
      <c r="KEQ78" s="72"/>
      <c r="KER78" s="72"/>
      <c r="KES78" s="72"/>
      <c r="KET78" s="72"/>
      <c r="KEU78" s="72"/>
      <c r="KEV78" s="72"/>
      <c r="KEW78" s="72"/>
      <c r="KEX78" s="72"/>
      <c r="KEY78" s="72"/>
      <c r="KEZ78" s="72"/>
      <c r="KFA78" s="72"/>
      <c r="KFB78" s="72"/>
      <c r="KFC78" s="72"/>
      <c r="KFD78" s="72"/>
      <c r="KFE78" s="72"/>
      <c r="KFF78" s="72"/>
      <c r="KFG78" s="72"/>
      <c r="KFH78" s="72"/>
      <c r="KFI78" s="72"/>
      <c r="KFJ78" s="72"/>
      <c r="KFK78" s="72"/>
      <c r="KFL78" s="72"/>
      <c r="KFM78" s="72"/>
      <c r="KFN78" s="72"/>
      <c r="KFO78" s="72"/>
      <c r="KFP78" s="72"/>
      <c r="KFQ78" s="72"/>
      <c r="KFR78" s="72"/>
      <c r="KFS78" s="72"/>
      <c r="KFT78" s="72"/>
      <c r="KFU78" s="72"/>
      <c r="KFV78" s="72"/>
      <c r="KFW78" s="72"/>
      <c r="KFX78" s="72"/>
      <c r="KFY78" s="72"/>
      <c r="KFZ78" s="72"/>
      <c r="KGA78" s="72"/>
      <c r="KGB78" s="72"/>
      <c r="KGC78" s="72"/>
      <c r="KGD78" s="72"/>
      <c r="KGE78" s="72"/>
      <c r="KGF78" s="72"/>
      <c r="KGG78" s="72"/>
      <c r="KGH78" s="72"/>
      <c r="KGI78" s="72"/>
      <c r="KGJ78" s="72"/>
      <c r="KGK78" s="72"/>
      <c r="KGL78" s="72"/>
      <c r="KGM78" s="72"/>
      <c r="KGN78" s="72"/>
      <c r="KGO78" s="72"/>
      <c r="KGP78" s="72"/>
      <c r="KGQ78" s="72"/>
      <c r="KGR78" s="72"/>
      <c r="KGS78" s="72"/>
      <c r="KGT78" s="72"/>
      <c r="KGU78" s="72"/>
      <c r="KGV78" s="72"/>
      <c r="KGW78" s="72"/>
      <c r="KGX78" s="72"/>
      <c r="KGY78" s="72"/>
      <c r="KGZ78" s="72"/>
      <c r="KHA78" s="72"/>
      <c r="KHB78" s="72"/>
      <c r="KHC78" s="72"/>
      <c r="KHD78" s="72"/>
      <c r="KHE78" s="72"/>
      <c r="KHF78" s="72"/>
      <c r="KHG78" s="72"/>
      <c r="KHH78" s="72"/>
      <c r="KHI78" s="72"/>
      <c r="KHJ78" s="72"/>
      <c r="KHK78" s="72"/>
      <c r="KHL78" s="72"/>
      <c r="KHM78" s="72"/>
      <c r="KHN78" s="72"/>
      <c r="KHO78" s="72"/>
      <c r="KHP78" s="72"/>
      <c r="KHQ78" s="72"/>
      <c r="KHR78" s="72"/>
      <c r="KHS78" s="72"/>
      <c r="KHT78" s="72"/>
      <c r="KHU78" s="72"/>
      <c r="KHV78" s="72"/>
      <c r="KHW78" s="72"/>
      <c r="KHX78" s="72"/>
      <c r="KHY78" s="72"/>
      <c r="KHZ78" s="72"/>
      <c r="KIA78" s="72"/>
      <c r="KIB78" s="72"/>
      <c r="KIC78" s="72"/>
      <c r="KID78" s="72"/>
      <c r="KIE78" s="72"/>
      <c r="KIF78" s="72"/>
      <c r="KIG78" s="72"/>
      <c r="KIH78" s="72"/>
      <c r="KII78" s="72"/>
      <c r="KIJ78" s="72"/>
      <c r="KIK78" s="72"/>
      <c r="KIL78" s="72"/>
      <c r="KIM78" s="72"/>
      <c r="KIN78" s="72"/>
      <c r="KIO78" s="72"/>
      <c r="KIP78" s="72"/>
      <c r="KIQ78" s="72"/>
      <c r="KIR78" s="72"/>
      <c r="KIS78" s="72"/>
      <c r="KIT78" s="72"/>
      <c r="KIU78" s="72"/>
      <c r="KIV78" s="72"/>
      <c r="KIW78" s="72"/>
      <c r="KIX78" s="72"/>
      <c r="KIY78" s="72"/>
      <c r="KIZ78" s="72"/>
      <c r="KJA78" s="72"/>
      <c r="KJB78" s="72"/>
      <c r="KJC78" s="72"/>
      <c r="KJD78" s="72"/>
      <c r="KJE78" s="72"/>
      <c r="KJF78" s="72"/>
      <c r="KJG78" s="72"/>
      <c r="KJH78" s="72"/>
      <c r="KJI78" s="72"/>
      <c r="KJJ78" s="72"/>
      <c r="KJK78" s="72"/>
      <c r="KJL78" s="72"/>
      <c r="KJM78" s="72"/>
      <c r="KJN78" s="72"/>
      <c r="KJO78" s="72"/>
      <c r="KJP78" s="72"/>
      <c r="KJQ78" s="72"/>
      <c r="KJR78" s="72"/>
      <c r="KJS78" s="72"/>
      <c r="KJT78" s="72"/>
      <c r="KJU78" s="72"/>
      <c r="KJV78" s="72"/>
      <c r="KJW78" s="72"/>
      <c r="KJX78" s="72"/>
      <c r="KJY78" s="72"/>
      <c r="KJZ78" s="72"/>
      <c r="KKA78" s="72"/>
      <c r="KKB78" s="72"/>
      <c r="KKC78" s="72"/>
      <c r="KKD78" s="72"/>
      <c r="KKE78" s="72"/>
      <c r="KKF78" s="72"/>
      <c r="KKG78" s="72"/>
      <c r="KKH78" s="72"/>
      <c r="KKI78" s="72"/>
      <c r="KKJ78" s="72"/>
      <c r="KKK78" s="72"/>
      <c r="KKL78" s="72"/>
      <c r="KKM78" s="72"/>
      <c r="KKN78" s="72"/>
      <c r="KKO78" s="72"/>
      <c r="KKP78" s="72"/>
      <c r="KKQ78" s="72"/>
      <c r="KKR78" s="72"/>
      <c r="KKS78" s="72"/>
      <c r="KKT78" s="72"/>
      <c r="KKU78" s="72"/>
      <c r="KKV78" s="72"/>
      <c r="KKW78" s="72"/>
      <c r="KKX78" s="72"/>
      <c r="KKY78" s="72"/>
      <c r="KKZ78" s="72"/>
      <c r="KLA78" s="72"/>
      <c r="KLB78" s="72"/>
      <c r="KLC78" s="72"/>
      <c r="KLD78" s="72"/>
      <c r="KLE78" s="72"/>
      <c r="KLF78" s="72"/>
      <c r="KLG78" s="72"/>
      <c r="KLH78" s="72"/>
      <c r="KLI78" s="72"/>
      <c r="KLJ78" s="72"/>
      <c r="KLK78" s="72"/>
      <c r="KLL78" s="72"/>
      <c r="KLM78" s="72"/>
      <c r="KLN78" s="72"/>
      <c r="KLO78" s="72"/>
      <c r="KLP78" s="72"/>
      <c r="KLQ78" s="72"/>
      <c r="KLR78" s="72"/>
      <c r="KLS78" s="72"/>
      <c r="KLT78" s="72"/>
      <c r="KLU78" s="72"/>
      <c r="KLV78" s="72"/>
      <c r="KLW78" s="72"/>
      <c r="KLX78" s="72"/>
      <c r="KLY78" s="72"/>
      <c r="KLZ78" s="72"/>
      <c r="KMA78" s="72"/>
      <c r="KMB78" s="72"/>
      <c r="KMC78" s="72"/>
      <c r="KMD78" s="72"/>
      <c r="KME78" s="72"/>
      <c r="KMF78" s="72"/>
      <c r="KMG78" s="72"/>
      <c r="KMH78" s="72"/>
      <c r="KMI78" s="72"/>
      <c r="KMJ78" s="72"/>
      <c r="KMK78" s="72"/>
      <c r="KML78" s="72"/>
      <c r="KMM78" s="72"/>
      <c r="KMN78" s="72"/>
      <c r="KMO78" s="72"/>
      <c r="KMP78" s="72"/>
      <c r="KMQ78" s="72"/>
      <c r="KMR78" s="72"/>
      <c r="KMS78" s="72"/>
      <c r="KMT78" s="72"/>
      <c r="KMU78" s="72"/>
      <c r="KMV78" s="72"/>
      <c r="KMW78" s="72"/>
      <c r="KMX78" s="72"/>
      <c r="KMY78" s="72"/>
      <c r="KMZ78" s="72"/>
      <c r="KNA78" s="72"/>
      <c r="KNB78" s="72"/>
      <c r="KNC78" s="72"/>
      <c r="KND78" s="72"/>
      <c r="KNE78" s="72"/>
      <c r="KNF78" s="72"/>
      <c r="KNG78" s="72"/>
      <c r="KNH78" s="72"/>
      <c r="KNI78" s="72"/>
      <c r="KNJ78" s="72"/>
      <c r="KNK78" s="72"/>
      <c r="KNL78" s="72"/>
      <c r="KNM78" s="72"/>
      <c r="KNN78" s="72"/>
      <c r="KNO78" s="72"/>
      <c r="KNP78" s="72"/>
      <c r="KNQ78" s="72"/>
      <c r="KNR78" s="72"/>
      <c r="KNS78" s="72"/>
      <c r="KNT78" s="72"/>
      <c r="KNU78" s="72"/>
      <c r="KNV78" s="72"/>
      <c r="KNW78" s="72"/>
      <c r="KNX78" s="72"/>
      <c r="KNY78" s="72"/>
      <c r="KNZ78" s="72"/>
      <c r="KOA78" s="72"/>
      <c r="KOB78" s="72"/>
      <c r="KOC78" s="72"/>
      <c r="KOD78" s="72"/>
      <c r="KOE78" s="72"/>
      <c r="KOF78" s="72"/>
      <c r="KOG78" s="72"/>
      <c r="KOH78" s="72"/>
      <c r="KOI78" s="72"/>
      <c r="KOJ78" s="72"/>
      <c r="KOK78" s="72"/>
      <c r="KOL78" s="72"/>
      <c r="KOM78" s="72"/>
      <c r="KON78" s="72"/>
      <c r="KOO78" s="72"/>
      <c r="KOP78" s="72"/>
      <c r="KOQ78" s="72"/>
      <c r="KOR78" s="72"/>
      <c r="KOS78" s="72"/>
      <c r="KOT78" s="72"/>
      <c r="KOU78" s="72"/>
      <c r="KOV78" s="72"/>
      <c r="KOW78" s="72"/>
      <c r="KOX78" s="72"/>
      <c r="KOY78" s="72"/>
      <c r="KOZ78" s="72"/>
      <c r="KPA78" s="72"/>
      <c r="KPB78" s="72"/>
      <c r="KPC78" s="72"/>
      <c r="KPD78" s="72"/>
      <c r="KPE78" s="72"/>
      <c r="KPF78" s="72"/>
      <c r="KPG78" s="72"/>
      <c r="KPH78" s="72"/>
      <c r="KPI78" s="72"/>
      <c r="KPJ78" s="72"/>
      <c r="KPK78" s="72"/>
      <c r="KPL78" s="72"/>
      <c r="KPM78" s="72"/>
      <c r="KPN78" s="72"/>
      <c r="KPO78" s="72"/>
      <c r="KPP78" s="72"/>
      <c r="KPQ78" s="72"/>
      <c r="KPR78" s="72"/>
      <c r="KPS78" s="72"/>
      <c r="KPT78" s="72"/>
      <c r="KPU78" s="72"/>
      <c r="KPV78" s="72"/>
      <c r="KPW78" s="72"/>
      <c r="KPX78" s="72"/>
      <c r="KPY78" s="72"/>
      <c r="KPZ78" s="72"/>
      <c r="KQA78" s="72"/>
      <c r="KQB78" s="72"/>
      <c r="KQC78" s="72"/>
      <c r="KQD78" s="72"/>
      <c r="KQE78" s="72"/>
      <c r="KQF78" s="72"/>
      <c r="KQG78" s="72"/>
      <c r="KQH78" s="72"/>
      <c r="KQI78" s="72"/>
      <c r="KQJ78" s="72"/>
      <c r="KQK78" s="72"/>
      <c r="KQL78" s="72"/>
      <c r="KQM78" s="72"/>
      <c r="KQN78" s="72"/>
      <c r="KQO78" s="72"/>
      <c r="KQP78" s="72"/>
      <c r="KQQ78" s="72"/>
      <c r="KQR78" s="72"/>
      <c r="KQS78" s="72"/>
      <c r="KQT78" s="72"/>
      <c r="KQU78" s="72"/>
      <c r="KQV78" s="72"/>
      <c r="KQW78" s="72"/>
      <c r="KQX78" s="72"/>
      <c r="KQY78" s="72"/>
      <c r="KQZ78" s="72"/>
      <c r="KRA78" s="72"/>
      <c r="KRB78" s="72"/>
      <c r="KRC78" s="72"/>
      <c r="KRD78" s="72"/>
      <c r="KRE78" s="72"/>
      <c r="KRF78" s="72"/>
      <c r="KRG78" s="72"/>
      <c r="KRH78" s="72"/>
      <c r="KRI78" s="72"/>
      <c r="KRJ78" s="72"/>
      <c r="KRK78" s="72"/>
      <c r="KRL78" s="72"/>
      <c r="KRM78" s="72"/>
      <c r="KRN78" s="72"/>
      <c r="KRO78" s="72"/>
      <c r="KRP78" s="72"/>
      <c r="KRQ78" s="72"/>
      <c r="KRR78" s="72"/>
      <c r="KRS78" s="72"/>
      <c r="KRT78" s="72"/>
      <c r="KRU78" s="72"/>
      <c r="KRV78" s="72"/>
      <c r="KRW78" s="72"/>
      <c r="KRX78" s="72"/>
      <c r="KRY78" s="72"/>
      <c r="KRZ78" s="72"/>
      <c r="KSA78" s="72"/>
      <c r="KSB78" s="72"/>
      <c r="KSC78" s="72"/>
      <c r="KSD78" s="72"/>
      <c r="KSE78" s="72"/>
      <c r="KSF78" s="72"/>
      <c r="KSG78" s="72"/>
      <c r="KSH78" s="72"/>
      <c r="KSI78" s="72"/>
      <c r="KSJ78" s="72"/>
      <c r="KSK78" s="72"/>
      <c r="KSL78" s="72"/>
      <c r="KSM78" s="72"/>
      <c r="KSN78" s="72"/>
      <c r="KSO78" s="72"/>
      <c r="KSP78" s="72"/>
      <c r="KSQ78" s="72"/>
      <c r="KSR78" s="72"/>
      <c r="KSS78" s="72"/>
      <c r="KST78" s="72"/>
      <c r="KSU78" s="72"/>
      <c r="KSV78" s="72"/>
      <c r="KSW78" s="72"/>
      <c r="KSX78" s="72"/>
      <c r="KSY78" s="72"/>
      <c r="KSZ78" s="72"/>
      <c r="KTA78" s="72"/>
      <c r="KTB78" s="72"/>
      <c r="KTC78" s="72"/>
      <c r="KTD78" s="72"/>
      <c r="KTE78" s="72"/>
      <c r="KTF78" s="72"/>
      <c r="KTG78" s="72"/>
      <c r="KTH78" s="72"/>
      <c r="KTI78" s="72"/>
      <c r="KTJ78" s="72"/>
      <c r="KTK78" s="72"/>
      <c r="KTL78" s="72"/>
      <c r="KTM78" s="72"/>
      <c r="KTN78" s="72"/>
      <c r="KTO78" s="72"/>
      <c r="KTP78" s="72"/>
      <c r="KTQ78" s="72"/>
      <c r="KTR78" s="72"/>
      <c r="KTS78" s="72"/>
      <c r="KTT78" s="72"/>
      <c r="KTU78" s="72"/>
      <c r="KTV78" s="72"/>
      <c r="KTW78" s="72"/>
      <c r="KTX78" s="72"/>
      <c r="KTY78" s="72"/>
      <c r="KTZ78" s="72"/>
      <c r="KUA78" s="72"/>
      <c r="KUB78" s="72"/>
      <c r="KUC78" s="72"/>
      <c r="KUD78" s="72"/>
      <c r="KUE78" s="72"/>
      <c r="KUF78" s="72"/>
      <c r="KUG78" s="72"/>
      <c r="KUH78" s="72"/>
      <c r="KUI78" s="72"/>
      <c r="KUJ78" s="72"/>
      <c r="KUK78" s="72"/>
      <c r="KUL78" s="72"/>
      <c r="KUM78" s="72"/>
      <c r="KUN78" s="72"/>
      <c r="KUO78" s="72"/>
      <c r="KUP78" s="72"/>
      <c r="KUQ78" s="72"/>
      <c r="KUR78" s="72"/>
      <c r="KUS78" s="72"/>
      <c r="KUT78" s="72"/>
      <c r="KUU78" s="72"/>
      <c r="KUV78" s="72"/>
      <c r="KUW78" s="72"/>
      <c r="KUX78" s="72"/>
      <c r="KUY78" s="72"/>
      <c r="KUZ78" s="72"/>
      <c r="KVA78" s="72"/>
      <c r="KVB78" s="72"/>
      <c r="KVC78" s="72"/>
      <c r="KVD78" s="72"/>
      <c r="KVE78" s="72"/>
      <c r="KVF78" s="72"/>
      <c r="KVG78" s="72"/>
      <c r="KVH78" s="72"/>
      <c r="KVI78" s="72"/>
      <c r="KVJ78" s="72"/>
      <c r="KVK78" s="72"/>
      <c r="KVL78" s="72"/>
      <c r="KVM78" s="72"/>
      <c r="KVN78" s="72"/>
      <c r="KVO78" s="72"/>
      <c r="KVP78" s="72"/>
      <c r="KVQ78" s="72"/>
      <c r="KVR78" s="72"/>
      <c r="KVS78" s="72"/>
      <c r="KVT78" s="72"/>
      <c r="KVU78" s="72"/>
      <c r="KVV78" s="72"/>
      <c r="KVW78" s="72"/>
      <c r="KVX78" s="72"/>
      <c r="KVY78" s="72"/>
      <c r="KVZ78" s="72"/>
      <c r="KWA78" s="72"/>
      <c r="KWB78" s="72"/>
      <c r="KWC78" s="72"/>
      <c r="KWD78" s="72"/>
      <c r="KWE78" s="72"/>
      <c r="KWF78" s="72"/>
      <c r="KWG78" s="72"/>
      <c r="KWH78" s="72"/>
      <c r="KWI78" s="72"/>
      <c r="KWJ78" s="72"/>
      <c r="KWK78" s="72"/>
      <c r="KWL78" s="72"/>
      <c r="KWM78" s="72"/>
      <c r="KWN78" s="72"/>
      <c r="KWO78" s="72"/>
      <c r="KWP78" s="72"/>
      <c r="KWQ78" s="72"/>
      <c r="KWR78" s="72"/>
      <c r="KWS78" s="72"/>
      <c r="KWT78" s="72"/>
      <c r="KWU78" s="72"/>
      <c r="KWV78" s="72"/>
      <c r="KWW78" s="72"/>
      <c r="KWX78" s="72"/>
      <c r="KWY78" s="72"/>
      <c r="KWZ78" s="72"/>
      <c r="KXA78" s="72"/>
      <c r="KXB78" s="72"/>
      <c r="KXC78" s="72"/>
      <c r="KXD78" s="72"/>
      <c r="KXE78" s="72"/>
      <c r="KXF78" s="72"/>
      <c r="KXG78" s="72"/>
      <c r="KXH78" s="72"/>
      <c r="KXI78" s="72"/>
      <c r="KXJ78" s="72"/>
      <c r="KXK78" s="72"/>
      <c r="KXL78" s="72"/>
      <c r="KXM78" s="72"/>
      <c r="KXN78" s="72"/>
      <c r="KXO78" s="72"/>
      <c r="KXP78" s="72"/>
      <c r="KXQ78" s="72"/>
      <c r="KXR78" s="72"/>
      <c r="KXS78" s="72"/>
      <c r="KXT78" s="72"/>
      <c r="KXU78" s="72"/>
      <c r="KXV78" s="72"/>
      <c r="KXW78" s="72"/>
      <c r="KXX78" s="72"/>
      <c r="KXY78" s="72"/>
      <c r="KXZ78" s="72"/>
      <c r="KYA78" s="72"/>
      <c r="KYB78" s="72"/>
      <c r="KYC78" s="72"/>
      <c r="KYD78" s="72"/>
      <c r="KYE78" s="72"/>
      <c r="KYF78" s="72"/>
      <c r="KYG78" s="72"/>
      <c r="KYH78" s="72"/>
      <c r="KYI78" s="72"/>
      <c r="KYJ78" s="72"/>
      <c r="KYK78" s="72"/>
      <c r="KYL78" s="72"/>
      <c r="KYM78" s="72"/>
      <c r="KYN78" s="72"/>
      <c r="KYO78" s="72"/>
      <c r="KYP78" s="72"/>
      <c r="KYQ78" s="72"/>
      <c r="KYR78" s="72"/>
      <c r="KYS78" s="72"/>
      <c r="KYT78" s="72"/>
      <c r="KYU78" s="72"/>
      <c r="KYV78" s="72"/>
      <c r="KYW78" s="72"/>
      <c r="KYX78" s="72"/>
      <c r="KYY78" s="72"/>
      <c r="KYZ78" s="72"/>
      <c r="KZA78" s="72"/>
      <c r="KZB78" s="72"/>
      <c r="KZC78" s="72"/>
      <c r="KZD78" s="72"/>
      <c r="KZE78" s="72"/>
      <c r="KZF78" s="72"/>
      <c r="KZG78" s="72"/>
      <c r="KZH78" s="72"/>
      <c r="KZI78" s="72"/>
      <c r="KZJ78" s="72"/>
      <c r="KZK78" s="72"/>
      <c r="KZL78" s="72"/>
      <c r="KZM78" s="72"/>
      <c r="KZN78" s="72"/>
      <c r="KZO78" s="72"/>
      <c r="KZP78" s="72"/>
      <c r="KZQ78" s="72"/>
      <c r="KZR78" s="72"/>
      <c r="KZS78" s="72"/>
      <c r="KZT78" s="72"/>
      <c r="KZU78" s="72"/>
      <c r="KZV78" s="72"/>
      <c r="KZW78" s="72"/>
      <c r="KZX78" s="72"/>
      <c r="KZY78" s="72"/>
      <c r="KZZ78" s="72"/>
      <c r="LAA78" s="72"/>
      <c r="LAB78" s="72"/>
      <c r="LAC78" s="72"/>
      <c r="LAD78" s="72"/>
      <c r="LAE78" s="72"/>
      <c r="LAF78" s="72"/>
      <c r="LAG78" s="72"/>
      <c r="LAH78" s="72"/>
      <c r="LAI78" s="72"/>
      <c r="LAJ78" s="72"/>
      <c r="LAK78" s="72"/>
      <c r="LAL78" s="72"/>
      <c r="LAM78" s="72"/>
      <c r="LAN78" s="72"/>
      <c r="LAO78" s="72"/>
      <c r="LAP78" s="72"/>
      <c r="LAQ78" s="72"/>
      <c r="LAR78" s="72"/>
      <c r="LAS78" s="72"/>
      <c r="LAT78" s="72"/>
      <c r="LAU78" s="72"/>
      <c r="LAV78" s="72"/>
      <c r="LAW78" s="72"/>
      <c r="LAX78" s="72"/>
      <c r="LAY78" s="72"/>
      <c r="LAZ78" s="72"/>
      <c r="LBA78" s="72"/>
      <c r="LBB78" s="72"/>
      <c r="LBC78" s="72"/>
      <c r="LBD78" s="72"/>
      <c r="LBE78" s="72"/>
      <c r="LBF78" s="72"/>
      <c r="LBG78" s="72"/>
      <c r="LBH78" s="72"/>
      <c r="LBI78" s="72"/>
      <c r="LBJ78" s="72"/>
      <c r="LBK78" s="72"/>
      <c r="LBL78" s="72"/>
      <c r="LBM78" s="72"/>
      <c r="LBN78" s="72"/>
      <c r="LBO78" s="72"/>
      <c r="LBP78" s="72"/>
      <c r="LBQ78" s="72"/>
      <c r="LBR78" s="72"/>
      <c r="LBS78" s="72"/>
      <c r="LBT78" s="72"/>
      <c r="LBU78" s="72"/>
      <c r="LBV78" s="72"/>
      <c r="LBW78" s="72"/>
      <c r="LBX78" s="72"/>
      <c r="LBY78" s="72"/>
      <c r="LBZ78" s="72"/>
      <c r="LCA78" s="72"/>
      <c r="LCB78" s="72"/>
      <c r="LCC78" s="72"/>
      <c r="LCD78" s="72"/>
      <c r="LCE78" s="72"/>
      <c r="LCF78" s="72"/>
      <c r="LCG78" s="72"/>
      <c r="LCH78" s="72"/>
      <c r="LCI78" s="72"/>
      <c r="LCJ78" s="72"/>
      <c r="LCK78" s="72"/>
      <c r="LCL78" s="72"/>
      <c r="LCM78" s="72"/>
      <c r="LCN78" s="72"/>
      <c r="LCO78" s="72"/>
      <c r="LCP78" s="72"/>
      <c r="LCQ78" s="72"/>
      <c r="LCR78" s="72"/>
      <c r="LCS78" s="72"/>
      <c r="LCT78" s="72"/>
      <c r="LCU78" s="72"/>
      <c r="LCV78" s="72"/>
      <c r="LCW78" s="72"/>
      <c r="LCX78" s="72"/>
      <c r="LCY78" s="72"/>
      <c r="LCZ78" s="72"/>
      <c r="LDA78" s="72"/>
      <c r="LDB78" s="72"/>
      <c r="LDC78" s="72"/>
      <c r="LDD78" s="72"/>
      <c r="LDE78" s="72"/>
      <c r="LDF78" s="72"/>
      <c r="LDG78" s="72"/>
      <c r="LDH78" s="72"/>
      <c r="LDI78" s="72"/>
      <c r="LDJ78" s="72"/>
      <c r="LDK78" s="72"/>
      <c r="LDL78" s="72"/>
      <c r="LDM78" s="72"/>
      <c r="LDN78" s="72"/>
      <c r="LDO78" s="72"/>
      <c r="LDP78" s="72"/>
      <c r="LDQ78" s="72"/>
      <c r="LDR78" s="72"/>
      <c r="LDS78" s="72"/>
      <c r="LDT78" s="72"/>
      <c r="LDU78" s="72"/>
      <c r="LDV78" s="72"/>
      <c r="LDW78" s="72"/>
      <c r="LDX78" s="72"/>
      <c r="LDY78" s="72"/>
      <c r="LDZ78" s="72"/>
      <c r="LEA78" s="72"/>
      <c r="LEB78" s="72"/>
      <c r="LEC78" s="72"/>
      <c r="LED78" s="72"/>
      <c r="LEE78" s="72"/>
      <c r="LEF78" s="72"/>
      <c r="LEG78" s="72"/>
      <c r="LEH78" s="72"/>
      <c r="LEI78" s="72"/>
      <c r="LEJ78" s="72"/>
      <c r="LEK78" s="72"/>
      <c r="LEL78" s="72"/>
      <c r="LEM78" s="72"/>
      <c r="LEN78" s="72"/>
      <c r="LEO78" s="72"/>
      <c r="LEP78" s="72"/>
      <c r="LEQ78" s="72"/>
      <c r="LER78" s="72"/>
      <c r="LES78" s="72"/>
      <c r="LET78" s="72"/>
      <c r="LEU78" s="72"/>
      <c r="LEV78" s="72"/>
      <c r="LEW78" s="72"/>
      <c r="LEX78" s="72"/>
      <c r="LEY78" s="72"/>
      <c r="LEZ78" s="72"/>
      <c r="LFA78" s="72"/>
      <c r="LFB78" s="72"/>
      <c r="LFC78" s="72"/>
      <c r="LFD78" s="72"/>
      <c r="LFE78" s="72"/>
      <c r="LFF78" s="72"/>
      <c r="LFG78" s="72"/>
      <c r="LFH78" s="72"/>
      <c r="LFI78" s="72"/>
      <c r="LFJ78" s="72"/>
      <c r="LFK78" s="72"/>
      <c r="LFL78" s="72"/>
      <c r="LFM78" s="72"/>
      <c r="LFN78" s="72"/>
      <c r="LFO78" s="72"/>
      <c r="LFP78" s="72"/>
      <c r="LFQ78" s="72"/>
      <c r="LFR78" s="72"/>
      <c r="LFS78" s="72"/>
      <c r="LFT78" s="72"/>
      <c r="LFU78" s="72"/>
      <c r="LFV78" s="72"/>
      <c r="LFW78" s="72"/>
      <c r="LFX78" s="72"/>
      <c r="LFY78" s="72"/>
      <c r="LFZ78" s="72"/>
      <c r="LGA78" s="72"/>
      <c r="LGB78" s="72"/>
      <c r="LGC78" s="72"/>
      <c r="LGD78" s="72"/>
      <c r="LGE78" s="72"/>
      <c r="LGF78" s="72"/>
      <c r="LGG78" s="72"/>
      <c r="LGH78" s="72"/>
      <c r="LGI78" s="72"/>
      <c r="LGJ78" s="72"/>
      <c r="LGK78" s="72"/>
      <c r="LGL78" s="72"/>
      <c r="LGM78" s="72"/>
      <c r="LGN78" s="72"/>
      <c r="LGO78" s="72"/>
      <c r="LGP78" s="72"/>
      <c r="LGQ78" s="72"/>
      <c r="LGR78" s="72"/>
      <c r="LGS78" s="72"/>
      <c r="LGT78" s="72"/>
      <c r="LGU78" s="72"/>
      <c r="LGV78" s="72"/>
      <c r="LGW78" s="72"/>
      <c r="LGX78" s="72"/>
      <c r="LGY78" s="72"/>
      <c r="LGZ78" s="72"/>
      <c r="LHA78" s="72"/>
      <c r="LHB78" s="72"/>
      <c r="LHC78" s="72"/>
      <c r="LHD78" s="72"/>
      <c r="LHE78" s="72"/>
      <c r="LHF78" s="72"/>
      <c r="LHG78" s="72"/>
      <c r="LHH78" s="72"/>
      <c r="LHI78" s="72"/>
      <c r="LHJ78" s="72"/>
      <c r="LHK78" s="72"/>
      <c r="LHL78" s="72"/>
      <c r="LHM78" s="72"/>
      <c r="LHN78" s="72"/>
      <c r="LHO78" s="72"/>
      <c r="LHP78" s="72"/>
      <c r="LHQ78" s="72"/>
      <c r="LHR78" s="72"/>
      <c r="LHS78" s="72"/>
      <c r="LHT78" s="72"/>
      <c r="LHU78" s="72"/>
      <c r="LHV78" s="72"/>
      <c r="LHW78" s="72"/>
      <c r="LHX78" s="72"/>
      <c r="LHY78" s="72"/>
      <c r="LHZ78" s="72"/>
      <c r="LIA78" s="72"/>
      <c r="LIB78" s="72"/>
      <c r="LIC78" s="72"/>
      <c r="LID78" s="72"/>
      <c r="LIE78" s="72"/>
      <c r="LIF78" s="72"/>
      <c r="LIG78" s="72"/>
      <c r="LIH78" s="72"/>
      <c r="LII78" s="72"/>
      <c r="LIJ78" s="72"/>
      <c r="LIK78" s="72"/>
      <c r="LIL78" s="72"/>
      <c r="LIM78" s="72"/>
      <c r="LIN78" s="72"/>
      <c r="LIO78" s="72"/>
      <c r="LIP78" s="72"/>
      <c r="LIQ78" s="72"/>
      <c r="LIR78" s="72"/>
      <c r="LIS78" s="72"/>
      <c r="LIT78" s="72"/>
      <c r="LIU78" s="72"/>
      <c r="LIV78" s="72"/>
      <c r="LIW78" s="72"/>
      <c r="LIX78" s="72"/>
      <c r="LIY78" s="72"/>
      <c r="LIZ78" s="72"/>
      <c r="LJA78" s="72"/>
      <c r="LJB78" s="72"/>
      <c r="LJC78" s="72"/>
      <c r="LJD78" s="72"/>
      <c r="LJE78" s="72"/>
      <c r="LJF78" s="72"/>
      <c r="LJG78" s="72"/>
      <c r="LJH78" s="72"/>
      <c r="LJI78" s="72"/>
      <c r="LJJ78" s="72"/>
      <c r="LJK78" s="72"/>
      <c r="LJL78" s="72"/>
      <c r="LJM78" s="72"/>
      <c r="LJN78" s="72"/>
      <c r="LJO78" s="72"/>
      <c r="LJP78" s="72"/>
      <c r="LJQ78" s="72"/>
      <c r="LJR78" s="72"/>
      <c r="LJS78" s="72"/>
      <c r="LJT78" s="72"/>
      <c r="LJU78" s="72"/>
      <c r="LJV78" s="72"/>
      <c r="LJW78" s="72"/>
      <c r="LJX78" s="72"/>
      <c r="LJY78" s="72"/>
      <c r="LJZ78" s="72"/>
      <c r="LKA78" s="72"/>
      <c r="LKB78" s="72"/>
      <c r="LKC78" s="72"/>
      <c r="LKD78" s="72"/>
      <c r="LKE78" s="72"/>
      <c r="LKF78" s="72"/>
      <c r="LKG78" s="72"/>
      <c r="LKH78" s="72"/>
      <c r="LKI78" s="72"/>
      <c r="LKJ78" s="72"/>
      <c r="LKK78" s="72"/>
      <c r="LKL78" s="72"/>
      <c r="LKM78" s="72"/>
      <c r="LKN78" s="72"/>
      <c r="LKO78" s="72"/>
      <c r="LKP78" s="72"/>
      <c r="LKQ78" s="72"/>
      <c r="LKR78" s="72"/>
      <c r="LKS78" s="72"/>
      <c r="LKT78" s="72"/>
      <c r="LKU78" s="72"/>
      <c r="LKV78" s="72"/>
      <c r="LKW78" s="72"/>
      <c r="LKX78" s="72"/>
      <c r="LKY78" s="72"/>
      <c r="LKZ78" s="72"/>
      <c r="LLA78" s="72"/>
      <c r="LLB78" s="72"/>
      <c r="LLC78" s="72"/>
      <c r="LLD78" s="72"/>
      <c r="LLE78" s="72"/>
      <c r="LLF78" s="72"/>
      <c r="LLG78" s="72"/>
      <c r="LLH78" s="72"/>
      <c r="LLI78" s="72"/>
      <c r="LLJ78" s="72"/>
      <c r="LLK78" s="72"/>
      <c r="LLL78" s="72"/>
      <c r="LLM78" s="72"/>
      <c r="LLN78" s="72"/>
      <c r="LLO78" s="72"/>
      <c r="LLP78" s="72"/>
      <c r="LLQ78" s="72"/>
      <c r="LLR78" s="72"/>
      <c r="LLS78" s="72"/>
      <c r="LLT78" s="72"/>
      <c r="LLU78" s="72"/>
      <c r="LLV78" s="72"/>
      <c r="LLW78" s="72"/>
      <c r="LLX78" s="72"/>
      <c r="LLY78" s="72"/>
      <c r="LLZ78" s="72"/>
      <c r="LMA78" s="72"/>
      <c r="LMB78" s="72"/>
      <c r="LMC78" s="72"/>
      <c r="LMD78" s="72"/>
      <c r="LME78" s="72"/>
      <c r="LMF78" s="72"/>
      <c r="LMG78" s="72"/>
      <c r="LMH78" s="72"/>
      <c r="LMI78" s="72"/>
      <c r="LMJ78" s="72"/>
      <c r="LMK78" s="72"/>
      <c r="LML78" s="72"/>
      <c r="LMM78" s="72"/>
      <c r="LMN78" s="72"/>
      <c r="LMO78" s="72"/>
      <c r="LMP78" s="72"/>
      <c r="LMQ78" s="72"/>
      <c r="LMR78" s="72"/>
      <c r="LMS78" s="72"/>
      <c r="LMT78" s="72"/>
      <c r="LMU78" s="72"/>
      <c r="LMV78" s="72"/>
      <c r="LMW78" s="72"/>
      <c r="LMX78" s="72"/>
      <c r="LMY78" s="72"/>
      <c r="LMZ78" s="72"/>
      <c r="LNA78" s="72"/>
      <c r="LNB78" s="72"/>
      <c r="LNC78" s="72"/>
      <c r="LND78" s="72"/>
      <c r="LNE78" s="72"/>
      <c r="LNF78" s="72"/>
      <c r="LNG78" s="72"/>
      <c r="LNH78" s="72"/>
      <c r="LNI78" s="72"/>
      <c r="LNJ78" s="72"/>
      <c r="LNK78" s="72"/>
      <c r="LNL78" s="72"/>
      <c r="LNM78" s="72"/>
      <c r="LNN78" s="72"/>
      <c r="LNO78" s="72"/>
      <c r="LNP78" s="72"/>
      <c r="LNQ78" s="72"/>
      <c r="LNR78" s="72"/>
      <c r="LNS78" s="72"/>
      <c r="LNT78" s="72"/>
      <c r="LNU78" s="72"/>
      <c r="LNV78" s="72"/>
      <c r="LNW78" s="72"/>
      <c r="LNX78" s="72"/>
      <c r="LNY78" s="72"/>
      <c r="LNZ78" s="72"/>
      <c r="LOA78" s="72"/>
      <c r="LOB78" s="72"/>
      <c r="LOC78" s="72"/>
      <c r="LOD78" s="72"/>
      <c r="LOE78" s="72"/>
      <c r="LOF78" s="72"/>
      <c r="LOG78" s="72"/>
      <c r="LOH78" s="72"/>
      <c r="LOI78" s="72"/>
      <c r="LOJ78" s="72"/>
      <c r="LOK78" s="72"/>
      <c r="LOL78" s="72"/>
      <c r="LOM78" s="72"/>
      <c r="LON78" s="72"/>
      <c r="LOO78" s="72"/>
      <c r="LOP78" s="72"/>
      <c r="LOQ78" s="72"/>
      <c r="LOR78" s="72"/>
      <c r="LOS78" s="72"/>
      <c r="LOT78" s="72"/>
      <c r="LOU78" s="72"/>
      <c r="LOV78" s="72"/>
      <c r="LOW78" s="72"/>
      <c r="LOX78" s="72"/>
      <c r="LOY78" s="72"/>
      <c r="LOZ78" s="72"/>
      <c r="LPA78" s="72"/>
      <c r="LPB78" s="72"/>
      <c r="LPC78" s="72"/>
      <c r="LPD78" s="72"/>
      <c r="LPE78" s="72"/>
      <c r="LPF78" s="72"/>
      <c r="LPG78" s="72"/>
      <c r="LPH78" s="72"/>
      <c r="LPI78" s="72"/>
      <c r="LPJ78" s="72"/>
      <c r="LPK78" s="72"/>
      <c r="LPL78" s="72"/>
      <c r="LPM78" s="72"/>
      <c r="LPN78" s="72"/>
      <c r="LPO78" s="72"/>
      <c r="LPP78" s="72"/>
      <c r="LPQ78" s="72"/>
      <c r="LPR78" s="72"/>
      <c r="LPS78" s="72"/>
      <c r="LPT78" s="72"/>
      <c r="LPU78" s="72"/>
      <c r="LPV78" s="72"/>
      <c r="LPW78" s="72"/>
      <c r="LPX78" s="72"/>
      <c r="LPY78" s="72"/>
      <c r="LPZ78" s="72"/>
      <c r="LQA78" s="72"/>
      <c r="LQB78" s="72"/>
      <c r="LQC78" s="72"/>
      <c r="LQD78" s="72"/>
      <c r="LQE78" s="72"/>
      <c r="LQF78" s="72"/>
      <c r="LQG78" s="72"/>
      <c r="LQH78" s="72"/>
      <c r="LQI78" s="72"/>
      <c r="LQJ78" s="72"/>
      <c r="LQK78" s="72"/>
      <c r="LQL78" s="72"/>
      <c r="LQM78" s="72"/>
      <c r="LQN78" s="72"/>
      <c r="LQO78" s="72"/>
      <c r="LQP78" s="72"/>
      <c r="LQQ78" s="72"/>
      <c r="LQR78" s="72"/>
      <c r="LQS78" s="72"/>
      <c r="LQT78" s="72"/>
      <c r="LQU78" s="72"/>
      <c r="LQV78" s="72"/>
      <c r="LQW78" s="72"/>
      <c r="LQX78" s="72"/>
      <c r="LQY78" s="72"/>
      <c r="LQZ78" s="72"/>
      <c r="LRA78" s="72"/>
      <c r="LRB78" s="72"/>
      <c r="LRC78" s="72"/>
      <c r="LRD78" s="72"/>
      <c r="LRE78" s="72"/>
      <c r="LRF78" s="72"/>
      <c r="LRG78" s="72"/>
      <c r="LRH78" s="72"/>
      <c r="LRI78" s="72"/>
      <c r="LRJ78" s="72"/>
      <c r="LRK78" s="72"/>
      <c r="LRL78" s="72"/>
      <c r="LRM78" s="72"/>
      <c r="LRN78" s="72"/>
      <c r="LRO78" s="72"/>
      <c r="LRP78" s="72"/>
      <c r="LRQ78" s="72"/>
      <c r="LRR78" s="72"/>
      <c r="LRS78" s="72"/>
      <c r="LRT78" s="72"/>
      <c r="LRU78" s="72"/>
      <c r="LRV78" s="72"/>
      <c r="LRW78" s="72"/>
      <c r="LRX78" s="72"/>
      <c r="LRY78" s="72"/>
      <c r="LRZ78" s="72"/>
      <c r="LSA78" s="72"/>
      <c r="LSB78" s="72"/>
      <c r="LSC78" s="72"/>
      <c r="LSD78" s="72"/>
      <c r="LSE78" s="72"/>
      <c r="LSF78" s="72"/>
      <c r="LSG78" s="72"/>
      <c r="LSH78" s="72"/>
      <c r="LSI78" s="72"/>
      <c r="LSJ78" s="72"/>
      <c r="LSK78" s="72"/>
      <c r="LSL78" s="72"/>
      <c r="LSM78" s="72"/>
      <c r="LSN78" s="72"/>
      <c r="LSO78" s="72"/>
      <c r="LSP78" s="72"/>
      <c r="LSQ78" s="72"/>
      <c r="LSR78" s="72"/>
      <c r="LSS78" s="72"/>
      <c r="LST78" s="72"/>
      <c r="LSU78" s="72"/>
      <c r="LSV78" s="72"/>
      <c r="LSW78" s="72"/>
      <c r="LSX78" s="72"/>
      <c r="LSY78" s="72"/>
      <c r="LSZ78" s="72"/>
      <c r="LTA78" s="72"/>
      <c r="LTB78" s="72"/>
      <c r="LTC78" s="72"/>
      <c r="LTD78" s="72"/>
      <c r="LTE78" s="72"/>
      <c r="LTF78" s="72"/>
      <c r="LTG78" s="72"/>
      <c r="LTH78" s="72"/>
      <c r="LTI78" s="72"/>
      <c r="LTJ78" s="72"/>
      <c r="LTK78" s="72"/>
      <c r="LTL78" s="72"/>
      <c r="LTM78" s="72"/>
      <c r="LTN78" s="72"/>
      <c r="LTO78" s="72"/>
      <c r="LTP78" s="72"/>
      <c r="LTQ78" s="72"/>
      <c r="LTR78" s="72"/>
      <c r="LTS78" s="72"/>
      <c r="LTT78" s="72"/>
      <c r="LTU78" s="72"/>
      <c r="LTV78" s="72"/>
      <c r="LTW78" s="72"/>
      <c r="LTX78" s="72"/>
      <c r="LTY78" s="72"/>
      <c r="LTZ78" s="72"/>
      <c r="LUA78" s="72"/>
      <c r="LUB78" s="72"/>
      <c r="LUC78" s="72"/>
      <c r="LUD78" s="72"/>
      <c r="LUE78" s="72"/>
      <c r="LUF78" s="72"/>
      <c r="LUG78" s="72"/>
      <c r="LUH78" s="72"/>
      <c r="LUI78" s="72"/>
      <c r="LUJ78" s="72"/>
      <c r="LUK78" s="72"/>
      <c r="LUL78" s="72"/>
      <c r="LUM78" s="72"/>
      <c r="LUN78" s="72"/>
      <c r="LUO78" s="72"/>
      <c r="LUP78" s="72"/>
      <c r="LUQ78" s="72"/>
      <c r="LUR78" s="72"/>
      <c r="LUS78" s="72"/>
      <c r="LUT78" s="72"/>
      <c r="LUU78" s="72"/>
      <c r="LUV78" s="72"/>
      <c r="LUW78" s="72"/>
      <c r="LUX78" s="72"/>
      <c r="LUY78" s="72"/>
      <c r="LUZ78" s="72"/>
      <c r="LVA78" s="72"/>
      <c r="LVB78" s="72"/>
      <c r="LVC78" s="72"/>
      <c r="LVD78" s="72"/>
      <c r="LVE78" s="72"/>
      <c r="LVF78" s="72"/>
      <c r="LVG78" s="72"/>
      <c r="LVH78" s="72"/>
      <c r="LVI78" s="72"/>
      <c r="LVJ78" s="72"/>
      <c r="LVK78" s="72"/>
      <c r="LVL78" s="72"/>
      <c r="LVM78" s="72"/>
      <c r="LVN78" s="72"/>
      <c r="LVO78" s="72"/>
      <c r="LVP78" s="72"/>
      <c r="LVQ78" s="72"/>
      <c r="LVR78" s="72"/>
      <c r="LVS78" s="72"/>
      <c r="LVT78" s="72"/>
      <c r="LVU78" s="72"/>
      <c r="LVV78" s="72"/>
      <c r="LVW78" s="72"/>
      <c r="LVX78" s="72"/>
      <c r="LVY78" s="72"/>
      <c r="LVZ78" s="72"/>
      <c r="LWA78" s="72"/>
      <c r="LWB78" s="72"/>
      <c r="LWC78" s="72"/>
      <c r="LWD78" s="72"/>
      <c r="LWE78" s="72"/>
      <c r="LWF78" s="72"/>
      <c r="LWG78" s="72"/>
      <c r="LWH78" s="72"/>
      <c r="LWI78" s="72"/>
      <c r="LWJ78" s="72"/>
      <c r="LWK78" s="72"/>
      <c r="LWL78" s="72"/>
      <c r="LWM78" s="72"/>
      <c r="LWN78" s="72"/>
      <c r="LWO78" s="72"/>
      <c r="LWP78" s="72"/>
      <c r="LWQ78" s="72"/>
      <c r="LWR78" s="72"/>
      <c r="LWS78" s="72"/>
      <c r="LWT78" s="72"/>
      <c r="LWU78" s="72"/>
      <c r="LWV78" s="72"/>
      <c r="LWW78" s="72"/>
      <c r="LWX78" s="72"/>
      <c r="LWY78" s="72"/>
      <c r="LWZ78" s="72"/>
      <c r="LXA78" s="72"/>
      <c r="LXB78" s="72"/>
      <c r="LXC78" s="72"/>
      <c r="LXD78" s="72"/>
      <c r="LXE78" s="72"/>
      <c r="LXF78" s="72"/>
      <c r="LXG78" s="72"/>
      <c r="LXH78" s="72"/>
      <c r="LXI78" s="72"/>
      <c r="LXJ78" s="72"/>
      <c r="LXK78" s="72"/>
      <c r="LXL78" s="72"/>
      <c r="LXM78" s="72"/>
      <c r="LXN78" s="72"/>
      <c r="LXO78" s="72"/>
      <c r="LXP78" s="72"/>
      <c r="LXQ78" s="72"/>
      <c r="LXR78" s="72"/>
      <c r="LXS78" s="72"/>
      <c r="LXT78" s="72"/>
      <c r="LXU78" s="72"/>
      <c r="LXV78" s="72"/>
      <c r="LXW78" s="72"/>
      <c r="LXX78" s="72"/>
      <c r="LXY78" s="72"/>
      <c r="LXZ78" s="72"/>
      <c r="LYA78" s="72"/>
      <c r="LYB78" s="72"/>
      <c r="LYC78" s="72"/>
      <c r="LYD78" s="72"/>
      <c r="LYE78" s="72"/>
      <c r="LYF78" s="72"/>
      <c r="LYG78" s="72"/>
      <c r="LYH78" s="72"/>
      <c r="LYI78" s="72"/>
      <c r="LYJ78" s="72"/>
      <c r="LYK78" s="72"/>
      <c r="LYL78" s="72"/>
      <c r="LYM78" s="72"/>
      <c r="LYN78" s="72"/>
      <c r="LYO78" s="72"/>
      <c r="LYP78" s="72"/>
      <c r="LYQ78" s="72"/>
      <c r="LYR78" s="72"/>
      <c r="LYS78" s="72"/>
      <c r="LYT78" s="72"/>
      <c r="LYU78" s="72"/>
      <c r="LYV78" s="72"/>
      <c r="LYW78" s="72"/>
      <c r="LYX78" s="72"/>
      <c r="LYY78" s="72"/>
      <c r="LYZ78" s="72"/>
      <c r="LZA78" s="72"/>
      <c r="LZB78" s="72"/>
      <c r="LZC78" s="72"/>
      <c r="LZD78" s="72"/>
      <c r="LZE78" s="72"/>
      <c r="LZF78" s="72"/>
      <c r="LZG78" s="72"/>
      <c r="LZH78" s="72"/>
      <c r="LZI78" s="72"/>
      <c r="LZJ78" s="72"/>
      <c r="LZK78" s="72"/>
      <c r="LZL78" s="72"/>
      <c r="LZM78" s="72"/>
      <c r="LZN78" s="72"/>
      <c r="LZO78" s="72"/>
      <c r="LZP78" s="72"/>
      <c r="LZQ78" s="72"/>
      <c r="LZR78" s="72"/>
      <c r="LZS78" s="72"/>
      <c r="LZT78" s="72"/>
      <c r="LZU78" s="72"/>
      <c r="LZV78" s="72"/>
      <c r="LZW78" s="72"/>
      <c r="LZX78" s="72"/>
      <c r="LZY78" s="72"/>
      <c r="LZZ78" s="72"/>
      <c r="MAA78" s="72"/>
      <c r="MAB78" s="72"/>
      <c r="MAC78" s="72"/>
      <c r="MAD78" s="72"/>
      <c r="MAE78" s="72"/>
      <c r="MAF78" s="72"/>
      <c r="MAG78" s="72"/>
      <c r="MAH78" s="72"/>
      <c r="MAI78" s="72"/>
      <c r="MAJ78" s="72"/>
      <c r="MAK78" s="72"/>
      <c r="MAL78" s="72"/>
      <c r="MAM78" s="72"/>
      <c r="MAN78" s="72"/>
      <c r="MAO78" s="72"/>
      <c r="MAP78" s="72"/>
      <c r="MAQ78" s="72"/>
      <c r="MAR78" s="72"/>
      <c r="MAS78" s="72"/>
      <c r="MAT78" s="72"/>
      <c r="MAU78" s="72"/>
      <c r="MAV78" s="72"/>
      <c r="MAW78" s="72"/>
      <c r="MAX78" s="72"/>
      <c r="MAY78" s="72"/>
      <c r="MAZ78" s="72"/>
      <c r="MBA78" s="72"/>
      <c r="MBB78" s="72"/>
      <c r="MBC78" s="72"/>
      <c r="MBD78" s="72"/>
      <c r="MBE78" s="72"/>
      <c r="MBF78" s="72"/>
      <c r="MBG78" s="72"/>
      <c r="MBH78" s="72"/>
      <c r="MBI78" s="72"/>
      <c r="MBJ78" s="72"/>
      <c r="MBK78" s="72"/>
      <c r="MBL78" s="72"/>
      <c r="MBM78" s="72"/>
      <c r="MBN78" s="72"/>
      <c r="MBO78" s="72"/>
      <c r="MBP78" s="72"/>
      <c r="MBQ78" s="72"/>
      <c r="MBR78" s="72"/>
      <c r="MBS78" s="72"/>
      <c r="MBT78" s="72"/>
      <c r="MBU78" s="72"/>
      <c r="MBV78" s="72"/>
      <c r="MBW78" s="72"/>
      <c r="MBX78" s="72"/>
      <c r="MBY78" s="72"/>
      <c r="MBZ78" s="72"/>
      <c r="MCA78" s="72"/>
      <c r="MCB78" s="72"/>
      <c r="MCC78" s="72"/>
      <c r="MCD78" s="72"/>
      <c r="MCE78" s="72"/>
      <c r="MCF78" s="72"/>
      <c r="MCG78" s="72"/>
      <c r="MCH78" s="72"/>
      <c r="MCI78" s="72"/>
      <c r="MCJ78" s="72"/>
      <c r="MCK78" s="72"/>
      <c r="MCL78" s="72"/>
      <c r="MCM78" s="72"/>
      <c r="MCN78" s="72"/>
      <c r="MCO78" s="72"/>
      <c r="MCP78" s="72"/>
      <c r="MCQ78" s="72"/>
      <c r="MCR78" s="72"/>
      <c r="MCS78" s="72"/>
      <c r="MCT78" s="72"/>
      <c r="MCU78" s="72"/>
      <c r="MCV78" s="72"/>
      <c r="MCW78" s="72"/>
      <c r="MCX78" s="72"/>
      <c r="MCY78" s="72"/>
      <c r="MCZ78" s="72"/>
      <c r="MDA78" s="72"/>
      <c r="MDB78" s="72"/>
      <c r="MDC78" s="72"/>
      <c r="MDD78" s="72"/>
      <c r="MDE78" s="72"/>
      <c r="MDF78" s="72"/>
      <c r="MDG78" s="72"/>
      <c r="MDH78" s="72"/>
      <c r="MDI78" s="72"/>
      <c r="MDJ78" s="72"/>
      <c r="MDK78" s="72"/>
      <c r="MDL78" s="72"/>
      <c r="MDM78" s="72"/>
      <c r="MDN78" s="72"/>
      <c r="MDO78" s="72"/>
      <c r="MDP78" s="72"/>
      <c r="MDQ78" s="72"/>
      <c r="MDR78" s="72"/>
      <c r="MDS78" s="72"/>
      <c r="MDT78" s="72"/>
      <c r="MDU78" s="72"/>
      <c r="MDV78" s="72"/>
      <c r="MDW78" s="72"/>
      <c r="MDX78" s="72"/>
      <c r="MDY78" s="72"/>
      <c r="MDZ78" s="72"/>
      <c r="MEA78" s="72"/>
      <c r="MEB78" s="72"/>
      <c r="MEC78" s="72"/>
      <c r="MED78" s="72"/>
      <c r="MEE78" s="72"/>
      <c r="MEF78" s="72"/>
      <c r="MEG78" s="72"/>
      <c r="MEH78" s="72"/>
      <c r="MEI78" s="72"/>
      <c r="MEJ78" s="72"/>
      <c r="MEK78" s="72"/>
      <c r="MEL78" s="72"/>
      <c r="MEM78" s="72"/>
      <c r="MEN78" s="72"/>
      <c r="MEO78" s="72"/>
      <c r="MEP78" s="72"/>
      <c r="MEQ78" s="72"/>
      <c r="MER78" s="72"/>
      <c r="MES78" s="72"/>
      <c r="MET78" s="72"/>
      <c r="MEU78" s="72"/>
      <c r="MEV78" s="72"/>
      <c r="MEW78" s="72"/>
      <c r="MEX78" s="72"/>
      <c r="MEY78" s="72"/>
      <c r="MEZ78" s="72"/>
      <c r="MFA78" s="72"/>
      <c r="MFB78" s="72"/>
      <c r="MFC78" s="72"/>
      <c r="MFD78" s="72"/>
      <c r="MFE78" s="72"/>
      <c r="MFF78" s="72"/>
      <c r="MFG78" s="72"/>
      <c r="MFH78" s="72"/>
      <c r="MFI78" s="72"/>
      <c r="MFJ78" s="72"/>
      <c r="MFK78" s="72"/>
      <c r="MFL78" s="72"/>
      <c r="MFM78" s="72"/>
      <c r="MFN78" s="72"/>
      <c r="MFO78" s="72"/>
      <c r="MFP78" s="72"/>
      <c r="MFQ78" s="72"/>
      <c r="MFR78" s="72"/>
      <c r="MFS78" s="72"/>
      <c r="MFT78" s="72"/>
      <c r="MFU78" s="72"/>
      <c r="MFV78" s="72"/>
      <c r="MFW78" s="72"/>
      <c r="MFX78" s="72"/>
      <c r="MFY78" s="72"/>
      <c r="MFZ78" s="72"/>
      <c r="MGA78" s="72"/>
      <c r="MGB78" s="72"/>
      <c r="MGC78" s="72"/>
      <c r="MGD78" s="72"/>
      <c r="MGE78" s="72"/>
      <c r="MGF78" s="72"/>
      <c r="MGG78" s="72"/>
      <c r="MGH78" s="72"/>
      <c r="MGI78" s="72"/>
      <c r="MGJ78" s="72"/>
      <c r="MGK78" s="72"/>
      <c r="MGL78" s="72"/>
      <c r="MGM78" s="72"/>
      <c r="MGN78" s="72"/>
      <c r="MGO78" s="72"/>
      <c r="MGP78" s="72"/>
      <c r="MGQ78" s="72"/>
      <c r="MGR78" s="72"/>
      <c r="MGS78" s="72"/>
      <c r="MGT78" s="72"/>
      <c r="MGU78" s="72"/>
      <c r="MGV78" s="72"/>
      <c r="MGW78" s="72"/>
      <c r="MGX78" s="72"/>
      <c r="MGY78" s="72"/>
      <c r="MGZ78" s="72"/>
      <c r="MHA78" s="72"/>
      <c r="MHB78" s="72"/>
      <c r="MHC78" s="72"/>
      <c r="MHD78" s="72"/>
      <c r="MHE78" s="72"/>
      <c r="MHF78" s="72"/>
      <c r="MHG78" s="72"/>
      <c r="MHH78" s="72"/>
      <c r="MHI78" s="72"/>
      <c r="MHJ78" s="72"/>
      <c r="MHK78" s="72"/>
      <c r="MHL78" s="72"/>
      <c r="MHM78" s="72"/>
      <c r="MHN78" s="72"/>
      <c r="MHO78" s="72"/>
      <c r="MHP78" s="72"/>
      <c r="MHQ78" s="72"/>
      <c r="MHR78" s="72"/>
      <c r="MHS78" s="72"/>
      <c r="MHT78" s="72"/>
      <c r="MHU78" s="72"/>
      <c r="MHV78" s="72"/>
      <c r="MHW78" s="72"/>
      <c r="MHX78" s="72"/>
      <c r="MHY78" s="72"/>
      <c r="MHZ78" s="72"/>
      <c r="MIA78" s="72"/>
      <c r="MIB78" s="72"/>
      <c r="MIC78" s="72"/>
      <c r="MID78" s="72"/>
      <c r="MIE78" s="72"/>
      <c r="MIF78" s="72"/>
      <c r="MIG78" s="72"/>
      <c r="MIH78" s="72"/>
      <c r="MII78" s="72"/>
      <c r="MIJ78" s="72"/>
      <c r="MIK78" s="72"/>
      <c r="MIL78" s="72"/>
      <c r="MIM78" s="72"/>
      <c r="MIN78" s="72"/>
      <c r="MIO78" s="72"/>
      <c r="MIP78" s="72"/>
      <c r="MIQ78" s="72"/>
      <c r="MIR78" s="72"/>
      <c r="MIS78" s="72"/>
      <c r="MIT78" s="72"/>
      <c r="MIU78" s="72"/>
      <c r="MIV78" s="72"/>
      <c r="MIW78" s="72"/>
      <c r="MIX78" s="72"/>
      <c r="MIY78" s="72"/>
      <c r="MIZ78" s="72"/>
      <c r="MJA78" s="72"/>
      <c r="MJB78" s="72"/>
      <c r="MJC78" s="72"/>
      <c r="MJD78" s="72"/>
      <c r="MJE78" s="72"/>
      <c r="MJF78" s="72"/>
      <c r="MJG78" s="72"/>
      <c r="MJH78" s="72"/>
      <c r="MJI78" s="72"/>
      <c r="MJJ78" s="72"/>
      <c r="MJK78" s="72"/>
      <c r="MJL78" s="72"/>
      <c r="MJM78" s="72"/>
      <c r="MJN78" s="72"/>
      <c r="MJO78" s="72"/>
      <c r="MJP78" s="72"/>
      <c r="MJQ78" s="72"/>
      <c r="MJR78" s="72"/>
      <c r="MJS78" s="72"/>
      <c r="MJT78" s="72"/>
      <c r="MJU78" s="72"/>
      <c r="MJV78" s="72"/>
      <c r="MJW78" s="72"/>
      <c r="MJX78" s="72"/>
      <c r="MJY78" s="72"/>
      <c r="MJZ78" s="72"/>
      <c r="MKA78" s="72"/>
      <c r="MKB78" s="72"/>
      <c r="MKC78" s="72"/>
      <c r="MKD78" s="72"/>
      <c r="MKE78" s="72"/>
      <c r="MKF78" s="72"/>
      <c r="MKG78" s="72"/>
      <c r="MKH78" s="72"/>
      <c r="MKI78" s="72"/>
      <c r="MKJ78" s="72"/>
      <c r="MKK78" s="72"/>
      <c r="MKL78" s="72"/>
      <c r="MKM78" s="72"/>
      <c r="MKN78" s="72"/>
      <c r="MKO78" s="72"/>
      <c r="MKP78" s="72"/>
      <c r="MKQ78" s="72"/>
      <c r="MKR78" s="72"/>
      <c r="MKS78" s="72"/>
      <c r="MKT78" s="72"/>
      <c r="MKU78" s="72"/>
      <c r="MKV78" s="72"/>
      <c r="MKW78" s="72"/>
      <c r="MKX78" s="72"/>
      <c r="MKY78" s="72"/>
      <c r="MKZ78" s="72"/>
      <c r="MLA78" s="72"/>
      <c r="MLB78" s="72"/>
      <c r="MLC78" s="72"/>
      <c r="MLD78" s="72"/>
      <c r="MLE78" s="72"/>
      <c r="MLF78" s="72"/>
      <c r="MLG78" s="72"/>
      <c r="MLH78" s="72"/>
      <c r="MLI78" s="72"/>
      <c r="MLJ78" s="72"/>
      <c r="MLK78" s="72"/>
      <c r="MLL78" s="72"/>
      <c r="MLM78" s="72"/>
      <c r="MLN78" s="72"/>
      <c r="MLO78" s="72"/>
      <c r="MLP78" s="72"/>
      <c r="MLQ78" s="72"/>
      <c r="MLR78" s="72"/>
      <c r="MLS78" s="72"/>
      <c r="MLT78" s="72"/>
      <c r="MLU78" s="72"/>
      <c r="MLV78" s="72"/>
      <c r="MLW78" s="72"/>
      <c r="MLX78" s="72"/>
      <c r="MLY78" s="72"/>
      <c r="MLZ78" s="72"/>
      <c r="MMA78" s="72"/>
      <c r="MMB78" s="72"/>
      <c r="MMC78" s="72"/>
      <c r="MMD78" s="72"/>
      <c r="MME78" s="72"/>
      <c r="MMF78" s="72"/>
      <c r="MMG78" s="72"/>
      <c r="MMH78" s="72"/>
      <c r="MMI78" s="72"/>
      <c r="MMJ78" s="72"/>
      <c r="MMK78" s="72"/>
      <c r="MML78" s="72"/>
      <c r="MMM78" s="72"/>
      <c r="MMN78" s="72"/>
      <c r="MMO78" s="72"/>
      <c r="MMP78" s="72"/>
      <c r="MMQ78" s="72"/>
      <c r="MMR78" s="72"/>
      <c r="MMS78" s="72"/>
      <c r="MMT78" s="72"/>
      <c r="MMU78" s="72"/>
      <c r="MMV78" s="72"/>
      <c r="MMW78" s="72"/>
      <c r="MMX78" s="72"/>
      <c r="MMY78" s="72"/>
      <c r="MMZ78" s="72"/>
      <c r="MNA78" s="72"/>
      <c r="MNB78" s="72"/>
      <c r="MNC78" s="72"/>
      <c r="MND78" s="72"/>
      <c r="MNE78" s="72"/>
      <c r="MNF78" s="72"/>
      <c r="MNG78" s="72"/>
      <c r="MNH78" s="72"/>
      <c r="MNI78" s="72"/>
      <c r="MNJ78" s="72"/>
      <c r="MNK78" s="72"/>
      <c r="MNL78" s="72"/>
      <c r="MNM78" s="72"/>
      <c r="MNN78" s="72"/>
      <c r="MNO78" s="72"/>
      <c r="MNP78" s="72"/>
      <c r="MNQ78" s="72"/>
      <c r="MNR78" s="72"/>
      <c r="MNS78" s="72"/>
      <c r="MNT78" s="72"/>
      <c r="MNU78" s="72"/>
      <c r="MNV78" s="72"/>
      <c r="MNW78" s="72"/>
      <c r="MNX78" s="72"/>
      <c r="MNY78" s="72"/>
      <c r="MNZ78" s="72"/>
      <c r="MOA78" s="72"/>
      <c r="MOB78" s="72"/>
      <c r="MOC78" s="72"/>
      <c r="MOD78" s="72"/>
      <c r="MOE78" s="72"/>
      <c r="MOF78" s="72"/>
      <c r="MOG78" s="72"/>
      <c r="MOH78" s="72"/>
      <c r="MOI78" s="72"/>
      <c r="MOJ78" s="72"/>
      <c r="MOK78" s="72"/>
      <c r="MOL78" s="72"/>
      <c r="MOM78" s="72"/>
      <c r="MON78" s="72"/>
      <c r="MOO78" s="72"/>
      <c r="MOP78" s="72"/>
      <c r="MOQ78" s="72"/>
      <c r="MOR78" s="72"/>
      <c r="MOS78" s="72"/>
      <c r="MOT78" s="72"/>
      <c r="MOU78" s="72"/>
      <c r="MOV78" s="72"/>
      <c r="MOW78" s="72"/>
      <c r="MOX78" s="72"/>
      <c r="MOY78" s="72"/>
      <c r="MOZ78" s="72"/>
      <c r="MPA78" s="72"/>
      <c r="MPB78" s="72"/>
      <c r="MPC78" s="72"/>
      <c r="MPD78" s="72"/>
      <c r="MPE78" s="72"/>
      <c r="MPF78" s="72"/>
      <c r="MPG78" s="72"/>
      <c r="MPH78" s="72"/>
      <c r="MPI78" s="72"/>
      <c r="MPJ78" s="72"/>
      <c r="MPK78" s="72"/>
      <c r="MPL78" s="72"/>
      <c r="MPM78" s="72"/>
      <c r="MPN78" s="72"/>
      <c r="MPO78" s="72"/>
      <c r="MPP78" s="72"/>
      <c r="MPQ78" s="72"/>
      <c r="MPR78" s="72"/>
      <c r="MPS78" s="72"/>
      <c r="MPT78" s="72"/>
      <c r="MPU78" s="72"/>
      <c r="MPV78" s="72"/>
      <c r="MPW78" s="72"/>
      <c r="MPX78" s="72"/>
      <c r="MPY78" s="72"/>
      <c r="MPZ78" s="72"/>
      <c r="MQA78" s="72"/>
      <c r="MQB78" s="72"/>
      <c r="MQC78" s="72"/>
      <c r="MQD78" s="72"/>
      <c r="MQE78" s="72"/>
      <c r="MQF78" s="72"/>
      <c r="MQG78" s="72"/>
      <c r="MQH78" s="72"/>
      <c r="MQI78" s="72"/>
      <c r="MQJ78" s="72"/>
      <c r="MQK78" s="72"/>
      <c r="MQL78" s="72"/>
      <c r="MQM78" s="72"/>
      <c r="MQN78" s="72"/>
      <c r="MQO78" s="72"/>
      <c r="MQP78" s="72"/>
      <c r="MQQ78" s="72"/>
      <c r="MQR78" s="72"/>
      <c r="MQS78" s="72"/>
      <c r="MQT78" s="72"/>
      <c r="MQU78" s="72"/>
      <c r="MQV78" s="72"/>
      <c r="MQW78" s="72"/>
      <c r="MQX78" s="72"/>
      <c r="MQY78" s="72"/>
      <c r="MQZ78" s="72"/>
      <c r="MRA78" s="72"/>
      <c r="MRB78" s="72"/>
      <c r="MRC78" s="72"/>
      <c r="MRD78" s="72"/>
      <c r="MRE78" s="72"/>
      <c r="MRF78" s="72"/>
      <c r="MRG78" s="72"/>
      <c r="MRH78" s="72"/>
      <c r="MRI78" s="72"/>
      <c r="MRJ78" s="72"/>
      <c r="MRK78" s="72"/>
      <c r="MRL78" s="72"/>
      <c r="MRM78" s="72"/>
      <c r="MRN78" s="72"/>
      <c r="MRO78" s="72"/>
      <c r="MRP78" s="72"/>
      <c r="MRQ78" s="72"/>
      <c r="MRR78" s="72"/>
      <c r="MRS78" s="72"/>
      <c r="MRT78" s="72"/>
      <c r="MRU78" s="72"/>
      <c r="MRV78" s="72"/>
      <c r="MRW78" s="72"/>
      <c r="MRX78" s="72"/>
      <c r="MRY78" s="72"/>
      <c r="MRZ78" s="72"/>
      <c r="MSA78" s="72"/>
      <c r="MSB78" s="72"/>
      <c r="MSC78" s="72"/>
      <c r="MSD78" s="72"/>
      <c r="MSE78" s="72"/>
      <c r="MSF78" s="72"/>
      <c r="MSG78" s="72"/>
      <c r="MSH78" s="72"/>
      <c r="MSI78" s="72"/>
      <c r="MSJ78" s="72"/>
      <c r="MSK78" s="72"/>
      <c r="MSL78" s="72"/>
      <c r="MSM78" s="72"/>
      <c r="MSN78" s="72"/>
      <c r="MSO78" s="72"/>
      <c r="MSP78" s="72"/>
      <c r="MSQ78" s="72"/>
      <c r="MSR78" s="72"/>
      <c r="MSS78" s="72"/>
      <c r="MST78" s="72"/>
      <c r="MSU78" s="72"/>
      <c r="MSV78" s="72"/>
      <c r="MSW78" s="72"/>
      <c r="MSX78" s="72"/>
      <c r="MSY78" s="72"/>
      <c r="MSZ78" s="72"/>
      <c r="MTA78" s="72"/>
      <c r="MTB78" s="72"/>
      <c r="MTC78" s="72"/>
      <c r="MTD78" s="72"/>
      <c r="MTE78" s="72"/>
      <c r="MTF78" s="72"/>
      <c r="MTG78" s="72"/>
      <c r="MTH78" s="72"/>
      <c r="MTI78" s="72"/>
      <c r="MTJ78" s="72"/>
      <c r="MTK78" s="72"/>
      <c r="MTL78" s="72"/>
      <c r="MTM78" s="72"/>
      <c r="MTN78" s="72"/>
      <c r="MTO78" s="72"/>
      <c r="MTP78" s="72"/>
      <c r="MTQ78" s="72"/>
      <c r="MTR78" s="72"/>
      <c r="MTS78" s="72"/>
      <c r="MTT78" s="72"/>
      <c r="MTU78" s="72"/>
      <c r="MTV78" s="72"/>
      <c r="MTW78" s="72"/>
      <c r="MTX78" s="72"/>
      <c r="MTY78" s="72"/>
      <c r="MTZ78" s="72"/>
      <c r="MUA78" s="72"/>
      <c r="MUB78" s="72"/>
      <c r="MUC78" s="72"/>
      <c r="MUD78" s="72"/>
      <c r="MUE78" s="72"/>
      <c r="MUF78" s="72"/>
      <c r="MUG78" s="72"/>
      <c r="MUH78" s="72"/>
      <c r="MUI78" s="72"/>
      <c r="MUJ78" s="72"/>
      <c r="MUK78" s="72"/>
      <c r="MUL78" s="72"/>
      <c r="MUM78" s="72"/>
      <c r="MUN78" s="72"/>
      <c r="MUO78" s="72"/>
      <c r="MUP78" s="72"/>
      <c r="MUQ78" s="72"/>
      <c r="MUR78" s="72"/>
      <c r="MUS78" s="72"/>
      <c r="MUT78" s="72"/>
      <c r="MUU78" s="72"/>
      <c r="MUV78" s="72"/>
      <c r="MUW78" s="72"/>
      <c r="MUX78" s="72"/>
      <c r="MUY78" s="72"/>
      <c r="MUZ78" s="72"/>
      <c r="MVA78" s="72"/>
      <c r="MVB78" s="72"/>
      <c r="MVC78" s="72"/>
      <c r="MVD78" s="72"/>
      <c r="MVE78" s="72"/>
      <c r="MVF78" s="72"/>
      <c r="MVG78" s="72"/>
      <c r="MVH78" s="72"/>
      <c r="MVI78" s="72"/>
      <c r="MVJ78" s="72"/>
      <c r="MVK78" s="72"/>
      <c r="MVL78" s="72"/>
      <c r="MVM78" s="72"/>
      <c r="MVN78" s="72"/>
      <c r="MVO78" s="72"/>
      <c r="MVP78" s="72"/>
      <c r="MVQ78" s="72"/>
      <c r="MVR78" s="72"/>
      <c r="MVS78" s="72"/>
      <c r="MVT78" s="72"/>
      <c r="MVU78" s="72"/>
      <c r="MVV78" s="72"/>
      <c r="MVW78" s="72"/>
      <c r="MVX78" s="72"/>
      <c r="MVY78" s="72"/>
      <c r="MVZ78" s="72"/>
      <c r="MWA78" s="72"/>
      <c r="MWB78" s="72"/>
      <c r="MWC78" s="72"/>
      <c r="MWD78" s="72"/>
      <c r="MWE78" s="72"/>
      <c r="MWF78" s="72"/>
      <c r="MWG78" s="72"/>
      <c r="MWH78" s="72"/>
      <c r="MWI78" s="72"/>
      <c r="MWJ78" s="72"/>
      <c r="MWK78" s="72"/>
      <c r="MWL78" s="72"/>
      <c r="MWM78" s="72"/>
      <c r="MWN78" s="72"/>
      <c r="MWO78" s="72"/>
      <c r="MWP78" s="72"/>
      <c r="MWQ78" s="72"/>
      <c r="MWR78" s="72"/>
      <c r="MWS78" s="72"/>
      <c r="MWT78" s="72"/>
      <c r="MWU78" s="72"/>
      <c r="MWV78" s="72"/>
      <c r="MWW78" s="72"/>
      <c r="MWX78" s="72"/>
      <c r="MWY78" s="72"/>
      <c r="MWZ78" s="72"/>
      <c r="MXA78" s="72"/>
      <c r="MXB78" s="72"/>
      <c r="MXC78" s="72"/>
      <c r="MXD78" s="72"/>
      <c r="MXE78" s="72"/>
      <c r="MXF78" s="72"/>
      <c r="MXG78" s="72"/>
      <c r="MXH78" s="72"/>
      <c r="MXI78" s="72"/>
      <c r="MXJ78" s="72"/>
      <c r="MXK78" s="72"/>
      <c r="MXL78" s="72"/>
      <c r="MXM78" s="72"/>
      <c r="MXN78" s="72"/>
      <c r="MXO78" s="72"/>
      <c r="MXP78" s="72"/>
      <c r="MXQ78" s="72"/>
      <c r="MXR78" s="72"/>
      <c r="MXS78" s="72"/>
      <c r="MXT78" s="72"/>
      <c r="MXU78" s="72"/>
      <c r="MXV78" s="72"/>
      <c r="MXW78" s="72"/>
      <c r="MXX78" s="72"/>
      <c r="MXY78" s="72"/>
      <c r="MXZ78" s="72"/>
      <c r="MYA78" s="72"/>
      <c r="MYB78" s="72"/>
      <c r="MYC78" s="72"/>
      <c r="MYD78" s="72"/>
      <c r="MYE78" s="72"/>
      <c r="MYF78" s="72"/>
      <c r="MYG78" s="72"/>
      <c r="MYH78" s="72"/>
      <c r="MYI78" s="72"/>
      <c r="MYJ78" s="72"/>
      <c r="MYK78" s="72"/>
      <c r="MYL78" s="72"/>
      <c r="MYM78" s="72"/>
      <c r="MYN78" s="72"/>
      <c r="MYO78" s="72"/>
      <c r="MYP78" s="72"/>
      <c r="MYQ78" s="72"/>
      <c r="MYR78" s="72"/>
      <c r="MYS78" s="72"/>
      <c r="MYT78" s="72"/>
      <c r="MYU78" s="72"/>
      <c r="MYV78" s="72"/>
      <c r="MYW78" s="72"/>
      <c r="MYX78" s="72"/>
      <c r="MYY78" s="72"/>
      <c r="MYZ78" s="72"/>
      <c r="MZA78" s="72"/>
      <c r="MZB78" s="72"/>
      <c r="MZC78" s="72"/>
      <c r="MZD78" s="72"/>
      <c r="MZE78" s="72"/>
      <c r="MZF78" s="72"/>
      <c r="MZG78" s="72"/>
      <c r="MZH78" s="72"/>
      <c r="MZI78" s="72"/>
      <c r="MZJ78" s="72"/>
      <c r="MZK78" s="72"/>
      <c r="MZL78" s="72"/>
      <c r="MZM78" s="72"/>
      <c r="MZN78" s="72"/>
      <c r="MZO78" s="72"/>
      <c r="MZP78" s="72"/>
      <c r="MZQ78" s="72"/>
      <c r="MZR78" s="72"/>
      <c r="MZS78" s="72"/>
      <c r="MZT78" s="72"/>
      <c r="MZU78" s="72"/>
      <c r="MZV78" s="72"/>
      <c r="MZW78" s="72"/>
      <c r="MZX78" s="72"/>
      <c r="MZY78" s="72"/>
      <c r="MZZ78" s="72"/>
      <c r="NAA78" s="72"/>
      <c r="NAB78" s="72"/>
      <c r="NAC78" s="72"/>
      <c r="NAD78" s="72"/>
      <c r="NAE78" s="72"/>
      <c r="NAF78" s="72"/>
      <c r="NAG78" s="72"/>
      <c r="NAH78" s="72"/>
      <c r="NAI78" s="72"/>
      <c r="NAJ78" s="72"/>
      <c r="NAK78" s="72"/>
      <c r="NAL78" s="72"/>
      <c r="NAM78" s="72"/>
      <c r="NAN78" s="72"/>
      <c r="NAO78" s="72"/>
      <c r="NAP78" s="72"/>
      <c r="NAQ78" s="72"/>
      <c r="NAR78" s="72"/>
      <c r="NAS78" s="72"/>
      <c r="NAT78" s="72"/>
      <c r="NAU78" s="72"/>
      <c r="NAV78" s="72"/>
      <c r="NAW78" s="72"/>
      <c r="NAX78" s="72"/>
      <c r="NAY78" s="72"/>
      <c r="NAZ78" s="72"/>
      <c r="NBA78" s="72"/>
      <c r="NBB78" s="72"/>
      <c r="NBC78" s="72"/>
      <c r="NBD78" s="72"/>
      <c r="NBE78" s="72"/>
      <c r="NBF78" s="72"/>
      <c r="NBG78" s="72"/>
      <c r="NBH78" s="72"/>
      <c r="NBI78" s="72"/>
      <c r="NBJ78" s="72"/>
      <c r="NBK78" s="72"/>
      <c r="NBL78" s="72"/>
      <c r="NBM78" s="72"/>
      <c r="NBN78" s="72"/>
      <c r="NBO78" s="72"/>
      <c r="NBP78" s="72"/>
      <c r="NBQ78" s="72"/>
      <c r="NBR78" s="72"/>
      <c r="NBS78" s="72"/>
      <c r="NBT78" s="72"/>
      <c r="NBU78" s="72"/>
      <c r="NBV78" s="72"/>
      <c r="NBW78" s="72"/>
      <c r="NBX78" s="72"/>
      <c r="NBY78" s="72"/>
      <c r="NBZ78" s="72"/>
      <c r="NCA78" s="72"/>
      <c r="NCB78" s="72"/>
      <c r="NCC78" s="72"/>
      <c r="NCD78" s="72"/>
      <c r="NCE78" s="72"/>
      <c r="NCF78" s="72"/>
      <c r="NCG78" s="72"/>
      <c r="NCH78" s="72"/>
      <c r="NCI78" s="72"/>
      <c r="NCJ78" s="72"/>
      <c r="NCK78" s="72"/>
      <c r="NCL78" s="72"/>
      <c r="NCM78" s="72"/>
      <c r="NCN78" s="72"/>
      <c r="NCO78" s="72"/>
      <c r="NCP78" s="72"/>
      <c r="NCQ78" s="72"/>
      <c r="NCR78" s="72"/>
      <c r="NCS78" s="72"/>
      <c r="NCT78" s="72"/>
      <c r="NCU78" s="72"/>
      <c r="NCV78" s="72"/>
      <c r="NCW78" s="72"/>
      <c r="NCX78" s="72"/>
      <c r="NCY78" s="72"/>
      <c r="NCZ78" s="72"/>
      <c r="NDA78" s="72"/>
      <c r="NDB78" s="72"/>
      <c r="NDC78" s="72"/>
      <c r="NDD78" s="72"/>
      <c r="NDE78" s="72"/>
      <c r="NDF78" s="72"/>
      <c r="NDG78" s="72"/>
      <c r="NDH78" s="72"/>
      <c r="NDI78" s="72"/>
      <c r="NDJ78" s="72"/>
      <c r="NDK78" s="72"/>
      <c r="NDL78" s="72"/>
      <c r="NDM78" s="72"/>
      <c r="NDN78" s="72"/>
      <c r="NDO78" s="72"/>
      <c r="NDP78" s="72"/>
      <c r="NDQ78" s="72"/>
      <c r="NDR78" s="72"/>
      <c r="NDS78" s="72"/>
      <c r="NDT78" s="72"/>
      <c r="NDU78" s="72"/>
      <c r="NDV78" s="72"/>
      <c r="NDW78" s="72"/>
      <c r="NDX78" s="72"/>
      <c r="NDY78" s="72"/>
      <c r="NDZ78" s="72"/>
      <c r="NEA78" s="72"/>
      <c r="NEB78" s="72"/>
      <c r="NEC78" s="72"/>
      <c r="NED78" s="72"/>
      <c r="NEE78" s="72"/>
      <c r="NEF78" s="72"/>
      <c r="NEG78" s="72"/>
      <c r="NEH78" s="72"/>
      <c r="NEI78" s="72"/>
      <c r="NEJ78" s="72"/>
      <c r="NEK78" s="72"/>
      <c r="NEL78" s="72"/>
      <c r="NEM78" s="72"/>
      <c r="NEN78" s="72"/>
      <c r="NEO78" s="72"/>
      <c r="NEP78" s="72"/>
      <c r="NEQ78" s="72"/>
      <c r="NER78" s="72"/>
      <c r="NES78" s="72"/>
      <c r="NET78" s="72"/>
      <c r="NEU78" s="72"/>
      <c r="NEV78" s="72"/>
      <c r="NEW78" s="72"/>
      <c r="NEX78" s="72"/>
      <c r="NEY78" s="72"/>
      <c r="NEZ78" s="72"/>
      <c r="NFA78" s="72"/>
      <c r="NFB78" s="72"/>
      <c r="NFC78" s="72"/>
      <c r="NFD78" s="72"/>
      <c r="NFE78" s="72"/>
      <c r="NFF78" s="72"/>
      <c r="NFG78" s="72"/>
      <c r="NFH78" s="72"/>
      <c r="NFI78" s="72"/>
      <c r="NFJ78" s="72"/>
      <c r="NFK78" s="72"/>
      <c r="NFL78" s="72"/>
      <c r="NFM78" s="72"/>
      <c r="NFN78" s="72"/>
      <c r="NFO78" s="72"/>
      <c r="NFP78" s="72"/>
      <c r="NFQ78" s="72"/>
      <c r="NFR78" s="72"/>
      <c r="NFS78" s="72"/>
      <c r="NFT78" s="72"/>
      <c r="NFU78" s="72"/>
      <c r="NFV78" s="72"/>
      <c r="NFW78" s="72"/>
      <c r="NFX78" s="72"/>
      <c r="NFY78" s="72"/>
      <c r="NFZ78" s="72"/>
      <c r="NGA78" s="72"/>
      <c r="NGB78" s="72"/>
      <c r="NGC78" s="72"/>
      <c r="NGD78" s="72"/>
      <c r="NGE78" s="72"/>
      <c r="NGF78" s="72"/>
      <c r="NGG78" s="72"/>
      <c r="NGH78" s="72"/>
      <c r="NGI78" s="72"/>
      <c r="NGJ78" s="72"/>
      <c r="NGK78" s="72"/>
      <c r="NGL78" s="72"/>
      <c r="NGM78" s="72"/>
      <c r="NGN78" s="72"/>
      <c r="NGO78" s="72"/>
      <c r="NGP78" s="72"/>
      <c r="NGQ78" s="72"/>
      <c r="NGR78" s="72"/>
      <c r="NGS78" s="72"/>
      <c r="NGT78" s="72"/>
      <c r="NGU78" s="72"/>
      <c r="NGV78" s="72"/>
      <c r="NGW78" s="72"/>
      <c r="NGX78" s="72"/>
      <c r="NGY78" s="72"/>
      <c r="NGZ78" s="72"/>
      <c r="NHA78" s="72"/>
      <c r="NHB78" s="72"/>
      <c r="NHC78" s="72"/>
      <c r="NHD78" s="72"/>
      <c r="NHE78" s="72"/>
      <c r="NHF78" s="72"/>
      <c r="NHG78" s="72"/>
      <c r="NHH78" s="72"/>
      <c r="NHI78" s="72"/>
      <c r="NHJ78" s="72"/>
      <c r="NHK78" s="72"/>
      <c r="NHL78" s="72"/>
      <c r="NHM78" s="72"/>
      <c r="NHN78" s="72"/>
      <c r="NHO78" s="72"/>
      <c r="NHP78" s="72"/>
      <c r="NHQ78" s="72"/>
      <c r="NHR78" s="72"/>
      <c r="NHS78" s="72"/>
      <c r="NHT78" s="72"/>
      <c r="NHU78" s="72"/>
      <c r="NHV78" s="72"/>
      <c r="NHW78" s="72"/>
      <c r="NHX78" s="72"/>
      <c r="NHY78" s="72"/>
      <c r="NHZ78" s="72"/>
      <c r="NIA78" s="72"/>
      <c r="NIB78" s="72"/>
      <c r="NIC78" s="72"/>
      <c r="NID78" s="72"/>
      <c r="NIE78" s="72"/>
      <c r="NIF78" s="72"/>
      <c r="NIG78" s="72"/>
      <c r="NIH78" s="72"/>
      <c r="NII78" s="72"/>
      <c r="NIJ78" s="72"/>
      <c r="NIK78" s="72"/>
      <c r="NIL78" s="72"/>
      <c r="NIM78" s="72"/>
      <c r="NIN78" s="72"/>
      <c r="NIO78" s="72"/>
      <c r="NIP78" s="72"/>
      <c r="NIQ78" s="72"/>
      <c r="NIR78" s="72"/>
      <c r="NIS78" s="72"/>
      <c r="NIT78" s="72"/>
      <c r="NIU78" s="72"/>
      <c r="NIV78" s="72"/>
      <c r="NIW78" s="72"/>
      <c r="NIX78" s="72"/>
      <c r="NIY78" s="72"/>
      <c r="NIZ78" s="72"/>
      <c r="NJA78" s="72"/>
      <c r="NJB78" s="72"/>
      <c r="NJC78" s="72"/>
      <c r="NJD78" s="72"/>
      <c r="NJE78" s="72"/>
      <c r="NJF78" s="72"/>
      <c r="NJG78" s="72"/>
      <c r="NJH78" s="72"/>
      <c r="NJI78" s="72"/>
      <c r="NJJ78" s="72"/>
      <c r="NJK78" s="72"/>
      <c r="NJL78" s="72"/>
      <c r="NJM78" s="72"/>
      <c r="NJN78" s="72"/>
      <c r="NJO78" s="72"/>
      <c r="NJP78" s="72"/>
      <c r="NJQ78" s="72"/>
      <c r="NJR78" s="72"/>
      <c r="NJS78" s="72"/>
      <c r="NJT78" s="72"/>
      <c r="NJU78" s="72"/>
      <c r="NJV78" s="72"/>
      <c r="NJW78" s="72"/>
      <c r="NJX78" s="72"/>
      <c r="NJY78" s="72"/>
      <c r="NJZ78" s="72"/>
      <c r="NKA78" s="72"/>
      <c r="NKB78" s="72"/>
      <c r="NKC78" s="72"/>
      <c r="NKD78" s="72"/>
      <c r="NKE78" s="72"/>
      <c r="NKF78" s="72"/>
      <c r="NKG78" s="72"/>
      <c r="NKH78" s="72"/>
      <c r="NKI78" s="72"/>
      <c r="NKJ78" s="72"/>
      <c r="NKK78" s="72"/>
      <c r="NKL78" s="72"/>
      <c r="NKM78" s="72"/>
      <c r="NKN78" s="72"/>
      <c r="NKO78" s="72"/>
      <c r="NKP78" s="72"/>
      <c r="NKQ78" s="72"/>
      <c r="NKR78" s="72"/>
      <c r="NKS78" s="72"/>
      <c r="NKT78" s="72"/>
      <c r="NKU78" s="72"/>
      <c r="NKV78" s="72"/>
      <c r="NKW78" s="72"/>
      <c r="NKX78" s="72"/>
      <c r="NKY78" s="72"/>
      <c r="NKZ78" s="72"/>
      <c r="NLA78" s="72"/>
      <c r="NLB78" s="72"/>
      <c r="NLC78" s="72"/>
      <c r="NLD78" s="72"/>
      <c r="NLE78" s="72"/>
      <c r="NLF78" s="72"/>
      <c r="NLG78" s="72"/>
      <c r="NLH78" s="72"/>
      <c r="NLI78" s="72"/>
      <c r="NLJ78" s="72"/>
      <c r="NLK78" s="72"/>
      <c r="NLL78" s="72"/>
      <c r="NLM78" s="72"/>
      <c r="NLN78" s="72"/>
      <c r="NLO78" s="72"/>
      <c r="NLP78" s="72"/>
      <c r="NLQ78" s="72"/>
      <c r="NLR78" s="72"/>
      <c r="NLS78" s="72"/>
      <c r="NLT78" s="72"/>
      <c r="NLU78" s="72"/>
      <c r="NLV78" s="72"/>
      <c r="NLW78" s="72"/>
      <c r="NLX78" s="72"/>
      <c r="NLY78" s="72"/>
      <c r="NLZ78" s="72"/>
      <c r="NMA78" s="72"/>
      <c r="NMB78" s="72"/>
      <c r="NMC78" s="72"/>
      <c r="NMD78" s="72"/>
      <c r="NME78" s="72"/>
      <c r="NMF78" s="72"/>
      <c r="NMG78" s="72"/>
      <c r="NMH78" s="72"/>
      <c r="NMI78" s="72"/>
      <c r="NMJ78" s="72"/>
      <c r="NMK78" s="72"/>
      <c r="NML78" s="72"/>
      <c r="NMM78" s="72"/>
      <c r="NMN78" s="72"/>
      <c r="NMO78" s="72"/>
      <c r="NMP78" s="72"/>
      <c r="NMQ78" s="72"/>
      <c r="NMR78" s="72"/>
      <c r="NMS78" s="72"/>
      <c r="NMT78" s="72"/>
      <c r="NMU78" s="72"/>
      <c r="NMV78" s="72"/>
      <c r="NMW78" s="72"/>
      <c r="NMX78" s="72"/>
      <c r="NMY78" s="72"/>
      <c r="NMZ78" s="72"/>
      <c r="NNA78" s="72"/>
      <c r="NNB78" s="72"/>
      <c r="NNC78" s="72"/>
      <c r="NND78" s="72"/>
      <c r="NNE78" s="72"/>
      <c r="NNF78" s="72"/>
      <c r="NNG78" s="72"/>
      <c r="NNH78" s="72"/>
      <c r="NNI78" s="72"/>
      <c r="NNJ78" s="72"/>
      <c r="NNK78" s="72"/>
      <c r="NNL78" s="72"/>
      <c r="NNM78" s="72"/>
      <c r="NNN78" s="72"/>
      <c r="NNO78" s="72"/>
      <c r="NNP78" s="72"/>
      <c r="NNQ78" s="72"/>
      <c r="NNR78" s="72"/>
      <c r="NNS78" s="72"/>
      <c r="NNT78" s="72"/>
      <c r="NNU78" s="72"/>
      <c r="NNV78" s="72"/>
      <c r="NNW78" s="72"/>
      <c r="NNX78" s="72"/>
      <c r="NNY78" s="72"/>
      <c r="NNZ78" s="72"/>
      <c r="NOA78" s="72"/>
      <c r="NOB78" s="72"/>
      <c r="NOC78" s="72"/>
      <c r="NOD78" s="72"/>
      <c r="NOE78" s="72"/>
      <c r="NOF78" s="72"/>
      <c r="NOG78" s="72"/>
      <c r="NOH78" s="72"/>
      <c r="NOI78" s="72"/>
      <c r="NOJ78" s="72"/>
      <c r="NOK78" s="72"/>
      <c r="NOL78" s="72"/>
      <c r="NOM78" s="72"/>
      <c r="NON78" s="72"/>
      <c r="NOO78" s="72"/>
      <c r="NOP78" s="72"/>
      <c r="NOQ78" s="72"/>
      <c r="NOR78" s="72"/>
      <c r="NOS78" s="72"/>
      <c r="NOT78" s="72"/>
      <c r="NOU78" s="72"/>
      <c r="NOV78" s="72"/>
      <c r="NOW78" s="72"/>
      <c r="NOX78" s="72"/>
      <c r="NOY78" s="72"/>
      <c r="NOZ78" s="72"/>
      <c r="NPA78" s="72"/>
      <c r="NPB78" s="72"/>
      <c r="NPC78" s="72"/>
      <c r="NPD78" s="72"/>
      <c r="NPE78" s="72"/>
      <c r="NPF78" s="72"/>
      <c r="NPG78" s="72"/>
      <c r="NPH78" s="72"/>
      <c r="NPI78" s="72"/>
      <c r="NPJ78" s="72"/>
      <c r="NPK78" s="72"/>
      <c r="NPL78" s="72"/>
      <c r="NPM78" s="72"/>
      <c r="NPN78" s="72"/>
      <c r="NPO78" s="72"/>
      <c r="NPP78" s="72"/>
      <c r="NPQ78" s="72"/>
      <c r="NPR78" s="72"/>
      <c r="NPS78" s="72"/>
      <c r="NPT78" s="72"/>
      <c r="NPU78" s="72"/>
      <c r="NPV78" s="72"/>
      <c r="NPW78" s="72"/>
      <c r="NPX78" s="72"/>
      <c r="NPY78" s="72"/>
      <c r="NPZ78" s="72"/>
      <c r="NQA78" s="72"/>
      <c r="NQB78" s="72"/>
      <c r="NQC78" s="72"/>
      <c r="NQD78" s="72"/>
      <c r="NQE78" s="72"/>
      <c r="NQF78" s="72"/>
      <c r="NQG78" s="72"/>
      <c r="NQH78" s="72"/>
      <c r="NQI78" s="72"/>
      <c r="NQJ78" s="72"/>
      <c r="NQK78" s="72"/>
      <c r="NQL78" s="72"/>
      <c r="NQM78" s="72"/>
      <c r="NQN78" s="72"/>
      <c r="NQO78" s="72"/>
      <c r="NQP78" s="72"/>
      <c r="NQQ78" s="72"/>
      <c r="NQR78" s="72"/>
      <c r="NQS78" s="72"/>
      <c r="NQT78" s="72"/>
      <c r="NQU78" s="72"/>
      <c r="NQV78" s="72"/>
      <c r="NQW78" s="72"/>
      <c r="NQX78" s="72"/>
      <c r="NQY78" s="72"/>
      <c r="NQZ78" s="72"/>
      <c r="NRA78" s="72"/>
      <c r="NRB78" s="72"/>
      <c r="NRC78" s="72"/>
      <c r="NRD78" s="72"/>
      <c r="NRE78" s="72"/>
      <c r="NRF78" s="72"/>
      <c r="NRG78" s="72"/>
      <c r="NRH78" s="72"/>
      <c r="NRI78" s="72"/>
      <c r="NRJ78" s="72"/>
      <c r="NRK78" s="72"/>
      <c r="NRL78" s="72"/>
      <c r="NRM78" s="72"/>
      <c r="NRN78" s="72"/>
      <c r="NRO78" s="72"/>
      <c r="NRP78" s="72"/>
      <c r="NRQ78" s="72"/>
      <c r="NRR78" s="72"/>
      <c r="NRS78" s="72"/>
      <c r="NRT78" s="72"/>
      <c r="NRU78" s="72"/>
      <c r="NRV78" s="72"/>
      <c r="NRW78" s="72"/>
      <c r="NRX78" s="72"/>
      <c r="NRY78" s="72"/>
      <c r="NRZ78" s="72"/>
      <c r="NSA78" s="72"/>
      <c r="NSB78" s="72"/>
      <c r="NSC78" s="72"/>
      <c r="NSD78" s="72"/>
      <c r="NSE78" s="72"/>
      <c r="NSF78" s="72"/>
      <c r="NSG78" s="72"/>
      <c r="NSH78" s="72"/>
      <c r="NSI78" s="72"/>
      <c r="NSJ78" s="72"/>
      <c r="NSK78" s="72"/>
      <c r="NSL78" s="72"/>
      <c r="NSM78" s="72"/>
      <c r="NSN78" s="72"/>
      <c r="NSO78" s="72"/>
      <c r="NSP78" s="72"/>
      <c r="NSQ78" s="72"/>
      <c r="NSR78" s="72"/>
      <c r="NSS78" s="72"/>
      <c r="NST78" s="72"/>
      <c r="NSU78" s="72"/>
      <c r="NSV78" s="72"/>
      <c r="NSW78" s="72"/>
      <c r="NSX78" s="72"/>
      <c r="NSY78" s="72"/>
      <c r="NSZ78" s="72"/>
      <c r="NTA78" s="72"/>
      <c r="NTB78" s="72"/>
      <c r="NTC78" s="72"/>
      <c r="NTD78" s="72"/>
      <c r="NTE78" s="72"/>
      <c r="NTF78" s="72"/>
      <c r="NTG78" s="72"/>
      <c r="NTH78" s="72"/>
      <c r="NTI78" s="72"/>
      <c r="NTJ78" s="72"/>
      <c r="NTK78" s="72"/>
      <c r="NTL78" s="72"/>
      <c r="NTM78" s="72"/>
      <c r="NTN78" s="72"/>
      <c r="NTO78" s="72"/>
      <c r="NTP78" s="72"/>
      <c r="NTQ78" s="72"/>
      <c r="NTR78" s="72"/>
      <c r="NTS78" s="72"/>
      <c r="NTT78" s="72"/>
      <c r="NTU78" s="72"/>
      <c r="NTV78" s="72"/>
      <c r="NTW78" s="72"/>
      <c r="NTX78" s="72"/>
      <c r="NTY78" s="72"/>
      <c r="NTZ78" s="72"/>
      <c r="NUA78" s="72"/>
      <c r="NUB78" s="72"/>
      <c r="NUC78" s="72"/>
      <c r="NUD78" s="72"/>
      <c r="NUE78" s="72"/>
      <c r="NUF78" s="72"/>
      <c r="NUG78" s="72"/>
      <c r="NUH78" s="72"/>
      <c r="NUI78" s="72"/>
      <c r="NUJ78" s="72"/>
      <c r="NUK78" s="72"/>
      <c r="NUL78" s="72"/>
      <c r="NUM78" s="72"/>
      <c r="NUN78" s="72"/>
      <c r="NUO78" s="72"/>
      <c r="NUP78" s="72"/>
      <c r="NUQ78" s="72"/>
      <c r="NUR78" s="72"/>
      <c r="NUS78" s="72"/>
      <c r="NUT78" s="72"/>
      <c r="NUU78" s="72"/>
      <c r="NUV78" s="72"/>
      <c r="NUW78" s="72"/>
      <c r="NUX78" s="72"/>
      <c r="NUY78" s="72"/>
      <c r="NUZ78" s="72"/>
      <c r="NVA78" s="72"/>
      <c r="NVB78" s="72"/>
      <c r="NVC78" s="72"/>
      <c r="NVD78" s="72"/>
      <c r="NVE78" s="72"/>
      <c r="NVF78" s="72"/>
      <c r="NVG78" s="72"/>
      <c r="NVH78" s="72"/>
      <c r="NVI78" s="72"/>
      <c r="NVJ78" s="72"/>
      <c r="NVK78" s="72"/>
      <c r="NVL78" s="72"/>
      <c r="NVM78" s="72"/>
      <c r="NVN78" s="72"/>
      <c r="NVO78" s="72"/>
      <c r="NVP78" s="72"/>
      <c r="NVQ78" s="72"/>
      <c r="NVR78" s="72"/>
      <c r="NVS78" s="72"/>
      <c r="NVT78" s="72"/>
      <c r="NVU78" s="72"/>
      <c r="NVV78" s="72"/>
      <c r="NVW78" s="72"/>
      <c r="NVX78" s="72"/>
      <c r="NVY78" s="72"/>
      <c r="NVZ78" s="72"/>
      <c r="NWA78" s="72"/>
      <c r="NWB78" s="72"/>
      <c r="NWC78" s="72"/>
      <c r="NWD78" s="72"/>
      <c r="NWE78" s="72"/>
      <c r="NWF78" s="72"/>
      <c r="NWG78" s="72"/>
      <c r="NWH78" s="72"/>
      <c r="NWI78" s="72"/>
      <c r="NWJ78" s="72"/>
      <c r="NWK78" s="72"/>
      <c r="NWL78" s="72"/>
      <c r="NWM78" s="72"/>
      <c r="NWN78" s="72"/>
      <c r="NWO78" s="72"/>
      <c r="NWP78" s="72"/>
      <c r="NWQ78" s="72"/>
      <c r="NWR78" s="72"/>
      <c r="NWS78" s="72"/>
      <c r="NWT78" s="72"/>
      <c r="NWU78" s="72"/>
      <c r="NWV78" s="72"/>
      <c r="NWW78" s="72"/>
      <c r="NWX78" s="72"/>
      <c r="NWY78" s="72"/>
      <c r="NWZ78" s="72"/>
      <c r="NXA78" s="72"/>
      <c r="NXB78" s="72"/>
      <c r="NXC78" s="72"/>
      <c r="NXD78" s="72"/>
      <c r="NXE78" s="72"/>
      <c r="NXF78" s="72"/>
      <c r="NXG78" s="72"/>
      <c r="NXH78" s="72"/>
      <c r="NXI78" s="72"/>
      <c r="NXJ78" s="72"/>
      <c r="NXK78" s="72"/>
      <c r="NXL78" s="72"/>
      <c r="NXM78" s="72"/>
      <c r="NXN78" s="72"/>
      <c r="NXO78" s="72"/>
      <c r="NXP78" s="72"/>
      <c r="NXQ78" s="72"/>
      <c r="NXR78" s="72"/>
      <c r="NXS78" s="72"/>
      <c r="NXT78" s="72"/>
      <c r="NXU78" s="72"/>
      <c r="NXV78" s="72"/>
      <c r="NXW78" s="72"/>
      <c r="NXX78" s="72"/>
      <c r="NXY78" s="72"/>
      <c r="NXZ78" s="72"/>
      <c r="NYA78" s="72"/>
      <c r="NYB78" s="72"/>
      <c r="NYC78" s="72"/>
      <c r="NYD78" s="72"/>
      <c r="NYE78" s="72"/>
      <c r="NYF78" s="72"/>
      <c r="NYG78" s="72"/>
      <c r="NYH78" s="72"/>
      <c r="NYI78" s="72"/>
      <c r="NYJ78" s="72"/>
      <c r="NYK78" s="72"/>
      <c r="NYL78" s="72"/>
      <c r="NYM78" s="72"/>
      <c r="NYN78" s="72"/>
      <c r="NYO78" s="72"/>
      <c r="NYP78" s="72"/>
      <c r="NYQ78" s="72"/>
      <c r="NYR78" s="72"/>
      <c r="NYS78" s="72"/>
      <c r="NYT78" s="72"/>
      <c r="NYU78" s="72"/>
      <c r="NYV78" s="72"/>
      <c r="NYW78" s="72"/>
      <c r="NYX78" s="72"/>
      <c r="NYY78" s="72"/>
      <c r="NYZ78" s="72"/>
      <c r="NZA78" s="72"/>
      <c r="NZB78" s="72"/>
      <c r="NZC78" s="72"/>
      <c r="NZD78" s="72"/>
      <c r="NZE78" s="72"/>
      <c r="NZF78" s="72"/>
      <c r="NZG78" s="72"/>
      <c r="NZH78" s="72"/>
      <c r="NZI78" s="72"/>
      <c r="NZJ78" s="72"/>
      <c r="NZK78" s="72"/>
      <c r="NZL78" s="72"/>
      <c r="NZM78" s="72"/>
      <c r="NZN78" s="72"/>
      <c r="NZO78" s="72"/>
      <c r="NZP78" s="72"/>
      <c r="NZQ78" s="72"/>
      <c r="NZR78" s="72"/>
      <c r="NZS78" s="72"/>
      <c r="NZT78" s="72"/>
      <c r="NZU78" s="72"/>
      <c r="NZV78" s="72"/>
      <c r="NZW78" s="72"/>
      <c r="NZX78" s="72"/>
      <c r="NZY78" s="72"/>
      <c r="NZZ78" s="72"/>
      <c r="OAA78" s="72"/>
      <c r="OAB78" s="72"/>
      <c r="OAC78" s="72"/>
      <c r="OAD78" s="72"/>
      <c r="OAE78" s="72"/>
      <c r="OAF78" s="72"/>
      <c r="OAG78" s="72"/>
      <c r="OAH78" s="72"/>
      <c r="OAI78" s="72"/>
      <c r="OAJ78" s="72"/>
      <c r="OAK78" s="72"/>
      <c r="OAL78" s="72"/>
      <c r="OAM78" s="72"/>
      <c r="OAN78" s="72"/>
      <c r="OAO78" s="72"/>
      <c r="OAP78" s="72"/>
      <c r="OAQ78" s="72"/>
      <c r="OAR78" s="72"/>
      <c r="OAS78" s="72"/>
      <c r="OAT78" s="72"/>
      <c r="OAU78" s="72"/>
      <c r="OAV78" s="72"/>
      <c r="OAW78" s="72"/>
      <c r="OAX78" s="72"/>
      <c r="OAY78" s="72"/>
      <c r="OAZ78" s="72"/>
      <c r="OBA78" s="72"/>
      <c r="OBB78" s="72"/>
      <c r="OBC78" s="72"/>
      <c r="OBD78" s="72"/>
      <c r="OBE78" s="72"/>
      <c r="OBF78" s="72"/>
      <c r="OBG78" s="72"/>
      <c r="OBH78" s="72"/>
      <c r="OBI78" s="72"/>
      <c r="OBJ78" s="72"/>
      <c r="OBK78" s="72"/>
      <c r="OBL78" s="72"/>
      <c r="OBM78" s="72"/>
      <c r="OBN78" s="72"/>
      <c r="OBO78" s="72"/>
      <c r="OBP78" s="72"/>
      <c r="OBQ78" s="72"/>
      <c r="OBR78" s="72"/>
      <c r="OBS78" s="72"/>
      <c r="OBT78" s="72"/>
      <c r="OBU78" s="72"/>
      <c r="OBV78" s="72"/>
      <c r="OBW78" s="72"/>
      <c r="OBX78" s="72"/>
      <c r="OBY78" s="72"/>
      <c r="OBZ78" s="72"/>
      <c r="OCA78" s="72"/>
      <c r="OCB78" s="72"/>
      <c r="OCC78" s="72"/>
      <c r="OCD78" s="72"/>
      <c r="OCE78" s="72"/>
      <c r="OCF78" s="72"/>
      <c r="OCG78" s="72"/>
      <c r="OCH78" s="72"/>
      <c r="OCI78" s="72"/>
      <c r="OCJ78" s="72"/>
      <c r="OCK78" s="72"/>
      <c r="OCL78" s="72"/>
      <c r="OCM78" s="72"/>
      <c r="OCN78" s="72"/>
      <c r="OCO78" s="72"/>
      <c r="OCP78" s="72"/>
      <c r="OCQ78" s="72"/>
      <c r="OCR78" s="72"/>
      <c r="OCS78" s="72"/>
      <c r="OCT78" s="72"/>
      <c r="OCU78" s="72"/>
      <c r="OCV78" s="72"/>
      <c r="OCW78" s="72"/>
      <c r="OCX78" s="72"/>
      <c r="OCY78" s="72"/>
      <c r="OCZ78" s="72"/>
      <c r="ODA78" s="72"/>
      <c r="ODB78" s="72"/>
      <c r="ODC78" s="72"/>
      <c r="ODD78" s="72"/>
      <c r="ODE78" s="72"/>
      <c r="ODF78" s="72"/>
      <c r="ODG78" s="72"/>
      <c r="ODH78" s="72"/>
      <c r="ODI78" s="72"/>
      <c r="ODJ78" s="72"/>
      <c r="ODK78" s="72"/>
      <c r="ODL78" s="72"/>
      <c r="ODM78" s="72"/>
      <c r="ODN78" s="72"/>
      <c r="ODO78" s="72"/>
      <c r="ODP78" s="72"/>
      <c r="ODQ78" s="72"/>
      <c r="ODR78" s="72"/>
      <c r="ODS78" s="72"/>
      <c r="ODT78" s="72"/>
      <c r="ODU78" s="72"/>
      <c r="ODV78" s="72"/>
      <c r="ODW78" s="72"/>
      <c r="ODX78" s="72"/>
      <c r="ODY78" s="72"/>
      <c r="ODZ78" s="72"/>
      <c r="OEA78" s="72"/>
      <c r="OEB78" s="72"/>
      <c r="OEC78" s="72"/>
      <c r="OED78" s="72"/>
      <c r="OEE78" s="72"/>
      <c r="OEF78" s="72"/>
      <c r="OEG78" s="72"/>
      <c r="OEH78" s="72"/>
      <c r="OEI78" s="72"/>
      <c r="OEJ78" s="72"/>
      <c r="OEK78" s="72"/>
      <c r="OEL78" s="72"/>
      <c r="OEM78" s="72"/>
      <c r="OEN78" s="72"/>
      <c r="OEO78" s="72"/>
      <c r="OEP78" s="72"/>
      <c r="OEQ78" s="72"/>
      <c r="OER78" s="72"/>
      <c r="OES78" s="72"/>
      <c r="OET78" s="72"/>
      <c r="OEU78" s="72"/>
      <c r="OEV78" s="72"/>
      <c r="OEW78" s="72"/>
      <c r="OEX78" s="72"/>
      <c r="OEY78" s="72"/>
      <c r="OEZ78" s="72"/>
      <c r="OFA78" s="72"/>
      <c r="OFB78" s="72"/>
      <c r="OFC78" s="72"/>
      <c r="OFD78" s="72"/>
      <c r="OFE78" s="72"/>
      <c r="OFF78" s="72"/>
      <c r="OFG78" s="72"/>
      <c r="OFH78" s="72"/>
      <c r="OFI78" s="72"/>
      <c r="OFJ78" s="72"/>
      <c r="OFK78" s="72"/>
      <c r="OFL78" s="72"/>
      <c r="OFM78" s="72"/>
      <c r="OFN78" s="72"/>
      <c r="OFO78" s="72"/>
      <c r="OFP78" s="72"/>
      <c r="OFQ78" s="72"/>
      <c r="OFR78" s="72"/>
      <c r="OFS78" s="72"/>
      <c r="OFT78" s="72"/>
      <c r="OFU78" s="72"/>
      <c r="OFV78" s="72"/>
      <c r="OFW78" s="72"/>
      <c r="OFX78" s="72"/>
      <c r="OFY78" s="72"/>
      <c r="OFZ78" s="72"/>
      <c r="OGA78" s="72"/>
      <c r="OGB78" s="72"/>
      <c r="OGC78" s="72"/>
      <c r="OGD78" s="72"/>
      <c r="OGE78" s="72"/>
      <c r="OGF78" s="72"/>
      <c r="OGG78" s="72"/>
      <c r="OGH78" s="72"/>
      <c r="OGI78" s="72"/>
      <c r="OGJ78" s="72"/>
      <c r="OGK78" s="72"/>
      <c r="OGL78" s="72"/>
      <c r="OGM78" s="72"/>
      <c r="OGN78" s="72"/>
      <c r="OGO78" s="72"/>
      <c r="OGP78" s="72"/>
      <c r="OGQ78" s="72"/>
      <c r="OGR78" s="72"/>
      <c r="OGS78" s="72"/>
      <c r="OGT78" s="72"/>
      <c r="OGU78" s="72"/>
      <c r="OGV78" s="72"/>
      <c r="OGW78" s="72"/>
      <c r="OGX78" s="72"/>
      <c r="OGY78" s="72"/>
      <c r="OGZ78" s="72"/>
      <c r="OHA78" s="72"/>
      <c r="OHB78" s="72"/>
      <c r="OHC78" s="72"/>
      <c r="OHD78" s="72"/>
      <c r="OHE78" s="72"/>
      <c r="OHF78" s="72"/>
      <c r="OHG78" s="72"/>
      <c r="OHH78" s="72"/>
      <c r="OHI78" s="72"/>
      <c r="OHJ78" s="72"/>
      <c r="OHK78" s="72"/>
      <c r="OHL78" s="72"/>
      <c r="OHM78" s="72"/>
      <c r="OHN78" s="72"/>
      <c r="OHO78" s="72"/>
      <c r="OHP78" s="72"/>
      <c r="OHQ78" s="72"/>
      <c r="OHR78" s="72"/>
      <c r="OHS78" s="72"/>
      <c r="OHT78" s="72"/>
      <c r="OHU78" s="72"/>
      <c r="OHV78" s="72"/>
      <c r="OHW78" s="72"/>
      <c r="OHX78" s="72"/>
      <c r="OHY78" s="72"/>
      <c r="OHZ78" s="72"/>
      <c r="OIA78" s="72"/>
      <c r="OIB78" s="72"/>
      <c r="OIC78" s="72"/>
      <c r="OID78" s="72"/>
      <c r="OIE78" s="72"/>
      <c r="OIF78" s="72"/>
      <c r="OIG78" s="72"/>
      <c r="OIH78" s="72"/>
      <c r="OII78" s="72"/>
      <c r="OIJ78" s="72"/>
      <c r="OIK78" s="72"/>
      <c r="OIL78" s="72"/>
      <c r="OIM78" s="72"/>
      <c r="OIN78" s="72"/>
      <c r="OIO78" s="72"/>
      <c r="OIP78" s="72"/>
      <c r="OIQ78" s="72"/>
      <c r="OIR78" s="72"/>
      <c r="OIS78" s="72"/>
      <c r="OIT78" s="72"/>
      <c r="OIU78" s="72"/>
      <c r="OIV78" s="72"/>
      <c r="OIW78" s="72"/>
      <c r="OIX78" s="72"/>
      <c r="OIY78" s="72"/>
      <c r="OIZ78" s="72"/>
      <c r="OJA78" s="72"/>
      <c r="OJB78" s="72"/>
      <c r="OJC78" s="72"/>
      <c r="OJD78" s="72"/>
      <c r="OJE78" s="72"/>
      <c r="OJF78" s="72"/>
      <c r="OJG78" s="72"/>
      <c r="OJH78" s="72"/>
      <c r="OJI78" s="72"/>
      <c r="OJJ78" s="72"/>
      <c r="OJK78" s="72"/>
      <c r="OJL78" s="72"/>
      <c r="OJM78" s="72"/>
      <c r="OJN78" s="72"/>
      <c r="OJO78" s="72"/>
      <c r="OJP78" s="72"/>
      <c r="OJQ78" s="72"/>
      <c r="OJR78" s="72"/>
      <c r="OJS78" s="72"/>
      <c r="OJT78" s="72"/>
      <c r="OJU78" s="72"/>
      <c r="OJV78" s="72"/>
      <c r="OJW78" s="72"/>
      <c r="OJX78" s="72"/>
      <c r="OJY78" s="72"/>
      <c r="OJZ78" s="72"/>
      <c r="OKA78" s="72"/>
      <c r="OKB78" s="72"/>
      <c r="OKC78" s="72"/>
      <c r="OKD78" s="72"/>
      <c r="OKE78" s="72"/>
      <c r="OKF78" s="72"/>
      <c r="OKG78" s="72"/>
      <c r="OKH78" s="72"/>
      <c r="OKI78" s="72"/>
      <c r="OKJ78" s="72"/>
      <c r="OKK78" s="72"/>
      <c r="OKL78" s="72"/>
      <c r="OKM78" s="72"/>
      <c r="OKN78" s="72"/>
      <c r="OKO78" s="72"/>
      <c r="OKP78" s="72"/>
      <c r="OKQ78" s="72"/>
      <c r="OKR78" s="72"/>
      <c r="OKS78" s="72"/>
      <c r="OKT78" s="72"/>
      <c r="OKU78" s="72"/>
      <c r="OKV78" s="72"/>
      <c r="OKW78" s="72"/>
      <c r="OKX78" s="72"/>
      <c r="OKY78" s="72"/>
      <c r="OKZ78" s="72"/>
      <c r="OLA78" s="72"/>
      <c r="OLB78" s="72"/>
      <c r="OLC78" s="72"/>
      <c r="OLD78" s="72"/>
      <c r="OLE78" s="72"/>
      <c r="OLF78" s="72"/>
      <c r="OLG78" s="72"/>
      <c r="OLH78" s="72"/>
      <c r="OLI78" s="72"/>
      <c r="OLJ78" s="72"/>
      <c r="OLK78" s="72"/>
      <c r="OLL78" s="72"/>
      <c r="OLM78" s="72"/>
      <c r="OLN78" s="72"/>
      <c r="OLO78" s="72"/>
      <c r="OLP78" s="72"/>
      <c r="OLQ78" s="72"/>
      <c r="OLR78" s="72"/>
      <c r="OLS78" s="72"/>
      <c r="OLT78" s="72"/>
      <c r="OLU78" s="72"/>
      <c r="OLV78" s="72"/>
      <c r="OLW78" s="72"/>
      <c r="OLX78" s="72"/>
      <c r="OLY78" s="72"/>
      <c r="OLZ78" s="72"/>
      <c r="OMA78" s="72"/>
      <c r="OMB78" s="72"/>
      <c r="OMC78" s="72"/>
      <c r="OMD78" s="72"/>
      <c r="OME78" s="72"/>
      <c r="OMF78" s="72"/>
      <c r="OMG78" s="72"/>
      <c r="OMH78" s="72"/>
      <c r="OMI78" s="72"/>
      <c r="OMJ78" s="72"/>
      <c r="OMK78" s="72"/>
      <c r="OML78" s="72"/>
      <c r="OMM78" s="72"/>
      <c r="OMN78" s="72"/>
      <c r="OMO78" s="72"/>
      <c r="OMP78" s="72"/>
      <c r="OMQ78" s="72"/>
      <c r="OMR78" s="72"/>
      <c r="OMS78" s="72"/>
      <c r="OMT78" s="72"/>
      <c r="OMU78" s="72"/>
      <c r="OMV78" s="72"/>
      <c r="OMW78" s="72"/>
      <c r="OMX78" s="72"/>
      <c r="OMY78" s="72"/>
      <c r="OMZ78" s="72"/>
      <c r="ONA78" s="72"/>
      <c r="ONB78" s="72"/>
      <c r="ONC78" s="72"/>
      <c r="OND78" s="72"/>
      <c r="ONE78" s="72"/>
      <c r="ONF78" s="72"/>
      <c r="ONG78" s="72"/>
      <c r="ONH78" s="72"/>
      <c r="ONI78" s="72"/>
      <c r="ONJ78" s="72"/>
      <c r="ONK78" s="72"/>
      <c r="ONL78" s="72"/>
      <c r="ONM78" s="72"/>
      <c r="ONN78" s="72"/>
      <c r="ONO78" s="72"/>
      <c r="ONP78" s="72"/>
      <c r="ONQ78" s="72"/>
      <c r="ONR78" s="72"/>
      <c r="ONS78" s="72"/>
      <c r="ONT78" s="72"/>
      <c r="ONU78" s="72"/>
      <c r="ONV78" s="72"/>
      <c r="ONW78" s="72"/>
      <c r="ONX78" s="72"/>
      <c r="ONY78" s="72"/>
      <c r="ONZ78" s="72"/>
      <c r="OOA78" s="72"/>
      <c r="OOB78" s="72"/>
      <c r="OOC78" s="72"/>
      <c r="OOD78" s="72"/>
      <c r="OOE78" s="72"/>
      <c r="OOF78" s="72"/>
      <c r="OOG78" s="72"/>
      <c r="OOH78" s="72"/>
      <c r="OOI78" s="72"/>
      <c r="OOJ78" s="72"/>
      <c r="OOK78" s="72"/>
      <c r="OOL78" s="72"/>
      <c r="OOM78" s="72"/>
      <c r="OON78" s="72"/>
      <c r="OOO78" s="72"/>
      <c r="OOP78" s="72"/>
      <c r="OOQ78" s="72"/>
      <c r="OOR78" s="72"/>
      <c r="OOS78" s="72"/>
      <c r="OOT78" s="72"/>
      <c r="OOU78" s="72"/>
      <c r="OOV78" s="72"/>
      <c r="OOW78" s="72"/>
      <c r="OOX78" s="72"/>
      <c r="OOY78" s="72"/>
      <c r="OOZ78" s="72"/>
      <c r="OPA78" s="72"/>
      <c r="OPB78" s="72"/>
      <c r="OPC78" s="72"/>
      <c r="OPD78" s="72"/>
      <c r="OPE78" s="72"/>
      <c r="OPF78" s="72"/>
      <c r="OPG78" s="72"/>
      <c r="OPH78" s="72"/>
      <c r="OPI78" s="72"/>
      <c r="OPJ78" s="72"/>
      <c r="OPK78" s="72"/>
      <c r="OPL78" s="72"/>
      <c r="OPM78" s="72"/>
      <c r="OPN78" s="72"/>
      <c r="OPO78" s="72"/>
      <c r="OPP78" s="72"/>
      <c r="OPQ78" s="72"/>
      <c r="OPR78" s="72"/>
      <c r="OPS78" s="72"/>
      <c r="OPT78" s="72"/>
      <c r="OPU78" s="72"/>
      <c r="OPV78" s="72"/>
      <c r="OPW78" s="72"/>
      <c r="OPX78" s="72"/>
      <c r="OPY78" s="72"/>
      <c r="OPZ78" s="72"/>
      <c r="OQA78" s="72"/>
      <c r="OQB78" s="72"/>
      <c r="OQC78" s="72"/>
      <c r="OQD78" s="72"/>
      <c r="OQE78" s="72"/>
      <c r="OQF78" s="72"/>
      <c r="OQG78" s="72"/>
      <c r="OQH78" s="72"/>
      <c r="OQI78" s="72"/>
      <c r="OQJ78" s="72"/>
      <c r="OQK78" s="72"/>
      <c r="OQL78" s="72"/>
      <c r="OQM78" s="72"/>
      <c r="OQN78" s="72"/>
      <c r="OQO78" s="72"/>
      <c r="OQP78" s="72"/>
      <c r="OQQ78" s="72"/>
      <c r="OQR78" s="72"/>
      <c r="OQS78" s="72"/>
      <c r="OQT78" s="72"/>
      <c r="OQU78" s="72"/>
      <c r="OQV78" s="72"/>
      <c r="OQW78" s="72"/>
      <c r="OQX78" s="72"/>
      <c r="OQY78" s="72"/>
      <c r="OQZ78" s="72"/>
      <c r="ORA78" s="72"/>
      <c r="ORB78" s="72"/>
      <c r="ORC78" s="72"/>
      <c r="ORD78" s="72"/>
      <c r="ORE78" s="72"/>
      <c r="ORF78" s="72"/>
      <c r="ORG78" s="72"/>
      <c r="ORH78" s="72"/>
      <c r="ORI78" s="72"/>
      <c r="ORJ78" s="72"/>
      <c r="ORK78" s="72"/>
      <c r="ORL78" s="72"/>
      <c r="ORM78" s="72"/>
      <c r="ORN78" s="72"/>
      <c r="ORO78" s="72"/>
      <c r="ORP78" s="72"/>
      <c r="ORQ78" s="72"/>
      <c r="ORR78" s="72"/>
      <c r="ORS78" s="72"/>
      <c r="ORT78" s="72"/>
      <c r="ORU78" s="72"/>
      <c r="ORV78" s="72"/>
      <c r="ORW78" s="72"/>
      <c r="ORX78" s="72"/>
      <c r="ORY78" s="72"/>
      <c r="ORZ78" s="72"/>
      <c r="OSA78" s="72"/>
      <c r="OSB78" s="72"/>
      <c r="OSC78" s="72"/>
      <c r="OSD78" s="72"/>
      <c r="OSE78" s="72"/>
      <c r="OSF78" s="72"/>
      <c r="OSG78" s="72"/>
      <c r="OSH78" s="72"/>
      <c r="OSI78" s="72"/>
      <c r="OSJ78" s="72"/>
      <c r="OSK78" s="72"/>
      <c r="OSL78" s="72"/>
      <c r="OSM78" s="72"/>
      <c r="OSN78" s="72"/>
      <c r="OSO78" s="72"/>
      <c r="OSP78" s="72"/>
      <c r="OSQ78" s="72"/>
      <c r="OSR78" s="72"/>
      <c r="OSS78" s="72"/>
      <c r="OST78" s="72"/>
      <c r="OSU78" s="72"/>
      <c r="OSV78" s="72"/>
      <c r="OSW78" s="72"/>
      <c r="OSX78" s="72"/>
      <c r="OSY78" s="72"/>
      <c r="OSZ78" s="72"/>
      <c r="OTA78" s="72"/>
      <c r="OTB78" s="72"/>
      <c r="OTC78" s="72"/>
      <c r="OTD78" s="72"/>
      <c r="OTE78" s="72"/>
      <c r="OTF78" s="72"/>
      <c r="OTG78" s="72"/>
      <c r="OTH78" s="72"/>
      <c r="OTI78" s="72"/>
      <c r="OTJ78" s="72"/>
      <c r="OTK78" s="72"/>
      <c r="OTL78" s="72"/>
      <c r="OTM78" s="72"/>
      <c r="OTN78" s="72"/>
      <c r="OTO78" s="72"/>
      <c r="OTP78" s="72"/>
      <c r="OTQ78" s="72"/>
      <c r="OTR78" s="72"/>
      <c r="OTS78" s="72"/>
      <c r="OTT78" s="72"/>
      <c r="OTU78" s="72"/>
      <c r="OTV78" s="72"/>
      <c r="OTW78" s="72"/>
      <c r="OTX78" s="72"/>
      <c r="OTY78" s="72"/>
      <c r="OTZ78" s="72"/>
      <c r="OUA78" s="72"/>
      <c r="OUB78" s="72"/>
      <c r="OUC78" s="72"/>
      <c r="OUD78" s="72"/>
      <c r="OUE78" s="72"/>
      <c r="OUF78" s="72"/>
      <c r="OUG78" s="72"/>
      <c r="OUH78" s="72"/>
      <c r="OUI78" s="72"/>
      <c r="OUJ78" s="72"/>
      <c r="OUK78" s="72"/>
      <c r="OUL78" s="72"/>
      <c r="OUM78" s="72"/>
      <c r="OUN78" s="72"/>
      <c r="OUO78" s="72"/>
      <c r="OUP78" s="72"/>
      <c r="OUQ78" s="72"/>
      <c r="OUR78" s="72"/>
      <c r="OUS78" s="72"/>
      <c r="OUT78" s="72"/>
      <c r="OUU78" s="72"/>
      <c r="OUV78" s="72"/>
      <c r="OUW78" s="72"/>
      <c r="OUX78" s="72"/>
      <c r="OUY78" s="72"/>
      <c r="OUZ78" s="72"/>
      <c r="OVA78" s="72"/>
      <c r="OVB78" s="72"/>
      <c r="OVC78" s="72"/>
      <c r="OVD78" s="72"/>
      <c r="OVE78" s="72"/>
      <c r="OVF78" s="72"/>
      <c r="OVG78" s="72"/>
      <c r="OVH78" s="72"/>
      <c r="OVI78" s="72"/>
      <c r="OVJ78" s="72"/>
      <c r="OVK78" s="72"/>
      <c r="OVL78" s="72"/>
      <c r="OVM78" s="72"/>
      <c r="OVN78" s="72"/>
      <c r="OVO78" s="72"/>
      <c r="OVP78" s="72"/>
      <c r="OVQ78" s="72"/>
      <c r="OVR78" s="72"/>
      <c r="OVS78" s="72"/>
      <c r="OVT78" s="72"/>
      <c r="OVU78" s="72"/>
      <c r="OVV78" s="72"/>
      <c r="OVW78" s="72"/>
      <c r="OVX78" s="72"/>
      <c r="OVY78" s="72"/>
      <c r="OVZ78" s="72"/>
      <c r="OWA78" s="72"/>
      <c r="OWB78" s="72"/>
      <c r="OWC78" s="72"/>
      <c r="OWD78" s="72"/>
      <c r="OWE78" s="72"/>
      <c r="OWF78" s="72"/>
      <c r="OWG78" s="72"/>
      <c r="OWH78" s="72"/>
      <c r="OWI78" s="72"/>
      <c r="OWJ78" s="72"/>
      <c r="OWK78" s="72"/>
      <c r="OWL78" s="72"/>
      <c r="OWM78" s="72"/>
      <c r="OWN78" s="72"/>
      <c r="OWO78" s="72"/>
      <c r="OWP78" s="72"/>
      <c r="OWQ78" s="72"/>
      <c r="OWR78" s="72"/>
      <c r="OWS78" s="72"/>
      <c r="OWT78" s="72"/>
      <c r="OWU78" s="72"/>
      <c r="OWV78" s="72"/>
      <c r="OWW78" s="72"/>
      <c r="OWX78" s="72"/>
      <c r="OWY78" s="72"/>
      <c r="OWZ78" s="72"/>
      <c r="OXA78" s="72"/>
      <c r="OXB78" s="72"/>
      <c r="OXC78" s="72"/>
      <c r="OXD78" s="72"/>
      <c r="OXE78" s="72"/>
      <c r="OXF78" s="72"/>
      <c r="OXG78" s="72"/>
      <c r="OXH78" s="72"/>
      <c r="OXI78" s="72"/>
      <c r="OXJ78" s="72"/>
      <c r="OXK78" s="72"/>
      <c r="OXL78" s="72"/>
      <c r="OXM78" s="72"/>
      <c r="OXN78" s="72"/>
      <c r="OXO78" s="72"/>
      <c r="OXP78" s="72"/>
      <c r="OXQ78" s="72"/>
      <c r="OXR78" s="72"/>
      <c r="OXS78" s="72"/>
      <c r="OXT78" s="72"/>
      <c r="OXU78" s="72"/>
      <c r="OXV78" s="72"/>
      <c r="OXW78" s="72"/>
      <c r="OXX78" s="72"/>
      <c r="OXY78" s="72"/>
      <c r="OXZ78" s="72"/>
      <c r="OYA78" s="72"/>
      <c r="OYB78" s="72"/>
      <c r="OYC78" s="72"/>
      <c r="OYD78" s="72"/>
      <c r="OYE78" s="72"/>
      <c r="OYF78" s="72"/>
      <c r="OYG78" s="72"/>
      <c r="OYH78" s="72"/>
      <c r="OYI78" s="72"/>
      <c r="OYJ78" s="72"/>
      <c r="OYK78" s="72"/>
      <c r="OYL78" s="72"/>
      <c r="OYM78" s="72"/>
      <c r="OYN78" s="72"/>
      <c r="OYO78" s="72"/>
      <c r="OYP78" s="72"/>
      <c r="OYQ78" s="72"/>
      <c r="OYR78" s="72"/>
      <c r="OYS78" s="72"/>
      <c r="OYT78" s="72"/>
      <c r="OYU78" s="72"/>
      <c r="OYV78" s="72"/>
      <c r="OYW78" s="72"/>
      <c r="OYX78" s="72"/>
      <c r="OYY78" s="72"/>
      <c r="OYZ78" s="72"/>
      <c r="OZA78" s="72"/>
      <c r="OZB78" s="72"/>
      <c r="OZC78" s="72"/>
      <c r="OZD78" s="72"/>
      <c r="OZE78" s="72"/>
      <c r="OZF78" s="72"/>
      <c r="OZG78" s="72"/>
      <c r="OZH78" s="72"/>
      <c r="OZI78" s="72"/>
      <c r="OZJ78" s="72"/>
      <c r="OZK78" s="72"/>
      <c r="OZL78" s="72"/>
      <c r="OZM78" s="72"/>
      <c r="OZN78" s="72"/>
      <c r="OZO78" s="72"/>
      <c r="OZP78" s="72"/>
      <c r="OZQ78" s="72"/>
      <c r="OZR78" s="72"/>
      <c r="OZS78" s="72"/>
      <c r="OZT78" s="72"/>
      <c r="OZU78" s="72"/>
      <c r="OZV78" s="72"/>
      <c r="OZW78" s="72"/>
      <c r="OZX78" s="72"/>
      <c r="OZY78" s="72"/>
      <c r="OZZ78" s="72"/>
      <c r="PAA78" s="72"/>
      <c r="PAB78" s="72"/>
      <c r="PAC78" s="72"/>
      <c r="PAD78" s="72"/>
      <c r="PAE78" s="72"/>
      <c r="PAF78" s="72"/>
      <c r="PAG78" s="72"/>
      <c r="PAH78" s="72"/>
      <c r="PAI78" s="72"/>
      <c r="PAJ78" s="72"/>
      <c r="PAK78" s="72"/>
      <c r="PAL78" s="72"/>
      <c r="PAM78" s="72"/>
      <c r="PAN78" s="72"/>
      <c r="PAO78" s="72"/>
      <c r="PAP78" s="72"/>
      <c r="PAQ78" s="72"/>
      <c r="PAR78" s="72"/>
      <c r="PAS78" s="72"/>
      <c r="PAT78" s="72"/>
      <c r="PAU78" s="72"/>
      <c r="PAV78" s="72"/>
      <c r="PAW78" s="72"/>
      <c r="PAX78" s="72"/>
      <c r="PAY78" s="72"/>
      <c r="PAZ78" s="72"/>
      <c r="PBA78" s="72"/>
      <c r="PBB78" s="72"/>
      <c r="PBC78" s="72"/>
      <c r="PBD78" s="72"/>
      <c r="PBE78" s="72"/>
      <c r="PBF78" s="72"/>
      <c r="PBG78" s="72"/>
      <c r="PBH78" s="72"/>
      <c r="PBI78" s="72"/>
      <c r="PBJ78" s="72"/>
      <c r="PBK78" s="72"/>
      <c r="PBL78" s="72"/>
      <c r="PBM78" s="72"/>
      <c r="PBN78" s="72"/>
      <c r="PBO78" s="72"/>
      <c r="PBP78" s="72"/>
      <c r="PBQ78" s="72"/>
      <c r="PBR78" s="72"/>
      <c r="PBS78" s="72"/>
      <c r="PBT78" s="72"/>
      <c r="PBU78" s="72"/>
      <c r="PBV78" s="72"/>
      <c r="PBW78" s="72"/>
      <c r="PBX78" s="72"/>
      <c r="PBY78" s="72"/>
      <c r="PBZ78" s="72"/>
      <c r="PCA78" s="72"/>
      <c r="PCB78" s="72"/>
      <c r="PCC78" s="72"/>
      <c r="PCD78" s="72"/>
      <c r="PCE78" s="72"/>
      <c r="PCF78" s="72"/>
      <c r="PCG78" s="72"/>
      <c r="PCH78" s="72"/>
      <c r="PCI78" s="72"/>
      <c r="PCJ78" s="72"/>
      <c r="PCK78" s="72"/>
      <c r="PCL78" s="72"/>
      <c r="PCM78" s="72"/>
      <c r="PCN78" s="72"/>
      <c r="PCO78" s="72"/>
      <c r="PCP78" s="72"/>
      <c r="PCQ78" s="72"/>
      <c r="PCR78" s="72"/>
      <c r="PCS78" s="72"/>
      <c r="PCT78" s="72"/>
      <c r="PCU78" s="72"/>
      <c r="PCV78" s="72"/>
      <c r="PCW78" s="72"/>
      <c r="PCX78" s="72"/>
      <c r="PCY78" s="72"/>
      <c r="PCZ78" s="72"/>
      <c r="PDA78" s="72"/>
      <c r="PDB78" s="72"/>
      <c r="PDC78" s="72"/>
      <c r="PDD78" s="72"/>
      <c r="PDE78" s="72"/>
      <c r="PDF78" s="72"/>
      <c r="PDG78" s="72"/>
      <c r="PDH78" s="72"/>
      <c r="PDI78" s="72"/>
      <c r="PDJ78" s="72"/>
      <c r="PDK78" s="72"/>
      <c r="PDL78" s="72"/>
      <c r="PDM78" s="72"/>
      <c r="PDN78" s="72"/>
      <c r="PDO78" s="72"/>
      <c r="PDP78" s="72"/>
      <c r="PDQ78" s="72"/>
      <c r="PDR78" s="72"/>
      <c r="PDS78" s="72"/>
      <c r="PDT78" s="72"/>
      <c r="PDU78" s="72"/>
      <c r="PDV78" s="72"/>
      <c r="PDW78" s="72"/>
      <c r="PDX78" s="72"/>
      <c r="PDY78" s="72"/>
      <c r="PDZ78" s="72"/>
      <c r="PEA78" s="72"/>
      <c r="PEB78" s="72"/>
      <c r="PEC78" s="72"/>
      <c r="PED78" s="72"/>
      <c r="PEE78" s="72"/>
      <c r="PEF78" s="72"/>
      <c r="PEG78" s="72"/>
      <c r="PEH78" s="72"/>
      <c r="PEI78" s="72"/>
      <c r="PEJ78" s="72"/>
      <c r="PEK78" s="72"/>
      <c r="PEL78" s="72"/>
      <c r="PEM78" s="72"/>
      <c r="PEN78" s="72"/>
      <c r="PEO78" s="72"/>
      <c r="PEP78" s="72"/>
      <c r="PEQ78" s="72"/>
      <c r="PER78" s="72"/>
      <c r="PES78" s="72"/>
      <c r="PET78" s="72"/>
      <c r="PEU78" s="72"/>
      <c r="PEV78" s="72"/>
      <c r="PEW78" s="72"/>
      <c r="PEX78" s="72"/>
      <c r="PEY78" s="72"/>
      <c r="PEZ78" s="72"/>
      <c r="PFA78" s="72"/>
      <c r="PFB78" s="72"/>
      <c r="PFC78" s="72"/>
      <c r="PFD78" s="72"/>
      <c r="PFE78" s="72"/>
      <c r="PFF78" s="72"/>
      <c r="PFG78" s="72"/>
      <c r="PFH78" s="72"/>
      <c r="PFI78" s="72"/>
      <c r="PFJ78" s="72"/>
      <c r="PFK78" s="72"/>
      <c r="PFL78" s="72"/>
      <c r="PFM78" s="72"/>
      <c r="PFN78" s="72"/>
      <c r="PFO78" s="72"/>
      <c r="PFP78" s="72"/>
      <c r="PFQ78" s="72"/>
      <c r="PFR78" s="72"/>
      <c r="PFS78" s="72"/>
      <c r="PFT78" s="72"/>
      <c r="PFU78" s="72"/>
      <c r="PFV78" s="72"/>
      <c r="PFW78" s="72"/>
      <c r="PFX78" s="72"/>
      <c r="PFY78" s="72"/>
      <c r="PFZ78" s="72"/>
      <c r="PGA78" s="72"/>
      <c r="PGB78" s="72"/>
      <c r="PGC78" s="72"/>
      <c r="PGD78" s="72"/>
      <c r="PGE78" s="72"/>
      <c r="PGF78" s="72"/>
      <c r="PGG78" s="72"/>
      <c r="PGH78" s="72"/>
      <c r="PGI78" s="72"/>
      <c r="PGJ78" s="72"/>
      <c r="PGK78" s="72"/>
      <c r="PGL78" s="72"/>
      <c r="PGM78" s="72"/>
      <c r="PGN78" s="72"/>
      <c r="PGO78" s="72"/>
      <c r="PGP78" s="72"/>
      <c r="PGQ78" s="72"/>
      <c r="PGR78" s="72"/>
      <c r="PGS78" s="72"/>
      <c r="PGT78" s="72"/>
      <c r="PGU78" s="72"/>
      <c r="PGV78" s="72"/>
      <c r="PGW78" s="72"/>
      <c r="PGX78" s="72"/>
      <c r="PGY78" s="72"/>
      <c r="PGZ78" s="72"/>
      <c r="PHA78" s="72"/>
      <c r="PHB78" s="72"/>
      <c r="PHC78" s="72"/>
      <c r="PHD78" s="72"/>
      <c r="PHE78" s="72"/>
      <c r="PHF78" s="72"/>
      <c r="PHG78" s="72"/>
      <c r="PHH78" s="72"/>
      <c r="PHI78" s="72"/>
      <c r="PHJ78" s="72"/>
      <c r="PHK78" s="72"/>
      <c r="PHL78" s="72"/>
      <c r="PHM78" s="72"/>
      <c r="PHN78" s="72"/>
      <c r="PHO78" s="72"/>
      <c r="PHP78" s="72"/>
      <c r="PHQ78" s="72"/>
      <c r="PHR78" s="72"/>
      <c r="PHS78" s="72"/>
      <c r="PHT78" s="72"/>
      <c r="PHU78" s="72"/>
      <c r="PHV78" s="72"/>
      <c r="PHW78" s="72"/>
      <c r="PHX78" s="72"/>
      <c r="PHY78" s="72"/>
      <c r="PHZ78" s="72"/>
      <c r="PIA78" s="72"/>
      <c r="PIB78" s="72"/>
      <c r="PIC78" s="72"/>
      <c r="PID78" s="72"/>
      <c r="PIE78" s="72"/>
      <c r="PIF78" s="72"/>
      <c r="PIG78" s="72"/>
      <c r="PIH78" s="72"/>
      <c r="PII78" s="72"/>
      <c r="PIJ78" s="72"/>
      <c r="PIK78" s="72"/>
      <c r="PIL78" s="72"/>
      <c r="PIM78" s="72"/>
      <c r="PIN78" s="72"/>
      <c r="PIO78" s="72"/>
      <c r="PIP78" s="72"/>
      <c r="PIQ78" s="72"/>
      <c r="PIR78" s="72"/>
      <c r="PIS78" s="72"/>
      <c r="PIT78" s="72"/>
      <c r="PIU78" s="72"/>
      <c r="PIV78" s="72"/>
      <c r="PIW78" s="72"/>
      <c r="PIX78" s="72"/>
      <c r="PIY78" s="72"/>
      <c r="PIZ78" s="72"/>
      <c r="PJA78" s="72"/>
      <c r="PJB78" s="72"/>
      <c r="PJC78" s="72"/>
      <c r="PJD78" s="72"/>
      <c r="PJE78" s="72"/>
      <c r="PJF78" s="72"/>
      <c r="PJG78" s="72"/>
      <c r="PJH78" s="72"/>
      <c r="PJI78" s="72"/>
      <c r="PJJ78" s="72"/>
      <c r="PJK78" s="72"/>
      <c r="PJL78" s="72"/>
      <c r="PJM78" s="72"/>
      <c r="PJN78" s="72"/>
      <c r="PJO78" s="72"/>
      <c r="PJP78" s="72"/>
      <c r="PJQ78" s="72"/>
      <c r="PJR78" s="72"/>
      <c r="PJS78" s="72"/>
      <c r="PJT78" s="72"/>
      <c r="PJU78" s="72"/>
      <c r="PJV78" s="72"/>
      <c r="PJW78" s="72"/>
      <c r="PJX78" s="72"/>
      <c r="PJY78" s="72"/>
      <c r="PJZ78" s="72"/>
      <c r="PKA78" s="72"/>
      <c r="PKB78" s="72"/>
      <c r="PKC78" s="72"/>
      <c r="PKD78" s="72"/>
      <c r="PKE78" s="72"/>
      <c r="PKF78" s="72"/>
      <c r="PKG78" s="72"/>
      <c r="PKH78" s="72"/>
      <c r="PKI78" s="72"/>
      <c r="PKJ78" s="72"/>
      <c r="PKK78" s="72"/>
      <c r="PKL78" s="72"/>
      <c r="PKM78" s="72"/>
      <c r="PKN78" s="72"/>
      <c r="PKO78" s="72"/>
      <c r="PKP78" s="72"/>
      <c r="PKQ78" s="72"/>
      <c r="PKR78" s="72"/>
      <c r="PKS78" s="72"/>
      <c r="PKT78" s="72"/>
      <c r="PKU78" s="72"/>
      <c r="PKV78" s="72"/>
      <c r="PKW78" s="72"/>
      <c r="PKX78" s="72"/>
      <c r="PKY78" s="72"/>
      <c r="PKZ78" s="72"/>
      <c r="PLA78" s="72"/>
      <c r="PLB78" s="72"/>
      <c r="PLC78" s="72"/>
      <c r="PLD78" s="72"/>
      <c r="PLE78" s="72"/>
      <c r="PLF78" s="72"/>
      <c r="PLG78" s="72"/>
      <c r="PLH78" s="72"/>
      <c r="PLI78" s="72"/>
      <c r="PLJ78" s="72"/>
      <c r="PLK78" s="72"/>
      <c r="PLL78" s="72"/>
      <c r="PLM78" s="72"/>
      <c r="PLN78" s="72"/>
      <c r="PLO78" s="72"/>
      <c r="PLP78" s="72"/>
      <c r="PLQ78" s="72"/>
      <c r="PLR78" s="72"/>
      <c r="PLS78" s="72"/>
      <c r="PLT78" s="72"/>
      <c r="PLU78" s="72"/>
      <c r="PLV78" s="72"/>
      <c r="PLW78" s="72"/>
      <c r="PLX78" s="72"/>
      <c r="PLY78" s="72"/>
      <c r="PLZ78" s="72"/>
      <c r="PMA78" s="72"/>
      <c r="PMB78" s="72"/>
      <c r="PMC78" s="72"/>
      <c r="PMD78" s="72"/>
      <c r="PME78" s="72"/>
      <c r="PMF78" s="72"/>
      <c r="PMG78" s="72"/>
      <c r="PMH78" s="72"/>
      <c r="PMI78" s="72"/>
      <c r="PMJ78" s="72"/>
      <c r="PMK78" s="72"/>
      <c r="PML78" s="72"/>
      <c r="PMM78" s="72"/>
      <c r="PMN78" s="72"/>
      <c r="PMO78" s="72"/>
      <c r="PMP78" s="72"/>
      <c r="PMQ78" s="72"/>
      <c r="PMR78" s="72"/>
      <c r="PMS78" s="72"/>
      <c r="PMT78" s="72"/>
      <c r="PMU78" s="72"/>
      <c r="PMV78" s="72"/>
      <c r="PMW78" s="72"/>
      <c r="PMX78" s="72"/>
      <c r="PMY78" s="72"/>
      <c r="PMZ78" s="72"/>
      <c r="PNA78" s="72"/>
      <c r="PNB78" s="72"/>
      <c r="PNC78" s="72"/>
      <c r="PND78" s="72"/>
      <c r="PNE78" s="72"/>
      <c r="PNF78" s="72"/>
      <c r="PNG78" s="72"/>
      <c r="PNH78" s="72"/>
      <c r="PNI78" s="72"/>
      <c r="PNJ78" s="72"/>
      <c r="PNK78" s="72"/>
      <c r="PNL78" s="72"/>
      <c r="PNM78" s="72"/>
      <c r="PNN78" s="72"/>
      <c r="PNO78" s="72"/>
      <c r="PNP78" s="72"/>
      <c r="PNQ78" s="72"/>
      <c r="PNR78" s="72"/>
      <c r="PNS78" s="72"/>
      <c r="PNT78" s="72"/>
      <c r="PNU78" s="72"/>
      <c r="PNV78" s="72"/>
      <c r="PNW78" s="72"/>
      <c r="PNX78" s="72"/>
      <c r="PNY78" s="72"/>
      <c r="PNZ78" s="72"/>
      <c r="POA78" s="72"/>
      <c r="POB78" s="72"/>
      <c r="POC78" s="72"/>
      <c r="POD78" s="72"/>
      <c r="POE78" s="72"/>
      <c r="POF78" s="72"/>
      <c r="POG78" s="72"/>
      <c r="POH78" s="72"/>
      <c r="POI78" s="72"/>
      <c r="POJ78" s="72"/>
      <c r="POK78" s="72"/>
      <c r="POL78" s="72"/>
      <c r="POM78" s="72"/>
      <c r="PON78" s="72"/>
      <c r="POO78" s="72"/>
      <c r="POP78" s="72"/>
      <c r="POQ78" s="72"/>
      <c r="POR78" s="72"/>
      <c r="POS78" s="72"/>
      <c r="POT78" s="72"/>
      <c r="POU78" s="72"/>
      <c r="POV78" s="72"/>
      <c r="POW78" s="72"/>
      <c r="POX78" s="72"/>
      <c r="POY78" s="72"/>
      <c r="POZ78" s="72"/>
      <c r="PPA78" s="72"/>
      <c r="PPB78" s="72"/>
      <c r="PPC78" s="72"/>
      <c r="PPD78" s="72"/>
      <c r="PPE78" s="72"/>
      <c r="PPF78" s="72"/>
      <c r="PPG78" s="72"/>
      <c r="PPH78" s="72"/>
      <c r="PPI78" s="72"/>
      <c r="PPJ78" s="72"/>
      <c r="PPK78" s="72"/>
      <c r="PPL78" s="72"/>
      <c r="PPM78" s="72"/>
      <c r="PPN78" s="72"/>
      <c r="PPO78" s="72"/>
      <c r="PPP78" s="72"/>
      <c r="PPQ78" s="72"/>
      <c r="PPR78" s="72"/>
      <c r="PPS78" s="72"/>
      <c r="PPT78" s="72"/>
      <c r="PPU78" s="72"/>
      <c r="PPV78" s="72"/>
      <c r="PPW78" s="72"/>
      <c r="PPX78" s="72"/>
      <c r="PPY78" s="72"/>
      <c r="PPZ78" s="72"/>
      <c r="PQA78" s="72"/>
      <c r="PQB78" s="72"/>
      <c r="PQC78" s="72"/>
      <c r="PQD78" s="72"/>
      <c r="PQE78" s="72"/>
      <c r="PQF78" s="72"/>
      <c r="PQG78" s="72"/>
      <c r="PQH78" s="72"/>
      <c r="PQI78" s="72"/>
      <c r="PQJ78" s="72"/>
      <c r="PQK78" s="72"/>
      <c r="PQL78" s="72"/>
      <c r="PQM78" s="72"/>
      <c r="PQN78" s="72"/>
      <c r="PQO78" s="72"/>
      <c r="PQP78" s="72"/>
      <c r="PQQ78" s="72"/>
      <c r="PQR78" s="72"/>
      <c r="PQS78" s="72"/>
      <c r="PQT78" s="72"/>
      <c r="PQU78" s="72"/>
      <c r="PQV78" s="72"/>
      <c r="PQW78" s="72"/>
      <c r="PQX78" s="72"/>
      <c r="PQY78" s="72"/>
      <c r="PQZ78" s="72"/>
      <c r="PRA78" s="72"/>
      <c r="PRB78" s="72"/>
      <c r="PRC78" s="72"/>
      <c r="PRD78" s="72"/>
      <c r="PRE78" s="72"/>
      <c r="PRF78" s="72"/>
      <c r="PRG78" s="72"/>
      <c r="PRH78" s="72"/>
      <c r="PRI78" s="72"/>
      <c r="PRJ78" s="72"/>
      <c r="PRK78" s="72"/>
      <c r="PRL78" s="72"/>
      <c r="PRM78" s="72"/>
      <c r="PRN78" s="72"/>
      <c r="PRO78" s="72"/>
      <c r="PRP78" s="72"/>
      <c r="PRQ78" s="72"/>
      <c r="PRR78" s="72"/>
      <c r="PRS78" s="72"/>
      <c r="PRT78" s="72"/>
      <c r="PRU78" s="72"/>
      <c r="PRV78" s="72"/>
      <c r="PRW78" s="72"/>
      <c r="PRX78" s="72"/>
      <c r="PRY78" s="72"/>
      <c r="PRZ78" s="72"/>
      <c r="PSA78" s="72"/>
      <c r="PSB78" s="72"/>
      <c r="PSC78" s="72"/>
      <c r="PSD78" s="72"/>
      <c r="PSE78" s="72"/>
      <c r="PSF78" s="72"/>
      <c r="PSG78" s="72"/>
      <c r="PSH78" s="72"/>
      <c r="PSI78" s="72"/>
      <c r="PSJ78" s="72"/>
      <c r="PSK78" s="72"/>
      <c r="PSL78" s="72"/>
      <c r="PSM78" s="72"/>
      <c r="PSN78" s="72"/>
      <c r="PSO78" s="72"/>
      <c r="PSP78" s="72"/>
      <c r="PSQ78" s="72"/>
      <c r="PSR78" s="72"/>
      <c r="PSS78" s="72"/>
      <c r="PST78" s="72"/>
      <c r="PSU78" s="72"/>
      <c r="PSV78" s="72"/>
      <c r="PSW78" s="72"/>
      <c r="PSX78" s="72"/>
      <c r="PSY78" s="72"/>
      <c r="PSZ78" s="72"/>
      <c r="PTA78" s="72"/>
      <c r="PTB78" s="72"/>
      <c r="PTC78" s="72"/>
      <c r="PTD78" s="72"/>
      <c r="PTE78" s="72"/>
      <c r="PTF78" s="72"/>
      <c r="PTG78" s="72"/>
      <c r="PTH78" s="72"/>
      <c r="PTI78" s="72"/>
      <c r="PTJ78" s="72"/>
      <c r="PTK78" s="72"/>
      <c r="PTL78" s="72"/>
      <c r="PTM78" s="72"/>
      <c r="PTN78" s="72"/>
      <c r="PTO78" s="72"/>
      <c r="PTP78" s="72"/>
      <c r="PTQ78" s="72"/>
      <c r="PTR78" s="72"/>
      <c r="PTS78" s="72"/>
      <c r="PTT78" s="72"/>
      <c r="PTU78" s="72"/>
      <c r="PTV78" s="72"/>
      <c r="PTW78" s="72"/>
      <c r="PTX78" s="72"/>
      <c r="PTY78" s="72"/>
      <c r="PTZ78" s="72"/>
      <c r="PUA78" s="72"/>
      <c r="PUB78" s="72"/>
      <c r="PUC78" s="72"/>
      <c r="PUD78" s="72"/>
      <c r="PUE78" s="72"/>
      <c r="PUF78" s="72"/>
      <c r="PUG78" s="72"/>
      <c r="PUH78" s="72"/>
      <c r="PUI78" s="72"/>
      <c r="PUJ78" s="72"/>
      <c r="PUK78" s="72"/>
      <c r="PUL78" s="72"/>
      <c r="PUM78" s="72"/>
      <c r="PUN78" s="72"/>
      <c r="PUO78" s="72"/>
      <c r="PUP78" s="72"/>
      <c r="PUQ78" s="72"/>
      <c r="PUR78" s="72"/>
      <c r="PUS78" s="72"/>
      <c r="PUT78" s="72"/>
      <c r="PUU78" s="72"/>
      <c r="PUV78" s="72"/>
      <c r="PUW78" s="72"/>
      <c r="PUX78" s="72"/>
      <c r="PUY78" s="72"/>
      <c r="PUZ78" s="72"/>
      <c r="PVA78" s="72"/>
      <c r="PVB78" s="72"/>
      <c r="PVC78" s="72"/>
      <c r="PVD78" s="72"/>
      <c r="PVE78" s="72"/>
      <c r="PVF78" s="72"/>
      <c r="PVG78" s="72"/>
      <c r="PVH78" s="72"/>
      <c r="PVI78" s="72"/>
      <c r="PVJ78" s="72"/>
      <c r="PVK78" s="72"/>
      <c r="PVL78" s="72"/>
      <c r="PVM78" s="72"/>
      <c r="PVN78" s="72"/>
      <c r="PVO78" s="72"/>
      <c r="PVP78" s="72"/>
      <c r="PVQ78" s="72"/>
      <c r="PVR78" s="72"/>
      <c r="PVS78" s="72"/>
      <c r="PVT78" s="72"/>
      <c r="PVU78" s="72"/>
      <c r="PVV78" s="72"/>
      <c r="PVW78" s="72"/>
      <c r="PVX78" s="72"/>
      <c r="PVY78" s="72"/>
      <c r="PVZ78" s="72"/>
      <c r="PWA78" s="72"/>
      <c r="PWB78" s="72"/>
      <c r="PWC78" s="72"/>
      <c r="PWD78" s="72"/>
      <c r="PWE78" s="72"/>
      <c r="PWF78" s="72"/>
      <c r="PWG78" s="72"/>
      <c r="PWH78" s="72"/>
      <c r="PWI78" s="72"/>
      <c r="PWJ78" s="72"/>
      <c r="PWK78" s="72"/>
      <c r="PWL78" s="72"/>
      <c r="PWM78" s="72"/>
      <c r="PWN78" s="72"/>
      <c r="PWO78" s="72"/>
      <c r="PWP78" s="72"/>
      <c r="PWQ78" s="72"/>
      <c r="PWR78" s="72"/>
      <c r="PWS78" s="72"/>
      <c r="PWT78" s="72"/>
      <c r="PWU78" s="72"/>
      <c r="PWV78" s="72"/>
      <c r="PWW78" s="72"/>
      <c r="PWX78" s="72"/>
      <c r="PWY78" s="72"/>
      <c r="PWZ78" s="72"/>
      <c r="PXA78" s="72"/>
      <c r="PXB78" s="72"/>
      <c r="PXC78" s="72"/>
      <c r="PXD78" s="72"/>
      <c r="PXE78" s="72"/>
      <c r="PXF78" s="72"/>
      <c r="PXG78" s="72"/>
      <c r="PXH78" s="72"/>
      <c r="PXI78" s="72"/>
      <c r="PXJ78" s="72"/>
      <c r="PXK78" s="72"/>
      <c r="PXL78" s="72"/>
      <c r="PXM78" s="72"/>
      <c r="PXN78" s="72"/>
      <c r="PXO78" s="72"/>
      <c r="PXP78" s="72"/>
      <c r="PXQ78" s="72"/>
      <c r="PXR78" s="72"/>
      <c r="PXS78" s="72"/>
      <c r="PXT78" s="72"/>
      <c r="PXU78" s="72"/>
      <c r="PXV78" s="72"/>
      <c r="PXW78" s="72"/>
      <c r="PXX78" s="72"/>
      <c r="PXY78" s="72"/>
      <c r="PXZ78" s="72"/>
      <c r="PYA78" s="72"/>
      <c r="PYB78" s="72"/>
      <c r="PYC78" s="72"/>
      <c r="PYD78" s="72"/>
      <c r="PYE78" s="72"/>
      <c r="PYF78" s="72"/>
      <c r="PYG78" s="72"/>
      <c r="PYH78" s="72"/>
      <c r="PYI78" s="72"/>
      <c r="PYJ78" s="72"/>
      <c r="PYK78" s="72"/>
      <c r="PYL78" s="72"/>
      <c r="PYM78" s="72"/>
      <c r="PYN78" s="72"/>
      <c r="PYO78" s="72"/>
      <c r="PYP78" s="72"/>
      <c r="PYQ78" s="72"/>
      <c r="PYR78" s="72"/>
      <c r="PYS78" s="72"/>
      <c r="PYT78" s="72"/>
      <c r="PYU78" s="72"/>
      <c r="PYV78" s="72"/>
      <c r="PYW78" s="72"/>
      <c r="PYX78" s="72"/>
      <c r="PYY78" s="72"/>
      <c r="PYZ78" s="72"/>
      <c r="PZA78" s="72"/>
      <c r="PZB78" s="72"/>
      <c r="PZC78" s="72"/>
      <c r="PZD78" s="72"/>
      <c r="PZE78" s="72"/>
      <c r="PZF78" s="72"/>
      <c r="PZG78" s="72"/>
      <c r="PZH78" s="72"/>
      <c r="PZI78" s="72"/>
      <c r="PZJ78" s="72"/>
      <c r="PZK78" s="72"/>
      <c r="PZL78" s="72"/>
      <c r="PZM78" s="72"/>
      <c r="PZN78" s="72"/>
      <c r="PZO78" s="72"/>
      <c r="PZP78" s="72"/>
      <c r="PZQ78" s="72"/>
      <c r="PZR78" s="72"/>
      <c r="PZS78" s="72"/>
      <c r="PZT78" s="72"/>
      <c r="PZU78" s="72"/>
      <c r="PZV78" s="72"/>
      <c r="PZW78" s="72"/>
      <c r="PZX78" s="72"/>
      <c r="PZY78" s="72"/>
      <c r="PZZ78" s="72"/>
      <c r="QAA78" s="72"/>
      <c r="QAB78" s="72"/>
      <c r="QAC78" s="72"/>
      <c r="QAD78" s="72"/>
      <c r="QAE78" s="72"/>
      <c r="QAF78" s="72"/>
      <c r="QAG78" s="72"/>
      <c r="QAH78" s="72"/>
      <c r="QAI78" s="72"/>
      <c r="QAJ78" s="72"/>
      <c r="QAK78" s="72"/>
      <c r="QAL78" s="72"/>
      <c r="QAM78" s="72"/>
      <c r="QAN78" s="72"/>
      <c r="QAO78" s="72"/>
      <c r="QAP78" s="72"/>
      <c r="QAQ78" s="72"/>
      <c r="QAR78" s="72"/>
      <c r="QAS78" s="72"/>
      <c r="QAT78" s="72"/>
      <c r="QAU78" s="72"/>
      <c r="QAV78" s="72"/>
      <c r="QAW78" s="72"/>
      <c r="QAX78" s="72"/>
      <c r="QAY78" s="72"/>
      <c r="QAZ78" s="72"/>
      <c r="QBA78" s="72"/>
      <c r="QBB78" s="72"/>
      <c r="QBC78" s="72"/>
      <c r="QBD78" s="72"/>
      <c r="QBE78" s="72"/>
      <c r="QBF78" s="72"/>
      <c r="QBG78" s="72"/>
      <c r="QBH78" s="72"/>
      <c r="QBI78" s="72"/>
      <c r="QBJ78" s="72"/>
      <c r="QBK78" s="72"/>
      <c r="QBL78" s="72"/>
      <c r="QBM78" s="72"/>
      <c r="QBN78" s="72"/>
      <c r="QBO78" s="72"/>
      <c r="QBP78" s="72"/>
      <c r="QBQ78" s="72"/>
      <c r="QBR78" s="72"/>
      <c r="QBS78" s="72"/>
      <c r="QBT78" s="72"/>
      <c r="QBU78" s="72"/>
      <c r="QBV78" s="72"/>
      <c r="QBW78" s="72"/>
      <c r="QBX78" s="72"/>
      <c r="QBY78" s="72"/>
      <c r="QBZ78" s="72"/>
      <c r="QCA78" s="72"/>
      <c r="QCB78" s="72"/>
      <c r="QCC78" s="72"/>
      <c r="QCD78" s="72"/>
      <c r="QCE78" s="72"/>
      <c r="QCF78" s="72"/>
      <c r="QCG78" s="72"/>
      <c r="QCH78" s="72"/>
      <c r="QCI78" s="72"/>
      <c r="QCJ78" s="72"/>
      <c r="QCK78" s="72"/>
      <c r="QCL78" s="72"/>
      <c r="QCM78" s="72"/>
      <c r="QCN78" s="72"/>
      <c r="QCO78" s="72"/>
      <c r="QCP78" s="72"/>
      <c r="QCQ78" s="72"/>
      <c r="QCR78" s="72"/>
      <c r="QCS78" s="72"/>
      <c r="QCT78" s="72"/>
      <c r="QCU78" s="72"/>
      <c r="QCV78" s="72"/>
      <c r="QCW78" s="72"/>
      <c r="QCX78" s="72"/>
      <c r="QCY78" s="72"/>
      <c r="QCZ78" s="72"/>
      <c r="QDA78" s="72"/>
      <c r="QDB78" s="72"/>
      <c r="QDC78" s="72"/>
      <c r="QDD78" s="72"/>
      <c r="QDE78" s="72"/>
      <c r="QDF78" s="72"/>
      <c r="QDG78" s="72"/>
      <c r="QDH78" s="72"/>
      <c r="QDI78" s="72"/>
      <c r="QDJ78" s="72"/>
      <c r="QDK78" s="72"/>
      <c r="QDL78" s="72"/>
      <c r="QDM78" s="72"/>
      <c r="QDN78" s="72"/>
      <c r="QDO78" s="72"/>
      <c r="QDP78" s="72"/>
      <c r="QDQ78" s="72"/>
      <c r="QDR78" s="72"/>
      <c r="QDS78" s="72"/>
      <c r="QDT78" s="72"/>
      <c r="QDU78" s="72"/>
      <c r="QDV78" s="72"/>
      <c r="QDW78" s="72"/>
      <c r="QDX78" s="72"/>
      <c r="QDY78" s="72"/>
      <c r="QDZ78" s="72"/>
      <c r="QEA78" s="72"/>
      <c r="QEB78" s="72"/>
      <c r="QEC78" s="72"/>
      <c r="QED78" s="72"/>
      <c r="QEE78" s="72"/>
      <c r="QEF78" s="72"/>
      <c r="QEG78" s="72"/>
      <c r="QEH78" s="72"/>
      <c r="QEI78" s="72"/>
      <c r="QEJ78" s="72"/>
      <c r="QEK78" s="72"/>
      <c r="QEL78" s="72"/>
      <c r="QEM78" s="72"/>
      <c r="QEN78" s="72"/>
      <c r="QEO78" s="72"/>
      <c r="QEP78" s="72"/>
      <c r="QEQ78" s="72"/>
      <c r="QER78" s="72"/>
      <c r="QES78" s="72"/>
      <c r="QET78" s="72"/>
      <c r="QEU78" s="72"/>
      <c r="QEV78" s="72"/>
      <c r="QEW78" s="72"/>
      <c r="QEX78" s="72"/>
      <c r="QEY78" s="72"/>
      <c r="QEZ78" s="72"/>
      <c r="QFA78" s="72"/>
      <c r="QFB78" s="72"/>
      <c r="QFC78" s="72"/>
      <c r="QFD78" s="72"/>
      <c r="QFE78" s="72"/>
      <c r="QFF78" s="72"/>
      <c r="QFG78" s="72"/>
      <c r="QFH78" s="72"/>
      <c r="QFI78" s="72"/>
      <c r="QFJ78" s="72"/>
      <c r="QFK78" s="72"/>
      <c r="QFL78" s="72"/>
      <c r="QFM78" s="72"/>
      <c r="QFN78" s="72"/>
      <c r="QFO78" s="72"/>
      <c r="QFP78" s="72"/>
      <c r="QFQ78" s="72"/>
      <c r="QFR78" s="72"/>
      <c r="QFS78" s="72"/>
      <c r="QFT78" s="72"/>
      <c r="QFU78" s="72"/>
      <c r="QFV78" s="72"/>
      <c r="QFW78" s="72"/>
      <c r="QFX78" s="72"/>
      <c r="QFY78" s="72"/>
      <c r="QFZ78" s="72"/>
      <c r="QGA78" s="72"/>
      <c r="QGB78" s="72"/>
      <c r="QGC78" s="72"/>
      <c r="QGD78" s="72"/>
      <c r="QGE78" s="72"/>
      <c r="QGF78" s="72"/>
      <c r="QGG78" s="72"/>
      <c r="QGH78" s="72"/>
      <c r="QGI78" s="72"/>
      <c r="QGJ78" s="72"/>
      <c r="QGK78" s="72"/>
      <c r="QGL78" s="72"/>
      <c r="QGM78" s="72"/>
      <c r="QGN78" s="72"/>
      <c r="QGO78" s="72"/>
      <c r="QGP78" s="72"/>
      <c r="QGQ78" s="72"/>
      <c r="QGR78" s="72"/>
      <c r="QGS78" s="72"/>
      <c r="QGT78" s="72"/>
      <c r="QGU78" s="72"/>
      <c r="QGV78" s="72"/>
      <c r="QGW78" s="72"/>
      <c r="QGX78" s="72"/>
      <c r="QGY78" s="72"/>
      <c r="QGZ78" s="72"/>
      <c r="QHA78" s="72"/>
      <c r="QHB78" s="72"/>
      <c r="QHC78" s="72"/>
      <c r="QHD78" s="72"/>
      <c r="QHE78" s="72"/>
      <c r="QHF78" s="72"/>
      <c r="QHG78" s="72"/>
      <c r="QHH78" s="72"/>
      <c r="QHI78" s="72"/>
      <c r="QHJ78" s="72"/>
      <c r="QHK78" s="72"/>
      <c r="QHL78" s="72"/>
      <c r="QHM78" s="72"/>
      <c r="QHN78" s="72"/>
      <c r="QHO78" s="72"/>
      <c r="QHP78" s="72"/>
      <c r="QHQ78" s="72"/>
      <c r="QHR78" s="72"/>
      <c r="QHS78" s="72"/>
      <c r="QHT78" s="72"/>
      <c r="QHU78" s="72"/>
      <c r="QHV78" s="72"/>
      <c r="QHW78" s="72"/>
      <c r="QHX78" s="72"/>
      <c r="QHY78" s="72"/>
      <c r="QHZ78" s="72"/>
      <c r="QIA78" s="72"/>
      <c r="QIB78" s="72"/>
      <c r="QIC78" s="72"/>
      <c r="QID78" s="72"/>
      <c r="QIE78" s="72"/>
      <c r="QIF78" s="72"/>
      <c r="QIG78" s="72"/>
      <c r="QIH78" s="72"/>
      <c r="QII78" s="72"/>
      <c r="QIJ78" s="72"/>
      <c r="QIK78" s="72"/>
      <c r="QIL78" s="72"/>
      <c r="QIM78" s="72"/>
      <c r="QIN78" s="72"/>
      <c r="QIO78" s="72"/>
      <c r="QIP78" s="72"/>
      <c r="QIQ78" s="72"/>
      <c r="QIR78" s="72"/>
      <c r="QIS78" s="72"/>
      <c r="QIT78" s="72"/>
      <c r="QIU78" s="72"/>
      <c r="QIV78" s="72"/>
      <c r="QIW78" s="72"/>
      <c r="QIX78" s="72"/>
      <c r="QIY78" s="72"/>
      <c r="QIZ78" s="72"/>
      <c r="QJA78" s="72"/>
      <c r="QJB78" s="72"/>
      <c r="QJC78" s="72"/>
      <c r="QJD78" s="72"/>
      <c r="QJE78" s="72"/>
      <c r="QJF78" s="72"/>
      <c r="QJG78" s="72"/>
      <c r="QJH78" s="72"/>
      <c r="QJI78" s="72"/>
      <c r="QJJ78" s="72"/>
      <c r="QJK78" s="72"/>
      <c r="QJL78" s="72"/>
      <c r="QJM78" s="72"/>
      <c r="QJN78" s="72"/>
      <c r="QJO78" s="72"/>
      <c r="QJP78" s="72"/>
      <c r="QJQ78" s="72"/>
      <c r="QJR78" s="72"/>
      <c r="QJS78" s="72"/>
      <c r="QJT78" s="72"/>
      <c r="QJU78" s="72"/>
      <c r="QJV78" s="72"/>
      <c r="QJW78" s="72"/>
      <c r="QJX78" s="72"/>
      <c r="QJY78" s="72"/>
      <c r="QJZ78" s="72"/>
      <c r="QKA78" s="72"/>
      <c r="QKB78" s="72"/>
      <c r="QKC78" s="72"/>
      <c r="QKD78" s="72"/>
      <c r="QKE78" s="72"/>
      <c r="QKF78" s="72"/>
      <c r="QKG78" s="72"/>
      <c r="QKH78" s="72"/>
      <c r="QKI78" s="72"/>
      <c r="QKJ78" s="72"/>
      <c r="QKK78" s="72"/>
      <c r="QKL78" s="72"/>
      <c r="QKM78" s="72"/>
      <c r="QKN78" s="72"/>
      <c r="QKO78" s="72"/>
      <c r="QKP78" s="72"/>
      <c r="QKQ78" s="72"/>
      <c r="QKR78" s="72"/>
      <c r="QKS78" s="72"/>
      <c r="QKT78" s="72"/>
      <c r="QKU78" s="72"/>
      <c r="QKV78" s="72"/>
      <c r="QKW78" s="72"/>
      <c r="QKX78" s="72"/>
      <c r="QKY78" s="72"/>
      <c r="QKZ78" s="72"/>
      <c r="QLA78" s="72"/>
      <c r="QLB78" s="72"/>
      <c r="QLC78" s="72"/>
      <c r="QLD78" s="72"/>
      <c r="QLE78" s="72"/>
      <c r="QLF78" s="72"/>
      <c r="QLG78" s="72"/>
      <c r="QLH78" s="72"/>
      <c r="QLI78" s="72"/>
      <c r="QLJ78" s="72"/>
      <c r="QLK78" s="72"/>
      <c r="QLL78" s="72"/>
      <c r="QLM78" s="72"/>
      <c r="QLN78" s="72"/>
      <c r="QLO78" s="72"/>
      <c r="QLP78" s="72"/>
      <c r="QLQ78" s="72"/>
      <c r="QLR78" s="72"/>
      <c r="QLS78" s="72"/>
      <c r="QLT78" s="72"/>
      <c r="QLU78" s="72"/>
      <c r="QLV78" s="72"/>
      <c r="QLW78" s="72"/>
      <c r="QLX78" s="72"/>
      <c r="QLY78" s="72"/>
      <c r="QLZ78" s="72"/>
      <c r="QMA78" s="72"/>
      <c r="QMB78" s="72"/>
      <c r="QMC78" s="72"/>
      <c r="QMD78" s="72"/>
      <c r="QME78" s="72"/>
      <c r="QMF78" s="72"/>
      <c r="QMG78" s="72"/>
      <c r="QMH78" s="72"/>
      <c r="QMI78" s="72"/>
      <c r="QMJ78" s="72"/>
      <c r="QMK78" s="72"/>
      <c r="QML78" s="72"/>
      <c r="QMM78" s="72"/>
      <c r="QMN78" s="72"/>
      <c r="QMO78" s="72"/>
      <c r="QMP78" s="72"/>
      <c r="QMQ78" s="72"/>
      <c r="QMR78" s="72"/>
      <c r="QMS78" s="72"/>
      <c r="QMT78" s="72"/>
      <c r="QMU78" s="72"/>
      <c r="QMV78" s="72"/>
      <c r="QMW78" s="72"/>
      <c r="QMX78" s="72"/>
      <c r="QMY78" s="72"/>
      <c r="QMZ78" s="72"/>
      <c r="QNA78" s="72"/>
      <c r="QNB78" s="72"/>
      <c r="QNC78" s="72"/>
      <c r="QND78" s="72"/>
      <c r="QNE78" s="72"/>
      <c r="QNF78" s="72"/>
      <c r="QNG78" s="72"/>
      <c r="QNH78" s="72"/>
      <c r="QNI78" s="72"/>
      <c r="QNJ78" s="72"/>
      <c r="QNK78" s="72"/>
      <c r="QNL78" s="72"/>
      <c r="QNM78" s="72"/>
      <c r="QNN78" s="72"/>
      <c r="QNO78" s="72"/>
      <c r="QNP78" s="72"/>
      <c r="QNQ78" s="72"/>
      <c r="QNR78" s="72"/>
      <c r="QNS78" s="72"/>
      <c r="QNT78" s="72"/>
      <c r="QNU78" s="72"/>
      <c r="QNV78" s="72"/>
      <c r="QNW78" s="72"/>
      <c r="QNX78" s="72"/>
      <c r="QNY78" s="72"/>
      <c r="QNZ78" s="72"/>
      <c r="QOA78" s="72"/>
      <c r="QOB78" s="72"/>
      <c r="QOC78" s="72"/>
      <c r="QOD78" s="72"/>
      <c r="QOE78" s="72"/>
      <c r="QOF78" s="72"/>
      <c r="QOG78" s="72"/>
      <c r="QOH78" s="72"/>
      <c r="QOI78" s="72"/>
      <c r="QOJ78" s="72"/>
      <c r="QOK78" s="72"/>
      <c r="QOL78" s="72"/>
      <c r="QOM78" s="72"/>
      <c r="QON78" s="72"/>
      <c r="QOO78" s="72"/>
      <c r="QOP78" s="72"/>
      <c r="QOQ78" s="72"/>
      <c r="QOR78" s="72"/>
      <c r="QOS78" s="72"/>
      <c r="QOT78" s="72"/>
      <c r="QOU78" s="72"/>
      <c r="QOV78" s="72"/>
      <c r="QOW78" s="72"/>
      <c r="QOX78" s="72"/>
      <c r="QOY78" s="72"/>
      <c r="QOZ78" s="72"/>
      <c r="QPA78" s="72"/>
      <c r="QPB78" s="72"/>
      <c r="QPC78" s="72"/>
      <c r="QPD78" s="72"/>
      <c r="QPE78" s="72"/>
      <c r="QPF78" s="72"/>
      <c r="QPG78" s="72"/>
      <c r="QPH78" s="72"/>
      <c r="QPI78" s="72"/>
      <c r="QPJ78" s="72"/>
      <c r="QPK78" s="72"/>
      <c r="QPL78" s="72"/>
      <c r="QPM78" s="72"/>
      <c r="QPN78" s="72"/>
      <c r="QPO78" s="72"/>
      <c r="QPP78" s="72"/>
      <c r="QPQ78" s="72"/>
      <c r="QPR78" s="72"/>
      <c r="QPS78" s="72"/>
      <c r="QPT78" s="72"/>
      <c r="QPU78" s="72"/>
      <c r="QPV78" s="72"/>
      <c r="QPW78" s="72"/>
      <c r="QPX78" s="72"/>
      <c r="QPY78" s="72"/>
      <c r="QPZ78" s="72"/>
      <c r="QQA78" s="72"/>
      <c r="QQB78" s="72"/>
      <c r="QQC78" s="72"/>
      <c r="QQD78" s="72"/>
      <c r="QQE78" s="72"/>
      <c r="QQF78" s="72"/>
      <c r="QQG78" s="72"/>
      <c r="QQH78" s="72"/>
      <c r="QQI78" s="72"/>
      <c r="QQJ78" s="72"/>
      <c r="QQK78" s="72"/>
      <c r="QQL78" s="72"/>
      <c r="QQM78" s="72"/>
      <c r="QQN78" s="72"/>
      <c r="QQO78" s="72"/>
      <c r="QQP78" s="72"/>
      <c r="QQQ78" s="72"/>
      <c r="QQR78" s="72"/>
      <c r="QQS78" s="72"/>
      <c r="QQT78" s="72"/>
      <c r="QQU78" s="72"/>
      <c r="QQV78" s="72"/>
      <c r="QQW78" s="72"/>
      <c r="QQX78" s="72"/>
      <c r="QQY78" s="72"/>
      <c r="QQZ78" s="72"/>
      <c r="QRA78" s="72"/>
      <c r="QRB78" s="72"/>
      <c r="QRC78" s="72"/>
      <c r="QRD78" s="72"/>
      <c r="QRE78" s="72"/>
      <c r="QRF78" s="72"/>
      <c r="QRG78" s="72"/>
      <c r="QRH78" s="72"/>
      <c r="QRI78" s="72"/>
      <c r="QRJ78" s="72"/>
      <c r="QRK78" s="72"/>
      <c r="QRL78" s="72"/>
      <c r="QRM78" s="72"/>
      <c r="QRN78" s="72"/>
      <c r="QRO78" s="72"/>
      <c r="QRP78" s="72"/>
      <c r="QRQ78" s="72"/>
      <c r="QRR78" s="72"/>
      <c r="QRS78" s="72"/>
      <c r="QRT78" s="72"/>
      <c r="QRU78" s="72"/>
      <c r="QRV78" s="72"/>
      <c r="QRW78" s="72"/>
      <c r="QRX78" s="72"/>
      <c r="QRY78" s="72"/>
      <c r="QRZ78" s="72"/>
      <c r="QSA78" s="72"/>
      <c r="QSB78" s="72"/>
      <c r="QSC78" s="72"/>
      <c r="QSD78" s="72"/>
      <c r="QSE78" s="72"/>
      <c r="QSF78" s="72"/>
      <c r="QSG78" s="72"/>
      <c r="QSH78" s="72"/>
      <c r="QSI78" s="72"/>
      <c r="QSJ78" s="72"/>
      <c r="QSK78" s="72"/>
      <c r="QSL78" s="72"/>
      <c r="QSM78" s="72"/>
      <c r="QSN78" s="72"/>
      <c r="QSO78" s="72"/>
      <c r="QSP78" s="72"/>
      <c r="QSQ78" s="72"/>
      <c r="QSR78" s="72"/>
      <c r="QSS78" s="72"/>
      <c r="QST78" s="72"/>
      <c r="QSU78" s="72"/>
      <c r="QSV78" s="72"/>
      <c r="QSW78" s="72"/>
      <c r="QSX78" s="72"/>
      <c r="QSY78" s="72"/>
      <c r="QSZ78" s="72"/>
      <c r="QTA78" s="72"/>
      <c r="QTB78" s="72"/>
      <c r="QTC78" s="72"/>
      <c r="QTD78" s="72"/>
      <c r="QTE78" s="72"/>
      <c r="QTF78" s="72"/>
      <c r="QTG78" s="72"/>
      <c r="QTH78" s="72"/>
      <c r="QTI78" s="72"/>
      <c r="QTJ78" s="72"/>
      <c r="QTK78" s="72"/>
      <c r="QTL78" s="72"/>
      <c r="QTM78" s="72"/>
      <c r="QTN78" s="72"/>
      <c r="QTO78" s="72"/>
      <c r="QTP78" s="72"/>
      <c r="QTQ78" s="72"/>
      <c r="QTR78" s="72"/>
      <c r="QTS78" s="72"/>
      <c r="QTT78" s="72"/>
      <c r="QTU78" s="72"/>
      <c r="QTV78" s="72"/>
      <c r="QTW78" s="72"/>
      <c r="QTX78" s="72"/>
      <c r="QTY78" s="72"/>
      <c r="QTZ78" s="72"/>
      <c r="QUA78" s="72"/>
      <c r="QUB78" s="72"/>
      <c r="QUC78" s="72"/>
      <c r="QUD78" s="72"/>
      <c r="QUE78" s="72"/>
      <c r="QUF78" s="72"/>
      <c r="QUG78" s="72"/>
      <c r="QUH78" s="72"/>
      <c r="QUI78" s="72"/>
      <c r="QUJ78" s="72"/>
      <c r="QUK78" s="72"/>
      <c r="QUL78" s="72"/>
      <c r="QUM78" s="72"/>
      <c r="QUN78" s="72"/>
      <c r="QUO78" s="72"/>
      <c r="QUP78" s="72"/>
      <c r="QUQ78" s="72"/>
      <c r="QUR78" s="72"/>
      <c r="QUS78" s="72"/>
      <c r="QUT78" s="72"/>
      <c r="QUU78" s="72"/>
      <c r="QUV78" s="72"/>
      <c r="QUW78" s="72"/>
      <c r="QUX78" s="72"/>
      <c r="QUY78" s="72"/>
      <c r="QUZ78" s="72"/>
      <c r="QVA78" s="72"/>
      <c r="QVB78" s="72"/>
      <c r="QVC78" s="72"/>
      <c r="QVD78" s="72"/>
      <c r="QVE78" s="72"/>
      <c r="QVF78" s="72"/>
      <c r="QVG78" s="72"/>
      <c r="QVH78" s="72"/>
      <c r="QVI78" s="72"/>
      <c r="QVJ78" s="72"/>
      <c r="QVK78" s="72"/>
      <c r="QVL78" s="72"/>
      <c r="QVM78" s="72"/>
      <c r="QVN78" s="72"/>
      <c r="QVO78" s="72"/>
      <c r="QVP78" s="72"/>
      <c r="QVQ78" s="72"/>
      <c r="QVR78" s="72"/>
      <c r="QVS78" s="72"/>
      <c r="QVT78" s="72"/>
      <c r="QVU78" s="72"/>
      <c r="QVV78" s="72"/>
      <c r="QVW78" s="72"/>
      <c r="QVX78" s="72"/>
      <c r="QVY78" s="72"/>
      <c r="QVZ78" s="72"/>
      <c r="QWA78" s="72"/>
      <c r="QWB78" s="72"/>
      <c r="QWC78" s="72"/>
      <c r="QWD78" s="72"/>
      <c r="QWE78" s="72"/>
      <c r="QWF78" s="72"/>
      <c r="QWG78" s="72"/>
      <c r="QWH78" s="72"/>
      <c r="QWI78" s="72"/>
      <c r="QWJ78" s="72"/>
      <c r="QWK78" s="72"/>
      <c r="QWL78" s="72"/>
      <c r="QWM78" s="72"/>
      <c r="QWN78" s="72"/>
      <c r="QWO78" s="72"/>
      <c r="QWP78" s="72"/>
      <c r="QWQ78" s="72"/>
      <c r="QWR78" s="72"/>
      <c r="QWS78" s="72"/>
      <c r="QWT78" s="72"/>
      <c r="QWU78" s="72"/>
      <c r="QWV78" s="72"/>
      <c r="QWW78" s="72"/>
      <c r="QWX78" s="72"/>
      <c r="QWY78" s="72"/>
      <c r="QWZ78" s="72"/>
      <c r="QXA78" s="72"/>
      <c r="QXB78" s="72"/>
      <c r="QXC78" s="72"/>
      <c r="QXD78" s="72"/>
      <c r="QXE78" s="72"/>
      <c r="QXF78" s="72"/>
      <c r="QXG78" s="72"/>
      <c r="QXH78" s="72"/>
      <c r="QXI78" s="72"/>
      <c r="QXJ78" s="72"/>
      <c r="QXK78" s="72"/>
      <c r="QXL78" s="72"/>
      <c r="QXM78" s="72"/>
      <c r="QXN78" s="72"/>
      <c r="QXO78" s="72"/>
      <c r="QXP78" s="72"/>
      <c r="QXQ78" s="72"/>
      <c r="QXR78" s="72"/>
      <c r="QXS78" s="72"/>
      <c r="QXT78" s="72"/>
      <c r="QXU78" s="72"/>
      <c r="QXV78" s="72"/>
      <c r="QXW78" s="72"/>
      <c r="QXX78" s="72"/>
      <c r="QXY78" s="72"/>
      <c r="QXZ78" s="72"/>
      <c r="QYA78" s="72"/>
      <c r="QYB78" s="72"/>
      <c r="QYC78" s="72"/>
      <c r="QYD78" s="72"/>
      <c r="QYE78" s="72"/>
      <c r="QYF78" s="72"/>
      <c r="QYG78" s="72"/>
      <c r="QYH78" s="72"/>
      <c r="QYI78" s="72"/>
      <c r="QYJ78" s="72"/>
      <c r="QYK78" s="72"/>
      <c r="QYL78" s="72"/>
      <c r="QYM78" s="72"/>
      <c r="QYN78" s="72"/>
      <c r="QYO78" s="72"/>
      <c r="QYP78" s="72"/>
      <c r="QYQ78" s="72"/>
      <c r="QYR78" s="72"/>
      <c r="QYS78" s="72"/>
      <c r="QYT78" s="72"/>
      <c r="QYU78" s="72"/>
      <c r="QYV78" s="72"/>
      <c r="QYW78" s="72"/>
      <c r="QYX78" s="72"/>
      <c r="QYY78" s="72"/>
      <c r="QYZ78" s="72"/>
      <c r="QZA78" s="72"/>
      <c r="QZB78" s="72"/>
      <c r="QZC78" s="72"/>
      <c r="QZD78" s="72"/>
      <c r="QZE78" s="72"/>
      <c r="QZF78" s="72"/>
      <c r="QZG78" s="72"/>
      <c r="QZH78" s="72"/>
      <c r="QZI78" s="72"/>
      <c r="QZJ78" s="72"/>
      <c r="QZK78" s="72"/>
      <c r="QZL78" s="72"/>
      <c r="QZM78" s="72"/>
      <c r="QZN78" s="72"/>
      <c r="QZO78" s="72"/>
      <c r="QZP78" s="72"/>
      <c r="QZQ78" s="72"/>
      <c r="QZR78" s="72"/>
      <c r="QZS78" s="72"/>
      <c r="QZT78" s="72"/>
      <c r="QZU78" s="72"/>
      <c r="QZV78" s="72"/>
      <c r="QZW78" s="72"/>
      <c r="QZX78" s="72"/>
      <c r="QZY78" s="72"/>
      <c r="QZZ78" s="72"/>
      <c r="RAA78" s="72"/>
      <c r="RAB78" s="72"/>
      <c r="RAC78" s="72"/>
      <c r="RAD78" s="72"/>
      <c r="RAE78" s="72"/>
      <c r="RAF78" s="72"/>
      <c r="RAG78" s="72"/>
      <c r="RAH78" s="72"/>
      <c r="RAI78" s="72"/>
      <c r="RAJ78" s="72"/>
      <c r="RAK78" s="72"/>
      <c r="RAL78" s="72"/>
      <c r="RAM78" s="72"/>
      <c r="RAN78" s="72"/>
      <c r="RAO78" s="72"/>
      <c r="RAP78" s="72"/>
      <c r="RAQ78" s="72"/>
      <c r="RAR78" s="72"/>
      <c r="RAS78" s="72"/>
      <c r="RAT78" s="72"/>
      <c r="RAU78" s="72"/>
      <c r="RAV78" s="72"/>
      <c r="RAW78" s="72"/>
      <c r="RAX78" s="72"/>
      <c r="RAY78" s="72"/>
      <c r="RAZ78" s="72"/>
      <c r="RBA78" s="72"/>
      <c r="RBB78" s="72"/>
      <c r="RBC78" s="72"/>
      <c r="RBD78" s="72"/>
      <c r="RBE78" s="72"/>
      <c r="RBF78" s="72"/>
      <c r="RBG78" s="72"/>
      <c r="RBH78" s="72"/>
      <c r="RBI78" s="72"/>
      <c r="RBJ78" s="72"/>
      <c r="RBK78" s="72"/>
      <c r="RBL78" s="72"/>
      <c r="RBM78" s="72"/>
      <c r="RBN78" s="72"/>
      <c r="RBO78" s="72"/>
      <c r="RBP78" s="72"/>
      <c r="RBQ78" s="72"/>
      <c r="RBR78" s="72"/>
      <c r="RBS78" s="72"/>
      <c r="RBT78" s="72"/>
      <c r="RBU78" s="72"/>
      <c r="RBV78" s="72"/>
      <c r="RBW78" s="72"/>
      <c r="RBX78" s="72"/>
      <c r="RBY78" s="72"/>
      <c r="RBZ78" s="72"/>
      <c r="RCA78" s="72"/>
      <c r="RCB78" s="72"/>
      <c r="RCC78" s="72"/>
      <c r="RCD78" s="72"/>
      <c r="RCE78" s="72"/>
      <c r="RCF78" s="72"/>
      <c r="RCG78" s="72"/>
      <c r="RCH78" s="72"/>
      <c r="RCI78" s="72"/>
      <c r="RCJ78" s="72"/>
      <c r="RCK78" s="72"/>
      <c r="RCL78" s="72"/>
      <c r="RCM78" s="72"/>
      <c r="RCN78" s="72"/>
      <c r="RCO78" s="72"/>
      <c r="RCP78" s="72"/>
      <c r="RCQ78" s="72"/>
      <c r="RCR78" s="72"/>
      <c r="RCS78" s="72"/>
      <c r="RCT78" s="72"/>
      <c r="RCU78" s="72"/>
      <c r="RCV78" s="72"/>
      <c r="RCW78" s="72"/>
      <c r="RCX78" s="72"/>
      <c r="RCY78" s="72"/>
      <c r="RCZ78" s="72"/>
      <c r="RDA78" s="72"/>
      <c r="RDB78" s="72"/>
      <c r="RDC78" s="72"/>
      <c r="RDD78" s="72"/>
      <c r="RDE78" s="72"/>
      <c r="RDF78" s="72"/>
      <c r="RDG78" s="72"/>
      <c r="RDH78" s="72"/>
      <c r="RDI78" s="72"/>
      <c r="RDJ78" s="72"/>
      <c r="RDK78" s="72"/>
      <c r="RDL78" s="72"/>
      <c r="RDM78" s="72"/>
      <c r="RDN78" s="72"/>
      <c r="RDO78" s="72"/>
      <c r="RDP78" s="72"/>
      <c r="RDQ78" s="72"/>
      <c r="RDR78" s="72"/>
      <c r="RDS78" s="72"/>
      <c r="RDT78" s="72"/>
      <c r="RDU78" s="72"/>
      <c r="RDV78" s="72"/>
      <c r="RDW78" s="72"/>
      <c r="RDX78" s="72"/>
      <c r="RDY78" s="72"/>
      <c r="RDZ78" s="72"/>
      <c r="REA78" s="72"/>
      <c r="REB78" s="72"/>
      <c r="REC78" s="72"/>
      <c r="RED78" s="72"/>
      <c r="REE78" s="72"/>
      <c r="REF78" s="72"/>
      <c r="REG78" s="72"/>
      <c r="REH78" s="72"/>
      <c r="REI78" s="72"/>
      <c r="REJ78" s="72"/>
      <c r="REK78" s="72"/>
      <c r="REL78" s="72"/>
      <c r="REM78" s="72"/>
      <c r="REN78" s="72"/>
      <c r="REO78" s="72"/>
      <c r="REP78" s="72"/>
      <c r="REQ78" s="72"/>
      <c r="RER78" s="72"/>
      <c r="RES78" s="72"/>
      <c r="RET78" s="72"/>
      <c r="REU78" s="72"/>
      <c r="REV78" s="72"/>
      <c r="REW78" s="72"/>
      <c r="REX78" s="72"/>
      <c r="REY78" s="72"/>
      <c r="REZ78" s="72"/>
      <c r="RFA78" s="72"/>
      <c r="RFB78" s="72"/>
      <c r="RFC78" s="72"/>
      <c r="RFD78" s="72"/>
      <c r="RFE78" s="72"/>
      <c r="RFF78" s="72"/>
      <c r="RFG78" s="72"/>
      <c r="RFH78" s="72"/>
      <c r="RFI78" s="72"/>
      <c r="RFJ78" s="72"/>
      <c r="RFK78" s="72"/>
      <c r="RFL78" s="72"/>
      <c r="RFM78" s="72"/>
      <c r="RFN78" s="72"/>
      <c r="RFO78" s="72"/>
      <c r="RFP78" s="72"/>
      <c r="RFQ78" s="72"/>
      <c r="RFR78" s="72"/>
      <c r="RFS78" s="72"/>
      <c r="RFT78" s="72"/>
      <c r="RFU78" s="72"/>
      <c r="RFV78" s="72"/>
      <c r="RFW78" s="72"/>
      <c r="RFX78" s="72"/>
      <c r="RFY78" s="72"/>
      <c r="RFZ78" s="72"/>
      <c r="RGA78" s="72"/>
      <c r="RGB78" s="72"/>
      <c r="RGC78" s="72"/>
      <c r="RGD78" s="72"/>
      <c r="RGE78" s="72"/>
      <c r="RGF78" s="72"/>
      <c r="RGG78" s="72"/>
      <c r="RGH78" s="72"/>
      <c r="RGI78" s="72"/>
      <c r="RGJ78" s="72"/>
      <c r="RGK78" s="72"/>
      <c r="RGL78" s="72"/>
      <c r="RGM78" s="72"/>
      <c r="RGN78" s="72"/>
      <c r="RGO78" s="72"/>
      <c r="RGP78" s="72"/>
      <c r="RGQ78" s="72"/>
      <c r="RGR78" s="72"/>
      <c r="RGS78" s="72"/>
      <c r="RGT78" s="72"/>
      <c r="RGU78" s="72"/>
      <c r="RGV78" s="72"/>
      <c r="RGW78" s="72"/>
      <c r="RGX78" s="72"/>
      <c r="RGY78" s="72"/>
      <c r="RGZ78" s="72"/>
      <c r="RHA78" s="72"/>
      <c r="RHB78" s="72"/>
      <c r="RHC78" s="72"/>
      <c r="RHD78" s="72"/>
      <c r="RHE78" s="72"/>
      <c r="RHF78" s="72"/>
      <c r="RHG78" s="72"/>
      <c r="RHH78" s="72"/>
      <c r="RHI78" s="72"/>
      <c r="RHJ78" s="72"/>
      <c r="RHK78" s="72"/>
      <c r="RHL78" s="72"/>
      <c r="RHM78" s="72"/>
      <c r="RHN78" s="72"/>
      <c r="RHO78" s="72"/>
      <c r="RHP78" s="72"/>
      <c r="RHQ78" s="72"/>
      <c r="RHR78" s="72"/>
      <c r="RHS78" s="72"/>
      <c r="RHT78" s="72"/>
      <c r="RHU78" s="72"/>
      <c r="RHV78" s="72"/>
      <c r="RHW78" s="72"/>
      <c r="RHX78" s="72"/>
      <c r="RHY78" s="72"/>
      <c r="RHZ78" s="72"/>
      <c r="RIA78" s="72"/>
      <c r="RIB78" s="72"/>
      <c r="RIC78" s="72"/>
      <c r="RID78" s="72"/>
      <c r="RIE78" s="72"/>
      <c r="RIF78" s="72"/>
      <c r="RIG78" s="72"/>
      <c r="RIH78" s="72"/>
      <c r="RII78" s="72"/>
      <c r="RIJ78" s="72"/>
      <c r="RIK78" s="72"/>
      <c r="RIL78" s="72"/>
      <c r="RIM78" s="72"/>
      <c r="RIN78" s="72"/>
      <c r="RIO78" s="72"/>
      <c r="RIP78" s="72"/>
      <c r="RIQ78" s="72"/>
      <c r="RIR78" s="72"/>
      <c r="RIS78" s="72"/>
      <c r="RIT78" s="72"/>
      <c r="RIU78" s="72"/>
      <c r="RIV78" s="72"/>
      <c r="RIW78" s="72"/>
      <c r="RIX78" s="72"/>
      <c r="RIY78" s="72"/>
      <c r="RIZ78" s="72"/>
      <c r="RJA78" s="72"/>
      <c r="RJB78" s="72"/>
      <c r="RJC78" s="72"/>
      <c r="RJD78" s="72"/>
      <c r="RJE78" s="72"/>
      <c r="RJF78" s="72"/>
      <c r="RJG78" s="72"/>
      <c r="RJH78" s="72"/>
      <c r="RJI78" s="72"/>
      <c r="RJJ78" s="72"/>
      <c r="RJK78" s="72"/>
      <c r="RJL78" s="72"/>
      <c r="RJM78" s="72"/>
      <c r="RJN78" s="72"/>
      <c r="RJO78" s="72"/>
      <c r="RJP78" s="72"/>
      <c r="RJQ78" s="72"/>
      <c r="RJR78" s="72"/>
      <c r="RJS78" s="72"/>
      <c r="RJT78" s="72"/>
      <c r="RJU78" s="72"/>
      <c r="RJV78" s="72"/>
      <c r="RJW78" s="72"/>
      <c r="RJX78" s="72"/>
      <c r="RJY78" s="72"/>
      <c r="RJZ78" s="72"/>
      <c r="RKA78" s="72"/>
      <c r="RKB78" s="72"/>
      <c r="RKC78" s="72"/>
      <c r="RKD78" s="72"/>
      <c r="RKE78" s="72"/>
      <c r="RKF78" s="72"/>
      <c r="RKG78" s="72"/>
      <c r="RKH78" s="72"/>
      <c r="RKI78" s="72"/>
      <c r="RKJ78" s="72"/>
      <c r="RKK78" s="72"/>
      <c r="RKL78" s="72"/>
      <c r="RKM78" s="72"/>
      <c r="RKN78" s="72"/>
      <c r="RKO78" s="72"/>
      <c r="RKP78" s="72"/>
      <c r="RKQ78" s="72"/>
      <c r="RKR78" s="72"/>
      <c r="RKS78" s="72"/>
      <c r="RKT78" s="72"/>
      <c r="RKU78" s="72"/>
      <c r="RKV78" s="72"/>
      <c r="RKW78" s="72"/>
      <c r="RKX78" s="72"/>
      <c r="RKY78" s="72"/>
      <c r="RKZ78" s="72"/>
      <c r="RLA78" s="72"/>
      <c r="RLB78" s="72"/>
      <c r="RLC78" s="72"/>
      <c r="RLD78" s="72"/>
      <c r="RLE78" s="72"/>
      <c r="RLF78" s="72"/>
      <c r="RLG78" s="72"/>
      <c r="RLH78" s="72"/>
      <c r="RLI78" s="72"/>
      <c r="RLJ78" s="72"/>
      <c r="RLK78" s="72"/>
      <c r="RLL78" s="72"/>
      <c r="RLM78" s="72"/>
      <c r="RLN78" s="72"/>
      <c r="RLO78" s="72"/>
      <c r="RLP78" s="72"/>
      <c r="RLQ78" s="72"/>
      <c r="RLR78" s="72"/>
      <c r="RLS78" s="72"/>
      <c r="RLT78" s="72"/>
      <c r="RLU78" s="72"/>
      <c r="RLV78" s="72"/>
      <c r="RLW78" s="72"/>
      <c r="RLX78" s="72"/>
      <c r="RLY78" s="72"/>
      <c r="RLZ78" s="72"/>
      <c r="RMA78" s="72"/>
      <c r="RMB78" s="72"/>
      <c r="RMC78" s="72"/>
      <c r="RMD78" s="72"/>
      <c r="RME78" s="72"/>
      <c r="RMF78" s="72"/>
      <c r="RMG78" s="72"/>
      <c r="RMH78" s="72"/>
      <c r="RMI78" s="72"/>
      <c r="RMJ78" s="72"/>
      <c r="RMK78" s="72"/>
      <c r="RML78" s="72"/>
      <c r="RMM78" s="72"/>
      <c r="RMN78" s="72"/>
      <c r="RMO78" s="72"/>
      <c r="RMP78" s="72"/>
      <c r="RMQ78" s="72"/>
      <c r="RMR78" s="72"/>
      <c r="RMS78" s="72"/>
      <c r="RMT78" s="72"/>
      <c r="RMU78" s="72"/>
      <c r="RMV78" s="72"/>
      <c r="RMW78" s="72"/>
      <c r="RMX78" s="72"/>
      <c r="RMY78" s="72"/>
      <c r="RMZ78" s="72"/>
      <c r="RNA78" s="72"/>
      <c r="RNB78" s="72"/>
      <c r="RNC78" s="72"/>
      <c r="RND78" s="72"/>
      <c r="RNE78" s="72"/>
      <c r="RNF78" s="72"/>
      <c r="RNG78" s="72"/>
      <c r="RNH78" s="72"/>
      <c r="RNI78" s="72"/>
      <c r="RNJ78" s="72"/>
      <c r="RNK78" s="72"/>
      <c r="RNL78" s="72"/>
      <c r="RNM78" s="72"/>
      <c r="RNN78" s="72"/>
      <c r="RNO78" s="72"/>
      <c r="RNP78" s="72"/>
      <c r="RNQ78" s="72"/>
      <c r="RNR78" s="72"/>
      <c r="RNS78" s="72"/>
      <c r="RNT78" s="72"/>
      <c r="RNU78" s="72"/>
      <c r="RNV78" s="72"/>
      <c r="RNW78" s="72"/>
      <c r="RNX78" s="72"/>
      <c r="RNY78" s="72"/>
      <c r="RNZ78" s="72"/>
      <c r="ROA78" s="72"/>
      <c r="ROB78" s="72"/>
      <c r="ROC78" s="72"/>
      <c r="ROD78" s="72"/>
      <c r="ROE78" s="72"/>
      <c r="ROF78" s="72"/>
      <c r="ROG78" s="72"/>
      <c r="ROH78" s="72"/>
      <c r="ROI78" s="72"/>
      <c r="ROJ78" s="72"/>
      <c r="ROK78" s="72"/>
      <c r="ROL78" s="72"/>
      <c r="ROM78" s="72"/>
      <c r="RON78" s="72"/>
      <c r="ROO78" s="72"/>
      <c r="ROP78" s="72"/>
      <c r="ROQ78" s="72"/>
      <c r="ROR78" s="72"/>
      <c r="ROS78" s="72"/>
      <c r="ROT78" s="72"/>
      <c r="ROU78" s="72"/>
      <c r="ROV78" s="72"/>
      <c r="ROW78" s="72"/>
      <c r="ROX78" s="72"/>
      <c r="ROY78" s="72"/>
      <c r="ROZ78" s="72"/>
      <c r="RPA78" s="72"/>
      <c r="RPB78" s="72"/>
      <c r="RPC78" s="72"/>
      <c r="RPD78" s="72"/>
      <c r="RPE78" s="72"/>
      <c r="RPF78" s="72"/>
      <c r="RPG78" s="72"/>
      <c r="RPH78" s="72"/>
      <c r="RPI78" s="72"/>
      <c r="RPJ78" s="72"/>
      <c r="RPK78" s="72"/>
      <c r="RPL78" s="72"/>
      <c r="RPM78" s="72"/>
      <c r="RPN78" s="72"/>
      <c r="RPO78" s="72"/>
      <c r="RPP78" s="72"/>
      <c r="RPQ78" s="72"/>
      <c r="RPR78" s="72"/>
      <c r="RPS78" s="72"/>
      <c r="RPT78" s="72"/>
      <c r="RPU78" s="72"/>
      <c r="RPV78" s="72"/>
      <c r="RPW78" s="72"/>
      <c r="RPX78" s="72"/>
      <c r="RPY78" s="72"/>
      <c r="RPZ78" s="72"/>
      <c r="RQA78" s="72"/>
      <c r="RQB78" s="72"/>
      <c r="RQC78" s="72"/>
      <c r="RQD78" s="72"/>
      <c r="RQE78" s="72"/>
      <c r="RQF78" s="72"/>
      <c r="RQG78" s="72"/>
      <c r="RQH78" s="72"/>
      <c r="RQI78" s="72"/>
      <c r="RQJ78" s="72"/>
      <c r="RQK78" s="72"/>
      <c r="RQL78" s="72"/>
      <c r="RQM78" s="72"/>
      <c r="RQN78" s="72"/>
      <c r="RQO78" s="72"/>
      <c r="RQP78" s="72"/>
      <c r="RQQ78" s="72"/>
      <c r="RQR78" s="72"/>
      <c r="RQS78" s="72"/>
      <c r="RQT78" s="72"/>
      <c r="RQU78" s="72"/>
      <c r="RQV78" s="72"/>
      <c r="RQW78" s="72"/>
      <c r="RQX78" s="72"/>
      <c r="RQY78" s="72"/>
      <c r="RQZ78" s="72"/>
      <c r="RRA78" s="72"/>
      <c r="RRB78" s="72"/>
      <c r="RRC78" s="72"/>
      <c r="RRD78" s="72"/>
      <c r="RRE78" s="72"/>
      <c r="RRF78" s="72"/>
      <c r="RRG78" s="72"/>
      <c r="RRH78" s="72"/>
      <c r="RRI78" s="72"/>
      <c r="RRJ78" s="72"/>
      <c r="RRK78" s="72"/>
      <c r="RRL78" s="72"/>
      <c r="RRM78" s="72"/>
      <c r="RRN78" s="72"/>
      <c r="RRO78" s="72"/>
      <c r="RRP78" s="72"/>
      <c r="RRQ78" s="72"/>
      <c r="RRR78" s="72"/>
      <c r="RRS78" s="72"/>
      <c r="RRT78" s="72"/>
      <c r="RRU78" s="72"/>
      <c r="RRV78" s="72"/>
      <c r="RRW78" s="72"/>
      <c r="RRX78" s="72"/>
      <c r="RRY78" s="72"/>
      <c r="RRZ78" s="72"/>
      <c r="RSA78" s="72"/>
      <c r="RSB78" s="72"/>
      <c r="RSC78" s="72"/>
      <c r="RSD78" s="72"/>
      <c r="RSE78" s="72"/>
      <c r="RSF78" s="72"/>
      <c r="RSG78" s="72"/>
      <c r="RSH78" s="72"/>
      <c r="RSI78" s="72"/>
      <c r="RSJ78" s="72"/>
      <c r="RSK78" s="72"/>
      <c r="RSL78" s="72"/>
      <c r="RSM78" s="72"/>
      <c r="RSN78" s="72"/>
      <c r="RSO78" s="72"/>
      <c r="RSP78" s="72"/>
      <c r="RSQ78" s="72"/>
      <c r="RSR78" s="72"/>
      <c r="RSS78" s="72"/>
      <c r="RST78" s="72"/>
      <c r="RSU78" s="72"/>
      <c r="RSV78" s="72"/>
      <c r="RSW78" s="72"/>
      <c r="RSX78" s="72"/>
      <c r="RSY78" s="72"/>
      <c r="RSZ78" s="72"/>
      <c r="RTA78" s="72"/>
      <c r="RTB78" s="72"/>
      <c r="RTC78" s="72"/>
      <c r="RTD78" s="72"/>
      <c r="RTE78" s="72"/>
      <c r="RTF78" s="72"/>
      <c r="RTG78" s="72"/>
      <c r="RTH78" s="72"/>
      <c r="RTI78" s="72"/>
      <c r="RTJ78" s="72"/>
      <c r="RTK78" s="72"/>
      <c r="RTL78" s="72"/>
      <c r="RTM78" s="72"/>
      <c r="RTN78" s="72"/>
      <c r="RTO78" s="72"/>
      <c r="RTP78" s="72"/>
      <c r="RTQ78" s="72"/>
      <c r="RTR78" s="72"/>
      <c r="RTS78" s="72"/>
      <c r="RTT78" s="72"/>
      <c r="RTU78" s="72"/>
      <c r="RTV78" s="72"/>
      <c r="RTW78" s="72"/>
      <c r="RTX78" s="72"/>
      <c r="RTY78" s="72"/>
      <c r="RTZ78" s="72"/>
      <c r="RUA78" s="72"/>
      <c r="RUB78" s="72"/>
      <c r="RUC78" s="72"/>
      <c r="RUD78" s="72"/>
      <c r="RUE78" s="72"/>
      <c r="RUF78" s="72"/>
      <c r="RUG78" s="72"/>
      <c r="RUH78" s="72"/>
      <c r="RUI78" s="72"/>
      <c r="RUJ78" s="72"/>
      <c r="RUK78" s="72"/>
      <c r="RUL78" s="72"/>
      <c r="RUM78" s="72"/>
      <c r="RUN78" s="72"/>
      <c r="RUO78" s="72"/>
      <c r="RUP78" s="72"/>
      <c r="RUQ78" s="72"/>
      <c r="RUR78" s="72"/>
      <c r="RUS78" s="72"/>
      <c r="RUT78" s="72"/>
      <c r="RUU78" s="72"/>
      <c r="RUV78" s="72"/>
      <c r="RUW78" s="72"/>
      <c r="RUX78" s="72"/>
      <c r="RUY78" s="72"/>
      <c r="RUZ78" s="72"/>
      <c r="RVA78" s="72"/>
      <c r="RVB78" s="72"/>
      <c r="RVC78" s="72"/>
      <c r="RVD78" s="72"/>
      <c r="RVE78" s="72"/>
      <c r="RVF78" s="72"/>
      <c r="RVG78" s="72"/>
      <c r="RVH78" s="72"/>
      <c r="RVI78" s="72"/>
      <c r="RVJ78" s="72"/>
      <c r="RVK78" s="72"/>
      <c r="RVL78" s="72"/>
      <c r="RVM78" s="72"/>
      <c r="RVN78" s="72"/>
      <c r="RVO78" s="72"/>
      <c r="RVP78" s="72"/>
      <c r="RVQ78" s="72"/>
      <c r="RVR78" s="72"/>
      <c r="RVS78" s="72"/>
      <c r="RVT78" s="72"/>
      <c r="RVU78" s="72"/>
      <c r="RVV78" s="72"/>
      <c r="RVW78" s="72"/>
      <c r="RVX78" s="72"/>
      <c r="RVY78" s="72"/>
      <c r="RVZ78" s="72"/>
      <c r="RWA78" s="72"/>
      <c r="RWB78" s="72"/>
      <c r="RWC78" s="72"/>
      <c r="RWD78" s="72"/>
      <c r="RWE78" s="72"/>
      <c r="RWF78" s="72"/>
      <c r="RWG78" s="72"/>
      <c r="RWH78" s="72"/>
      <c r="RWI78" s="72"/>
      <c r="RWJ78" s="72"/>
      <c r="RWK78" s="72"/>
      <c r="RWL78" s="72"/>
      <c r="RWM78" s="72"/>
      <c r="RWN78" s="72"/>
      <c r="RWO78" s="72"/>
      <c r="RWP78" s="72"/>
      <c r="RWQ78" s="72"/>
      <c r="RWR78" s="72"/>
      <c r="RWS78" s="72"/>
      <c r="RWT78" s="72"/>
      <c r="RWU78" s="72"/>
      <c r="RWV78" s="72"/>
      <c r="RWW78" s="72"/>
      <c r="RWX78" s="72"/>
      <c r="RWY78" s="72"/>
      <c r="RWZ78" s="72"/>
      <c r="RXA78" s="72"/>
      <c r="RXB78" s="72"/>
      <c r="RXC78" s="72"/>
      <c r="RXD78" s="72"/>
      <c r="RXE78" s="72"/>
      <c r="RXF78" s="72"/>
      <c r="RXG78" s="72"/>
      <c r="RXH78" s="72"/>
      <c r="RXI78" s="72"/>
      <c r="RXJ78" s="72"/>
      <c r="RXK78" s="72"/>
      <c r="RXL78" s="72"/>
      <c r="RXM78" s="72"/>
      <c r="RXN78" s="72"/>
      <c r="RXO78" s="72"/>
      <c r="RXP78" s="72"/>
      <c r="RXQ78" s="72"/>
      <c r="RXR78" s="72"/>
      <c r="RXS78" s="72"/>
      <c r="RXT78" s="72"/>
      <c r="RXU78" s="72"/>
      <c r="RXV78" s="72"/>
      <c r="RXW78" s="72"/>
      <c r="RXX78" s="72"/>
      <c r="RXY78" s="72"/>
      <c r="RXZ78" s="72"/>
      <c r="RYA78" s="72"/>
      <c r="RYB78" s="72"/>
      <c r="RYC78" s="72"/>
      <c r="RYD78" s="72"/>
      <c r="RYE78" s="72"/>
      <c r="RYF78" s="72"/>
      <c r="RYG78" s="72"/>
      <c r="RYH78" s="72"/>
      <c r="RYI78" s="72"/>
      <c r="RYJ78" s="72"/>
      <c r="RYK78" s="72"/>
      <c r="RYL78" s="72"/>
      <c r="RYM78" s="72"/>
      <c r="RYN78" s="72"/>
      <c r="RYO78" s="72"/>
      <c r="RYP78" s="72"/>
      <c r="RYQ78" s="72"/>
      <c r="RYR78" s="72"/>
      <c r="RYS78" s="72"/>
      <c r="RYT78" s="72"/>
      <c r="RYU78" s="72"/>
      <c r="RYV78" s="72"/>
      <c r="RYW78" s="72"/>
      <c r="RYX78" s="72"/>
      <c r="RYY78" s="72"/>
      <c r="RYZ78" s="72"/>
      <c r="RZA78" s="72"/>
      <c r="RZB78" s="72"/>
      <c r="RZC78" s="72"/>
      <c r="RZD78" s="72"/>
      <c r="RZE78" s="72"/>
      <c r="RZF78" s="72"/>
      <c r="RZG78" s="72"/>
      <c r="RZH78" s="72"/>
      <c r="RZI78" s="72"/>
      <c r="RZJ78" s="72"/>
      <c r="RZK78" s="72"/>
      <c r="RZL78" s="72"/>
      <c r="RZM78" s="72"/>
      <c r="RZN78" s="72"/>
      <c r="RZO78" s="72"/>
      <c r="RZP78" s="72"/>
      <c r="RZQ78" s="72"/>
      <c r="RZR78" s="72"/>
      <c r="RZS78" s="72"/>
      <c r="RZT78" s="72"/>
      <c r="RZU78" s="72"/>
      <c r="RZV78" s="72"/>
      <c r="RZW78" s="72"/>
      <c r="RZX78" s="72"/>
      <c r="RZY78" s="72"/>
      <c r="RZZ78" s="72"/>
      <c r="SAA78" s="72"/>
      <c r="SAB78" s="72"/>
      <c r="SAC78" s="72"/>
      <c r="SAD78" s="72"/>
      <c r="SAE78" s="72"/>
      <c r="SAF78" s="72"/>
      <c r="SAG78" s="72"/>
      <c r="SAH78" s="72"/>
      <c r="SAI78" s="72"/>
      <c r="SAJ78" s="72"/>
      <c r="SAK78" s="72"/>
      <c r="SAL78" s="72"/>
      <c r="SAM78" s="72"/>
      <c r="SAN78" s="72"/>
      <c r="SAO78" s="72"/>
      <c r="SAP78" s="72"/>
      <c r="SAQ78" s="72"/>
      <c r="SAR78" s="72"/>
      <c r="SAS78" s="72"/>
      <c r="SAT78" s="72"/>
      <c r="SAU78" s="72"/>
      <c r="SAV78" s="72"/>
      <c r="SAW78" s="72"/>
      <c r="SAX78" s="72"/>
      <c r="SAY78" s="72"/>
      <c r="SAZ78" s="72"/>
      <c r="SBA78" s="72"/>
      <c r="SBB78" s="72"/>
      <c r="SBC78" s="72"/>
      <c r="SBD78" s="72"/>
      <c r="SBE78" s="72"/>
      <c r="SBF78" s="72"/>
      <c r="SBG78" s="72"/>
      <c r="SBH78" s="72"/>
      <c r="SBI78" s="72"/>
      <c r="SBJ78" s="72"/>
      <c r="SBK78" s="72"/>
      <c r="SBL78" s="72"/>
      <c r="SBM78" s="72"/>
      <c r="SBN78" s="72"/>
      <c r="SBO78" s="72"/>
      <c r="SBP78" s="72"/>
      <c r="SBQ78" s="72"/>
      <c r="SBR78" s="72"/>
      <c r="SBS78" s="72"/>
      <c r="SBT78" s="72"/>
      <c r="SBU78" s="72"/>
      <c r="SBV78" s="72"/>
      <c r="SBW78" s="72"/>
      <c r="SBX78" s="72"/>
      <c r="SBY78" s="72"/>
      <c r="SBZ78" s="72"/>
      <c r="SCA78" s="72"/>
      <c r="SCB78" s="72"/>
      <c r="SCC78" s="72"/>
      <c r="SCD78" s="72"/>
      <c r="SCE78" s="72"/>
      <c r="SCF78" s="72"/>
      <c r="SCG78" s="72"/>
      <c r="SCH78" s="72"/>
      <c r="SCI78" s="72"/>
      <c r="SCJ78" s="72"/>
      <c r="SCK78" s="72"/>
      <c r="SCL78" s="72"/>
      <c r="SCM78" s="72"/>
      <c r="SCN78" s="72"/>
      <c r="SCO78" s="72"/>
      <c r="SCP78" s="72"/>
      <c r="SCQ78" s="72"/>
      <c r="SCR78" s="72"/>
      <c r="SCS78" s="72"/>
      <c r="SCT78" s="72"/>
      <c r="SCU78" s="72"/>
      <c r="SCV78" s="72"/>
      <c r="SCW78" s="72"/>
      <c r="SCX78" s="72"/>
      <c r="SCY78" s="72"/>
      <c r="SCZ78" s="72"/>
      <c r="SDA78" s="72"/>
      <c r="SDB78" s="72"/>
      <c r="SDC78" s="72"/>
      <c r="SDD78" s="72"/>
      <c r="SDE78" s="72"/>
      <c r="SDF78" s="72"/>
      <c r="SDG78" s="72"/>
      <c r="SDH78" s="72"/>
      <c r="SDI78" s="72"/>
      <c r="SDJ78" s="72"/>
      <c r="SDK78" s="72"/>
      <c r="SDL78" s="72"/>
      <c r="SDM78" s="72"/>
      <c r="SDN78" s="72"/>
      <c r="SDO78" s="72"/>
      <c r="SDP78" s="72"/>
      <c r="SDQ78" s="72"/>
      <c r="SDR78" s="72"/>
      <c r="SDS78" s="72"/>
      <c r="SDT78" s="72"/>
      <c r="SDU78" s="72"/>
      <c r="SDV78" s="72"/>
      <c r="SDW78" s="72"/>
      <c r="SDX78" s="72"/>
      <c r="SDY78" s="72"/>
      <c r="SDZ78" s="72"/>
      <c r="SEA78" s="72"/>
      <c r="SEB78" s="72"/>
      <c r="SEC78" s="72"/>
      <c r="SED78" s="72"/>
      <c r="SEE78" s="72"/>
      <c r="SEF78" s="72"/>
      <c r="SEG78" s="72"/>
      <c r="SEH78" s="72"/>
      <c r="SEI78" s="72"/>
      <c r="SEJ78" s="72"/>
      <c r="SEK78" s="72"/>
      <c r="SEL78" s="72"/>
      <c r="SEM78" s="72"/>
      <c r="SEN78" s="72"/>
      <c r="SEO78" s="72"/>
      <c r="SEP78" s="72"/>
      <c r="SEQ78" s="72"/>
      <c r="SER78" s="72"/>
      <c r="SES78" s="72"/>
      <c r="SET78" s="72"/>
      <c r="SEU78" s="72"/>
      <c r="SEV78" s="72"/>
      <c r="SEW78" s="72"/>
      <c r="SEX78" s="72"/>
      <c r="SEY78" s="72"/>
      <c r="SEZ78" s="72"/>
      <c r="SFA78" s="72"/>
      <c r="SFB78" s="72"/>
      <c r="SFC78" s="72"/>
      <c r="SFD78" s="72"/>
      <c r="SFE78" s="72"/>
      <c r="SFF78" s="72"/>
      <c r="SFG78" s="72"/>
      <c r="SFH78" s="72"/>
      <c r="SFI78" s="72"/>
      <c r="SFJ78" s="72"/>
      <c r="SFK78" s="72"/>
      <c r="SFL78" s="72"/>
      <c r="SFM78" s="72"/>
      <c r="SFN78" s="72"/>
      <c r="SFO78" s="72"/>
      <c r="SFP78" s="72"/>
      <c r="SFQ78" s="72"/>
      <c r="SFR78" s="72"/>
      <c r="SFS78" s="72"/>
      <c r="SFT78" s="72"/>
      <c r="SFU78" s="72"/>
      <c r="SFV78" s="72"/>
      <c r="SFW78" s="72"/>
      <c r="SFX78" s="72"/>
      <c r="SFY78" s="72"/>
      <c r="SFZ78" s="72"/>
      <c r="SGA78" s="72"/>
      <c r="SGB78" s="72"/>
      <c r="SGC78" s="72"/>
      <c r="SGD78" s="72"/>
      <c r="SGE78" s="72"/>
      <c r="SGF78" s="72"/>
      <c r="SGG78" s="72"/>
      <c r="SGH78" s="72"/>
      <c r="SGI78" s="72"/>
      <c r="SGJ78" s="72"/>
      <c r="SGK78" s="72"/>
      <c r="SGL78" s="72"/>
      <c r="SGM78" s="72"/>
      <c r="SGN78" s="72"/>
      <c r="SGO78" s="72"/>
      <c r="SGP78" s="72"/>
      <c r="SGQ78" s="72"/>
      <c r="SGR78" s="72"/>
      <c r="SGS78" s="72"/>
      <c r="SGT78" s="72"/>
      <c r="SGU78" s="72"/>
      <c r="SGV78" s="72"/>
      <c r="SGW78" s="72"/>
      <c r="SGX78" s="72"/>
      <c r="SGY78" s="72"/>
      <c r="SGZ78" s="72"/>
      <c r="SHA78" s="72"/>
      <c r="SHB78" s="72"/>
      <c r="SHC78" s="72"/>
      <c r="SHD78" s="72"/>
      <c r="SHE78" s="72"/>
      <c r="SHF78" s="72"/>
      <c r="SHG78" s="72"/>
      <c r="SHH78" s="72"/>
      <c r="SHI78" s="72"/>
      <c r="SHJ78" s="72"/>
      <c r="SHK78" s="72"/>
      <c r="SHL78" s="72"/>
      <c r="SHM78" s="72"/>
      <c r="SHN78" s="72"/>
      <c r="SHO78" s="72"/>
      <c r="SHP78" s="72"/>
      <c r="SHQ78" s="72"/>
      <c r="SHR78" s="72"/>
      <c r="SHS78" s="72"/>
      <c r="SHT78" s="72"/>
      <c r="SHU78" s="72"/>
      <c r="SHV78" s="72"/>
      <c r="SHW78" s="72"/>
      <c r="SHX78" s="72"/>
      <c r="SHY78" s="72"/>
      <c r="SHZ78" s="72"/>
      <c r="SIA78" s="72"/>
      <c r="SIB78" s="72"/>
      <c r="SIC78" s="72"/>
      <c r="SID78" s="72"/>
      <c r="SIE78" s="72"/>
      <c r="SIF78" s="72"/>
      <c r="SIG78" s="72"/>
      <c r="SIH78" s="72"/>
      <c r="SII78" s="72"/>
      <c r="SIJ78" s="72"/>
      <c r="SIK78" s="72"/>
      <c r="SIL78" s="72"/>
      <c r="SIM78" s="72"/>
      <c r="SIN78" s="72"/>
      <c r="SIO78" s="72"/>
      <c r="SIP78" s="72"/>
      <c r="SIQ78" s="72"/>
      <c r="SIR78" s="72"/>
      <c r="SIS78" s="72"/>
      <c r="SIT78" s="72"/>
      <c r="SIU78" s="72"/>
      <c r="SIV78" s="72"/>
      <c r="SIW78" s="72"/>
      <c r="SIX78" s="72"/>
      <c r="SIY78" s="72"/>
      <c r="SIZ78" s="72"/>
      <c r="SJA78" s="72"/>
      <c r="SJB78" s="72"/>
      <c r="SJC78" s="72"/>
      <c r="SJD78" s="72"/>
      <c r="SJE78" s="72"/>
      <c r="SJF78" s="72"/>
      <c r="SJG78" s="72"/>
      <c r="SJH78" s="72"/>
      <c r="SJI78" s="72"/>
      <c r="SJJ78" s="72"/>
      <c r="SJK78" s="72"/>
      <c r="SJL78" s="72"/>
      <c r="SJM78" s="72"/>
      <c r="SJN78" s="72"/>
      <c r="SJO78" s="72"/>
      <c r="SJP78" s="72"/>
      <c r="SJQ78" s="72"/>
      <c r="SJR78" s="72"/>
      <c r="SJS78" s="72"/>
      <c r="SJT78" s="72"/>
      <c r="SJU78" s="72"/>
      <c r="SJV78" s="72"/>
      <c r="SJW78" s="72"/>
      <c r="SJX78" s="72"/>
      <c r="SJY78" s="72"/>
      <c r="SJZ78" s="72"/>
      <c r="SKA78" s="72"/>
      <c r="SKB78" s="72"/>
      <c r="SKC78" s="72"/>
      <c r="SKD78" s="72"/>
      <c r="SKE78" s="72"/>
      <c r="SKF78" s="72"/>
      <c r="SKG78" s="72"/>
      <c r="SKH78" s="72"/>
      <c r="SKI78" s="72"/>
      <c r="SKJ78" s="72"/>
      <c r="SKK78" s="72"/>
      <c r="SKL78" s="72"/>
      <c r="SKM78" s="72"/>
      <c r="SKN78" s="72"/>
      <c r="SKO78" s="72"/>
      <c r="SKP78" s="72"/>
      <c r="SKQ78" s="72"/>
      <c r="SKR78" s="72"/>
      <c r="SKS78" s="72"/>
      <c r="SKT78" s="72"/>
      <c r="SKU78" s="72"/>
      <c r="SKV78" s="72"/>
      <c r="SKW78" s="72"/>
      <c r="SKX78" s="72"/>
      <c r="SKY78" s="72"/>
      <c r="SKZ78" s="72"/>
      <c r="SLA78" s="72"/>
      <c r="SLB78" s="72"/>
      <c r="SLC78" s="72"/>
      <c r="SLD78" s="72"/>
      <c r="SLE78" s="72"/>
      <c r="SLF78" s="72"/>
      <c r="SLG78" s="72"/>
      <c r="SLH78" s="72"/>
      <c r="SLI78" s="72"/>
      <c r="SLJ78" s="72"/>
      <c r="SLK78" s="72"/>
      <c r="SLL78" s="72"/>
      <c r="SLM78" s="72"/>
      <c r="SLN78" s="72"/>
      <c r="SLO78" s="72"/>
      <c r="SLP78" s="72"/>
      <c r="SLQ78" s="72"/>
      <c r="SLR78" s="72"/>
      <c r="SLS78" s="72"/>
      <c r="SLT78" s="72"/>
      <c r="SLU78" s="72"/>
      <c r="SLV78" s="72"/>
      <c r="SLW78" s="72"/>
      <c r="SLX78" s="72"/>
      <c r="SLY78" s="72"/>
      <c r="SLZ78" s="72"/>
      <c r="SMA78" s="72"/>
      <c r="SMB78" s="72"/>
      <c r="SMC78" s="72"/>
      <c r="SMD78" s="72"/>
      <c r="SME78" s="72"/>
      <c r="SMF78" s="72"/>
      <c r="SMG78" s="72"/>
      <c r="SMH78" s="72"/>
      <c r="SMI78" s="72"/>
      <c r="SMJ78" s="72"/>
      <c r="SMK78" s="72"/>
      <c r="SML78" s="72"/>
      <c r="SMM78" s="72"/>
      <c r="SMN78" s="72"/>
      <c r="SMO78" s="72"/>
      <c r="SMP78" s="72"/>
      <c r="SMQ78" s="72"/>
      <c r="SMR78" s="72"/>
      <c r="SMS78" s="72"/>
      <c r="SMT78" s="72"/>
      <c r="SMU78" s="72"/>
      <c r="SMV78" s="72"/>
      <c r="SMW78" s="72"/>
      <c r="SMX78" s="72"/>
      <c r="SMY78" s="72"/>
      <c r="SMZ78" s="72"/>
      <c r="SNA78" s="72"/>
      <c r="SNB78" s="72"/>
      <c r="SNC78" s="72"/>
      <c r="SND78" s="72"/>
      <c r="SNE78" s="72"/>
      <c r="SNF78" s="72"/>
      <c r="SNG78" s="72"/>
      <c r="SNH78" s="72"/>
      <c r="SNI78" s="72"/>
      <c r="SNJ78" s="72"/>
      <c r="SNK78" s="72"/>
      <c r="SNL78" s="72"/>
      <c r="SNM78" s="72"/>
      <c r="SNN78" s="72"/>
      <c r="SNO78" s="72"/>
      <c r="SNP78" s="72"/>
      <c r="SNQ78" s="72"/>
      <c r="SNR78" s="72"/>
      <c r="SNS78" s="72"/>
      <c r="SNT78" s="72"/>
      <c r="SNU78" s="72"/>
      <c r="SNV78" s="72"/>
      <c r="SNW78" s="72"/>
      <c r="SNX78" s="72"/>
      <c r="SNY78" s="72"/>
      <c r="SNZ78" s="72"/>
      <c r="SOA78" s="72"/>
      <c r="SOB78" s="72"/>
      <c r="SOC78" s="72"/>
      <c r="SOD78" s="72"/>
      <c r="SOE78" s="72"/>
      <c r="SOF78" s="72"/>
      <c r="SOG78" s="72"/>
      <c r="SOH78" s="72"/>
      <c r="SOI78" s="72"/>
      <c r="SOJ78" s="72"/>
      <c r="SOK78" s="72"/>
      <c r="SOL78" s="72"/>
      <c r="SOM78" s="72"/>
      <c r="SON78" s="72"/>
      <c r="SOO78" s="72"/>
      <c r="SOP78" s="72"/>
      <c r="SOQ78" s="72"/>
      <c r="SOR78" s="72"/>
      <c r="SOS78" s="72"/>
      <c r="SOT78" s="72"/>
      <c r="SOU78" s="72"/>
      <c r="SOV78" s="72"/>
      <c r="SOW78" s="72"/>
      <c r="SOX78" s="72"/>
      <c r="SOY78" s="72"/>
      <c r="SOZ78" s="72"/>
      <c r="SPA78" s="72"/>
      <c r="SPB78" s="72"/>
      <c r="SPC78" s="72"/>
      <c r="SPD78" s="72"/>
      <c r="SPE78" s="72"/>
      <c r="SPF78" s="72"/>
      <c r="SPG78" s="72"/>
      <c r="SPH78" s="72"/>
      <c r="SPI78" s="72"/>
      <c r="SPJ78" s="72"/>
      <c r="SPK78" s="72"/>
      <c r="SPL78" s="72"/>
      <c r="SPM78" s="72"/>
      <c r="SPN78" s="72"/>
      <c r="SPO78" s="72"/>
      <c r="SPP78" s="72"/>
      <c r="SPQ78" s="72"/>
      <c r="SPR78" s="72"/>
      <c r="SPS78" s="72"/>
      <c r="SPT78" s="72"/>
      <c r="SPU78" s="72"/>
      <c r="SPV78" s="72"/>
      <c r="SPW78" s="72"/>
      <c r="SPX78" s="72"/>
      <c r="SPY78" s="72"/>
      <c r="SPZ78" s="72"/>
      <c r="SQA78" s="72"/>
      <c r="SQB78" s="72"/>
      <c r="SQC78" s="72"/>
      <c r="SQD78" s="72"/>
      <c r="SQE78" s="72"/>
      <c r="SQF78" s="72"/>
      <c r="SQG78" s="72"/>
      <c r="SQH78" s="72"/>
      <c r="SQI78" s="72"/>
      <c r="SQJ78" s="72"/>
      <c r="SQK78" s="72"/>
      <c r="SQL78" s="72"/>
      <c r="SQM78" s="72"/>
      <c r="SQN78" s="72"/>
      <c r="SQO78" s="72"/>
      <c r="SQP78" s="72"/>
      <c r="SQQ78" s="72"/>
      <c r="SQR78" s="72"/>
      <c r="SQS78" s="72"/>
      <c r="SQT78" s="72"/>
      <c r="SQU78" s="72"/>
      <c r="SQV78" s="72"/>
      <c r="SQW78" s="72"/>
      <c r="SQX78" s="72"/>
      <c r="SQY78" s="72"/>
      <c r="SQZ78" s="72"/>
      <c r="SRA78" s="72"/>
      <c r="SRB78" s="72"/>
      <c r="SRC78" s="72"/>
      <c r="SRD78" s="72"/>
      <c r="SRE78" s="72"/>
      <c r="SRF78" s="72"/>
      <c r="SRG78" s="72"/>
      <c r="SRH78" s="72"/>
      <c r="SRI78" s="72"/>
      <c r="SRJ78" s="72"/>
      <c r="SRK78" s="72"/>
      <c r="SRL78" s="72"/>
      <c r="SRM78" s="72"/>
      <c r="SRN78" s="72"/>
      <c r="SRO78" s="72"/>
      <c r="SRP78" s="72"/>
      <c r="SRQ78" s="72"/>
      <c r="SRR78" s="72"/>
      <c r="SRS78" s="72"/>
      <c r="SRT78" s="72"/>
      <c r="SRU78" s="72"/>
      <c r="SRV78" s="72"/>
      <c r="SRW78" s="72"/>
      <c r="SRX78" s="72"/>
      <c r="SRY78" s="72"/>
      <c r="SRZ78" s="72"/>
      <c r="SSA78" s="72"/>
      <c r="SSB78" s="72"/>
      <c r="SSC78" s="72"/>
      <c r="SSD78" s="72"/>
      <c r="SSE78" s="72"/>
      <c r="SSF78" s="72"/>
      <c r="SSG78" s="72"/>
      <c r="SSH78" s="72"/>
      <c r="SSI78" s="72"/>
      <c r="SSJ78" s="72"/>
      <c r="SSK78" s="72"/>
      <c r="SSL78" s="72"/>
      <c r="SSM78" s="72"/>
      <c r="SSN78" s="72"/>
      <c r="SSO78" s="72"/>
      <c r="SSP78" s="72"/>
      <c r="SSQ78" s="72"/>
      <c r="SSR78" s="72"/>
      <c r="SSS78" s="72"/>
      <c r="SST78" s="72"/>
      <c r="SSU78" s="72"/>
      <c r="SSV78" s="72"/>
      <c r="SSW78" s="72"/>
      <c r="SSX78" s="72"/>
      <c r="SSY78" s="72"/>
      <c r="SSZ78" s="72"/>
      <c r="STA78" s="72"/>
      <c r="STB78" s="72"/>
      <c r="STC78" s="72"/>
      <c r="STD78" s="72"/>
      <c r="STE78" s="72"/>
      <c r="STF78" s="72"/>
      <c r="STG78" s="72"/>
      <c r="STH78" s="72"/>
      <c r="STI78" s="72"/>
      <c r="STJ78" s="72"/>
      <c r="STK78" s="72"/>
      <c r="STL78" s="72"/>
      <c r="STM78" s="72"/>
      <c r="STN78" s="72"/>
      <c r="STO78" s="72"/>
      <c r="STP78" s="72"/>
      <c r="STQ78" s="72"/>
      <c r="STR78" s="72"/>
      <c r="STS78" s="72"/>
      <c r="STT78" s="72"/>
      <c r="STU78" s="72"/>
      <c r="STV78" s="72"/>
      <c r="STW78" s="72"/>
      <c r="STX78" s="72"/>
      <c r="STY78" s="72"/>
      <c r="STZ78" s="72"/>
      <c r="SUA78" s="72"/>
      <c r="SUB78" s="72"/>
      <c r="SUC78" s="72"/>
      <c r="SUD78" s="72"/>
      <c r="SUE78" s="72"/>
      <c r="SUF78" s="72"/>
      <c r="SUG78" s="72"/>
      <c r="SUH78" s="72"/>
      <c r="SUI78" s="72"/>
      <c r="SUJ78" s="72"/>
      <c r="SUK78" s="72"/>
      <c r="SUL78" s="72"/>
      <c r="SUM78" s="72"/>
      <c r="SUN78" s="72"/>
      <c r="SUO78" s="72"/>
      <c r="SUP78" s="72"/>
      <c r="SUQ78" s="72"/>
      <c r="SUR78" s="72"/>
      <c r="SUS78" s="72"/>
      <c r="SUT78" s="72"/>
      <c r="SUU78" s="72"/>
      <c r="SUV78" s="72"/>
      <c r="SUW78" s="72"/>
      <c r="SUX78" s="72"/>
      <c r="SUY78" s="72"/>
      <c r="SUZ78" s="72"/>
      <c r="SVA78" s="72"/>
      <c r="SVB78" s="72"/>
      <c r="SVC78" s="72"/>
      <c r="SVD78" s="72"/>
      <c r="SVE78" s="72"/>
      <c r="SVF78" s="72"/>
      <c r="SVG78" s="72"/>
      <c r="SVH78" s="72"/>
      <c r="SVI78" s="72"/>
      <c r="SVJ78" s="72"/>
      <c r="SVK78" s="72"/>
      <c r="SVL78" s="72"/>
      <c r="SVM78" s="72"/>
      <c r="SVN78" s="72"/>
      <c r="SVO78" s="72"/>
      <c r="SVP78" s="72"/>
      <c r="SVQ78" s="72"/>
      <c r="SVR78" s="72"/>
      <c r="SVS78" s="72"/>
      <c r="SVT78" s="72"/>
      <c r="SVU78" s="72"/>
      <c r="SVV78" s="72"/>
      <c r="SVW78" s="72"/>
      <c r="SVX78" s="72"/>
      <c r="SVY78" s="72"/>
      <c r="SVZ78" s="72"/>
      <c r="SWA78" s="72"/>
      <c r="SWB78" s="72"/>
      <c r="SWC78" s="72"/>
      <c r="SWD78" s="72"/>
      <c r="SWE78" s="72"/>
      <c r="SWF78" s="72"/>
      <c r="SWG78" s="72"/>
      <c r="SWH78" s="72"/>
      <c r="SWI78" s="72"/>
      <c r="SWJ78" s="72"/>
      <c r="SWK78" s="72"/>
      <c r="SWL78" s="72"/>
      <c r="SWM78" s="72"/>
      <c r="SWN78" s="72"/>
      <c r="SWO78" s="72"/>
      <c r="SWP78" s="72"/>
      <c r="SWQ78" s="72"/>
      <c r="SWR78" s="72"/>
      <c r="SWS78" s="72"/>
      <c r="SWT78" s="72"/>
      <c r="SWU78" s="72"/>
      <c r="SWV78" s="72"/>
      <c r="SWW78" s="72"/>
      <c r="SWX78" s="72"/>
      <c r="SWY78" s="72"/>
      <c r="SWZ78" s="72"/>
      <c r="SXA78" s="72"/>
      <c r="SXB78" s="72"/>
      <c r="SXC78" s="72"/>
      <c r="SXD78" s="72"/>
      <c r="SXE78" s="72"/>
      <c r="SXF78" s="72"/>
      <c r="SXG78" s="72"/>
      <c r="SXH78" s="72"/>
      <c r="SXI78" s="72"/>
      <c r="SXJ78" s="72"/>
      <c r="SXK78" s="72"/>
      <c r="SXL78" s="72"/>
      <c r="SXM78" s="72"/>
      <c r="SXN78" s="72"/>
      <c r="SXO78" s="72"/>
      <c r="SXP78" s="72"/>
      <c r="SXQ78" s="72"/>
      <c r="SXR78" s="72"/>
      <c r="SXS78" s="72"/>
      <c r="SXT78" s="72"/>
      <c r="SXU78" s="72"/>
      <c r="SXV78" s="72"/>
      <c r="SXW78" s="72"/>
      <c r="SXX78" s="72"/>
      <c r="SXY78" s="72"/>
      <c r="SXZ78" s="72"/>
      <c r="SYA78" s="72"/>
      <c r="SYB78" s="72"/>
      <c r="SYC78" s="72"/>
      <c r="SYD78" s="72"/>
      <c r="SYE78" s="72"/>
      <c r="SYF78" s="72"/>
      <c r="SYG78" s="72"/>
      <c r="SYH78" s="72"/>
      <c r="SYI78" s="72"/>
      <c r="SYJ78" s="72"/>
      <c r="SYK78" s="72"/>
      <c r="SYL78" s="72"/>
      <c r="SYM78" s="72"/>
      <c r="SYN78" s="72"/>
      <c r="SYO78" s="72"/>
      <c r="SYP78" s="72"/>
      <c r="SYQ78" s="72"/>
      <c r="SYR78" s="72"/>
      <c r="SYS78" s="72"/>
      <c r="SYT78" s="72"/>
      <c r="SYU78" s="72"/>
      <c r="SYV78" s="72"/>
      <c r="SYW78" s="72"/>
      <c r="SYX78" s="72"/>
      <c r="SYY78" s="72"/>
      <c r="SYZ78" s="72"/>
      <c r="SZA78" s="72"/>
      <c r="SZB78" s="72"/>
      <c r="SZC78" s="72"/>
      <c r="SZD78" s="72"/>
      <c r="SZE78" s="72"/>
      <c r="SZF78" s="72"/>
      <c r="SZG78" s="72"/>
      <c r="SZH78" s="72"/>
      <c r="SZI78" s="72"/>
      <c r="SZJ78" s="72"/>
      <c r="SZK78" s="72"/>
      <c r="SZL78" s="72"/>
      <c r="SZM78" s="72"/>
      <c r="SZN78" s="72"/>
      <c r="SZO78" s="72"/>
      <c r="SZP78" s="72"/>
      <c r="SZQ78" s="72"/>
      <c r="SZR78" s="72"/>
      <c r="SZS78" s="72"/>
      <c r="SZT78" s="72"/>
      <c r="SZU78" s="72"/>
      <c r="SZV78" s="72"/>
      <c r="SZW78" s="72"/>
      <c r="SZX78" s="72"/>
      <c r="SZY78" s="72"/>
      <c r="SZZ78" s="72"/>
      <c r="TAA78" s="72"/>
      <c r="TAB78" s="72"/>
      <c r="TAC78" s="72"/>
      <c r="TAD78" s="72"/>
      <c r="TAE78" s="72"/>
      <c r="TAF78" s="72"/>
      <c r="TAG78" s="72"/>
      <c r="TAH78" s="72"/>
      <c r="TAI78" s="72"/>
      <c r="TAJ78" s="72"/>
      <c r="TAK78" s="72"/>
      <c r="TAL78" s="72"/>
      <c r="TAM78" s="72"/>
      <c r="TAN78" s="72"/>
      <c r="TAO78" s="72"/>
      <c r="TAP78" s="72"/>
      <c r="TAQ78" s="72"/>
      <c r="TAR78" s="72"/>
      <c r="TAS78" s="72"/>
      <c r="TAT78" s="72"/>
      <c r="TAU78" s="72"/>
      <c r="TAV78" s="72"/>
      <c r="TAW78" s="72"/>
      <c r="TAX78" s="72"/>
      <c r="TAY78" s="72"/>
      <c r="TAZ78" s="72"/>
      <c r="TBA78" s="72"/>
      <c r="TBB78" s="72"/>
      <c r="TBC78" s="72"/>
      <c r="TBD78" s="72"/>
      <c r="TBE78" s="72"/>
      <c r="TBF78" s="72"/>
      <c r="TBG78" s="72"/>
      <c r="TBH78" s="72"/>
      <c r="TBI78" s="72"/>
      <c r="TBJ78" s="72"/>
      <c r="TBK78" s="72"/>
      <c r="TBL78" s="72"/>
      <c r="TBM78" s="72"/>
      <c r="TBN78" s="72"/>
      <c r="TBO78" s="72"/>
      <c r="TBP78" s="72"/>
      <c r="TBQ78" s="72"/>
      <c r="TBR78" s="72"/>
      <c r="TBS78" s="72"/>
      <c r="TBT78" s="72"/>
      <c r="TBU78" s="72"/>
      <c r="TBV78" s="72"/>
      <c r="TBW78" s="72"/>
      <c r="TBX78" s="72"/>
      <c r="TBY78" s="72"/>
      <c r="TBZ78" s="72"/>
      <c r="TCA78" s="72"/>
      <c r="TCB78" s="72"/>
      <c r="TCC78" s="72"/>
      <c r="TCD78" s="72"/>
      <c r="TCE78" s="72"/>
      <c r="TCF78" s="72"/>
      <c r="TCG78" s="72"/>
      <c r="TCH78" s="72"/>
      <c r="TCI78" s="72"/>
      <c r="TCJ78" s="72"/>
      <c r="TCK78" s="72"/>
      <c r="TCL78" s="72"/>
      <c r="TCM78" s="72"/>
      <c r="TCN78" s="72"/>
      <c r="TCO78" s="72"/>
      <c r="TCP78" s="72"/>
      <c r="TCQ78" s="72"/>
      <c r="TCR78" s="72"/>
      <c r="TCS78" s="72"/>
      <c r="TCT78" s="72"/>
      <c r="TCU78" s="72"/>
      <c r="TCV78" s="72"/>
      <c r="TCW78" s="72"/>
      <c r="TCX78" s="72"/>
      <c r="TCY78" s="72"/>
      <c r="TCZ78" s="72"/>
      <c r="TDA78" s="72"/>
      <c r="TDB78" s="72"/>
      <c r="TDC78" s="72"/>
      <c r="TDD78" s="72"/>
      <c r="TDE78" s="72"/>
      <c r="TDF78" s="72"/>
      <c r="TDG78" s="72"/>
      <c r="TDH78" s="72"/>
      <c r="TDI78" s="72"/>
      <c r="TDJ78" s="72"/>
      <c r="TDK78" s="72"/>
      <c r="TDL78" s="72"/>
      <c r="TDM78" s="72"/>
      <c r="TDN78" s="72"/>
      <c r="TDO78" s="72"/>
      <c r="TDP78" s="72"/>
      <c r="TDQ78" s="72"/>
      <c r="TDR78" s="72"/>
      <c r="TDS78" s="72"/>
      <c r="TDT78" s="72"/>
      <c r="TDU78" s="72"/>
      <c r="TDV78" s="72"/>
      <c r="TDW78" s="72"/>
      <c r="TDX78" s="72"/>
      <c r="TDY78" s="72"/>
      <c r="TDZ78" s="72"/>
      <c r="TEA78" s="72"/>
      <c r="TEB78" s="72"/>
      <c r="TEC78" s="72"/>
      <c r="TED78" s="72"/>
      <c r="TEE78" s="72"/>
      <c r="TEF78" s="72"/>
      <c r="TEG78" s="72"/>
      <c r="TEH78" s="72"/>
      <c r="TEI78" s="72"/>
      <c r="TEJ78" s="72"/>
      <c r="TEK78" s="72"/>
      <c r="TEL78" s="72"/>
      <c r="TEM78" s="72"/>
      <c r="TEN78" s="72"/>
      <c r="TEO78" s="72"/>
      <c r="TEP78" s="72"/>
      <c r="TEQ78" s="72"/>
      <c r="TER78" s="72"/>
      <c r="TES78" s="72"/>
      <c r="TET78" s="72"/>
      <c r="TEU78" s="72"/>
      <c r="TEV78" s="72"/>
      <c r="TEW78" s="72"/>
      <c r="TEX78" s="72"/>
      <c r="TEY78" s="72"/>
      <c r="TEZ78" s="72"/>
      <c r="TFA78" s="72"/>
      <c r="TFB78" s="72"/>
      <c r="TFC78" s="72"/>
      <c r="TFD78" s="72"/>
      <c r="TFE78" s="72"/>
      <c r="TFF78" s="72"/>
      <c r="TFG78" s="72"/>
      <c r="TFH78" s="72"/>
      <c r="TFI78" s="72"/>
      <c r="TFJ78" s="72"/>
      <c r="TFK78" s="72"/>
      <c r="TFL78" s="72"/>
      <c r="TFM78" s="72"/>
      <c r="TFN78" s="72"/>
      <c r="TFO78" s="72"/>
      <c r="TFP78" s="72"/>
      <c r="TFQ78" s="72"/>
      <c r="TFR78" s="72"/>
      <c r="TFS78" s="72"/>
      <c r="TFT78" s="72"/>
      <c r="TFU78" s="72"/>
      <c r="TFV78" s="72"/>
      <c r="TFW78" s="72"/>
      <c r="TFX78" s="72"/>
      <c r="TFY78" s="72"/>
      <c r="TFZ78" s="72"/>
      <c r="TGA78" s="72"/>
      <c r="TGB78" s="72"/>
      <c r="TGC78" s="72"/>
      <c r="TGD78" s="72"/>
      <c r="TGE78" s="72"/>
      <c r="TGF78" s="72"/>
      <c r="TGG78" s="72"/>
      <c r="TGH78" s="72"/>
      <c r="TGI78" s="72"/>
      <c r="TGJ78" s="72"/>
      <c r="TGK78" s="72"/>
      <c r="TGL78" s="72"/>
      <c r="TGM78" s="72"/>
      <c r="TGN78" s="72"/>
      <c r="TGO78" s="72"/>
      <c r="TGP78" s="72"/>
      <c r="TGQ78" s="72"/>
      <c r="TGR78" s="72"/>
      <c r="TGS78" s="72"/>
      <c r="TGT78" s="72"/>
      <c r="TGU78" s="72"/>
      <c r="TGV78" s="72"/>
      <c r="TGW78" s="72"/>
      <c r="TGX78" s="72"/>
      <c r="TGY78" s="72"/>
      <c r="TGZ78" s="72"/>
      <c r="THA78" s="72"/>
      <c r="THB78" s="72"/>
      <c r="THC78" s="72"/>
      <c r="THD78" s="72"/>
      <c r="THE78" s="72"/>
      <c r="THF78" s="72"/>
      <c r="THG78" s="72"/>
      <c r="THH78" s="72"/>
      <c r="THI78" s="72"/>
      <c r="THJ78" s="72"/>
      <c r="THK78" s="72"/>
      <c r="THL78" s="72"/>
      <c r="THM78" s="72"/>
      <c r="THN78" s="72"/>
      <c r="THO78" s="72"/>
      <c r="THP78" s="72"/>
      <c r="THQ78" s="72"/>
      <c r="THR78" s="72"/>
      <c r="THS78" s="72"/>
      <c r="THT78" s="72"/>
      <c r="THU78" s="72"/>
      <c r="THV78" s="72"/>
      <c r="THW78" s="72"/>
      <c r="THX78" s="72"/>
      <c r="THY78" s="72"/>
      <c r="THZ78" s="72"/>
      <c r="TIA78" s="72"/>
      <c r="TIB78" s="72"/>
      <c r="TIC78" s="72"/>
      <c r="TID78" s="72"/>
      <c r="TIE78" s="72"/>
      <c r="TIF78" s="72"/>
      <c r="TIG78" s="72"/>
      <c r="TIH78" s="72"/>
      <c r="TII78" s="72"/>
      <c r="TIJ78" s="72"/>
      <c r="TIK78" s="72"/>
      <c r="TIL78" s="72"/>
      <c r="TIM78" s="72"/>
      <c r="TIN78" s="72"/>
      <c r="TIO78" s="72"/>
      <c r="TIP78" s="72"/>
      <c r="TIQ78" s="72"/>
      <c r="TIR78" s="72"/>
      <c r="TIS78" s="72"/>
      <c r="TIT78" s="72"/>
      <c r="TIU78" s="72"/>
      <c r="TIV78" s="72"/>
      <c r="TIW78" s="72"/>
      <c r="TIX78" s="72"/>
      <c r="TIY78" s="72"/>
      <c r="TIZ78" s="72"/>
      <c r="TJA78" s="72"/>
      <c r="TJB78" s="72"/>
      <c r="TJC78" s="72"/>
      <c r="TJD78" s="72"/>
      <c r="TJE78" s="72"/>
      <c r="TJF78" s="72"/>
      <c r="TJG78" s="72"/>
      <c r="TJH78" s="72"/>
      <c r="TJI78" s="72"/>
      <c r="TJJ78" s="72"/>
      <c r="TJK78" s="72"/>
      <c r="TJL78" s="72"/>
      <c r="TJM78" s="72"/>
      <c r="TJN78" s="72"/>
      <c r="TJO78" s="72"/>
      <c r="TJP78" s="72"/>
      <c r="TJQ78" s="72"/>
      <c r="TJR78" s="72"/>
      <c r="TJS78" s="72"/>
      <c r="TJT78" s="72"/>
      <c r="TJU78" s="72"/>
      <c r="TJV78" s="72"/>
      <c r="TJW78" s="72"/>
      <c r="TJX78" s="72"/>
      <c r="TJY78" s="72"/>
      <c r="TJZ78" s="72"/>
      <c r="TKA78" s="72"/>
      <c r="TKB78" s="72"/>
      <c r="TKC78" s="72"/>
      <c r="TKD78" s="72"/>
      <c r="TKE78" s="72"/>
      <c r="TKF78" s="72"/>
      <c r="TKG78" s="72"/>
      <c r="TKH78" s="72"/>
      <c r="TKI78" s="72"/>
      <c r="TKJ78" s="72"/>
      <c r="TKK78" s="72"/>
      <c r="TKL78" s="72"/>
      <c r="TKM78" s="72"/>
      <c r="TKN78" s="72"/>
      <c r="TKO78" s="72"/>
      <c r="TKP78" s="72"/>
      <c r="TKQ78" s="72"/>
      <c r="TKR78" s="72"/>
      <c r="TKS78" s="72"/>
      <c r="TKT78" s="72"/>
      <c r="TKU78" s="72"/>
      <c r="TKV78" s="72"/>
      <c r="TKW78" s="72"/>
      <c r="TKX78" s="72"/>
      <c r="TKY78" s="72"/>
      <c r="TKZ78" s="72"/>
      <c r="TLA78" s="72"/>
      <c r="TLB78" s="72"/>
      <c r="TLC78" s="72"/>
      <c r="TLD78" s="72"/>
      <c r="TLE78" s="72"/>
      <c r="TLF78" s="72"/>
      <c r="TLG78" s="72"/>
      <c r="TLH78" s="72"/>
      <c r="TLI78" s="72"/>
      <c r="TLJ78" s="72"/>
      <c r="TLK78" s="72"/>
      <c r="TLL78" s="72"/>
      <c r="TLM78" s="72"/>
      <c r="TLN78" s="72"/>
      <c r="TLO78" s="72"/>
      <c r="TLP78" s="72"/>
      <c r="TLQ78" s="72"/>
      <c r="TLR78" s="72"/>
      <c r="TLS78" s="72"/>
      <c r="TLT78" s="72"/>
      <c r="TLU78" s="72"/>
      <c r="TLV78" s="72"/>
      <c r="TLW78" s="72"/>
      <c r="TLX78" s="72"/>
      <c r="TLY78" s="72"/>
      <c r="TLZ78" s="72"/>
      <c r="TMA78" s="72"/>
      <c r="TMB78" s="72"/>
      <c r="TMC78" s="72"/>
      <c r="TMD78" s="72"/>
      <c r="TME78" s="72"/>
      <c r="TMF78" s="72"/>
      <c r="TMG78" s="72"/>
      <c r="TMH78" s="72"/>
      <c r="TMI78" s="72"/>
      <c r="TMJ78" s="72"/>
      <c r="TMK78" s="72"/>
      <c r="TML78" s="72"/>
      <c r="TMM78" s="72"/>
      <c r="TMN78" s="72"/>
      <c r="TMO78" s="72"/>
      <c r="TMP78" s="72"/>
      <c r="TMQ78" s="72"/>
      <c r="TMR78" s="72"/>
      <c r="TMS78" s="72"/>
      <c r="TMT78" s="72"/>
      <c r="TMU78" s="72"/>
      <c r="TMV78" s="72"/>
      <c r="TMW78" s="72"/>
      <c r="TMX78" s="72"/>
      <c r="TMY78" s="72"/>
      <c r="TMZ78" s="72"/>
      <c r="TNA78" s="72"/>
      <c r="TNB78" s="72"/>
      <c r="TNC78" s="72"/>
      <c r="TND78" s="72"/>
      <c r="TNE78" s="72"/>
      <c r="TNF78" s="72"/>
      <c r="TNG78" s="72"/>
      <c r="TNH78" s="72"/>
      <c r="TNI78" s="72"/>
      <c r="TNJ78" s="72"/>
      <c r="TNK78" s="72"/>
      <c r="TNL78" s="72"/>
      <c r="TNM78" s="72"/>
      <c r="TNN78" s="72"/>
      <c r="TNO78" s="72"/>
      <c r="TNP78" s="72"/>
      <c r="TNQ78" s="72"/>
      <c r="TNR78" s="72"/>
      <c r="TNS78" s="72"/>
      <c r="TNT78" s="72"/>
      <c r="TNU78" s="72"/>
      <c r="TNV78" s="72"/>
      <c r="TNW78" s="72"/>
      <c r="TNX78" s="72"/>
      <c r="TNY78" s="72"/>
      <c r="TNZ78" s="72"/>
      <c r="TOA78" s="72"/>
      <c r="TOB78" s="72"/>
      <c r="TOC78" s="72"/>
      <c r="TOD78" s="72"/>
      <c r="TOE78" s="72"/>
      <c r="TOF78" s="72"/>
      <c r="TOG78" s="72"/>
      <c r="TOH78" s="72"/>
      <c r="TOI78" s="72"/>
      <c r="TOJ78" s="72"/>
      <c r="TOK78" s="72"/>
      <c r="TOL78" s="72"/>
      <c r="TOM78" s="72"/>
      <c r="TON78" s="72"/>
      <c r="TOO78" s="72"/>
      <c r="TOP78" s="72"/>
      <c r="TOQ78" s="72"/>
      <c r="TOR78" s="72"/>
      <c r="TOS78" s="72"/>
      <c r="TOT78" s="72"/>
      <c r="TOU78" s="72"/>
      <c r="TOV78" s="72"/>
      <c r="TOW78" s="72"/>
      <c r="TOX78" s="72"/>
      <c r="TOY78" s="72"/>
      <c r="TOZ78" s="72"/>
      <c r="TPA78" s="72"/>
      <c r="TPB78" s="72"/>
      <c r="TPC78" s="72"/>
      <c r="TPD78" s="72"/>
      <c r="TPE78" s="72"/>
      <c r="TPF78" s="72"/>
      <c r="TPG78" s="72"/>
      <c r="TPH78" s="72"/>
      <c r="TPI78" s="72"/>
      <c r="TPJ78" s="72"/>
      <c r="TPK78" s="72"/>
      <c r="TPL78" s="72"/>
      <c r="TPM78" s="72"/>
      <c r="TPN78" s="72"/>
      <c r="TPO78" s="72"/>
      <c r="TPP78" s="72"/>
      <c r="TPQ78" s="72"/>
      <c r="TPR78" s="72"/>
      <c r="TPS78" s="72"/>
      <c r="TPT78" s="72"/>
      <c r="TPU78" s="72"/>
      <c r="TPV78" s="72"/>
      <c r="TPW78" s="72"/>
      <c r="TPX78" s="72"/>
      <c r="TPY78" s="72"/>
      <c r="TPZ78" s="72"/>
      <c r="TQA78" s="72"/>
      <c r="TQB78" s="72"/>
      <c r="TQC78" s="72"/>
      <c r="TQD78" s="72"/>
      <c r="TQE78" s="72"/>
      <c r="TQF78" s="72"/>
      <c r="TQG78" s="72"/>
      <c r="TQH78" s="72"/>
      <c r="TQI78" s="72"/>
      <c r="TQJ78" s="72"/>
      <c r="TQK78" s="72"/>
      <c r="TQL78" s="72"/>
      <c r="TQM78" s="72"/>
      <c r="TQN78" s="72"/>
      <c r="TQO78" s="72"/>
      <c r="TQP78" s="72"/>
      <c r="TQQ78" s="72"/>
      <c r="TQR78" s="72"/>
      <c r="TQS78" s="72"/>
      <c r="TQT78" s="72"/>
      <c r="TQU78" s="72"/>
      <c r="TQV78" s="72"/>
      <c r="TQW78" s="72"/>
      <c r="TQX78" s="72"/>
      <c r="TQY78" s="72"/>
      <c r="TQZ78" s="72"/>
      <c r="TRA78" s="72"/>
      <c r="TRB78" s="72"/>
      <c r="TRC78" s="72"/>
      <c r="TRD78" s="72"/>
      <c r="TRE78" s="72"/>
      <c r="TRF78" s="72"/>
      <c r="TRG78" s="72"/>
      <c r="TRH78" s="72"/>
      <c r="TRI78" s="72"/>
      <c r="TRJ78" s="72"/>
      <c r="TRK78" s="72"/>
      <c r="TRL78" s="72"/>
      <c r="TRM78" s="72"/>
      <c r="TRN78" s="72"/>
      <c r="TRO78" s="72"/>
      <c r="TRP78" s="72"/>
      <c r="TRQ78" s="72"/>
      <c r="TRR78" s="72"/>
      <c r="TRS78" s="72"/>
      <c r="TRT78" s="72"/>
      <c r="TRU78" s="72"/>
      <c r="TRV78" s="72"/>
      <c r="TRW78" s="72"/>
      <c r="TRX78" s="72"/>
      <c r="TRY78" s="72"/>
      <c r="TRZ78" s="72"/>
      <c r="TSA78" s="72"/>
      <c r="TSB78" s="72"/>
      <c r="TSC78" s="72"/>
      <c r="TSD78" s="72"/>
      <c r="TSE78" s="72"/>
      <c r="TSF78" s="72"/>
      <c r="TSG78" s="72"/>
      <c r="TSH78" s="72"/>
      <c r="TSI78" s="72"/>
      <c r="TSJ78" s="72"/>
      <c r="TSK78" s="72"/>
      <c r="TSL78" s="72"/>
      <c r="TSM78" s="72"/>
      <c r="TSN78" s="72"/>
      <c r="TSO78" s="72"/>
      <c r="TSP78" s="72"/>
      <c r="TSQ78" s="72"/>
      <c r="TSR78" s="72"/>
      <c r="TSS78" s="72"/>
      <c r="TST78" s="72"/>
      <c r="TSU78" s="72"/>
      <c r="TSV78" s="72"/>
      <c r="TSW78" s="72"/>
      <c r="TSX78" s="72"/>
      <c r="TSY78" s="72"/>
      <c r="TSZ78" s="72"/>
      <c r="TTA78" s="72"/>
      <c r="TTB78" s="72"/>
      <c r="TTC78" s="72"/>
      <c r="TTD78" s="72"/>
      <c r="TTE78" s="72"/>
      <c r="TTF78" s="72"/>
      <c r="TTG78" s="72"/>
      <c r="TTH78" s="72"/>
      <c r="TTI78" s="72"/>
      <c r="TTJ78" s="72"/>
      <c r="TTK78" s="72"/>
      <c r="TTL78" s="72"/>
      <c r="TTM78" s="72"/>
      <c r="TTN78" s="72"/>
      <c r="TTO78" s="72"/>
      <c r="TTP78" s="72"/>
      <c r="TTQ78" s="72"/>
      <c r="TTR78" s="72"/>
      <c r="TTS78" s="72"/>
      <c r="TTT78" s="72"/>
      <c r="TTU78" s="72"/>
      <c r="TTV78" s="72"/>
      <c r="TTW78" s="72"/>
      <c r="TTX78" s="72"/>
      <c r="TTY78" s="72"/>
      <c r="TTZ78" s="72"/>
      <c r="TUA78" s="72"/>
      <c r="TUB78" s="72"/>
      <c r="TUC78" s="72"/>
      <c r="TUD78" s="72"/>
      <c r="TUE78" s="72"/>
      <c r="TUF78" s="72"/>
      <c r="TUG78" s="72"/>
      <c r="TUH78" s="72"/>
      <c r="TUI78" s="72"/>
      <c r="TUJ78" s="72"/>
      <c r="TUK78" s="72"/>
      <c r="TUL78" s="72"/>
      <c r="TUM78" s="72"/>
      <c r="TUN78" s="72"/>
      <c r="TUO78" s="72"/>
      <c r="TUP78" s="72"/>
      <c r="TUQ78" s="72"/>
      <c r="TUR78" s="72"/>
      <c r="TUS78" s="72"/>
      <c r="TUT78" s="72"/>
      <c r="TUU78" s="72"/>
      <c r="TUV78" s="72"/>
      <c r="TUW78" s="72"/>
      <c r="TUX78" s="72"/>
      <c r="TUY78" s="72"/>
      <c r="TUZ78" s="72"/>
      <c r="TVA78" s="72"/>
      <c r="TVB78" s="72"/>
      <c r="TVC78" s="72"/>
      <c r="TVD78" s="72"/>
      <c r="TVE78" s="72"/>
      <c r="TVF78" s="72"/>
      <c r="TVG78" s="72"/>
      <c r="TVH78" s="72"/>
      <c r="TVI78" s="72"/>
      <c r="TVJ78" s="72"/>
      <c r="TVK78" s="72"/>
      <c r="TVL78" s="72"/>
      <c r="TVM78" s="72"/>
      <c r="TVN78" s="72"/>
      <c r="TVO78" s="72"/>
      <c r="TVP78" s="72"/>
      <c r="TVQ78" s="72"/>
      <c r="TVR78" s="72"/>
      <c r="TVS78" s="72"/>
      <c r="TVT78" s="72"/>
      <c r="TVU78" s="72"/>
      <c r="TVV78" s="72"/>
      <c r="TVW78" s="72"/>
      <c r="TVX78" s="72"/>
      <c r="TVY78" s="72"/>
      <c r="TVZ78" s="72"/>
      <c r="TWA78" s="72"/>
      <c r="TWB78" s="72"/>
      <c r="TWC78" s="72"/>
      <c r="TWD78" s="72"/>
      <c r="TWE78" s="72"/>
      <c r="TWF78" s="72"/>
      <c r="TWG78" s="72"/>
      <c r="TWH78" s="72"/>
      <c r="TWI78" s="72"/>
      <c r="TWJ78" s="72"/>
      <c r="TWK78" s="72"/>
      <c r="TWL78" s="72"/>
      <c r="TWM78" s="72"/>
      <c r="TWN78" s="72"/>
      <c r="TWO78" s="72"/>
      <c r="TWP78" s="72"/>
      <c r="TWQ78" s="72"/>
      <c r="TWR78" s="72"/>
      <c r="TWS78" s="72"/>
      <c r="TWT78" s="72"/>
      <c r="TWU78" s="72"/>
      <c r="TWV78" s="72"/>
      <c r="TWW78" s="72"/>
      <c r="TWX78" s="72"/>
      <c r="TWY78" s="72"/>
      <c r="TWZ78" s="72"/>
      <c r="TXA78" s="72"/>
      <c r="TXB78" s="72"/>
      <c r="TXC78" s="72"/>
      <c r="TXD78" s="72"/>
      <c r="TXE78" s="72"/>
      <c r="TXF78" s="72"/>
      <c r="TXG78" s="72"/>
      <c r="TXH78" s="72"/>
      <c r="TXI78" s="72"/>
      <c r="TXJ78" s="72"/>
      <c r="TXK78" s="72"/>
      <c r="TXL78" s="72"/>
      <c r="TXM78" s="72"/>
      <c r="TXN78" s="72"/>
      <c r="TXO78" s="72"/>
      <c r="TXP78" s="72"/>
      <c r="TXQ78" s="72"/>
      <c r="TXR78" s="72"/>
      <c r="TXS78" s="72"/>
      <c r="TXT78" s="72"/>
      <c r="TXU78" s="72"/>
      <c r="TXV78" s="72"/>
      <c r="TXW78" s="72"/>
      <c r="TXX78" s="72"/>
      <c r="TXY78" s="72"/>
      <c r="TXZ78" s="72"/>
      <c r="TYA78" s="72"/>
      <c r="TYB78" s="72"/>
      <c r="TYC78" s="72"/>
      <c r="TYD78" s="72"/>
      <c r="TYE78" s="72"/>
      <c r="TYF78" s="72"/>
      <c r="TYG78" s="72"/>
      <c r="TYH78" s="72"/>
      <c r="TYI78" s="72"/>
      <c r="TYJ78" s="72"/>
      <c r="TYK78" s="72"/>
      <c r="TYL78" s="72"/>
      <c r="TYM78" s="72"/>
      <c r="TYN78" s="72"/>
      <c r="TYO78" s="72"/>
      <c r="TYP78" s="72"/>
      <c r="TYQ78" s="72"/>
      <c r="TYR78" s="72"/>
      <c r="TYS78" s="72"/>
      <c r="TYT78" s="72"/>
      <c r="TYU78" s="72"/>
      <c r="TYV78" s="72"/>
      <c r="TYW78" s="72"/>
      <c r="TYX78" s="72"/>
      <c r="TYY78" s="72"/>
      <c r="TYZ78" s="72"/>
      <c r="TZA78" s="72"/>
      <c r="TZB78" s="72"/>
      <c r="TZC78" s="72"/>
      <c r="TZD78" s="72"/>
      <c r="TZE78" s="72"/>
      <c r="TZF78" s="72"/>
      <c r="TZG78" s="72"/>
      <c r="TZH78" s="72"/>
      <c r="TZI78" s="72"/>
      <c r="TZJ78" s="72"/>
      <c r="TZK78" s="72"/>
      <c r="TZL78" s="72"/>
      <c r="TZM78" s="72"/>
      <c r="TZN78" s="72"/>
      <c r="TZO78" s="72"/>
      <c r="TZP78" s="72"/>
      <c r="TZQ78" s="72"/>
      <c r="TZR78" s="72"/>
      <c r="TZS78" s="72"/>
      <c r="TZT78" s="72"/>
      <c r="TZU78" s="72"/>
      <c r="TZV78" s="72"/>
      <c r="TZW78" s="72"/>
      <c r="TZX78" s="72"/>
      <c r="TZY78" s="72"/>
      <c r="TZZ78" s="72"/>
      <c r="UAA78" s="72"/>
      <c r="UAB78" s="72"/>
      <c r="UAC78" s="72"/>
      <c r="UAD78" s="72"/>
      <c r="UAE78" s="72"/>
      <c r="UAF78" s="72"/>
      <c r="UAG78" s="72"/>
      <c r="UAH78" s="72"/>
      <c r="UAI78" s="72"/>
      <c r="UAJ78" s="72"/>
      <c r="UAK78" s="72"/>
      <c r="UAL78" s="72"/>
      <c r="UAM78" s="72"/>
      <c r="UAN78" s="72"/>
      <c r="UAO78" s="72"/>
      <c r="UAP78" s="72"/>
      <c r="UAQ78" s="72"/>
      <c r="UAR78" s="72"/>
      <c r="UAS78" s="72"/>
      <c r="UAT78" s="72"/>
      <c r="UAU78" s="72"/>
      <c r="UAV78" s="72"/>
      <c r="UAW78" s="72"/>
      <c r="UAX78" s="72"/>
      <c r="UAY78" s="72"/>
      <c r="UAZ78" s="72"/>
      <c r="UBA78" s="72"/>
      <c r="UBB78" s="72"/>
      <c r="UBC78" s="72"/>
      <c r="UBD78" s="72"/>
      <c r="UBE78" s="72"/>
      <c r="UBF78" s="72"/>
      <c r="UBG78" s="72"/>
      <c r="UBH78" s="72"/>
      <c r="UBI78" s="72"/>
      <c r="UBJ78" s="72"/>
      <c r="UBK78" s="72"/>
      <c r="UBL78" s="72"/>
      <c r="UBM78" s="72"/>
      <c r="UBN78" s="72"/>
      <c r="UBO78" s="72"/>
      <c r="UBP78" s="72"/>
      <c r="UBQ78" s="72"/>
      <c r="UBR78" s="72"/>
      <c r="UBS78" s="72"/>
      <c r="UBT78" s="72"/>
      <c r="UBU78" s="72"/>
      <c r="UBV78" s="72"/>
      <c r="UBW78" s="72"/>
      <c r="UBX78" s="72"/>
      <c r="UBY78" s="72"/>
      <c r="UBZ78" s="72"/>
      <c r="UCA78" s="72"/>
      <c r="UCB78" s="72"/>
      <c r="UCC78" s="72"/>
      <c r="UCD78" s="72"/>
      <c r="UCE78" s="72"/>
      <c r="UCF78" s="72"/>
      <c r="UCG78" s="72"/>
      <c r="UCH78" s="72"/>
      <c r="UCI78" s="72"/>
      <c r="UCJ78" s="72"/>
      <c r="UCK78" s="72"/>
      <c r="UCL78" s="72"/>
      <c r="UCM78" s="72"/>
      <c r="UCN78" s="72"/>
      <c r="UCO78" s="72"/>
      <c r="UCP78" s="72"/>
      <c r="UCQ78" s="72"/>
      <c r="UCR78" s="72"/>
      <c r="UCS78" s="72"/>
      <c r="UCT78" s="72"/>
      <c r="UCU78" s="72"/>
      <c r="UCV78" s="72"/>
      <c r="UCW78" s="72"/>
      <c r="UCX78" s="72"/>
      <c r="UCY78" s="72"/>
      <c r="UCZ78" s="72"/>
      <c r="UDA78" s="72"/>
      <c r="UDB78" s="72"/>
      <c r="UDC78" s="72"/>
      <c r="UDD78" s="72"/>
      <c r="UDE78" s="72"/>
      <c r="UDF78" s="72"/>
      <c r="UDG78" s="72"/>
      <c r="UDH78" s="72"/>
      <c r="UDI78" s="72"/>
      <c r="UDJ78" s="72"/>
      <c r="UDK78" s="72"/>
      <c r="UDL78" s="72"/>
      <c r="UDM78" s="72"/>
      <c r="UDN78" s="72"/>
      <c r="UDO78" s="72"/>
      <c r="UDP78" s="72"/>
      <c r="UDQ78" s="72"/>
      <c r="UDR78" s="72"/>
      <c r="UDS78" s="72"/>
      <c r="UDT78" s="72"/>
      <c r="UDU78" s="72"/>
      <c r="UDV78" s="72"/>
      <c r="UDW78" s="72"/>
      <c r="UDX78" s="72"/>
      <c r="UDY78" s="72"/>
      <c r="UDZ78" s="72"/>
      <c r="UEA78" s="72"/>
      <c r="UEB78" s="72"/>
      <c r="UEC78" s="72"/>
      <c r="UED78" s="72"/>
      <c r="UEE78" s="72"/>
      <c r="UEF78" s="72"/>
      <c r="UEG78" s="72"/>
      <c r="UEH78" s="72"/>
      <c r="UEI78" s="72"/>
      <c r="UEJ78" s="72"/>
      <c r="UEK78" s="72"/>
      <c r="UEL78" s="72"/>
      <c r="UEM78" s="72"/>
      <c r="UEN78" s="72"/>
      <c r="UEO78" s="72"/>
      <c r="UEP78" s="72"/>
      <c r="UEQ78" s="72"/>
      <c r="UER78" s="72"/>
      <c r="UES78" s="72"/>
      <c r="UET78" s="72"/>
      <c r="UEU78" s="72"/>
      <c r="UEV78" s="72"/>
      <c r="UEW78" s="72"/>
      <c r="UEX78" s="72"/>
      <c r="UEY78" s="72"/>
      <c r="UEZ78" s="72"/>
      <c r="UFA78" s="72"/>
      <c r="UFB78" s="72"/>
      <c r="UFC78" s="72"/>
      <c r="UFD78" s="72"/>
      <c r="UFE78" s="72"/>
      <c r="UFF78" s="72"/>
      <c r="UFG78" s="72"/>
      <c r="UFH78" s="72"/>
      <c r="UFI78" s="72"/>
      <c r="UFJ78" s="72"/>
      <c r="UFK78" s="72"/>
      <c r="UFL78" s="72"/>
      <c r="UFM78" s="72"/>
      <c r="UFN78" s="72"/>
      <c r="UFO78" s="72"/>
      <c r="UFP78" s="72"/>
      <c r="UFQ78" s="72"/>
      <c r="UFR78" s="72"/>
      <c r="UFS78" s="72"/>
      <c r="UFT78" s="72"/>
      <c r="UFU78" s="72"/>
      <c r="UFV78" s="72"/>
      <c r="UFW78" s="72"/>
      <c r="UFX78" s="72"/>
      <c r="UFY78" s="72"/>
      <c r="UFZ78" s="72"/>
      <c r="UGA78" s="72"/>
      <c r="UGB78" s="72"/>
      <c r="UGC78" s="72"/>
      <c r="UGD78" s="72"/>
      <c r="UGE78" s="72"/>
      <c r="UGF78" s="72"/>
      <c r="UGG78" s="72"/>
      <c r="UGH78" s="72"/>
      <c r="UGI78" s="72"/>
      <c r="UGJ78" s="72"/>
      <c r="UGK78" s="72"/>
      <c r="UGL78" s="72"/>
      <c r="UGM78" s="72"/>
      <c r="UGN78" s="72"/>
      <c r="UGO78" s="72"/>
      <c r="UGP78" s="72"/>
      <c r="UGQ78" s="72"/>
      <c r="UGR78" s="72"/>
      <c r="UGS78" s="72"/>
      <c r="UGT78" s="72"/>
      <c r="UGU78" s="72"/>
      <c r="UGV78" s="72"/>
      <c r="UGW78" s="72"/>
      <c r="UGX78" s="72"/>
      <c r="UGY78" s="72"/>
      <c r="UGZ78" s="72"/>
      <c r="UHA78" s="72"/>
      <c r="UHB78" s="72"/>
      <c r="UHC78" s="72"/>
      <c r="UHD78" s="72"/>
      <c r="UHE78" s="72"/>
      <c r="UHF78" s="72"/>
      <c r="UHG78" s="72"/>
      <c r="UHH78" s="72"/>
      <c r="UHI78" s="72"/>
      <c r="UHJ78" s="72"/>
      <c r="UHK78" s="72"/>
      <c r="UHL78" s="72"/>
      <c r="UHM78" s="72"/>
      <c r="UHN78" s="72"/>
      <c r="UHO78" s="72"/>
      <c r="UHP78" s="72"/>
      <c r="UHQ78" s="72"/>
      <c r="UHR78" s="72"/>
      <c r="UHS78" s="72"/>
      <c r="UHT78" s="72"/>
      <c r="UHU78" s="72"/>
      <c r="UHV78" s="72"/>
      <c r="UHW78" s="72"/>
      <c r="UHX78" s="72"/>
      <c r="UHY78" s="72"/>
      <c r="UHZ78" s="72"/>
      <c r="UIA78" s="72"/>
      <c r="UIB78" s="72"/>
      <c r="UIC78" s="72"/>
      <c r="UID78" s="72"/>
      <c r="UIE78" s="72"/>
      <c r="UIF78" s="72"/>
      <c r="UIG78" s="72"/>
      <c r="UIH78" s="72"/>
      <c r="UII78" s="72"/>
      <c r="UIJ78" s="72"/>
      <c r="UIK78" s="72"/>
      <c r="UIL78" s="72"/>
      <c r="UIM78" s="72"/>
      <c r="UIN78" s="72"/>
      <c r="UIO78" s="72"/>
      <c r="UIP78" s="72"/>
      <c r="UIQ78" s="72"/>
      <c r="UIR78" s="72"/>
      <c r="UIS78" s="72"/>
      <c r="UIT78" s="72"/>
      <c r="UIU78" s="72"/>
      <c r="UIV78" s="72"/>
      <c r="UIW78" s="72"/>
      <c r="UIX78" s="72"/>
      <c r="UIY78" s="72"/>
      <c r="UIZ78" s="72"/>
      <c r="UJA78" s="72"/>
      <c r="UJB78" s="72"/>
      <c r="UJC78" s="72"/>
      <c r="UJD78" s="72"/>
      <c r="UJE78" s="72"/>
      <c r="UJF78" s="72"/>
      <c r="UJG78" s="72"/>
      <c r="UJH78" s="72"/>
      <c r="UJI78" s="72"/>
      <c r="UJJ78" s="72"/>
      <c r="UJK78" s="72"/>
      <c r="UJL78" s="72"/>
      <c r="UJM78" s="72"/>
      <c r="UJN78" s="72"/>
      <c r="UJO78" s="72"/>
      <c r="UJP78" s="72"/>
      <c r="UJQ78" s="72"/>
      <c r="UJR78" s="72"/>
      <c r="UJS78" s="72"/>
      <c r="UJT78" s="72"/>
      <c r="UJU78" s="72"/>
      <c r="UJV78" s="72"/>
      <c r="UJW78" s="72"/>
      <c r="UJX78" s="72"/>
      <c r="UJY78" s="72"/>
      <c r="UJZ78" s="72"/>
      <c r="UKA78" s="72"/>
      <c r="UKB78" s="72"/>
      <c r="UKC78" s="72"/>
      <c r="UKD78" s="72"/>
      <c r="UKE78" s="72"/>
      <c r="UKF78" s="72"/>
      <c r="UKG78" s="72"/>
      <c r="UKH78" s="72"/>
      <c r="UKI78" s="72"/>
      <c r="UKJ78" s="72"/>
      <c r="UKK78" s="72"/>
      <c r="UKL78" s="72"/>
      <c r="UKM78" s="72"/>
      <c r="UKN78" s="72"/>
      <c r="UKO78" s="72"/>
      <c r="UKP78" s="72"/>
      <c r="UKQ78" s="72"/>
      <c r="UKR78" s="72"/>
      <c r="UKS78" s="72"/>
      <c r="UKT78" s="72"/>
      <c r="UKU78" s="72"/>
      <c r="UKV78" s="72"/>
      <c r="UKW78" s="72"/>
      <c r="UKX78" s="72"/>
      <c r="UKY78" s="72"/>
      <c r="UKZ78" s="72"/>
      <c r="ULA78" s="72"/>
      <c r="ULB78" s="72"/>
      <c r="ULC78" s="72"/>
      <c r="ULD78" s="72"/>
      <c r="ULE78" s="72"/>
      <c r="ULF78" s="72"/>
      <c r="ULG78" s="72"/>
      <c r="ULH78" s="72"/>
      <c r="ULI78" s="72"/>
      <c r="ULJ78" s="72"/>
      <c r="ULK78" s="72"/>
      <c r="ULL78" s="72"/>
      <c r="ULM78" s="72"/>
      <c r="ULN78" s="72"/>
      <c r="ULO78" s="72"/>
      <c r="ULP78" s="72"/>
      <c r="ULQ78" s="72"/>
      <c r="ULR78" s="72"/>
      <c r="ULS78" s="72"/>
      <c r="ULT78" s="72"/>
      <c r="ULU78" s="72"/>
      <c r="ULV78" s="72"/>
      <c r="ULW78" s="72"/>
      <c r="ULX78" s="72"/>
      <c r="ULY78" s="72"/>
      <c r="ULZ78" s="72"/>
      <c r="UMA78" s="72"/>
      <c r="UMB78" s="72"/>
      <c r="UMC78" s="72"/>
      <c r="UMD78" s="72"/>
      <c r="UME78" s="72"/>
      <c r="UMF78" s="72"/>
      <c r="UMG78" s="72"/>
      <c r="UMH78" s="72"/>
      <c r="UMI78" s="72"/>
      <c r="UMJ78" s="72"/>
      <c r="UMK78" s="72"/>
      <c r="UML78" s="72"/>
      <c r="UMM78" s="72"/>
      <c r="UMN78" s="72"/>
      <c r="UMO78" s="72"/>
      <c r="UMP78" s="72"/>
      <c r="UMQ78" s="72"/>
      <c r="UMR78" s="72"/>
      <c r="UMS78" s="72"/>
      <c r="UMT78" s="72"/>
      <c r="UMU78" s="72"/>
      <c r="UMV78" s="72"/>
      <c r="UMW78" s="72"/>
      <c r="UMX78" s="72"/>
      <c r="UMY78" s="72"/>
      <c r="UMZ78" s="72"/>
      <c r="UNA78" s="72"/>
      <c r="UNB78" s="72"/>
      <c r="UNC78" s="72"/>
      <c r="UND78" s="72"/>
      <c r="UNE78" s="72"/>
      <c r="UNF78" s="72"/>
      <c r="UNG78" s="72"/>
      <c r="UNH78" s="72"/>
      <c r="UNI78" s="72"/>
      <c r="UNJ78" s="72"/>
      <c r="UNK78" s="72"/>
      <c r="UNL78" s="72"/>
      <c r="UNM78" s="72"/>
      <c r="UNN78" s="72"/>
      <c r="UNO78" s="72"/>
      <c r="UNP78" s="72"/>
      <c r="UNQ78" s="72"/>
      <c r="UNR78" s="72"/>
      <c r="UNS78" s="72"/>
      <c r="UNT78" s="72"/>
      <c r="UNU78" s="72"/>
      <c r="UNV78" s="72"/>
      <c r="UNW78" s="72"/>
      <c r="UNX78" s="72"/>
      <c r="UNY78" s="72"/>
      <c r="UNZ78" s="72"/>
      <c r="UOA78" s="72"/>
      <c r="UOB78" s="72"/>
      <c r="UOC78" s="72"/>
      <c r="UOD78" s="72"/>
      <c r="UOE78" s="72"/>
      <c r="UOF78" s="72"/>
      <c r="UOG78" s="72"/>
      <c r="UOH78" s="72"/>
      <c r="UOI78" s="72"/>
      <c r="UOJ78" s="72"/>
      <c r="UOK78" s="72"/>
      <c r="UOL78" s="72"/>
      <c r="UOM78" s="72"/>
      <c r="UON78" s="72"/>
      <c r="UOO78" s="72"/>
      <c r="UOP78" s="72"/>
      <c r="UOQ78" s="72"/>
      <c r="UOR78" s="72"/>
      <c r="UOS78" s="72"/>
      <c r="UOT78" s="72"/>
      <c r="UOU78" s="72"/>
      <c r="UOV78" s="72"/>
      <c r="UOW78" s="72"/>
      <c r="UOX78" s="72"/>
      <c r="UOY78" s="72"/>
      <c r="UOZ78" s="72"/>
      <c r="UPA78" s="72"/>
      <c r="UPB78" s="72"/>
      <c r="UPC78" s="72"/>
      <c r="UPD78" s="72"/>
      <c r="UPE78" s="72"/>
      <c r="UPF78" s="72"/>
      <c r="UPG78" s="72"/>
      <c r="UPH78" s="72"/>
      <c r="UPI78" s="72"/>
      <c r="UPJ78" s="72"/>
      <c r="UPK78" s="72"/>
      <c r="UPL78" s="72"/>
      <c r="UPM78" s="72"/>
      <c r="UPN78" s="72"/>
      <c r="UPO78" s="72"/>
      <c r="UPP78" s="72"/>
      <c r="UPQ78" s="72"/>
      <c r="UPR78" s="72"/>
      <c r="UPS78" s="72"/>
      <c r="UPT78" s="72"/>
      <c r="UPU78" s="72"/>
      <c r="UPV78" s="72"/>
      <c r="UPW78" s="72"/>
      <c r="UPX78" s="72"/>
      <c r="UPY78" s="72"/>
      <c r="UPZ78" s="72"/>
      <c r="UQA78" s="72"/>
      <c r="UQB78" s="72"/>
      <c r="UQC78" s="72"/>
      <c r="UQD78" s="72"/>
      <c r="UQE78" s="72"/>
      <c r="UQF78" s="72"/>
      <c r="UQG78" s="72"/>
      <c r="UQH78" s="72"/>
      <c r="UQI78" s="72"/>
      <c r="UQJ78" s="72"/>
      <c r="UQK78" s="72"/>
      <c r="UQL78" s="72"/>
      <c r="UQM78" s="72"/>
      <c r="UQN78" s="72"/>
      <c r="UQO78" s="72"/>
      <c r="UQP78" s="72"/>
      <c r="UQQ78" s="72"/>
      <c r="UQR78" s="72"/>
      <c r="UQS78" s="72"/>
      <c r="UQT78" s="72"/>
      <c r="UQU78" s="72"/>
      <c r="UQV78" s="72"/>
      <c r="UQW78" s="72"/>
      <c r="UQX78" s="72"/>
      <c r="UQY78" s="72"/>
      <c r="UQZ78" s="72"/>
      <c r="URA78" s="72"/>
      <c r="URB78" s="72"/>
      <c r="URC78" s="72"/>
      <c r="URD78" s="72"/>
      <c r="URE78" s="72"/>
      <c r="URF78" s="72"/>
      <c r="URG78" s="72"/>
      <c r="URH78" s="72"/>
      <c r="URI78" s="72"/>
      <c r="URJ78" s="72"/>
      <c r="URK78" s="72"/>
      <c r="URL78" s="72"/>
      <c r="URM78" s="72"/>
      <c r="URN78" s="72"/>
      <c r="URO78" s="72"/>
      <c r="URP78" s="72"/>
      <c r="URQ78" s="72"/>
      <c r="URR78" s="72"/>
      <c r="URS78" s="72"/>
      <c r="URT78" s="72"/>
      <c r="URU78" s="72"/>
      <c r="URV78" s="72"/>
      <c r="URW78" s="72"/>
      <c r="URX78" s="72"/>
      <c r="URY78" s="72"/>
      <c r="URZ78" s="72"/>
      <c r="USA78" s="72"/>
      <c r="USB78" s="72"/>
      <c r="USC78" s="72"/>
      <c r="USD78" s="72"/>
      <c r="USE78" s="72"/>
      <c r="USF78" s="72"/>
      <c r="USG78" s="72"/>
      <c r="USH78" s="72"/>
      <c r="USI78" s="72"/>
      <c r="USJ78" s="72"/>
      <c r="USK78" s="72"/>
      <c r="USL78" s="72"/>
      <c r="USM78" s="72"/>
      <c r="USN78" s="72"/>
      <c r="USO78" s="72"/>
      <c r="USP78" s="72"/>
      <c r="USQ78" s="72"/>
      <c r="USR78" s="72"/>
      <c r="USS78" s="72"/>
      <c r="UST78" s="72"/>
      <c r="USU78" s="72"/>
      <c r="USV78" s="72"/>
      <c r="USW78" s="72"/>
      <c r="USX78" s="72"/>
      <c r="USY78" s="72"/>
      <c r="USZ78" s="72"/>
      <c r="UTA78" s="72"/>
      <c r="UTB78" s="72"/>
      <c r="UTC78" s="72"/>
      <c r="UTD78" s="72"/>
      <c r="UTE78" s="72"/>
      <c r="UTF78" s="72"/>
      <c r="UTG78" s="72"/>
      <c r="UTH78" s="72"/>
      <c r="UTI78" s="72"/>
      <c r="UTJ78" s="72"/>
      <c r="UTK78" s="72"/>
      <c r="UTL78" s="72"/>
      <c r="UTM78" s="72"/>
      <c r="UTN78" s="72"/>
      <c r="UTO78" s="72"/>
      <c r="UTP78" s="72"/>
      <c r="UTQ78" s="72"/>
      <c r="UTR78" s="72"/>
      <c r="UTS78" s="72"/>
      <c r="UTT78" s="72"/>
      <c r="UTU78" s="72"/>
      <c r="UTV78" s="72"/>
      <c r="UTW78" s="72"/>
      <c r="UTX78" s="72"/>
      <c r="UTY78" s="72"/>
      <c r="UTZ78" s="72"/>
      <c r="UUA78" s="72"/>
      <c r="UUB78" s="72"/>
      <c r="UUC78" s="72"/>
      <c r="UUD78" s="72"/>
      <c r="UUE78" s="72"/>
      <c r="UUF78" s="72"/>
      <c r="UUG78" s="72"/>
      <c r="UUH78" s="72"/>
      <c r="UUI78" s="72"/>
      <c r="UUJ78" s="72"/>
      <c r="UUK78" s="72"/>
      <c r="UUL78" s="72"/>
      <c r="UUM78" s="72"/>
      <c r="UUN78" s="72"/>
      <c r="UUO78" s="72"/>
      <c r="UUP78" s="72"/>
      <c r="UUQ78" s="72"/>
      <c r="UUR78" s="72"/>
      <c r="UUS78" s="72"/>
      <c r="UUT78" s="72"/>
      <c r="UUU78" s="72"/>
      <c r="UUV78" s="72"/>
      <c r="UUW78" s="72"/>
      <c r="UUX78" s="72"/>
      <c r="UUY78" s="72"/>
      <c r="UUZ78" s="72"/>
      <c r="UVA78" s="72"/>
      <c r="UVB78" s="72"/>
      <c r="UVC78" s="72"/>
      <c r="UVD78" s="72"/>
      <c r="UVE78" s="72"/>
      <c r="UVF78" s="72"/>
      <c r="UVG78" s="72"/>
      <c r="UVH78" s="72"/>
      <c r="UVI78" s="72"/>
      <c r="UVJ78" s="72"/>
      <c r="UVK78" s="72"/>
      <c r="UVL78" s="72"/>
      <c r="UVM78" s="72"/>
      <c r="UVN78" s="72"/>
      <c r="UVO78" s="72"/>
      <c r="UVP78" s="72"/>
      <c r="UVQ78" s="72"/>
      <c r="UVR78" s="72"/>
      <c r="UVS78" s="72"/>
      <c r="UVT78" s="72"/>
      <c r="UVU78" s="72"/>
      <c r="UVV78" s="72"/>
      <c r="UVW78" s="72"/>
      <c r="UVX78" s="72"/>
      <c r="UVY78" s="72"/>
      <c r="UVZ78" s="72"/>
      <c r="UWA78" s="72"/>
      <c r="UWB78" s="72"/>
      <c r="UWC78" s="72"/>
      <c r="UWD78" s="72"/>
      <c r="UWE78" s="72"/>
      <c r="UWF78" s="72"/>
      <c r="UWG78" s="72"/>
      <c r="UWH78" s="72"/>
      <c r="UWI78" s="72"/>
      <c r="UWJ78" s="72"/>
      <c r="UWK78" s="72"/>
      <c r="UWL78" s="72"/>
      <c r="UWM78" s="72"/>
      <c r="UWN78" s="72"/>
      <c r="UWO78" s="72"/>
      <c r="UWP78" s="72"/>
      <c r="UWQ78" s="72"/>
      <c r="UWR78" s="72"/>
      <c r="UWS78" s="72"/>
      <c r="UWT78" s="72"/>
      <c r="UWU78" s="72"/>
      <c r="UWV78" s="72"/>
      <c r="UWW78" s="72"/>
      <c r="UWX78" s="72"/>
      <c r="UWY78" s="72"/>
      <c r="UWZ78" s="72"/>
      <c r="UXA78" s="72"/>
      <c r="UXB78" s="72"/>
      <c r="UXC78" s="72"/>
      <c r="UXD78" s="72"/>
      <c r="UXE78" s="72"/>
      <c r="UXF78" s="72"/>
      <c r="UXG78" s="72"/>
      <c r="UXH78" s="72"/>
      <c r="UXI78" s="72"/>
      <c r="UXJ78" s="72"/>
      <c r="UXK78" s="72"/>
      <c r="UXL78" s="72"/>
      <c r="UXM78" s="72"/>
      <c r="UXN78" s="72"/>
      <c r="UXO78" s="72"/>
      <c r="UXP78" s="72"/>
      <c r="UXQ78" s="72"/>
      <c r="UXR78" s="72"/>
      <c r="UXS78" s="72"/>
      <c r="UXT78" s="72"/>
      <c r="UXU78" s="72"/>
      <c r="UXV78" s="72"/>
      <c r="UXW78" s="72"/>
      <c r="UXX78" s="72"/>
      <c r="UXY78" s="72"/>
      <c r="UXZ78" s="72"/>
      <c r="UYA78" s="72"/>
      <c r="UYB78" s="72"/>
      <c r="UYC78" s="72"/>
      <c r="UYD78" s="72"/>
      <c r="UYE78" s="72"/>
      <c r="UYF78" s="72"/>
      <c r="UYG78" s="72"/>
      <c r="UYH78" s="72"/>
      <c r="UYI78" s="72"/>
      <c r="UYJ78" s="72"/>
      <c r="UYK78" s="72"/>
      <c r="UYL78" s="72"/>
      <c r="UYM78" s="72"/>
      <c r="UYN78" s="72"/>
      <c r="UYO78" s="72"/>
      <c r="UYP78" s="72"/>
      <c r="UYQ78" s="72"/>
      <c r="UYR78" s="72"/>
      <c r="UYS78" s="72"/>
      <c r="UYT78" s="72"/>
      <c r="UYU78" s="72"/>
      <c r="UYV78" s="72"/>
      <c r="UYW78" s="72"/>
      <c r="UYX78" s="72"/>
      <c r="UYY78" s="72"/>
      <c r="UYZ78" s="72"/>
      <c r="UZA78" s="72"/>
      <c r="UZB78" s="72"/>
      <c r="UZC78" s="72"/>
      <c r="UZD78" s="72"/>
      <c r="UZE78" s="72"/>
      <c r="UZF78" s="72"/>
      <c r="UZG78" s="72"/>
      <c r="UZH78" s="72"/>
      <c r="UZI78" s="72"/>
      <c r="UZJ78" s="72"/>
      <c r="UZK78" s="72"/>
      <c r="UZL78" s="72"/>
      <c r="UZM78" s="72"/>
      <c r="UZN78" s="72"/>
      <c r="UZO78" s="72"/>
      <c r="UZP78" s="72"/>
      <c r="UZQ78" s="72"/>
      <c r="UZR78" s="72"/>
      <c r="UZS78" s="72"/>
      <c r="UZT78" s="72"/>
      <c r="UZU78" s="72"/>
      <c r="UZV78" s="72"/>
      <c r="UZW78" s="72"/>
      <c r="UZX78" s="72"/>
      <c r="UZY78" s="72"/>
      <c r="UZZ78" s="72"/>
      <c r="VAA78" s="72"/>
      <c r="VAB78" s="72"/>
      <c r="VAC78" s="72"/>
      <c r="VAD78" s="72"/>
      <c r="VAE78" s="72"/>
      <c r="VAF78" s="72"/>
      <c r="VAG78" s="72"/>
      <c r="VAH78" s="72"/>
      <c r="VAI78" s="72"/>
      <c r="VAJ78" s="72"/>
      <c r="VAK78" s="72"/>
      <c r="VAL78" s="72"/>
      <c r="VAM78" s="72"/>
      <c r="VAN78" s="72"/>
      <c r="VAO78" s="72"/>
      <c r="VAP78" s="72"/>
      <c r="VAQ78" s="72"/>
      <c r="VAR78" s="72"/>
      <c r="VAS78" s="72"/>
      <c r="VAT78" s="72"/>
      <c r="VAU78" s="72"/>
      <c r="VAV78" s="72"/>
      <c r="VAW78" s="72"/>
      <c r="VAX78" s="72"/>
      <c r="VAY78" s="72"/>
      <c r="VAZ78" s="72"/>
      <c r="VBA78" s="72"/>
      <c r="VBB78" s="72"/>
      <c r="VBC78" s="72"/>
      <c r="VBD78" s="72"/>
      <c r="VBE78" s="72"/>
      <c r="VBF78" s="72"/>
      <c r="VBG78" s="72"/>
      <c r="VBH78" s="72"/>
      <c r="VBI78" s="72"/>
      <c r="VBJ78" s="72"/>
      <c r="VBK78" s="72"/>
      <c r="VBL78" s="72"/>
      <c r="VBM78" s="72"/>
      <c r="VBN78" s="72"/>
      <c r="VBO78" s="72"/>
      <c r="VBP78" s="72"/>
      <c r="VBQ78" s="72"/>
      <c r="VBR78" s="72"/>
      <c r="VBS78" s="72"/>
      <c r="VBT78" s="72"/>
      <c r="VBU78" s="72"/>
      <c r="VBV78" s="72"/>
      <c r="VBW78" s="72"/>
      <c r="VBX78" s="72"/>
      <c r="VBY78" s="72"/>
      <c r="VBZ78" s="72"/>
      <c r="VCA78" s="72"/>
      <c r="VCB78" s="72"/>
      <c r="VCC78" s="72"/>
      <c r="VCD78" s="72"/>
      <c r="VCE78" s="72"/>
      <c r="VCF78" s="72"/>
      <c r="VCG78" s="72"/>
      <c r="VCH78" s="72"/>
      <c r="VCI78" s="72"/>
      <c r="VCJ78" s="72"/>
      <c r="VCK78" s="72"/>
      <c r="VCL78" s="72"/>
      <c r="VCM78" s="72"/>
      <c r="VCN78" s="72"/>
      <c r="VCO78" s="72"/>
      <c r="VCP78" s="72"/>
      <c r="VCQ78" s="72"/>
      <c r="VCR78" s="72"/>
      <c r="VCS78" s="72"/>
      <c r="VCT78" s="72"/>
      <c r="VCU78" s="72"/>
      <c r="VCV78" s="72"/>
      <c r="VCW78" s="72"/>
      <c r="VCX78" s="72"/>
      <c r="VCY78" s="72"/>
      <c r="VCZ78" s="72"/>
      <c r="VDA78" s="72"/>
      <c r="VDB78" s="72"/>
      <c r="VDC78" s="72"/>
      <c r="VDD78" s="72"/>
      <c r="VDE78" s="72"/>
      <c r="VDF78" s="72"/>
      <c r="VDG78" s="72"/>
      <c r="VDH78" s="72"/>
      <c r="VDI78" s="72"/>
      <c r="VDJ78" s="72"/>
      <c r="VDK78" s="72"/>
      <c r="VDL78" s="72"/>
      <c r="VDM78" s="72"/>
      <c r="VDN78" s="72"/>
      <c r="VDO78" s="72"/>
      <c r="VDP78" s="72"/>
      <c r="VDQ78" s="72"/>
      <c r="VDR78" s="72"/>
      <c r="VDS78" s="72"/>
      <c r="VDT78" s="72"/>
      <c r="VDU78" s="72"/>
      <c r="VDV78" s="72"/>
      <c r="VDW78" s="72"/>
      <c r="VDX78" s="72"/>
      <c r="VDY78" s="72"/>
      <c r="VDZ78" s="72"/>
      <c r="VEA78" s="72"/>
      <c r="VEB78" s="72"/>
      <c r="VEC78" s="72"/>
      <c r="VED78" s="72"/>
      <c r="VEE78" s="72"/>
      <c r="VEF78" s="72"/>
      <c r="VEG78" s="72"/>
      <c r="VEH78" s="72"/>
      <c r="VEI78" s="72"/>
      <c r="VEJ78" s="72"/>
      <c r="VEK78" s="72"/>
      <c r="VEL78" s="72"/>
      <c r="VEM78" s="72"/>
      <c r="VEN78" s="72"/>
      <c r="VEO78" s="72"/>
      <c r="VEP78" s="72"/>
      <c r="VEQ78" s="72"/>
      <c r="VER78" s="72"/>
      <c r="VES78" s="72"/>
      <c r="VET78" s="72"/>
      <c r="VEU78" s="72"/>
      <c r="VEV78" s="72"/>
      <c r="VEW78" s="72"/>
      <c r="VEX78" s="72"/>
      <c r="VEY78" s="72"/>
      <c r="VEZ78" s="72"/>
      <c r="VFA78" s="72"/>
      <c r="VFB78" s="72"/>
      <c r="VFC78" s="72"/>
      <c r="VFD78" s="72"/>
      <c r="VFE78" s="72"/>
      <c r="VFF78" s="72"/>
      <c r="VFG78" s="72"/>
      <c r="VFH78" s="72"/>
      <c r="VFI78" s="72"/>
      <c r="VFJ78" s="72"/>
      <c r="VFK78" s="72"/>
      <c r="VFL78" s="72"/>
      <c r="VFM78" s="72"/>
      <c r="VFN78" s="72"/>
      <c r="VFO78" s="72"/>
      <c r="VFP78" s="72"/>
      <c r="VFQ78" s="72"/>
      <c r="VFR78" s="72"/>
      <c r="VFS78" s="72"/>
      <c r="VFT78" s="72"/>
      <c r="VFU78" s="72"/>
      <c r="VFV78" s="72"/>
      <c r="VFW78" s="72"/>
      <c r="VFX78" s="72"/>
      <c r="VFY78" s="72"/>
      <c r="VFZ78" s="72"/>
      <c r="VGA78" s="72"/>
      <c r="VGB78" s="72"/>
      <c r="VGC78" s="72"/>
      <c r="VGD78" s="72"/>
      <c r="VGE78" s="72"/>
      <c r="VGF78" s="72"/>
      <c r="VGG78" s="72"/>
      <c r="VGH78" s="72"/>
      <c r="VGI78" s="72"/>
      <c r="VGJ78" s="72"/>
      <c r="VGK78" s="72"/>
      <c r="VGL78" s="72"/>
      <c r="VGM78" s="72"/>
      <c r="VGN78" s="72"/>
      <c r="VGO78" s="72"/>
      <c r="VGP78" s="72"/>
      <c r="VGQ78" s="72"/>
      <c r="VGR78" s="72"/>
      <c r="VGS78" s="72"/>
      <c r="VGT78" s="72"/>
      <c r="VGU78" s="72"/>
      <c r="VGV78" s="72"/>
      <c r="VGW78" s="72"/>
      <c r="VGX78" s="72"/>
      <c r="VGY78" s="72"/>
      <c r="VGZ78" s="72"/>
      <c r="VHA78" s="72"/>
      <c r="VHB78" s="72"/>
      <c r="VHC78" s="72"/>
      <c r="VHD78" s="72"/>
      <c r="VHE78" s="72"/>
      <c r="VHF78" s="72"/>
      <c r="VHG78" s="72"/>
      <c r="VHH78" s="72"/>
      <c r="VHI78" s="72"/>
      <c r="VHJ78" s="72"/>
      <c r="VHK78" s="72"/>
      <c r="VHL78" s="72"/>
      <c r="VHM78" s="72"/>
      <c r="VHN78" s="72"/>
      <c r="VHO78" s="72"/>
      <c r="VHP78" s="72"/>
      <c r="VHQ78" s="72"/>
      <c r="VHR78" s="72"/>
      <c r="VHS78" s="72"/>
      <c r="VHT78" s="72"/>
      <c r="VHU78" s="72"/>
      <c r="VHV78" s="72"/>
      <c r="VHW78" s="72"/>
      <c r="VHX78" s="72"/>
      <c r="VHY78" s="72"/>
      <c r="VHZ78" s="72"/>
      <c r="VIA78" s="72"/>
      <c r="VIB78" s="72"/>
      <c r="VIC78" s="72"/>
      <c r="VID78" s="72"/>
      <c r="VIE78" s="72"/>
      <c r="VIF78" s="72"/>
      <c r="VIG78" s="72"/>
      <c r="VIH78" s="72"/>
      <c r="VII78" s="72"/>
      <c r="VIJ78" s="72"/>
      <c r="VIK78" s="72"/>
      <c r="VIL78" s="72"/>
      <c r="VIM78" s="72"/>
      <c r="VIN78" s="72"/>
      <c r="VIO78" s="72"/>
      <c r="VIP78" s="72"/>
      <c r="VIQ78" s="72"/>
      <c r="VIR78" s="72"/>
      <c r="VIS78" s="72"/>
      <c r="VIT78" s="72"/>
      <c r="VIU78" s="72"/>
      <c r="VIV78" s="72"/>
      <c r="VIW78" s="72"/>
      <c r="VIX78" s="72"/>
      <c r="VIY78" s="72"/>
      <c r="VIZ78" s="72"/>
      <c r="VJA78" s="72"/>
      <c r="VJB78" s="72"/>
      <c r="VJC78" s="72"/>
      <c r="VJD78" s="72"/>
      <c r="VJE78" s="72"/>
      <c r="VJF78" s="72"/>
      <c r="VJG78" s="72"/>
      <c r="VJH78" s="72"/>
      <c r="VJI78" s="72"/>
      <c r="VJJ78" s="72"/>
      <c r="VJK78" s="72"/>
      <c r="VJL78" s="72"/>
      <c r="VJM78" s="72"/>
      <c r="VJN78" s="72"/>
      <c r="VJO78" s="72"/>
      <c r="VJP78" s="72"/>
      <c r="VJQ78" s="72"/>
      <c r="VJR78" s="72"/>
      <c r="VJS78" s="72"/>
      <c r="VJT78" s="72"/>
      <c r="VJU78" s="72"/>
      <c r="VJV78" s="72"/>
      <c r="VJW78" s="72"/>
      <c r="VJX78" s="72"/>
      <c r="VJY78" s="72"/>
      <c r="VJZ78" s="72"/>
      <c r="VKA78" s="72"/>
      <c r="VKB78" s="72"/>
      <c r="VKC78" s="72"/>
      <c r="VKD78" s="72"/>
      <c r="VKE78" s="72"/>
      <c r="VKF78" s="72"/>
      <c r="VKG78" s="72"/>
      <c r="VKH78" s="72"/>
      <c r="VKI78" s="72"/>
      <c r="VKJ78" s="72"/>
      <c r="VKK78" s="72"/>
      <c r="VKL78" s="72"/>
      <c r="VKM78" s="72"/>
      <c r="VKN78" s="72"/>
      <c r="VKO78" s="72"/>
      <c r="VKP78" s="72"/>
      <c r="VKQ78" s="72"/>
      <c r="VKR78" s="72"/>
      <c r="VKS78" s="72"/>
      <c r="VKT78" s="72"/>
      <c r="VKU78" s="72"/>
      <c r="VKV78" s="72"/>
      <c r="VKW78" s="72"/>
      <c r="VKX78" s="72"/>
      <c r="VKY78" s="72"/>
      <c r="VKZ78" s="72"/>
      <c r="VLA78" s="72"/>
      <c r="VLB78" s="72"/>
      <c r="VLC78" s="72"/>
      <c r="VLD78" s="72"/>
      <c r="VLE78" s="72"/>
      <c r="VLF78" s="72"/>
      <c r="VLG78" s="72"/>
      <c r="VLH78" s="72"/>
      <c r="VLI78" s="72"/>
      <c r="VLJ78" s="72"/>
      <c r="VLK78" s="72"/>
      <c r="VLL78" s="72"/>
      <c r="VLM78" s="72"/>
      <c r="VLN78" s="72"/>
      <c r="VLO78" s="72"/>
      <c r="VLP78" s="72"/>
      <c r="VLQ78" s="72"/>
      <c r="VLR78" s="72"/>
      <c r="VLS78" s="72"/>
      <c r="VLT78" s="72"/>
      <c r="VLU78" s="72"/>
      <c r="VLV78" s="72"/>
      <c r="VLW78" s="72"/>
      <c r="VLX78" s="72"/>
      <c r="VLY78" s="72"/>
      <c r="VLZ78" s="72"/>
      <c r="VMA78" s="72"/>
      <c r="VMB78" s="72"/>
      <c r="VMC78" s="72"/>
      <c r="VMD78" s="72"/>
      <c r="VME78" s="72"/>
      <c r="VMF78" s="72"/>
      <c r="VMG78" s="72"/>
      <c r="VMH78" s="72"/>
      <c r="VMI78" s="72"/>
      <c r="VMJ78" s="72"/>
      <c r="VMK78" s="72"/>
      <c r="VML78" s="72"/>
      <c r="VMM78" s="72"/>
      <c r="VMN78" s="72"/>
      <c r="VMO78" s="72"/>
      <c r="VMP78" s="72"/>
      <c r="VMQ78" s="72"/>
      <c r="VMR78" s="72"/>
      <c r="VMS78" s="72"/>
      <c r="VMT78" s="72"/>
      <c r="VMU78" s="72"/>
      <c r="VMV78" s="72"/>
      <c r="VMW78" s="72"/>
      <c r="VMX78" s="72"/>
      <c r="VMY78" s="72"/>
      <c r="VMZ78" s="72"/>
      <c r="VNA78" s="72"/>
      <c r="VNB78" s="72"/>
      <c r="VNC78" s="72"/>
      <c r="VND78" s="72"/>
      <c r="VNE78" s="72"/>
      <c r="VNF78" s="72"/>
      <c r="VNG78" s="72"/>
      <c r="VNH78" s="72"/>
      <c r="VNI78" s="72"/>
      <c r="VNJ78" s="72"/>
      <c r="VNK78" s="72"/>
      <c r="VNL78" s="72"/>
      <c r="VNM78" s="72"/>
      <c r="VNN78" s="72"/>
      <c r="VNO78" s="72"/>
      <c r="VNP78" s="72"/>
      <c r="VNQ78" s="72"/>
      <c r="VNR78" s="72"/>
      <c r="VNS78" s="72"/>
      <c r="VNT78" s="72"/>
      <c r="VNU78" s="72"/>
      <c r="VNV78" s="72"/>
      <c r="VNW78" s="72"/>
      <c r="VNX78" s="72"/>
      <c r="VNY78" s="72"/>
      <c r="VNZ78" s="72"/>
      <c r="VOA78" s="72"/>
      <c r="VOB78" s="72"/>
      <c r="VOC78" s="72"/>
      <c r="VOD78" s="72"/>
      <c r="VOE78" s="72"/>
      <c r="VOF78" s="72"/>
      <c r="VOG78" s="72"/>
      <c r="VOH78" s="72"/>
      <c r="VOI78" s="72"/>
      <c r="VOJ78" s="72"/>
      <c r="VOK78" s="72"/>
      <c r="VOL78" s="72"/>
      <c r="VOM78" s="72"/>
      <c r="VON78" s="72"/>
      <c r="VOO78" s="72"/>
      <c r="VOP78" s="72"/>
      <c r="VOQ78" s="72"/>
      <c r="VOR78" s="72"/>
      <c r="VOS78" s="72"/>
      <c r="VOT78" s="72"/>
      <c r="VOU78" s="72"/>
      <c r="VOV78" s="72"/>
      <c r="VOW78" s="72"/>
      <c r="VOX78" s="72"/>
      <c r="VOY78" s="72"/>
      <c r="VOZ78" s="72"/>
      <c r="VPA78" s="72"/>
      <c r="VPB78" s="72"/>
      <c r="VPC78" s="72"/>
      <c r="VPD78" s="72"/>
      <c r="VPE78" s="72"/>
      <c r="VPF78" s="72"/>
      <c r="VPG78" s="72"/>
      <c r="VPH78" s="72"/>
      <c r="VPI78" s="72"/>
      <c r="VPJ78" s="72"/>
      <c r="VPK78" s="72"/>
      <c r="VPL78" s="72"/>
      <c r="VPM78" s="72"/>
      <c r="VPN78" s="72"/>
      <c r="VPO78" s="72"/>
      <c r="VPP78" s="72"/>
      <c r="VPQ78" s="72"/>
      <c r="VPR78" s="72"/>
      <c r="VPS78" s="72"/>
      <c r="VPT78" s="72"/>
      <c r="VPU78" s="72"/>
      <c r="VPV78" s="72"/>
      <c r="VPW78" s="72"/>
      <c r="VPX78" s="72"/>
      <c r="VPY78" s="72"/>
      <c r="VPZ78" s="72"/>
      <c r="VQA78" s="72"/>
      <c r="VQB78" s="72"/>
      <c r="VQC78" s="72"/>
      <c r="VQD78" s="72"/>
      <c r="VQE78" s="72"/>
      <c r="VQF78" s="72"/>
      <c r="VQG78" s="72"/>
      <c r="VQH78" s="72"/>
      <c r="VQI78" s="72"/>
      <c r="VQJ78" s="72"/>
      <c r="VQK78" s="72"/>
      <c r="VQL78" s="72"/>
      <c r="VQM78" s="72"/>
      <c r="VQN78" s="72"/>
      <c r="VQO78" s="72"/>
      <c r="VQP78" s="72"/>
      <c r="VQQ78" s="72"/>
      <c r="VQR78" s="72"/>
      <c r="VQS78" s="72"/>
      <c r="VQT78" s="72"/>
      <c r="VQU78" s="72"/>
      <c r="VQV78" s="72"/>
      <c r="VQW78" s="72"/>
      <c r="VQX78" s="72"/>
      <c r="VQY78" s="72"/>
      <c r="VQZ78" s="72"/>
      <c r="VRA78" s="72"/>
      <c r="VRB78" s="72"/>
      <c r="VRC78" s="72"/>
      <c r="VRD78" s="72"/>
      <c r="VRE78" s="72"/>
      <c r="VRF78" s="72"/>
      <c r="VRG78" s="72"/>
      <c r="VRH78" s="72"/>
      <c r="VRI78" s="72"/>
      <c r="VRJ78" s="72"/>
      <c r="VRK78" s="72"/>
      <c r="VRL78" s="72"/>
      <c r="VRM78" s="72"/>
      <c r="VRN78" s="72"/>
      <c r="VRO78" s="72"/>
      <c r="VRP78" s="72"/>
      <c r="VRQ78" s="72"/>
      <c r="VRR78" s="72"/>
      <c r="VRS78" s="72"/>
      <c r="VRT78" s="72"/>
      <c r="VRU78" s="72"/>
      <c r="VRV78" s="72"/>
      <c r="VRW78" s="72"/>
      <c r="VRX78" s="72"/>
      <c r="VRY78" s="72"/>
      <c r="VRZ78" s="72"/>
      <c r="VSA78" s="72"/>
      <c r="VSB78" s="72"/>
      <c r="VSC78" s="72"/>
      <c r="VSD78" s="72"/>
      <c r="VSE78" s="72"/>
      <c r="VSF78" s="72"/>
      <c r="VSG78" s="72"/>
      <c r="VSH78" s="72"/>
      <c r="VSI78" s="72"/>
      <c r="VSJ78" s="72"/>
      <c r="VSK78" s="72"/>
      <c r="VSL78" s="72"/>
      <c r="VSM78" s="72"/>
      <c r="VSN78" s="72"/>
      <c r="VSO78" s="72"/>
      <c r="VSP78" s="72"/>
      <c r="VSQ78" s="72"/>
      <c r="VSR78" s="72"/>
      <c r="VSS78" s="72"/>
      <c r="VST78" s="72"/>
      <c r="VSU78" s="72"/>
      <c r="VSV78" s="72"/>
      <c r="VSW78" s="72"/>
      <c r="VSX78" s="72"/>
      <c r="VSY78" s="72"/>
      <c r="VSZ78" s="72"/>
      <c r="VTA78" s="72"/>
      <c r="VTB78" s="72"/>
      <c r="VTC78" s="72"/>
      <c r="VTD78" s="72"/>
      <c r="VTE78" s="72"/>
      <c r="VTF78" s="72"/>
      <c r="VTG78" s="72"/>
      <c r="VTH78" s="72"/>
      <c r="VTI78" s="72"/>
      <c r="VTJ78" s="72"/>
      <c r="VTK78" s="72"/>
      <c r="VTL78" s="72"/>
      <c r="VTM78" s="72"/>
      <c r="VTN78" s="72"/>
      <c r="VTO78" s="72"/>
      <c r="VTP78" s="72"/>
      <c r="VTQ78" s="72"/>
      <c r="VTR78" s="72"/>
      <c r="VTS78" s="72"/>
      <c r="VTT78" s="72"/>
      <c r="VTU78" s="72"/>
      <c r="VTV78" s="72"/>
      <c r="VTW78" s="72"/>
      <c r="VTX78" s="72"/>
      <c r="VTY78" s="72"/>
      <c r="VTZ78" s="72"/>
      <c r="VUA78" s="72"/>
      <c r="VUB78" s="72"/>
      <c r="VUC78" s="72"/>
      <c r="VUD78" s="72"/>
      <c r="VUE78" s="72"/>
      <c r="VUF78" s="72"/>
      <c r="VUG78" s="72"/>
      <c r="VUH78" s="72"/>
      <c r="VUI78" s="72"/>
      <c r="VUJ78" s="72"/>
      <c r="VUK78" s="72"/>
      <c r="VUL78" s="72"/>
      <c r="VUM78" s="72"/>
      <c r="VUN78" s="72"/>
      <c r="VUO78" s="72"/>
      <c r="VUP78" s="72"/>
      <c r="VUQ78" s="72"/>
      <c r="VUR78" s="72"/>
      <c r="VUS78" s="72"/>
      <c r="VUT78" s="72"/>
      <c r="VUU78" s="72"/>
      <c r="VUV78" s="72"/>
      <c r="VUW78" s="72"/>
      <c r="VUX78" s="72"/>
      <c r="VUY78" s="72"/>
      <c r="VUZ78" s="72"/>
      <c r="VVA78" s="72"/>
      <c r="VVB78" s="72"/>
      <c r="VVC78" s="72"/>
      <c r="VVD78" s="72"/>
      <c r="VVE78" s="72"/>
      <c r="VVF78" s="72"/>
      <c r="VVG78" s="72"/>
      <c r="VVH78" s="72"/>
      <c r="VVI78" s="72"/>
      <c r="VVJ78" s="72"/>
      <c r="VVK78" s="72"/>
      <c r="VVL78" s="72"/>
      <c r="VVM78" s="72"/>
      <c r="VVN78" s="72"/>
      <c r="VVO78" s="72"/>
      <c r="VVP78" s="72"/>
      <c r="VVQ78" s="72"/>
      <c r="VVR78" s="72"/>
      <c r="VVS78" s="72"/>
      <c r="VVT78" s="72"/>
      <c r="VVU78" s="72"/>
      <c r="VVV78" s="72"/>
      <c r="VVW78" s="72"/>
      <c r="VVX78" s="72"/>
      <c r="VVY78" s="72"/>
      <c r="VVZ78" s="72"/>
      <c r="VWA78" s="72"/>
      <c r="VWB78" s="72"/>
      <c r="VWC78" s="72"/>
      <c r="VWD78" s="72"/>
      <c r="VWE78" s="72"/>
      <c r="VWF78" s="72"/>
      <c r="VWG78" s="72"/>
      <c r="VWH78" s="72"/>
      <c r="VWI78" s="72"/>
      <c r="VWJ78" s="72"/>
      <c r="VWK78" s="72"/>
      <c r="VWL78" s="72"/>
      <c r="VWM78" s="72"/>
      <c r="VWN78" s="72"/>
      <c r="VWO78" s="72"/>
      <c r="VWP78" s="72"/>
      <c r="VWQ78" s="72"/>
      <c r="VWR78" s="72"/>
      <c r="VWS78" s="72"/>
      <c r="VWT78" s="72"/>
      <c r="VWU78" s="72"/>
      <c r="VWV78" s="72"/>
      <c r="VWW78" s="72"/>
      <c r="VWX78" s="72"/>
      <c r="VWY78" s="72"/>
      <c r="VWZ78" s="72"/>
      <c r="VXA78" s="72"/>
      <c r="VXB78" s="72"/>
      <c r="VXC78" s="72"/>
      <c r="VXD78" s="72"/>
      <c r="VXE78" s="72"/>
      <c r="VXF78" s="72"/>
      <c r="VXG78" s="72"/>
      <c r="VXH78" s="72"/>
      <c r="VXI78" s="72"/>
      <c r="VXJ78" s="72"/>
      <c r="VXK78" s="72"/>
      <c r="VXL78" s="72"/>
      <c r="VXM78" s="72"/>
      <c r="VXN78" s="72"/>
      <c r="VXO78" s="72"/>
      <c r="VXP78" s="72"/>
      <c r="VXQ78" s="72"/>
      <c r="VXR78" s="72"/>
      <c r="VXS78" s="72"/>
      <c r="VXT78" s="72"/>
      <c r="VXU78" s="72"/>
      <c r="VXV78" s="72"/>
      <c r="VXW78" s="72"/>
      <c r="VXX78" s="72"/>
      <c r="VXY78" s="72"/>
      <c r="VXZ78" s="72"/>
      <c r="VYA78" s="72"/>
      <c r="VYB78" s="72"/>
      <c r="VYC78" s="72"/>
      <c r="VYD78" s="72"/>
      <c r="VYE78" s="72"/>
      <c r="VYF78" s="72"/>
      <c r="VYG78" s="72"/>
      <c r="VYH78" s="72"/>
      <c r="VYI78" s="72"/>
      <c r="VYJ78" s="72"/>
      <c r="VYK78" s="72"/>
      <c r="VYL78" s="72"/>
      <c r="VYM78" s="72"/>
      <c r="VYN78" s="72"/>
      <c r="VYO78" s="72"/>
      <c r="VYP78" s="72"/>
      <c r="VYQ78" s="72"/>
      <c r="VYR78" s="72"/>
      <c r="VYS78" s="72"/>
      <c r="VYT78" s="72"/>
      <c r="VYU78" s="72"/>
      <c r="VYV78" s="72"/>
      <c r="VYW78" s="72"/>
      <c r="VYX78" s="72"/>
      <c r="VYY78" s="72"/>
      <c r="VYZ78" s="72"/>
      <c r="VZA78" s="72"/>
      <c r="VZB78" s="72"/>
      <c r="VZC78" s="72"/>
      <c r="VZD78" s="72"/>
      <c r="VZE78" s="72"/>
      <c r="VZF78" s="72"/>
      <c r="VZG78" s="72"/>
      <c r="VZH78" s="72"/>
      <c r="VZI78" s="72"/>
      <c r="VZJ78" s="72"/>
      <c r="VZK78" s="72"/>
      <c r="VZL78" s="72"/>
      <c r="VZM78" s="72"/>
      <c r="VZN78" s="72"/>
      <c r="VZO78" s="72"/>
      <c r="VZP78" s="72"/>
      <c r="VZQ78" s="72"/>
      <c r="VZR78" s="72"/>
      <c r="VZS78" s="72"/>
      <c r="VZT78" s="72"/>
      <c r="VZU78" s="72"/>
      <c r="VZV78" s="72"/>
      <c r="VZW78" s="72"/>
      <c r="VZX78" s="72"/>
      <c r="VZY78" s="72"/>
      <c r="VZZ78" s="72"/>
      <c r="WAA78" s="72"/>
      <c r="WAB78" s="72"/>
      <c r="WAC78" s="72"/>
      <c r="WAD78" s="72"/>
      <c r="WAE78" s="72"/>
      <c r="WAF78" s="72"/>
      <c r="WAG78" s="72"/>
      <c r="WAH78" s="72"/>
      <c r="WAI78" s="72"/>
      <c r="WAJ78" s="72"/>
      <c r="WAK78" s="72"/>
      <c r="WAL78" s="72"/>
      <c r="WAM78" s="72"/>
      <c r="WAN78" s="72"/>
      <c r="WAO78" s="72"/>
      <c r="WAP78" s="72"/>
      <c r="WAQ78" s="72"/>
      <c r="WAR78" s="72"/>
      <c r="WAS78" s="72"/>
      <c r="WAT78" s="72"/>
      <c r="WAU78" s="72"/>
      <c r="WAV78" s="72"/>
      <c r="WAW78" s="72"/>
      <c r="WAX78" s="72"/>
      <c r="WAY78" s="72"/>
      <c r="WAZ78" s="72"/>
      <c r="WBA78" s="72"/>
      <c r="WBB78" s="72"/>
      <c r="WBC78" s="72"/>
      <c r="WBD78" s="72"/>
      <c r="WBE78" s="72"/>
      <c r="WBF78" s="72"/>
      <c r="WBG78" s="72"/>
      <c r="WBH78" s="72"/>
      <c r="WBI78" s="72"/>
      <c r="WBJ78" s="72"/>
      <c r="WBK78" s="72"/>
      <c r="WBL78" s="72"/>
      <c r="WBM78" s="72"/>
      <c r="WBN78" s="72"/>
      <c r="WBO78" s="72"/>
      <c r="WBP78" s="72"/>
      <c r="WBQ78" s="72"/>
      <c r="WBR78" s="72"/>
      <c r="WBS78" s="72"/>
      <c r="WBT78" s="72"/>
      <c r="WBU78" s="72"/>
      <c r="WBV78" s="72"/>
      <c r="WBW78" s="72"/>
      <c r="WBX78" s="72"/>
      <c r="WBY78" s="72"/>
      <c r="WBZ78" s="72"/>
      <c r="WCA78" s="72"/>
      <c r="WCB78" s="72"/>
      <c r="WCC78" s="72"/>
      <c r="WCD78" s="72"/>
      <c r="WCE78" s="72"/>
      <c r="WCF78" s="72"/>
      <c r="WCG78" s="72"/>
      <c r="WCH78" s="72"/>
      <c r="WCI78" s="72"/>
      <c r="WCJ78" s="72"/>
      <c r="WCK78" s="72"/>
      <c r="WCL78" s="72"/>
      <c r="WCM78" s="72"/>
      <c r="WCN78" s="72"/>
      <c r="WCO78" s="72"/>
      <c r="WCP78" s="72"/>
      <c r="WCQ78" s="72"/>
      <c r="WCR78" s="72"/>
      <c r="WCS78" s="72"/>
      <c r="WCT78" s="72"/>
      <c r="WCU78" s="72"/>
      <c r="WCV78" s="72"/>
      <c r="WCW78" s="72"/>
      <c r="WCX78" s="72"/>
      <c r="WCY78" s="72"/>
      <c r="WCZ78" s="72"/>
      <c r="WDA78" s="72"/>
      <c r="WDB78" s="72"/>
      <c r="WDC78" s="72"/>
      <c r="WDD78" s="72"/>
      <c r="WDE78" s="72"/>
      <c r="WDF78" s="72"/>
      <c r="WDG78" s="72"/>
      <c r="WDH78" s="72"/>
      <c r="WDI78" s="72"/>
      <c r="WDJ78" s="72"/>
      <c r="WDK78" s="72"/>
      <c r="WDL78" s="72"/>
      <c r="WDM78" s="72"/>
      <c r="WDN78" s="72"/>
      <c r="WDO78" s="72"/>
      <c r="WDP78" s="72"/>
      <c r="WDQ78" s="72"/>
      <c r="WDR78" s="72"/>
      <c r="WDS78" s="72"/>
      <c r="WDT78" s="72"/>
      <c r="WDU78" s="72"/>
      <c r="WDV78" s="72"/>
      <c r="WDW78" s="72"/>
      <c r="WDX78" s="72"/>
      <c r="WDY78" s="72"/>
      <c r="WDZ78" s="72"/>
      <c r="WEA78" s="72"/>
      <c r="WEB78" s="72"/>
      <c r="WEC78" s="72"/>
      <c r="WED78" s="72"/>
      <c r="WEE78" s="72"/>
      <c r="WEF78" s="72"/>
      <c r="WEG78" s="72"/>
      <c r="WEH78" s="72"/>
      <c r="WEI78" s="72"/>
      <c r="WEJ78" s="72"/>
      <c r="WEK78" s="72"/>
      <c r="WEL78" s="72"/>
      <c r="WEM78" s="72"/>
      <c r="WEN78" s="72"/>
      <c r="WEO78" s="72"/>
      <c r="WEP78" s="72"/>
      <c r="WEQ78" s="72"/>
      <c r="WER78" s="72"/>
      <c r="WES78" s="72"/>
      <c r="WET78" s="72"/>
      <c r="WEU78" s="72"/>
      <c r="WEV78" s="72"/>
      <c r="WEW78" s="72"/>
      <c r="WEX78" s="72"/>
      <c r="WEY78" s="72"/>
      <c r="WEZ78" s="72"/>
      <c r="WFA78" s="72"/>
      <c r="WFB78" s="72"/>
      <c r="WFC78" s="72"/>
      <c r="WFD78" s="72"/>
      <c r="WFE78" s="72"/>
      <c r="WFF78" s="72"/>
      <c r="WFG78" s="72"/>
      <c r="WFH78" s="72"/>
      <c r="WFI78" s="72"/>
      <c r="WFJ78" s="72"/>
      <c r="WFK78" s="72"/>
      <c r="WFL78" s="72"/>
      <c r="WFM78" s="72"/>
      <c r="WFN78" s="72"/>
      <c r="WFO78" s="72"/>
      <c r="WFP78" s="72"/>
      <c r="WFQ78" s="72"/>
      <c r="WFR78" s="72"/>
      <c r="WFS78" s="72"/>
      <c r="WFT78" s="72"/>
      <c r="WFU78" s="72"/>
      <c r="WFV78" s="72"/>
      <c r="WFW78" s="72"/>
      <c r="WFX78" s="72"/>
      <c r="WFY78" s="72"/>
      <c r="WFZ78" s="72"/>
      <c r="WGA78" s="72"/>
      <c r="WGB78" s="72"/>
      <c r="WGC78" s="72"/>
      <c r="WGD78" s="72"/>
      <c r="WGE78" s="72"/>
      <c r="WGF78" s="72"/>
      <c r="WGG78" s="72"/>
      <c r="WGH78" s="72"/>
      <c r="WGI78" s="72"/>
      <c r="WGJ78" s="72"/>
      <c r="WGK78" s="72"/>
      <c r="WGL78" s="72"/>
      <c r="WGM78" s="72"/>
      <c r="WGN78" s="72"/>
      <c r="WGO78" s="72"/>
      <c r="WGP78" s="72"/>
      <c r="WGQ78" s="72"/>
      <c r="WGR78" s="72"/>
      <c r="WGS78" s="72"/>
      <c r="WGT78" s="72"/>
      <c r="WGU78" s="72"/>
      <c r="WGV78" s="72"/>
      <c r="WGW78" s="72"/>
      <c r="WGX78" s="72"/>
      <c r="WGY78" s="72"/>
      <c r="WGZ78" s="72"/>
      <c r="WHA78" s="72"/>
      <c r="WHB78" s="72"/>
      <c r="WHC78" s="72"/>
      <c r="WHD78" s="72"/>
      <c r="WHE78" s="72"/>
      <c r="WHF78" s="72"/>
      <c r="WHG78" s="72"/>
      <c r="WHH78" s="72"/>
      <c r="WHI78" s="72"/>
      <c r="WHJ78" s="72"/>
      <c r="WHK78" s="72"/>
      <c r="WHL78" s="72"/>
      <c r="WHM78" s="72"/>
      <c r="WHN78" s="72"/>
      <c r="WHO78" s="72"/>
      <c r="WHP78" s="72"/>
      <c r="WHQ78" s="72"/>
      <c r="WHR78" s="72"/>
      <c r="WHS78" s="72"/>
      <c r="WHT78" s="72"/>
      <c r="WHU78" s="72"/>
      <c r="WHV78" s="72"/>
      <c r="WHW78" s="72"/>
      <c r="WHX78" s="72"/>
      <c r="WHY78" s="72"/>
      <c r="WHZ78" s="72"/>
      <c r="WIA78" s="72"/>
      <c r="WIB78" s="72"/>
      <c r="WIC78" s="72"/>
      <c r="WID78" s="72"/>
      <c r="WIE78" s="72"/>
      <c r="WIF78" s="72"/>
      <c r="WIG78" s="72"/>
      <c r="WIH78" s="72"/>
      <c r="WII78" s="72"/>
      <c r="WIJ78" s="72"/>
      <c r="WIK78" s="72"/>
      <c r="WIL78" s="72"/>
      <c r="WIM78" s="72"/>
      <c r="WIN78" s="72"/>
      <c r="WIO78" s="72"/>
      <c r="WIP78" s="72"/>
      <c r="WIQ78" s="72"/>
      <c r="WIR78" s="72"/>
      <c r="WIS78" s="72"/>
      <c r="WIT78" s="72"/>
      <c r="WIU78" s="72"/>
      <c r="WIV78" s="72"/>
      <c r="WIW78" s="72"/>
      <c r="WIX78" s="72"/>
      <c r="WIY78" s="72"/>
      <c r="WIZ78" s="72"/>
      <c r="WJA78" s="72"/>
      <c r="WJB78" s="72"/>
      <c r="WJC78" s="72"/>
      <c r="WJD78" s="72"/>
      <c r="WJE78" s="72"/>
      <c r="WJF78" s="72"/>
      <c r="WJG78" s="72"/>
      <c r="WJH78" s="72"/>
      <c r="WJI78" s="72"/>
      <c r="WJJ78" s="72"/>
      <c r="WJK78" s="72"/>
      <c r="WJL78" s="72"/>
      <c r="WJM78" s="72"/>
      <c r="WJN78" s="72"/>
      <c r="WJO78" s="72"/>
      <c r="WJP78" s="72"/>
      <c r="WJQ78" s="72"/>
      <c r="WJR78" s="72"/>
      <c r="WJS78" s="72"/>
      <c r="WJT78" s="72"/>
      <c r="WJU78" s="72"/>
      <c r="WJV78" s="72"/>
      <c r="WJW78" s="72"/>
      <c r="WJX78" s="72"/>
      <c r="WJY78" s="72"/>
      <c r="WJZ78" s="72"/>
      <c r="WKA78" s="72"/>
      <c r="WKB78" s="72"/>
      <c r="WKC78" s="72"/>
      <c r="WKD78" s="72"/>
      <c r="WKE78" s="72"/>
      <c r="WKF78" s="72"/>
      <c r="WKG78" s="72"/>
      <c r="WKH78" s="72"/>
      <c r="WKI78" s="72"/>
      <c r="WKJ78" s="72"/>
      <c r="WKK78" s="72"/>
      <c r="WKL78" s="72"/>
      <c r="WKM78" s="72"/>
      <c r="WKN78" s="72"/>
      <c r="WKO78" s="72"/>
      <c r="WKP78" s="72"/>
      <c r="WKQ78" s="72"/>
      <c r="WKR78" s="72"/>
      <c r="WKS78" s="72"/>
      <c r="WKT78" s="72"/>
      <c r="WKU78" s="72"/>
      <c r="WKV78" s="72"/>
      <c r="WKW78" s="72"/>
      <c r="WKX78" s="72"/>
      <c r="WKY78" s="72"/>
      <c r="WKZ78" s="72"/>
      <c r="WLA78" s="72"/>
      <c r="WLB78" s="72"/>
      <c r="WLC78" s="72"/>
      <c r="WLD78" s="72"/>
      <c r="WLE78" s="72"/>
      <c r="WLF78" s="72"/>
      <c r="WLG78" s="72"/>
      <c r="WLH78" s="72"/>
      <c r="WLI78" s="72"/>
      <c r="WLJ78" s="72"/>
      <c r="WLK78" s="72"/>
      <c r="WLL78" s="72"/>
      <c r="WLM78" s="72"/>
      <c r="WLN78" s="72"/>
      <c r="WLO78" s="72"/>
      <c r="WLP78" s="72"/>
      <c r="WLQ78" s="72"/>
      <c r="WLR78" s="72"/>
      <c r="WLS78" s="72"/>
      <c r="WLT78" s="72"/>
      <c r="WLU78" s="72"/>
      <c r="WLV78" s="72"/>
      <c r="WLW78" s="72"/>
      <c r="WLX78" s="72"/>
      <c r="WLY78" s="72"/>
      <c r="WLZ78" s="72"/>
      <c r="WMA78" s="72"/>
      <c r="WMB78" s="72"/>
      <c r="WMC78" s="72"/>
      <c r="WMD78" s="72"/>
      <c r="WME78" s="72"/>
      <c r="WMF78" s="72"/>
      <c r="WMG78" s="72"/>
      <c r="WMH78" s="72"/>
      <c r="WMI78" s="72"/>
      <c r="WMJ78" s="72"/>
      <c r="WMK78" s="72"/>
      <c r="WML78" s="72"/>
      <c r="WMM78" s="72"/>
      <c r="WMN78" s="72"/>
      <c r="WMO78" s="72"/>
      <c r="WMP78" s="72"/>
      <c r="WMQ78" s="72"/>
      <c r="WMR78" s="72"/>
      <c r="WMS78" s="72"/>
      <c r="WMT78" s="72"/>
      <c r="WMU78" s="72"/>
      <c r="WMV78" s="72"/>
      <c r="WMW78" s="72"/>
      <c r="WMX78" s="72"/>
      <c r="WMY78" s="72"/>
      <c r="WMZ78" s="72"/>
      <c r="WNA78" s="72"/>
      <c r="WNB78" s="72"/>
      <c r="WNC78" s="72"/>
      <c r="WND78" s="72"/>
      <c r="WNE78" s="72"/>
      <c r="WNF78" s="72"/>
      <c r="WNG78" s="72"/>
      <c r="WNH78" s="72"/>
      <c r="WNI78" s="72"/>
      <c r="WNJ78" s="72"/>
      <c r="WNK78" s="72"/>
      <c r="WNL78" s="72"/>
      <c r="WNM78" s="72"/>
      <c r="WNN78" s="72"/>
      <c r="WNO78" s="72"/>
      <c r="WNP78" s="72"/>
      <c r="WNQ78" s="72"/>
      <c r="WNR78" s="72"/>
      <c r="WNS78" s="72"/>
      <c r="WNT78" s="72"/>
      <c r="WNU78" s="72"/>
      <c r="WNV78" s="72"/>
      <c r="WNW78" s="72"/>
      <c r="WNX78" s="72"/>
      <c r="WNY78" s="72"/>
      <c r="WNZ78" s="72"/>
      <c r="WOA78" s="72"/>
      <c r="WOB78" s="72"/>
      <c r="WOC78" s="72"/>
      <c r="WOD78" s="72"/>
      <c r="WOE78" s="72"/>
      <c r="WOF78" s="72"/>
      <c r="WOG78" s="72"/>
      <c r="WOH78" s="72"/>
      <c r="WOI78" s="72"/>
      <c r="WOJ78" s="72"/>
      <c r="WOK78" s="72"/>
      <c r="WOL78" s="72"/>
      <c r="WOM78" s="72"/>
      <c r="WON78" s="72"/>
      <c r="WOO78" s="72"/>
      <c r="WOP78" s="72"/>
      <c r="WOQ78" s="72"/>
      <c r="WOR78" s="72"/>
      <c r="WOS78" s="72"/>
      <c r="WOT78" s="72"/>
      <c r="WOU78" s="72"/>
      <c r="WOV78" s="72"/>
      <c r="WOW78" s="72"/>
      <c r="WOX78" s="72"/>
      <c r="WOY78" s="72"/>
      <c r="WOZ78" s="72"/>
      <c r="WPA78" s="72"/>
      <c r="WPB78" s="72"/>
      <c r="WPC78" s="72"/>
      <c r="WPD78" s="72"/>
      <c r="WPE78" s="72"/>
      <c r="WPF78" s="72"/>
      <c r="WPG78" s="72"/>
      <c r="WPH78" s="72"/>
      <c r="WPI78" s="72"/>
      <c r="WPJ78" s="72"/>
      <c r="WPK78" s="72"/>
      <c r="WPL78" s="72"/>
      <c r="WPM78" s="72"/>
      <c r="WPN78" s="72"/>
      <c r="WPO78" s="72"/>
      <c r="WPP78" s="72"/>
      <c r="WPQ78" s="72"/>
      <c r="WPR78" s="72"/>
      <c r="WPS78" s="72"/>
      <c r="WPT78" s="72"/>
      <c r="WPU78" s="72"/>
      <c r="WPV78" s="72"/>
      <c r="WPW78" s="72"/>
      <c r="WPX78" s="72"/>
      <c r="WPY78" s="72"/>
      <c r="WPZ78" s="72"/>
      <c r="WQA78" s="72"/>
      <c r="WQB78" s="72"/>
      <c r="WQC78" s="72"/>
      <c r="WQD78" s="72"/>
      <c r="WQE78" s="72"/>
      <c r="WQF78" s="72"/>
      <c r="WQG78" s="72"/>
      <c r="WQH78" s="72"/>
      <c r="WQI78" s="72"/>
      <c r="WQJ78" s="72"/>
      <c r="WQK78" s="72"/>
      <c r="WQL78" s="72"/>
      <c r="WQM78" s="72"/>
      <c r="WQN78" s="72"/>
      <c r="WQO78" s="72"/>
      <c r="WQP78" s="72"/>
      <c r="WQQ78" s="72"/>
      <c r="WQR78" s="72"/>
      <c r="WQS78" s="72"/>
      <c r="WQT78" s="72"/>
      <c r="WQU78" s="72"/>
      <c r="WQV78" s="72"/>
      <c r="WQW78" s="72"/>
      <c r="WQX78" s="72"/>
      <c r="WQY78" s="72"/>
      <c r="WQZ78" s="72"/>
      <c r="WRA78" s="72"/>
      <c r="WRB78" s="72"/>
      <c r="WRC78" s="72"/>
      <c r="WRD78" s="72"/>
      <c r="WRE78" s="72"/>
      <c r="WRF78" s="72"/>
      <c r="WRG78" s="72"/>
      <c r="WRH78" s="72"/>
      <c r="WRI78" s="72"/>
      <c r="WRJ78" s="72"/>
      <c r="WRK78" s="72"/>
      <c r="WRL78" s="72"/>
      <c r="WRM78" s="72"/>
      <c r="WRN78" s="72"/>
      <c r="WRO78" s="72"/>
      <c r="WRP78" s="72"/>
      <c r="WRQ78" s="72"/>
      <c r="WRR78" s="72"/>
      <c r="WRS78" s="72"/>
      <c r="WRT78" s="72"/>
      <c r="WRU78" s="72"/>
      <c r="WRV78" s="72"/>
      <c r="WRW78" s="72"/>
      <c r="WRX78" s="72"/>
      <c r="WRY78" s="72"/>
      <c r="WRZ78" s="72"/>
      <c r="WSA78" s="72"/>
      <c r="WSB78" s="72"/>
      <c r="WSC78" s="72"/>
      <c r="WSD78" s="72"/>
      <c r="WSE78" s="72"/>
      <c r="WSF78" s="72"/>
      <c r="WSG78" s="72"/>
      <c r="WSH78" s="72"/>
      <c r="WSI78" s="72"/>
      <c r="WSJ78" s="72"/>
      <c r="WSK78" s="72"/>
      <c r="WSL78" s="72"/>
      <c r="WSM78" s="72"/>
      <c r="WSN78" s="72"/>
      <c r="WSO78" s="72"/>
      <c r="WSP78" s="72"/>
      <c r="WSQ78" s="72"/>
      <c r="WSR78" s="72"/>
      <c r="WSS78" s="72"/>
      <c r="WST78" s="72"/>
      <c r="WSU78" s="72"/>
      <c r="WSV78" s="72"/>
      <c r="WSW78" s="72"/>
      <c r="WSX78" s="72"/>
      <c r="WSY78" s="72"/>
      <c r="WSZ78" s="72"/>
      <c r="WTA78" s="72"/>
      <c r="WTB78" s="72"/>
      <c r="WTC78" s="72"/>
      <c r="WTD78" s="72"/>
      <c r="WTE78" s="72"/>
      <c r="WTF78" s="72"/>
      <c r="WTG78" s="72"/>
      <c r="WTH78" s="72"/>
      <c r="WTI78" s="72"/>
      <c r="WTJ78" s="72"/>
      <c r="WTK78" s="72"/>
      <c r="WTL78" s="72"/>
      <c r="WTM78" s="72"/>
      <c r="WTN78" s="72"/>
      <c r="WTO78" s="72"/>
      <c r="WTP78" s="72"/>
      <c r="WTQ78" s="72"/>
      <c r="WTR78" s="72"/>
      <c r="WTS78" s="72"/>
      <c r="WTT78" s="72"/>
      <c r="WTU78" s="72"/>
      <c r="WTV78" s="72"/>
      <c r="WTW78" s="72"/>
      <c r="WTX78" s="72"/>
      <c r="WTY78" s="72"/>
      <c r="WTZ78" s="72"/>
      <c r="WUA78" s="72"/>
      <c r="WUB78" s="72"/>
      <c r="WUC78" s="72"/>
      <c r="WUD78" s="72"/>
      <c r="WUE78" s="72"/>
      <c r="WUF78" s="72"/>
      <c r="WUG78" s="72"/>
      <c r="WUH78" s="72"/>
      <c r="WUI78" s="72"/>
      <c r="WUJ78" s="72"/>
      <c r="WUK78" s="72"/>
      <c r="WUL78" s="72"/>
      <c r="WUM78" s="72"/>
      <c r="WUN78" s="72"/>
      <c r="WUO78" s="72"/>
      <c r="WUP78" s="72"/>
      <c r="WUQ78" s="72"/>
      <c r="WUR78" s="72"/>
      <c r="WUS78" s="72"/>
      <c r="WUT78" s="72"/>
      <c r="WUU78" s="72"/>
      <c r="WUV78" s="72"/>
      <c r="WUW78" s="72"/>
      <c r="WUX78" s="72"/>
      <c r="WUY78" s="72"/>
      <c r="WUZ78" s="72"/>
      <c r="WVA78" s="72"/>
      <c r="WVB78" s="72"/>
      <c r="WVC78" s="72"/>
      <c r="WVD78" s="72"/>
      <c r="WVE78" s="72"/>
      <c r="WVF78" s="72"/>
      <c r="WVG78" s="72"/>
      <c r="WVH78" s="72"/>
      <c r="WVI78" s="72"/>
      <c r="WVJ78" s="72"/>
      <c r="WVK78" s="72"/>
      <c r="WVL78" s="72"/>
      <c r="WVM78" s="72"/>
      <c r="WVN78" s="72"/>
      <c r="WVO78" s="72"/>
      <c r="WVP78" s="72"/>
      <c r="WVQ78" s="72"/>
      <c r="WVR78" s="72"/>
      <c r="WVS78" s="72"/>
      <c r="WVT78" s="72"/>
      <c r="WVU78" s="72"/>
      <c r="WVV78" s="72"/>
      <c r="WVW78" s="72"/>
      <c r="WVX78" s="72"/>
      <c r="WVY78" s="72"/>
      <c r="WVZ78" s="72"/>
      <c r="WWA78" s="72"/>
      <c r="WWB78" s="72"/>
      <c r="WWC78" s="72"/>
      <c r="WWD78" s="72"/>
      <c r="WWE78" s="72"/>
      <c r="WWF78" s="72"/>
      <c r="WWG78" s="72"/>
      <c r="WWH78" s="72"/>
      <c r="WWI78" s="72"/>
      <c r="WWJ78" s="72"/>
      <c r="WWK78" s="72"/>
      <c r="WWL78" s="72"/>
      <c r="WWM78" s="72"/>
      <c r="WWN78" s="72"/>
      <c r="WWO78" s="72"/>
      <c r="WWP78" s="72"/>
      <c r="WWQ78" s="72"/>
      <c r="WWR78" s="72"/>
      <c r="WWS78" s="72"/>
      <c r="WWT78" s="72"/>
      <c r="WWU78" s="72"/>
      <c r="WWV78" s="72"/>
      <c r="WWW78" s="72"/>
      <c r="WWX78" s="72"/>
      <c r="WWY78" s="72"/>
      <c r="WWZ78" s="72"/>
      <c r="WXA78" s="72"/>
      <c r="WXB78" s="72"/>
      <c r="WXC78" s="72"/>
      <c r="WXD78" s="72"/>
      <c r="WXE78" s="72"/>
      <c r="WXF78" s="72"/>
      <c r="WXG78" s="72"/>
      <c r="WXH78" s="72"/>
      <c r="WXI78" s="72"/>
      <c r="WXJ78" s="72"/>
      <c r="WXK78" s="72"/>
      <c r="WXL78" s="72"/>
      <c r="WXM78" s="72"/>
      <c r="WXN78" s="72"/>
      <c r="WXO78" s="72"/>
      <c r="WXP78" s="72"/>
      <c r="WXQ78" s="72"/>
      <c r="WXR78" s="72"/>
      <c r="WXS78" s="72"/>
      <c r="WXT78" s="72"/>
      <c r="WXU78" s="72"/>
      <c r="WXV78" s="72"/>
      <c r="WXW78" s="72"/>
      <c r="WXX78" s="72"/>
      <c r="WXY78" s="72"/>
      <c r="WXZ78" s="72"/>
      <c r="WYA78" s="72"/>
      <c r="WYB78" s="72"/>
      <c r="WYC78" s="72"/>
      <c r="WYD78" s="72"/>
      <c r="WYE78" s="72"/>
      <c r="WYF78" s="72"/>
      <c r="WYG78" s="72"/>
      <c r="WYH78" s="72"/>
      <c r="WYI78" s="72"/>
      <c r="WYJ78" s="72"/>
      <c r="WYK78" s="72"/>
      <c r="WYL78" s="72"/>
      <c r="WYM78" s="72"/>
      <c r="WYN78" s="72"/>
      <c r="WYO78" s="72"/>
      <c r="WYP78" s="72"/>
      <c r="WYQ78" s="72"/>
      <c r="WYR78" s="72"/>
      <c r="WYS78" s="72"/>
      <c r="WYT78" s="72"/>
      <c r="WYU78" s="72"/>
      <c r="WYV78" s="72"/>
      <c r="WYW78" s="72"/>
      <c r="WYX78" s="72"/>
      <c r="WYY78" s="72"/>
      <c r="WYZ78" s="72"/>
      <c r="WZA78" s="72"/>
      <c r="WZB78" s="72"/>
      <c r="WZC78" s="72"/>
      <c r="WZD78" s="72"/>
      <c r="WZE78" s="72"/>
      <c r="WZF78" s="72"/>
      <c r="WZG78" s="72"/>
      <c r="WZH78" s="72"/>
      <c r="WZI78" s="72"/>
      <c r="WZJ78" s="72"/>
      <c r="WZK78" s="72"/>
      <c r="WZL78" s="72"/>
      <c r="WZM78" s="72"/>
      <c r="WZN78" s="72"/>
      <c r="WZO78" s="72"/>
      <c r="WZP78" s="72"/>
      <c r="WZQ78" s="72"/>
      <c r="WZR78" s="72"/>
      <c r="WZS78" s="72"/>
      <c r="WZT78" s="72"/>
      <c r="WZU78" s="72"/>
      <c r="WZV78" s="72"/>
      <c r="WZW78" s="72"/>
      <c r="WZX78" s="72"/>
      <c r="WZY78" s="72"/>
      <c r="WZZ78" s="72"/>
      <c r="XAA78" s="72"/>
      <c r="XAB78" s="72"/>
      <c r="XAC78" s="72"/>
      <c r="XAD78" s="72"/>
      <c r="XAE78" s="72"/>
      <c r="XAF78" s="72"/>
      <c r="XAG78" s="72"/>
      <c r="XAH78" s="72"/>
      <c r="XAI78" s="72"/>
      <c r="XAJ78" s="72"/>
      <c r="XAK78" s="72"/>
      <c r="XAL78" s="72"/>
      <c r="XAM78" s="72"/>
      <c r="XAN78" s="72"/>
      <c r="XAO78" s="72"/>
      <c r="XAP78" s="72"/>
      <c r="XAQ78" s="72"/>
      <c r="XAR78" s="72"/>
      <c r="XAS78" s="72"/>
      <c r="XAT78" s="72"/>
      <c r="XAU78" s="72"/>
      <c r="XAV78" s="72"/>
      <c r="XAW78" s="72"/>
      <c r="XAX78" s="72"/>
      <c r="XAY78" s="72"/>
      <c r="XAZ78" s="72"/>
      <c r="XBA78" s="72"/>
      <c r="XBB78" s="72"/>
      <c r="XBC78" s="72"/>
      <c r="XBD78" s="72"/>
      <c r="XBE78" s="72"/>
      <c r="XBF78" s="72"/>
      <c r="XBG78" s="72"/>
      <c r="XBH78" s="72"/>
      <c r="XBI78" s="72"/>
      <c r="XBJ78" s="72"/>
      <c r="XBK78" s="72"/>
      <c r="XBL78" s="72"/>
      <c r="XBM78" s="72"/>
      <c r="XBN78" s="72"/>
      <c r="XBO78" s="72"/>
      <c r="XBP78" s="72"/>
      <c r="XBQ78" s="72"/>
      <c r="XBR78" s="72"/>
      <c r="XBS78" s="72"/>
      <c r="XBT78" s="72"/>
      <c r="XBU78" s="72"/>
      <c r="XBV78" s="72"/>
      <c r="XBW78" s="72"/>
      <c r="XBX78" s="72"/>
      <c r="XBY78" s="72"/>
      <c r="XBZ78" s="72"/>
      <c r="XCA78" s="72"/>
      <c r="XCB78" s="72"/>
      <c r="XCC78" s="72"/>
      <c r="XCD78" s="72"/>
      <c r="XCE78" s="72"/>
      <c r="XCF78" s="72"/>
      <c r="XCG78" s="72"/>
      <c r="XCH78" s="72"/>
      <c r="XCI78" s="72"/>
      <c r="XCJ78" s="72"/>
      <c r="XCK78" s="72"/>
      <c r="XCL78" s="72"/>
      <c r="XCM78" s="72"/>
      <c r="XCN78" s="72"/>
      <c r="XCO78" s="72"/>
      <c r="XCP78" s="72"/>
      <c r="XCQ78" s="72"/>
      <c r="XCR78" s="72"/>
      <c r="XCS78" s="72"/>
      <c r="XCT78" s="72"/>
      <c r="XCU78" s="72"/>
      <c r="XCV78" s="72"/>
      <c r="XCW78" s="72"/>
      <c r="XCX78" s="72"/>
      <c r="XCY78" s="72"/>
      <c r="XCZ78" s="72"/>
      <c r="XDA78" s="72"/>
      <c r="XDB78" s="72"/>
      <c r="XDC78" s="72"/>
      <c r="XDD78" s="72"/>
      <c r="XDE78" s="72"/>
      <c r="XDF78" s="72"/>
      <c r="XDG78" s="72"/>
      <c r="XDH78" s="72"/>
      <c r="XDI78" s="72"/>
      <c r="XDJ78" s="72"/>
      <c r="XDK78" s="72"/>
      <c r="XDL78" s="72"/>
      <c r="XDM78" s="72"/>
      <c r="XDN78" s="72"/>
      <c r="XDO78" s="72"/>
      <c r="XDP78" s="72"/>
      <c r="XDQ78" s="72"/>
      <c r="XDR78" s="72"/>
      <c r="XDS78" s="72"/>
      <c r="XDT78" s="72"/>
      <c r="XDU78" s="72"/>
      <c r="XDV78" s="72"/>
      <c r="XDW78" s="72"/>
      <c r="XDX78" s="72"/>
      <c r="XDY78" s="72"/>
      <c r="XDZ78" s="72"/>
      <c r="XEA78" s="72"/>
      <c r="XEB78" s="72"/>
      <c r="XEC78" s="72"/>
      <c r="XED78" s="72"/>
      <c r="XEE78" s="72"/>
      <c r="XEF78" s="72"/>
      <c r="XEG78" s="72"/>
      <c r="XEH78" s="72"/>
      <c r="XEI78" s="72"/>
      <c r="XEJ78" s="72"/>
      <c r="XEK78" s="72"/>
      <c r="XEL78" s="72"/>
      <c r="XEM78" s="72"/>
    </row>
    <row r="79" s="73" customFormat="1" ht="18" customHeight="1" spans="1:16367">
      <c r="A79" s="77">
        <v>76</v>
      </c>
      <c r="B79" s="34" t="s">
        <v>1379</v>
      </c>
      <c r="C79" s="34" t="s">
        <v>1424</v>
      </c>
      <c r="D79" s="34"/>
      <c r="E79" s="79"/>
      <c r="F79" s="77">
        <v>75</v>
      </c>
      <c r="G79" s="77">
        <f t="shared" si="1"/>
        <v>75</v>
      </c>
      <c r="H79" s="34" t="s">
        <v>1337</v>
      </c>
      <c r="I79" s="34" t="s">
        <v>1335</v>
      </c>
      <c r="J79" s="34" t="s">
        <v>34</v>
      </c>
      <c r="K79" s="34" t="s">
        <v>35</v>
      </c>
      <c r="L79" s="77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  <c r="BP79" s="72"/>
      <c r="BQ79" s="72"/>
      <c r="BR79" s="72"/>
      <c r="BS79" s="72"/>
      <c r="BT79" s="72"/>
      <c r="BU79" s="72"/>
      <c r="BV79" s="72"/>
      <c r="BW79" s="72"/>
      <c r="BX79" s="72"/>
      <c r="BY79" s="72"/>
      <c r="BZ79" s="72"/>
      <c r="CA79" s="72"/>
      <c r="CB79" s="72"/>
      <c r="CC79" s="72"/>
      <c r="CD79" s="72"/>
      <c r="CE79" s="72"/>
      <c r="CF79" s="72"/>
      <c r="CG79" s="72"/>
      <c r="CH79" s="72"/>
      <c r="CI79" s="72"/>
      <c r="CJ79" s="72"/>
      <c r="CK79" s="72"/>
      <c r="CL79" s="72"/>
      <c r="CM79" s="72"/>
      <c r="CN79" s="72"/>
      <c r="CO79" s="72"/>
      <c r="CP79" s="72"/>
      <c r="CQ79" s="72"/>
      <c r="CR79" s="72"/>
      <c r="CS79" s="72"/>
      <c r="CT79" s="72"/>
      <c r="CU79" s="72"/>
      <c r="CV79" s="72"/>
      <c r="CW79" s="72"/>
      <c r="CX79" s="72"/>
      <c r="CY79" s="72"/>
      <c r="CZ79" s="72"/>
      <c r="DA79" s="72"/>
      <c r="DB79" s="72"/>
      <c r="DC79" s="72"/>
      <c r="DD79" s="72"/>
      <c r="DE79" s="72"/>
      <c r="DF79" s="72"/>
      <c r="DG79" s="72"/>
      <c r="DH79" s="72"/>
      <c r="DI79" s="72"/>
      <c r="DJ79" s="72"/>
      <c r="DK79" s="72"/>
      <c r="DL79" s="72"/>
      <c r="DM79" s="72"/>
      <c r="DN79" s="72"/>
      <c r="DO79" s="72"/>
      <c r="DP79" s="72"/>
      <c r="DQ79" s="72"/>
      <c r="DR79" s="72"/>
      <c r="DS79" s="72"/>
      <c r="DT79" s="72"/>
      <c r="DU79" s="72"/>
      <c r="DV79" s="72"/>
      <c r="DW79" s="72"/>
      <c r="DX79" s="72"/>
      <c r="DY79" s="72"/>
      <c r="DZ79" s="72"/>
      <c r="EA79" s="72"/>
      <c r="EB79" s="72"/>
      <c r="EC79" s="72"/>
      <c r="ED79" s="72"/>
      <c r="EE79" s="72"/>
      <c r="EF79" s="72"/>
      <c r="EG79" s="72"/>
      <c r="EH79" s="72"/>
      <c r="EI79" s="72"/>
      <c r="EJ79" s="72"/>
      <c r="EK79" s="72"/>
      <c r="EL79" s="72"/>
      <c r="EM79" s="72"/>
      <c r="EN79" s="72"/>
      <c r="EO79" s="72"/>
      <c r="EP79" s="72"/>
      <c r="EQ79" s="72"/>
      <c r="ER79" s="72"/>
      <c r="ES79" s="72"/>
      <c r="ET79" s="72"/>
      <c r="EU79" s="72"/>
      <c r="EV79" s="72"/>
      <c r="EW79" s="72"/>
      <c r="EX79" s="72"/>
      <c r="EY79" s="72"/>
      <c r="EZ79" s="72"/>
      <c r="FA79" s="72"/>
      <c r="FB79" s="72"/>
      <c r="FC79" s="72"/>
      <c r="FD79" s="72"/>
      <c r="FE79" s="72"/>
      <c r="FF79" s="72"/>
      <c r="FG79" s="72"/>
      <c r="FH79" s="72"/>
      <c r="FI79" s="72"/>
      <c r="FJ79" s="72"/>
      <c r="FK79" s="72"/>
      <c r="FL79" s="72"/>
      <c r="FM79" s="72"/>
      <c r="FN79" s="72"/>
      <c r="FO79" s="72"/>
      <c r="FP79" s="72"/>
      <c r="FQ79" s="72"/>
      <c r="FR79" s="72"/>
      <c r="FS79" s="72"/>
      <c r="FT79" s="72"/>
      <c r="FU79" s="72"/>
      <c r="FV79" s="72"/>
      <c r="FW79" s="72"/>
      <c r="FX79" s="72"/>
      <c r="FY79" s="72"/>
      <c r="FZ79" s="72"/>
      <c r="GA79" s="72"/>
      <c r="GB79" s="72"/>
      <c r="GC79" s="72"/>
      <c r="GD79" s="72"/>
      <c r="GE79" s="72"/>
      <c r="GF79" s="72"/>
      <c r="GG79" s="72"/>
      <c r="GH79" s="72"/>
      <c r="GI79" s="72"/>
      <c r="GJ79" s="72"/>
      <c r="GK79" s="72"/>
      <c r="GL79" s="72"/>
      <c r="GM79" s="72"/>
      <c r="GN79" s="72"/>
      <c r="GO79" s="72"/>
      <c r="GP79" s="72"/>
      <c r="GQ79" s="72"/>
      <c r="GR79" s="72"/>
      <c r="GS79" s="72"/>
      <c r="GT79" s="72"/>
      <c r="GU79" s="72"/>
      <c r="GV79" s="72"/>
      <c r="GW79" s="72"/>
      <c r="GX79" s="72"/>
      <c r="GY79" s="72"/>
      <c r="GZ79" s="72"/>
      <c r="HA79" s="72"/>
      <c r="HB79" s="72"/>
      <c r="HC79" s="72"/>
      <c r="HD79" s="72"/>
      <c r="HE79" s="72"/>
      <c r="HF79" s="72"/>
      <c r="HG79" s="72"/>
      <c r="HH79" s="72"/>
      <c r="HI79" s="72"/>
      <c r="HJ79" s="72"/>
      <c r="HK79" s="72"/>
      <c r="HL79" s="72"/>
      <c r="HM79" s="72"/>
      <c r="HN79" s="72"/>
      <c r="HO79" s="72"/>
      <c r="HP79" s="72"/>
      <c r="HQ79" s="72"/>
      <c r="HR79" s="72"/>
      <c r="HS79" s="72"/>
      <c r="HT79" s="72"/>
      <c r="HU79" s="72"/>
      <c r="HV79" s="72"/>
      <c r="HW79" s="72"/>
      <c r="HX79" s="72"/>
      <c r="HY79" s="72"/>
      <c r="HZ79" s="72"/>
      <c r="IA79" s="72"/>
      <c r="IB79" s="72"/>
      <c r="IC79" s="72"/>
      <c r="ID79" s="72"/>
      <c r="IE79" s="72"/>
      <c r="IF79" s="72"/>
      <c r="IG79" s="72"/>
      <c r="IH79" s="72"/>
      <c r="II79" s="72"/>
      <c r="IJ79" s="72"/>
      <c r="IK79" s="72"/>
      <c r="IL79" s="72"/>
      <c r="IM79" s="72"/>
      <c r="IN79" s="72"/>
      <c r="IO79" s="72"/>
      <c r="IP79" s="72"/>
      <c r="IQ79" s="72"/>
      <c r="IR79" s="72"/>
      <c r="IS79" s="72"/>
      <c r="IT79" s="72"/>
      <c r="IU79" s="72"/>
      <c r="IV79" s="72"/>
      <c r="IW79" s="72"/>
      <c r="IX79" s="72"/>
      <c r="IY79" s="72"/>
      <c r="IZ79" s="72"/>
      <c r="JA79" s="72"/>
      <c r="JB79" s="72"/>
      <c r="JC79" s="72"/>
      <c r="JD79" s="72"/>
      <c r="JE79" s="72"/>
      <c r="JF79" s="72"/>
      <c r="JG79" s="72"/>
      <c r="JH79" s="72"/>
      <c r="JI79" s="72"/>
      <c r="JJ79" s="72"/>
      <c r="JK79" s="72"/>
      <c r="JL79" s="72"/>
      <c r="JM79" s="72"/>
      <c r="JN79" s="72"/>
      <c r="JO79" s="72"/>
      <c r="JP79" s="72"/>
      <c r="JQ79" s="72"/>
      <c r="JR79" s="72"/>
      <c r="JS79" s="72"/>
      <c r="JT79" s="72"/>
      <c r="JU79" s="72"/>
      <c r="JV79" s="72"/>
      <c r="JW79" s="72"/>
      <c r="JX79" s="72"/>
      <c r="JY79" s="72"/>
      <c r="JZ79" s="72"/>
      <c r="KA79" s="72"/>
      <c r="KB79" s="72"/>
      <c r="KC79" s="72"/>
      <c r="KD79" s="72"/>
      <c r="KE79" s="72"/>
      <c r="KF79" s="72"/>
      <c r="KG79" s="72"/>
      <c r="KH79" s="72"/>
      <c r="KI79" s="72"/>
      <c r="KJ79" s="72"/>
      <c r="KK79" s="72"/>
      <c r="KL79" s="72"/>
      <c r="KM79" s="72"/>
      <c r="KN79" s="72"/>
      <c r="KO79" s="72"/>
      <c r="KP79" s="72"/>
      <c r="KQ79" s="72"/>
      <c r="KR79" s="72"/>
      <c r="KS79" s="72"/>
      <c r="KT79" s="72"/>
      <c r="KU79" s="72"/>
      <c r="KV79" s="72"/>
      <c r="KW79" s="72"/>
      <c r="KX79" s="72"/>
      <c r="KY79" s="72"/>
      <c r="KZ79" s="72"/>
      <c r="LA79" s="72"/>
      <c r="LB79" s="72"/>
      <c r="LC79" s="72"/>
      <c r="LD79" s="72"/>
      <c r="LE79" s="72"/>
      <c r="LF79" s="72"/>
      <c r="LG79" s="72"/>
      <c r="LH79" s="72"/>
      <c r="LI79" s="72"/>
      <c r="LJ79" s="72"/>
      <c r="LK79" s="72"/>
      <c r="LL79" s="72"/>
      <c r="LM79" s="72"/>
      <c r="LN79" s="72"/>
      <c r="LO79" s="72"/>
      <c r="LP79" s="72"/>
      <c r="LQ79" s="72"/>
      <c r="LR79" s="72"/>
      <c r="LS79" s="72"/>
      <c r="LT79" s="72"/>
      <c r="LU79" s="72"/>
      <c r="LV79" s="72"/>
      <c r="LW79" s="72"/>
      <c r="LX79" s="72"/>
      <c r="LY79" s="72"/>
      <c r="LZ79" s="72"/>
      <c r="MA79" s="72"/>
      <c r="MB79" s="72"/>
      <c r="MC79" s="72"/>
      <c r="MD79" s="72"/>
      <c r="ME79" s="72"/>
      <c r="MF79" s="72"/>
      <c r="MG79" s="72"/>
      <c r="MH79" s="72"/>
      <c r="MI79" s="72"/>
      <c r="MJ79" s="72"/>
      <c r="MK79" s="72"/>
      <c r="ML79" s="72"/>
      <c r="MM79" s="72"/>
      <c r="MN79" s="72"/>
      <c r="MO79" s="72"/>
      <c r="MP79" s="72"/>
      <c r="MQ79" s="72"/>
      <c r="MR79" s="72"/>
      <c r="MS79" s="72"/>
      <c r="MT79" s="72"/>
      <c r="MU79" s="72"/>
      <c r="MV79" s="72"/>
      <c r="MW79" s="72"/>
      <c r="MX79" s="72"/>
      <c r="MY79" s="72"/>
      <c r="MZ79" s="72"/>
      <c r="NA79" s="72"/>
      <c r="NB79" s="72"/>
      <c r="NC79" s="72"/>
      <c r="ND79" s="72"/>
      <c r="NE79" s="72"/>
      <c r="NF79" s="72"/>
      <c r="NG79" s="72"/>
      <c r="NH79" s="72"/>
      <c r="NI79" s="72"/>
      <c r="NJ79" s="72"/>
      <c r="NK79" s="72"/>
      <c r="NL79" s="72"/>
      <c r="NM79" s="72"/>
      <c r="NN79" s="72"/>
      <c r="NO79" s="72"/>
      <c r="NP79" s="72"/>
      <c r="NQ79" s="72"/>
      <c r="NR79" s="72"/>
      <c r="NS79" s="72"/>
      <c r="NT79" s="72"/>
      <c r="NU79" s="72"/>
      <c r="NV79" s="72"/>
      <c r="NW79" s="72"/>
      <c r="NX79" s="72"/>
      <c r="NY79" s="72"/>
      <c r="NZ79" s="72"/>
      <c r="OA79" s="72"/>
      <c r="OB79" s="72"/>
      <c r="OC79" s="72"/>
      <c r="OD79" s="72"/>
      <c r="OE79" s="72"/>
      <c r="OF79" s="72"/>
      <c r="OG79" s="72"/>
      <c r="OH79" s="72"/>
      <c r="OI79" s="72"/>
      <c r="OJ79" s="72"/>
      <c r="OK79" s="72"/>
      <c r="OL79" s="72"/>
      <c r="OM79" s="72"/>
      <c r="ON79" s="72"/>
      <c r="OO79" s="72"/>
      <c r="OP79" s="72"/>
      <c r="OQ79" s="72"/>
      <c r="OR79" s="72"/>
      <c r="OS79" s="72"/>
      <c r="OT79" s="72"/>
      <c r="OU79" s="72"/>
      <c r="OV79" s="72"/>
      <c r="OW79" s="72"/>
      <c r="OX79" s="72"/>
      <c r="OY79" s="72"/>
      <c r="OZ79" s="72"/>
      <c r="PA79" s="72"/>
      <c r="PB79" s="72"/>
      <c r="PC79" s="72"/>
      <c r="PD79" s="72"/>
      <c r="PE79" s="72"/>
      <c r="PF79" s="72"/>
      <c r="PG79" s="72"/>
      <c r="PH79" s="72"/>
      <c r="PI79" s="72"/>
      <c r="PJ79" s="72"/>
      <c r="PK79" s="72"/>
      <c r="PL79" s="72"/>
      <c r="PM79" s="72"/>
      <c r="PN79" s="72"/>
      <c r="PO79" s="72"/>
      <c r="PP79" s="72"/>
      <c r="PQ79" s="72"/>
      <c r="PR79" s="72"/>
      <c r="PS79" s="72"/>
      <c r="PT79" s="72"/>
      <c r="PU79" s="72"/>
      <c r="PV79" s="72"/>
      <c r="PW79" s="72"/>
      <c r="PX79" s="72"/>
      <c r="PY79" s="72"/>
      <c r="PZ79" s="72"/>
      <c r="QA79" s="72"/>
      <c r="QB79" s="72"/>
      <c r="QC79" s="72"/>
      <c r="QD79" s="72"/>
      <c r="QE79" s="72"/>
      <c r="QF79" s="72"/>
      <c r="QG79" s="72"/>
      <c r="QH79" s="72"/>
      <c r="QI79" s="72"/>
      <c r="QJ79" s="72"/>
      <c r="QK79" s="72"/>
      <c r="QL79" s="72"/>
      <c r="QM79" s="72"/>
      <c r="QN79" s="72"/>
      <c r="QO79" s="72"/>
      <c r="QP79" s="72"/>
      <c r="QQ79" s="72"/>
      <c r="QR79" s="72"/>
      <c r="QS79" s="72"/>
      <c r="QT79" s="72"/>
      <c r="QU79" s="72"/>
      <c r="QV79" s="72"/>
      <c r="QW79" s="72"/>
      <c r="QX79" s="72"/>
      <c r="QY79" s="72"/>
      <c r="QZ79" s="72"/>
      <c r="RA79" s="72"/>
      <c r="RB79" s="72"/>
      <c r="RC79" s="72"/>
      <c r="RD79" s="72"/>
      <c r="RE79" s="72"/>
      <c r="RF79" s="72"/>
      <c r="RG79" s="72"/>
      <c r="RH79" s="72"/>
      <c r="RI79" s="72"/>
      <c r="RJ79" s="72"/>
      <c r="RK79" s="72"/>
      <c r="RL79" s="72"/>
      <c r="RM79" s="72"/>
      <c r="RN79" s="72"/>
      <c r="RO79" s="72"/>
      <c r="RP79" s="72"/>
      <c r="RQ79" s="72"/>
      <c r="RR79" s="72"/>
      <c r="RS79" s="72"/>
      <c r="RT79" s="72"/>
      <c r="RU79" s="72"/>
      <c r="RV79" s="72"/>
      <c r="RW79" s="72"/>
      <c r="RX79" s="72"/>
      <c r="RY79" s="72"/>
      <c r="RZ79" s="72"/>
      <c r="SA79" s="72"/>
      <c r="SB79" s="72"/>
      <c r="SC79" s="72"/>
      <c r="SD79" s="72"/>
      <c r="SE79" s="72"/>
      <c r="SF79" s="72"/>
      <c r="SG79" s="72"/>
      <c r="SH79" s="72"/>
      <c r="SI79" s="72"/>
      <c r="SJ79" s="72"/>
      <c r="SK79" s="72"/>
      <c r="SL79" s="72"/>
      <c r="SM79" s="72"/>
      <c r="SN79" s="72"/>
      <c r="SO79" s="72"/>
      <c r="SP79" s="72"/>
      <c r="SQ79" s="72"/>
      <c r="SR79" s="72"/>
      <c r="SS79" s="72"/>
      <c r="ST79" s="72"/>
      <c r="SU79" s="72"/>
      <c r="SV79" s="72"/>
      <c r="SW79" s="72"/>
      <c r="SX79" s="72"/>
      <c r="SY79" s="72"/>
      <c r="SZ79" s="72"/>
      <c r="TA79" s="72"/>
      <c r="TB79" s="72"/>
      <c r="TC79" s="72"/>
      <c r="TD79" s="72"/>
      <c r="TE79" s="72"/>
      <c r="TF79" s="72"/>
      <c r="TG79" s="72"/>
      <c r="TH79" s="72"/>
      <c r="TI79" s="72"/>
      <c r="TJ79" s="72"/>
      <c r="TK79" s="72"/>
      <c r="TL79" s="72"/>
      <c r="TM79" s="72"/>
      <c r="TN79" s="72"/>
      <c r="TO79" s="72"/>
      <c r="TP79" s="72"/>
      <c r="TQ79" s="72"/>
      <c r="TR79" s="72"/>
      <c r="TS79" s="72"/>
      <c r="TT79" s="72"/>
      <c r="TU79" s="72"/>
      <c r="TV79" s="72"/>
      <c r="TW79" s="72"/>
      <c r="TX79" s="72"/>
      <c r="TY79" s="72"/>
      <c r="TZ79" s="72"/>
      <c r="UA79" s="72"/>
      <c r="UB79" s="72"/>
      <c r="UC79" s="72"/>
      <c r="UD79" s="72"/>
      <c r="UE79" s="72"/>
      <c r="UF79" s="72"/>
      <c r="UG79" s="72"/>
      <c r="UH79" s="72"/>
      <c r="UI79" s="72"/>
      <c r="UJ79" s="72"/>
      <c r="UK79" s="72"/>
      <c r="UL79" s="72"/>
      <c r="UM79" s="72"/>
      <c r="UN79" s="72"/>
      <c r="UO79" s="72"/>
      <c r="UP79" s="72"/>
      <c r="UQ79" s="72"/>
      <c r="UR79" s="72"/>
      <c r="US79" s="72"/>
      <c r="UT79" s="72"/>
      <c r="UU79" s="72"/>
      <c r="UV79" s="72"/>
      <c r="UW79" s="72"/>
      <c r="UX79" s="72"/>
      <c r="UY79" s="72"/>
      <c r="UZ79" s="72"/>
      <c r="VA79" s="72"/>
      <c r="VB79" s="72"/>
      <c r="VC79" s="72"/>
      <c r="VD79" s="72"/>
      <c r="VE79" s="72"/>
      <c r="VF79" s="72"/>
      <c r="VG79" s="72"/>
      <c r="VH79" s="72"/>
      <c r="VI79" s="72"/>
      <c r="VJ79" s="72"/>
      <c r="VK79" s="72"/>
      <c r="VL79" s="72"/>
      <c r="VM79" s="72"/>
      <c r="VN79" s="72"/>
      <c r="VO79" s="72"/>
      <c r="VP79" s="72"/>
      <c r="VQ79" s="72"/>
      <c r="VR79" s="72"/>
      <c r="VS79" s="72"/>
      <c r="VT79" s="72"/>
      <c r="VU79" s="72"/>
      <c r="VV79" s="72"/>
      <c r="VW79" s="72"/>
      <c r="VX79" s="72"/>
      <c r="VY79" s="72"/>
      <c r="VZ79" s="72"/>
      <c r="WA79" s="72"/>
      <c r="WB79" s="72"/>
      <c r="WC79" s="72"/>
      <c r="WD79" s="72"/>
      <c r="WE79" s="72"/>
      <c r="WF79" s="72"/>
      <c r="WG79" s="72"/>
      <c r="WH79" s="72"/>
      <c r="WI79" s="72"/>
      <c r="WJ79" s="72"/>
      <c r="WK79" s="72"/>
      <c r="WL79" s="72"/>
      <c r="WM79" s="72"/>
      <c r="WN79" s="72"/>
      <c r="WO79" s="72"/>
      <c r="WP79" s="72"/>
      <c r="WQ79" s="72"/>
      <c r="WR79" s="72"/>
      <c r="WS79" s="72"/>
      <c r="WT79" s="72"/>
      <c r="WU79" s="72"/>
      <c r="WV79" s="72"/>
      <c r="WW79" s="72"/>
      <c r="WX79" s="72"/>
      <c r="WY79" s="72"/>
      <c r="WZ79" s="72"/>
      <c r="XA79" s="72"/>
      <c r="XB79" s="72"/>
      <c r="XC79" s="72"/>
      <c r="XD79" s="72"/>
      <c r="XE79" s="72"/>
      <c r="XF79" s="72"/>
      <c r="XG79" s="72"/>
      <c r="XH79" s="72"/>
      <c r="XI79" s="72"/>
      <c r="XJ79" s="72"/>
      <c r="XK79" s="72"/>
      <c r="XL79" s="72"/>
      <c r="XM79" s="72"/>
      <c r="XN79" s="72"/>
      <c r="XO79" s="72"/>
      <c r="XP79" s="72"/>
      <c r="XQ79" s="72"/>
      <c r="XR79" s="72"/>
      <c r="XS79" s="72"/>
      <c r="XT79" s="72"/>
      <c r="XU79" s="72"/>
      <c r="XV79" s="72"/>
      <c r="XW79" s="72"/>
      <c r="XX79" s="72"/>
      <c r="XY79" s="72"/>
      <c r="XZ79" s="72"/>
      <c r="YA79" s="72"/>
      <c r="YB79" s="72"/>
      <c r="YC79" s="72"/>
      <c r="YD79" s="72"/>
      <c r="YE79" s="72"/>
      <c r="YF79" s="72"/>
      <c r="YG79" s="72"/>
      <c r="YH79" s="72"/>
      <c r="YI79" s="72"/>
      <c r="YJ79" s="72"/>
      <c r="YK79" s="72"/>
      <c r="YL79" s="72"/>
      <c r="YM79" s="72"/>
      <c r="YN79" s="72"/>
      <c r="YO79" s="72"/>
      <c r="YP79" s="72"/>
      <c r="YQ79" s="72"/>
      <c r="YR79" s="72"/>
      <c r="YS79" s="72"/>
      <c r="YT79" s="72"/>
      <c r="YU79" s="72"/>
      <c r="YV79" s="72"/>
      <c r="YW79" s="72"/>
      <c r="YX79" s="72"/>
      <c r="YY79" s="72"/>
      <c r="YZ79" s="72"/>
      <c r="ZA79" s="72"/>
      <c r="ZB79" s="72"/>
      <c r="ZC79" s="72"/>
      <c r="ZD79" s="72"/>
      <c r="ZE79" s="72"/>
      <c r="ZF79" s="72"/>
      <c r="ZG79" s="72"/>
      <c r="ZH79" s="72"/>
      <c r="ZI79" s="72"/>
      <c r="ZJ79" s="72"/>
      <c r="ZK79" s="72"/>
      <c r="ZL79" s="72"/>
      <c r="ZM79" s="72"/>
      <c r="ZN79" s="72"/>
      <c r="ZO79" s="72"/>
      <c r="ZP79" s="72"/>
      <c r="ZQ79" s="72"/>
      <c r="ZR79" s="72"/>
      <c r="ZS79" s="72"/>
      <c r="ZT79" s="72"/>
      <c r="ZU79" s="72"/>
      <c r="ZV79" s="72"/>
      <c r="ZW79" s="72"/>
      <c r="ZX79" s="72"/>
      <c r="ZY79" s="72"/>
      <c r="ZZ79" s="72"/>
      <c r="AAA79" s="72"/>
      <c r="AAB79" s="72"/>
      <c r="AAC79" s="72"/>
      <c r="AAD79" s="72"/>
      <c r="AAE79" s="72"/>
      <c r="AAF79" s="72"/>
      <c r="AAG79" s="72"/>
      <c r="AAH79" s="72"/>
      <c r="AAI79" s="72"/>
      <c r="AAJ79" s="72"/>
      <c r="AAK79" s="72"/>
      <c r="AAL79" s="72"/>
      <c r="AAM79" s="72"/>
      <c r="AAN79" s="72"/>
      <c r="AAO79" s="72"/>
      <c r="AAP79" s="72"/>
      <c r="AAQ79" s="72"/>
      <c r="AAR79" s="72"/>
      <c r="AAS79" s="72"/>
      <c r="AAT79" s="72"/>
      <c r="AAU79" s="72"/>
      <c r="AAV79" s="72"/>
      <c r="AAW79" s="72"/>
      <c r="AAX79" s="72"/>
      <c r="AAY79" s="72"/>
      <c r="AAZ79" s="72"/>
      <c r="ABA79" s="72"/>
      <c r="ABB79" s="72"/>
      <c r="ABC79" s="72"/>
      <c r="ABD79" s="72"/>
      <c r="ABE79" s="72"/>
      <c r="ABF79" s="72"/>
      <c r="ABG79" s="72"/>
      <c r="ABH79" s="72"/>
      <c r="ABI79" s="72"/>
      <c r="ABJ79" s="72"/>
      <c r="ABK79" s="72"/>
      <c r="ABL79" s="72"/>
      <c r="ABM79" s="72"/>
      <c r="ABN79" s="72"/>
      <c r="ABO79" s="72"/>
      <c r="ABP79" s="72"/>
      <c r="ABQ79" s="72"/>
      <c r="ABR79" s="72"/>
      <c r="ABS79" s="72"/>
      <c r="ABT79" s="72"/>
      <c r="ABU79" s="72"/>
      <c r="ABV79" s="72"/>
      <c r="ABW79" s="72"/>
      <c r="ABX79" s="72"/>
      <c r="ABY79" s="72"/>
      <c r="ABZ79" s="72"/>
      <c r="ACA79" s="72"/>
      <c r="ACB79" s="72"/>
      <c r="ACC79" s="72"/>
      <c r="ACD79" s="72"/>
      <c r="ACE79" s="72"/>
      <c r="ACF79" s="72"/>
      <c r="ACG79" s="72"/>
      <c r="ACH79" s="72"/>
      <c r="ACI79" s="72"/>
      <c r="ACJ79" s="72"/>
      <c r="ACK79" s="72"/>
      <c r="ACL79" s="72"/>
      <c r="ACM79" s="72"/>
      <c r="ACN79" s="72"/>
      <c r="ACO79" s="72"/>
      <c r="ACP79" s="72"/>
      <c r="ACQ79" s="72"/>
      <c r="ACR79" s="72"/>
      <c r="ACS79" s="72"/>
      <c r="ACT79" s="72"/>
      <c r="ACU79" s="72"/>
      <c r="ACV79" s="72"/>
      <c r="ACW79" s="72"/>
      <c r="ACX79" s="72"/>
      <c r="ACY79" s="72"/>
      <c r="ACZ79" s="72"/>
      <c r="ADA79" s="72"/>
      <c r="ADB79" s="72"/>
      <c r="ADC79" s="72"/>
      <c r="ADD79" s="72"/>
      <c r="ADE79" s="72"/>
      <c r="ADF79" s="72"/>
      <c r="ADG79" s="72"/>
      <c r="ADH79" s="72"/>
      <c r="ADI79" s="72"/>
      <c r="ADJ79" s="72"/>
      <c r="ADK79" s="72"/>
      <c r="ADL79" s="72"/>
      <c r="ADM79" s="72"/>
      <c r="ADN79" s="72"/>
      <c r="ADO79" s="72"/>
      <c r="ADP79" s="72"/>
      <c r="ADQ79" s="72"/>
      <c r="ADR79" s="72"/>
      <c r="ADS79" s="72"/>
      <c r="ADT79" s="72"/>
      <c r="ADU79" s="72"/>
      <c r="ADV79" s="72"/>
      <c r="ADW79" s="72"/>
      <c r="ADX79" s="72"/>
      <c r="ADY79" s="72"/>
      <c r="ADZ79" s="72"/>
      <c r="AEA79" s="72"/>
      <c r="AEB79" s="72"/>
      <c r="AEC79" s="72"/>
      <c r="AED79" s="72"/>
      <c r="AEE79" s="72"/>
      <c r="AEF79" s="72"/>
      <c r="AEG79" s="72"/>
      <c r="AEH79" s="72"/>
      <c r="AEI79" s="72"/>
      <c r="AEJ79" s="72"/>
      <c r="AEK79" s="72"/>
      <c r="AEL79" s="72"/>
      <c r="AEM79" s="72"/>
      <c r="AEN79" s="72"/>
      <c r="AEO79" s="72"/>
      <c r="AEP79" s="72"/>
      <c r="AEQ79" s="72"/>
      <c r="AER79" s="72"/>
      <c r="AES79" s="72"/>
      <c r="AET79" s="72"/>
      <c r="AEU79" s="72"/>
      <c r="AEV79" s="72"/>
      <c r="AEW79" s="72"/>
      <c r="AEX79" s="72"/>
      <c r="AEY79" s="72"/>
      <c r="AEZ79" s="72"/>
      <c r="AFA79" s="72"/>
      <c r="AFB79" s="72"/>
      <c r="AFC79" s="72"/>
      <c r="AFD79" s="72"/>
      <c r="AFE79" s="72"/>
      <c r="AFF79" s="72"/>
      <c r="AFG79" s="72"/>
      <c r="AFH79" s="72"/>
      <c r="AFI79" s="72"/>
      <c r="AFJ79" s="72"/>
      <c r="AFK79" s="72"/>
      <c r="AFL79" s="72"/>
      <c r="AFM79" s="72"/>
      <c r="AFN79" s="72"/>
      <c r="AFO79" s="72"/>
      <c r="AFP79" s="72"/>
      <c r="AFQ79" s="72"/>
      <c r="AFR79" s="72"/>
      <c r="AFS79" s="72"/>
      <c r="AFT79" s="72"/>
      <c r="AFU79" s="72"/>
      <c r="AFV79" s="72"/>
      <c r="AFW79" s="72"/>
      <c r="AFX79" s="72"/>
      <c r="AFY79" s="72"/>
      <c r="AFZ79" s="72"/>
      <c r="AGA79" s="72"/>
      <c r="AGB79" s="72"/>
      <c r="AGC79" s="72"/>
      <c r="AGD79" s="72"/>
      <c r="AGE79" s="72"/>
      <c r="AGF79" s="72"/>
      <c r="AGG79" s="72"/>
      <c r="AGH79" s="72"/>
      <c r="AGI79" s="72"/>
      <c r="AGJ79" s="72"/>
      <c r="AGK79" s="72"/>
      <c r="AGL79" s="72"/>
      <c r="AGM79" s="72"/>
      <c r="AGN79" s="72"/>
      <c r="AGO79" s="72"/>
      <c r="AGP79" s="72"/>
      <c r="AGQ79" s="72"/>
      <c r="AGR79" s="72"/>
      <c r="AGS79" s="72"/>
      <c r="AGT79" s="72"/>
      <c r="AGU79" s="72"/>
      <c r="AGV79" s="72"/>
      <c r="AGW79" s="72"/>
      <c r="AGX79" s="72"/>
      <c r="AGY79" s="72"/>
      <c r="AGZ79" s="72"/>
      <c r="AHA79" s="72"/>
      <c r="AHB79" s="72"/>
      <c r="AHC79" s="72"/>
      <c r="AHD79" s="72"/>
      <c r="AHE79" s="72"/>
      <c r="AHF79" s="72"/>
      <c r="AHG79" s="72"/>
      <c r="AHH79" s="72"/>
      <c r="AHI79" s="72"/>
      <c r="AHJ79" s="72"/>
      <c r="AHK79" s="72"/>
      <c r="AHL79" s="72"/>
      <c r="AHM79" s="72"/>
      <c r="AHN79" s="72"/>
      <c r="AHO79" s="72"/>
      <c r="AHP79" s="72"/>
      <c r="AHQ79" s="72"/>
      <c r="AHR79" s="72"/>
      <c r="AHS79" s="72"/>
      <c r="AHT79" s="72"/>
      <c r="AHU79" s="72"/>
      <c r="AHV79" s="72"/>
      <c r="AHW79" s="72"/>
      <c r="AHX79" s="72"/>
      <c r="AHY79" s="72"/>
      <c r="AHZ79" s="72"/>
      <c r="AIA79" s="72"/>
      <c r="AIB79" s="72"/>
      <c r="AIC79" s="72"/>
      <c r="AID79" s="72"/>
      <c r="AIE79" s="72"/>
      <c r="AIF79" s="72"/>
      <c r="AIG79" s="72"/>
      <c r="AIH79" s="72"/>
      <c r="AII79" s="72"/>
      <c r="AIJ79" s="72"/>
      <c r="AIK79" s="72"/>
      <c r="AIL79" s="72"/>
      <c r="AIM79" s="72"/>
      <c r="AIN79" s="72"/>
      <c r="AIO79" s="72"/>
      <c r="AIP79" s="72"/>
      <c r="AIQ79" s="72"/>
      <c r="AIR79" s="72"/>
      <c r="AIS79" s="72"/>
      <c r="AIT79" s="72"/>
      <c r="AIU79" s="72"/>
      <c r="AIV79" s="72"/>
      <c r="AIW79" s="72"/>
      <c r="AIX79" s="72"/>
      <c r="AIY79" s="72"/>
      <c r="AIZ79" s="72"/>
      <c r="AJA79" s="72"/>
      <c r="AJB79" s="72"/>
      <c r="AJC79" s="72"/>
      <c r="AJD79" s="72"/>
      <c r="AJE79" s="72"/>
      <c r="AJF79" s="72"/>
      <c r="AJG79" s="72"/>
      <c r="AJH79" s="72"/>
      <c r="AJI79" s="72"/>
      <c r="AJJ79" s="72"/>
      <c r="AJK79" s="72"/>
      <c r="AJL79" s="72"/>
      <c r="AJM79" s="72"/>
      <c r="AJN79" s="72"/>
      <c r="AJO79" s="72"/>
      <c r="AJP79" s="72"/>
      <c r="AJQ79" s="72"/>
      <c r="AJR79" s="72"/>
      <c r="AJS79" s="72"/>
      <c r="AJT79" s="72"/>
      <c r="AJU79" s="72"/>
      <c r="AJV79" s="72"/>
      <c r="AJW79" s="72"/>
      <c r="AJX79" s="72"/>
      <c r="AJY79" s="72"/>
      <c r="AJZ79" s="72"/>
      <c r="AKA79" s="72"/>
      <c r="AKB79" s="72"/>
      <c r="AKC79" s="72"/>
      <c r="AKD79" s="72"/>
      <c r="AKE79" s="72"/>
      <c r="AKF79" s="72"/>
      <c r="AKG79" s="72"/>
      <c r="AKH79" s="72"/>
      <c r="AKI79" s="72"/>
      <c r="AKJ79" s="72"/>
      <c r="AKK79" s="72"/>
      <c r="AKL79" s="72"/>
      <c r="AKM79" s="72"/>
      <c r="AKN79" s="72"/>
      <c r="AKO79" s="72"/>
      <c r="AKP79" s="72"/>
      <c r="AKQ79" s="72"/>
      <c r="AKR79" s="72"/>
      <c r="AKS79" s="72"/>
      <c r="AKT79" s="72"/>
      <c r="AKU79" s="72"/>
      <c r="AKV79" s="72"/>
      <c r="AKW79" s="72"/>
      <c r="AKX79" s="72"/>
      <c r="AKY79" s="72"/>
      <c r="AKZ79" s="72"/>
      <c r="ALA79" s="72"/>
      <c r="ALB79" s="72"/>
      <c r="ALC79" s="72"/>
      <c r="ALD79" s="72"/>
      <c r="ALE79" s="72"/>
      <c r="ALF79" s="72"/>
      <c r="ALG79" s="72"/>
      <c r="ALH79" s="72"/>
      <c r="ALI79" s="72"/>
      <c r="ALJ79" s="72"/>
      <c r="ALK79" s="72"/>
      <c r="ALL79" s="72"/>
      <c r="ALM79" s="72"/>
      <c r="ALN79" s="72"/>
      <c r="ALO79" s="72"/>
      <c r="ALP79" s="72"/>
      <c r="ALQ79" s="72"/>
      <c r="ALR79" s="72"/>
      <c r="ALS79" s="72"/>
      <c r="ALT79" s="72"/>
      <c r="ALU79" s="72"/>
      <c r="ALV79" s="72"/>
      <c r="ALW79" s="72"/>
      <c r="ALX79" s="72"/>
      <c r="ALY79" s="72"/>
      <c r="ALZ79" s="72"/>
      <c r="AMA79" s="72"/>
      <c r="AMB79" s="72"/>
      <c r="AMC79" s="72"/>
      <c r="AMD79" s="72"/>
      <c r="AME79" s="72"/>
      <c r="AMF79" s="72"/>
      <c r="AMG79" s="72"/>
      <c r="AMH79" s="72"/>
      <c r="AMI79" s="72"/>
      <c r="AMJ79" s="72"/>
      <c r="AMK79" s="72"/>
      <c r="AML79" s="72"/>
      <c r="AMM79" s="72"/>
      <c r="AMN79" s="72"/>
      <c r="AMO79" s="72"/>
      <c r="AMP79" s="72"/>
      <c r="AMQ79" s="72"/>
      <c r="AMR79" s="72"/>
      <c r="AMS79" s="72"/>
      <c r="AMT79" s="72"/>
      <c r="AMU79" s="72"/>
      <c r="AMV79" s="72"/>
      <c r="AMW79" s="72"/>
      <c r="AMX79" s="72"/>
      <c r="AMY79" s="72"/>
      <c r="AMZ79" s="72"/>
      <c r="ANA79" s="72"/>
      <c r="ANB79" s="72"/>
      <c r="ANC79" s="72"/>
      <c r="AND79" s="72"/>
      <c r="ANE79" s="72"/>
      <c r="ANF79" s="72"/>
      <c r="ANG79" s="72"/>
      <c r="ANH79" s="72"/>
      <c r="ANI79" s="72"/>
      <c r="ANJ79" s="72"/>
      <c r="ANK79" s="72"/>
      <c r="ANL79" s="72"/>
      <c r="ANM79" s="72"/>
      <c r="ANN79" s="72"/>
      <c r="ANO79" s="72"/>
      <c r="ANP79" s="72"/>
      <c r="ANQ79" s="72"/>
      <c r="ANR79" s="72"/>
      <c r="ANS79" s="72"/>
      <c r="ANT79" s="72"/>
      <c r="ANU79" s="72"/>
      <c r="ANV79" s="72"/>
      <c r="ANW79" s="72"/>
      <c r="ANX79" s="72"/>
      <c r="ANY79" s="72"/>
      <c r="ANZ79" s="72"/>
      <c r="AOA79" s="72"/>
      <c r="AOB79" s="72"/>
      <c r="AOC79" s="72"/>
      <c r="AOD79" s="72"/>
      <c r="AOE79" s="72"/>
      <c r="AOF79" s="72"/>
      <c r="AOG79" s="72"/>
      <c r="AOH79" s="72"/>
      <c r="AOI79" s="72"/>
      <c r="AOJ79" s="72"/>
      <c r="AOK79" s="72"/>
      <c r="AOL79" s="72"/>
      <c r="AOM79" s="72"/>
      <c r="AON79" s="72"/>
      <c r="AOO79" s="72"/>
      <c r="AOP79" s="72"/>
      <c r="AOQ79" s="72"/>
      <c r="AOR79" s="72"/>
      <c r="AOS79" s="72"/>
      <c r="AOT79" s="72"/>
      <c r="AOU79" s="72"/>
      <c r="AOV79" s="72"/>
      <c r="AOW79" s="72"/>
      <c r="AOX79" s="72"/>
      <c r="AOY79" s="72"/>
      <c r="AOZ79" s="72"/>
      <c r="APA79" s="72"/>
      <c r="APB79" s="72"/>
      <c r="APC79" s="72"/>
      <c r="APD79" s="72"/>
      <c r="APE79" s="72"/>
      <c r="APF79" s="72"/>
      <c r="APG79" s="72"/>
      <c r="APH79" s="72"/>
      <c r="API79" s="72"/>
      <c r="APJ79" s="72"/>
      <c r="APK79" s="72"/>
      <c r="APL79" s="72"/>
      <c r="APM79" s="72"/>
      <c r="APN79" s="72"/>
      <c r="APO79" s="72"/>
      <c r="APP79" s="72"/>
      <c r="APQ79" s="72"/>
      <c r="APR79" s="72"/>
      <c r="APS79" s="72"/>
      <c r="APT79" s="72"/>
      <c r="APU79" s="72"/>
      <c r="APV79" s="72"/>
      <c r="APW79" s="72"/>
      <c r="APX79" s="72"/>
      <c r="APY79" s="72"/>
      <c r="APZ79" s="72"/>
      <c r="AQA79" s="72"/>
      <c r="AQB79" s="72"/>
      <c r="AQC79" s="72"/>
      <c r="AQD79" s="72"/>
      <c r="AQE79" s="72"/>
      <c r="AQF79" s="72"/>
      <c r="AQG79" s="72"/>
      <c r="AQH79" s="72"/>
      <c r="AQI79" s="72"/>
      <c r="AQJ79" s="72"/>
      <c r="AQK79" s="72"/>
      <c r="AQL79" s="72"/>
      <c r="AQM79" s="72"/>
      <c r="AQN79" s="72"/>
      <c r="AQO79" s="72"/>
      <c r="AQP79" s="72"/>
      <c r="AQQ79" s="72"/>
      <c r="AQR79" s="72"/>
      <c r="AQS79" s="72"/>
      <c r="AQT79" s="72"/>
      <c r="AQU79" s="72"/>
      <c r="AQV79" s="72"/>
      <c r="AQW79" s="72"/>
      <c r="AQX79" s="72"/>
      <c r="AQY79" s="72"/>
      <c r="AQZ79" s="72"/>
      <c r="ARA79" s="72"/>
      <c r="ARB79" s="72"/>
      <c r="ARC79" s="72"/>
      <c r="ARD79" s="72"/>
      <c r="ARE79" s="72"/>
      <c r="ARF79" s="72"/>
      <c r="ARG79" s="72"/>
      <c r="ARH79" s="72"/>
      <c r="ARI79" s="72"/>
      <c r="ARJ79" s="72"/>
      <c r="ARK79" s="72"/>
      <c r="ARL79" s="72"/>
      <c r="ARM79" s="72"/>
      <c r="ARN79" s="72"/>
      <c r="ARO79" s="72"/>
      <c r="ARP79" s="72"/>
      <c r="ARQ79" s="72"/>
      <c r="ARR79" s="72"/>
      <c r="ARS79" s="72"/>
      <c r="ART79" s="72"/>
      <c r="ARU79" s="72"/>
      <c r="ARV79" s="72"/>
      <c r="ARW79" s="72"/>
      <c r="ARX79" s="72"/>
      <c r="ARY79" s="72"/>
      <c r="ARZ79" s="72"/>
      <c r="ASA79" s="72"/>
      <c r="ASB79" s="72"/>
      <c r="ASC79" s="72"/>
      <c r="ASD79" s="72"/>
      <c r="ASE79" s="72"/>
      <c r="ASF79" s="72"/>
      <c r="ASG79" s="72"/>
      <c r="ASH79" s="72"/>
      <c r="ASI79" s="72"/>
      <c r="ASJ79" s="72"/>
      <c r="ASK79" s="72"/>
      <c r="ASL79" s="72"/>
      <c r="ASM79" s="72"/>
      <c r="ASN79" s="72"/>
      <c r="ASO79" s="72"/>
      <c r="ASP79" s="72"/>
      <c r="ASQ79" s="72"/>
      <c r="ASR79" s="72"/>
      <c r="ASS79" s="72"/>
      <c r="AST79" s="72"/>
      <c r="ASU79" s="72"/>
      <c r="ASV79" s="72"/>
      <c r="ASW79" s="72"/>
      <c r="ASX79" s="72"/>
      <c r="ASY79" s="72"/>
      <c r="ASZ79" s="72"/>
      <c r="ATA79" s="72"/>
      <c r="ATB79" s="72"/>
      <c r="ATC79" s="72"/>
      <c r="ATD79" s="72"/>
      <c r="ATE79" s="72"/>
      <c r="ATF79" s="72"/>
      <c r="ATG79" s="72"/>
      <c r="ATH79" s="72"/>
      <c r="ATI79" s="72"/>
      <c r="ATJ79" s="72"/>
      <c r="ATK79" s="72"/>
      <c r="ATL79" s="72"/>
      <c r="ATM79" s="72"/>
      <c r="ATN79" s="72"/>
      <c r="ATO79" s="72"/>
      <c r="ATP79" s="72"/>
      <c r="ATQ79" s="72"/>
      <c r="ATR79" s="72"/>
      <c r="ATS79" s="72"/>
      <c r="ATT79" s="72"/>
      <c r="ATU79" s="72"/>
      <c r="ATV79" s="72"/>
      <c r="ATW79" s="72"/>
      <c r="ATX79" s="72"/>
      <c r="ATY79" s="72"/>
      <c r="ATZ79" s="72"/>
      <c r="AUA79" s="72"/>
      <c r="AUB79" s="72"/>
      <c r="AUC79" s="72"/>
      <c r="AUD79" s="72"/>
      <c r="AUE79" s="72"/>
      <c r="AUF79" s="72"/>
      <c r="AUG79" s="72"/>
      <c r="AUH79" s="72"/>
      <c r="AUI79" s="72"/>
      <c r="AUJ79" s="72"/>
      <c r="AUK79" s="72"/>
      <c r="AUL79" s="72"/>
      <c r="AUM79" s="72"/>
      <c r="AUN79" s="72"/>
      <c r="AUO79" s="72"/>
      <c r="AUP79" s="72"/>
      <c r="AUQ79" s="72"/>
      <c r="AUR79" s="72"/>
      <c r="AUS79" s="72"/>
      <c r="AUT79" s="72"/>
      <c r="AUU79" s="72"/>
      <c r="AUV79" s="72"/>
      <c r="AUW79" s="72"/>
      <c r="AUX79" s="72"/>
      <c r="AUY79" s="72"/>
      <c r="AUZ79" s="72"/>
      <c r="AVA79" s="72"/>
      <c r="AVB79" s="72"/>
      <c r="AVC79" s="72"/>
      <c r="AVD79" s="72"/>
      <c r="AVE79" s="72"/>
      <c r="AVF79" s="72"/>
      <c r="AVG79" s="72"/>
      <c r="AVH79" s="72"/>
      <c r="AVI79" s="72"/>
      <c r="AVJ79" s="72"/>
      <c r="AVK79" s="72"/>
      <c r="AVL79" s="72"/>
      <c r="AVM79" s="72"/>
      <c r="AVN79" s="72"/>
      <c r="AVO79" s="72"/>
      <c r="AVP79" s="72"/>
      <c r="AVQ79" s="72"/>
      <c r="AVR79" s="72"/>
      <c r="AVS79" s="72"/>
      <c r="AVT79" s="72"/>
      <c r="AVU79" s="72"/>
      <c r="AVV79" s="72"/>
      <c r="AVW79" s="72"/>
      <c r="AVX79" s="72"/>
      <c r="AVY79" s="72"/>
      <c r="AVZ79" s="72"/>
      <c r="AWA79" s="72"/>
      <c r="AWB79" s="72"/>
      <c r="AWC79" s="72"/>
      <c r="AWD79" s="72"/>
      <c r="AWE79" s="72"/>
      <c r="AWF79" s="72"/>
      <c r="AWG79" s="72"/>
      <c r="AWH79" s="72"/>
      <c r="AWI79" s="72"/>
      <c r="AWJ79" s="72"/>
      <c r="AWK79" s="72"/>
      <c r="AWL79" s="72"/>
      <c r="AWM79" s="72"/>
      <c r="AWN79" s="72"/>
      <c r="AWO79" s="72"/>
      <c r="AWP79" s="72"/>
      <c r="AWQ79" s="72"/>
      <c r="AWR79" s="72"/>
      <c r="AWS79" s="72"/>
      <c r="AWT79" s="72"/>
      <c r="AWU79" s="72"/>
      <c r="AWV79" s="72"/>
      <c r="AWW79" s="72"/>
      <c r="AWX79" s="72"/>
      <c r="AWY79" s="72"/>
      <c r="AWZ79" s="72"/>
      <c r="AXA79" s="72"/>
      <c r="AXB79" s="72"/>
      <c r="AXC79" s="72"/>
      <c r="AXD79" s="72"/>
      <c r="AXE79" s="72"/>
      <c r="AXF79" s="72"/>
      <c r="AXG79" s="72"/>
      <c r="AXH79" s="72"/>
      <c r="AXI79" s="72"/>
      <c r="AXJ79" s="72"/>
      <c r="AXK79" s="72"/>
      <c r="AXL79" s="72"/>
      <c r="AXM79" s="72"/>
      <c r="AXN79" s="72"/>
      <c r="AXO79" s="72"/>
      <c r="AXP79" s="72"/>
      <c r="AXQ79" s="72"/>
      <c r="AXR79" s="72"/>
      <c r="AXS79" s="72"/>
      <c r="AXT79" s="72"/>
      <c r="AXU79" s="72"/>
      <c r="AXV79" s="72"/>
      <c r="AXW79" s="72"/>
      <c r="AXX79" s="72"/>
      <c r="AXY79" s="72"/>
      <c r="AXZ79" s="72"/>
      <c r="AYA79" s="72"/>
      <c r="AYB79" s="72"/>
      <c r="AYC79" s="72"/>
      <c r="AYD79" s="72"/>
      <c r="AYE79" s="72"/>
      <c r="AYF79" s="72"/>
      <c r="AYG79" s="72"/>
      <c r="AYH79" s="72"/>
      <c r="AYI79" s="72"/>
      <c r="AYJ79" s="72"/>
      <c r="AYK79" s="72"/>
      <c r="AYL79" s="72"/>
      <c r="AYM79" s="72"/>
      <c r="AYN79" s="72"/>
      <c r="AYO79" s="72"/>
      <c r="AYP79" s="72"/>
      <c r="AYQ79" s="72"/>
      <c r="AYR79" s="72"/>
      <c r="AYS79" s="72"/>
      <c r="AYT79" s="72"/>
      <c r="AYU79" s="72"/>
      <c r="AYV79" s="72"/>
      <c r="AYW79" s="72"/>
      <c r="AYX79" s="72"/>
      <c r="AYY79" s="72"/>
      <c r="AYZ79" s="72"/>
      <c r="AZA79" s="72"/>
      <c r="AZB79" s="72"/>
      <c r="AZC79" s="72"/>
      <c r="AZD79" s="72"/>
      <c r="AZE79" s="72"/>
      <c r="AZF79" s="72"/>
      <c r="AZG79" s="72"/>
      <c r="AZH79" s="72"/>
      <c r="AZI79" s="72"/>
      <c r="AZJ79" s="72"/>
      <c r="AZK79" s="72"/>
      <c r="AZL79" s="72"/>
      <c r="AZM79" s="72"/>
      <c r="AZN79" s="72"/>
      <c r="AZO79" s="72"/>
      <c r="AZP79" s="72"/>
      <c r="AZQ79" s="72"/>
      <c r="AZR79" s="72"/>
      <c r="AZS79" s="72"/>
      <c r="AZT79" s="72"/>
      <c r="AZU79" s="72"/>
      <c r="AZV79" s="72"/>
      <c r="AZW79" s="72"/>
      <c r="AZX79" s="72"/>
      <c r="AZY79" s="72"/>
      <c r="AZZ79" s="72"/>
      <c r="BAA79" s="72"/>
      <c r="BAB79" s="72"/>
      <c r="BAC79" s="72"/>
      <c r="BAD79" s="72"/>
      <c r="BAE79" s="72"/>
      <c r="BAF79" s="72"/>
      <c r="BAG79" s="72"/>
      <c r="BAH79" s="72"/>
      <c r="BAI79" s="72"/>
      <c r="BAJ79" s="72"/>
      <c r="BAK79" s="72"/>
      <c r="BAL79" s="72"/>
      <c r="BAM79" s="72"/>
      <c r="BAN79" s="72"/>
      <c r="BAO79" s="72"/>
      <c r="BAP79" s="72"/>
      <c r="BAQ79" s="72"/>
      <c r="BAR79" s="72"/>
      <c r="BAS79" s="72"/>
      <c r="BAT79" s="72"/>
      <c r="BAU79" s="72"/>
      <c r="BAV79" s="72"/>
      <c r="BAW79" s="72"/>
      <c r="BAX79" s="72"/>
      <c r="BAY79" s="72"/>
      <c r="BAZ79" s="72"/>
      <c r="BBA79" s="72"/>
      <c r="BBB79" s="72"/>
      <c r="BBC79" s="72"/>
      <c r="BBD79" s="72"/>
      <c r="BBE79" s="72"/>
      <c r="BBF79" s="72"/>
      <c r="BBG79" s="72"/>
      <c r="BBH79" s="72"/>
      <c r="BBI79" s="72"/>
      <c r="BBJ79" s="72"/>
      <c r="BBK79" s="72"/>
      <c r="BBL79" s="72"/>
      <c r="BBM79" s="72"/>
      <c r="BBN79" s="72"/>
      <c r="BBO79" s="72"/>
      <c r="BBP79" s="72"/>
      <c r="BBQ79" s="72"/>
      <c r="BBR79" s="72"/>
      <c r="BBS79" s="72"/>
      <c r="BBT79" s="72"/>
      <c r="BBU79" s="72"/>
      <c r="BBV79" s="72"/>
      <c r="BBW79" s="72"/>
      <c r="BBX79" s="72"/>
      <c r="BBY79" s="72"/>
      <c r="BBZ79" s="72"/>
      <c r="BCA79" s="72"/>
      <c r="BCB79" s="72"/>
      <c r="BCC79" s="72"/>
      <c r="BCD79" s="72"/>
      <c r="BCE79" s="72"/>
      <c r="BCF79" s="72"/>
      <c r="BCG79" s="72"/>
      <c r="BCH79" s="72"/>
      <c r="BCI79" s="72"/>
      <c r="BCJ79" s="72"/>
      <c r="BCK79" s="72"/>
      <c r="BCL79" s="72"/>
      <c r="BCM79" s="72"/>
      <c r="BCN79" s="72"/>
      <c r="BCO79" s="72"/>
      <c r="BCP79" s="72"/>
      <c r="BCQ79" s="72"/>
      <c r="BCR79" s="72"/>
      <c r="BCS79" s="72"/>
      <c r="BCT79" s="72"/>
      <c r="BCU79" s="72"/>
      <c r="BCV79" s="72"/>
      <c r="BCW79" s="72"/>
      <c r="BCX79" s="72"/>
      <c r="BCY79" s="72"/>
      <c r="BCZ79" s="72"/>
      <c r="BDA79" s="72"/>
      <c r="BDB79" s="72"/>
      <c r="BDC79" s="72"/>
      <c r="BDD79" s="72"/>
      <c r="BDE79" s="72"/>
      <c r="BDF79" s="72"/>
      <c r="BDG79" s="72"/>
      <c r="BDH79" s="72"/>
      <c r="BDI79" s="72"/>
      <c r="BDJ79" s="72"/>
      <c r="BDK79" s="72"/>
      <c r="BDL79" s="72"/>
      <c r="BDM79" s="72"/>
      <c r="BDN79" s="72"/>
      <c r="BDO79" s="72"/>
      <c r="BDP79" s="72"/>
      <c r="BDQ79" s="72"/>
      <c r="BDR79" s="72"/>
      <c r="BDS79" s="72"/>
      <c r="BDT79" s="72"/>
      <c r="BDU79" s="72"/>
      <c r="BDV79" s="72"/>
      <c r="BDW79" s="72"/>
      <c r="BDX79" s="72"/>
      <c r="BDY79" s="72"/>
      <c r="BDZ79" s="72"/>
      <c r="BEA79" s="72"/>
      <c r="BEB79" s="72"/>
      <c r="BEC79" s="72"/>
      <c r="BED79" s="72"/>
      <c r="BEE79" s="72"/>
      <c r="BEF79" s="72"/>
      <c r="BEG79" s="72"/>
      <c r="BEH79" s="72"/>
      <c r="BEI79" s="72"/>
      <c r="BEJ79" s="72"/>
      <c r="BEK79" s="72"/>
      <c r="BEL79" s="72"/>
      <c r="BEM79" s="72"/>
      <c r="BEN79" s="72"/>
      <c r="BEO79" s="72"/>
      <c r="BEP79" s="72"/>
      <c r="BEQ79" s="72"/>
      <c r="BER79" s="72"/>
      <c r="BES79" s="72"/>
      <c r="BET79" s="72"/>
      <c r="BEU79" s="72"/>
      <c r="BEV79" s="72"/>
      <c r="BEW79" s="72"/>
      <c r="BEX79" s="72"/>
      <c r="BEY79" s="72"/>
      <c r="BEZ79" s="72"/>
      <c r="BFA79" s="72"/>
      <c r="BFB79" s="72"/>
      <c r="BFC79" s="72"/>
      <c r="BFD79" s="72"/>
      <c r="BFE79" s="72"/>
      <c r="BFF79" s="72"/>
      <c r="BFG79" s="72"/>
      <c r="BFH79" s="72"/>
      <c r="BFI79" s="72"/>
      <c r="BFJ79" s="72"/>
      <c r="BFK79" s="72"/>
      <c r="BFL79" s="72"/>
      <c r="BFM79" s="72"/>
      <c r="BFN79" s="72"/>
      <c r="BFO79" s="72"/>
      <c r="BFP79" s="72"/>
      <c r="BFQ79" s="72"/>
      <c r="BFR79" s="72"/>
      <c r="BFS79" s="72"/>
      <c r="BFT79" s="72"/>
      <c r="BFU79" s="72"/>
      <c r="BFV79" s="72"/>
      <c r="BFW79" s="72"/>
      <c r="BFX79" s="72"/>
      <c r="BFY79" s="72"/>
      <c r="BFZ79" s="72"/>
      <c r="BGA79" s="72"/>
      <c r="BGB79" s="72"/>
      <c r="BGC79" s="72"/>
      <c r="BGD79" s="72"/>
      <c r="BGE79" s="72"/>
      <c r="BGF79" s="72"/>
      <c r="BGG79" s="72"/>
      <c r="BGH79" s="72"/>
      <c r="BGI79" s="72"/>
      <c r="BGJ79" s="72"/>
      <c r="BGK79" s="72"/>
      <c r="BGL79" s="72"/>
      <c r="BGM79" s="72"/>
      <c r="BGN79" s="72"/>
      <c r="BGO79" s="72"/>
      <c r="BGP79" s="72"/>
      <c r="BGQ79" s="72"/>
      <c r="BGR79" s="72"/>
      <c r="BGS79" s="72"/>
      <c r="BGT79" s="72"/>
      <c r="BGU79" s="72"/>
      <c r="BGV79" s="72"/>
      <c r="BGW79" s="72"/>
      <c r="BGX79" s="72"/>
      <c r="BGY79" s="72"/>
      <c r="BGZ79" s="72"/>
      <c r="BHA79" s="72"/>
      <c r="BHB79" s="72"/>
      <c r="BHC79" s="72"/>
      <c r="BHD79" s="72"/>
      <c r="BHE79" s="72"/>
      <c r="BHF79" s="72"/>
      <c r="BHG79" s="72"/>
      <c r="BHH79" s="72"/>
      <c r="BHI79" s="72"/>
      <c r="BHJ79" s="72"/>
      <c r="BHK79" s="72"/>
      <c r="BHL79" s="72"/>
      <c r="BHM79" s="72"/>
      <c r="BHN79" s="72"/>
      <c r="BHO79" s="72"/>
      <c r="BHP79" s="72"/>
      <c r="BHQ79" s="72"/>
      <c r="BHR79" s="72"/>
      <c r="BHS79" s="72"/>
      <c r="BHT79" s="72"/>
      <c r="BHU79" s="72"/>
      <c r="BHV79" s="72"/>
      <c r="BHW79" s="72"/>
      <c r="BHX79" s="72"/>
      <c r="BHY79" s="72"/>
      <c r="BHZ79" s="72"/>
      <c r="BIA79" s="72"/>
      <c r="BIB79" s="72"/>
      <c r="BIC79" s="72"/>
      <c r="BID79" s="72"/>
      <c r="BIE79" s="72"/>
      <c r="BIF79" s="72"/>
      <c r="BIG79" s="72"/>
      <c r="BIH79" s="72"/>
      <c r="BII79" s="72"/>
      <c r="BIJ79" s="72"/>
      <c r="BIK79" s="72"/>
      <c r="BIL79" s="72"/>
      <c r="BIM79" s="72"/>
      <c r="BIN79" s="72"/>
      <c r="BIO79" s="72"/>
      <c r="BIP79" s="72"/>
      <c r="BIQ79" s="72"/>
      <c r="BIR79" s="72"/>
      <c r="BIS79" s="72"/>
      <c r="BIT79" s="72"/>
      <c r="BIU79" s="72"/>
      <c r="BIV79" s="72"/>
      <c r="BIW79" s="72"/>
      <c r="BIX79" s="72"/>
      <c r="BIY79" s="72"/>
      <c r="BIZ79" s="72"/>
      <c r="BJA79" s="72"/>
      <c r="BJB79" s="72"/>
      <c r="BJC79" s="72"/>
      <c r="BJD79" s="72"/>
      <c r="BJE79" s="72"/>
      <c r="BJF79" s="72"/>
      <c r="BJG79" s="72"/>
      <c r="BJH79" s="72"/>
      <c r="BJI79" s="72"/>
      <c r="BJJ79" s="72"/>
      <c r="BJK79" s="72"/>
      <c r="BJL79" s="72"/>
      <c r="BJM79" s="72"/>
      <c r="BJN79" s="72"/>
      <c r="BJO79" s="72"/>
      <c r="BJP79" s="72"/>
      <c r="BJQ79" s="72"/>
      <c r="BJR79" s="72"/>
      <c r="BJS79" s="72"/>
      <c r="BJT79" s="72"/>
      <c r="BJU79" s="72"/>
      <c r="BJV79" s="72"/>
      <c r="BJW79" s="72"/>
      <c r="BJX79" s="72"/>
      <c r="BJY79" s="72"/>
      <c r="BJZ79" s="72"/>
      <c r="BKA79" s="72"/>
      <c r="BKB79" s="72"/>
      <c r="BKC79" s="72"/>
      <c r="BKD79" s="72"/>
      <c r="BKE79" s="72"/>
      <c r="BKF79" s="72"/>
      <c r="BKG79" s="72"/>
      <c r="BKH79" s="72"/>
      <c r="BKI79" s="72"/>
      <c r="BKJ79" s="72"/>
      <c r="BKK79" s="72"/>
      <c r="BKL79" s="72"/>
      <c r="BKM79" s="72"/>
      <c r="BKN79" s="72"/>
      <c r="BKO79" s="72"/>
      <c r="BKP79" s="72"/>
      <c r="BKQ79" s="72"/>
      <c r="BKR79" s="72"/>
      <c r="BKS79" s="72"/>
      <c r="BKT79" s="72"/>
      <c r="BKU79" s="72"/>
      <c r="BKV79" s="72"/>
      <c r="BKW79" s="72"/>
      <c r="BKX79" s="72"/>
      <c r="BKY79" s="72"/>
      <c r="BKZ79" s="72"/>
      <c r="BLA79" s="72"/>
      <c r="BLB79" s="72"/>
      <c r="BLC79" s="72"/>
      <c r="BLD79" s="72"/>
      <c r="BLE79" s="72"/>
      <c r="BLF79" s="72"/>
      <c r="BLG79" s="72"/>
      <c r="BLH79" s="72"/>
      <c r="BLI79" s="72"/>
      <c r="BLJ79" s="72"/>
      <c r="BLK79" s="72"/>
      <c r="BLL79" s="72"/>
      <c r="BLM79" s="72"/>
      <c r="BLN79" s="72"/>
      <c r="BLO79" s="72"/>
      <c r="BLP79" s="72"/>
      <c r="BLQ79" s="72"/>
      <c r="BLR79" s="72"/>
      <c r="BLS79" s="72"/>
      <c r="BLT79" s="72"/>
      <c r="BLU79" s="72"/>
      <c r="BLV79" s="72"/>
      <c r="BLW79" s="72"/>
      <c r="BLX79" s="72"/>
      <c r="BLY79" s="72"/>
      <c r="BLZ79" s="72"/>
      <c r="BMA79" s="72"/>
      <c r="BMB79" s="72"/>
      <c r="BMC79" s="72"/>
      <c r="BMD79" s="72"/>
      <c r="BME79" s="72"/>
      <c r="BMF79" s="72"/>
      <c r="BMG79" s="72"/>
      <c r="BMH79" s="72"/>
      <c r="BMI79" s="72"/>
      <c r="BMJ79" s="72"/>
      <c r="BMK79" s="72"/>
      <c r="BML79" s="72"/>
      <c r="BMM79" s="72"/>
      <c r="BMN79" s="72"/>
      <c r="BMO79" s="72"/>
      <c r="BMP79" s="72"/>
      <c r="BMQ79" s="72"/>
      <c r="BMR79" s="72"/>
      <c r="BMS79" s="72"/>
      <c r="BMT79" s="72"/>
      <c r="BMU79" s="72"/>
      <c r="BMV79" s="72"/>
      <c r="BMW79" s="72"/>
      <c r="BMX79" s="72"/>
      <c r="BMY79" s="72"/>
      <c r="BMZ79" s="72"/>
      <c r="BNA79" s="72"/>
      <c r="BNB79" s="72"/>
      <c r="BNC79" s="72"/>
      <c r="BND79" s="72"/>
      <c r="BNE79" s="72"/>
      <c r="BNF79" s="72"/>
      <c r="BNG79" s="72"/>
      <c r="BNH79" s="72"/>
      <c r="BNI79" s="72"/>
      <c r="BNJ79" s="72"/>
      <c r="BNK79" s="72"/>
      <c r="BNL79" s="72"/>
      <c r="BNM79" s="72"/>
      <c r="BNN79" s="72"/>
      <c r="BNO79" s="72"/>
      <c r="BNP79" s="72"/>
      <c r="BNQ79" s="72"/>
      <c r="BNR79" s="72"/>
      <c r="BNS79" s="72"/>
      <c r="BNT79" s="72"/>
      <c r="BNU79" s="72"/>
      <c r="BNV79" s="72"/>
      <c r="BNW79" s="72"/>
      <c r="BNX79" s="72"/>
      <c r="BNY79" s="72"/>
      <c r="BNZ79" s="72"/>
      <c r="BOA79" s="72"/>
      <c r="BOB79" s="72"/>
      <c r="BOC79" s="72"/>
      <c r="BOD79" s="72"/>
      <c r="BOE79" s="72"/>
      <c r="BOF79" s="72"/>
      <c r="BOG79" s="72"/>
      <c r="BOH79" s="72"/>
      <c r="BOI79" s="72"/>
      <c r="BOJ79" s="72"/>
      <c r="BOK79" s="72"/>
      <c r="BOL79" s="72"/>
      <c r="BOM79" s="72"/>
      <c r="BON79" s="72"/>
      <c r="BOO79" s="72"/>
      <c r="BOP79" s="72"/>
      <c r="BOQ79" s="72"/>
      <c r="BOR79" s="72"/>
      <c r="BOS79" s="72"/>
      <c r="BOT79" s="72"/>
      <c r="BOU79" s="72"/>
      <c r="BOV79" s="72"/>
      <c r="BOW79" s="72"/>
      <c r="BOX79" s="72"/>
      <c r="BOY79" s="72"/>
      <c r="BOZ79" s="72"/>
      <c r="BPA79" s="72"/>
      <c r="BPB79" s="72"/>
      <c r="BPC79" s="72"/>
      <c r="BPD79" s="72"/>
      <c r="BPE79" s="72"/>
      <c r="BPF79" s="72"/>
      <c r="BPG79" s="72"/>
      <c r="BPH79" s="72"/>
      <c r="BPI79" s="72"/>
      <c r="BPJ79" s="72"/>
      <c r="BPK79" s="72"/>
      <c r="BPL79" s="72"/>
      <c r="BPM79" s="72"/>
      <c r="BPN79" s="72"/>
      <c r="BPO79" s="72"/>
      <c r="BPP79" s="72"/>
      <c r="BPQ79" s="72"/>
      <c r="BPR79" s="72"/>
      <c r="BPS79" s="72"/>
      <c r="BPT79" s="72"/>
      <c r="BPU79" s="72"/>
      <c r="BPV79" s="72"/>
      <c r="BPW79" s="72"/>
      <c r="BPX79" s="72"/>
      <c r="BPY79" s="72"/>
      <c r="BPZ79" s="72"/>
      <c r="BQA79" s="72"/>
      <c r="BQB79" s="72"/>
      <c r="BQC79" s="72"/>
      <c r="BQD79" s="72"/>
      <c r="BQE79" s="72"/>
      <c r="BQF79" s="72"/>
      <c r="BQG79" s="72"/>
      <c r="BQH79" s="72"/>
      <c r="BQI79" s="72"/>
      <c r="BQJ79" s="72"/>
      <c r="BQK79" s="72"/>
      <c r="BQL79" s="72"/>
      <c r="BQM79" s="72"/>
      <c r="BQN79" s="72"/>
      <c r="BQO79" s="72"/>
      <c r="BQP79" s="72"/>
      <c r="BQQ79" s="72"/>
      <c r="BQR79" s="72"/>
      <c r="BQS79" s="72"/>
      <c r="BQT79" s="72"/>
      <c r="BQU79" s="72"/>
      <c r="BQV79" s="72"/>
      <c r="BQW79" s="72"/>
      <c r="BQX79" s="72"/>
      <c r="BQY79" s="72"/>
      <c r="BQZ79" s="72"/>
      <c r="BRA79" s="72"/>
      <c r="BRB79" s="72"/>
      <c r="BRC79" s="72"/>
      <c r="BRD79" s="72"/>
      <c r="BRE79" s="72"/>
      <c r="BRF79" s="72"/>
      <c r="BRG79" s="72"/>
      <c r="BRH79" s="72"/>
      <c r="BRI79" s="72"/>
      <c r="BRJ79" s="72"/>
      <c r="BRK79" s="72"/>
      <c r="BRL79" s="72"/>
      <c r="BRM79" s="72"/>
      <c r="BRN79" s="72"/>
      <c r="BRO79" s="72"/>
      <c r="BRP79" s="72"/>
      <c r="BRQ79" s="72"/>
      <c r="BRR79" s="72"/>
      <c r="BRS79" s="72"/>
      <c r="BRT79" s="72"/>
      <c r="BRU79" s="72"/>
      <c r="BRV79" s="72"/>
      <c r="BRW79" s="72"/>
      <c r="BRX79" s="72"/>
      <c r="BRY79" s="72"/>
      <c r="BRZ79" s="72"/>
      <c r="BSA79" s="72"/>
      <c r="BSB79" s="72"/>
      <c r="BSC79" s="72"/>
      <c r="BSD79" s="72"/>
      <c r="BSE79" s="72"/>
      <c r="BSF79" s="72"/>
      <c r="BSG79" s="72"/>
      <c r="BSH79" s="72"/>
      <c r="BSI79" s="72"/>
      <c r="BSJ79" s="72"/>
      <c r="BSK79" s="72"/>
      <c r="BSL79" s="72"/>
      <c r="BSM79" s="72"/>
      <c r="BSN79" s="72"/>
      <c r="BSO79" s="72"/>
      <c r="BSP79" s="72"/>
      <c r="BSQ79" s="72"/>
      <c r="BSR79" s="72"/>
      <c r="BSS79" s="72"/>
      <c r="BST79" s="72"/>
      <c r="BSU79" s="72"/>
      <c r="BSV79" s="72"/>
      <c r="BSW79" s="72"/>
      <c r="BSX79" s="72"/>
      <c r="BSY79" s="72"/>
      <c r="BSZ79" s="72"/>
      <c r="BTA79" s="72"/>
      <c r="BTB79" s="72"/>
      <c r="BTC79" s="72"/>
      <c r="BTD79" s="72"/>
      <c r="BTE79" s="72"/>
      <c r="BTF79" s="72"/>
      <c r="BTG79" s="72"/>
      <c r="BTH79" s="72"/>
      <c r="BTI79" s="72"/>
      <c r="BTJ79" s="72"/>
      <c r="BTK79" s="72"/>
      <c r="BTL79" s="72"/>
      <c r="BTM79" s="72"/>
      <c r="BTN79" s="72"/>
      <c r="BTO79" s="72"/>
      <c r="BTP79" s="72"/>
      <c r="BTQ79" s="72"/>
      <c r="BTR79" s="72"/>
      <c r="BTS79" s="72"/>
      <c r="BTT79" s="72"/>
      <c r="BTU79" s="72"/>
      <c r="BTV79" s="72"/>
      <c r="BTW79" s="72"/>
      <c r="BTX79" s="72"/>
      <c r="BTY79" s="72"/>
      <c r="BTZ79" s="72"/>
      <c r="BUA79" s="72"/>
      <c r="BUB79" s="72"/>
      <c r="BUC79" s="72"/>
      <c r="BUD79" s="72"/>
      <c r="BUE79" s="72"/>
      <c r="BUF79" s="72"/>
      <c r="BUG79" s="72"/>
      <c r="BUH79" s="72"/>
      <c r="BUI79" s="72"/>
      <c r="BUJ79" s="72"/>
      <c r="BUK79" s="72"/>
      <c r="BUL79" s="72"/>
      <c r="BUM79" s="72"/>
      <c r="BUN79" s="72"/>
      <c r="BUO79" s="72"/>
      <c r="BUP79" s="72"/>
      <c r="BUQ79" s="72"/>
      <c r="BUR79" s="72"/>
      <c r="BUS79" s="72"/>
      <c r="BUT79" s="72"/>
      <c r="BUU79" s="72"/>
      <c r="BUV79" s="72"/>
      <c r="BUW79" s="72"/>
      <c r="BUX79" s="72"/>
      <c r="BUY79" s="72"/>
      <c r="BUZ79" s="72"/>
      <c r="BVA79" s="72"/>
      <c r="BVB79" s="72"/>
      <c r="BVC79" s="72"/>
      <c r="BVD79" s="72"/>
      <c r="BVE79" s="72"/>
      <c r="BVF79" s="72"/>
      <c r="BVG79" s="72"/>
      <c r="BVH79" s="72"/>
      <c r="BVI79" s="72"/>
      <c r="BVJ79" s="72"/>
      <c r="BVK79" s="72"/>
      <c r="BVL79" s="72"/>
      <c r="BVM79" s="72"/>
      <c r="BVN79" s="72"/>
      <c r="BVO79" s="72"/>
      <c r="BVP79" s="72"/>
      <c r="BVQ79" s="72"/>
      <c r="BVR79" s="72"/>
      <c r="BVS79" s="72"/>
      <c r="BVT79" s="72"/>
      <c r="BVU79" s="72"/>
      <c r="BVV79" s="72"/>
      <c r="BVW79" s="72"/>
      <c r="BVX79" s="72"/>
      <c r="BVY79" s="72"/>
      <c r="BVZ79" s="72"/>
      <c r="BWA79" s="72"/>
      <c r="BWB79" s="72"/>
      <c r="BWC79" s="72"/>
      <c r="BWD79" s="72"/>
      <c r="BWE79" s="72"/>
      <c r="BWF79" s="72"/>
      <c r="BWG79" s="72"/>
      <c r="BWH79" s="72"/>
      <c r="BWI79" s="72"/>
      <c r="BWJ79" s="72"/>
      <c r="BWK79" s="72"/>
      <c r="BWL79" s="72"/>
      <c r="BWM79" s="72"/>
      <c r="BWN79" s="72"/>
      <c r="BWO79" s="72"/>
      <c r="BWP79" s="72"/>
      <c r="BWQ79" s="72"/>
      <c r="BWR79" s="72"/>
      <c r="BWS79" s="72"/>
      <c r="BWT79" s="72"/>
      <c r="BWU79" s="72"/>
      <c r="BWV79" s="72"/>
      <c r="BWW79" s="72"/>
      <c r="BWX79" s="72"/>
      <c r="BWY79" s="72"/>
      <c r="BWZ79" s="72"/>
      <c r="BXA79" s="72"/>
      <c r="BXB79" s="72"/>
      <c r="BXC79" s="72"/>
      <c r="BXD79" s="72"/>
      <c r="BXE79" s="72"/>
      <c r="BXF79" s="72"/>
      <c r="BXG79" s="72"/>
      <c r="BXH79" s="72"/>
      <c r="BXI79" s="72"/>
      <c r="BXJ79" s="72"/>
      <c r="BXK79" s="72"/>
      <c r="BXL79" s="72"/>
      <c r="BXM79" s="72"/>
      <c r="BXN79" s="72"/>
      <c r="BXO79" s="72"/>
      <c r="BXP79" s="72"/>
      <c r="BXQ79" s="72"/>
      <c r="BXR79" s="72"/>
      <c r="BXS79" s="72"/>
      <c r="BXT79" s="72"/>
      <c r="BXU79" s="72"/>
      <c r="BXV79" s="72"/>
      <c r="BXW79" s="72"/>
      <c r="BXX79" s="72"/>
      <c r="BXY79" s="72"/>
      <c r="BXZ79" s="72"/>
      <c r="BYA79" s="72"/>
      <c r="BYB79" s="72"/>
      <c r="BYC79" s="72"/>
      <c r="BYD79" s="72"/>
      <c r="BYE79" s="72"/>
      <c r="BYF79" s="72"/>
      <c r="BYG79" s="72"/>
      <c r="BYH79" s="72"/>
      <c r="BYI79" s="72"/>
      <c r="BYJ79" s="72"/>
      <c r="BYK79" s="72"/>
      <c r="BYL79" s="72"/>
      <c r="BYM79" s="72"/>
      <c r="BYN79" s="72"/>
      <c r="BYO79" s="72"/>
      <c r="BYP79" s="72"/>
      <c r="BYQ79" s="72"/>
      <c r="BYR79" s="72"/>
      <c r="BYS79" s="72"/>
      <c r="BYT79" s="72"/>
      <c r="BYU79" s="72"/>
      <c r="BYV79" s="72"/>
      <c r="BYW79" s="72"/>
      <c r="BYX79" s="72"/>
      <c r="BYY79" s="72"/>
      <c r="BYZ79" s="72"/>
      <c r="BZA79" s="72"/>
      <c r="BZB79" s="72"/>
      <c r="BZC79" s="72"/>
      <c r="BZD79" s="72"/>
      <c r="BZE79" s="72"/>
      <c r="BZF79" s="72"/>
      <c r="BZG79" s="72"/>
      <c r="BZH79" s="72"/>
      <c r="BZI79" s="72"/>
      <c r="BZJ79" s="72"/>
      <c r="BZK79" s="72"/>
      <c r="BZL79" s="72"/>
      <c r="BZM79" s="72"/>
      <c r="BZN79" s="72"/>
      <c r="BZO79" s="72"/>
      <c r="BZP79" s="72"/>
      <c r="BZQ79" s="72"/>
      <c r="BZR79" s="72"/>
      <c r="BZS79" s="72"/>
      <c r="BZT79" s="72"/>
      <c r="BZU79" s="72"/>
      <c r="BZV79" s="72"/>
      <c r="BZW79" s="72"/>
      <c r="BZX79" s="72"/>
      <c r="BZY79" s="72"/>
      <c r="BZZ79" s="72"/>
      <c r="CAA79" s="72"/>
      <c r="CAB79" s="72"/>
      <c r="CAC79" s="72"/>
      <c r="CAD79" s="72"/>
      <c r="CAE79" s="72"/>
      <c r="CAF79" s="72"/>
      <c r="CAG79" s="72"/>
      <c r="CAH79" s="72"/>
      <c r="CAI79" s="72"/>
      <c r="CAJ79" s="72"/>
      <c r="CAK79" s="72"/>
      <c r="CAL79" s="72"/>
      <c r="CAM79" s="72"/>
      <c r="CAN79" s="72"/>
      <c r="CAO79" s="72"/>
      <c r="CAP79" s="72"/>
      <c r="CAQ79" s="72"/>
      <c r="CAR79" s="72"/>
      <c r="CAS79" s="72"/>
      <c r="CAT79" s="72"/>
      <c r="CAU79" s="72"/>
      <c r="CAV79" s="72"/>
      <c r="CAW79" s="72"/>
      <c r="CAX79" s="72"/>
      <c r="CAY79" s="72"/>
      <c r="CAZ79" s="72"/>
      <c r="CBA79" s="72"/>
      <c r="CBB79" s="72"/>
      <c r="CBC79" s="72"/>
      <c r="CBD79" s="72"/>
      <c r="CBE79" s="72"/>
      <c r="CBF79" s="72"/>
      <c r="CBG79" s="72"/>
      <c r="CBH79" s="72"/>
      <c r="CBI79" s="72"/>
      <c r="CBJ79" s="72"/>
      <c r="CBK79" s="72"/>
      <c r="CBL79" s="72"/>
      <c r="CBM79" s="72"/>
      <c r="CBN79" s="72"/>
      <c r="CBO79" s="72"/>
      <c r="CBP79" s="72"/>
      <c r="CBQ79" s="72"/>
      <c r="CBR79" s="72"/>
      <c r="CBS79" s="72"/>
      <c r="CBT79" s="72"/>
      <c r="CBU79" s="72"/>
      <c r="CBV79" s="72"/>
      <c r="CBW79" s="72"/>
      <c r="CBX79" s="72"/>
      <c r="CBY79" s="72"/>
      <c r="CBZ79" s="72"/>
      <c r="CCA79" s="72"/>
      <c r="CCB79" s="72"/>
      <c r="CCC79" s="72"/>
      <c r="CCD79" s="72"/>
      <c r="CCE79" s="72"/>
      <c r="CCF79" s="72"/>
      <c r="CCG79" s="72"/>
      <c r="CCH79" s="72"/>
      <c r="CCI79" s="72"/>
      <c r="CCJ79" s="72"/>
      <c r="CCK79" s="72"/>
      <c r="CCL79" s="72"/>
      <c r="CCM79" s="72"/>
      <c r="CCN79" s="72"/>
      <c r="CCO79" s="72"/>
      <c r="CCP79" s="72"/>
      <c r="CCQ79" s="72"/>
      <c r="CCR79" s="72"/>
      <c r="CCS79" s="72"/>
      <c r="CCT79" s="72"/>
      <c r="CCU79" s="72"/>
      <c r="CCV79" s="72"/>
      <c r="CCW79" s="72"/>
      <c r="CCX79" s="72"/>
      <c r="CCY79" s="72"/>
      <c r="CCZ79" s="72"/>
      <c r="CDA79" s="72"/>
      <c r="CDB79" s="72"/>
      <c r="CDC79" s="72"/>
      <c r="CDD79" s="72"/>
      <c r="CDE79" s="72"/>
      <c r="CDF79" s="72"/>
      <c r="CDG79" s="72"/>
      <c r="CDH79" s="72"/>
      <c r="CDI79" s="72"/>
      <c r="CDJ79" s="72"/>
      <c r="CDK79" s="72"/>
      <c r="CDL79" s="72"/>
      <c r="CDM79" s="72"/>
      <c r="CDN79" s="72"/>
      <c r="CDO79" s="72"/>
      <c r="CDP79" s="72"/>
      <c r="CDQ79" s="72"/>
      <c r="CDR79" s="72"/>
      <c r="CDS79" s="72"/>
      <c r="CDT79" s="72"/>
      <c r="CDU79" s="72"/>
      <c r="CDV79" s="72"/>
      <c r="CDW79" s="72"/>
      <c r="CDX79" s="72"/>
      <c r="CDY79" s="72"/>
      <c r="CDZ79" s="72"/>
      <c r="CEA79" s="72"/>
      <c r="CEB79" s="72"/>
      <c r="CEC79" s="72"/>
      <c r="CED79" s="72"/>
      <c r="CEE79" s="72"/>
      <c r="CEF79" s="72"/>
      <c r="CEG79" s="72"/>
      <c r="CEH79" s="72"/>
      <c r="CEI79" s="72"/>
      <c r="CEJ79" s="72"/>
      <c r="CEK79" s="72"/>
      <c r="CEL79" s="72"/>
      <c r="CEM79" s="72"/>
      <c r="CEN79" s="72"/>
      <c r="CEO79" s="72"/>
      <c r="CEP79" s="72"/>
      <c r="CEQ79" s="72"/>
      <c r="CER79" s="72"/>
      <c r="CES79" s="72"/>
      <c r="CET79" s="72"/>
      <c r="CEU79" s="72"/>
      <c r="CEV79" s="72"/>
      <c r="CEW79" s="72"/>
      <c r="CEX79" s="72"/>
      <c r="CEY79" s="72"/>
      <c r="CEZ79" s="72"/>
      <c r="CFA79" s="72"/>
      <c r="CFB79" s="72"/>
      <c r="CFC79" s="72"/>
      <c r="CFD79" s="72"/>
      <c r="CFE79" s="72"/>
      <c r="CFF79" s="72"/>
      <c r="CFG79" s="72"/>
      <c r="CFH79" s="72"/>
      <c r="CFI79" s="72"/>
      <c r="CFJ79" s="72"/>
      <c r="CFK79" s="72"/>
      <c r="CFL79" s="72"/>
      <c r="CFM79" s="72"/>
      <c r="CFN79" s="72"/>
      <c r="CFO79" s="72"/>
      <c r="CFP79" s="72"/>
      <c r="CFQ79" s="72"/>
      <c r="CFR79" s="72"/>
      <c r="CFS79" s="72"/>
      <c r="CFT79" s="72"/>
      <c r="CFU79" s="72"/>
      <c r="CFV79" s="72"/>
      <c r="CFW79" s="72"/>
      <c r="CFX79" s="72"/>
      <c r="CFY79" s="72"/>
      <c r="CFZ79" s="72"/>
      <c r="CGA79" s="72"/>
      <c r="CGB79" s="72"/>
      <c r="CGC79" s="72"/>
      <c r="CGD79" s="72"/>
      <c r="CGE79" s="72"/>
      <c r="CGF79" s="72"/>
      <c r="CGG79" s="72"/>
      <c r="CGH79" s="72"/>
      <c r="CGI79" s="72"/>
      <c r="CGJ79" s="72"/>
      <c r="CGK79" s="72"/>
      <c r="CGL79" s="72"/>
      <c r="CGM79" s="72"/>
      <c r="CGN79" s="72"/>
      <c r="CGO79" s="72"/>
      <c r="CGP79" s="72"/>
      <c r="CGQ79" s="72"/>
      <c r="CGR79" s="72"/>
      <c r="CGS79" s="72"/>
      <c r="CGT79" s="72"/>
      <c r="CGU79" s="72"/>
      <c r="CGV79" s="72"/>
      <c r="CGW79" s="72"/>
      <c r="CGX79" s="72"/>
      <c r="CGY79" s="72"/>
      <c r="CGZ79" s="72"/>
      <c r="CHA79" s="72"/>
      <c r="CHB79" s="72"/>
      <c r="CHC79" s="72"/>
      <c r="CHD79" s="72"/>
      <c r="CHE79" s="72"/>
      <c r="CHF79" s="72"/>
      <c r="CHG79" s="72"/>
      <c r="CHH79" s="72"/>
      <c r="CHI79" s="72"/>
      <c r="CHJ79" s="72"/>
      <c r="CHK79" s="72"/>
      <c r="CHL79" s="72"/>
      <c r="CHM79" s="72"/>
      <c r="CHN79" s="72"/>
      <c r="CHO79" s="72"/>
      <c r="CHP79" s="72"/>
      <c r="CHQ79" s="72"/>
      <c r="CHR79" s="72"/>
      <c r="CHS79" s="72"/>
      <c r="CHT79" s="72"/>
      <c r="CHU79" s="72"/>
      <c r="CHV79" s="72"/>
      <c r="CHW79" s="72"/>
      <c r="CHX79" s="72"/>
      <c r="CHY79" s="72"/>
      <c r="CHZ79" s="72"/>
      <c r="CIA79" s="72"/>
      <c r="CIB79" s="72"/>
      <c r="CIC79" s="72"/>
      <c r="CID79" s="72"/>
      <c r="CIE79" s="72"/>
      <c r="CIF79" s="72"/>
      <c r="CIG79" s="72"/>
      <c r="CIH79" s="72"/>
      <c r="CII79" s="72"/>
      <c r="CIJ79" s="72"/>
      <c r="CIK79" s="72"/>
      <c r="CIL79" s="72"/>
      <c r="CIM79" s="72"/>
      <c r="CIN79" s="72"/>
      <c r="CIO79" s="72"/>
      <c r="CIP79" s="72"/>
      <c r="CIQ79" s="72"/>
      <c r="CIR79" s="72"/>
      <c r="CIS79" s="72"/>
      <c r="CIT79" s="72"/>
      <c r="CIU79" s="72"/>
      <c r="CIV79" s="72"/>
      <c r="CIW79" s="72"/>
      <c r="CIX79" s="72"/>
      <c r="CIY79" s="72"/>
      <c r="CIZ79" s="72"/>
      <c r="CJA79" s="72"/>
      <c r="CJB79" s="72"/>
      <c r="CJC79" s="72"/>
      <c r="CJD79" s="72"/>
      <c r="CJE79" s="72"/>
      <c r="CJF79" s="72"/>
      <c r="CJG79" s="72"/>
      <c r="CJH79" s="72"/>
      <c r="CJI79" s="72"/>
      <c r="CJJ79" s="72"/>
      <c r="CJK79" s="72"/>
      <c r="CJL79" s="72"/>
      <c r="CJM79" s="72"/>
      <c r="CJN79" s="72"/>
      <c r="CJO79" s="72"/>
      <c r="CJP79" s="72"/>
      <c r="CJQ79" s="72"/>
      <c r="CJR79" s="72"/>
      <c r="CJS79" s="72"/>
      <c r="CJT79" s="72"/>
      <c r="CJU79" s="72"/>
      <c r="CJV79" s="72"/>
      <c r="CJW79" s="72"/>
      <c r="CJX79" s="72"/>
      <c r="CJY79" s="72"/>
      <c r="CJZ79" s="72"/>
      <c r="CKA79" s="72"/>
      <c r="CKB79" s="72"/>
      <c r="CKC79" s="72"/>
      <c r="CKD79" s="72"/>
      <c r="CKE79" s="72"/>
      <c r="CKF79" s="72"/>
      <c r="CKG79" s="72"/>
      <c r="CKH79" s="72"/>
      <c r="CKI79" s="72"/>
      <c r="CKJ79" s="72"/>
      <c r="CKK79" s="72"/>
      <c r="CKL79" s="72"/>
      <c r="CKM79" s="72"/>
      <c r="CKN79" s="72"/>
      <c r="CKO79" s="72"/>
      <c r="CKP79" s="72"/>
      <c r="CKQ79" s="72"/>
      <c r="CKR79" s="72"/>
      <c r="CKS79" s="72"/>
      <c r="CKT79" s="72"/>
      <c r="CKU79" s="72"/>
      <c r="CKV79" s="72"/>
      <c r="CKW79" s="72"/>
      <c r="CKX79" s="72"/>
      <c r="CKY79" s="72"/>
      <c r="CKZ79" s="72"/>
      <c r="CLA79" s="72"/>
      <c r="CLB79" s="72"/>
      <c r="CLC79" s="72"/>
      <c r="CLD79" s="72"/>
      <c r="CLE79" s="72"/>
      <c r="CLF79" s="72"/>
      <c r="CLG79" s="72"/>
      <c r="CLH79" s="72"/>
      <c r="CLI79" s="72"/>
      <c r="CLJ79" s="72"/>
      <c r="CLK79" s="72"/>
      <c r="CLL79" s="72"/>
      <c r="CLM79" s="72"/>
      <c r="CLN79" s="72"/>
      <c r="CLO79" s="72"/>
      <c r="CLP79" s="72"/>
      <c r="CLQ79" s="72"/>
      <c r="CLR79" s="72"/>
      <c r="CLS79" s="72"/>
      <c r="CLT79" s="72"/>
      <c r="CLU79" s="72"/>
      <c r="CLV79" s="72"/>
      <c r="CLW79" s="72"/>
      <c r="CLX79" s="72"/>
      <c r="CLY79" s="72"/>
      <c r="CLZ79" s="72"/>
      <c r="CMA79" s="72"/>
      <c r="CMB79" s="72"/>
      <c r="CMC79" s="72"/>
      <c r="CMD79" s="72"/>
      <c r="CME79" s="72"/>
      <c r="CMF79" s="72"/>
      <c r="CMG79" s="72"/>
      <c r="CMH79" s="72"/>
      <c r="CMI79" s="72"/>
      <c r="CMJ79" s="72"/>
      <c r="CMK79" s="72"/>
      <c r="CML79" s="72"/>
      <c r="CMM79" s="72"/>
      <c r="CMN79" s="72"/>
      <c r="CMO79" s="72"/>
      <c r="CMP79" s="72"/>
      <c r="CMQ79" s="72"/>
      <c r="CMR79" s="72"/>
      <c r="CMS79" s="72"/>
      <c r="CMT79" s="72"/>
      <c r="CMU79" s="72"/>
      <c r="CMV79" s="72"/>
      <c r="CMW79" s="72"/>
      <c r="CMX79" s="72"/>
      <c r="CMY79" s="72"/>
      <c r="CMZ79" s="72"/>
      <c r="CNA79" s="72"/>
      <c r="CNB79" s="72"/>
      <c r="CNC79" s="72"/>
      <c r="CND79" s="72"/>
      <c r="CNE79" s="72"/>
      <c r="CNF79" s="72"/>
      <c r="CNG79" s="72"/>
      <c r="CNH79" s="72"/>
      <c r="CNI79" s="72"/>
      <c r="CNJ79" s="72"/>
      <c r="CNK79" s="72"/>
      <c r="CNL79" s="72"/>
      <c r="CNM79" s="72"/>
      <c r="CNN79" s="72"/>
      <c r="CNO79" s="72"/>
      <c r="CNP79" s="72"/>
      <c r="CNQ79" s="72"/>
      <c r="CNR79" s="72"/>
      <c r="CNS79" s="72"/>
      <c r="CNT79" s="72"/>
      <c r="CNU79" s="72"/>
      <c r="CNV79" s="72"/>
      <c r="CNW79" s="72"/>
      <c r="CNX79" s="72"/>
      <c r="CNY79" s="72"/>
      <c r="CNZ79" s="72"/>
      <c r="COA79" s="72"/>
      <c r="COB79" s="72"/>
      <c r="COC79" s="72"/>
      <c r="COD79" s="72"/>
      <c r="COE79" s="72"/>
      <c r="COF79" s="72"/>
      <c r="COG79" s="72"/>
      <c r="COH79" s="72"/>
      <c r="COI79" s="72"/>
      <c r="COJ79" s="72"/>
      <c r="COK79" s="72"/>
      <c r="COL79" s="72"/>
      <c r="COM79" s="72"/>
      <c r="CON79" s="72"/>
      <c r="COO79" s="72"/>
      <c r="COP79" s="72"/>
      <c r="COQ79" s="72"/>
      <c r="COR79" s="72"/>
      <c r="COS79" s="72"/>
      <c r="COT79" s="72"/>
      <c r="COU79" s="72"/>
      <c r="COV79" s="72"/>
      <c r="COW79" s="72"/>
      <c r="COX79" s="72"/>
      <c r="COY79" s="72"/>
      <c r="COZ79" s="72"/>
      <c r="CPA79" s="72"/>
      <c r="CPB79" s="72"/>
      <c r="CPC79" s="72"/>
      <c r="CPD79" s="72"/>
      <c r="CPE79" s="72"/>
      <c r="CPF79" s="72"/>
      <c r="CPG79" s="72"/>
      <c r="CPH79" s="72"/>
      <c r="CPI79" s="72"/>
      <c r="CPJ79" s="72"/>
      <c r="CPK79" s="72"/>
      <c r="CPL79" s="72"/>
      <c r="CPM79" s="72"/>
      <c r="CPN79" s="72"/>
      <c r="CPO79" s="72"/>
      <c r="CPP79" s="72"/>
      <c r="CPQ79" s="72"/>
      <c r="CPR79" s="72"/>
      <c r="CPS79" s="72"/>
      <c r="CPT79" s="72"/>
      <c r="CPU79" s="72"/>
      <c r="CPV79" s="72"/>
      <c r="CPW79" s="72"/>
      <c r="CPX79" s="72"/>
      <c r="CPY79" s="72"/>
      <c r="CPZ79" s="72"/>
      <c r="CQA79" s="72"/>
      <c r="CQB79" s="72"/>
      <c r="CQC79" s="72"/>
      <c r="CQD79" s="72"/>
      <c r="CQE79" s="72"/>
      <c r="CQF79" s="72"/>
      <c r="CQG79" s="72"/>
      <c r="CQH79" s="72"/>
      <c r="CQI79" s="72"/>
      <c r="CQJ79" s="72"/>
      <c r="CQK79" s="72"/>
      <c r="CQL79" s="72"/>
      <c r="CQM79" s="72"/>
      <c r="CQN79" s="72"/>
      <c r="CQO79" s="72"/>
      <c r="CQP79" s="72"/>
      <c r="CQQ79" s="72"/>
      <c r="CQR79" s="72"/>
      <c r="CQS79" s="72"/>
      <c r="CQT79" s="72"/>
      <c r="CQU79" s="72"/>
      <c r="CQV79" s="72"/>
      <c r="CQW79" s="72"/>
      <c r="CQX79" s="72"/>
      <c r="CQY79" s="72"/>
      <c r="CQZ79" s="72"/>
      <c r="CRA79" s="72"/>
      <c r="CRB79" s="72"/>
      <c r="CRC79" s="72"/>
      <c r="CRD79" s="72"/>
      <c r="CRE79" s="72"/>
      <c r="CRF79" s="72"/>
      <c r="CRG79" s="72"/>
      <c r="CRH79" s="72"/>
      <c r="CRI79" s="72"/>
      <c r="CRJ79" s="72"/>
      <c r="CRK79" s="72"/>
      <c r="CRL79" s="72"/>
      <c r="CRM79" s="72"/>
      <c r="CRN79" s="72"/>
      <c r="CRO79" s="72"/>
      <c r="CRP79" s="72"/>
      <c r="CRQ79" s="72"/>
      <c r="CRR79" s="72"/>
      <c r="CRS79" s="72"/>
      <c r="CRT79" s="72"/>
      <c r="CRU79" s="72"/>
      <c r="CRV79" s="72"/>
      <c r="CRW79" s="72"/>
      <c r="CRX79" s="72"/>
      <c r="CRY79" s="72"/>
      <c r="CRZ79" s="72"/>
      <c r="CSA79" s="72"/>
      <c r="CSB79" s="72"/>
      <c r="CSC79" s="72"/>
      <c r="CSD79" s="72"/>
      <c r="CSE79" s="72"/>
      <c r="CSF79" s="72"/>
      <c r="CSG79" s="72"/>
      <c r="CSH79" s="72"/>
      <c r="CSI79" s="72"/>
      <c r="CSJ79" s="72"/>
      <c r="CSK79" s="72"/>
      <c r="CSL79" s="72"/>
      <c r="CSM79" s="72"/>
      <c r="CSN79" s="72"/>
      <c r="CSO79" s="72"/>
      <c r="CSP79" s="72"/>
      <c r="CSQ79" s="72"/>
      <c r="CSR79" s="72"/>
      <c r="CSS79" s="72"/>
      <c r="CST79" s="72"/>
      <c r="CSU79" s="72"/>
      <c r="CSV79" s="72"/>
      <c r="CSW79" s="72"/>
      <c r="CSX79" s="72"/>
      <c r="CSY79" s="72"/>
      <c r="CSZ79" s="72"/>
      <c r="CTA79" s="72"/>
      <c r="CTB79" s="72"/>
      <c r="CTC79" s="72"/>
      <c r="CTD79" s="72"/>
      <c r="CTE79" s="72"/>
      <c r="CTF79" s="72"/>
      <c r="CTG79" s="72"/>
      <c r="CTH79" s="72"/>
      <c r="CTI79" s="72"/>
      <c r="CTJ79" s="72"/>
      <c r="CTK79" s="72"/>
      <c r="CTL79" s="72"/>
      <c r="CTM79" s="72"/>
      <c r="CTN79" s="72"/>
      <c r="CTO79" s="72"/>
      <c r="CTP79" s="72"/>
      <c r="CTQ79" s="72"/>
      <c r="CTR79" s="72"/>
      <c r="CTS79" s="72"/>
      <c r="CTT79" s="72"/>
      <c r="CTU79" s="72"/>
      <c r="CTV79" s="72"/>
      <c r="CTW79" s="72"/>
      <c r="CTX79" s="72"/>
      <c r="CTY79" s="72"/>
      <c r="CTZ79" s="72"/>
      <c r="CUA79" s="72"/>
      <c r="CUB79" s="72"/>
      <c r="CUC79" s="72"/>
      <c r="CUD79" s="72"/>
      <c r="CUE79" s="72"/>
      <c r="CUF79" s="72"/>
      <c r="CUG79" s="72"/>
      <c r="CUH79" s="72"/>
      <c r="CUI79" s="72"/>
      <c r="CUJ79" s="72"/>
      <c r="CUK79" s="72"/>
      <c r="CUL79" s="72"/>
      <c r="CUM79" s="72"/>
      <c r="CUN79" s="72"/>
      <c r="CUO79" s="72"/>
      <c r="CUP79" s="72"/>
      <c r="CUQ79" s="72"/>
      <c r="CUR79" s="72"/>
      <c r="CUS79" s="72"/>
      <c r="CUT79" s="72"/>
      <c r="CUU79" s="72"/>
      <c r="CUV79" s="72"/>
      <c r="CUW79" s="72"/>
      <c r="CUX79" s="72"/>
      <c r="CUY79" s="72"/>
      <c r="CUZ79" s="72"/>
      <c r="CVA79" s="72"/>
      <c r="CVB79" s="72"/>
      <c r="CVC79" s="72"/>
      <c r="CVD79" s="72"/>
      <c r="CVE79" s="72"/>
      <c r="CVF79" s="72"/>
      <c r="CVG79" s="72"/>
      <c r="CVH79" s="72"/>
      <c r="CVI79" s="72"/>
      <c r="CVJ79" s="72"/>
      <c r="CVK79" s="72"/>
      <c r="CVL79" s="72"/>
      <c r="CVM79" s="72"/>
      <c r="CVN79" s="72"/>
      <c r="CVO79" s="72"/>
      <c r="CVP79" s="72"/>
      <c r="CVQ79" s="72"/>
      <c r="CVR79" s="72"/>
      <c r="CVS79" s="72"/>
      <c r="CVT79" s="72"/>
      <c r="CVU79" s="72"/>
      <c r="CVV79" s="72"/>
      <c r="CVW79" s="72"/>
      <c r="CVX79" s="72"/>
      <c r="CVY79" s="72"/>
      <c r="CVZ79" s="72"/>
      <c r="CWA79" s="72"/>
      <c r="CWB79" s="72"/>
      <c r="CWC79" s="72"/>
      <c r="CWD79" s="72"/>
      <c r="CWE79" s="72"/>
      <c r="CWF79" s="72"/>
      <c r="CWG79" s="72"/>
      <c r="CWH79" s="72"/>
      <c r="CWI79" s="72"/>
      <c r="CWJ79" s="72"/>
      <c r="CWK79" s="72"/>
      <c r="CWL79" s="72"/>
      <c r="CWM79" s="72"/>
      <c r="CWN79" s="72"/>
      <c r="CWO79" s="72"/>
      <c r="CWP79" s="72"/>
      <c r="CWQ79" s="72"/>
      <c r="CWR79" s="72"/>
      <c r="CWS79" s="72"/>
      <c r="CWT79" s="72"/>
      <c r="CWU79" s="72"/>
      <c r="CWV79" s="72"/>
      <c r="CWW79" s="72"/>
      <c r="CWX79" s="72"/>
      <c r="CWY79" s="72"/>
      <c r="CWZ79" s="72"/>
      <c r="CXA79" s="72"/>
      <c r="CXB79" s="72"/>
      <c r="CXC79" s="72"/>
      <c r="CXD79" s="72"/>
      <c r="CXE79" s="72"/>
      <c r="CXF79" s="72"/>
      <c r="CXG79" s="72"/>
      <c r="CXH79" s="72"/>
      <c r="CXI79" s="72"/>
      <c r="CXJ79" s="72"/>
      <c r="CXK79" s="72"/>
      <c r="CXL79" s="72"/>
      <c r="CXM79" s="72"/>
      <c r="CXN79" s="72"/>
      <c r="CXO79" s="72"/>
      <c r="CXP79" s="72"/>
      <c r="CXQ79" s="72"/>
      <c r="CXR79" s="72"/>
      <c r="CXS79" s="72"/>
      <c r="CXT79" s="72"/>
      <c r="CXU79" s="72"/>
      <c r="CXV79" s="72"/>
      <c r="CXW79" s="72"/>
      <c r="CXX79" s="72"/>
      <c r="CXY79" s="72"/>
      <c r="CXZ79" s="72"/>
      <c r="CYA79" s="72"/>
      <c r="CYB79" s="72"/>
      <c r="CYC79" s="72"/>
      <c r="CYD79" s="72"/>
      <c r="CYE79" s="72"/>
      <c r="CYF79" s="72"/>
      <c r="CYG79" s="72"/>
      <c r="CYH79" s="72"/>
      <c r="CYI79" s="72"/>
      <c r="CYJ79" s="72"/>
      <c r="CYK79" s="72"/>
      <c r="CYL79" s="72"/>
      <c r="CYM79" s="72"/>
      <c r="CYN79" s="72"/>
      <c r="CYO79" s="72"/>
      <c r="CYP79" s="72"/>
      <c r="CYQ79" s="72"/>
      <c r="CYR79" s="72"/>
      <c r="CYS79" s="72"/>
      <c r="CYT79" s="72"/>
      <c r="CYU79" s="72"/>
      <c r="CYV79" s="72"/>
      <c r="CYW79" s="72"/>
      <c r="CYX79" s="72"/>
      <c r="CYY79" s="72"/>
      <c r="CYZ79" s="72"/>
      <c r="CZA79" s="72"/>
      <c r="CZB79" s="72"/>
      <c r="CZC79" s="72"/>
      <c r="CZD79" s="72"/>
      <c r="CZE79" s="72"/>
      <c r="CZF79" s="72"/>
      <c r="CZG79" s="72"/>
      <c r="CZH79" s="72"/>
      <c r="CZI79" s="72"/>
      <c r="CZJ79" s="72"/>
      <c r="CZK79" s="72"/>
      <c r="CZL79" s="72"/>
      <c r="CZM79" s="72"/>
      <c r="CZN79" s="72"/>
      <c r="CZO79" s="72"/>
      <c r="CZP79" s="72"/>
      <c r="CZQ79" s="72"/>
      <c r="CZR79" s="72"/>
      <c r="CZS79" s="72"/>
      <c r="CZT79" s="72"/>
      <c r="CZU79" s="72"/>
      <c r="CZV79" s="72"/>
      <c r="CZW79" s="72"/>
      <c r="CZX79" s="72"/>
      <c r="CZY79" s="72"/>
      <c r="CZZ79" s="72"/>
      <c r="DAA79" s="72"/>
      <c r="DAB79" s="72"/>
      <c r="DAC79" s="72"/>
      <c r="DAD79" s="72"/>
      <c r="DAE79" s="72"/>
      <c r="DAF79" s="72"/>
      <c r="DAG79" s="72"/>
      <c r="DAH79" s="72"/>
      <c r="DAI79" s="72"/>
      <c r="DAJ79" s="72"/>
      <c r="DAK79" s="72"/>
      <c r="DAL79" s="72"/>
      <c r="DAM79" s="72"/>
      <c r="DAN79" s="72"/>
      <c r="DAO79" s="72"/>
      <c r="DAP79" s="72"/>
      <c r="DAQ79" s="72"/>
      <c r="DAR79" s="72"/>
      <c r="DAS79" s="72"/>
      <c r="DAT79" s="72"/>
      <c r="DAU79" s="72"/>
      <c r="DAV79" s="72"/>
      <c r="DAW79" s="72"/>
      <c r="DAX79" s="72"/>
      <c r="DAY79" s="72"/>
      <c r="DAZ79" s="72"/>
      <c r="DBA79" s="72"/>
      <c r="DBB79" s="72"/>
      <c r="DBC79" s="72"/>
      <c r="DBD79" s="72"/>
      <c r="DBE79" s="72"/>
      <c r="DBF79" s="72"/>
      <c r="DBG79" s="72"/>
      <c r="DBH79" s="72"/>
      <c r="DBI79" s="72"/>
      <c r="DBJ79" s="72"/>
      <c r="DBK79" s="72"/>
      <c r="DBL79" s="72"/>
      <c r="DBM79" s="72"/>
      <c r="DBN79" s="72"/>
      <c r="DBO79" s="72"/>
      <c r="DBP79" s="72"/>
      <c r="DBQ79" s="72"/>
      <c r="DBR79" s="72"/>
      <c r="DBS79" s="72"/>
      <c r="DBT79" s="72"/>
      <c r="DBU79" s="72"/>
      <c r="DBV79" s="72"/>
      <c r="DBW79" s="72"/>
      <c r="DBX79" s="72"/>
      <c r="DBY79" s="72"/>
      <c r="DBZ79" s="72"/>
      <c r="DCA79" s="72"/>
      <c r="DCB79" s="72"/>
      <c r="DCC79" s="72"/>
      <c r="DCD79" s="72"/>
      <c r="DCE79" s="72"/>
      <c r="DCF79" s="72"/>
      <c r="DCG79" s="72"/>
      <c r="DCH79" s="72"/>
      <c r="DCI79" s="72"/>
      <c r="DCJ79" s="72"/>
      <c r="DCK79" s="72"/>
      <c r="DCL79" s="72"/>
      <c r="DCM79" s="72"/>
      <c r="DCN79" s="72"/>
      <c r="DCO79" s="72"/>
      <c r="DCP79" s="72"/>
      <c r="DCQ79" s="72"/>
      <c r="DCR79" s="72"/>
      <c r="DCS79" s="72"/>
      <c r="DCT79" s="72"/>
      <c r="DCU79" s="72"/>
      <c r="DCV79" s="72"/>
      <c r="DCW79" s="72"/>
      <c r="DCX79" s="72"/>
      <c r="DCY79" s="72"/>
      <c r="DCZ79" s="72"/>
      <c r="DDA79" s="72"/>
      <c r="DDB79" s="72"/>
      <c r="DDC79" s="72"/>
      <c r="DDD79" s="72"/>
      <c r="DDE79" s="72"/>
      <c r="DDF79" s="72"/>
      <c r="DDG79" s="72"/>
      <c r="DDH79" s="72"/>
      <c r="DDI79" s="72"/>
      <c r="DDJ79" s="72"/>
      <c r="DDK79" s="72"/>
      <c r="DDL79" s="72"/>
      <c r="DDM79" s="72"/>
      <c r="DDN79" s="72"/>
      <c r="DDO79" s="72"/>
      <c r="DDP79" s="72"/>
      <c r="DDQ79" s="72"/>
      <c r="DDR79" s="72"/>
      <c r="DDS79" s="72"/>
      <c r="DDT79" s="72"/>
      <c r="DDU79" s="72"/>
      <c r="DDV79" s="72"/>
      <c r="DDW79" s="72"/>
      <c r="DDX79" s="72"/>
      <c r="DDY79" s="72"/>
      <c r="DDZ79" s="72"/>
      <c r="DEA79" s="72"/>
      <c r="DEB79" s="72"/>
      <c r="DEC79" s="72"/>
      <c r="DED79" s="72"/>
      <c r="DEE79" s="72"/>
      <c r="DEF79" s="72"/>
      <c r="DEG79" s="72"/>
      <c r="DEH79" s="72"/>
      <c r="DEI79" s="72"/>
      <c r="DEJ79" s="72"/>
      <c r="DEK79" s="72"/>
      <c r="DEL79" s="72"/>
      <c r="DEM79" s="72"/>
      <c r="DEN79" s="72"/>
      <c r="DEO79" s="72"/>
      <c r="DEP79" s="72"/>
      <c r="DEQ79" s="72"/>
      <c r="DER79" s="72"/>
      <c r="DES79" s="72"/>
      <c r="DET79" s="72"/>
      <c r="DEU79" s="72"/>
      <c r="DEV79" s="72"/>
      <c r="DEW79" s="72"/>
      <c r="DEX79" s="72"/>
      <c r="DEY79" s="72"/>
      <c r="DEZ79" s="72"/>
      <c r="DFA79" s="72"/>
      <c r="DFB79" s="72"/>
      <c r="DFC79" s="72"/>
      <c r="DFD79" s="72"/>
      <c r="DFE79" s="72"/>
      <c r="DFF79" s="72"/>
      <c r="DFG79" s="72"/>
      <c r="DFH79" s="72"/>
      <c r="DFI79" s="72"/>
      <c r="DFJ79" s="72"/>
      <c r="DFK79" s="72"/>
      <c r="DFL79" s="72"/>
      <c r="DFM79" s="72"/>
      <c r="DFN79" s="72"/>
      <c r="DFO79" s="72"/>
      <c r="DFP79" s="72"/>
      <c r="DFQ79" s="72"/>
      <c r="DFR79" s="72"/>
      <c r="DFS79" s="72"/>
      <c r="DFT79" s="72"/>
      <c r="DFU79" s="72"/>
      <c r="DFV79" s="72"/>
      <c r="DFW79" s="72"/>
      <c r="DFX79" s="72"/>
      <c r="DFY79" s="72"/>
      <c r="DFZ79" s="72"/>
      <c r="DGA79" s="72"/>
      <c r="DGB79" s="72"/>
      <c r="DGC79" s="72"/>
      <c r="DGD79" s="72"/>
      <c r="DGE79" s="72"/>
      <c r="DGF79" s="72"/>
      <c r="DGG79" s="72"/>
      <c r="DGH79" s="72"/>
      <c r="DGI79" s="72"/>
      <c r="DGJ79" s="72"/>
      <c r="DGK79" s="72"/>
      <c r="DGL79" s="72"/>
      <c r="DGM79" s="72"/>
      <c r="DGN79" s="72"/>
      <c r="DGO79" s="72"/>
      <c r="DGP79" s="72"/>
      <c r="DGQ79" s="72"/>
      <c r="DGR79" s="72"/>
      <c r="DGS79" s="72"/>
      <c r="DGT79" s="72"/>
      <c r="DGU79" s="72"/>
      <c r="DGV79" s="72"/>
      <c r="DGW79" s="72"/>
      <c r="DGX79" s="72"/>
      <c r="DGY79" s="72"/>
      <c r="DGZ79" s="72"/>
      <c r="DHA79" s="72"/>
      <c r="DHB79" s="72"/>
      <c r="DHC79" s="72"/>
      <c r="DHD79" s="72"/>
      <c r="DHE79" s="72"/>
      <c r="DHF79" s="72"/>
      <c r="DHG79" s="72"/>
      <c r="DHH79" s="72"/>
      <c r="DHI79" s="72"/>
      <c r="DHJ79" s="72"/>
      <c r="DHK79" s="72"/>
      <c r="DHL79" s="72"/>
      <c r="DHM79" s="72"/>
      <c r="DHN79" s="72"/>
      <c r="DHO79" s="72"/>
      <c r="DHP79" s="72"/>
      <c r="DHQ79" s="72"/>
      <c r="DHR79" s="72"/>
      <c r="DHS79" s="72"/>
      <c r="DHT79" s="72"/>
      <c r="DHU79" s="72"/>
      <c r="DHV79" s="72"/>
      <c r="DHW79" s="72"/>
      <c r="DHX79" s="72"/>
      <c r="DHY79" s="72"/>
      <c r="DHZ79" s="72"/>
      <c r="DIA79" s="72"/>
      <c r="DIB79" s="72"/>
      <c r="DIC79" s="72"/>
      <c r="DID79" s="72"/>
      <c r="DIE79" s="72"/>
      <c r="DIF79" s="72"/>
      <c r="DIG79" s="72"/>
      <c r="DIH79" s="72"/>
      <c r="DII79" s="72"/>
      <c r="DIJ79" s="72"/>
      <c r="DIK79" s="72"/>
      <c r="DIL79" s="72"/>
      <c r="DIM79" s="72"/>
      <c r="DIN79" s="72"/>
      <c r="DIO79" s="72"/>
      <c r="DIP79" s="72"/>
      <c r="DIQ79" s="72"/>
      <c r="DIR79" s="72"/>
      <c r="DIS79" s="72"/>
      <c r="DIT79" s="72"/>
      <c r="DIU79" s="72"/>
      <c r="DIV79" s="72"/>
      <c r="DIW79" s="72"/>
      <c r="DIX79" s="72"/>
      <c r="DIY79" s="72"/>
      <c r="DIZ79" s="72"/>
      <c r="DJA79" s="72"/>
      <c r="DJB79" s="72"/>
      <c r="DJC79" s="72"/>
      <c r="DJD79" s="72"/>
      <c r="DJE79" s="72"/>
      <c r="DJF79" s="72"/>
      <c r="DJG79" s="72"/>
      <c r="DJH79" s="72"/>
      <c r="DJI79" s="72"/>
      <c r="DJJ79" s="72"/>
      <c r="DJK79" s="72"/>
      <c r="DJL79" s="72"/>
      <c r="DJM79" s="72"/>
      <c r="DJN79" s="72"/>
      <c r="DJO79" s="72"/>
      <c r="DJP79" s="72"/>
      <c r="DJQ79" s="72"/>
      <c r="DJR79" s="72"/>
      <c r="DJS79" s="72"/>
      <c r="DJT79" s="72"/>
      <c r="DJU79" s="72"/>
      <c r="DJV79" s="72"/>
      <c r="DJW79" s="72"/>
      <c r="DJX79" s="72"/>
      <c r="DJY79" s="72"/>
      <c r="DJZ79" s="72"/>
      <c r="DKA79" s="72"/>
      <c r="DKB79" s="72"/>
      <c r="DKC79" s="72"/>
      <c r="DKD79" s="72"/>
      <c r="DKE79" s="72"/>
      <c r="DKF79" s="72"/>
      <c r="DKG79" s="72"/>
      <c r="DKH79" s="72"/>
      <c r="DKI79" s="72"/>
      <c r="DKJ79" s="72"/>
      <c r="DKK79" s="72"/>
      <c r="DKL79" s="72"/>
      <c r="DKM79" s="72"/>
      <c r="DKN79" s="72"/>
      <c r="DKO79" s="72"/>
      <c r="DKP79" s="72"/>
      <c r="DKQ79" s="72"/>
      <c r="DKR79" s="72"/>
      <c r="DKS79" s="72"/>
      <c r="DKT79" s="72"/>
      <c r="DKU79" s="72"/>
      <c r="DKV79" s="72"/>
      <c r="DKW79" s="72"/>
      <c r="DKX79" s="72"/>
      <c r="DKY79" s="72"/>
      <c r="DKZ79" s="72"/>
      <c r="DLA79" s="72"/>
      <c r="DLB79" s="72"/>
      <c r="DLC79" s="72"/>
      <c r="DLD79" s="72"/>
      <c r="DLE79" s="72"/>
      <c r="DLF79" s="72"/>
      <c r="DLG79" s="72"/>
      <c r="DLH79" s="72"/>
      <c r="DLI79" s="72"/>
      <c r="DLJ79" s="72"/>
      <c r="DLK79" s="72"/>
      <c r="DLL79" s="72"/>
      <c r="DLM79" s="72"/>
      <c r="DLN79" s="72"/>
      <c r="DLO79" s="72"/>
      <c r="DLP79" s="72"/>
      <c r="DLQ79" s="72"/>
      <c r="DLR79" s="72"/>
      <c r="DLS79" s="72"/>
      <c r="DLT79" s="72"/>
      <c r="DLU79" s="72"/>
      <c r="DLV79" s="72"/>
      <c r="DLW79" s="72"/>
      <c r="DLX79" s="72"/>
      <c r="DLY79" s="72"/>
      <c r="DLZ79" s="72"/>
      <c r="DMA79" s="72"/>
      <c r="DMB79" s="72"/>
      <c r="DMC79" s="72"/>
      <c r="DMD79" s="72"/>
      <c r="DME79" s="72"/>
      <c r="DMF79" s="72"/>
      <c r="DMG79" s="72"/>
      <c r="DMH79" s="72"/>
      <c r="DMI79" s="72"/>
      <c r="DMJ79" s="72"/>
      <c r="DMK79" s="72"/>
      <c r="DML79" s="72"/>
      <c r="DMM79" s="72"/>
      <c r="DMN79" s="72"/>
      <c r="DMO79" s="72"/>
      <c r="DMP79" s="72"/>
      <c r="DMQ79" s="72"/>
      <c r="DMR79" s="72"/>
      <c r="DMS79" s="72"/>
      <c r="DMT79" s="72"/>
      <c r="DMU79" s="72"/>
      <c r="DMV79" s="72"/>
      <c r="DMW79" s="72"/>
      <c r="DMX79" s="72"/>
      <c r="DMY79" s="72"/>
      <c r="DMZ79" s="72"/>
      <c r="DNA79" s="72"/>
      <c r="DNB79" s="72"/>
      <c r="DNC79" s="72"/>
      <c r="DND79" s="72"/>
      <c r="DNE79" s="72"/>
      <c r="DNF79" s="72"/>
      <c r="DNG79" s="72"/>
      <c r="DNH79" s="72"/>
      <c r="DNI79" s="72"/>
      <c r="DNJ79" s="72"/>
      <c r="DNK79" s="72"/>
      <c r="DNL79" s="72"/>
      <c r="DNM79" s="72"/>
      <c r="DNN79" s="72"/>
      <c r="DNO79" s="72"/>
      <c r="DNP79" s="72"/>
      <c r="DNQ79" s="72"/>
      <c r="DNR79" s="72"/>
      <c r="DNS79" s="72"/>
      <c r="DNT79" s="72"/>
      <c r="DNU79" s="72"/>
      <c r="DNV79" s="72"/>
      <c r="DNW79" s="72"/>
      <c r="DNX79" s="72"/>
      <c r="DNY79" s="72"/>
      <c r="DNZ79" s="72"/>
      <c r="DOA79" s="72"/>
      <c r="DOB79" s="72"/>
      <c r="DOC79" s="72"/>
      <c r="DOD79" s="72"/>
      <c r="DOE79" s="72"/>
      <c r="DOF79" s="72"/>
      <c r="DOG79" s="72"/>
      <c r="DOH79" s="72"/>
      <c r="DOI79" s="72"/>
      <c r="DOJ79" s="72"/>
      <c r="DOK79" s="72"/>
      <c r="DOL79" s="72"/>
      <c r="DOM79" s="72"/>
      <c r="DON79" s="72"/>
      <c r="DOO79" s="72"/>
      <c r="DOP79" s="72"/>
      <c r="DOQ79" s="72"/>
      <c r="DOR79" s="72"/>
      <c r="DOS79" s="72"/>
      <c r="DOT79" s="72"/>
      <c r="DOU79" s="72"/>
      <c r="DOV79" s="72"/>
      <c r="DOW79" s="72"/>
      <c r="DOX79" s="72"/>
      <c r="DOY79" s="72"/>
      <c r="DOZ79" s="72"/>
      <c r="DPA79" s="72"/>
      <c r="DPB79" s="72"/>
      <c r="DPC79" s="72"/>
      <c r="DPD79" s="72"/>
      <c r="DPE79" s="72"/>
      <c r="DPF79" s="72"/>
      <c r="DPG79" s="72"/>
      <c r="DPH79" s="72"/>
      <c r="DPI79" s="72"/>
      <c r="DPJ79" s="72"/>
      <c r="DPK79" s="72"/>
      <c r="DPL79" s="72"/>
      <c r="DPM79" s="72"/>
      <c r="DPN79" s="72"/>
      <c r="DPO79" s="72"/>
      <c r="DPP79" s="72"/>
      <c r="DPQ79" s="72"/>
      <c r="DPR79" s="72"/>
      <c r="DPS79" s="72"/>
      <c r="DPT79" s="72"/>
      <c r="DPU79" s="72"/>
      <c r="DPV79" s="72"/>
      <c r="DPW79" s="72"/>
      <c r="DPX79" s="72"/>
      <c r="DPY79" s="72"/>
      <c r="DPZ79" s="72"/>
      <c r="DQA79" s="72"/>
      <c r="DQB79" s="72"/>
      <c r="DQC79" s="72"/>
      <c r="DQD79" s="72"/>
      <c r="DQE79" s="72"/>
      <c r="DQF79" s="72"/>
      <c r="DQG79" s="72"/>
      <c r="DQH79" s="72"/>
      <c r="DQI79" s="72"/>
      <c r="DQJ79" s="72"/>
      <c r="DQK79" s="72"/>
      <c r="DQL79" s="72"/>
      <c r="DQM79" s="72"/>
      <c r="DQN79" s="72"/>
      <c r="DQO79" s="72"/>
      <c r="DQP79" s="72"/>
      <c r="DQQ79" s="72"/>
      <c r="DQR79" s="72"/>
      <c r="DQS79" s="72"/>
      <c r="DQT79" s="72"/>
      <c r="DQU79" s="72"/>
      <c r="DQV79" s="72"/>
      <c r="DQW79" s="72"/>
      <c r="DQX79" s="72"/>
      <c r="DQY79" s="72"/>
      <c r="DQZ79" s="72"/>
      <c r="DRA79" s="72"/>
      <c r="DRB79" s="72"/>
      <c r="DRC79" s="72"/>
      <c r="DRD79" s="72"/>
      <c r="DRE79" s="72"/>
      <c r="DRF79" s="72"/>
      <c r="DRG79" s="72"/>
      <c r="DRH79" s="72"/>
      <c r="DRI79" s="72"/>
      <c r="DRJ79" s="72"/>
      <c r="DRK79" s="72"/>
      <c r="DRL79" s="72"/>
      <c r="DRM79" s="72"/>
      <c r="DRN79" s="72"/>
      <c r="DRO79" s="72"/>
      <c r="DRP79" s="72"/>
      <c r="DRQ79" s="72"/>
      <c r="DRR79" s="72"/>
      <c r="DRS79" s="72"/>
      <c r="DRT79" s="72"/>
      <c r="DRU79" s="72"/>
      <c r="DRV79" s="72"/>
      <c r="DRW79" s="72"/>
      <c r="DRX79" s="72"/>
      <c r="DRY79" s="72"/>
      <c r="DRZ79" s="72"/>
      <c r="DSA79" s="72"/>
      <c r="DSB79" s="72"/>
      <c r="DSC79" s="72"/>
      <c r="DSD79" s="72"/>
      <c r="DSE79" s="72"/>
      <c r="DSF79" s="72"/>
      <c r="DSG79" s="72"/>
      <c r="DSH79" s="72"/>
      <c r="DSI79" s="72"/>
      <c r="DSJ79" s="72"/>
      <c r="DSK79" s="72"/>
      <c r="DSL79" s="72"/>
      <c r="DSM79" s="72"/>
      <c r="DSN79" s="72"/>
      <c r="DSO79" s="72"/>
      <c r="DSP79" s="72"/>
      <c r="DSQ79" s="72"/>
      <c r="DSR79" s="72"/>
      <c r="DSS79" s="72"/>
      <c r="DST79" s="72"/>
      <c r="DSU79" s="72"/>
      <c r="DSV79" s="72"/>
      <c r="DSW79" s="72"/>
      <c r="DSX79" s="72"/>
      <c r="DSY79" s="72"/>
      <c r="DSZ79" s="72"/>
      <c r="DTA79" s="72"/>
      <c r="DTB79" s="72"/>
      <c r="DTC79" s="72"/>
      <c r="DTD79" s="72"/>
      <c r="DTE79" s="72"/>
      <c r="DTF79" s="72"/>
      <c r="DTG79" s="72"/>
      <c r="DTH79" s="72"/>
      <c r="DTI79" s="72"/>
      <c r="DTJ79" s="72"/>
      <c r="DTK79" s="72"/>
      <c r="DTL79" s="72"/>
      <c r="DTM79" s="72"/>
      <c r="DTN79" s="72"/>
      <c r="DTO79" s="72"/>
      <c r="DTP79" s="72"/>
      <c r="DTQ79" s="72"/>
      <c r="DTR79" s="72"/>
      <c r="DTS79" s="72"/>
      <c r="DTT79" s="72"/>
      <c r="DTU79" s="72"/>
      <c r="DTV79" s="72"/>
      <c r="DTW79" s="72"/>
      <c r="DTX79" s="72"/>
      <c r="DTY79" s="72"/>
      <c r="DTZ79" s="72"/>
      <c r="DUA79" s="72"/>
      <c r="DUB79" s="72"/>
      <c r="DUC79" s="72"/>
      <c r="DUD79" s="72"/>
      <c r="DUE79" s="72"/>
      <c r="DUF79" s="72"/>
      <c r="DUG79" s="72"/>
      <c r="DUH79" s="72"/>
      <c r="DUI79" s="72"/>
      <c r="DUJ79" s="72"/>
      <c r="DUK79" s="72"/>
      <c r="DUL79" s="72"/>
      <c r="DUM79" s="72"/>
      <c r="DUN79" s="72"/>
      <c r="DUO79" s="72"/>
      <c r="DUP79" s="72"/>
      <c r="DUQ79" s="72"/>
      <c r="DUR79" s="72"/>
      <c r="DUS79" s="72"/>
      <c r="DUT79" s="72"/>
      <c r="DUU79" s="72"/>
      <c r="DUV79" s="72"/>
      <c r="DUW79" s="72"/>
      <c r="DUX79" s="72"/>
      <c r="DUY79" s="72"/>
      <c r="DUZ79" s="72"/>
      <c r="DVA79" s="72"/>
      <c r="DVB79" s="72"/>
      <c r="DVC79" s="72"/>
      <c r="DVD79" s="72"/>
      <c r="DVE79" s="72"/>
      <c r="DVF79" s="72"/>
      <c r="DVG79" s="72"/>
      <c r="DVH79" s="72"/>
      <c r="DVI79" s="72"/>
      <c r="DVJ79" s="72"/>
      <c r="DVK79" s="72"/>
      <c r="DVL79" s="72"/>
      <c r="DVM79" s="72"/>
      <c r="DVN79" s="72"/>
      <c r="DVO79" s="72"/>
      <c r="DVP79" s="72"/>
      <c r="DVQ79" s="72"/>
      <c r="DVR79" s="72"/>
      <c r="DVS79" s="72"/>
      <c r="DVT79" s="72"/>
      <c r="DVU79" s="72"/>
      <c r="DVV79" s="72"/>
      <c r="DVW79" s="72"/>
      <c r="DVX79" s="72"/>
      <c r="DVY79" s="72"/>
      <c r="DVZ79" s="72"/>
      <c r="DWA79" s="72"/>
      <c r="DWB79" s="72"/>
      <c r="DWC79" s="72"/>
      <c r="DWD79" s="72"/>
      <c r="DWE79" s="72"/>
      <c r="DWF79" s="72"/>
      <c r="DWG79" s="72"/>
      <c r="DWH79" s="72"/>
      <c r="DWI79" s="72"/>
      <c r="DWJ79" s="72"/>
      <c r="DWK79" s="72"/>
      <c r="DWL79" s="72"/>
      <c r="DWM79" s="72"/>
      <c r="DWN79" s="72"/>
      <c r="DWO79" s="72"/>
      <c r="DWP79" s="72"/>
      <c r="DWQ79" s="72"/>
      <c r="DWR79" s="72"/>
      <c r="DWS79" s="72"/>
      <c r="DWT79" s="72"/>
      <c r="DWU79" s="72"/>
      <c r="DWV79" s="72"/>
      <c r="DWW79" s="72"/>
      <c r="DWX79" s="72"/>
      <c r="DWY79" s="72"/>
      <c r="DWZ79" s="72"/>
      <c r="DXA79" s="72"/>
      <c r="DXB79" s="72"/>
      <c r="DXC79" s="72"/>
      <c r="DXD79" s="72"/>
      <c r="DXE79" s="72"/>
      <c r="DXF79" s="72"/>
      <c r="DXG79" s="72"/>
      <c r="DXH79" s="72"/>
      <c r="DXI79" s="72"/>
      <c r="DXJ79" s="72"/>
      <c r="DXK79" s="72"/>
      <c r="DXL79" s="72"/>
      <c r="DXM79" s="72"/>
      <c r="DXN79" s="72"/>
      <c r="DXO79" s="72"/>
      <c r="DXP79" s="72"/>
      <c r="DXQ79" s="72"/>
      <c r="DXR79" s="72"/>
      <c r="DXS79" s="72"/>
      <c r="DXT79" s="72"/>
      <c r="DXU79" s="72"/>
      <c r="DXV79" s="72"/>
      <c r="DXW79" s="72"/>
      <c r="DXX79" s="72"/>
      <c r="DXY79" s="72"/>
      <c r="DXZ79" s="72"/>
      <c r="DYA79" s="72"/>
      <c r="DYB79" s="72"/>
      <c r="DYC79" s="72"/>
      <c r="DYD79" s="72"/>
      <c r="DYE79" s="72"/>
      <c r="DYF79" s="72"/>
      <c r="DYG79" s="72"/>
      <c r="DYH79" s="72"/>
      <c r="DYI79" s="72"/>
      <c r="DYJ79" s="72"/>
      <c r="DYK79" s="72"/>
      <c r="DYL79" s="72"/>
      <c r="DYM79" s="72"/>
      <c r="DYN79" s="72"/>
      <c r="DYO79" s="72"/>
      <c r="DYP79" s="72"/>
      <c r="DYQ79" s="72"/>
      <c r="DYR79" s="72"/>
      <c r="DYS79" s="72"/>
      <c r="DYT79" s="72"/>
      <c r="DYU79" s="72"/>
      <c r="DYV79" s="72"/>
      <c r="DYW79" s="72"/>
      <c r="DYX79" s="72"/>
      <c r="DYY79" s="72"/>
      <c r="DYZ79" s="72"/>
      <c r="DZA79" s="72"/>
      <c r="DZB79" s="72"/>
      <c r="DZC79" s="72"/>
      <c r="DZD79" s="72"/>
      <c r="DZE79" s="72"/>
      <c r="DZF79" s="72"/>
      <c r="DZG79" s="72"/>
      <c r="DZH79" s="72"/>
      <c r="DZI79" s="72"/>
      <c r="DZJ79" s="72"/>
      <c r="DZK79" s="72"/>
      <c r="DZL79" s="72"/>
      <c r="DZM79" s="72"/>
      <c r="DZN79" s="72"/>
      <c r="DZO79" s="72"/>
      <c r="DZP79" s="72"/>
      <c r="DZQ79" s="72"/>
      <c r="DZR79" s="72"/>
      <c r="DZS79" s="72"/>
      <c r="DZT79" s="72"/>
      <c r="DZU79" s="72"/>
      <c r="DZV79" s="72"/>
      <c r="DZW79" s="72"/>
      <c r="DZX79" s="72"/>
      <c r="DZY79" s="72"/>
      <c r="DZZ79" s="72"/>
      <c r="EAA79" s="72"/>
      <c r="EAB79" s="72"/>
      <c r="EAC79" s="72"/>
      <c r="EAD79" s="72"/>
      <c r="EAE79" s="72"/>
      <c r="EAF79" s="72"/>
      <c r="EAG79" s="72"/>
      <c r="EAH79" s="72"/>
      <c r="EAI79" s="72"/>
      <c r="EAJ79" s="72"/>
      <c r="EAK79" s="72"/>
      <c r="EAL79" s="72"/>
      <c r="EAM79" s="72"/>
      <c r="EAN79" s="72"/>
      <c r="EAO79" s="72"/>
      <c r="EAP79" s="72"/>
      <c r="EAQ79" s="72"/>
      <c r="EAR79" s="72"/>
      <c r="EAS79" s="72"/>
      <c r="EAT79" s="72"/>
      <c r="EAU79" s="72"/>
      <c r="EAV79" s="72"/>
      <c r="EAW79" s="72"/>
      <c r="EAX79" s="72"/>
      <c r="EAY79" s="72"/>
      <c r="EAZ79" s="72"/>
      <c r="EBA79" s="72"/>
      <c r="EBB79" s="72"/>
      <c r="EBC79" s="72"/>
      <c r="EBD79" s="72"/>
      <c r="EBE79" s="72"/>
      <c r="EBF79" s="72"/>
      <c r="EBG79" s="72"/>
      <c r="EBH79" s="72"/>
      <c r="EBI79" s="72"/>
      <c r="EBJ79" s="72"/>
      <c r="EBK79" s="72"/>
      <c r="EBL79" s="72"/>
      <c r="EBM79" s="72"/>
      <c r="EBN79" s="72"/>
      <c r="EBO79" s="72"/>
      <c r="EBP79" s="72"/>
      <c r="EBQ79" s="72"/>
      <c r="EBR79" s="72"/>
      <c r="EBS79" s="72"/>
      <c r="EBT79" s="72"/>
      <c r="EBU79" s="72"/>
      <c r="EBV79" s="72"/>
      <c r="EBW79" s="72"/>
      <c r="EBX79" s="72"/>
      <c r="EBY79" s="72"/>
      <c r="EBZ79" s="72"/>
      <c r="ECA79" s="72"/>
      <c r="ECB79" s="72"/>
      <c r="ECC79" s="72"/>
      <c r="ECD79" s="72"/>
      <c r="ECE79" s="72"/>
      <c r="ECF79" s="72"/>
      <c r="ECG79" s="72"/>
      <c r="ECH79" s="72"/>
      <c r="ECI79" s="72"/>
      <c r="ECJ79" s="72"/>
      <c r="ECK79" s="72"/>
      <c r="ECL79" s="72"/>
      <c r="ECM79" s="72"/>
      <c r="ECN79" s="72"/>
      <c r="ECO79" s="72"/>
      <c r="ECP79" s="72"/>
      <c r="ECQ79" s="72"/>
      <c r="ECR79" s="72"/>
      <c r="ECS79" s="72"/>
      <c r="ECT79" s="72"/>
      <c r="ECU79" s="72"/>
      <c r="ECV79" s="72"/>
      <c r="ECW79" s="72"/>
      <c r="ECX79" s="72"/>
      <c r="ECY79" s="72"/>
      <c r="ECZ79" s="72"/>
      <c r="EDA79" s="72"/>
      <c r="EDB79" s="72"/>
      <c r="EDC79" s="72"/>
      <c r="EDD79" s="72"/>
      <c r="EDE79" s="72"/>
      <c r="EDF79" s="72"/>
      <c r="EDG79" s="72"/>
      <c r="EDH79" s="72"/>
      <c r="EDI79" s="72"/>
      <c r="EDJ79" s="72"/>
      <c r="EDK79" s="72"/>
      <c r="EDL79" s="72"/>
      <c r="EDM79" s="72"/>
      <c r="EDN79" s="72"/>
      <c r="EDO79" s="72"/>
      <c r="EDP79" s="72"/>
      <c r="EDQ79" s="72"/>
      <c r="EDR79" s="72"/>
      <c r="EDS79" s="72"/>
      <c r="EDT79" s="72"/>
      <c r="EDU79" s="72"/>
      <c r="EDV79" s="72"/>
      <c r="EDW79" s="72"/>
      <c r="EDX79" s="72"/>
      <c r="EDY79" s="72"/>
      <c r="EDZ79" s="72"/>
      <c r="EEA79" s="72"/>
      <c r="EEB79" s="72"/>
      <c r="EEC79" s="72"/>
      <c r="EED79" s="72"/>
      <c r="EEE79" s="72"/>
      <c r="EEF79" s="72"/>
      <c r="EEG79" s="72"/>
      <c r="EEH79" s="72"/>
      <c r="EEI79" s="72"/>
      <c r="EEJ79" s="72"/>
      <c r="EEK79" s="72"/>
      <c r="EEL79" s="72"/>
      <c r="EEM79" s="72"/>
      <c r="EEN79" s="72"/>
      <c r="EEO79" s="72"/>
      <c r="EEP79" s="72"/>
      <c r="EEQ79" s="72"/>
      <c r="EER79" s="72"/>
      <c r="EES79" s="72"/>
      <c r="EET79" s="72"/>
      <c r="EEU79" s="72"/>
      <c r="EEV79" s="72"/>
      <c r="EEW79" s="72"/>
      <c r="EEX79" s="72"/>
      <c r="EEY79" s="72"/>
      <c r="EEZ79" s="72"/>
      <c r="EFA79" s="72"/>
      <c r="EFB79" s="72"/>
      <c r="EFC79" s="72"/>
      <c r="EFD79" s="72"/>
      <c r="EFE79" s="72"/>
      <c r="EFF79" s="72"/>
      <c r="EFG79" s="72"/>
      <c r="EFH79" s="72"/>
      <c r="EFI79" s="72"/>
      <c r="EFJ79" s="72"/>
      <c r="EFK79" s="72"/>
      <c r="EFL79" s="72"/>
      <c r="EFM79" s="72"/>
      <c r="EFN79" s="72"/>
      <c r="EFO79" s="72"/>
      <c r="EFP79" s="72"/>
      <c r="EFQ79" s="72"/>
      <c r="EFR79" s="72"/>
      <c r="EFS79" s="72"/>
      <c r="EFT79" s="72"/>
      <c r="EFU79" s="72"/>
      <c r="EFV79" s="72"/>
      <c r="EFW79" s="72"/>
      <c r="EFX79" s="72"/>
      <c r="EFY79" s="72"/>
      <c r="EFZ79" s="72"/>
      <c r="EGA79" s="72"/>
      <c r="EGB79" s="72"/>
      <c r="EGC79" s="72"/>
      <c r="EGD79" s="72"/>
      <c r="EGE79" s="72"/>
      <c r="EGF79" s="72"/>
      <c r="EGG79" s="72"/>
      <c r="EGH79" s="72"/>
      <c r="EGI79" s="72"/>
      <c r="EGJ79" s="72"/>
      <c r="EGK79" s="72"/>
      <c r="EGL79" s="72"/>
      <c r="EGM79" s="72"/>
      <c r="EGN79" s="72"/>
      <c r="EGO79" s="72"/>
      <c r="EGP79" s="72"/>
      <c r="EGQ79" s="72"/>
      <c r="EGR79" s="72"/>
      <c r="EGS79" s="72"/>
      <c r="EGT79" s="72"/>
      <c r="EGU79" s="72"/>
      <c r="EGV79" s="72"/>
      <c r="EGW79" s="72"/>
      <c r="EGX79" s="72"/>
      <c r="EGY79" s="72"/>
      <c r="EGZ79" s="72"/>
      <c r="EHA79" s="72"/>
      <c r="EHB79" s="72"/>
      <c r="EHC79" s="72"/>
      <c r="EHD79" s="72"/>
      <c r="EHE79" s="72"/>
      <c r="EHF79" s="72"/>
      <c r="EHG79" s="72"/>
      <c r="EHH79" s="72"/>
      <c r="EHI79" s="72"/>
      <c r="EHJ79" s="72"/>
      <c r="EHK79" s="72"/>
      <c r="EHL79" s="72"/>
      <c r="EHM79" s="72"/>
      <c r="EHN79" s="72"/>
      <c r="EHO79" s="72"/>
      <c r="EHP79" s="72"/>
      <c r="EHQ79" s="72"/>
      <c r="EHR79" s="72"/>
      <c r="EHS79" s="72"/>
      <c r="EHT79" s="72"/>
      <c r="EHU79" s="72"/>
      <c r="EHV79" s="72"/>
      <c r="EHW79" s="72"/>
      <c r="EHX79" s="72"/>
      <c r="EHY79" s="72"/>
      <c r="EHZ79" s="72"/>
      <c r="EIA79" s="72"/>
      <c r="EIB79" s="72"/>
      <c r="EIC79" s="72"/>
      <c r="EID79" s="72"/>
      <c r="EIE79" s="72"/>
      <c r="EIF79" s="72"/>
      <c r="EIG79" s="72"/>
      <c r="EIH79" s="72"/>
      <c r="EII79" s="72"/>
      <c r="EIJ79" s="72"/>
      <c r="EIK79" s="72"/>
      <c r="EIL79" s="72"/>
      <c r="EIM79" s="72"/>
      <c r="EIN79" s="72"/>
      <c r="EIO79" s="72"/>
      <c r="EIP79" s="72"/>
      <c r="EIQ79" s="72"/>
      <c r="EIR79" s="72"/>
      <c r="EIS79" s="72"/>
      <c r="EIT79" s="72"/>
      <c r="EIU79" s="72"/>
      <c r="EIV79" s="72"/>
      <c r="EIW79" s="72"/>
      <c r="EIX79" s="72"/>
      <c r="EIY79" s="72"/>
      <c r="EIZ79" s="72"/>
      <c r="EJA79" s="72"/>
      <c r="EJB79" s="72"/>
      <c r="EJC79" s="72"/>
      <c r="EJD79" s="72"/>
      <c r="EJE79" s="72"/>
      <c r="EJF79" s="72"/>
      <c r="EJG79" s="72"/>
      <c r="EJH79" s="72"/>
      <c r="EJI79" s="72"/>
      <c r="EJJ79" s="72"/>
      <c r="EJK79" s="72"/>
      <c r="EJL79" s="72"/>
      <c r="EJM79" s="72"/>
      <c r="EJN79" s="72"/>
      <c r="EJO79" s="72"/>
      <c r="EJP79" s="72"/>
      <c r="EJQ79" s="72"/>
      <c r="EJR79" s="72"/>
      <c r="EJS79" s="72"/>
      <c r="EJT79" s="72"/>
      <c r="EJU79" s="72"/>
      <c r="EJV79" s="72"/>
      <c r="EJW79" s="72"/>
      <c r="EJX79" s="72"/>
      <c r="EJY79" s="72"/>
      <c r="EJZ79" s="72"/>
      <c r="EKA79" s="72"/>
      <c r="EKB79" s="72"/>
      <c r="EKC79" s="72"/>
      <c r="EKD79" s="72"/>
      <c r="EKE79" s="72"/>
      <c r="EKF79" s="72"/>
      <c r="EKG79" s="72"/>
      <c r="EKH79" s="72"/>
      <c r="EKI79" s="72"/>
      <c r="EKJ79" s="72"/>
      <c r="EKK79" s="72"/>
      <c r="EKL79" s="72"/>
      <c r="EKM79" s="72"/>
      <c r="EKN79" s="72"/>
      <c r="EKO79" s="72"/>
      <c r="EKP79" s="72"/>
      <c r="EKQ79" s="72"/>
      <c r="EKR79" s="72"/>
      <c r="EKS79" s="72"/>
      <c r="EKT79" s="72"/>
      <c r="EKU79" s="72"/>
      <c r="EKV79" s="72"/>
      <c r="EKW79" s="72"/>
      <c r="EKX79" s="72"/>
      <c r="EKY79" s="72"/>
      <c r="EKZ79" s="72"/>
      <c r="ELA79" s="72"/>
      <c r="ELB79" s="72"/>
      <c r="ELC79" s="72"/>
      <c r="ELD79" s="72"/>
      <c r="ELE79" s="72"/>
      <c r="ELF79" s="72"/>
      <c r="ELG79" s="72"/>
      <c r="ELH79" s="72"/>
      <c r="ELI79" s="72"/>
      <c r="ELJ79" s="72"/>
      <c r="ELK79" s="72"/>
      <c r="ELL79" s="72"/>
      <c r="ELM79" s="72"/>
      <c r="ELN79" s="72"/>
      <c r="ELO79" s="72"/>
      <c r="ELP79" s="72"/>
      <c r="ELQ79" s="72"/>
      <c r="ELR79" s="72"/>
      <c r="ELS79" s="72"/>
      <c r="ELT79" s="72"/>
      <c r="ELU79" s="72"/>
      <c r="ELV79" s="72"/>
      <c r="ELW79" s="72"/>
      <c r="ELX79" s="72"/>
      <c r="ELY79" s="72"/>
      <c r="ELZ79" s="72"/>
      <c r="EMA79" s="72"/>
      <c r="EMB79" s="72"/>
      <c r="EMC79" s="72"/>
      <c r="EMD79" s="72"/>
      <c r="EME79" s="72"/>
      <c r="EMF79" s="72"/>
      <c r="EMG79" s="72"/>
      <c r="EMH79" s="72"/>
      <c r="EMI79" s="72"/>
      <c r="EMJ79" s="72"/>
      <c r="EMK79" s="72"/>
      <c r="EML79" s="72"/>
      <c r="EMM79" s="72"/>
      <c r="EMN79" s="72"/>
      <c r="EMO79" s="72"/>
      <c r="EMP79" s="72"/>
      <c r="EMQ79" s="72"/>
      <c r="EMR79" s="72"/>
      <c r="EMS79" s="72"/>
      <c r="EMT79" s="72"/>
      <c r="EMU79" s="72"/>
      <c r="EMV79" s="72"/>
      <c r="EMW79" s="72"/>
      <c r="EMX79" s="72"/>
      <c r="EMY79" s="72"/>
      <c r="EMZ79" s="72"/>
      <c r="ENA79" s="72"/>
      <c r="ENB79" s="72"/>
      <c r="ENC79" s="72"/>
      <c r="END79" s="72"/>
      <c r="ENE79" s="72"/>
      <c r="ENF79" s="72"/>
      <c r="ENG79" s="72"/>
      <c r="ENH79" s="72"/>
      <c r="ENI79" s="72"/>
      <c r="ENJ79" s="72"/>
      <c r="ENK79" s="72"/>
      <c r="ENL79" s="72"/>
      <c r="ENM79" s="72"/>
      <c r="ENN79" s="72"/>
      <c r="ENO79" s="72"/>
      <c r="ENP79" s="72"/>
      <c r="ENQ79" s="72"/>
      <c r="ENR79" s="72"/>
      <c r="ENS79" s="72"/>
      <c r="ENT79" s="72"/>
      <c r="ENU79" s="72"/>
      <c r="ENV79" s="72"/>
      <c r="ENW79" s="72"/>
      <c r="ENX79" s="72"/>
      <c r="ENY79" s="72"/>
      <c r="ENZ79" s="72"/>
      <c r="EOA79" s="72"/>
      <c r="EOB79" s="72"/>
      <c r="EOC79" s="72"/>
      <c r="EOD79" s="72"/>
      <c r="EOE79" s="72"/>
      <c r="EOF79" s="72"/>
      <c r="EOG79" s="72"/>
      <c r="EOH79" s="72"/>
      <c r="EOI79" s="72"/>
      <c r="EOJ79" s="72"/>
      <c r="EOK79" s="72"/>
      <c r="EOL79" s="72"/>
      <c r="EOM79" s="72"/>
      <c r="EON79" s="72"/>
      <c r="EOO79" s="72"/>
      <c r="EOP79" s="72"/>
      <c r="EOQ79" s="72"/>
      <c r="EOR79" s="72"/>
      <c r="EOS79" s="72"/>
      <c r="EOT79" s="72"/>
      <c r="EOU79" s="72"/>
      <c r="EOV79" s="72"/>
      <c r="EOW79" s="72"/>
      <c r="EOX79" s="72"/>
      <c r="EOY79" s="72"/>
      <c r="EOZ79" s="72"/>
      <c r="EPA79" s="72"/>
      <c r="EPB79" s="72"/>
      <c r="EPC79" s="72"/>
      <c r="EPD79" s="72"/>
      <c r="EPE79" s="72"/>
      <c r="EPF79" s="72"/>
      <c r="EPG79" s="72"/>
      <c r="EPH79" s="72"/>
      <c r="EPI79" s="72"/>
      <c r="EPJ79" s="72"/>
      <c r="EPK79" s="72"/>
      <c r="EPL79" s="72"/>
      <c r="EPM79" s="72"/>
      <c r="EPN79" s="72"/>
      <c r="EPO79" s="72"/>
      <c r="EPP79" s="72"/>
      <c r="EPQ79" s="72"/>
      <c r="EPR79" s="72"/>
      <c r="EPS79" s="72"/>
      <c r="EPT79" s="72"/>
      <c r="EPU79" s="72"/>
      <c r="EPV79" s="72"/>
      <c r="EPW79" s="72"/>
      <c r="EPX79" s="72"/>
      <c r="EPY79" s="72"/>
      <c r="EPZ79" s="72"/>
      <c r="EQA79" s="72"/>
      <c r="EQB79" s="72"/>
      <c r="EQC79" s="72"/>
      <c r="EQD79" s="72"/>
      <c r="EQE79" s="72"/>
      <c r="EQF79" s="72"/>
      <c r="EQG79" s="72"/>
      <c r="EQH79" s="72"/>
      <c r="EQI79" s="72"/>
      <c r="EQJ79" s="72"/>
      <c r="EQK79" s="72"/>
      <c r="EQL79" s="72"/>
      <c r="EQM79" s="72"/>
      <c r="EQN79" s="72"/>
      <c r="EQO79" s="72"/>
      <c r="EQP79" s="72"/>
      <c r="EQQ79" s="72"/>
      <c r="EQR79" s="72"/>
      <c r="EQS79" s="72"/>
      <c r="EQT79" s="72"/>
      <c r="EQU79" s="72"/>
      <c r="EQV79" s="72"/>
      <c r="EQW79" s="72"/>
      <c r="EQX79" s="72"/>
      <c r="EQY79" s="72"/>
      <c r="EQZ79" s="72"/>
      <c r="ERA79" s="72"/>
      <c r="ERB79" s="72"/>
      <c r="ERC79" s="72"/>
      <c r="ERD79" s="72"/>
      <c r="ERE79" s="72"/>
      <c r="ERF79" s="72"/>
      <c r="ERG79" s="72"/>
      <c r="ERH79" s="72"/>
      <c r="ERI79" s="72"/>
      <c r="ERJ79" s="72"/>
      <c r="ERK79" s="72"/>
      <c r="ERL79" s="72"/>
      <c r="ERM79" s="72"/>
      <c r="ERN79" s="72"/>
      <c r="ERO79" s="72"/>
      <c r="ERP79" s="72"/>
      <c r="ERQ79" s="72"/>
      <c r="ERR79" s="72"/>
      <c r="ERS79" s="72"/>
      <c r="ERT79" s="72"/>
      <c r="ERU79" s="72"/>
      <c r="ERV79" s="72"/>
      <c r="ERW79" s="72"/>
      <c r="ERX79" s="72"/>
      <c r="ERY79" s="72"/>
      <c r="ERZ79" s="72"/>
      <c r="ESA79" s="72"/>
      <c r="ESB79" s="72"/>
      <c r="ESC79" s="72"/>
      <c r="ESD79" s="72"/>
      <c r="ESE79" s="72"/>
      <c r="ESF79" s="72"/>
      <c r="ESG79" s="72"/>
      <c r="ESH79" s="72"/>
      <c r="ESI79" s="72"/>
      <c r="ESJ79" s="72"/>
      <c r="ESK79" s="72"/>
      <c r="ESL79" s="72"/>
      <c r="ESM79" s="72"/>
      <c r="ESN79" s="72"/>
      <c r="ESO79" s="72"/>
      <c r="ESP79" s="72"/>
      <c r="ESQ79" s="72"/>
      <c r="ESR79" s="72"/>
      <c r="ESS79" s="72"/>
      <c r="EST79" s="72"/>
      <c r="ESU79" s="72"/>
      <c r="ESV79" s="72"/>
      <c r="ESW79" s="72"/>
      <c r="ESX79" s="72"/>
      <c r="ESY79" s="72"/>
      <c r="ESZ79" s="72"/>
      <c r="ETA79" s="72"/>
      <c r="ETB79" s="72"/>
      <c r="ETC79" s="72"/>
      <c r="ETD79" s="72"/>
      <c r="ETE79" s="72"/>
      <c r="ETF79" s="72"/>
      <c r="ETG79" s="72"/>
      <c r="ETH79" s="72"/>
      <c r="ETI79" s="72"/>
      <c r="ETJ79" s="72"/>
      <c r="ETK79" s="72"/>
      <c r="ETL79" s="72"/>
      <c r="ETM79" s="72"/>
      <c r="ETN79" s="72"/>
      <c r="ETO79" s="72"/>
      <c r="ETP79" s="72"/>
      <c r="ETQ79" s="72"/>
      <c r="ETR79" s="72"/>
      <c r="ETS79" s="72"/>
      <c r="ETT79" s="72"/>
      <c r="ETU79" s="72"/>
      <c r="ETV79" s="72"/>
      <c r="ETW79" s="72"/>
      <c r="ETX79" s="72"/>
      <c r="ETY79" s="72"/>
      <c r="ETZ79" s="72"/>
      <c r="EUA79" s="72"/>
      <c r="EUB79" s="72"/>
      <c r="EUC79" s="72"/>
      <c r="EUD79" s="72"/>
      <c r="EUE79" s="72"/>
      <c r="EUF79" s="72"/>
      <c r="EUG79" s="72"/>
      <c r="EUH79" s="72"/>
      <c r="EUI79" s="72"/>
      <c r="EUJ79" s="72"/>
      <c r="EUK79" s="72"/>
      <c r="EUL79" s="72"/>
      <c r="EUM79" s="72"/>
      <c r="EUN79" s="72"/>
      <c r="EUO79" s="72"/>
      <c r="EUP79" s="72"/>
      <c r="EUQ79" s="72"/>
      <c r="EUR79" s="72"/>
      <c r="EUS79" s="72"/>
      <c r="EUT79" s="72"/>
      <c r="EUU79" s="72"/>
      <c r="EUV79" s="72"/>
      <c r="EUW79" s="72"/>
      <c r="EUX79" s="72"/>
      <c r="EUY79" s="72"/>
      <c r="EUZ79" s="72"/>
      <c r="EVA79" s="72"/>
      <c r="EVB79" s="72"/>
      <c r="EVC79" s="72"/>
      <c r="EVD79" s="72"/>
      <c r="EVE79" s="72"/>
      <c r="EVF79" s="72"/>
      <c r="EVG79" s="72"/>
      <c r="EVH79" s="72"/>
      <c r="EVI79" s="72"/>
      <c r="EVJ79" s="72"/>
      <c r="EVK79" s="72"/>
      <c r="EVL79" s="72"/>
      <c r="EVM79" s="72"/>
      <c r="EVN79" s="72"/>
      <c r="EVO79" s="72"/>
      <c r="EVP79" s="72"/>
      <c r="EVQ79" s="72"/>
      <c r="EVR79" s="72"/>
      <c r="EVS79" s="72"/>
      <c r="EVT79" s="72"/>
      <c r="EVU79" s="72"/>
      <c r="EVV79" s="72"/>
      <c r="EVW79" s="72"/>
      <c r="EVX79" s="72"/>
      <c r="EVY79" s="72"/>
      <c r="EVZ79" s="72"/>
      <c r="EWA79" s="72"/>
      <c r="EWB79" s="72"/>
      <c r="EWC79" s="72"/>
      <c r="EWD79" s="72"/>
      <c r="EWE79" s="72"/>
      <c r="EWF79" s="72"/>
      <c r="EWG79" s="72"/>
      <c r="EWH79" s="72"/>
      <c r="EWI79" s="72"/>
      <c r="EWJ79" s="72"/>
      <c r="EWK79" s="72"/>
      <c r="EWL79" s="72"/>
      <c r="EWM79" s="72"/>
      <c r="EWN79" s="72"/>
      <c r="EWO79" s="72"/>
      <c r="EWP79" s="72"/>
      <c r="EWQ79" s="72"/>
      <c r="EWR79" s="72"/>
      <c r="EWS79" s="72"/>
      <c r="EWT79" s="72"/>
      <c r="EWU79" s="72"/>
      <c r="EWV79" s="72"/>
      <c r="EWW79" s="72"/>
      <c r="EWX79" s="72"/>
      <c r="EWY79" s="72"/>
      <c r="EWZ79" s="72"/>
      <c r="EXA79" s="72"/>
      <c r="EXB79" s="72"/>
      <c r="EXC79" s="72"/>
      <c r="EXD79" s="72"/>
      <c r="EXE79" s="72"/>
      <c r="EXF79" s="72"/>
      <c r="EXG79" s="72"/>
      <c r="EXH79" s="72"/>
      <c r="EXI79" s="72"/>
      <c r="EXJ79" s="72"/>
      <c r="EXK79" s="72"/>
      <c r="EXL79" s="72"/>
      <c r="EXM79" s="72"/>
      <c r="EXN79" s="72"/>
      <c r="EXO79" s="72"/>
      <c r="EXP79" s="72"/>
      <c r="EXQ79" s="72"/>
      <c r="EXR79" s="72"/>
      <c r="EXS79" s="72"/>
      <c r="EXT79" s="72"/>
      <c r="EXU79" s="72"/>
      <c r="EXV79" s="72"/>
      <c r="EXW79" s="72"/>
      <c r="EXX79" s="72"/>
      <c r="EXY79" s="72"/>
      <c r="EXZ79" s="72"/>
      <c r="EYA79" s="72"/>
      <c r="EYB79" s="72"/>
      <c r="EYC79" s="72"/>
      <c r="EYD79" s="72"/>
      <c r="EYE79" s="72"/>
      <c r="EYF79" s="72"/>
      <c r="EYG79" s="72"/>
      <c r="EYH79" s="72"/>
      <c r="EYI79" s="72"/>
      <c r="EYJ79" s="72"/>
      <c r="EYK79" s="72"/>
      <c r="EYL79" s="72"/>
      <c r="EYM79" s="72"/>
      <c r="EYN79" s="72"/>
      <c r="EYO79" s="72"/>
      <c r="EYP79" s="72"/>
      <c r="EYQ79" s="72"/>
      <c r="EYR79" s="72"/>
      <c r="EYS79" s="72"/>
      <c r="EYT79" s="72"/>
      <c r="EYU79" s="72"/>
      <c r="EYV79" s="72"/>
      <c r="EYW79" s="72"/>
      <c r="EYX79" s="72"/>
      <c r="EYY79" s="72"/>
      <c r="EYZ79" s="72"/>
      <c r="EZA79" s="72"/>
      <c r="EZB79" s="72"/>
      <c r="EZC79" s="72"/>
      <c r="EZD79" s="72"/>
      <c r="EZE79" s="72"/>
      <c r="EZF79" s="72"/>
      <c r="EZG79" s="72"/>
      <c r="EZH79" s="72"/>
      <c r="EZI79" s="72"/>
      <c r="EZJ79" s="72"/>
      <c r="EZK79" s="72"/>
      <c r="EZL79" s="72"/>
      <c r="EZM79" s="72"/>
      <c r="EZN79" s="72"/>
      <c r="EZO79" s="72"/>
      <c r="EZP79" s="72"/>
      <c r="EZQ79" s="72"/>
      <c r="EZR79" s="72"/>
      <c r="EZS79" s="72"/>
      <c r="EZT79" s="72"/>
      <c r="EZU79" s="72"/>
      <c r="EZV79" s="72"/>
      <c r="EZW79" s="72"/>
      <c r="EZX79" s="72"/>
      <c r="EZY79" s="72"/>
      <c r="EZZ79" s="72"/>
      <c r="FAA79" s="72"/>
      <c r="FAB79" s="72"/>
      <c r="FAC79" s="72"/>
      <c r="FAD79" s="72"/>
      <c r="FAE79" s="72"/>
      <c r="FAF79" s="72"/>
      <c r="FAG79" s="72"/>
      <c r="FAH79" s="72"/>
      <c r="FAI79" s="72"/>
      <c r="FAJ79" s="72"/>
      <c r="FAK79" s="72"/>
      <c r="FAL79" s="72"/>
      <c r="FAM79" s="72"/>
      <c r="FAN79" s="72"/>
      <c r="FAO79" s="72"/>
      <c r="FAP79" s="72"/>
      <c r="FAQ79" s="72"/>
      <c r="FAR79" s="72"/>
      <c r="FAS79" s="72"/>
      <c r="FAT79" s="72"/>
      <c r="FAU79" s="72"/>
      <c r="FAV79" s="72"/>
      <c r="FAW79" s="72"/>
      <c r="FAX79" s="72"/>
      <c r="FAY79" s="72"/>
      <c r="FAZ79" s="72"/>
      <c r="FBA79" s="72"/>
      <c r="FBB79" s="72"/>
      <c r="FBC79" s="72"/>
      <c r="FBD79" s="72"/>
      <c r="FBE79" s="72"/>
      <c r="FBF79" s="72"/>
      <c r="FBG79" s="72"/>
      <c r="FBH79" s="72"/>
      <c r="FBI79" s="72"/>
      <c r="FBJ79" s="72"/>
      <c r="FBK79" s="72"/>
      <c r="FBL79" s="72"/>
      <c r="FBM79" s="72"/>
      <c r="FBN79" s="72"/>
      <c r="FBO79" s="72"/>
      <c r="FBP79" s="72"/>
      <c r="FBQ79" s="72"/>
      <c r="FBR79" s="72"/>
      <c r="FBS79" s="72"/>
      <c r="FBT79" s="72"/>
      <c r="FBU79" s="72"/>
      <c r="FBV79" s="72"/>
      <c r="FBW79" s="72"/>
      <c r="FBX79" s="72"/>
      <c r="FBY79" s="72"/>
      <c r="FBZ79" s="72"/>
      <c r="FCA79" s="72"/>
      <c r="FCB79" s="72"/>
      <c r="FCC79" s="72"/>
      <c r="FCD79" s="72"/>
      <c r="FCE79" s="72"/>
      <c r="FCF79" s="72"/>
      <c r="FCG79" s="72"/>
      <c r="FCH79" s="72"/>
      <c r="FCI79" s="72"/>
      <c r="FCJ79" s="72"/>
      <c r="FCK79" s="72"/>
      <c r="FCL79" s="72"/>
      <c r="FCM79" s="72"/>
      <c r="FCN79" s="72"/>
      <c r="FCO79" s="72"/>
      <c r="FCP79" s="72"/>
      <c r="FCQ79" s="72"/>
      <c r="FCR79" s="72"/>
      <c r="FCS79" s="72"/>
      <c r="FCT79" s="72"/>
      <c r="FCU79" s="72"/>
      <c r="FCV79" s="72"/>
      <c r="FCW79" s="72"/>
      <c r="FCX79" s="72"/>
      <c r="FCY79" s="72"/>
      <c r="FCZ79" s="72"/>
      <c r="FDA79" s="72"/>
      <c r="FDB79" s="72"/>
      <c r="FDC79" s="72"/>
      <c r="FDD79" s="72"/>
      <c r="FDE79" s="72"/>
      <c r="FDF79" s="72"/>
      <c r="FDG79" s="72"/>
      <c r="FDH79" s="72"/>
      <c r="FDI79" s="72"/>
      <c r="FDJ79" s="72"/>
      <c r="FDK79" s="72"/>
      <c r="FDL79" s="72"/>
      <c r="FDM79" s="72"/>
      <c r="FDN79" s="72"/>
      <c r="FDO79" s="72"/>
      <c r="FDP79" s="72"/>
      <c r="FDQ79" s="72"/>
      <c r="FDR79" s="72"/>
      <c r="FDS79" s="72"/>
      <c r="FDT79" s="72"/>
      <c r="FDU79" s="72"/>
      <c r="FDV79" s="72"/>
      <c r="FDW79" s="72"/>
      <c r="FDX79" s="72"/>
      <c r="FDY79" s="72"/>
      <c r="FDZ79" s="72"/>
      <c r="FEA79" s="72"/>
      <c r="FEB79" s="72"/>
      <c r="FEC79" s="72"/>
      <c r="FED79" s="72"/>
      <c r="FEE79" s="72"/>
      <c r="FEF79" s="72"/>
      <c r="FEG79" s="72"/>
      <c r="FEH79" s="72"/>
      <c r="FEI79" s="72"/>
      <c r="FEJ79" s="72"/>
      <c r="FEK79" s="72"/>
      <c r="FEL79" s="72"/>
      <c r="FEM79" s="72"/>
      <c r="FEN79" s="72"/>
      <c r="FEO79" s="72"/>
      <c r="FEP79" s="72"/>
      <c r="FEQ79" s="72"/>
      <c r="FER79" s="72"/>
      <c r="FES79" s="72"/>
      <c r="FET79" s="72"/>
      <c r="FEU79" s="72"/>
      <c r="FEV79" s="72"/>
      <c r="FEW79" s="72"/>
      <c r="FEX79" s="72"/>
      <c r="FEY79" s="72"/>
      <c r="FEZ79" s="72"/>
      <c r="FFA79" s="72"/>
      <c r="FFB79" s="72"/>
      <c r="FFC79" s="72"/>
      <c r="FFD79" s="72"/>
      <c r="FFE79" s="72"/>
      <c r="FFF79" s="72"/>
      <c r="FFG79" s="72"/>
      <c r="FFH79" s="72"/>
      <c r="FFI79" s="72"/>
      <c r="FFJ79" s="72"/>
      <c r="FFK79" s="72"/>
      <c r="FFL79" s="72"/>
      <c r="FFM79" s="72"/>
      <c r="FFN79" s="72"/>
      <c r="FFO79" s="72"/>
      <c r="FFP79" s="72"/>
      <c r="FFQ79" s="72"/>
      <c r="FFR79" s="72"/>
      <c r="FFS79" s="72"/>
      <c r="FFT79" s="72"/>
      <c r="FFU79" s="72"/>
      <c r="FFV79" s="72"/>
      <c r="FFW79" s="72"/>
      <c r="FFX79" s="72"/>
      <c r="FFY79" s="72"/>
      <c r="FFZ79" s="72"/>
      <c r="FGA79" s="72"/>
      <c r="FGB79" s="72"/>
      <c r="FGC79" s="72"/>
      <c r="FGD79" s="72"/>
      <c r="FGE79" s="72"/>
      <c r="FGF79" s="72"/>
      <c r="FGG79" s="72"/>
      <c r="FGH79" s="72"/>
      <c r="FGI79" s="72"/>
      <c r="FGJ79" s="72"/>
      <c r="FGK79" s="72"/>
      <c r="FGL79" s="72"/>
      <c r="FGM79" s="72"/>
      <c r="FGN79" s="72"/>
      <c r="FGO79" s="72"/>
      <c r="FGP79" s="72"/>
      <c r="FGQ79" s="72"/>
      <c r="FGR79" s="72"/>
      <c r="FGS79" s="72"/>
      <c r="FGT79" s="72"/>
      <c r="FGU79" s="72"/>
      <c r="FGV79" s="72"/>
      <c r="FGW79" s="72"/>
      <c r="FGX79" s="72"/>
      <c r="FGY79" s="72"/>
      <c r="FGZ79" s="72"/>
      <c r="FHA79" s="72"/>
      <c r="FHB79" s="72"/>
      <c r="FHC79" s="72"/>
      <c r="FHD79" s="72"/>
      <c r="FHE79" s="72"/>
      <c r="FHF79" s="72"/>
      <c r="FHG79" s="72"/>
      <c r="FHH79" s="72"/>
      <c r="FHI79" s="72"/>
      <c r="FHJ79" s="72"/>
      <c r="FHK79" s="72"/>
      <c r="FHL79" s="72"/>
      <c r="FHM79" s="72"/>
      <c r="FHN79" s="72"/>
      <c r="FHO79" s="72"/>
      <c r="FHP79" s="72"/>
      <c r="FHQ79" s="72"/>
      <c r="FHR79" s="72"/>
      <c r="FHS79" s="72"/>
      <c r="FHT79" s="72"/>
      <c r="FHU79" s="72"/>
      <c r="FHV79" s="72"/>
      <c r="FHW79" s="72"/>
      <c r="FHX79" s="72"/>
      <c r="FHY79" s="72"/>
      <c r="FHZ79" s="72"/>
      <c r="FIA79" s="72"/>
      <c r="FIB79" s="72"/>
      <c r="FIC79" s="72"/>
      <c r="FID79" s="72"/>
      <c r="FIE79" s="72"/>
      <c r="FIF79" s="72"/>
      <c r="FIG79" s="72"/>
      <c r="FIH79" s="72"/>
      <c r="FII79" s="72"/>
      <c r="FIJ79" s="72"/>
      <c r="FIK79" s="72"/>
      <c r="FIL79" s="72"/>
      <c r="FIM79" s="72"/>
      <c r="FIN79" s="72"/>
      <c r="FIO79" s="72"/>
      <c r="FIP79" s="72"/>
      <c r="FIQ79" s="72"/>
      <c r="FIR79" s="72"/>
      <c r="FIS79" s="72"/>
      <c r="FIT79" s="72"/>
      <c r="FIU79" s="72"/>
      <c r="FIV79" s="72"/>
      <c r="FIW79" s="72"/>
      <c r="FIX79" s="72"/>
      <c r="FIY79" s="72"/>
      <c r="FIZ79" s="72"/>
      <c r="FJA79" s="72"/>
      <c r="FJB79" s="72"/>
      <c r="FJC79" s="72"/>
      <c r="FJD79" s="72"/>
      <c r="FJE79" s="72"/>
      <c r="FJF79" s="72"/>
      <c r="FJG79" s="72"/>
      <c r="FJH79" s="72"/>
      <c r="FJI79" s="72"/>
      <c r="FJJ79" s="72"/>
      <c r="FJK79" s="72"/>
      <c r="FJL79" s="72"/>
      <c r="FJM79" s="72"/>
      <c r="FJN79" s="72"/>
      <c r="FJO79" s="72"/>
      <c r="FJP79" s="72"/>
      <c r="FJQ79" s="72"/>
      <c r="FJR79" s="72"/>
      <c r="FJS79" s="72"/>
      <c r="FJT79" s="72"/>
      <c r="FJU79" s="72"/>
      <c r="FJV79" s="72"/>
      <c r="FJW79" s="72"/>
      <c r="FJX79" s="72"/>
      <c r="FJY79" s="72"/>
      <c r="FJZ79" s="72"/>
      <c r="FKA79" s="72"/>
      <c r="FKB79" s="72"/>
      <c r="FKC79" s="72"/>
      <c r="FKD79" s="72"/>
      <c r="FKE79" s="72"/>
      <c r="FKF79" s="72"/>
      <c r="FKG79" s="72"/>
      <c r="FKH79" s="72"/>
      <c r="FKI79" s="72"/>
      <c r="FKJ79" s="72"/>
      <c r="FKK79" s="72"/>
      <c r="FKL79" s="72"/>
      <c r="FKM79" s="72"/>
      <c r="FKN79" s="72"/>
      <c r="FKO79" s="72"/>
      <c r="FKP79" s="72"/>
      <c r="FKQ79" s="72"/>
      <c r="FKR79" s="72"/>
      <c r="FKS79" s="72"/>
      <c r="FKT79" s="72"/>
      <c r="FKU79" s="72"/>
      <c r="FKV79" s="72"/>
      <c r="FKW79" s="72"/>
      <c r="FKX79" s="72"/>
      <c r="FKY79" s="72"/>
      <c r="FKZ79" s="72"/>
      <c r="FLA79" s="72"/>
      <c r="FLB79" s="72"/>
      <c r="FLC79" s="72"/>
      <c r="FLD79" s="72"/>
      <c r="FLE79" s="72"/>
      <c r="FLF79" s="72"/>
      <c r="FLG79" s="72"/>
      <c r="FLH79" s="72"/>
      <c r="FLI79" s="72"/>
      <c r="FLJ79" s="72"/>
      <c r="FLK79" s="72"/>
      <c r="FLL79" s="72"/>
      <c r="FLM79" s="72"/>
      <c r="FLN79" s="72"/>
      <c r="FLO79" s="72"/>
      <c r="FLP79" s="72"/>
      <c r="FLQ79" s="72"/>
      <c r="FLR79" s="72"/>
      <c r="FLS79" s="72"/>
      <c r="FLT79" s="72"/>
      <c r="FLU79" s="72"/>
      <c r="FLV79" s="72"/>
      <c r="FLW79" s="72"/>
      <c r="FLX79" s="72"/>
      <c r="FLY79" s="72"/>
      <c r="FLZ79" s="72"/>
      <c r="FMA79" s="72"/>
      <c r="FMB79" s="72"/>
      <c r="FMC79" s="72"/>
      <c r="FMD79" s="72"/>
      <c r="FME79" s="72"/>
      <c r="FMF79" s="72"/>
      <c r="FMG79" s="72"/>
      <c r="FMH79" s="72"/>
      <c r="FMI79" s="72"/>
      <c r="FMJ79" s="72"/>
      <c r="FMK79" s="72"/>
      <c r="FML79" s="72"/>
      <c r="FMM79" s="72"/>
      <c r="FMN79" s="72"/>
      <c r="FMO79" s="72"/>
      <c r="FMP79" s="72"/>
      <c r="FMQ79" s="72"/>
      <c r="FMR79" s="72"/>
      <c r="FMS79" s="72"/>
      <c r="FMT79" s="72"/>
      <c r="FMU79" s="72"/>
      <c r="FMV79" s="72"/>
      <c r="FMW79" s="72"/>
      <c r="FMX79" s="72"/>
      <c r="FMY79" s="72"/>
      <c r="FMZ79" s="72"/>
      <c r="FNA79" s="72"/>
      <c r="FNB79" s="72"/>
      <c r="FNC79" s="72"/>
      <c r="FND79" s="72"/>
      <c r="FNE79" s="72"/>
      <c r="FNF79" s="72"/>
      <c r="FNG79" s="72"/>
      <c r="FNH79" s="72"/>
      <c r="FNI79" s="72"/>
      <c r="FNJ79" s="72"/>
      <c r="FNK79" s="72"/>
      <c r="FNL79" s="72"/>
      <c r="FNM79" s="72"/>
      <c r="FNN79" s="72"/>
      <c r="FNO79" s="72"/>
      <c r="FNP79" s="72"/>
      <c r="FNQ79" s="72"/>
      <c r="FNR79" s="72"/>
      <c r="FNS79" s="72"/>
      <c r="FNT79" s="72"/>
      <c r="FNU79" s="72"/>
      <c r="FNV79" s="72"/>
      <c r="FNW79" s="72"/>
      <c r="FNX79" s="72"/>
      <c r="FNY79" s="72"/>
      <c r="FNZ79" s="72"/>
      <c r="FOA79" s="72"/>
      <c r="FOB79" s="72"/>
      <c r="FOC79" s="72"/>
      <c r="FOD79" s="72"/>
      <c r="FOE79" s="72"/>
      <c r="FOF79" s="72"/>
      <c r="FOG79" s="72"/>
      <c r="FOH79" s="72"/>
      <c r="FOI79" s="72"/>
      <c r="FOJ79" s="72"/>
      <c r="FOK79" s="72"/>
      <c r="FOL79" s="72"/>
      <c r="FOM79" s="72"/>
      <c r="FON79" s="72"/>
      <c r="FOO79" s="72"/>
      <c r="FOP79" s="72"/>
      <c r="FOQ79" s="72"/>
      <c r="FOR79" s="72"/>
      <c r="FOS79" s="72"/>
      <c r="FOT79" s="72"/>
      <c r="FOU79" s="72"/>
      <c r="FOV79" s="72"/>
      <c r="FOW79" s="72"/>
      <c r="FOX79" s="72"/>
      <c r="FOY79" s="72"/>
      <c r="FOZ79" s="72"/>
      <c r="FPA79" s="72"/>
      <c r="FPB79" s="72"/>
      <c r="FPC79" s="72"/>
      <c r="FPD79" s="72"/>
      <c r="FPE79" s="72"/>
      <c r="FPF79" s="72"/>
      <c r="FPG79" s="72"/>
      <c r="FPH79" s="72"/>
      <c r="FPI79" s="72"/>
      <c r="FPJ79" s="72"/>
      <c r="FPK79" s="72"/>
      <c r="FPL79" s="72"/>
      <c r="FPM79" s="72"/>
      <c r="FPN79" s="72"/>
      <c r="FPO79" s="72"/>
      <c r="FPP79" s="72"/>
      <c r="FPQ79" s="72"/>
      <c r="FPR79" s="72"/>
      <c r="FPS79" s="72"/>
      <c r="FPT79" s="72"/>
      <c r="FPU79" s="72"/>
      <c r="FPV79" s="72"/>
      <c r="FPW79" s="72"/>
      <c r="FPX79" s="72"/>
      <c r="FPY79" s="72"/>
      <c r="FPZ79" s="72"/>
      <c r="FQA79" s="72"/>
      <c r="FQB79" s="72"/>
      <c r="FQC79" s="72"/>
      <c r="FQD79" s="72"/>
      <c r="FQE79" s="72"/>
      <c r="FQF79" s="72"/>
      <c r="FQG79" s="72"/>
      <c r="FQH79" s="72"/>
      <c r="FQI79" s="72"/>
      <c r="FQJ79" s="72"/>
      <c r="FQK79" s="72"/>
      <c r="FQL79" s="72"/>
      <c r="FQM79" s="72"/>
      <c r="FQN79" s="72"/>
      <c r="FQO79" s="72"/>
      <c r="FQP79" s="72"/>
      <c r="FQQ79" s="72"/>
      <c r="FQR79" s="72"/>
      <c r="FQS79" s="72"/>
      <c r="FQT79" s="72"/>
      <c r="FQU79" s="72"/>
      <c r="FQV79" s="72"/>
      <c r="FQW79" s="72"/>
      <c r="FQX79" s="72"/>
      <c r="FQY79" s="72"/>
      <c r="FQZ79" s="72"/>
      <c r="FRA79" s="72"/>
      <c r="FRB79" s="72"/>
      <c r="FRC79" s="72"/>
      <c r="FRD79" s="72"/>
      <c r="FRE79" s="72"/>
      <c r="FRF79" s="72"/>
      <c r="FRG79" s="72"/>
      <c r="FRH79" s="72"/>
      <c r="FRI79" s="72"/>
      <c r="FRJ79" s="72"/>
      <c r="FRK79" s="72"/>
      <c r="FRL79" s="72"/>
      <c r="FRM79" s="72"/>
      <c r="FRN79" s="72"/>
      <c r="FRO79" s="72"/>
      <c r="FRP79" s="72"/>
      <c r="FRQ79" s="72"/>
      <c r="FRR79" s="72"/>
      <c r="FRS79" s="72"/>
      <c r="FRT79" s="72"/>
      <c r="FRU79" s="72"/>
      <c r="FRV79" s="72"/>
      <c r="FRW79" s="72"/>
      <c r="FRX79" s="72"/>
      <c r="FRY79" s="72"/>
      <c r="FRZ79" s="72"/>
      <c r="FSA79" s="72"/>
      <c r="FSB79" s="72"/>
      <c r="FSC79" s="72"/>
      <c r="FSD79" s="72"/>
      <c r="FSE79" s="72"/>
      <c r="FSF79" s="72"/>
      <c r="FSG79" s="72"/>
      <c r="FSH79" s="72"/>
      <c r="FSI79" s="72"/>
      <c r="FSJ79" s="72"/>
      <c r="FSK79" s="72"/>
      <c r="FSL79" s="72"/>
      <c r="FSM79" s="72"/>
      <c r="FSN79" s="72"/>
      <c r="FSO79" s="72"/>
      <c r="FSP79" s="72"/>
      <c r="FSQ79" s="72"/>
      <c r="FSR79" s="72"/>
      <c r="FSS79" s="72"/>
      <c r="FST79" s="72"/>
      <c r="FSU79" s="72"/>
      <c r="FSV79" s="72"/>
      <c r="FSW79" s="72"/>
      <c r="FSX79" s="72"/>
      <c r="FSY79" s="72"/>
      <c r="FSZ79" s="72"/>
      <c r="FTA79" s="72"/>
      <c r="FTB79" s="72"/>
      <c r="FTC79" s="72"/>
      <c r="FTD79" s="72"/>
      <c r="FTE79" s="72"/>
      <c r="FTF79" s="72"/>
      <c r="FTG79" s="72"/>
      <c r="FTH79" s="72"/>
      <c r="FTI79" s="72"/>
      <c r="FTJ79" s="72"/>
      <c r="FTK79" s="72"/>
      <c r="FTL79" s="72"/>
      <c r="FTM79" s="72"/>
      <c r="FTN79" s="72"/>
      <c r="FTO79" s="72"/>
      <c r="FTP79" s="72"/>
      <c r="FTQ79" s="72"/>
      <c r="FTR79" s="72"/>
      <c r="FTS79" s="72"/>
      <c r="FTT79" s="72"/>
      <c r="FTU79" s="72"/>
      <c r="FTV79" s="72"/>
      <c r="FTW79" s="72"/>
      <c r="FTX79" s="72"/>
      <c r="FTY79" s="72"/>
      <c r="FTZ79" s="72"/>
      <c r="FUA79" s="72"/>
      <c r="FUB79" s="72"/>
      <c r="FUC79" s="72"/>
      <c r="FUD79" s="72"/>
      <c r="FUE79" s="72"/>
      <c r="FUF79" s="72"/>
      <c r="FUG79" s="72"/>
      <c r="FUH79" s="72"/>
      <c r="FUI79" s="72"/>
      <c r="FUJ79" s="72"/>
      <c r="FUK79" s="72"/>
      <c r="FUL79" s="72"/>
      <c r="FUM79" s="72"/>
      <c r="FUN79" s="72"/>
      <c r="FUO79" s="72"/>
      <c r="FUP79" s="72"/>
      <c r="FUQ79" s="72"/>
      <c r="FUR79" s="72"/>
      <c r="FUS79" s="72"/>
      <c r="FUT79" s="72"/>
      <c r="FUU79" s="72"/>
      <c r="FUV79" s="72"/>
      <c r="FUW79" s="72"/>
      <c r="FUX79" s="72"/>
      <c r="FUY79" s="72"/>
      <c r="FUZ79" s="72"/>
      <c r="FVA79" s="72"/>
      <c r="FVB79" s="72"/>
      <c r="FVC79" s="72"/>
      <c r="FVD79" s="72"/>
      <c r="FVE79" s="72"/>
      <c r="FVF79" s="72"/>
      <c r="FVG79" s="72"/>
      <c r="FVH79" s="72"/>
      <c r="FVI79" s="72"/>
      <c r="FVJ79" s="72"/>
      <c r="FVK79" s="72"/>
      <c r="FVL79" s="72"/>
      <c r="FVM79" s="72"/>
      <c r="FVN79" s="72"/>
      <c r="FVO79" s="72"/>
      <c r="FVP79" s="72"/>
      <c r="FVQ79" s="72"/>
      <c r="FVR79" s="72"/>
      <c r="FVS79" s="72"/>
      <c r="FVT79" s="72"/>
      <c r="FVU79" s="72"/>
      <c r="FVV79" s="72"/>
      <c r="FVW79" s="72"/>
      <c r="FVX79" s="72"/>
      <c r="FVY79" s="72"/>
      <c r="FVZ79" s="72"/>
      <c r="FWA79" s="72"/>
      <c r="FWB79" s="72"/>
      <c r="FWC79" s="72"/>
      <c r="FWD79" s="72"/>
      <c r="FWE79" s="72"/>
      <c r="FWF79" s="72"/>
      <c r="FWG79" s="72"/>
      <c r="FWH79" s="72"/>
      <c r="FWI79" s="72"/>
      <c r="FWJ79" s="72"/>
      <c r="FWK79" s="72"/>
      <c r="FWL79" s="72"/>
      <c r="FWM79" s="72"/>
      <c r="FWN79" s="72"/>
      <c r="FWO79" s="72"/>
      <c r="FWP79" s="72"/>
      <c r="FWQ79" s="72"/>
      <c r="FWR79" s="72"/>
      <c r="FWS79" s="72"/>
      <c r="FWT79" s="72"/>
      <c r="FWU79" s="72"/>
      <c r="FWV79" s="72"/>
      <c r="FWW79" s="72"/>
      <c r="FWX79" s="72"/>
      <c r="FWY79" s="72"/>
      <c r="FWZ79" s="72"/>
      <c r="FXA79" s="72"/>
      <c r="FXB79" s="72"/>
      <c r="FXC79" s="72"/>
      <c r="FXD79" s="72"/>
      <c r="FXE79" s="72"/>
      <c r="FXF79" s="72"/>
      <c r="FXG79" s="72"/>
      <c r="FXH79" s="72"/>
      <c r="FXI79" s="72"/>
      <c r="FXJ79" s="72"/>
      <c r="FXK79" s="72"/>
      <c r="FXL79" s="72"/>
      <c r="FXM79" s="72"/>
      <c r="FXN79" s="72"/>
      <c r="FXO79" s="72"/>
      <c r="FXP79" s="72"/>
      <c r="FXQ79" s="72"/>
      <c r="FXR79" s="72"/>
      <c r="FXS79" s="72"/>
      <c r="FXT79" s="72"/>
      <c r="FXU79" s="72"/>
      <c r="FXV79" s="72"/>
      <c r="FXW79" s="72"/>
      <c r="FXX79" s="72"/>
      <c r="FXY79" s="72"/>
      <c r="FXZ79" s="72"/>
      <c r="FYA79" s="72"/>
      <c r="FYB79" s="72"/>
      <c r="FYC79" s="72"/>
      <c r="FYD79" s="72"/>
      <c r="FYE79" s="72"/>
      <c r="FYF79" s="72"/>
      <c r="FYG79" s="72"/>
      <c r="FYH79" s="72"/>
      <c r="FYI79" s="72"/>
      <c r="FYJ79" s="72"/>
      <c r="FYK79" s="72"/>
      <c r="FYL79" s="72"/>
      <c r="FYM79" s="72"/>
      <c r="FYN79" s="72"/>
      <c r="FYO79" s="72"/>
      <c r="FYP79" s="72"/>
      <c r="FYQ79" s="72"/>
      <c r="FYR79" s="72"/>
      <c r="FYS79" s="72"/>
      <c r="FYT79" s="72"/>
      <c r="FYU79" s="72"/>
      <c r="FYV79" s="72"/>
      <c r="FYW79" s="72"/>
      <c r="FYX79" s="72"/>
      <c r="FYY79" s="72"/>
      <c r="FYZ79" s="72"/>
      <c r="FZA79" s="72"/>
      <c r="FZB79" s="72"/>
      <c r="FZC79" s="72"/>
      <c r="FZD79" s="72"/>
      <c r="FZE79" s="72"/>
      <c r="FZF79" s="72"/>
      <c r="FZG79" s="72"/>
      <c r="FZH79" s="72"/>
      <c r="FZI79" s="72"/>
      <c r="FZJ79" s="72"/>
      <c r="FZK79" s="72"/>
      <c r="FZL79" s="72"/>
      <c r="FZM79" s="72"/>
      <c r="FZN79" s="72"/>
      <c r="FZO79" s="72"/>
      <c r="FZP79" s="72"/>
      <c r="FZQ79" s="72"/>
      <c r="FZR79" s="72"/>
      <c r="FZS79" s="72"/>
      <c r="FZT79" s="72"/>
      <c r="FZU79" s="72"/>
      <c r="FZV79" s="72"/>
      <c r="FZW79" s="72"/>
      <c r="FZX79" s="72"/>
      <c r="FZY79" s="72"/>
      <c r="FZZ79" s="72"/>
      <c r="GAA79" s="72"/>
      <c r="GAB79" s="72"/>
      <c r="GAC79" s="72"/>
      <c r="GAD79" s="72"/>
      <c r="GAE79" s="72"/>
      <c r="GAF79" s="72"/>
      <c r="GAG79" s="72"/>
      <c r="GAH79" s="72"/>
      <c r="GAI79" s="72"/>
      <c r="GAJ79" s="72"/>
      <c r="GAK79" s="72"/>
      <c r="GAL79" s="72"/>
      <c r="GAM79" s="72"/>
      <c r="GAN79" s="72"/>
      <c r="GAO79" s="72"/>
      <c r="GAP79" s="72"/>
      <c r="GAQ79" s="72"/>
      <c r="GAR79" s="72"/>
      <c r="GAS79" s="72"/>
      <c r="GAT79" s="72"/>
      <c r="GAU79" s="72"/>
      <c r="GAV79" s="72"/>
      <c r="GAW79" s="72"/>
      <c r="GAX79" s="72"/>
      <c r="GAY79" s="72"/>
      <c r="GAZ79" s="72"/>
      <c r="GBA79" s="72"/>
      <c r="GBB79" s="72"/>
      <c r="GBC79" s="72"/>
      <c r="GBD79" s="72"/>
      <c r="GBE79" s="72"/>
      <c r="GBF79" s="72"/>
      <c r="GBG79" s="72"/>
      <c r="GBH79" s="72"/>
      <c r="GBI79" s="72"/>
      <c r="GBJ79" s="72"/>
      <c r="GBK79" s="72"/>
      <c r="GBL79" s="72"/>
      <c r="GBM79" s="72"/>
      <c r="GBN79" s="72"/>
      <c r="GBO79" s="72"/>
      <c r="GBP79" s="72"/>
      <c r="GBQ79" s="72"/>
      <c r="GBR79" s="72"/>
      <c r="GBS79" s="72"/>
      <c r="GBT79" s="72"/>
      <c r="GBU79" s="72"/>
      <c r="GBV79" s="72"/>
      <c r="GBW79" s="72"/>
      <c r="GBX79" s="72"/>
      <c r="GBY79" s="72"/>
      <c r="GBZ79" s="72"/>
      <c r="GCA79" s="72"/>
      <c r="GCB79" s="72"/>
      <c r="GCC79" s="72"/>
      <c r="GCD79" s="72"/>
      <c r="GCE79" s="72"/>
      <c r="GCF79" s="72"/>
      <c r="GCG79" s="72"/>
      <c r="GCH79" s="72"/>
      <c r="GCI79" s="72"/>
      <c r="GCJ79" s="72"/>
      <c r="GCK79" s="72"/>
      <c r="GCL79" s="72"/>
      <c r="GCM79" s="72"/>
      <c r="GCN79" s="72"/>
      <c r="GCO79" s="72"/>
      <c r="GCP79" s="72"/>
      <c r="GCQ79" s="72"/>
      <c r="GCR79" s="72"/>
      <c r="GCS79" s="72"/>
      <c r="GCT79" s="72"/>
      <c r="GCU79" s="72"/>
      <c r="GCV79" s="72"/>
      <c r="GCW79" s="72"/>
      <c r="GCX79" s="72"/>
      <c r="GCY79" s="72"/>
      <c r="GCZ79" s="72"/>
      <c r="GDA79" s="72"/>
      <c r="GDB79" s="72"/>
      <c r="GDC79" s="72"/>
      <c r="GDD79" s="72"/>
      <c r="GDE79" s="72"/>
      <c r="GDF79" s="72"/>
      <c r="GDG79" s="72"/>
      <c r="GDH79" s="72"/>
      <c r="GDI79" s="72"/>
      <c r="GDJ79" s="72"/>
      <c r="GDK79" s="72"/>
      <c r="GDL79" s="72"/>
      <c r="GDM79" s="72"/>
      <c r="GDN79" s="72"/>
      <c r="GDO79" s="72"/>
      <c r="GDP79" s="72"/>
      <c r="GDQ79" s="72"/>
      <c r="GDR79" s="72"/>
      <c r="GDS79" s="72"/>
      <c r="GDT79" s="72"/>
      <c r="GDU79" s="72"/>
      <c r="GDV79" s="72"/>
      <c r="GDW79" s="72"/>
      <c r="GDX79" s="72"/>
      <c r="GDY79" s="72"/>
      <c r="GDZ79" s="72"/>
      <c r="GEA79" s="72"/>
      <c r="GEB79" s="72"/>
      <c r="GEC79" s="72"/>
      <c r="GED79" s="72"/>
      <c r="GEE79" s="72"/>
      <c r="GEF79" s="72"/>
      <c r="GEG79" s="72"/>
      <c r="GEH79" s="72"/>
      <c r="GEI79" s="72"/>
      <c r="GEJ79" s="72"/>
      <c r="GEK79" s="72"/>
      <c r="GEL79" s="72"/>
      <c r="GEM79" s="72"/>
      <c r="GEN79" s="72"/>
      <c r="GEO79" s="72"/>
      <c r="GEP79" s="72"/>
      <c r="GEQ79" s="72"/>
      <c r="GER79" s="72"/>
      <c r="GES79" s="72"/>
      <c r="GET79" s="72"/>
      <c r="GEU79" s="72"/>
      <c r="GEV79" s="72"/>
      <c r="GEW79" s="72"/>
      <c r="GEX79" s="72"/>
      <c r="GEY79" s="72"/>
      <c r="GEZ79" s="72"/>
      <c r="GFA79" s="72"/>
      <c r="GFB79" s="72"/>
      <c r="GFC79" s="72"/>
      <c r="GFD79" s="72"/>
      <c r="GFE79" s="72"/>
      <c r="GFF79" s="72"/>
      <c r="GFG79" s="72"/>
      <c r="GFH79" s="72"/>
      <c r="GFI79" s="72"/>
      <c r="GFJ79" s="72"/>
      <c r="GFK79" s="72"/>
      <c r="GFL79" s="72"/>
      <c r="GFM79" s="72"/>
      <c r="GFN79" s="72"/>
      <c r="GFO79" s="72"/>
      <c r="GFP79" s="72"/>
      <c r="GFQ79" s="72"/>
      <c r="GFR79" s="72"/>
      <c r="GFS79" s="72"/>
      <c r="GFT79" s="72"/>
      <c r="GFU79" s="72"/>
      <c r="GFV79" s="72"/>
      <c r="GFW79" s="72"/>
      <c r="GFX79" s="72"/>
      <c r="GFY79" s="72"/>
      <c r="GFZ79" s="72"/>
      <c r="GGA79" s="72"/>
      <c r="GGB79" s="72"/>
      <c r="GGC79" s="72"/>
      <c r="GGD79" s="72"/>
      <c r="GGE79" s="72"/>
      <c r="GGF79" s="72"/>
      <c r="GGG79" s="72"/>
      <c r="GGH79" s="72"/>
      <c r="GGI79" s="72"/>
      <c r="GGJ79" s="72"/>
      <c r="GGK79" s="72"/>
      <c r="GGL79" s="72"/>
      <c r="GGM79" s="72"/>
      <c r="GGN79" s="72"/>
      <c r="GGO79" s="72"/>
      <c r="GGP79" s="72"/>
      <c r="GGQ79" s="72"/>
      <c r="GGR79" s="72"/>
      <c r="GGS79" s="72"/>
      <c r="GGT79" s="72"/>
      <c r="GGU79" s="72"/>
      <c r="GGV79" s="72"/>
      <c r="GGW79" s="72"/>
      <c r="GGX79" s="72"/>
      <c r="GGY79" s="72"/>
      <c r="GGZ79" s="72"/>
      <c r="GHA79" s="72"/>
      <c r="GHB79" s="72"/>
      <c r="GHC79" s="72"/>
      <c r="GHD79" s="72"/>
      <c r="GHE79" s="72"/>
      <c r="GHF79" s="72"/>
      <c r="GHG79" s="72"/>
      <c r="GHH79" s="72"/>
      <c r="GHI79" s="72"/>
      <c r="GHJ79" s="72"/>
      <c r="GHK79" s="72"/>
      <c r="GHL79" s="72"/>
      <c r="GHM79" s="72"/>
      <c r="GHN79" s="72"/>
      <c r="GHO79" s="72"/>
      <c r="GHP79" s="72"/>
      <c r="GHQ79" s="72"/>
      <c r="GHR79" s="72"/>
      <c r="GHS79" s="72"/>
      <c r="GHT79" s="72"/>
      <c r="GHU79" s="72"/>
      <c r="GHV79" s="72"/>
      <c r="GHW79" s="72"/>
      <c r="GHX79" s="72"/>
      <c r="GHY79" s="72"/>
      <c r="GHZ79" s="72"/>
      <c r="GIA79" s="72"/>
      <c r="GIB79" s="72"/>
      <c r="GIC79" s="72"/>
      <c r="GID79" s="72"/>
      <c r="GIE79" s="72"/>
      <c r="GIF79" s="72"/>
      <c r="GIG79" s="72"/>
      <c r="GIH79" s="72"/>
      <c r="GII79" s="72"/>
      <c r="GIJ79" s="72"/>
      <c r="GIK79" s="72"/>
      <c r="GIL79" s="72"/>
      <c r="GIM79" s="72"/>
      <c r="GIN79" s="72"/>
      <c r="GIO79" s="72"/>
      <c r="GIP79" s="72"/>
      <c r="GIQ79" s="72"/>
      <c r="GIR79" s="72"/>
      <c r="GIS79" s="72"/>
      <c r="GIT79" s="72"/>
      <c r="GIU79" s="72"/>
      <c r="GIV79" s="72"/>
      <c r="GIW79" s="72"/>
      <c r="GIX79" s="72"/>
      <c r="GIY79" s="72"/>
      <c r="GIZ79" s="72"/>
      <c r="GJA79" s="72"/>
      <c r="GJB79" s="72"/>
      <c r="GJC79" s="72"/>
      <c r="GJD79" s="72"/>
      <c r="GJE79" s="72"/>
      <c r="GJF79" s="72"/>
      <c r="GJG79" s="72"/>
      <c r="GJH79" s="72"/>
      <c r="GJI79" s="72"/>
      <c r="GJJ79" s="72"/>
      <c r="GJK79" s="72"/>
      <c r="GJL79" s="72"/>
      <c r="GJM79" s="72"/>
      <c r="GJN79" s="72"/>
      <c r="GJO79" s="72"/>
      <c r="GJP79" s="72"/>
      <c r="GJQ79" s="72"/>
      <c r="GJR79" s="72"/>
      <c r="GJS79" s="72"/>
      <c r="GJT79" s="72"/>
      <c r="GJU79" s="72"/>
      <c r="GJV79" s="72"/>
      <c r="GJW79" s="72"/>
      <c r="GJX79" s="72"/>
      <c r="GJY79" s="72"/>
      <c r="GJZ79" s="72"/>
      <c r="GKA79" s="72"/>
      <c r="GKB79" s="72"/>
      <c r="GKC79" s="72"/>
      <c r="GKD79" s="72"/>
      <c r="GKE79" s="72"/>
      <c r="GKF79" s="72"/>
      <c r="GKG79" s="72"/>
      <c r="GKH79" s="72"/>
      <c r="GKI79" s="72"/>
      <c r="GKJ79" s="72"/>
      <c r="GKK79" s="72"/>
      <c r="GKL79" s="72"/>
      <c r="GKM79" s="72"/>
      <c r="GKN79" s="72"/>
      <c r="GKO79" s="72"/>
      <c r="GKP79" s="72"/>
      <c r="GKQ79" s="72"/>
      <c r="GKR79" s="72"/>
      <c r="GKS79" s="72"/>
      <c r="GKT79" s="72"/>
      <c r="GKU79" s="72"/>
      <c r="GKV79" s="72"/>
      <c r="GKW79" s="72"/>
      <c r="GKX79" s="72"/>
      <c r="GKY79" s="72"/>
      <c r="GKZ79" s="72"/>
      <c r="GLA79" s="72"/>
      <c r="GLB79" s="72"/>
      <c r="GLC79" s="72"/>
      <c r="GLD79" s="72"/>
      <c r="GLE79" s="72"/>
      <c r="GLF79" s="72"/>
      <c r="GLG79" s="72"/>
      <c r="GLH79" s="72"/>
      <c r="GLI79" s="72"/>
      <c r="GLJ79" s="72"/>
      <c r="GLK79" s="72"/>
      <c r="GLL79" s="72"/>
      <c r="GLM79" s="72"/>
      <c r="GLN79" s="72"/>
      <c r="GLO79" s="72"/>
      <c r="GLP79" s="72"/>
      <c r="GLQ79" s="72"/>
      <c r="GLR79" s="72"/>
      <c r="GLS79" s="72"/>
      <c r="GLT79" s="72"/>
      <c r="GLU79" s="72"/>
      <c r="GLV79" s="72"/>
      <c r="GLW79" s="72"/>
      <c r="GLX79" s="72"/>
      <c r="GLY79" s="72"/>
      <c r="GLZ79" s="72"/>
      <c r="GMA79" s="72"/>
      <c r="GMB79" s="72"/>
      <c r="GMC79" s="72"/>
      <c r="GMD79" s="72"/>
      <c r="GME79" s="72"/>
      <c r="GMF79" s="72"/>
      <c r="GMG79" s="72"/>
      <c r="GMH79" s="72"/>
      <c r="GMI79" s="72"/>
      <c r="GMJ79" s="72"/>
      <c r="GMK79" s="72"/>
      <c r="GML79" s="72"/>
      <c r="GMM79" s="72"/>
      <c r="GMN79" s="72"/>
      <c r="GMO79" s="72"/>
      <c r="GMP79" s="72"/>
      <c r="GMQ79" s="72"/>
      <c r="GMR79" s="72"/>
      <c r="GMS79" s="72"/>
      <c r="GMT79" s="72"/>
      <c r="GMU79" s="72"/>
      <c r="GMV79" s="72"/>
      <c r="GMW79" s="72"/>
      <c r="GMX79" s="72"/>
      <c r="GMY79" s="72"/>
      <c r="GMZ79" s="72"/>
      <c r="GNA79" s="72"/>
      <c r="GNB79" s="72"/>
      <c r="GNC79" s="72"/>
      <c r="GND79" s="72"/>
      <c r="GNE79" s="72"/>
      <c r="GNF79" s="72"/>
      <c r="GNG79" s="72"/>
      <c r="GNH79" s="72"/>
      <c r="GNI79" s="72"/>
      <c r="GNJ79" s="72"/>
      <c r="GNK79" s="72"/>
      <c r="GNL79" s="72"/>
      <c r="GNM79" s="72"/>
      <c r="GNN79" s="72"/>
      <c r="GNO79" s="72"/>
      <c r="GNP79" s="72"/>
      <c r="GNQ79" s="72"/>
      <c r="GNR79" s="72"/>
      <c r="GNS79" s="72"/>
      <c r="GNT79" s="72"/>
      <c r="GNU79" s="72"/>
      <c r="GNV79" s="72"/>
      <c r="GNW79" s="72"/>
      <c r="GNX79" s="72"/>
      <c r="GNY79" s="72"/>
      <c r="GNZ79" s="72"/>
      <c r="GOA79" s="72"/>
      <c r="GOB79" s="72"/>
      <c r="GOC79" s="72"/>
      <c r="GOD79" s="72"/>
      <c r="GOE79" s="72"/>
      <c r="GOF79" s="72"/>
      <c r="GOG79" s="72"/>
      <c r="GOH79" s="72"/>
      <c r="GOI79" s="72"/>
      <c r="GOJ79" s="72"/>
      <c r="GOK79" s="72"/>
      <c r="GOL79" s="72"/>
      <c r="GOM79" s="72"/>
      <c r="GON79" s="72"/>
      <c r="GOO79" s="72"/>
      <c r="GOP79" s="72"/>
      <c r="GOQ79" s="72"/>
      <c r="GOR79" s="72"/>
      <c r="GOS79" s="72"/>
      <c r="GOT79" s="72"/>
      <c r="GOU79" s="72"/>
      <c r="GOV79" s="72"/>
      <c r="GOW79" s="72"/>
      <c r="GOX79" s="72"/>
      <c r="GOY79" s="72"/>
      <c r="GOZ79" s="72"/>
      <c r="GPA79" s="72"/>
      <c r="GPB79" s="72"/>
      <c r="GPC79" s="72"/>
      <c r="GPD79" s="72"/>
      <c r="GPE79" s="72"/>
      <c r="GPF79" s="72"/>
      <c r="GPG79" s="72"/>
      <c r="GPH79" s="72"/>
      <c r="GPI79" s="72"/>
      <c r="GPJ79" s="72"/>
      <c r="GPK79" s="72"/>
      <c r="GPL79" s="72"/>
      <c r="GPM79" s="72"/>
      <c r="GPN79" s="72"/>
      <c r="GPO79" s="72"/>
      <c r="GPP79" s="72"/>
      <c r="GPQ79" s="72"/>
      <c r="GPR79" s="72"/>
      <c r="GPS79" s="72"/>
      <c r="GPT79" s="72"/>
      <c r="GPU79" s="72"/>
      <c r="GPV79" s="72"/>
      <c r="GPW79" s="72"/>
      <c r="GPX79" s="72"/>
      <c r="GPY79" s="72"/>
      <c r="GPZ79" s="72"/>
      <c r="GQA79" s="72"/>
      <c r="GQB79" s="72"/>
      <c r="GQC79" s="72"/>
      <c r="GQD79" s="72"/>
      <c r="GQE79" s="72"/>
      <c r="GQF79" s="72"/>
      <c r="GQG79" s="72"/>
      <c r="GQH79" s="72"/>
      <c r="GQI79" s="72"/>
      <c r="GQJ79" s="72"/>
      <c r="GQK79" s="72"/>
      <c r="GQL79" s="72"/>
      <c r="GQM79" s="72"/>
      <c r="GQN79" s="72"/>
      <c r="GQO79" s="72"/>
      <c r="GQP79" s="72"/>
      <c r="GQQ79" s="72"/>
      <c r="GQR79" s="72"/>
      <c r="GQS79" s="72"/>
      <c r="GQT79" s="72"/>
      <c r="GQU79" s="72"/>
      <c r="GQV79" s="72"/>
      <c r="GQW79" s="72"/>
      <c r="GQX79" s="72"/>
      <c r="GQY79" s="72"/>
      <c r="GQZ79" s="72"/>
      <c r="GRA79" s="72"/>
      <c r="GRB79" s="72"/>
      <c r="GRC79" s="72"/>
      <c r="GRD79" s="72"/>
      <c r="GRE79" s="72"/>
      <c r="GRF79" s="72"/>
      <c r="GRG79" s="72"/>
      <c r="GRH79" s="72"/>
      <c r="GRI79" s="72"/>
      <c r="GRJ79" s="72"/>
      <c r="GRK79" s="72"/>
      <c r="GRL79" s="72"/>
      <c r="GRM79" s="72"/>
      <c r="GRN79" s="72"/>
      <c r="GRO79" s="72"/>
      <c r="GRP79" s="72"/>
      <c r="GRQ79" s="72"/>
      <c r="GRR79" s="72"/>
      <c r="GRS79" s="72"/>
      <c r="GRT79" s="72"/>
      <c r="GRU79" s="72"/>
      <c r="GRV79" s="72"/>
      <c r="GRW79" s="72"/>
      <c r="GRX79" s="72"/>
      <c r="GRY79" s="72"/>
      <c r="GRZ79" s="72"/>
      <c r="GSA79" s="72"/>
      <c r="GSB79" s="72"/>
      <c r="GSC79" s="72"/>
      <c r="GSD79" s="72"/>
      <c r="GSE79" s="72"/>
      <c r="GSF79" s="72"/>
      <c r="GSG79" s="72"/>
      <c r="GSH79" s="72"/>
      <c r="GSI79" s="72"/>
      <c r="GSJ79" s="72"/>
      <c r="GSK79" s="72"/>
      <c r="GSL79" s="72"/>
      <c r="GSM79" s="72"/>
      <c r="GSN79" s="72"/>
      <c r="GSO79" s="72"/>
      <c r="GSP79" s="72"/>
      <c r="GSQ79" s="72"/>
      <c r="GSR79" s="72"/>
      <c r="GSS79" s="72"/>
      <c r="GST79" s="72"/>
      <c r="GSU79" s="72"/>
      <c r="GSV79" s="72"/>
      <c r="GSW79" s="72"/>
      <c r="GSX79" s="72"/>
      <c r="GSY79" s="72"/>
      <c r="GSZ79" s="72"/>
      <c r="GTA79" s="72"/>
      <c r="GTB79" s="72"/>
      <c r="GTC79" s="72"/>
      <c r="GTD79" s="72"/>
      <c r="GTE79" s="72"/>
      <c r="GTF79" s="72"/>
      <c r="GTG79" s="72"/>
      <c r="GTH79" s="72"/>
      <c r="GTI79" s="72"/>
      <c r="GTJ79" s="72"/>
      <c r="GTK79" s="72"/>
      <c r="GTL79" s="72"/>
      <c r="GTM79" s="72"/>
      <c r="GTN79" s="72"/>
      <c r="GTO79" s="72"/>
      <c r="GTP79" s="72"/>
      <c r="GTQ79" s="72"/>
      <c r="GTR79" s="72"/>
      <c r="GTS79" s="72"/>
      <c r="GTT79" s="72"/>
      <c r="GTU79" s="72"/>
      <c r="GTV79" s="72"/>
      <c r="GTW79" s="72"/>
      <c r="GTX79" s="72"/>
      <c r="GTY79" s="72"/>
      <c r="GTZ79" s="72"/>
      <c r="GUA79" s="72"/>
      <c r="GUB79" s="72"/>
      <c r="GUC79" s="72"/>
      <c r="GUD79" s="72"/>
      <c r="GUE79" s="72"/>
      <c r="GUF79" s="72"/>
      <c r="GUG79" s="72"/>
      <c r="GUH79" s="72"/>
      <c r="GUI79" s="72"/>
      <c r="GUJ79" s="72"/>
      <c r="GUK79" s="72"/>
      <c r="GUL79" s="72"/>
      <c r="GUM79" s="72"/>
      <c r="GUN79" s="72"/>
      <c r="GUO79" s="72"/>
      <c r="GUP79" s="72"/>
      <c r="GUQ79" s="72"/>
      <c r="GUR79" s="72"/>
      <c r="GUS79" s="72"/>
      <c r="GUT79" s="72"/>
      <c r="GUU79" s="72"/>
      <c r="GUV79" s="72"/>
      <c r="GUW79" s="72"/>
      <c r="GUX79" s="72"/>
      <c r="GUY79" s="72"/>
      <c r="GUZ79" s="72"/>
      <c r="GVA79" s="72"/>
      <c r="GVB79" s="72"/>
      <c r="GVC79" s="72"/>
      <c r="GVD79" s="72"/>
      <c r="GVE79" s="72"/>
      <c r="GVF79" s="72"/>
      <c r="GVG79" s="72"/>
      <c r="GVH79" s="72"/>
      <c r="GVI79" s="72"/>
      <c r="GVJ79" s="72"/>
      <c r="GVK79" s="72"/>
      <c r="GVL79" s="72"/>
      <c r="GVM79" s="72"/>
      <c r="GVN79" s="72"/>
      <c r="GVO79" s="72"/>
      <c r="GVP79" s="72"/>
      <c r="GVQ79" s="72"/>
      <c r="GVR79" s="72"/>
      <c r="GVS79" s="72"/>
      <c r="GVT79" s="72"/>
      <c r="GVU79" s="72"/>
      <c r="GVV79" s="72"/>
      <c r="GVW79" s="72"/>
      <c r="GVX79" s="72"/>
      <c r="GVY79" s="72"/>
      <c r="GVZ79" s="72"/>
      <c r="GWA79" s="72"/>
      <c r="GWB79" s="72"/>
      <c r="GWC79" s="72"/>
      <c r="GWD79" s="72"/>
      <c r="GWE79" s="72"/>
      <c r="GWF79" s="72"/>
      <c r="GWG79" s="72"/>
      <c r="GWH79" s="72"/>
      <c r="GWI79" s="72"/>
      <c r="GWJ79" s="72"/>
      <c r="GWK79" s="72"/>
      <c r="GWL79" s="72"/>
      <c r="GWM79" s="72"/>
      <c r="GWN79" s="72"/>
      <c r="GWO79" s="72"/>
      <c r="GWP79" s="72"/>
      <c r="GWQ79" s="72"/>
      <c r="GWR79" s="72"/>
      <c r="GWS79" s="72"/>
      <c r="GWT79" s="72"/>
      <c r="GWU79" s="72"/>
      <c r="GWV79" s="72"/>
      <c r="GWW79" s="72"/>
      <c r="GWX79" s="72"/>
      <c r="GWY79" s="72"/>
      <c r="GWZ79" s="72"/>
      <c r="GXA79" s="72"/>
      <c r="GXB79" s="72"/>
      <c r="GXC79" s="72"/>
      <c r="GXD79" s="72"/>
      <c r="GXE79" s="72"/>
      <c r="GXF79" s="72"/>
      <c r="GXG79" s="72"/>
      <c r="GXH79" s="72"/>
      <c r="GXI79" s="72"/>
      <c r="GXJ79" s="72"/>
      <c r="GXK79" s="72"/>
      <c r="GXL79" s="72"/>
      <c r="GXM79" s="72"/>
      <c r="GXN79" s="72"/>
      <c r="GXO79" s="72"/>
      <c r="GXP79" s="72"/>
      <c r="GXQ79" s="72"/>
      <c r="GXR79" s="72"/>
      <c r="GXS79" s="72"/>
      <c r="GXT79" s="72"/>
      <c r="GXU79" s="72"/>
      <c r="GXV79" s="72"/>
      <c r="GXW79" s="72"/>
      <c r="GXX79" s="72"/>
      <c r="GXY79" s="72"/>
      <c r="GXZ79" s="72"/>
      <c r="GYA79" s="72"/>
      <c r="GYB79" s="72"/>
      <c r="GYC79" s="72"/>
      <c r="GYD79" s="72"/>
      <c r="GYE79" s="72"/>
      <c r="GYF79" s="72"/>
      <c r="GYG79" s="72"/>
      <c r="GYH79" s="72"/>
      <c r="GYI79" s="72"/>
      <c r="GYJ79" s="72"/>
      <c r="GYK79" s="72"/>
      <c r="GYL79" s="72"/>
      <c r="GYM79" s="72"/>
      <c r="GYN79" s="72"/>
      <c r="GYO79" s="72"/>
      <c r="GYP79" s="72"/>
      <c r="GYQ79" s="72"/>
      <c r="GYR79" s="72"/>
      <c r="GYS79" s="72"/>
      <c r="GYT79" s="72"/>
      <c r="GYU79" s="72"/>
      <c r="GYV79" s="72"/>
      <c r="GYW79" s="72"/>
      <c r="GYX79" s="72"/>
      <c r="GYY79" s="72"/>
      <c r="GYZ79" s="72"/>
      <c r="GZA79" s="72"/>
      <c r="GZB79" s="72"/>
      <c r="GZC79" s="72"/>
      <c r="GZD79" s="72"/>
      <c r="GZE79" s="72"/>
      <c r="GZF79" s="72"/>
      <c r="GZG79" s="72"/>
      <c r="GZH79" s="72"/>
      <c r="GZI79" s="72"/>
      <c r="GZJ79" s="72"/>
      <c r="GZK79" s="72"/>
      <c r="GZL79" s="72"/>
      <c r="GZM79" s="72"/>
      <c r="GZN79" s="72"/>
      <c r="GZO79" s="72"/>
      <c r="GZP79" s="72"/>
      <c r="GZQ79" s="72"/>
      <c r="GZR79" s="72"/>
      <c r="GZS79" s="72"/>
      <c r="GZT79" s="72"/>
      <c r="GZU79" s="72"/>
      <c r="GZV79" s="72"/>
      <c r="GZW79" s="72"/>
      <c r="GZX79" s="72"/>
      <c r="GZY79" s="72"/>
      <c r="GZZ79" s="72"/>
      <c r="HAA79" s="72"/>
      <c r="HAB79" s="72"/>
      <c r="HAC79" s="72"/>
      <c r="HAD79" s="72"/>
      <c r="HAE79" s="72"/>
      <c r="HAF79" s="72"/>
      <c r="HAG79" s="72"/>
      <c r="HAH79" s="72"/>
      <c r="HAI79" s="72"/>
      <c r="HAJ79" s="72"/>
      <c r="HAK79" s="72"/>
      <c r="HAL79" s="72"/>
      <c r="HAM79" s="72"/>
      <c r="HAN79" s="72"/>
      <c r="HAO79" s="72"/>
      <c r="HAP79" s="72"/>
      <c r="HAQ79" s="72"/>
      <c r="HAR79" s="72"/>
      <c r="HAS79" s="72"/>
      <c r="HAT79" s="72"/>
      <c r="HAU79" s="72"/>
      <c r="HAV79" s="72"/>
      <c r="HAW79" s="72"/>
      <c r="HAX79" s="72"/>
      <c r="HAY79" s="72"/>
      <c r="HAZ79" s="72"/>
      <c r="HBA79" s="72"/>
      <c r="HBB79" s="72"/>
      <c r="HBC79" s="72"/>
      <c r="HBD79" s="72"/>
      <c r="HBE79" s="72"/>
      <c r="HBF79" s="72"/>
      <c r="HBG79" s="72"/>
      <c r="HBH79" s="72"/>
      <c r="HBI79" s="72"/>
      <c r="HBJ79" s="72"/>
      <c r="HBK79" s="72"/>
      <c r="HBL79" s="72"/>
      <c r="HBM79" s="72"/>
      <c r="HBN79" s="72"/>
      <c r="HBO79" s="72"/>
      <c r="HBP79" s="72"/>
      <c r="HBQ79" s="72"/>
      <c r="HBR79" s="72"/>
      <c r="HBS79" s="72"/>
      <c r="HBT79" s="72"/>
      <c r="HBU79" s="72"/>
      <c r="HBV79" s="72"/>
      <c r="HBW79" s="72"/>
      <c r="HBX79" s="72"/>
      <c r="HBY79" s="72"/>
      <c r="HBZ79" s="72"/>
      <c r="HCA79" s="72"/>
      <c r="HCB79" s="72"/>
      <c r="HCC79" s="72"/>
      <c r="HCD79" s="72"/>
      <c r="HCE79" s="72"/>
      <c r="HCF79" s="72"/>
      <c r="HCG79" s="72"/>
      <c r="HCH79" s="72"/>
      <c r="HCI79" s="72"/>
      <c r="HCJ79" s="72"/>
      <c r="HCK79" s="72"/>
      <c r="HCL79" s="72"/>
      <c r="HCM79" s="72"/>
      <c r="HCN79" s="72"/>
      <c r="HCO79" s="72"/>
      <c r="HCP79" s="72"/>
      <c r="HCQ79" s="72"/>
      <c r="HCR79" s="72"/>
      <c r="HCS79" s="72"/>
      <c r="HCT79" s="72"/>
      <c r="HCU79" s="72"/>
      <c r="HCV79" s="72"/>
      <c r="HCW79" s="72"/>
      <c r="HCX79" s="72"/>
      <c r="HCY79" s="72"/>
      <c r="HCZ79" s="72"/>
      <c r="HDA79" s="72"/>
      <c r="HDB79" s="72"/>
      <c r="HDC79" s="72"/>
      <c r="HDD79" s="72"/>
      <c r="HDE79" s="72"/>
      <c r="HDF79" s="72"/>
      <c r="HDG79" s="72"/>
      <c r="HDH79" s="72"/>
      <c r="HDI79" s="72"/>
      <c r="HDJ79" s="72"/>
      <c r="HDK79" s="72"/>
      <c r="HDL79" s="72"/>
      <c r="HDM79" s="72"/>
      <c r="HDN79" s="72"/>
      <c r="HDO79" s="72"/>
      <c r="HDP79" s="72"/>
      <c r="HDQ79" s="72"/>
      <c r="HDR79" s="72"/>
      <c r="HDS79" s="72"/>
      <c r="HDT79" s="72"/>
      <c r="HDU79" s="72"/>
      <c r="HDV79" s="72"/>
      <c r="HDW79" s="72"/>
      <c r="HDX79" s="72"/>
      <c r="HDY79" s="72"/>
      <c r="HDZ79" s="72"/>
      <c r="HEA79" s="72"/>
      <c r="HEB79" s="72"/>
      <c r="HEC79" s="72"/>
      <c r="HED79" s="72"/>
      <c r="HEE79" s="72"/>
      <c r="HEF79" s="72"/>
      <c r="HEG79" s="72"/>
      <c r="HEH79" s="72"/>
      <c r="HEI79" s="72"/>
      <c r="HEJ79" s="72"/>
      <c r="HEK79" s="72"/>
      <c r="HEL79" s="72"/>
      <c r="HEM79" s="72"/>
      <c r="HEN79" s="72"/>
      <c r="HEO79" s="72"/>
      <c r="HEP79" s="72"/>
      <c r="HEQ79" s="72"/>
      <c r="HER79" s="72"/>
      <c r="HES79" s="72"/>
      <c r="HET79" s="72"/>
      <c r="HEU79" s="72"/>
      <c r="HEV79" s="72"/>
      <c r="HEW79" s="72"/>
      <c r="HEX79" s="72"/>
      <c r="HEY79" s="72"/>
      <c r="HEZ79" s="72"/>
      <c r="HFA79" s="72"/>
      <c r="HFB79" s="72"/>
      <c r="HFC79" s="72"/>
      <c r="HFD79" s="72"/>
      <c r="HFE79" s="72"/>
      <c r="HFF79" s="72"/>
      <c r="HFG79" s="72"/>
      <c r="HFH79" s="72"/>
      <c r="HFI79" s="72"/>
      <c r="HFJ79" s="72"/>
      <c r="HFK79" s="72"/>
      <c r="HFL79" s="72"/>
      <c r="HFM79" s="72"/>
      <c r="HFN79" s="72"/>
      <c r="HFO79" s="72"/>
      <c r="HFP79" s="72"/>
      <c r="HFQ79" s="72"/>
      <c r="HFR79" s="72"/>
      <c r="HFS79" s="72"/>
      <c r="HFT79" s="72"/>
      <c r="HFU79" s="72"/>
      <c r="HFV79" s="72"/>
      <c r="HFW79" s="72"/>
      <c r="HFX79" s="72"/>
      <c r="HFY79" s="72"/>
      <c r="HFZ79" s="72"/>
      <c r="HGA79" s="72"/>
      <c r="HGB79" s="72"/>
      <c r="HGC79" s="72"/>
      <c r="HGD79" s="72"/>
      <c r="HGE79" s="72"/>
      <c r="HGF79" s="72"/>
      <c r="HGG79" s="72"/>
      <c r="HGH79" s="72"/>
      <c r="HGI79" s="72"/>
      <c r="HGJ79" s="72"/>
      <c r="HGK79" s="72"/>
      <c r="HGL79" s="72"/>
      <c r="HGM79" s="72"/>
      <c r="HGN79" s="72"/>
      <c r="HGO79" s="72"/>
      <c r="HGP79" s="72"/>
      <c r="HGQ79" s="72"/>
      <c r="HGR79" s="72"/>
      <c r="HGS79" s="72"/>
      <c r="HGT79" s="72"/>
      <c r="HGU79" s="72"/>
      <c r="HGV79" s="72"/>
      <c r="HGW79" s="72"/>
      <c r="HGX79" s="72"/>
      <c r="HGY79" s="72"/>
      <c r="HGZ79" s="72"/>
      <c r="HHA79" s="72"/>
      <c r="HHB79" s="72"/>
      <c r="HHC79" s="72"/>
      <c r="HHD79" s="72"/>
      <c r="HHE79" s="72"/>
      <c r="HHF79" s="72"/>
      <c r="HHG79" s="72"/>
      <c r="HHH79" s="72"/>
      <c r="HHI79" s="72"/>
      <c r="HHJ79" s="72"/>
      <c r="HHK79" s="72"/>
      <c r="HHL79" s="72"/>
      <c r="HHM79" s="72"/>
      <c r="HHN79" s="72"/>
      <c r="HHO79" s="72"/>
      <c r="HHP79" s="72"/>
      <c r="HHQ79" s="72"/>
      <c r="HHR79" s="72"/>
      <c r="HHS79" s="72"/>
      <c r="HHT79" s="72"/>
      <c r="HHU79" s="72"/>
      <c r="HHV79" s="72"/>
      <c r="HHW79" s="72"/>
      <c r="HHX79" s="72"/>
      <c r="HHY79" s="72"/>
      <c r="HHZ79" s="72"/>
      <c r="HIA79" s="72"/>
      <c r="HIB79" s="72"/>
      <c r="HIC79" s="72"/>
      <c r="HID79" s="72"/>
      <c r="HIE79" s="72"/>
      <c r="HIF79" s="72"/>
      <c r="HIG79" s="72"/>
      <c r="HIH79" s="72"/>
      <c r="HII79" s="72"/>
      <c r="HIJ79" s="72"/>
      <c r="HIK79" s="72"/>
      <c r="HIL79" s="72"/>
      <c r="HIM79" s="72"/>
      <c r="HIN79" s="72"/>
      <c r="HIO79" s="72"/>
      <c r="HIP79" s="72"/>
      <c r="HIQ79" s="72"/>
      <c r="HIR79" s="72"/>
      <c r="HIS79" s="72"/>
      <c r="HIT79" s="72"/>
      <c r="HIU79" s="72"/>
      <c r="HIV79" s="72"/>
      <c r="HIW79" s="72"/>
      <c r="HIX79" s="72"/>
      <c r="HIY79" s="72"/>
      <c r="HIZ79" s="72"/>
      <c r="HJA79" s="72"/>
      <c r="HJB79" s="72"/>
      <c r="HJC79" s="72"/>
      <c r="HJD79" s="72"/>
      <c r="HJE79" s="72"/>
      <c r="HJF79" s="72"/>
      <c r="HJG79" s="72"/>
      <c r="HJH79" s="72"/>
      <c r="HJI79" s="72"/>
      <c r="HJJ79" s="72"/>
      <c r="HJK79" s="72"/>
      <c r="HJL79" s="72"/>
      <c r="HJM79" s="72"/>
      <c r="HJN79" s="72"/>
      <c r="HJO79" s="72"/>
      <c r="HJP79" s="72"/>
      <c r="HJQ79" s="72"/>
      <c r="HJR79" s="72"/>
      <c r="HJS79" s="72"/>
      <c r="HJT79" s="72"/>
      <c r="HJU79" s="72"/>
      <c r="HJV79" s="72"/>
      <c r="HJW79" s="72"/>
      <c r="HJX79" s="72"/>
      <c r="HJY79" s="72"/>
      <c r="HJZ79" s="72"/>
      <c r="HKA79" s="72"/>
      <c r="HKB79" s="72"/>
      <c r="HKC79" s="72"/>
      <c r="HKD79" s="72"/>
      <c r="HKE79" s="72"/>
      <c r="HKF79" s="72"/>
      <c r="HKG79" s="72"/>
      <c r="HKH79" s="72"/>
      <c r="HKI79" s="72"/>
      <c r="HKJ79" s="72"/>
      <c r="HKK79" s="72"/>
      <c r="HKL79" s="72"/>
      <c r="HKM79" s="72"/>
      <c r="HKN79" s="72"/>
      <c r="HKO79" s="72"/>
      <c r="HKP79" s="72"/>
      <c r="HKQ79" s="72"/>
      <c r="HKR79" s="72"/>
      <c r="HKS79" s="72"/>
      <c r="HKT79" s="72"/>
      <c r="HKU79" s="72"/>
      <c r="HKV79" s="72"/>
      <c r="HKW79" s="72"/>
      <c r="HKX79" s="72"/>
      <c r="HKY79" s="72"/>
      <c r="HKZ79" s="72"/>
      <c r="HLA79" s="72"/>
      <c r="HLB79" s="72"/>
      <c r="HLC79" s="72"/>
      <c r="HLD79" s="72"/>
      <c r="HLE79" s="72"/>
      <c r="HLF79" s="72"/>
      <c r="HLG79" s="72"/>
      <c r="HLH79" s="72"/>
      <c r="HLI79" s="72"/>
      <c r="HLJ79" s="72"/>
      <c r="HLK79" s="72"/>
      <c r="HLL79" s="72"/>
      <c r="HLM79" s="72"/>
      <c r="HLN79" s="72"/>
      <c r="HLO79" s="72"/>
      <c r="HLP79" s="72"/>
      <c r="HLQ79" s="72"/>
      <c r="HLR79" s="72"/>
      <c r="HLS79" s="72"/>
      <c r="HLT79" s="72"/>
      <c r="HLU79" s="72"/>
      <c r="HLV79" s="72"/>
      <c r="HLW79" s="72"/>
      <c r="HLX79" s="72"/>
      <c r="HLY79" s="72"/>
      <c r="HLZ79" s="72"/>
      <c r="HMA79" s="72"/>
      <c r="HMB79" s="72"/>
      <c r="HMC79" s="72"/>
      <c r="HMD79" s="72"/>
      <c r="HME79" s="72"/>
      <c r="HMF79" s="72"/>
      <c r="HMG79" s="72"/>
      <c r="HMH79" s="72"/>
      <c r="HMI79" s="72"/>
      <c r="HMJ79" s="72"/>
      <c r="HMK79" s="72"/>
      <c r="HML79" s="72"/>
      <c r="HMM79" s="72"/>
      <c r="HMN79" s="72"/>
      <c r="HMO79" s="72"/>
      <c r="HMP79" s="72"/>
      <c r="HMQ79" s="72"/>
      <c r="HMR79" s="72"/>
      <c r="HMS79" s="72"/>
      <c r="HMT79" s="72"/>
      <c r="HMU79" s="72"/>
      <c r="HMV79" s="72"/>
      <c r="HMW79" s="72"/>
      <c r="HMX79" s="72"/>
      <c r="HMY79" s="72"/>
      <c r="HMZ79" s="72"/>
      <c r="HNA79" s="72"/>
      <c r="HNB79" s="72"/>
      <c r="HNC79" s="72"/>
      <c r="HND79" s="72"/>
      <c r="HNE79" s="72"/>
      <c r="HNF79" s="72"/>
      <c r="HNG79" s="72"/>
      <c r="HNH79" s="72"/>
      <c r="HNI79" s="72"/>
      <c r="HNJ79" s="72"/>
      <c r="HNK79" s="72"/>
      <c r="HNL79" s="72"/>
      <c r="HNM79" s="72"/>
      <c r="HNN79" s="72"/>
      <c r="HNO79" s="72"/>
      <c r="HNP79" s="72"/>
      <c r="HNQ79" s="72"/>
      <c r="HNR79" s="72"/>
      <c r="HNS79" s="72"/>
      <c r="HNT79" s="72"/>
      <c r="HNU79" s="72"/>
      <c r="HNV79" s="72"/>
      <c r="HNW79" s="72"/>
      <c r="HNX79" s="72"/>
      <c r="HNY79" s="72"/>
      <c r="HNZ79" s="72"/>
      <c r="HOA79" s="72"/>
      <c r="HOB79" s="72"/>
      <c r="HOC79" s="72"/>
      <c r="HOD79" s="72"/>
      <c r="HOE79" s="72"/>
      <c r="HOF79" s="72"/>
      <c r="HOG79" s="72"/>
      <c r="HOH79" s="72"/>
      <c r="HOI79" s="72"/>
      <c r="HOJ79" s="72"/>
      <c r="HOK79" s="72"/>
      <c r="HOL79" s="72"/>
      <c r="HOM79" s="72"/>
      <c r="HON79" s="72"/>
      <c r="HOO79" s="72"/>
      <c r="HOP79" s="72"/>
      <c r="HOQ79" s="72"/>
      <c r="HOR79" s="72"/>
      <c r="HOS79" s="72"/>
      <c r="HOT79" s="72"/>
      <c r="HOU79" s="72"/>
      <c r="HOV79" s="72"/>
      <c r="HOW79" s="72"/>
      <c r="HOX79" s="72"/>
      <c r="HOY79" s="72"/>
      <c r="HOZ79" s="72"/>
      <c r="HPA79" s="72"/>
      <c r="HPB79" s="72"/>
      <c r="HPC79" s="72"/>
      <c r="HPD79" s="72"/>
      <c r="HPE79" s="72"/>
      <c r="HPF79" s="72"/>
      <c r="HPG79" s="72"/>
      <c r="HPH79" s="72"/>
      <c r="HPI79" s="72"/>
      <c r="HPJ79" s="72"/>
      <c r="HPK79" s="72"/>
      <c r="HPL79" s="72"/>
      <c r="HPM79" s="72"/>
      <c r="HPN79" s="72"/>
      <c r="HPO79" s="72"/>
      <c r="HPP79" s="72"/>
      <c r="HPQ79" s="72"/>
      <c r="HPR79" s="72"/>
      <c r="HPS79" s="72"/>
      <c r="HPT79" s="72"/>
      <c r="HPU79" s="72"/>
      <c r="HPV79" s="72"/>
      <c r="HPW79" s="72"/>
      <c r="HPX79" s="72"/>
      <c r="HPY79" s="72"/>
      <c r="HPZ79" s="72"/>
      <c r="HQA79" s="72"/>
      <c r="HQB79" s="72"/>
      <c r="HQC79" s="72"/>
      <c r="HQD79" s="72"/>
      <c r="HQE79" s="72"/>
      <c r="HQF79" s="72"/>
      <c r="HQG79" s="72"/>
      <c r="HQH79" s="72"/>
      <c r="HQI79" s="72"/>
      <c r="HQJ79" s="72"/>
      <c r="HQK79" s="72"/>
      <c r="HQL79" s="72"/>
      <c r="HQM79" s="72"/>
      <c r="HQN79" s="72"/>
      <c r="HQO79" s="72"/>
      <c r="HQP79" s="72"/>
      <c r="HQQ79" s="72"/>
      <c r="HQR79" s="72"/>
      <c r="HQS79" s="72"/>
      <c r="HQT79" s="72"/>
      <c r="HQU79" s="72"/>
      <c r="HQV79" s="72"/>
      <c r="HQW79" s="72"/>
      <c r="HQX79" s="72"/>
      <c r="HQY79" s="72"/>
      <c r="HQZ79" s="72"/>
      <c r="HRA79" s="72"/>
      <c r="HRB79" s="72"/>
      <c r="HRC79" s="72"/>
      <c r="HRD79" s="72"/>
      <c r="HRE79" s="72"/>
      <c r="HRF79" s="72"/>
      <c r="HRG79" s="72"/>
      <c r="HRH79" s="72"/>
      <c r="HRI79" s="72"/>
      <c r="HRJ79" s="72"/>
      <c r="HRK79" s="72"/>
      <c r="HRL79" s="72"/>
      <c r="HRM79" s="72"/>
      <c r="HRN79" s="72"/>
      <c r="HRO79" s="72"/>
      <c r="HRP79" s="72"/>
      <c r="HRQ79" s="72"/>
      <c r="HRR79" s="72"/>
      <c r="HRS79" s="72"/>
      <c r="HRT79" s="72"/>
      <c r="HRU79" s="72"/>
      <c r="HRV79" s="72"/>
      <c r="HRW79" s="72"/>
      <c r="HRX79" s="72"/>
      <c r="HRY79" s="72"/>
      <c r="HRZ79" s="72"/>
      <c r="HSA79" s="72"/>
      <c r="HSB79" s="72"/>
      <c r="HSC79" s="72"/>
      <c r="HSD79" s="72"/>
      <c r="HSE79" s="72"/>
      <c r="HSF79" s="72"/>
      <c r="HSG79" s="72"/>
      <c r="HSH79" s="72"/>
      <c r="HSI79" s="72"/>
      <c r="HSJ79" s="72"/>
      <c r="HSK79" s="72"/>
      <c r="HSL79" s="72"/>
      <c r="HSM79" s="72"/>
      <c r="HSN79" s="72"/>
      <c r="HSO79" s="72"/>
      <c r="HSP79" s="72"/>
      <c r="HSQ79" s="72"/>
      <c r="HSR79" s="72"/>
      <c r="HSS79" s="72"/>
      <c r="HST79" s="72"/>
      <c r="HSU79" s="72"/>
      <c r="HSV79" s="72"/>
      <c r="HSW79" s="72"/>
      <c r="HSX79" s="72"/>
      <c r="HSY79" s="72"/>
      <c r="HSZ79" s="72"/>
      <c r="HTA79" s="72"/>
      <c r="HTB79" s="72"/>
      <c r="HTC79" s="72"/>
      <c r="HTD79" s="72"/>
      <c r="HTE79" s="72"/>
      <c r="HTF79" s="72"/>
      <c r="HTG79" s="72"/>
      <c r="HTH79" s="72"/>
      <c r="HTI79" s="72"/>
      <c r="HTJ79" s="72"/>
      <c r="HTK79" s="72"/>
      <c r="HTL79" s="72"/>
      <c r="HTM79" s="72"/>
      <c r="HTN79" s="72"/>
      <c r="HTO79" s="72"/>
      <c r="HTP79" s="72"/>
      <c r="HTQ79" s="72"/>
      <c r="HTR79" s="72"/>
      <c r="HTS79" s="72"/>
      <c r="HTT79" s="72"/>
      <c r="HTU79" s="72"/>
      <c r="HTV79" s="72"/>
      <c r="HTW79" s="72"/>
      <c r="HTX79" s="72"/>
      <c r="HTY79" s="72"/>
      <c r="HTZ79" s="72"/>
      <c r="HUA79" s="72"/>
      <c r="HUB79" s="72"/>
      <c r="HUC79" s="72"/>
      <c r="HUD79" s="72"/>
      <c r="HUE79" s="72"/>
      <c r="HUF79" s="72"/>
      <c r="HUG79" s="72"/>
      <c r="HUH79" s="72"/>
      <c r="HUI79" s="72"/>
      <c r="HUJ79" s="72"/>
      <c r="HUK79" s="72"/>
      <c r="HUL79" s="72"/>
      <c r="HUM79" s="72"/>
      <c r="HUN79" s="72"/>
      <c r="HUO79" s="72"/>
      <c r="HUP79" s="72"/>
      <c r="HUQ79" s="72"/>
      <c r="HUR79" s="72"/>
      <c r="HUS79" s="72"/>
      <c r="HUT79" s="72"/>
      <c r="HUU79" s="72"/>
      <c r="HUV79" s="72"/>
      <c r="HUW79" s="72"/>
      <c r="HUX79" s="72"/>
      <c r="HUY79" s="72"/>
      <c r="HUZ79" s="72"/>
      <c r="HVA79" s="72"/>
      <c r="HVB79" s="72"/>
      <c r="HVC79" s="72"/>
      <c r="HVD79" s="72"/>
      <c r="HVE79" s="72"/>
      <c r="HVF79" s="72"/>
      <c r="HVG79" s="72"/>
      <c r="HVH79" s="72"/>
      <c r="HVI79" s="72"/>
      <c r="HVJ79" s="72"/>
      <c r="HVK79" s="72"/>
      <c r="HVL79" s="72"/>
      <c r="HVM79" s="72"/>
      <c r="HVN79" s="72"/>
      <c r="HVO79" s="72"/>
      <c r="HVP79" s="72"/>
      <c r="HVQ79" s="72"/>
      <c r="HVR79" s="72"/>
      <c r="HVS79" s="72"/>
      <c r="HVT79" s="72"/>
      <c r="HVU79" s="72"/>
      <c r="HVV79" s="72"/>
      <c r="HVW79" s="72"/>
      <c r="HVX79" s="72"/>
      <c r="HVY79" s="72"/>
      <c r="HVZ79" s="72"/>
      <c r="HWA79" s="72"/>
      <c r="HWB79" s="72"/>
      <c r="HWC79" s="72"/>
      <c r="HWD79" s="72"/>
      <c r="HWE79" s="72"/>
      <c r="HWF79" s="72"/>
      <c r="HWG79" s="72"/>
      <c r="HWH79" s="72"/>
      <c r="HWI79" s="72"/>
      <c r="HWJ79" s="72"/>
      <c r="HWK79" s="72"/>
      <c r="HWL79" s="72"/>
      <c r="HWM79" s="72"/>
      <c r="HWN79" s="72"/>
      <c r="HWO79" s="72"/>
      <c r="HWP79" s="72"/>
      <c r="HWQ79" s="72"/>
      <c r="HWR79" s="72"/>
      <c r="HWS79" s="72"/>
      <c r="HWT79" s="72"/>
      <c r="HWU79" s="72"/>
      <c r="HWV79" s="72"/>
      <c r="HWW79" s="72"/>
      <c r="HWX79" s="72"/>
      <c r="HWY79" s="72"/>
      <c r="HWZ79" s="72"/>
      <c r="HXA79" s="72"/>
      <c r="HXB79" s="72"/>
      <c r="HXC79" s="72"/>
      <c r="HXD79" s="72"/>
      <c r="HXE79" s="72"/>
      <c r="HXF79" s="72"/>
      <c r="HXG79" s="72"/>
      <c r="HXH79" s="72"/>
      <c r="HXI79" s="72"/>
      <c r="HXJ79" s="72"/>
      <c r="HXK79" s="72"/>
      <c r="HXL79" s="72"/>
      <c r="HXM79" s="72"/>
      <c r="HXN79" s="72"/>
      <c r="HXO79" s="72"/>
      <c r="HXP79" s="72"/>
      <c r="HXQ79" s="72"/>
      <c r="HXR79" s="72"/>
      <c r="HXS79" s="72"/>
      <c r="HXT79" s="72"/>
      <c r="HXU79" s="72"/>
      <c r="HXV79" s="72"/>
      <c r="HXW79" s="72"/>
      <c r="HXX79" s="72"/>
      <c r="HXY79" s="72"/>
      <c r="HXZ79" s="72"/>
      <c r="HYA79" s="72"/>
      <c r="HYB79" s="72"/>
      <c r="HYC79" s="72"/>
      <c r="HYD79" s="72"/>
      <c r="HYE79" s="72"/>
      <c r="HYF79" s="72"/>
      <c r="HYG79" s="72"/>
      <c r="HYH79" s="72"/>
      <c r="HYI79" s="72"/>
      <c r="HYJ79" s="72"/>
      <c r="HYK79" s="72"/>
      <c r="HYL79" s="72"/>
      <c r="HYM79" s="72"/>
      <c r="HYN79" s="72"/>
      <c r="HYO79" s="72"/>
      <c r="HYP79" s="72"/>
      <c r="HYQ79" s="72"/>
      <c r="HYR79" s="72"/>
      <c r="HYS79" s="72"/>
      <c r="HYT79" s="72"/>
      <c r="HYU79" s="72"/>
      <c r="HYV79" s="72"/>
      <c r="HYW79" s="72"/>
      <c r="HYX79" s="72"/>
      <c r="HYY79" s="72"/>
      <c r="HYZ79" s="72"/>
      <c r="HZA79" s="72"/>
      <c r="HZB79" s="72"/>
      <c r="HZC79" s="72"/>
      <c r="HZD79" s="72"/>
      <c r="HZE79" s="72"/>
      <c r="HZF79" s="72"/>
      <c r="HZG79" s="72"/>
      <c r="HZH79" s="72"/>
      <c r="HZI79" s="72"/>
      <c r="HZJ79" s="72"/>
      <c r="HZK79" s="72"/>
      <c r="HZL79" s="72"/>
      <c r="HZM79" s="72"/>
      <c r="HZN79" s="72"/>
      <c r="HZO79" s="72"/>
      <c r="HZP79" s="72"/>
      <c r="HZQ79" s="72"/>
      <c r="HZR79" s="72"/>
      <c r="HZS79" s="72"/>
      <c r="HZT79" s="72"/>
      <c r="HZU79" s="72"/>
      <c r="HZV79" s="72"/>
      <c r="HZW79" s="72"/>
      <c r="HZX79" s="72"/>
      <c r="HZY79" s="72"/>
      <c r="HZZ79" s="72"/>
      <c r="IAA79" s="72"/>
      <c r="IAB79" s="72"/>
      <c r="IAC79" s="72"/>
      <c r="IAD79" s="72"/>
      <c r="IAE79" s="72"/>
      <c r="IAF79" s="72"/>
      <c r="IAG79" s="72"/>
      <c r="IAH79" s="72"/>
      <c r="IAI79" s="72"/>
      <c r="IAJ79" s="72"/>
      <c r="IAK79" s="72"/>
      <c r="IAL79" s="72"/>
      <c r="IAM79" s="72"/>
      <c r="IAN79" s="72"/>
      <c r="IAO79" s="72"/>
      <c r="IAP79" s="72"/>
      <c r="IAQ79" s="72"/>
      <c r="IAR79" s="72"/>
      <c r="IAS79" s="72"/>
      <c r="IAT79" s="72"/>
      <c r="IAU79" s="72"/>
      <c r="IAV79" s="72"/>
      <c r="IAW79" s="72"/>
      <c r="IAX79" s="72"/>
      <c r="IAY79" s="72"/>
      <c r="IAZ79" s="72"/>
      <c r="IBA79" s="72"/>
      <c r="IBB79" s="72"/>
      <c r="IBC79" s="72"/>
      <c r="IBD79" s="72"/>
      <c r="IBE79" s="72"/>
      <c r="IBF79" s="72"/>
      <c r="IBG79" s="72"/>
      <c r="IBH79" s="72"/>
      <c r="IBI79" s="72"/>
      <c r="IBJ79" s="72"/>
      <c r="IBK79" s="72"/>
      <c r="IBL79" s="72"/>
      <c r="IBM79" s="72"/>
      <c r="IBN79" s="72"/>
      <c r="IBO79" s="72"/>
      <c r="IBP79" s="72"/>
      <c r="IBQ79" s="72"/>
      <c r="IBR79" s="72"/>
      <c r="IBS79" s="72"/>
      <c r="IBT79" s="72"/>
      <c r="IBU79" s="72"/>
      <c r="IBV79" s="72"/>
      <c r="IBW79" s="72"/>
      <c r="IBX79" s="72"/>
      <c r="IBY79" s="72"/>
      <c r="IBZ79" s="72"/>
      <c r="ICA79" s="72"/>
      <c r="ICB79" s="72"/>
      <c r="ICC79" s="72"/>
      <c r="ICD79" s="72"/>
      <c r="ICE79" s="72"/>
      <c r="ICF79" s="72"/>
      <c r="ICG79" s="72"/>
      <c r="ICH79" s="72"/>
      <c r="ICI79" s="72"/>
      <c r="ICJ79" s="72"/>
      <c r="ICK79" s="72"/>
      <c r="ICL79" s="72"/>
      <c r="ICM79" s="72"/>
      <c r="ICN79" s="72"/>
      <c r="ICO79" s="72"/>
      <c r="ICP79" s="72"/>
      <c r="ICQ79" s="72"/>
      <c r="ICR79" s="72"/>
      <c r="ICS79" s="72"/>
      <c r="ICT79" s="72"/>
      <c r="ICU79" s="72"/>
      <c r="ICV79" s="72"/>
      <c r="ICW79" s="72"/>
      <c r="ICX79" s="72"/>
      <c r="ICY79" s="72"/>
      <c r="ICZ79" s="72"/>
      <c r="IDA79" s="72"/>
      <c r="IDB79" s="72"/>
      <c r="IDC79" s="72"/>
      <c r="IDD79" s="72"/>
      <c r="IDE79" s="72"/>
      <c r="IDF79" s="72"/>
      <c r="IDG79" s="72"/>
      <c r="IDH79" s="72"/>
      <c r="IDI79" s="72"/>
      <c r="IDJ79" s="72"/>
      <c r="IDK79" s="72"/>
      <c r="IDL79" s="72"/>
      <c r="IDM79" s="72"/>
      <c r="IDN79" s="72"/>
      <c r="IDO79" s="72"/>
      <c r="IDP79" s="72"/>
      <c r="IDQ79" s="72"/>
      <c r="IDR79" s="72"/>
      <c r="IDS79" s="72"/>
      <c r="IDT79" s="72"/>
      <c r="IDU79" s="72"/>
      <c r="IDV79" s="72"/>
      <c r="IDW79" s="72"/>
      <c r="IDX79" s="72"/>
      <c r="IDY79" s="72"/>
      <c r="IDZ79" s="72"/>
      <c r="IEA79" s="72"/>
      <c r="IEB79" s="72"/>
      <c r="IEC79" s="72"/>
      <c r="IED79" s="72"/>
      <c r="IEE79" s="72"/>
      <c r="IEF79" s="72"/>
      <c r="IEG79" s="72"/>
      <c r="IEH79" s="72"/>
      <c r="IEI79" s="72"/>
      <c r="IEJ79" s="72"/>
      <c r="IEK79" s="72"/>
      <c r="IEL79" s="72"/>
      <c r="IEM79" s="72"/>
      <c r="IEN79" s="72"/>
      <c r="IEO79" s="72"/>
      <c r="IEP79" s="72"/>
      <c r="IEQ79" s="72"/>
      <c r="IER79" s="72"/>
      <c r="IES79" s="72"/>
      <c r="IET79" s="72"/>
      <c r="IEU79" s="72"/>
      <c r="IEV79" s="72"/>
      <c r="IEW79" s="72"/>
      <c r="IEX79" s="72"/>
      <c r="IEY79" s="72"/>
      <c r="IEZ79" s="72"/>
      <c r="IFA79" s="72"/>
      <c r="IFB79" s="72"/>
      <c r="IFC79" s="72"/>
      <c r="IFD79" s="72"/>
      <c r="IFE79" s="72"/>
      <c r="IFF79" s="72"/>
      <c r="IFG79" s="72"/>
      <c r="IFH79" s="72"/>
      <c r="IFI79" s="72"/>
      <c r="IFJ79" s="72"/>
      <c r="IFK79" s="72"/>
      <c r="IFL79" s="72"/>
      <c r="IFM79" s="72"/>
      <c r="IFN79" s="72"/>
      <c r="IFO79" s="72"/>
      <c r="IFP79" s="72"/>
      <c r="IFQ79" s="72"/>
      <c r="IFR79" s="72"/>
      <c r="IFS79" s="72"/>
      <c r="IFT79" s="72"/>
      <c r="IFU79" s="72"/>
      <c r="IFV79" s="72"/>
      <c r="IFW79" s="72"/>
      <c r="IFX79" s="72"/>
      <c r="IFY79" s="72"/>
      <c r="IFZ79" s="72"/>
      <c r="IGA79" s="72"/>
      <c r="IGB79" s="72"/>
      <c r="IGC79" s="72"/>
      <c r="IGD79" s="72"/>
      <c r="IGE79" s="72"/>
      <c r="IGF79" s="72"/>
      <c r="IGG79" s="72"/>
      <c r="IGH79" s="72"/>
      <c r="IGI79" s="72"/>
      <c r="IGJ79" s="72"/>
      <c r="IGK79" s="72"/>
      <c r="IGL79" s="72"/>
      <c r="IGM79" s="72"/>
      <c r="IGN79" s="72"/>
      <c r="IGO79" s="72"/>
      <c r="IGP79" s="72"/>
      <c r="IGQ79" s="72"/>
      <c r="IGR79" s="72"/>
      <c r="IGS79" s="72"/>
      <c r="IGT79" s="72"/>
      <c r="IGU79" s="72"/>
      <c r="IGV79" s="72"/>
      <c r="IGW79" s="72"/>
      <c r="IGX79" s="72"/>
      <c r="IGY79" s="72"/>
      <c r="IGZ79" s="72"/>
      <c r="IHA79" s="72"/>
      <c r="IHB79" s="72"/>
      <c r="IHC79" s="72"/>
      <c r="IHD79" s="72"/>
      <c r="IHE79" s="72"/>
      <c r="IHF79" s="72"/>
      <c r="IHG79" s="72"/>
      <c r="IHH79" s="72"/>
      <c r="IHI79" s="72"/>
      <c r="IHJ79" s="72"/>
      <c r="IHK79" s="72"/>
      <c r="IHL79" s="72"/>
      <c r="IHM79" s="72"/>
      <c r="IHN79" s="72"/>
      <c r="IHO79" s="72"/>
      <c r="IHP79" s="72"/>
      <c r="IHQ79" s="72"/>
      <c r="IHR79" s="72"/>
      <c r="IHS79" s="72"/>
      <c r="IHT79" s="72"/>
      <c r="IHU79" s="72"/>
      <c r="IHV79" s="72"/>
      <c r="IHW79" s="72"/>
      <c r="IHX79" s="72"/>
      <c r="IHY79" s="72"/>
      <c r="IHZ79" s="72"/>
      <c r="IIA79" s="72"/>
      <c r="IIB79" s="72"/>
      <c r="IIC79" s="72"/>
      <c r="IID79" s="72"/>
      <c r="IIE79" s="72"/>
      <c r="IIF79" s="72"/>
      <c r="IIG79" s="72"/>
      <c r="IIH79" s="72"/>
      <c r="III79" s="72"/>
      <c r="IIJ79" s="72"/>
      <c r="IIK79" s="72"/>
      <c r="IIL79" s="72"/>
      <c r="IIM79" s="72"/>
      <c r="IIN79" s="72"/>
      <c r="IIO79" s="72"/>
      <c r="IIP79" s="72"/>
      <c r="IIQ79" s="72"/>
      <c r="IIR79" s="72"/>
      <c r="IIS79" s="72"/>
      <c r="IIT79" s="72"/>
      <c r="IIU79" s="72"/>
      <c r="IIV79" s="72"/>
      <c r="IIW79" s="72"/>
      <c r="IIX79" s="72"/>
      <c r="IIY79" s="72"/>
      <c r="IIZ79" s="72"/>
      <c r="IJA79" s="72"/>
      <c r="IJB79" s="72"/>
      <c r="IJC79" s="72"/>
      <c r="IJD79" s="72"/>
      <c r="IJE79" s="72"/>
      <c r="IJF79" s="72"/>
      <c r="IJG79" s="72"/>
      <c r="IJH79" s="72"/>
      <c r="IJI79" s="72"/>
      <c r="IJJ79" s="72"/>
      <c r="IJK79" s="72"/>
      <c r="IJL79" s="72"/>
      <c r="IJM79" s="72"/>
      <c r="IJN79" s="72"/>
      <c r="IJO79" s="72"/>
      <c r="IJP79" s="72"/>
      <c r="IJQ79" s="72"/>
      <c r="IJR79" s="72"/>
      <c r="IJS79" s="72"/>
      <c r="IJT79" s="72"/>
      <c r="IJU79" s="72"/>
      <c r="IJV79" s="72"/>
      <c r="IJW79" s="72"/>
      <c r="IJX79" s="72"/>
      <c r="IJY79" s="72"/>
      <c r="IJZ79" s="72"/>
      <c r="IKA79" s="72"/>
      <c r="IKB79" s="72"/>
      <c r="IKC79" s="72"/>
      <c r="IKD79" s="72"/>
      <c r="IKE79" s="72"/>
      <c r="IKF79" s="72"/>
      <c r="IKG79" s="72"/>
      <c r="IKH79" s="72"/>
      <c r="IKI79" s="72"/>
      <c r="IKJ79" s="72"/>
      <c r="IKK79" s="72"/>
      <c r="IKL79" s="72"/>
      <c r="IKM79" s="72"/>
      <c r="IKN79" s="72"/>
      <c r="IKO79" s="72"/>
      <c r="IKP79" s="72"/>
      <c r="IKQ79" s="72"/>
      <c r="IKR79" s="72"/>
      <c r="IKS79" s="72"/>
      <c r="IKT79" s="72"/>
      <c r="IKU79" s="72"/>
      <c r="IKV79" s="72"/>
      <c r="IKW79" s="72"/>
      <c r="IKX79" s="72"/>
      <c r="IKY79" s="72"/>
      <c r="IKZ79" s="72"/>
      <c r="ILA79" s="72"/>
      <c r="ILB79" s="72"/>
      <c r="ILC79" s="72"/>
      <c r="ILD79" s="72"/>
      <c r="ILE79" s="72"/>
      <c r="ILF79" s="72"/>
      <c r="ILG79" s="72"/>
      <c r="ILH79" s="72"/>
      <c r="ILI79" s="72"/>
      <c r="ILJ79" s="72"/>
      <c r="ILK79" s="72"/>
      <c r="ILL79" s="72"/>
      <c r="ILM79" s="72"/>
      <c r="ILN79" s="72"/>
      <c r="ILO79" s="72"/>
      <c r="ILP79" s="72"/>
      <c r="ILQ79" s="72"/>
      <c r="ILR79" s="72"/>
      <c r="ILS79" s="72"/>
      <c r="ILT79" s="72"/>
      <c r="ILU79" s="72"/>
      <c r="ILV79" s="72"/>
      <c r="ILW79" s="72"/>
      <c r="ILX79" s="72"/>
      <c r="ILY79" s="72"/>
      <c r="ILZ79" s="72"/>
      <c r="IMA79" s="72"/>
      <c r="IMB79" s="72"/>
      <c r="IMC79" s="72"/>
      <c r="IMD79" s="72"/>
      <c r="IME79" s="72"/>
      <c r="IMF79" s="72"/>
      <c r="IMG79" s="72"/>
      <c r="IMH79" s="72"/>
      <c r="IMI79" s="72"/>
      <c r="IMJ79" s="72"/>
      <c r="IMK79" s="72"/>
      <c r="IML79" s="72"/>
      <c r="IMM79" s="72"/>
      <c r="IMN79" s="72"/>
      <c r="IMO79" s="72"/>
      <c r="IMP79" s="72"/>
      <c r="IMQ79" s="72"/>
      <c r="IMR79" s="72"/>
      <c r="IMS79" s="72"/>
      <c r="IMT79" s="72"/>
      <c r="IMU79" s="72"/>
      <c r="IMV79" s="72"/>
      <c r="IMW79" s="72"/>
      <c r="IMX79" s="72"/>
      <c r="IMY79" s="72"/>
      <c r="IMZ79" s="72"/>
      <c r="INA79" s="72"/>
      <c r="INB79" s="72"/>
      <c r="INC79" s="72"/>
      <c r="IND79" s="72"/>
      <c r="INE79" s="72"/>
      <c r="INF79" s="72"/>
      <c r="ING79" s="72"/>
      <c r="INH79" s="72"/>
      <c r="INI79" s="72"/>
      <c r="INJ79" s="72"/>
      <c r="INK79" s="72"/>
      <c r="INL79" s="72"/>
      <c r="INM79" s="72"/>
      <c r="INN79" s="72"/>
      <c r="INO79" s="72"/>
      <c r="INP79" s="72"/>
      <c r="INQ79" s="72"/>
      <c r="INR79" s="72"/>
      <c r="INS79" s="72"/>
      <c r="INT79" s="72"/>
      <c r="INU79" s="72"/>
      <c r="INV79" s="72"/>
      <c r="INW79" s="72"/>
      <c r="INX79" s="72"/>
      <c r="INY79" s="72"/>
      <c r="INZ79" s="72"/>
      <c r="IOA79" s="72"/>
      <c r="IOB79" s="72"/>
      <c r="IOC79" s="72"/>
      <c r="IOD79" s="72"/>
      <c r="IOE79" s="72"/>
      <c r="IOF79" s="72"/>
      <c r="IOG79" s="72"/>
      <c r="IOH79" s="72"/>
      <c r="IOI79" s="72"/>
      <c r="IOJ79" s="72"/>
      <c r="IOK79" s="72"/>
      <c r="IOL79" s="72"/>
      <c r="IOM79" s="72"/>
      <c r="ION79" s="72"/>
      <c r="IOO79" s="72"/>
      <c r="IOP79" s="72"/>
      <c r="IOQ79" s="72"/>
      <c r="IOR79" s="72"/>
      <c r="IOS79" s="72"/>
      <c r="IOT79" s="72"/>
      <c r="IOU79" s="72"/>
      <c r="IOV79" s="72"/>
      <c r="IOW79" s="72"/>
      <c r="IOX79" s="72"/>
      <c r="IOY79" s="72"/>
      <c r="IOZ79" s="72"/>
      <c r="IPA79" s="72"/>
      <c r="IPB79" s="72"/>
      <c r="IPC79" s="72"/>
      <c r="IPD79" s="72"/>
      <c r="IPE79" s="72"/>
      <c r="IPF79" s="72"/>
      <c r="IPG79" s="72"/>
      <c r="IPH79" s="72"/>
      <c r="IPI79" s="72"/>
      <c r="IPJ79" s="72"/>
      <c r="IPK79" s="72"/>
      <c r="IPL79" s="72"/>
      <c r="IPM79" s="72"/>
      <c r="IPN79" s="72"/>
      <c r="IPO79" s="72"/>
      <c r="IPP79" s="72"/>
      <c r="IPQ79" s="72"/>
      <c r="IPR79" s="72"/>
      <c r="IPS79" s="72"/>
      <c r="IPT79" s="72"/>
      <c r="IPU79" s="72"/>
      <c r="IPV79" s="72"/>
      <c r="IPW79" s="72"/>
      <c r="IPX79" s="72"/>
      <c r="IPY79" s="72"/>
      <c r="IPZ79" s="72"/>
      <c r="IQA79" s="72"/>
      <c r="IQB79" s="72"/>
      <c r="IQC79" s="72"/>
      <c r="IQD79" s="72"/>
      <c r="IQE79" s="72"/>
      <c r="IQF79" s="72"/>
      <c r="IQG79" s="72"/>
      <c r="IQH79" s="72"/>
      <c r="IQI79" s="72"/>
      <c r="IQJ79" s="72"/>
      <c r="IQK79" s="72"/>
      <c r="IQL79" s="72"/>
      <c r="IQM79" s="72"/>
      <c r="IQN79" s="72"/>
      <c r="IQO79" s="72"/>
      <c r="IQP79" s="72"/>
      <c r="IQQ79" s="72"/>
      <c r="IQR79" s="72"/>
      <c r="IQS79" s="72"/>
      <c r="IQT79" s="72"/>
      <c r="IQU79" s="72"/>
      <c r="IQV79" s="72"/>
      <c r="IQW79" s="72"/>
      <c r="IQX79" s="72"/>
      <c r="IQY79" s="72"/>
      <c r="IQZ79" s="72"/>
      <c r="IRA79" s="72"/>
      <c r="IRB79" s="72"/>
      <c r="IRC79" s="72"/>
      <c r="IRD79" s="72"/>
      <c r="IRE79" s="72"/>
      <c r="IRF79" s="72"/>
      <c r="IRG79" s="72"/>
      <c r="IRH79" s="72"/>
      <c r="IRI79" s="72"/>
      <c r="IRJ79" s="72"/>
      <c r="IRK79" s="72"/>
      <c r="IRL79" s="72"/>
      <c r="IRM79" s="72"/>
      <c r="IRN79" s="72"/>
      <c r="IRO79" s="72"/>
      <c r="IRP79" s="72"/>
      <c r="IRQ79" s="72"/>
      <c r="IRR79" s="72"/>
      <c r="IRS79" s="72"/>
      <c r="IRT79" s="72"/>
      <c r="IRU79" s="72"/>
      <c r="IRV79" s="72"/>
      <c r="IRW79" s="72"/>
      <c r="IRX79" s="72"/>
      <c r="IRY79" s="72"/>
      <c r="IRZ79" s="72"/>
      <c r="ISA79" s="72"/>
      <c r="ISB79" s="72"/>
      <c r="ISC79" s="72"/>
      <c r="ISD79" s="72"/>
      <c r="ISE79" s="72"/>
      <c r="ISF79" s="72"/>
      <c r="ISG79" s="72"/>
      <c r="ISH79" s="72"/>
      <c r="ISI79" s="72"/>
      <c r="ISJ79" s="72"/>
      <c r="ISK79" s="72"/>
      <c r="ISL79" s="72"/>
      <c r="ISM79" s="72"/>
      <c r="ISN79" s="72"/>
      <c r="ISO79" s="72"/>
      <c r="ISP79" s="72"/>
      <c r="ISQ79" s="72"/>
      <c r="ISR79" s="72"/>
      <c r="ISS79" s="72"/>
      <c r="IST79" s="72"/>
      <c r="ISU79" s="72"/>
      <c r="ISV79" s="72"/>
      <c r="ISW79" s="72"/>
      <c r="ISX79" s="72"/>
      <c r="ISY79" s="72"/>
      <c r="ISZ79" s="72"/>
      <c r="ITA79" s="72"/>
      <c r="ITB79" s="72"/>
      <c r="ITC79" s="72"/>
      <c r="ITD79" s="72"/>
      <c r="ITE79" s="72"/>
      <c r="ITF79" s="72"/>
      <c r="ITG79" s="72"/>
      <c r="ITH79" s="72"/>
      <c r="ITI79" s="72"/>
      <c r="ITJ79" s="72"/>
      <c r="ITK79" s="72"/>
      <c r="ITL79" s="72"/>
      <c r="ITM79" s="72"/>
      <c r="ITN79" s="72"/>
      <c r="ITO79" s="72"/>
      <c r="ITP79" s="72"/>
      <c r="ITQ79" s="72"/>
      <c r="ITR79" s="72"/>
      <c r="ITS79" s="72"/>
      <c r="ITT79" s="72"/>
      <c r="ITU79" s="72"/>
      <c r="ITV79" s="72"/>
      <c r="ITW79" s="72"/>
      <c r="ITX79" s="72"/>
      <c r="ITY79" s="72"/>
      <c r="ITZ79" s="72"/>
      <c r="IUA79" s="72"/>
      <c r="IUB79" s="72"/>
      <c r="IUC79" s="72"/>
      <c r="IUD79" s="72"/>
      <c r="IUE79" s="72"/>
      <c r="IUF79" s="72"/>
      <c r="IUG79" s="72"/>
      <c r="IUH79" s="72"/>
      <c r="IUI79" s="72"/>
      <c r="IUJ79" s="72"/>
      <c r="IUK79" s="72"/>
      <c r="IUL79" s="72"/>
      <c r="IUM79" s="72"/>
      <c r="IUN79" s="72"/>
      <c r="IUO79" s="72"/>
      <c r="IUP79" s="72"/>
      <c r="IUQ79" s="72"/>
      <c r="IUR79" s="72"/>
      <c r="IUS79" s="72"/>
      <c r="IUT79" s="72"/>
      <c r="IUU79" s="72"/>
      <c r="IUV79" s="72"/>
      <c r="IUW79" s="72"/>
      <c r="IUX79" s="72"/>
      <c r="IUY79" s="72"/>
      <c r="IUZ79" s="72"/>
      <c r="IVA79" s="72"/>
      <c r="IVB79" s="72"/>
      <c r="IVC79" s="72"/>
      <c r="IVD79" s="72"/>
      <c r="IVE79" s="72"/>
      <c r="IVF79" s="72"/>
      <c r="IVG79" s="72"/>
      <c r="IVH79" s="72"/>
      <c r="IVI79" s="72"/>
      <c r="IVJ79" s="72"/>
      <c r="IVK79" s="72"/>
      <c r="IVL79" s="72"/>
      <c r="IVM79" s="72"/>
      <c r="IVN79" s="72"/>
      <c r="IVO79" s="72"/>
      <c r="IVP79" s="72"/>
      <c r="IVQ79" s="72"/>
      <c r="IVR79" s="72"/>
      <c r="IVS79" s="72"/>
      <c r="IVT79" s="72"/>
      <c r="IVU79" s="72"/>
      <c r="IVV79" s="72"/>
      <c r="IVW79" s="72"/>
      <c r="IVX79" s="72"/>
      <c r="IVY79" s="72"/>
      <c r="IVZ79" s="72"/>
      <c r="IWA79" s="72"/>
      <c r="IWB79" s="72"/>
      <c r="IWC79" s="72"/>
      <c r="IWD79" s="72"/>
      <c r="IWE79" s="72"/>
      <c r="IWF79" s="72"/>
      <c r="IWG79" s="72"/>
      <c r="IWH79" s="72"/>
      <c r="IWI79" s="72"/>
      <c r="IWJ79" s="72"/>
      <c r="IWK79" s="72"/>
      <c r="IWL79" s="72"/>
      <c r="IWM79" s="72"/>
      <c r="IWN79" s="72"/>
      <c r="IWO79" s="72"/>
      <c r="IWP79" s="72"/>
      <c r="IWQ79" s="72"/>
      <c r="IWR79" s="72"/>
      <c r="IWS79" s="72"/>
      <c r="IWT79" s="72"/>
      <c r="IWU79" s="72"/>
      <c r="IWV79" s="72"/>
      <c r="IWW79" s="72"/>
      <c r="IWX79" s="72"/>
      <c r="IWY79" s="72"/>
      <c r="IWZ79" s="72"/>
      <c r="IXA79" s="72"/>
      <c r="IXB79" s="72"/>
      <c r="IXC79" s="72"/>
      <c r="IXD79" s="72"/>
      <c r="IXE79" s="72"/>
      <c r="IXF79" s="72"/>
      <c r="IXG79" s="72"/>
      <c r="IXH79" s="72"/>
      <c r="IXI79" s="72"/>
      <c r="IXJ79" s="72"/>
      <c r="IXK79" s="72"/>
      <c r="IXL79" s="72"/>
      <c r="IXM79" s="72"/>
      <c r="IXN79" s="72"/>
      <c r="IXO79" s="72"/>
      <c r="IXP79" s="72"/>
      <c r="IXQ79" s="72"/>
      <c r="IXR79" s="72"/>
      <c r="IXS79" s="72"/>
      <c r="IXT79" s="72"/>
      <c r="IXU79" s="72"/>
      <c r="IXV79" s="72"/>
      <c r="IXW79" s="72"/>
      <c r="IXX79" s="72"/>
      <c r="IXY79" s="72"/>
      <c r="IXZ79" s="72"/>
      <c r="IYA79" s="72"/>
      <c r="IYB79" s="72"/>
      <c r="IYC79" s="72"/>
      <c r="IYD79" s="72"/>
      <c r="IYE79" s="72"/>
      <c r="IYF79" s="72"/>
      <c r="IYG79" s="72"/>
      <c r="IYH79" s="72"/>
      <c r="IYI79" s="72"/>
      <c r="IYJ79" s="72"/>
      <c r="IYK79" s="72"/>
      <c r="IYL79" s="72"/>
      <c r="IYM79" s="72"/>
      <c r="IYN79" s="72"/>
      <c r="IYO79" s="72"/>
      <c r="IYP79" s="72"/>
      <c r="IYQ79" s="72"/>
      <c r="IYR79" s="72"/>
      <c r="IYS79" s="72"/>
      <c r="IYT79" s="72"/>
      <c r="IYU79" s="72"/>
      <c r="IYV79" s="72"/>
      <c r="IYW79" s="72"/>
      <c r="IYX79" s="72"/>
      <c r="IYY79" s="72"/>
      <c r="IYZ79" s="72"/>
      <c r="IZA79" s="72"/>
      <c r="IZB79" s="72"/>
      <c r="IZC79" s="72"/>
      <c r="IZD79" s="72"/>
      <c r="IZE79" s="72"/>
      <c r="IZF79" s="72"/>
      <c r="IZG79" s="72"/>
      <c r="IZH79" s="72"/>
      <c r="IZI79" s="72"/>
      <c r="IZJ79" s="72"/>
      <c r="IZK79" s="72"/>
      <c r="IZL79" s="72"/>
      <c r="IZM79" s="72"/>
      <c r="IZN79" s="72"/>
      <c r="IZO79" s="72"/>
      <c r="IZP79" s="72"/>
      <c r="IZQ79" s="72"/>
      <c r="IZR79" s="72"/>
      <c r="IZS79" s="72"/>
      <c r="IZT79" s="72"/>
      <c r="IZU79" s="72"/>
      <c r="IZV79" s="72"/>
      <c r="IZW79" s="72"/>
      <c r="IZX79" s="72"/>
      <c r="IZY79" s="72"/>
      <c r="IZZ79" s="72"/>
      <c r="JAA79" s="72"/>
      <c r="JAB79" s="72"/>
      <c r="JAC79" s="72"/>
      <c r="JAD79" s="72"/>
      <c r="JAE79" s="72"/>
      <c r="JAF79" s="72"/>
      <c r="JAG79" s="72"/>
      <c r="JAH79" s="72"/>
      <c r="JAI79" s="72"/>
      <c r="JAJ79" s="72"/>
      <c r="JAK79" s="72"/>
      <c r="JAL79" s="72"/>
      <c r="JAM79" s="72"/>
      <c r="JAN79" s="72"/>
      <c r="JAO79" s="72"/>
      <c r="JAP79" s="72"/>
      <c r="JAQ79" s="72"/>
      <c r="JAR79" s="72"/>
      <c r="JAS79" s="72"/>
      <c r="JAT79" s="72"/>
      <c r="JAU79" s="72"/>
      <c r="JAV79" s="72"/>
      <c r="JAW79" s="72"/>
      <c r="JAX79" s="72"/>
      <c r="JAY79" s="72"/>
      <c r="JAZ79" s="72"/>
      <c r="JBA79" s="72"/>
      <c r="JBB79" s="72"/>
      <c r="JBC79" s="72"/>
      <c r="JBD79" s="72"/>
      <c r="JBE79" s="72"/>
      <c r="JBF79" s="72"/>
      <c r="JBG79" s="72"/>
      <c r="JBH79" s="72"/>
      <c r="JBI79" s="72"/>
      <c r="JBJ79" s="72"/>
      <c r="JBK79" s="72"/>
      <c r="JBL79" s="72"/>
      <c r="JBM79" s="72"/>
      <c r="JBN79" s="72"/>
      <c r="JBO79" s="72"/>
      <c r="JBP79" s="72"/>
      <c r="JBQ79" s="72"/>
      <c r="JBR79" s="72"/>
      <c r="JBS79" s="72"/>
      <c r="JBT79" s="72"/>
      <c r="JBU79" s="72"/>
      <c r="JBV79" s="72"/>
      <c r="JBW79" s="72"/>
      <c r="JBX79" s="72"/>
      <c r="JBY79" s="72"/>
      <c r="JBZ79" s="72"/>
      <c r="JCA79" s="72"/>
      <c r="JCB79" s="72"/>
      <c r="JCC79" s="72"/>
      <c r="JCD79" s="72"/>
      <c r="JCE79" s="72"/>
      <c r="JCF79" s="72"/>
      <c r="JCG79" s="72"/>
      <c r="JCH79" s="72"/>
      <c r="JCI79" s="72"/>
      <c r="JCJ79" s="72"/>
      <c r="JCK79" s="72"/>
      <c r="JCL79" s="72"/>
      <c r="JCM79" s="72"/>
      <c r="JCN79" s="72"/>
      <c r="JCO79" s="72"/>
      <c r="JCP79" s="72"/>
      <c r="JCQ79" s="72"/>
      <c r="JCR79" s="72"/>
      <c r="JCS79" s="72"/>
      <c r="JCT79" s="72"/>
      <c r="JCU79" s="72"/>
      <c r="JCV79" s="72"/>
      <c r="JCW79" s="72"/>
      <c r="JCX79" s="72"/>
      <c r="JCY79" s="72"/>
      <c r="JCZ79" s="72"/>
      <c r="JDA79" s="72"/>
      <c r="JDB79" s="72"/>
      <c r="JDC79" s="72"/>
      <c r="JDD79" s="72"/>
      <c r="JDE79" s="72"/>
      <c r="JDF79" s="72"/>
      <c r="JDG79" s="72"/>
      <c r="JDH79" s="72"/>
      <c r="JDI79" s="72"/>
      <c r="JDJ79" s="72"/>
      <c r="JDK79" s="72"/>
      <c r="JDL79" s="72"/>
      <c r="JDM79" s="72"/>
      <c r="JDN79" s="72"/>
      <c r="JDO79" s="72"/>
      <c r="JDP79" s="72"/>
      <c r="JDQ79" s="72"/>
      <c r="JDR79" s="72"/>
      <c r="JDS79" s="72"/>
      <c r="JDT79" s="72"/>
      <c r="JDU79" s="72"/>
      <c r="JDV79" s="72"/>
      <c r="JDW79" s="72"/>
      <c r="JDX79" s="72"/>
      <c r="JDY79" s="72"/>
      <c r="JDZ79" s="72"/>
      <c r="JEA79" s="72"/>
      <c r="JEB79" s="72"/>
      <c r="JEC79" s="72"/>
      <c r="JED79" s="72"/>
      <c r="JEE79" s="72"/>
      <c r="JEF79" s="72"/>
      <c r="JEG79" s="72"/>
      <c r="JEH79" s="72"/>
      <c r="JEI79" s="72"/>
      <c r="JEJ79" s="72"/>
      <c r="JEK79" s="72"/>
      <c r="JEL79" s="72"/>
      <c r="JEM79" s="72"/>
      <c r="JEN79" s="72"/>
      <c r="JEO79" s="72"/>
      <c r="JEP79" s="72"/>
      <c r="JEQ79" s="72"/>
      <c r="JER79" s="72"/>
      <c r="JES79" s="72"/>
      <c r="JET79" s="72"/>
      <c r="JEU79" s="72"/>
      <c r="JEV79" s="72"/>
      <c r="JEW79" s="72"/>
      <c r="JEX79" s="72"/>
      <c r="JEY79" s="72"/>
      <c r="JEZ79" s="72"/>
      <c r="JFA79" s="72"/>
      <c r="JFB79" s="72"/>
      <c r="JFC79" s="72"/>
      <c r="JFD79" s="72"/>
      <c r="JFE79" s="72"/>
      <c r="JFF79" s="72"/>
      <c r="JFG79" s="72"/>
      <c r="JFH79" s="72"/>
      <c r="JFI79" s="72"/>
      <c r="JFJ79" s="72"/>
      <c r="JFK79" s="72"/>
      <c r="JFL79" s="72"/>
      <c r="JFM79" s="72"/>
      <c r="JFN79" s="72"/>
      <c r="JFO79" s="72"/>
      <c r="JFP79" s="72"/>
      <c r="JFQ79" s="72"/>
      <c r="JFR79" s="72"/>
      <c r="JFS79" s="72"/>
      <c r="JFT79" s="72"/>
      <c r="JFU79" s="72"/>
      <c r="JFV79" s="72"/>
      <c r="JFW79" s="72"/>
      <c r="JFX79" s="72"/>
      <c r="JFY79" s="72"/>
      <c r="JFZ79" s="72"/>
      <c r="JGA79" s="72"/>
      <c r="JGB79" s="72"/>
      <c r="JGC79" s="72"/>
      <c r="JGD79" s="72"/>
      <c r="JGE79" s="72"/>
      <c r="JGF79" s="72"/>
      <c r="JGG79" s="72"/>
      <c r="JGH79" s="72"/>
      <c r="JGI79" s="72"/>
      <c r="JGJ79" s="72"/>
      <c r="JGK79" s="72"/>
      <c r="JGL79" s="72"/>
      <c r="JGM79" s="72"/>
      <c r="JGN79" s="72"/>
      <c r="JGO79" s="72"/>
      <c r="JGP79" s="72"/>
      <c r="JGQ79" s="72"/>
      <c r="JGR79" s="72"/>
      <c r="JGS79" s="72"/>
      <c r="JGT79" s="72"/>
      <c r="JGU79" s="72"/>
      <c r="JGV79" s="72"/>
      <c r="JGW79" s="72"/>
      <c r="JGX79" s="72"/>
      <c r="JGY79" s="72"/>
      <c r="JGZ79" s="72"/>
      <c r="JHA79" s="72"/>
      <c r="JHB79" s="72"/>
      <c r="JHC79" s="72"/>
      <c r="JHD79" s="72"/>
      <c r="JHE79" s="72"/>
      <c r="JHF79" s="72"/>
      <c r="JHG79" s="72"/>
      <c r="JHH79" s="72"/>
      <c r="JHI79" s="72"/>
      <c r="JHJ79" s="72"/>
      <c r="JHK79" s="72"/>
      <c r="JHL79" s="72"/>
      <c r="JHM79" s="72"/>
      <c r="JHN79" s="72"/>
      <c r="JHO79" s="72"/>
      <c r="JHP79" s="72"/>
      <c r="JHQ79" s="72"/>
      <c r="JHR79" s="72"/>
      <c r="JHS79" s="72"/>
      <c r="JHT79" s="72"/>
      <c r="JHU79" s="72"/>
      <c r="JHV79" s="72"/>
      <c r="JHW79" s="72"/>
      <c r="JHX79" s="72"/>
      <c r="JHY79" s="72"/>
      <c r="JHZ79" s="72"/>
      <c r="JIA79" s="72"/>
      <c r="JIB79" s="72"/>
      <c r="JIC79" s="72"/>
      <c r="JID79" s="72"/>
      <c r="JIE79" s="72"/>
      <c r="JIF79" s="72"/>
      <c r="JIG79" s="72"/>
      <c r="JIH79" s="72"/>
      <c r="JII79" s="72"/>
      <c r="JIJ79" s="72"/>
      <c r="JIK79" s="72"/>
      <c r="JIL79" s="72"/>
      <c r="JIM79" s="72"/>
      <c r="JIN79" s="72"/>
      <c r="JIO79" s="72"/>
      <c r="JIP79" s="72"/>
      <c r="JIQ79" s="72"/>
      <c r="JIR79" s="72"/>
      <c r="JIS79" s="72"/>
      <c r="JIT79" s="72"/>
      <c r="JIU79" s="72"/>
      <c r="JIV79" s="72"/>
      <c r="JIW79" s="72"/>
      <c r="JIX79" s="72"/>
      <c r="JIY79" s="72"/>
      <c r="JIZ79" s="72"/>
      <c r="JJA79" s="72"/>
      <c r="JJB79" s="72"/>
      <c r="JJC79" s="72"/>
      <c r="JJD79" s="72"/>
      <c r="JJE79" s="72"/>
      <c r="JJF79" s="72"/>
      <c r="JJG79" s="72"/>
      <c r="JJH79" s="72"/>
      <c r="JJI79" s="72"/>
      <c r="JJJ79" s="72"/>
      <c r="JJK79" s="72"/>
      <c r="JJL79" s="72"/>
      <c r="JJM79" s="72"/>
      <c r="JJN79" s="72"/>
      <c r="JJO79" s="72"/>
      <c r="JJP79" s="72"/>
      <c r="JJQ79" s="72"/>
      <c r="JJR79" s="72"/>
      <c r="JJS79" s="72"/>
      <c r="JJT79" s="72"/>
      <c r="JJU79" s="72"/>
      <c r="JJV79" s="72"/>
      <c r="JJW79" s="72"/>
      <c r="JJX79" s="72"/>
      <c r="JJY79" s="72"/>
      <c r="JJZ79" s="72"/>
      <c r="JKA79" s="72"/>
      <c r="JKB79" s="72"/>
      <c r="JKC79" s="72"/>
      <c r="JKD79" s="72"/>
      <c r="JKE79" s="72"/>
      <c r="JKF79" s="72"/>
      <c r="JKG79" s="72"/>
      <c r="JKH79" s="72"/>
      <c r="JKI79" s="72"/>
      <c r="JKJ79" s="72"/>
      <c r="JKK79" s="72"/>
      <c r="JKL79" s="72"/>
      <c r="JKM79" s="72"/>
      <c r="JKN79" s="72"/>
      <c r="JKO79" s="72"/>
      <c r="JKP79" s="72"/>
      <c r="JKQ79" s="72"/>
      <c r="JKR79" s="72"/>
      <c r="JKS79" s="72"/>
      <c r="JKT79" s="72"/>
      <c r="JKU79" s="72"/>
      <c r="JKV79" s="72"/>
      <c r="JKW79" s="72"/>
      <c r="JKX79" s="72"/>
      <c r="JKY79" s="72"/>
      <c r="JKZ79" s="72"/>
      <c r="JLA79" s="72"/>
      <c r="JLB79" s="72"/>
      <c r="JLC79" s="72"/>
      <c r="JLD79" s="72"/>
      <c r="JLE79" s="72"/>
      <c r="JLF79" s="72"/>
      <c r="JLG79" s="72"/>
      <c r="JLH79" s="72"/>
      <c r="JLI79" s="72"/>
      <c r="JLJ79" s="72"/>
      <c r="JLK79" s="72"/>
      <c r="JLL79" s="72"/>
      <c r="JLM79" s="72"/>
      <c r="JLN79" s="72"/>
      <c r="JLO79" s="72"/>
      <c r="JLP79" s="72"/>
      <c r="JLQ79" s="72"/>
      <c r="JLR79" s="72"/>
      <c r="JLS79" s="72"/>
      <c r="JLT79" s="72"/>
      <c r="JLU79" s="72"/>
      <c r="JLV79" s="72"/>
      <c r="JLW79" s="72"/>
      <c r="JLX79" s="72"/>
      <c r="JLY79" s="72"/>
      <c r="JLZ79" s="72"/>
      <c r="JMA79" s="72"/>
      <c r="JMB79" s="72"/>
      <c r="JMC79" s="72"/>
      <c r="JMD79" s="72"/>
      <c r="JME79" s="72"/>
      <c r="JMF79" s="72"/>
      <c r="JMG79" s="72"/>
      <c r="JMH79" s="72"/>
      <c r="JMI79" s="72"/>
      <c r="JMJ79" s="72"/>
      <c r="JMK79" s="72"/>
      <c r="JML79" s="72"/>
      <c r="JMM79" s="72"/>
      <c r="JMN79" s="72"/>
      <c r="JMO79" s="72"/>
      <c r="JMP79" s="72"/>
      <c r="JMQ79" s="72"/>
      <c r="JMR79" s="72"/>
      <c r="JMS79" s="72"/>
      <c r="JMT79" s="72"/>
      <c r="JMU79" s="72"/>
      <c r="JMV79" s="72"/>
      <c r="JMW79" s="72"/>
      <c r="JMX79" s="72"/>
      <c r="JMY79" s="72"/>
      <c r="JMZ79" s="72"/>
      <c r="JNA79" s="72"/>
      <c r="JNB79" s="72"/>
      <c r="JNC79" s="72"/>
      <c r="JND79" s="72"/>
      <c r="JNE79" s="72"/>
      <c r="JNF79" s="72"/>
      <c r="JNG79" s="72"/>
      <c r="JNH79" s="72"/>
      <c r="JNI79" s="72"/>
      <c r="JNJ79" s="72"/>
      <c r="JNK79" s="72"/>
      <c r="JNL79" s="72"/>
      <c r="JNM79" s="72"/>
      <c r="JNN79" s="72"/>
      <c r="JNO79" s="72"/>
      <c r="JNP79" s="72"/>
      <c r="JNQ79" s="72"/>
      <c r="JNR79" s="72"/>
      <c r="JNS79" s="72"/>
      <c r="JNT79" s="72"/>
      <c r="JNU79" s="72"/>
      <c r="JNV79" s="72"/>
      <c r="JNW79" s="72"/>
      <c r="JNX79" s="72"/>
      <c r="JNY79" s="72"/>
      <c r="JNZ79" s="72"/>
      <c r="JOA79" s="72"/>
      <c r="JOB79" s="72"/>
      <c r="JOC79" s="72"/>
      <c r="JOD79" s="72"/>
      <c r="JOE79" s="72"/>
      <c r="JOF79" s="72"/>
      <c r="JOG79" s="72"/>
      <c r="JOH79" s="72"/>
      <c r="JOI79" s="72"/>
      <c r="JOJ79" s="72"/>
      <c r="JOK79" s="72"/>
      <c r="JOL79" s="72"/>
      <c r="JOM79" s="72"/>
      <c r="JON79" s="72"/>
      <c r="JOO79" s="72"/>
      <c r="JOP79" s="72"/>
      <c r="JOQ79" s="72"/>
      <c r="JOR79" s="72"/>
      <c r="JOS79" s="72"/>
      <c r="JOT79" s="72"/>
      <c r="JOU79" s="72"/>
      <c r="JOV79" s="72"/>
      <c r="JOW79" s="72"/>
      <c r="JOX79" s="72"/>
      <c r="JOY79" s="72"/>
      <c r="JOZ79" s="72"/>
      <c r="JPA79" s="72"/>
      <c r="JPB79" s="72"/>
      <c r="JPC79" s="72"/>
      <c r="JPD79" s="72"/>
      <c r="JPE79" s="72"/>
      <c r="JPF79" s="72"/>
      <c r="JPG79" s="72"/>
      <c r="JPH79" s="72"/>
      <c r="JPI79" s="72"/>
      <c r="JPJ79" s="72"/>
      <c r="JPK79" s="72"/>
      <c r="JPL79" s="72"/>
      <c r="JPM79" s="72"/>
      <c r="JPN79" s="72"/>
      <c r="JPO79" s="72"/>
      <c r="JPP79" s="72"/>
      <c r="JPQ79" s="72"/>
      <c r="JPR79" s="72"/>
      <c r="JPS79" s="72"/>
      <c r="JPT79" s="72"/>
      <c r="JPU79" s="72"/>
      <c r="JPV79" s="72"/>
      <c r="JPW79" s="72"/>
      <c r="JPX79" s="72"/>
      <c r="JPY79" s="72"/>
      <c r="JPZ79" s="72"/>
      <c r="JQA79" s="72"/>
      <c r="JQB79" s="72"/>
      <c r="JQC79" s="72"/>
      <c r="JQD79" s="72"/>
      <c r="JQE79" s="72"/>
      <c r="JQF79" s="72"/>
      <c r="JQG79" s="72"/>
      <c r="JQH79" s="72"/>
      <c r="JQI79" s="72"/>
      <c r="JQJ79" s="72"/>
      <c r="JQK79" s="72"/>
      <c r="JQL79" s="72"/>
      <c r="JQM79" s="72"/>
      <c r="JQN79" s="72"/>
      <c r="JQO79" s="72"/>
      <c r="JQP79" s="72"/>
      <c r="JQQ79" s="72"/>
      <c r="JQR79" s="72"/>
      <c r="JQS79" s="72"/>
      <c r="JQT79" s="72"/>
      <c r="JQU79" s="72"/>
      <c r="JQV79" s="72"/>
      <c r="JQW79" s="72"/>
      <c r="JQX79" s="72"/>
      <c r="JQY79" s="72"/>
      <c r="JQZ79" s="72"/>
      <c r="JRA79" s="72"/>
      <c r="JRB79" s="72"/>
      <c r="JRC79" s="72"/>
      <c r="JRD79" s="72"/>
      <c r="JRE79" s="72"/>
      <c r="JRF79" s="72"/>
      <c r="JRG79" s="72"/>
      <c r="JRH79" s="72"/>
      <c r="JRI79" s="72"/>
      <c r="JRJ79" s="72"/>
      <c r="JRK79" s="72"/>
      <c r="JRL79" s="72"/>
      <c r="JRM79" s="72"/>
      <c r="JRN79" s="72"/>
      <c r="JRO79" s="72"/>
      <c r="JRP79" s="72"/>
      <c r="JRQ79" s="72"/>
      <c r="JRR79" s="72"/>
      <c r="JRS79" s="72"/>
      <c r="JRT79" s="72"/>
      <c r="JRU79" s="72"/>
      <c r="JRV79" s="72"/>
      <c r="JRW79" s="72"/>
      <c r="JRX79" s="72"/>
      <c r="JRY79" s="72"/>
      <c r="JRZ79" s="72"/>
      <c r="JSA79" s="72"/>
      <c r="JSB79" s="72"/>
      <c r="JSC79" s="72"/>
      <c r="JSD79" s="72"/>
      <c r="JSE79" s="72"/>
      <c r="JSF79" s="72"/>
      <c r="JSG79" s="72"/>
      <c r="JSH79" s="72"/>
      <c r="JSI79" s="72"/>
      <c r="JSJ79" s="72"/>
      <c r="JSK79" s="72"/>
      <c r="JSL79" s="72"/>
      <c r="JSM79" s="72"/>
      <c r="JSN79" s="72"/>
      <c r="JSO79" s="72"/>
      <c r="JSP79" s="72"/>
      <c r="JSQ79" s="72"/>
      <c r="JSR79" s="72"/>
      <c r="JSS79" s="72"/>
      <c r="JST79" s="72"/>
      <c r="JSU79" s="72"/>
      <c r="JSV79" s="72"/>
      <c r="JSW79" s="72"/>
      <c r="JSX79" s="72"/>
      <c r="JSY79" s="72"/>
      <c r="JSZ79" s="72"/>
      <c r="JTA79" s="72"/>
      <c r="JTB79" s="72"/>
      <c r="JTC79" s="72"/>
      <c r="JTD79" s="72"/>
      <c r="JTE79" s="72"/>
      <c r="JTF79" s="72"/>
      <c r="JTG79" s="72"/>
      <c r="JTH79" s="72"/>
      <c r="JTI79" s="72"/>
      <c r="JTJ79" s="72"/>
      <c r="JTK79" s="72"/>
      <c r="JTL79" s="72"/>
      <c r="JTM79" s="72"/>
      <c r="JTN79" s="72"/>
      <c r="JTO79" s="72"/>
      <c r="JTP79" s="72"/>
      <c r="JTQ79" s="72"/>
      <c r="JTR79" s="72"/>
      <c r="JTS79" s="72"/>
      <c r="JTT79" s="72"/>
      <c r="JTU79" s="72"/>
      <c r="JTV79" s="72"/>
      <c r="JTW79" s="72"/>
      <c r="JTX79" s="72"/>
      <c r="JTY79" s="72"/>
      <c r="JTZ79" s="72"/>
      <c r="JUA79" s="72"/>
      <c r="JUB79" s="72"/>
      <c r="JUC79" s="72"/>
      <c r="JUD79" s="72"/>
      <c r="JUE79" s="72"/>
      <c r="JUF79" s="72"/>
      <c r="JUG79" s="72"/>
      <c r="JUH79" s="72"/>
      <c r="JUI79" s="72"/>
      <c r="JUJ79" s="72"/>
      <c r="JUK79" s="72"/>
      <c r="JUL79" s="72"/>
      <c r="JUM79" s="72"/>
      <c r="JUN79" s="72"/>
      <c r="JUO79" s="72"/>
      <c r="JUP79" s="72"/>
      <c r="JUQ79" s="72"/>
      <c r="JUR79" s="72"/>
      <c r="JUS79" s="72"/>
      <c r="JUT79" s="72"/>
      <c r="JUU79" s="72"/>
      <c r="JUV79" s="72"/>
      <c r="JUW79" s="72"/>
      <c r="JUX79" s="72"/>
      <c r="JUY79" s="72"/>
      <c r="JUZ79" s="72"/>
      <c r="JVA79" s="72"/>
      <c r="JVB79" s="72"/>
      <c r="JVC79" s="72"/>
      <c r="JVD79" s="72"/>
      <c r="JVE79" s="72"/>
      <c r="JVF79" s="72"/>
      <c r="JVG79" s="72"/>
      <c r="JVH79" s="72"/>
      <c r="JVI79" s="72"/>
      <c r="JVJ79" s="72"/>
      <c r="JVK79" s="72"/>
      <c r="JVL79" s="72"/>
      <c r="JVM79" s="72"/>
      <c r="JVN79" s="72"/>
      <c r="JVO79" s="72"/>
      <c r="JVP79" s="72"/>
      <c r="JVQ79" s="72"/>
      <c r="JVR79" s="72"/>
      <c r="JVS79" s="72"/>
      <c r="JVT79" s="72"/>
      <c r="JVU79" s="72"/>
      <c r="JVV79" s="72"/>
      <c r="JVW79" s="72"/>
      <c r="JVX79" s="72"/>
      <c r="JVY79" s="72"/>
      <c r="JVZ79" s="72"/>
      <c r="JWA79" s="72"/>
      <c r="JWB79" s="72"/>
      <c r="JWC79" s="72"/>
      <c r="JWD79" s="72"/>
      <c r="JWE79" s="72"/>
      <c r="JWF79" s="72"/>
      <c r="JWG79" s="72"/>
      <c r="JWH79" s="72"/>
      <c r="JWI79" s="72"/>
      <c r="JWJ79" s="72"/>
      <c r="JWK79" s="72"/>
      <c r="JWL79" s="72"/>
      <c r="JWM79" s="72"/>
      <c r="JWN79" s="72"/>
      <c r="JWO79" s="72"/>
      <c r="JWP79" s="72"/>
      <c r="JWQ79" s="72"/>
      <c r="JWR79" s="72"/>
      <c r="JWS79" s="72"/>
      <c r="JWT79" s="72"/>
      <c r="JWU79" s="72"/>
      <c r="JWV79" s="72"/>
      <c r="JWW79" s="72"/>
      <c r="JWX79" s="72"/>
      <c r="JWY79" s="72"/>
      <c r="JWZ79" s="72"/>
      <c r="JXA79" s="72"/>
      <c r="JXB79" s="72"/>
      <c r="JXC79" s="72"/>
      <c r="JXD79" s="72"/>
      <c r="JXE79" s="72"/>
      <c r="JXF79" s="72"/>
      <c r="JXG79" s="72"/>
      <c r="JXH79" s="72"/>
      <c r="JXI79" s="72"/>
      <c r="JXJ79" s="72"/>
      <c r="JXK79" s="72"/>
      <c r="JXL79" s="72"/>
      <c r="JXM79" s="72"/>
      <c r="JXN79" s="72"/>
      <c r="JXO79" s="72"/>
      <c r="JXP79" s="72"/>
      <c r="JXQ79" s="72"/>
      <c r="JXR79" s="72"/>
      <c r="JXS79" s="72"/>
      <c r="JXT79" s="72"/>
      <c r="JXU79" s="72"/>
      <c r="JXV79" s="72"/>
      <c r="JXW79" s="72"/>
      <c r="JXX79" s="72"/>
      <c r="JXY79" s="72"/>
      <c r="JXZ79" s="72"/>
      <c r="JYA79" s="72"/>
      <c r="JYB79" s="72"/>
      <c r="JYC79" s="72"/>
      <c r="JYD79" s="72"/>
      <c r="JYE79" s="72"/>
      <c r="JYF79" s="72"/>
      <c r="JYG79" s="72"/>
      <c r="JYH79" s="72"/>
      <c r="JYI79" s="72"/>
      <c r="JYJ79" s="72"/>
      <c r="JYK79" s="72"/>
      <c r="JYL79" s="72"/>
      <c r="JYM79" s="72"/>
      <c r="JYN79" s="72"/>
      <c r="JYO79" s="72"/>
      <c r="JYP79" s="72"/>
      <c r="JYQ79" s="72"/>
      <c r="JYR79" s="72"/>
      <c r="JYS79" s="72"/>
      <c r="JYT79" s="72"/>
      <c r="JYU79" s="72"/>
      <c r="JYV79" s="72"/>
      <c r="JYW79" s="72"/>
      <c r="JYX79" s="72"/>
      <c r="JYY79" s="72"/>
      <c r="JYZ79" s="72"/>
      <c r="JZA79" s="72"/>
      <c r="JZB79" s="72"/>
      <c r="JZC79" s="72"/>
      <c r="JZD79" s="72"/>
      <c r="JZE79" s="72"/>
      <c r="JZF79" s="72"/>
      <c r="JZG79" s="72"/>
      <c r="JZH79" s="72"/>
      <c r="JZI79" s="72"/>
      <c r="JZJ79" s="72"/>
      <c r="JZK79" s="72"/>
      <c r="JZL79" s="72"/>
      <c r="JZM79" s="72"/>
      <c r="JZN79" s="72"/>
      <c r="JZO79" s="72"/>
      <c r="JZP79" s="72"/>
      <c r="JZQ79" s="72"/>
      <c r="JZR79" s="72"/>
      <c r="JZS79" s="72"/>
      <c r="JZT79" s="72"/>
      <c r="JZU79" s="72"/>
      <c r="JZV79" s="72"/>
      <c r="JZW79" s="72"/>
      <c r="JZX79" s="72"/>
      <c r="JZY79" s="72"/>
      <c r="JZZ79" s="72"/>
      <c r="KAA79" s="72"/>
      <c r="KAB79" s="72"/>
      <c r="KAC79" s="72"/>
      <c r="KAD79" s="72"/>
      <c r="KAE79" s="72"/>
      <c r="KAF79" s="72"/>
      <c r="KAG79" s="72"/>
      <c r="KAH79" s="72"/>
      <c r="KAI79" s="72"/>
      <c r="KAJ79" s="72"/>
      <c r="KAK79" s="72"/>
      <c r="KAL79" s="72"/>
      <c r="KAM79" s="72"/>
      <c r="KAN79" s="72"/>
      <c r="KAO79" s="72"/>
      <c r="KAP79" s="72"/>
      <c r="KAQ79" s="72"/>
      <c r="KAR79" s="72"/>
      <c r="KAS79" s="72"/>
      <c r="KAT79" s="72"/>
      <c r="KAU79" s="72"/>
      <c r="KAV79" s="72"/>
      <c r="KAW79" s="72"/>
      <c r="KAX79" s="72"/>
      <c r="KAY79" s="72"/>
      <c r="KAZ79" s="72"/>
      <c r="KBA79" s="72"/>
      <c r="KBB79" s="72"/>
      <c r="KBC79" s="72"/>
      <c r="KBD79" s="72"/>
      <c r="KBE79" s="72"/>
      <c r="KBF79" s="72"/>
      <c r="KBG79" s="72"/>
      <c r="KBH79" s="72"/>
      <c r="KBI79" s="72"/>
      <c r="KBJ79" s="72"/>
      <c r="KBK79" s="72"/>
      <c r="KBL79" s="72"/>
      <c r="KBM79" s="72"/>
      <c r="KBN79" s="72"/>
      <c r="KBO79" s="72"/>
      <c r="KBP79" s="72"/>
      <c r="KBQ79" s="72"/>
      <c r="KBR79" s="72"/>
      <c r="KBS79" s="72"/>
      <c r="KBT79" s="72"/>
      <c r="KBU79" s="72"/>
      <c r="KBV79" s="72"/>
      <c r="KBW79" s="72"/>
      <c r="KBX79" s="72"/>
      <c r="KBY79" s="72"/>
      <c r="KBZ79" s="72"/>
      <c r="KCA79" s="72"/>
      <c r="KCB79" s="72"/>
      <c r="KCC79" s="72"/>
      <c r="KCD79" s="72"/>
      <c r="KCE79" s="72"/>
      <c r="KCF79" s="72"/>
      <c r="KCG79" s="72"/>
      <c r="KCH79" s="72"/>
      <c r="KCI79" s="72"/>
      <c r="KCJ79" s="72"/>
      <c r="KCK79" s="72"/>
      <c r="KCL79" s="72"/>
      <c r="KCM79" s="72"/>
      <c r="KCN79" s="72"/>
      <c r="KCO79" s="72"/>
      <c r="KCP79" s="72"/>
      <c r="KCQ79" s="72"/>
      <c r="KCR79" s="72"/>
      <c r="KCS79" s="72"/>
      <c r="KCT79" s="72"/>
      <c r="KCU79" s="72"/>
      <c r="KCV79" s="72"/>
      <c r="KCW79" s="72"/>
      <c r="KCX79" s="72"/>
      <c r="KCY79" s="72"/>
      <c r="KCZ79" s="72"/>
      <c r="KDA79" s="72"/>
      <c r="KDB79" s="72"/>
      <c r="KDC79" s="72"/>
      <c r="KDD79" s="72"/>
      <c r="KDE79" s="72"/>
      <c r="KDF79" s="72"/>
      <c r="KDG79" s="72"/>
      <c r="KDH79" s="72"/>
      <c r="KDI79" s="72"/>
      <c r="KDJ79" s="72"/>
      <c r="KDK79" s="72"/>
      <c r="KDL79" s="72"/>
      <c r="KDM79" s="72"/>
      <c r="KDN79" s="72"/>
      <c r="KDO79" s="72"/>
      <c r="KDP79" s="72"/>
      <c r="KDQ79" s="72"/>
      <c r="KDR79" s="72"/>
      <c r="KDS79" s="72"/>
      <c r="KDT79" s="72"/>
      <c r="KDU79" s="72"/>
      <c r="KDV79" s="72"/>
      <c r="KDW79" s="72"/>
      <c r="KDX79" s="72"/>
      <c r="KDY79" s="72"/>
      <c r="KDZ79" s="72"/>
      <c r="KEA79" s="72"/>
      <c r="KEB79" s="72"/>
      <c r="KEC79" s="72"/>
      <c r="KED79" s="72"/>
      <c r="KEE79" s="72"/>
      <c r="KEF79" s="72"/>
      <c r="KEG79" s="72"/>
      <c r="KEH79" s="72"/>
      <c r="KEI79" s="72"/>
      <c r="KEJ79" s="72"/>
      <c r="KEK79" s="72"/>
      <c r="KEL79" s="72"/>
      <c r="KEM79" s="72"/>
      <c r="KEN79" s="72"/>
      <c r="KEO79" s="72"/>
      <c r="KEP79" s="72"/>
      <c r="KEQ79" s="72"/>
      <c r="KER79" s="72"/>
      <c r="KES79" s="72"/>
      <c r="KET79" s="72"/>
      <c r="KEU79" s="72"/>
      <c r="KEV79" s="72"/>
      <c r="KEW79" s="72"/>
      <c r="KEX79" s="72"/>
      <c r="KEY79" s="72"/>
      <c r="KEZ79" s="72"/>
      <c r="KFA79" s="72"/>
      <c r="KFB79" s="72"/>
      <c r="KFC79" s="72"/>
      <c r="KFD79" s="72"/>
      <c r="KFE79" s="72"/>
      <c r="KFF79" s="72"/>
      <c r="KFG79" s="72"/>
      <c r="KFH79" s="72"/>
      <c r="KFI79" s="72"/>
      <c r="KFJ79" s="72"/>
      <c r="KFK79" s="72"/>
      <c r="KFL79" s="72"/>
      <c r="KFM79" s="72"/>
      <c r="KFN79" s="72"/>
      <c r="KFO79" s="72"/>
      <c r="KFP79" s="72"/>
      <c r="KFQ79" s="72"/>
      <c r="KFR79" s="72"/>
      <c r="KFS79" s="72"/>
      <c r="KFT79" s="72"/>
      <c r="KFU79" s="72"/>
      <c r="KFV79" s="72"/>
      <c r="KFW79" s="72"/>
      <c r="KFX79" s="72"/>
      <c r="KFY79" s="72"/>
      <c r="KFZ79" s="72"/>
      <c r="KGA79" s="72"/>
      <c r="KGB79" s="72"/>
      <c r="KGC79" s="72"/>
      <c r="KGD79" s="72"/>
      <c r="KGE79" s="72"/>
      <c r="KGF79" s="72"/>
      <c r="KGG79" s="72"/>
      <c r="KGH79" s="72"/>
      <c r="KGI79" s="72"/>
      <c r="KGJ79" s="72"/>
      <c r="KGK79" s="72"/>
      <c r="KGL79" s="72"/>
      <c r="KGM79" s="72"/>
      <c r="KGN79" s="72"/>
      <c r="KGO79" s="72"/>
      <c r="KGP79" s="72"/>
      <c r="KGQ79" s="72"/>
      <c r="KGR79" s="72"/>
      <c r="KGS79" s="72"/>
      <c r="KGT79" s="72"/>
      <c r="KGU79" s="72"/>
      <c r="KGV79" s="72"/>
      <c r="KGW79" s="72"/>
      <c r="KGX79" s="72"/>
      <c r="KGY79" s="72"/>
      <c r="KGZ79" s="72"/>
      <c r="KHA79" s="72"/>
      <c r="KHB79" s="72"/>
      <c r="KHC79" s="72"/>
      <c r="KHD79" s="72"/>
      <c r="KHE79" s="72"/>
      <c r="KHF79" s="72"/>
      <c r="KHG79" s="72"/>
      <c r="KHH79" s="72"/>
      <c r="KHI79" s="72"/>
      <c r="KHJ79" s="72"/>
      <c r="KHK79" s="72"/>
      <c r="KHL79" s="72"/>
      <c r="KHM79" s="72"/>
      <c r="KHN79" s="72"/>
      <c r="KHO79" s="72"/>
      <c r="KHP79" s="72"/>
      <c r="KHQ79" s="72"/>
      <c r="KHR79" s="72"/>
      <c r="KHS79" s="72"/>
      <c r="KHT79" s="72"/>
      <c r="KHU79" s="72"/>
      <c r="KHV79" s="72"/>
      <c r="KHW79" s="72"/>
      <c r="KHX79" s="72"/>
      <c r="KHY79" s="72"/>
      <c r="KHZ79" s="72"/>
      <c r="KIA79" s="72"/>
      <c r="KIB79" s="72"/>
      <c r="KIC79" s="72"/>
      <c r="KID79" s="72"/>
      <c r="KIE79" s="72"/>
      <c r="KIF79" s="72"/>
      <c r="KIG79" s="72"/>
      <c r="KIH79" s="72"/>
      <c r="KII79" s="72"/>
      <c r="KIJ79" s="72"/>
      <c r="KIK79" s="72"/>
      <c r="KIL79" s="72"/>
      <c r="KIM79" s="72"/>
      <c r="KIN79" s="72"/>
      <c r="KIO79" s="72"/>
      <c r="KIP79" s="72"/>
      <c r="KIQ79" s="72"/>
      <c r="KIR79" s="72"/>
      <c r="KIS79" s="72"/>
      <c r="KIT79" s="72"/>
      <c r="KIU79" s="72"/>
      <c r="KIV79" s="72"/>
      <c r="KIW79" s="72"/>
      <c r="KIX79" s="72"/>
      <c r="KIY79" s="72"/>
      <c r="KIZ79" s="72"/>
      <c r="KJA79" s="72"/>
      <c r="KJB79" s="72"/>
      <c r="KJC79" s="72"/>
      <c r="KJD79" s="72"/>
      <c r="KJE79" s="72"/>
      <c r="KJF79" s="72"/>
      <c r="KJG79" s="72"/>
      <c r="KJH79" s="72"/>
      <c r="KJI79" s="72"/>
      <c r="KJJ79" s="72"/>
      <c r="KJK79" s="72"/>
      <c r="KJL79" s="72"/>
      <c r="KJM79" s="72"/>
      <c r="KJN79" s="72"/>
      <c r="KJO79" s="72"/>
      <c r="KJP79" s="72"/>
      <c r="KJQ79" s="72"/>
      <c r="KJR79" s="72"/>
      <c r="KJS79" s="72"/>
      <c r="KJT79" s="72"/>
      <c r="KJU79" s="72"/>
      <c r="KJV79" s="72"/>
      <c r="KJW79" s="72"/>
      <c r="KJX79" s="72"/>
      <c r="KJY79" s="72"/>
      <c r="KJZ79" s="72"/>
      <c r="KKA79" s="72"/>
      <c r="KKB79" s="72"/>
      <c r="KKC79" s="72"/>
      <c r="KKD79" s="72"/>
      <c r="KKE79" s="72"/>
      <c r="KKF79" s="72"/>
      <c r="KKG79" s="72"/>
      <c r="KKH79" s="72"/>
      <c r="KKI79" s="72"/>
      <c r="KKJ79" s="72"/>
      <c r="KKK79" s="72"/>
      <c r="KKL79" s="72"/>
      <c r="KKM79" s="72"/>
      <c r="KKN79" s="72"/>
      <c r="KKO79" s="72"/>
      <c r="KKP79" s="72"/>
      <c r="KKQ79" s="72"/>
      <c r="KKR79" s="72"/>
      <c r="KKS79" s="72"/>
      <c r="KKT79" s="72"/>
      <c r="KKU79" s="72"/>
      <c r="KKV79" s="72"/>
      <c r="KKW79" s="72"/>
      <c r="KKX79" s="72"/>
      <c r="KKY79" s="72"/>
      <c r="KKZ79" s="72"/>
      <c r="KLA79" s="72"/>
      <c r="KLB79" s="72"/>
      <c r="KLC79" s="72"/>
      <c r="KLD79" s="72"/>
      <c r="KLE79" s="72"/>
      <c r="KLF79" s="72"/>
      <c r="KLG79" s="72"/>
      <c r="KLH79" s="72"/>
      <c r="KLI79" s="72"/>
      <c r="KLJ79" s="72"/>
      <c r="KLK79" s="72"/>
      <c r="KLL79" s="72"/>
      <c r="KLM79" s="72"/>
      <c r="KLN79" s="72"/>
      <c r="KLO79" s="72"/>
      <c r="KLP79" s="72"/>
      <c r="KLQ79" s="72"/>
      <c r="KLR79" s="72"/>
      <c r="KLS79" s="72"/>
      <c r="KLT79" s="72"/>
      <c r="KLU79" s="72"/>
      <c r="KLV79" s="72"/>
      <c r="KLW79" s="72"/>
      <c r="KLX79" s="72"/>
      <c r="KLY79" s="72"/>
      <c r="KLZ79" s="72"/>
      <c r="KMA79" s="72"/>
      <c r="KMB79" s="72"/>
      <c r="KMC79" s="72"/>
      <c r="KMD79" s="72"/>
      <c r="KME79" s="72"/>
      <c r="KMF79" s="72"/>
      <c r="KMG79" s="72"/>
      <c r="KMH79" s="72"/>
      <c r="KMI79" s="72"/>
      <c r="KMJ79" s="72"/>
      <c r="KMK79" s="72"/>
      <c r="KML79" s="72"/>
      <c r="KMM79" s="72"/>
      <c r="KMN79" s="72"/>
      <c r="KMO79" s="72"/>
      <c r="KMP79" s="72"/>
      <c r="KMQ79" s="72"/>
      <c r="KMR79" s="72"/>
      <c r="KMS79" s="72"/>
      <c r="KMT79" s="72"/>
      <c r="KMU79" s="72"/>
      <c r="KMV79" s="72"/>
      <c r="KMW79" s="72"/>
      <c r="KMX79" s="72"/>
      <c r="KMY79" s="72"/>
      <c r="KMZ79" s="72"/>
      <c r="KNA79" s="72"/>
      <c r="KNB79" s="72"/>
      <c r="KNC79" s="72"/>
      <c r="KND79" s="72"/>
      <c r="KNE79" s="72"/>
      <c r="KNF79" s="72"/>
      <c r="KNG79" s="72"/>
      <c r="KNH79" s="72"/>
      <c r="KNI79" s="72"/>
      <c r="KNJ79" s="72"/>
      <c r="KNK79" s="72"/>
      <c r="KNL79" s="72"/>
      <c r="KNM79" s="72"/>
      <c r="KNN79" s="72"/>
      <c r="KNO79" s="72"/>
      <c r="KNP79" s="72"/>
      <c r="KNQ79" s="72"/>
      <c r="KNR79" s="72"/>
      <c r="KNS79" s="72"/>
      <c r="KNT79" s="72"/>
      <c r="KNU79" s="72"/>
      <c r="KNV79" s="72"/>
      <c r="KNW79" s="72"/>
      <c r="KNX79" s="72"/>
      <c r="KNY79" s="72"/>
      <c r="KNZ79" s="72"/>
      <c r="KOA79" s="72"/>
      <c r="KOB79" s="72"/>
      <c r="KOC79" s="72"/>
      <c r="KOD79" s="72"/>
      <c r="KOE79" s="72"/>
      <c r="KOF79" s="72"/>
      <c r="KOG79" s="72"/>
      <c r="KOH79" s="72"/>
      <c r="KOI79" s="72"/>
      <c r="KOJ79" s="72"/>
      <c r="KOK79" s="72"/>
      <c r="KOL79" s="72"/>
      <c r="KOM79" s="72"/>
      <c r="KON79" s="72"/>
      <c r="KOO79" s="72"/>
      <c r="KOP79" s="72"/>
      <c r="KOQ79" s="72"/>
      <c r="KOR79" s="72"/>
      <c r="KOS79" s="72"/>
      <c r="KOT79" s="72"/>
      <c r="KOU79" s="72"/>
      <c r="KOV79" s="72"/>
      <c r="KOW79" s="72"/>
      <c r="KOX79" s="72"/>
      <c r="KOY79" s="72"/>
      <c r="KOZ79" s="72"/>
      <c r="KPA79" s="72"/>
      <c r="KPB79" s="72"/>
      <c r="KPC79" s="72"/>
      <c r="KPD79" s="72"/>
      <c r="KPE79" s="72"/>
      <c r="KPF79" s="72"/>
      <c r="KPG79" s="72"/>
      <c r="KPH79" s="72"/>
      <c r="KPI79" s="72"/>
      <c r="KPJ79" s="72"/>
      <c r="KPK79" s="72"/>
      <c r="KPL79" s="72"/>
      <c r="KPM79" s="72"/>
      <c r="KPN79" s="72"/>
      <c r="KPO79" s="72"/>
      <c r="KPP79" s="72"/>
      <c r="KPQ79" s="72"/>
      <c r="KPR79" s="72"/>
      <c r="KPS79" s="72"/>
      <c r="KPT79" s="72"/>
      <c r="KPU79" s="72"/>
      <c r="KPV79" s="72"/>
      <c r="KPW79" s="72"/>
      <c r="KPX79" s="72"/>
      <c r="KPY79" s="72"/>
      <c r="KPZ79" s="72"/>
      <c r="KQA79" s="72"/>
      <c r="KQB79" s="72"/>
      <c r="KQC79" s="72"/>
      <c r="KQD79" s="72"/>
      <c r="KQE79" s="72"/>
      <c r="KQF79" s="72"/>
      <c r="KQG79" s="72"/>
      <c r="KQH79" s="72"/>
      <c r="KQI79" s="72"/>
      <c r="KQJ79" s="72"/>
      <c r="KQK79" s="72"/>
      <c r="KQL79" s="72"/>
      <c r="KQM79" s="72"/>
      <c r="KQN79" s="72"/>
      <c r="KQO79" s="72"/>
      <c r="KQP79" s="72"/>
      <c r="KQQ79" s="72"/>
      <c r="KQR79" s="72"/>
      <c r="KQS79" s="72"/>
      <c r="KQT79" s="72"/>
      <c r="KQU79" s="72"/>
      <c r="KQV79" s="72"/>
      <c r="KQW79" s="72"/>
      <c r="KQX79" s="72"/>
      <c r="KQY79" s="72"/>
      <c r="KQZ79" s="72"/>
      <c r="KRA79" s="72"/>
      <c r="KRB79" s="72"/>
      <c r="KRC79" s="72"/>
      <c r="KRD79" s="72"/>
      <c r="KRE79" s="72"/>
      <c r="KRF79" s="72"/>
      <c r="KRG79" s="72"/>
      <c r="KRH79" s="72"/>
      <c r="KRI79" s="72"/>
      <c r="KRJ79" s="72"/>
      <c r="KRK79" s="72"/>
      <c r="KRL79" s="72"/>
      <c r="KRM79" s="72"/>
      <c r="KRN79" s="72"/>
      <c r="KRO79" s="72"/>
      <c r="KRP79" s="72"/>
      <c r="KRQ79" s="72"/>
      <c r="KRR79" s="72"/>
      <c r="KRS79" s="72"/>
      <c r="KRT79" s="72"/>
      <c r="KRU79" s="72"/>
      <c r="KRV79" s="72"/>
      <c r="KRW79" s="72"/>
      <c r="KRX79" s="72"/>
      <c r="KRY79" s="72"/>
      <c r="KRZ79" s="72"/>
      <c r="KSA79" s="72"/>
      <c r="KSB79" s="72"/>
      <c r="KSC79" s="72"/>
      <c r="KSD79" s="72"/>
      <c r="KSE79" s="72"/>
      <c r="KSF79" s="72"/>
      <c r="KSG79" s="72"/>
      <c r="KSH79" s="72"/>
      <c r="KSI79" s="72"/>
      <c r="KSJ79" s="72"/>
      <c r="KSK79" s="72"/>
      <c r="KSL79" s="72"/>
      <c r="KSM79" s="72"/>
      <c r="KSN79" s="72"/>
      <c r="KSO79" s="72"/>
      <c r="KSP79" s="72"/>
      <c r="KSQ79" s="72"/>
      <c r="KSR79" s="72"/>
      <c r="KSS79" s="72"/>
      <c r="KST79" s="72"/>
      <c r="KSU79" s="72"/>
      <c r="KSV79" s="72"/>
      <c r="KSW79" s="72"/>
      <c r="KSX79" s="72"/>
      <c r="KSY79" s="72"/>
      <c r="KSZ79" s="72"/>
      <c r="KTA79" s="72"/>
      <c r="KTB79" s="72"/>
      <c r="KTC79" s="72"/>
      <c r="KTD79" s="72"/>
      <c r="KTE79" s="72"/>
      <c r="KTF79" s="72"/>
      <c r="KTG79" s="72"/>
      <c r="KTH79" s="72"/>
      <c r="KTI79" s="72"/>
      <c r="KTJ79" s="72"/>
      <c r="KTK79" s="72"/>
      <c r="KTL79" s="72"/>
      <c r="KTM79" s="72"/>
      <c r="KTN79" s="72"/>
      <c r="KTO79" s="72"/>
      <c r="KTP79" s="72"/>
      <c r="KTQ79" s="72"/>
      <c r="KTR79" s="72"/>
      <c r="KTS79" s="72"/>
      <c r="KTT79" s="72"/>
      <c r="KTU79" s="72"/>
      <c r="KTV79" s="72"/>
      <c r="KTW79" s="72"/>
      <c r="KTX79" s="72"/>
      <c r="KTY79" s="72"/>
      <c r="KTZ79" s="72"/>
      <c r="KUA79" s="72"/>
      <c r="KUB79" s="72"/>
      <c r="KUC79" s="72"/>
      <c r="KUD79" s="72"/>
      <c r="KUE79" s="72"/>
      <c r="KUF79" s="72"/>
      <c r="KUG79" s="72"/>
      <c r="KUH79" s="72"/>
      <c r="KUI79" s="72"/>
      <c r="KUJ79" s="72"/>
      <c r="KUK79" s="72"/>
      <c r="KUL79" s="72"/>
      <c r="KUM79" s="72"/>
      <c r="KUN79" s="72"/>
      <c r="KUO79" s="72"/>
      <c r="KUP79" s="72"/>
      <c r="KUQ79" s="72"/>
      <c r="KUR79" s="72"/>
      <c r="KUS79" s="72"/>
      <c r="KUT79" s="72"/>
      <c r="KUU79" s="72"/>
      <c r="KUV79" s="72"/>
      <c r="KUW79" s="72"/>
      <c r="KUX79" s="72"/>
      <c r="KUY79" s="72"/>
      <c r="KUZ79" s="72"/>
      <c r="KVA79" s="72"/>
      <c r="KVB79" s="72"/>
      <c r="KVC79" s="72"/>
      <c r="KVD79" s="72"/>
      <c r="KVE79" s="72"/>
      <c r="KVF79" s="72"/>
      <c r="KVG79" s="72"/>
      <c r="KVH79" s="72"/>
      <c r="KVI79" s="72"/>
      <c r="KVJ79" s="72"/>
      <c r="KVK79" s="72"/>
      <c r="KVL79" s="72"/>
      <c r="KVM79" s="72"/>
      <c r="KVN79" s="72"/>
      <c r="KVO79" s="72"/>
      <c r="KVP79" s="72"/>
      <c r="KVQ79" s="72"/>
      <c r="KVR79" s="72"/>
      <c r="KVS79" s="72"/>
      <c r="KVT79" s="72"/>
      <c r="KVU79" s="72"/>
      <c r="KVV79" s="72"/>
      <c r="KVW79" s="72"/>
      <c r="KVX79" s="72"/>
      <c r="KVY79" s="72"/>
      <c r="KVZ79" s="72"/>
      <c r="KWA79" s="72"/>
      <c r="KWB79" s="72"/>
      <c r="KWC79" s="72"/>
      <c r="KWD79" s="72"/>
      <c r="KWE79" s="72"/>
      <c r="KWF79" s="72"/>
      <c r="KWG79" s="72"/>
      <c r="KWH79" s="72"/>
      <c r="KWI79" s="72"/>
      <c r="KWJ79" s="72"/>
      <c r="KWK79" s="72"/>
      <c r="KWL79" s="72"/>
      <c r="KWM79" s="72"/>
      <c r="KWN79" s="72"/>
      <c r="KWO79" s="72"/>
      <c r="KWP79" s="72"/>
      <c r="KWQ79" s="72"/>
      <c r="KWR79" s="72"/>
      <c r="KWS79" s="72"/>
      <c r="KWT79" s="72"/>
      <c r="KWU79" s="72"/>
      <c r="KWV79" s="72"/>
      <c r="KWW79" s="72"/>
      <c r="KWX79" s="72"/>
      <c r="KWY79" s="72"/>
      <c r="KWZ79" s="72"/>
      <c r="KXA79" s="72"/>
      <c r="KXB79" s="72"/>
      <c r="KXC79" s="72"/>
      <c r="KXD79" s="72"/>
      <c r="KXE79" s="72"/>
      <c r="KXF79" s="72"/>
      <c r="KXG79" s="72"/>
      <c r="KXH79" s="72"/>
      <c r="KXI79" s="72"/>
      <c r="KXJ79" s="72"/>
      <c r="KXK79" s="72"/>
      <c r="KXL79" s="72"/>
      <c r="KXM79" s="72"/>
      <c r="KXN79" s="72"/>
      <c r="KXO79" s="72"/>
      <c r="KXP79" s="72"/>
      <c r="KXQ79" s="72"/>
      <c r="KXR79" s="72"/>
      <c r="KXS79" s="72"/>
      <c r="KXT79" s="72"/>
      <c r="KXU79" s="72"/>
      <c r="KXV79" s="72"/>
      <c r="KXW79" s="72"/>
      <c r="KXX79" s="72"/>
      <c r="KXY79" s="72"/>
      <c r="KXZ79" s="72"/>
      <c r="KYA79" s="72"/>
      <c r="KYB79" s="72"/>
      <c r="KYC79" s="72"/>
      <c r="KYD79" s="72"/>
      <c r="KYE79" s="72"/>
      <c r="KYF79" s="72"/>
      <c r="KYG79" s="72"/>
      <c r="KYH79" s="72"/>
      <c r="KYI79" s="72"/>
      <c r="KYJ79" s="72"/>
      <c r="KYK79" s="72"/>
      <c r="KYL79" s="72"/>
      <c r="KYM79" s="72"/>
      <c r="KYN79" s="72"/>
      <c r="KYO79" s="72"/>
      <c r="KYP79" s="72"/>
      <c r="KYQ79" s="72"/>
      <c r="KYR79" s="72"/>
      <c r="KYS79" s="72"/>
      <c r="KYT79" s="72"/>
      <c r="KYU79" s="72"/>
      <c r="KYV79" s="72"/>
      <c r="KYW79" s="72"/>
      <c r="KYX79" s="72"/>
      <c r="KYY79" s="72"/>
      <c r="KYZ79" s="72"/>
      <c r="KZA79" s="72"/>
      <c r="KZB79" s="72"/>
      <c r="KZC79" s="72"/>
      <c r="KZD79" s="72"/>
      <c r="KZE79" s="72"/>
      <c r="KZF79" s="72"/>
      <c r="KZG79" s="72"/>
      <c r="KZH79" s="72"/>
      <c r="KZI79" s="72"/>
      <c r="KZJ79" s="72"/>
      <c r="KZK79" s="72"/>
      <c r="KZL79" s="72"/>
      <c r="KZM79" s="72"/>
      <c r="KZN79" s="72"/>
      <c r="KZO79" s="72"/>
      <c r="KZP79" s="72"/>
      <c r="KZQ79" s="72"/>
      <c r="KZR79" s="72"/>
      <c r="KZS79" s="72"/>
      <c r="KZT79" s="72"/>
      <c r="KZU79" s="72"/>
      <c r="KZV79" s="72"/>
      <c r="KZW79" s="72"/>
      <c r="KZX79" s="72"/>
      <c r="KZY79" s="72"/>
      <c r="KZZ79" s="72"/>
      <c r="LAA79" s="72"/>
      <c r="LAB79" s="72"/>
      <c r="LAC79" s="72"/>
      <c r="LAD79" s="72"/>
      <c r="LAE79" s="72"/>
      <c r="LAF79" s="72"/>
      <c r="LAG79" s="72"/>
      <c r="LAH79" s="72"/>
      <c r="LAI79" s="72"/>
      <c r="LAJ79" s="72"/>
      <c r="LAK79" s="72"/>
      <c r="LAL79" s="72"/>
      <c r="LAM79" s="72"/>
      <c r="LAN79" s="72"/>
      <c r="LAO79" s="72"/>
      <c r="LAP79" s="72"/>
      <c r="LAQ79" s="72"/>
      <c r="LAR79" s="72"/>
      <c r="LAS79" s="72"/>
      <c r="LAT79" s="72"/>
      <c r="LAU79" s="72"/>
      <c r="LAV79" s="72"/>
      <c r="LAW79" s="72"/>
      <c r="LAX79" s="72"/>
      <c r="LAY79" s="72"/>
      <c r="LAZ79" s="72"/>
      <c r="LBA79" s="72"/>
      <c r="LBB79" s="72"/>
      <c r="LBC79" s="72"/>
      <c r="LBD79" s="72"/>
      <c r="LBE79" s="72"/>
      <c r="LBF79" s="72"/>
      <c r="LBG79" s="72"/>
      <c r="LBH79" s="72"/>
      <c r="LBI79" s="72"/>
      <c r="LBJ79" s="72"/>
      <c r="LBK79" s="72"/>
      <c r="LBL79" s="72"/>
      <c r="LBM79" s="72"/>
      <c r="LBN79" s="72"/>
      <c r="LBO79" s="72"/>
      <c r="LBP79" s="72"/>
      <c r="LBQ79" s="72"/>
      <c r="LBR79" s="72"/>
      <c r="LBS79" s="72"/>
      <c r="LBT79" s="72"/>
      <c r="LBU79" s="72"/>
      <c r="LBV79" s="72"/>
      <c r="LBW79" s="72"/>
      <c r="LBX79" s="72"/>
      <c r="LBY79" s="72"/>
      <c r="LBZ79" s="72"/>
      <c r="LCA79" s="72"/>
      <c r="LCB79" s="72"/>
      <c r="LCC79" s="72"/>
      <c r="LCD79" s="72"/>
      <c r="LCE79" s="72"/>
      <c r="LCF79" s="72"/>
      <c r="LCG79" s="72"/>
      <c r="LCH79" s="72"/>
      <c r="LCI79" s="72"/>
      <c r="LCJ79" s="72"/>
      <c r="LCK79" s="72"/>
      <c r="LCL79" s="72"/>
      <c r="LCM79" s="72"/>
      <c r="LCN79" s="72"/>
      <c r="LCO79" s="72"/>
      <c r="LCP79" s="72"/>
      <c r="LCQ79" s="72"/>
      <c r="LCR79" s="72"/>
      <c r="LCS79" s="72"/>
      <c r="LCT79" s="72"/>
      <c r="LCU79" s="72"/>
      <c r="LCV79" s="72"/>
      <c r="LCW79" s="72"/>
      <c r="LCX79" s="72"/>
      <c r="LCY79" s="72"/>
      <c r="LCZ79" s="72"/>
      <c r="LDA79" s="72"/>
      <c r="LDB79" s="72"/>
      <c r="LDC79" s="72"/>
      <c r="LDD79" s="72"/>
      <c r="LDE79" s="72"/>
      <c r="LDF79" s="72"/>
      <c r="LDG79" s="72"/>
      <c r="LDH79" s="72"/>
      <c r="LDI79" s="72"/>
      <c r="LDJ79" s="72"/>
      <c r="LDK79" s="72"/>
      <c r="LDL79" s="72"/>
      <c r="LDM79" s="72"/>
      <c r="LDN79" s="72"/>
      <c r="LDO79" s="72"/>
      <c r="LDP79" s="72"/>
      <c r="LDQ79" s="72"/>
      <c r="LDR79" s="72"/>
      <c r="LDS79" s="72"/>
      <c r="LDT79" s="72"/>
      <c r="LDU79" s="72"/>
      <c r="LDV79" s="72"/>
      <c r="LDW79" s="72"/>
      <c r="LDX79" s="72"/>
      <c r="LDY79" s="72"/>
      <c r="LDZ79" s="72"/>
      <c r="LEA79" s="72"/>
      <c r="LEB79" s="72"/>
      <c r="LEC79" s="72"/>
      <c r="LED79" s="72"/>
      <c r="LEE79" s="72"/>
      <c r="LEF79" s="72"/>
      <c r="LEG79" s="72"/>
      <c r="LEH79" s="72"/>
      <c r="LEI79" s="72"/>
      <c r="LEJ79" s="72"/>
      <c r="LEK79" s="72"/>
      <c r="LEL79" s="72"/>
      <c r="LEM79" s="72"/>
      <c r="LEN79" s="72"/>
      <c r="LEO79" s="72"/>
      <c r="LEP79" s="72"/>
      <c r="LEQ79" s="72"/>
      <c r="LER79" s="72"/>
      <c r="LES79" s="72"/>
      <c r="LET79" s="72"/>
      <c r="LEU79" s="72"/>
      <c r="LEV79" s="72"/>
      <c r="LEW79" s="72"/>
      <c r="LEX79" s="72"/>
      <c r="LEY79" s="72"/>
      <c r="LEZ79" s="72"/>
      <c r="LFA79" s="72"/>
      <c r="LFB79" s="72"/>
      <c r="LFC79" s="72"/>
      <c r="LFD79" s="72"/>
      <c r="LFE79" s="72"/>
      <c r="LFF79" s="72"/>
      <c r="LFG79" s="72"/>
      <c r="LFH79" s="72"/>
      <c r="LFI79" s="72"/>
      <c r="LFJ79" s="72"/>
      <c r="LFK79" s="72"/>
      <c r="LFL79" s="72"/>
      <c r="LFM79" s="72"/>
      <c r="LFN79" s="72"/>
      <c r="LFO79" s="72"/>
      <c r="LFP79" s="72"/>
      <c r="LFQ79" s="72"/>
      <c r="LFR79" s="72"/>
      <c r="LFS79" s="72"/>
      <c r="LFT79" s="72"/>
      <c r="LFU79" s="72"/>
      <c r="LFV79" s="72"/>
      <c r="LFW79" s="72"/>
      <c r="LFX79" s="72"/>
      <c r="LFY79" s="72"/>
      <c r="LFZ79" s="72"/>
      <c r="LGA79" s="72"/>
      <c r="LGB79" s="72"/>
      <c r="LGC79" s="72"/>
      <c r="LGD79" s="72"/>
      <c r="LGE79" s="72"/>
      <c r="LGF79" s="72"/>
      <c r="LGG79" s="72"/>
      <c r="LGH79" s="72"/>
      <c r="LGI79" s="72"/>
      <c r="LGJ79" s="72"/>
      <c r="LGK79" s="72"/>
      <c r="LGL79" s="72"/>
      <c r="LGM79" s="72"/>
      <c r="LGN79" s="72"/>
      <c r="LGO79" s="72"/>
      <c r="LGP79" s="72"/>
      <c r="LGQ79" s="72"/>
      <c r="LGR79" s="72"/>
      <c r="LGS79" s="72"/>
      <c r="LGT79" s="72"/>
      <c r="LGU79" s="72"/>
      <c r="LGV79" s="72"/>
      <c r="LGW79" s="72"/>
      <c r="LGX79" s="72"/>
      <c r="LGY79" s="72"/>
      <c r="LGZ79" s="72"/>
      <c r="LHA79" s="72"/>
      <c r="LHB79" s="72"/>
      <c r="LHC79" s="72"/>
      <c r="LHD79" s="72"/>
      <c r="LHE79" s="72"/>
      <c r="LHF79" s="72"/>
      <c r="LHG79" s="72"/>
      <c r="LHH79" s="72"/>
      <c r="LHI79" s="72"/>
      <c r="LHJ79" s="72"/>
      <c r="LHK79" s="72"/>
      <c r="LHL79" s="72"/>
      <c r="LHM79" s="72"/>
      <c r="LHN79" s="72"/>
      <c r="LHO79" s="72"/>
      <c r="LHP79" s="72"/>
      <c r="LHQ79" s="72"/>
      <c r="LHR79" s="72"/>
      <c r="LHS79" s="72"/>
      <c r="LHT79" s="72"/>
      <c r="LHU79" s="72"/>
      <c r="LHV79" s="72"/>
      <c r="LHW79" s="72"/>
      <c r="LHX79" s="72"/>
      <c r="LHY79" s="72"/>
      <c r="LHZ79" s="72"/>
      <c r="LIA79" s="72"/>
      <c r="LIB79" s="72"/>
      <c r="LIC79" s="72"/>
      <c r="LID79" s="72"/>
      <c r="LIE79" s="72"/>
      <c r="LIF79" s="72"/>
      <c r="LIG79" s="72"/>
      <c r="LIH79" s="72"/>
      <c r="LII79" s="72"/>
      <c r="LIJ79" s="72"/>
      <c r="LIK79" s="72"/>
      <c r="LIL79" s="72"/>
      <c r="LIM79" s="72"/>
      <c r="LIN79" s="72"/>
      <c r="LIO79" s="72"/>
      <c r="LIP79" s="72"/>
      <c r="LIQ79" s="72"/>
      <c r="LIR79" s="72"/>
      <c r="LIS79" s="72"/>
      <c r="LIT79" s="72"/>
      <c r="LIU79" s="72"/>
      <c r="LIV79" s="72"/>
      <c r="LIW79" s="72"/>
      <c r="LIX79" s="72"/>
      <c r="LIY79" s="72"/>
      <c r="LIZ79" s="72"/>
      <c r="LJA79" s="72"/>
      <c r="LJB79" s="72"/>
      <c r="LJC79" s="72"/>
      <c r="LJD79" s="72"/>
      <c r="LJE79" s="72"/>
      <c r="LJF79" s="72"/>
      <c r="LJG79" s="72"/>
      <c r="LJH79" s="72"/>
      <c r="LJI79" s="72"/>
      <c r="LJJ79" s="72"/>
      <c r="LJK79" s="72"/>
      <c r="LJL79" s="72"/>
      <c r="LJM79" s="72"/>
      <c r="LJN79" s="72"/>
      <c r="LJO79" s="72"/>
      <c r="LJP79" s="72"/>
      <c r="LJQ79" s="72"/>
      <c r="LJR79" s="72"/>
      <c r="LJS79" s="72"/>
      <c r="LJT79" s="72"/>
      <c r="LJU79" s="72"/>
      <c r="LJV79" s="72"/>
      <c r="LJW79" s="72"/>
      <c r="LJX79" s="72"/>
      <c r="LJY79" s="72"/>
      <c r="LJZ79" s="72"/>
      <c r="LKA79" s="72"/>
      <c r="LKB79" s="72"/>
      <c r="LKC79" s="72"/>
      <c r="LKD79" s="72"/>
      <c r="LKE79" s="72"/>
      <c r="LKF79" s="72"/>
      <c r="LKG79" s="72"/>
      <c r="LKH79" s="72"/>
      <c r="LKI79" s="72"/>
      <c r="LKJ79" s="72"/>
      <c r="LKK79" s="72"/>
      <c r="LKL79" s="72"/>
      <c r="LKM79" s="72"/>
      <c r="LKN79" s="72"/>
      <c r="LKO79" s="72"/>
      <c r="LKP79" s="72"/>
      <c r="LKQ79" s="72"/>
      <c r="LKR79" s="72"/>
      <c r="LKS79" s="72"/>
      <c r="LKT79" s="72"/>
      <c r="LKU79" s="72"/>
      <c r="LKV79" s="72"/>
      <c r="LKW79" s="72"/>
      <c r="LKX79" s="72"/>
      <c r="LKY79" s="72"/>
      <c r="LKZ79" s="72"/>
      <c r="LLA79" s="72"/>
      <c r="LLB79" s="72"/>
      <c r="LLC79" s="72"/>
      <c r="LLD79" s="72"/>
      <c r="LLE79" s="72"/>
      <c r="LLF79" s="72"/>
      <c r="LLG79" s="72"/>
      <c r="LLH79" s="72"/>
      <c r="LLI79" s="72"/>
      <c r="LLJ79" s="72"/>
      <c r="LLK79" s="72"/>
      <c r="LLL79" s="72"/>
      <c r="LLM79" s="72"/>
      <c r="LLN79" s="72"/>
      <c r="LLO79" s="72"/>
      <c r="LLP79" s="72"/>
      <c r="LLQ79" s="72"/>
      <c r="LLR79" s="72"/>
      <c r="LLS79" s="72"/>
      <c r="LLT79" s="72"/>
      <c r="LLU79" s="72"/>
      <c r="LLV79" s="72"/>
      <c r="LLW79" s="72"/>
      <c r="LLX79" s="72"/>
      <c r="LLY79" s="72"/>
      <c r="LLZ79" s="72"/>
      <c r="LMA79" s="72"/>
      <c r="LMB79" s="72"/>
      <c r="LMC79" s="72"/>
      <c r="LMD79" s="72"/>
      <c r="LME79" s="72"/>
      <c r="LMF79" s="72"/>
      <c r="LMG79" s="72"/>
      <c r="LMH79" s="72"/>
      <c r="LMI79" s="72"/>
      <c r="LMJ79" s="72"/>
      <c r="LMK79" s="72"/>
      <c r="LML79" s="72"/>
      <c r="LMM79" s="72"/>
      <c r="LMN79" s="72"/>
      <c r="LMO79" s="72"/>
      <c r="LMP79" s="72"/>
      <c r="LMQ79" s="72"/>
      <c r="LMR79" s="72"/>
      <c r="LMS79" s="72"/>
      <c r="LMT79" s="72"/>
      <c r="LMU79" s="72"/>
      <c r="LMV79" s="72"/>
      <c r="LMW79" s="72"/>
      <c r="LMX79" s="72"/>
      <c r="LMY79" s="72"/>
      <c r="LMZ79" s="72"/>
      <c r="LNA79" s="72"/>
      <c r="LNB79" s="72"/>
      <c r="LNC79" s="72"/>
      <c r="LND79" s="72"/>
      <c r="LNE79" s="72"/>
      <c r="LNF79" s="72"/>
      <c r="LNG79" s="72"/>
      <c r="LNH79" s="72"/>
      <c r="LNI79" s="72"/>
      <c r="LNJ79" s="72"/>
      <c r="LNK79" s="72"/>
      <c r="LNL79" s="72"/>
      <c r="LNM79" s="72"/>
      <c r="LNN79" s="72"/>
      <c r="LNO79" s="72"/>
      <c r="LNP79" s="72"/>
      <c r="LNQ79" s="72"/>
      <c r="LNR79" s="72"/>
      <c r="LNS79" s="72"/>
      <c r="LNT79" s="72"/>
      <c r="LNU79" s="72"/>
      <c r="LNV79" s="72"/>
      <c r="LNW79" s="72"/>
      <c r="LNX79" s="72"/>
      <c r="LNY79" s="72"/>
      <c r="LNZ79" s="72"/>
      <c r="LOA79" s="72"/>
      <c r="LOB79" s="72"/>
      <c r="LOC79" s="72"/>
      <c r="LOD79" s="72"/>
      <c r="LOE79" s="72"/>
      <c r="LOF79" s="72"/>
      <c r="LOG79" s="72"/>
      <c r="LOH79" s="72"/>
      <c r="LOI79" s="72"/>
      <c r="LOJ79" s="72"/>
      <c r="LOK79" s="72"/>
      <c r="LOL79" s="72"/>
      <c r="LOM79" s="72"/>
      <c r="LON79" s="72"/>
      <c r="LOO79" s="72"/>
      <c r="LOP79" s="72"/>
      <c r="LOQ79" s="72"/>
      <c r="LOR79" s="72"/>
      <c r="LOS79" s="72"/>
      <c r="LOT79" s="72"/>
      <c r="LOU79" s="72"/>
      <c r="LOV79" s="72"/>
      <c r="LOW79" s="72"/>
      <c r="LOX79" s="72"/>
      <c r="LOY79" s="72"/>
      <c r="LOZ79" s="72"/>
      <c r="LPA79" s="72"/>
      <c r="LPB79" s="72"/>
      <c r="LPC79" s="72"/>
      <c r="LPD79" s="72"/>
      <c r="LPE79" s="72"/>
      <c r="LPF79" s="72"/>
      <c r="LPG79" s="72"/>
      <c r="LPH79" s="72"/>
      <c r="LPI79" s="72"/>
      <c r="LPJ79" s="72"/>
      <c r="LPK79" s="72"/>
      <c r="LPL79" s="72"/>
      <c r="LPM79" s="72"/>
      <c r="LPN79" s="72"/>
      <c r="LPO79" s="72"/>
      <c r="LPP79" s="72"/>
      <c r="LPQ79" s="72"/>
      <c r="LPR79" s="72"/>
      <c r="LPS79" s="72"/>
      <c r="LPT79" s="72"/>
      <c r="LPU79" s="72"/>
      <c r="LPV79" s="72"/>
      <c r="LPW79" s="72"/>
      <c r="LPX79" s="72"/>
      <c r="LPY79" s="72"/>
      <c r="LPZ79" s="72"/>
      <c r="LQA79" s="72"/>
      <c r="LQB79" s="72"/>
      <c r="LQC79" s="72"/>
      <c r="LQD79" s="72"/>
      <c r="LQE79" s="72"/>
      <c r="LQF79" s="72"/>
      <c r="LQG79" s="72"/>
      <c r="LQH79" s="72"/>
      <c r="LQI79" s="72"/>
      <c r="LQJ79" s="72"/>
      <c r="LQK79" s="72"/>
      <c r="LQL79" s="72"/>
      <c r="LQM79" s="72"/>
      <c r="LQN79" s="72"/>
      <c r="LQO79" s="72"/>
      <c r="LQP79" s="72"/>
      <c r="LQQ79" s="72"/>
      <c r="LQR79" s="72"/>
      <c r="LQS79" s="72"/>
      <c r="LQT79" s="72"/>
      <c r="LQU79" s="72"/>
      <c r="LQV79" s="72"/>
      <c r="LQW79" s="72"/>
      <c r="LQX79" s="72"/>
      <c r="LQY79" s="72"/>
      <c r="LQZ79" s="72"/>
      <c r="LRA79" s="72"/>
      <c r="LRB79" s="72"/>
      <c r="LRC79" s="72"/>
      <c r="LRD79" s="72"/>
      <c r="LRE79" s="72"/>
      <c r="LRF79" s="72"/>
      <c r="LRG79" s="72"/>
      <c r="LRH79" s="72"/>
      <c r="LRI79" s="72"/>
      <c r="LRJ79" s="72"/>
      <c r="LRK79" s="72"/>
      <c r="LRL79" s="72"/>
      <c r="LRM79" s="72"/>
      <c r="LRN79" s="72"/>
      <c r="LRO79" s="72"/>
      <c r="LRP79" s="72"/>
      <c r="LRQ79" s="72"/>
      <c r="LRR79" s="72"/>
      <c r="LRS79" s="72"/>
      <c r="LRT79" s="72"/>
      <c r="LRU79" s="72"/>
      <c r="LRV79" s="72"/>
      <c r="LRW79" s="72"/>
      <c r="LRX79" s="72"/>
      <c r="LRY79" s="72"/>
      <c r="LRZ79" s="72"/>
      <c r="LSA79" s="72"/>
      <c r="LSB79" s="72"/>
      <c r="LSC79" s="72"/>
      <c r="LSD79" s="72"/>
      <c r="LSE79" s="72"/>
      <c r="LSF79" s="72"/>
      <c r="LSG79" s="72"/>
      <c r="LSH79" s="72"/>
      <c r="LSI79" s="72"/>
      <c r="LSJ79" s="72"/>
      <c r="LSK79" s="72"/>
      <c r="LSL79" s="72"/>
      <c r="LSM79" s="72"/>
      <c r="LSN79" s="72"/>
      <c r="LSO79" s="72"/>
      <c r="LSP79" s="72"/>
      <c r="LSQ79" s="72"/>
      <c r="LSR79" s="72"/>
      <c r="LSS79" s="72"/>
      <c r="LST79" s="72"/>
      <c r="LSU79" s="72"/>
      <c r="LSV79" s="72"/>
      <c r="LSW79" s="72"/>
      <c r="LSX79" s="72"/>
      <c r="LSY79" s="72"/>
      <c r="LSZ79" s="72"/>
      <c r="LTA79" s="72"/>
      <c r="LTB79" s="72"/>
      <c r="LTC79" s="72"/>
      <c r="LTD79" s="72"/>
      <c r="LTE79" s="72"/>
      <c r="LTF79" s="72"/>
      <c r="LTG79" s="72"/>
      <c r="LTH79" s="72"/>
      <c r="LTI79" s="72"/>
      <c r="LTJ79" s="72"/>
      <c r="LTK79" s="72"/>
      <c r="LTL79" s="72"/>
      <c r="LTM79" s="72"/>
      <c r="LTN79" s="72"/>
      <c r="LTO79" s="72"/>
      <c r="LTP79" s="72"/>
      <c r="LTQ79" s="72"/>
      <c r="LTR79" s="72"/>
      <c r="LTS79" s="72"/>
      <c r="LTT79" s="72"/>
      <c r="LTU79" s="72"/>
      <c r="LTV79" s="72"/>
      <c r="LTW79" s="72"/>
      <c r="LTX79" s="72"/>
      <c r="LTY79" s="72"/>
      <c r="LTZ79" s="72"/>
      <c r="LUA79" s="72"/>
      <c r="LUB79" s="72"/>
      <c r="LUC79" s="72"/>
      <c r="LUD79" s="72"/>
      <c r="LUE79" s="72"/>
      <c r="LUF79" s="72"/>
      <c r="LUG79" s="72"/>
      <c r="LUH79" s="72"/>
      <c r="LUI79" s="72"/>
      <c r="LUJ79" s="72"/>
      <c r="LUK79" s="72"/>
      <c r="LUL79" s="72"/>
      <c r="LUM79" s="72"/>
      <c r="LUN79" s="72"/>
      <c r="LUO79" s="72"/>
      <c r="LUP79" s="72"/>
      <c r="LUQ79" s="72"/>
      <c r="LUR79" s="72"/>
      <c r="LUS79" s="72"/>
      <c r="LUT79" s="72"/>
      <c r="LUU79" s="72"/>
      <c r="LUV79" s="72"/>
      <c r="LUW79" s="72"/>
      <c r="LUX79" s="72"/>
      <c r="LUY79" s="72"/>
      <c r="LUZ79" s="72"/>
      <c r="LVA79" s="72"/>
      <c r="LVB79" s="72"/>
      <c r="LVC79" s="72"/>
      <c r="LVD79" s="72"/>
      <c r="LVE79" s="72"/>
      <c r="LVF79" s="72"/>
      <c r="LVG79" s="72"/>
      <c r="LVH79" s="72"/>
      <c r="LVI79" s="72"/>
      <c r="LVJ79" s="72"/>
      <c r="LVK79" s="72"/>
      <c r="LVL79" s="72"/>
      <c r="LVM79" s="72"/>
      <c r="LVN79" s="72"/>
      <c r="LVO79" s="72"/>
      <c r="LVP79" s="72"/>
      <c r="LVQ79" s="72"/>
      <c r="LVR79" s="72"/>
      <c r="LVS79" s="72"/>
      <c r="LVT79" s="72"/>
      <c r="LVU79" s="72"/>
      <c r="LVV79" s="72"/>
      <c r="LVW79" s="72"/>
      <c r="LVX79" s="72"/>
      <c r="LVY79" s="72"/>
      <c r="LVZ79" s="72"/>
      <c r="LWA79" s="72"/>
      <c r="LWB79" s="72"/>
      <c r="LWC79" s="72"/>
      <c r="LWD79" s="72"/>
      <c r="LWE79" s="72"/>
      <c r="LWF79" s="72"/>
      <c r="LWG79" s="72"/>
      <c r="LWH79" s="72"/>
      <c r="LWI79" s="72"/>
      <c r="LWJ79" s="72"/>
      <c r="LWK79" s="72"/>
      <c r="LWL79" s="72"/>
      <c r="LWM79" s="72"/>
      <c r="LWN79" s="72"/>
      <c r="LWO79" s="72"/>
      <c r="LWP79" s="72"/>
      <c r="LWQ79" s="72"/>
      <c r="LWR79" s="72"/>
      <c r="LWS79" s="72"/>
      <c r="LWT79" s="72"/>
      <c r="LWU79" s="72"/>
      <c r="LWV79" s="72"/>
      <c r="LWW79" s="72"/>
      <c r="LWX79" s="72"/>
      <c r="LWY79" s="72"/>
      <c r="LWZ79" s="72"/>
      <c r="LXA79" s="72"/>
      <c r="LXB79" s="72"/>
      <c r="LXC79" s="72"/>
      <c r="LXD79" s="72"/>
      <c r="LXE79" s="72"/>
      <c r="LXF79" s="72"/>
      <c r="LXG79" s="72"/>
      <c r="LXH79" s="72"/>
      <c r="LXI79" s="72"/>
      <c r="LXJ79" s="72"/>
      <c r="LXK79" s="72"/>
      <c r="LXL79" s="72"/>
      <c r="LXM79" s="72"/>
      <c r="LXN79" s="72"/>
      <c r="LXO79" s="72"/>
      <c r="LXP79" s="72"/>
      <c r="LXQ79" s="72"/>
      <c r="LXR79" s="72"/>
      <c r="LXS79" s="72"/>
      <c r="LXT79" s="72"/>
      <c r="LXU79" s="72"/>
      <c r="LXV79" s="72"/>
      <c r="LXW79" s="72"/>
      <c r="LXX79" s="72"/>
      <c r="LXY79" s="72"/>
      <c r="LXZ79" s="72"/>
      <c r="LYA79" s="72"/>
      <c r="LYB79" s="72"/>
      <c r="LYC79" s="72"/>
      <c r="LYD79" s="72"/>
      <c r="LYE79" s="72"/>
      <c r="LYF79" s="72"/>
      <c r="LYG79" s="72"/>
      <c r="LYH79" s="72"/>
      <c r="LYI79" s="72"/>
      <c r="LYJ79" s="72"/>
      <c r="LYK79" s="72"/>
      <c r="LYL79" s="72"/>
      <c r="LYM79" s="72"/>
      <c r="LYN79" s="72"/>
      <c r="LYO79" s="72"/>
      <c r="LYP79" s="72"/>
      <c r="LYQ79" s="72"/>
      <c r="LYR79" s="72"/>
      <c r="LYS79" s="72"/>
      <c r="LYT79" s="72"/>
      <c r="LYU79" s="72"/>
      <c r="LYV79" s="72"/>
      <c r="LYW79" s="72"/>
      <c r="LYX79" s="72"/>
      <c r="LYY79" s="72"/>
      <c r="LYZ79" s="72"/>
      <c r="LZA79" s="72"/>
      <c r="LZB79" s="72"/>
      <c r="LZC79" s="72"/>
      <c r="LZD79" s="72"/>
      <c r="LZE79" s="72"/>
      <c r="LZF79" s="72"/>
      <c r="LZG79" s="72"/>
      <c r="LZH79" s="72"/>
      <c r="LZI79" s="72"/>
      <c r="LZJ79" s="72"/>
      <c r="LZK79" s="72"/>
      <c r="LZL79" s="72"/>
      <c r="LZM79" s="72"/>
      <c r="LZN79" s="72"/>
      <c r="LZO79" s="72"/>
      <c r="LZP79" s="72"/>
      <c r="LZQ79" s="72"/>
      <c r="LZR79" s="72"/>
      <c r="LZS79" s="72"/>
      <c r="LZT79" s="72"/>
      <c r="LZU79" s="72"/>
      <c r="LZV79" s="72"/>
      <c r="LZW79" s="72"/>
      <c r="LZX79" s="72"/>
      <c r="LZY79" s="72"/>
      <c r="LZZ79" s="72"/>
      <c r="MAA79" s="72"/>
      <c r="MAB79" s="72"/>
      <c r="MAC79" s="72"/>
      <c r="MAD79" s="72"/>
      <c r="MAE79" s="72"/>
      <c r="MAF79" s="72"/>
      <c r="MAG79" s="72"/>
      <c r="MAH79" s="72"/>
      <c r="MAI79" s="72"/>
      <c r="MAJ79" s="72"/>
      <c r="MAK79" s="72"/>
      <c r="MAL79" s="72"/>
      <c r="MAM79" s="72"/>
      <c r="MAN79" s="72"/>
      <c r="MAO79" s="72"/>
      <c r="MAP79" s="72"/>
      <c r="MAQ79" s="72"/>
      <c r="MAR79" s="72"/>
      <c r="MAS79" s="72"/>
      <c r="MAT79" s="72"/>
      <c r="MAU79" s="72"/>
      <c r="MAV79" s="72"/>
      <c r="MAW79" s="72"/>
      <c r="MAX79" s="72"/>
      <c r="MAY79" s="72"/>
      <c r="MAZ79" s="72"/>
      <c r="MBA79" s="72"/>
      <c r="MBB79" s="72"/>
      <c r="MBC79" s="72"/>
      <c r="MBD79" s="72"/>
      <c r="MBE79" s="72"/>
      <c r="MBF79" s="72"/>
      <c r="MBG79" s="72"/>
      <c r="MBH79" s="72"/>
      <c r="MBI79" s="72"/>
      <c r="MBJ79" s="72"/>
      <c r="MBK79" s="72"/>
      <c r="MBL79" s="72"/>
      <c r="MBM79" s="72"/>
      <c r="MBN79" s="72"/>
      <c r="MBO79" s="72"/>
      <c r="MBP79" s="72"/>
      <c r="MBQ79" s="72"/>
      <c r="MBR79" s="72"/>
      <c r="MBS79" s="72"/>
      <c r="MBT79" s="72"/>
      <c r="MBU79" s="72"/>
      <c r="MBV79" s="72"/>
      <c r="MBW79" s="72"/>
      <c r="MBX79" s="72"/>
      <c r="MBY79" s="72"/>
      <c r="MBZ79" s="72"/>
      <c r="MCA79" s="72"/>
      <c r="MCB79" s="72"/>
      <c r="MCC79" s="72"/>
      <c r="MCD79" s="72"/>
      <c r="MCE79" s="72"/>
      <c r="MCF79" s="72"/>
      <c r="MCG79" s="72"/>
      <c r="MCH79" s="72"/>
      <c r="MCI79" s="72"/>
      <c r="MCJ79" s="72"/>
      <c r="MCK79" s="72"/>
      <c r="MCL79" s="72"/>
      <c r="MCM79" s="72"/>
      <c r="MCN79" s="72"/>
      <c r="MCO79" s="72"/>
      <c r="MCP79" s="72"/>
      <c r="MCQ79" s="72"/>
      <c r="MCR79" s="72"/>
      <c r="MCS79" s="72"/>
      <c r="MCT79" s="72"/>
      <c r="MCU79" s="72"/>
      <c r="MCV79" s="72"/>
      <c r="MCW79" s="72"/>
      <c r="MCX79" s="72"/>
      <c r="MCY79" s="72"/>
      <c r="MCZ79" s="72"/>
      <c r="MDA79" s="72"/>
      <c r="MDB79" s="72"/>
      <c r="MDC79" s="72"/>
      <c r="MDD79" s="72"/>
      <c r="MDE79" s="72"/>
      <c r="MDF79" s="72"/>
      <c r="MDG79" s="72"/>
      <c r="MDH79" s="72"/>
      <c r="MDI79" s="72"/>
      <c r="MDJ79" s="72"/>
      <c r="MDK79" s="72"/>
      <c r="MDL79" s="72"/>
      <c r="MDM79" s="72"/>
      <c r="MDN79" s="72"/>
      <c r="MDO79" s="72"/>
      <c r="MDP79" s="72"/>
      <c r="MDQ79" s="72"/>
      <c r="MDR79" s="72"/>
      <c r="MDS79" s="72"/>
      <c r="MDT79" s="72"/>
      <c r="MDU79" s="72"/>
      <c r="MDV79" s="72"/>
      <c r="MDW79" s="72"/>
      <c r="MDX79" s="72"/>
      <c r="MDY79" s="72"/>
      <c r="MDZ79" s="72"/>
      <c r="MEA79" s="72"/>
      <c r="MEB79" s="72"/>
      <c r="MEC79" s="72"/>
      <c r="MED79" s="72"/>
      <c r="MEE79" s="72"/>
      <c r="MEF79" s="72"/>
      <c r="MEG79" s="72"/>
      <c r="MEH79" s="72"/>
      <c r="MEI79" s="72"/>
      <c r="MEJ79" s="72"/>
      <c r="MEK79" s="72"/>
      <c r="MEL79" s="72"/>
      <c r="MEM79" s="72"/>
      <c r="MEN79" s="72"/>
      <c r="MEO79" s="72"/>
      <c r="MEP79" s="72"/>
      <c r="MEQ79" s="72"/>
      <c r="MER79" s="72"/>
      <c r="MES79" s="72"/>
      <c r="MET79" s="72"/>
      <c r="MEU79" s="72"/>
      <c r="MEV79" s="72"/>
      <c r="MEW79" s="72"/>
      <c r="MEX79" s="72"/>
      <c r="MEY79" s="72"/>
      <c r="MEZ79" s="72"/>
      <c r="MFA79" s="72"/>
      <c r="MFB79" s="72"/>
      <c r="MFC79" s="72"/>
      <c r="MFD79" s="72"/>
      <c r="MFE79" s="72"/>
      <c r="MFF79" s="72"/>
      <c r="MFG79" s="72"/>
      <c r="MFH79" s="72"/>
      <c r="MFI79" s="72"/>
      <c r="MFJ79" s="72"/>
      <c r="MFK79" s="72"/>
      <c r="MFL79" s="72"/>
      <c r="MFM79" s="72"/>
      <c r="MFN79" s="72"/>
      <c r="MFO79" s="72"/>
      <c r="MFP79" s="72"/>
      <c r="MFQ79" s="72"/>
      <c r="MFR79" s="72"/>
      <c r="MFS79" s="72"/>
      <c r="MFT79" s="72"/>
      <c r="MFU79" s="72"/>
      <c r="MFV79" s="72"/>
      <c r="MFW79" s="72"/>
      <c r="MFX79" s="72"/>
      <c r="MFY79" s="72"/>
      <c r="MFZ79" s="72"/>
      <c r="MGA79" s="72"/>
      <c r="MGB79" s="72"/>
      <c r="MGC79" s="72"/>
      <c r="MGD79" s="72"/>
      <c r="MGE79" s="72"/>
      <c r="MGF79" s="72"/>
      <c r="MGG79" s="72"/>
      <c r="MGH79" s="72"/>
      <c r="MGI79" s="72"/>
      <c r="MGJ79" s="72"/>
      <c r="MGK79" s="72"/>
      <c r="MGL79" s="72"/>
      <c r="MGM79" s="72"/>
      <c r="MGN79" s="72"/>
      <c r="MGO79" s="72"/>
      <c r="MGP79" s="72"/>
      <c r="MGQ79" s="72"/>
      <c r="MGR79" s="72"/>
      <c r="MGS79" s="72"/>
      <c r="MGT79" s="72"/>
      <c r="MGU79" s="72"/>
      <c r="MGV79" s="72"/>
      <c r="MGW79" s="72"/>
      <c r="MGX79" s="72"/>
      <c r="MGY79" s="72"/>
      <c r="MGZ79" s="72"/>
      <c r="MHA79" s="72"/>
      <c r="MHB79" s="72"/>
      <c r="MHC79" s="72"/>
      <c r="MHD79" s="72"/>
      <c r="MHE79" s="72"/>
      <c r="MHF79" s="72"/>
      <c r="MHG79" s="72"/>
      <c r="MHH79" s="72"/>
      <c r="MHI79" s="72"/>
      <c r="MHJ79" s="72"/>
      <c r="MHK79" s="72"/>
      <c r="MHL79" s="72"/>
      <c r="MHM79" s="72"/>
      <c r="MHN79" s="72"/>
      <c r="MHO79" s="72"/>
      <c r="MHP79" s="72"/>
      <c r="MHQ79" s="72"/>
      <c r="MHR79" s="72"/>
      <c r="MHS79" s="72"/>
      <c r="MHT79" s="72"/>
      <c r="MHU79" s="72"/>
      <c r="MHV79" s="72"/>
      <c r="MHW79" s="72"/>
      <c r="MHX79" s="72"/>
      <c r="MHY79" s="72"/>
      <c r="MHZ79" s="72"/>
      <c r="MIA79" s="72"/>
      <c r="MIB79" s="72"/>
      <c r="MIC79" s="72"/>
      <c r="MID79" s="72"/>
      <c r="MIE79" s="72"/>
      <c r="MIF79" s="72"/>
      <c r="MIG79" s="72"/>
      <c r="MIH79" s="72"/>
      <c r="MII79" s="72"/>
      <c r="MIJ79" s="72"/>
      <c r="MIK79" s="72"/>
      <c r="MIL79" s="72"/>
      <c r="MIM79" s="72"/>
      <c r="MIN79" s="72"/>
      <c r="MIO79" s="72"/>
      <c r="MIP79" s="72"/>
      <c r="MIQ79" s="72"/>
      <c r="MIR79" s="72"/>
      <c r="MIS79" s="72"/>
      <c r="MIT79" s="72"/>
      <c r="MIU79" s="72"/>
      <c r="MIV79" s="72"/>
      <c r="MIW79" s="72"/>
      <c r="MIX79" s="72"/>
      <c r="MIY79" s="72"/>
      <c r="MIZ79" s="72"/>
      <c r="MJA79" s="72"/>
      <c r="MJB79" s="72"/>
      <c r="MJC79" s="72"/>
      <c r="MJD79" s="72"/>
      <c r="MJE79" s="72"/>
      <c r="MJF79" s="72"/>
      <c r="MJG79" s="72"/>
      <c r="MJH79" s="72"/>
      <c r="MJI79" s="72"/>
      <c r="MJJ79" s="72"/>
      <c r="MJK79" s="72"/>
      <c r="MJL79" s="72"/>
      <c r="MJM79" s="72"/>
      <c r="MJN79" s="72"/>
      <c r="MJO79" s="72"/>
      <c r="MJP79" s="72"/>
      <c r="MJQ79" s="72"/>
      <c r="MJR79" s="72"/>
      <c r="MJS79" s="72"/>
      <c r="MJT79" s="72"/>
      <c r="MJU79" s="72"/>
      <c r="MJV79" s="72"/>
      <c r="MJW79" s="72"/>
      <c r="MJX79" s="72"/>
      <c r="MJY79" s="72"/>
      <c r="MJZ79" s="72"/>
      <c r="MKA79" s="72"/>
      <c r="MKB79" s="72"/>
      <c r="MKC79" s="72"/>
      <c r="MKD79" s="72"/>
      <c r="MKE79" s="72"/>
      <c r="MKF79" s="72"/>
      <c r="MKG79" s="72"/>
      <c r="MKH79" s="72"/>
      <c r="MKI79" s="72"/>
      <c r="MKJ79" s="72"/>
      <c r="MKK79" s="72"/>
      <c r="MKL79" s="72"/>
      <c r="MKM79" s="72"/>
      <c r="MKN79" s="72"/>
      <c r="MKO79" s="72"/>
      <c r="MKP79" s="72"/>
      <c r="MKQ79" s="72"/>
      <c r="MKR79" s="72"/>
      <c r="MKS79" s="72"/>
      <c r="MKT79" s="72"/>
      <c r="MKU79" s="72"/>
      <c r="MKV79" s="72"/>
      <c r="MKW79" s="72"/>
      <c r="MKX79" s="72"/>
      <c r="MKY79" s="72"/>
      <c r="MKZ79" s="72"/>
      <c r="MLA79" s="72"/>
      <c r="MLB79" s="72"/>
      <c r="MLC79" s="72"/>
      <c r="MLD79" s="72"/>
      <c r="MLE79" s="72"/>
      <c r="MLF79" s="72"/>
      <c r="MLG79" s="72"/>
      <c r="MLH79" s="72"/>
      <c r="MLI79" s="72"/>
      <c r="MLJ79" s="72"/>
      <c r="MLK79" s="72"/>
      <c r="MLL79" s="72"/>
      <c r="MLM79" s="72"/>
      <c r="MLN79" s="72"/>
      <c r="MLO79" s="72"/>
      <c r="MLP79" s="72"/>
      <c r="MLQ79" s="72"/>
      <c r="MLR79" s="72"/>
      <c r="MLS79" s="72"/>
      <c r="MLT79" s="72"/>
      <c r="MLU79" s="72"/>
      <c r="MLV79" s="72"/>
      <c r="MLW79" s="72"/>
      <c r="MLX79" s="72"/>
      <c r="MLY79" s="72"/>
      <c r="MLZ79" s="72"/>
      <c r="MMA79" s="72"/>
      <c r="MMB79" s="72"/>
      <c r="MMC79" s="72"/>
      <c r="MMD79" s="72"/>
      <c r="MME79" s="72"/>
      <c r="MMF79" s="72"/>
      <c r="MMG79" s="72"/>
      <c r="MMH79" s="72"/>
      <c r="MMI79" s="72"/>
      <c r="MMJ79" s="72"/>
      <c r="MMK79" s="72"/>
      <c r="MML79" s="72"/>
      <c r="MMM79" s="72"/>
      <c r="MMN79" s="72"/>
      <c r="MMO79" s="72"/>
      <c r="MMP79" s="72"/>
      <c r="MMQ79" s="72"/>
      <c r="MMR79" s="72"/>
      <c r="MMS79" s="72"/>
      <c r="MMT79" s="72"/>
      <c r="MMU79" s="72"/>
      <c r="MMV79" s="72"/>
      <c r="MMW79" s="72"/>
      <c r="MMX79" s="72"/>
      <c r="MMY79" s="72"/>
      <c r="MMZ79" s="72"/>
      <c r="MNA79" s="72"/>
      <c r="MNB79" s="72"/>
      <c r="MNC79" s="72"/>
      <c r="MND79" s="72"/>
      <c r="MNE79" s="72"/>
      <c r="MNF79" s="72"/>
      <c r="MNG79" s="72"/>
      <c r="MNH79" s="72"/>
      <c r="MNI79" s="72"/>
      <c r="MNJ79" s="72"/>
      <c r="MNK79" s="72"/>
      <c r="MNL79" s="72"/>
      <c r="MNM79" s="72"/>
      <c r="MNN79" s="72"/>
      <c r="MNO79" s="72"/>
      <c r="MNP79" s="72"/>
      <c r="MNQ79" s="72"/>
      <c r="MNR79" s="72"/>
      <c r="MNS79" s="72"/>
      <c r="MNT79" s="72"/>
      <c r="MNU79" s="72"/>
      <c r="MNV79" s="72"/>
      <c r="MNW79" s="72"/>
      <c r="MNX79" s="72"/>
      <c r="MNY79" s="72"/>
      <c r="MNZ79" s="72"/>
      <c r="MOA79" s="72"/>
      <c r="MOB79" s="72"/>
      <c r="MOC79" s="72"/>
      <c r="MOD79" s="72"/>
      <c r="MOE79" s="72"/>
      <c r="MOF79" s="72"/>
      <c r="MOG79" s="72"/>
      <c r="MOH79" s="72"/>
      <c r="MOI79" s="72"/>
      <c r="MOJ79" s="72"/>
      <c r="MOK79" s="72"/>
      <c r="MOL79" s="72"/>
      <c r="MOM79" s="72"/>
      <c r="MON79" s="72"/>
      <c r="MOO79" s="72"/>
      <c r="MOP79" s="72"/>
      <c r="MOQ79" s="72"/>
      <c r="MOR79" s="72"/>
      <c r="MOS79" s="72"/>
      <c r="MOT79" s="72"/>
      <c r="MOU79" s="72"/>
      <c r="MOV79" s="72"/>
      <c r="MOW79" s="72"/>
      <c r="MOX79" s="72"/>
      <c r="MOY79" s="72"/>
      <c r="MOZ79" s="72"/>
      <c r="MPA79" s="72"/>
      <c r="MPB79" s="72"/>
      <c r="MPC79" s="72"/>
      <c r="MPD79" s="72"/>
      <c r="MPE79" s="72"/>
      <c r="MPF79" s="72"/>
      <c r="MPG79" s="72"/>
      <c r="MPH79" s="72"/>
      <c r="MPI79" s="72"/>
      <c r="MPJ79" s="72"/>
      <c r="MPK79" s="72"/>
      <c r="MPL79" s="72"/>
      <c r="MPM79" s="72"/>
      <c r="MPN79" s="72"/>
      <c r="MPO79" s="72"/>
      <c r="MPP79" s="72"/>
      <c r="MPQ79" s="72"/>
      <c r="MPR79" s="72"/>
      <c r="MPS79" s="72"/>
      <c r="MPT79" s="72"/>
      <c r="MPU79" s="72"/>
      <c r="MPV79" s="72"/>
      <c r="MPW79" s="72"/>
      <c r="MPX79" s="72"/>
      <c r="MPY79" s="72"/>
      <c r="MPZ79" s="72"/>
      <c r="MQA79" s="72"/>
      <c r="MQB79" s="72"/>
      <c r="MQC79" s="72"/>
      <c r="MQD79" s="72"/>
      <c r="MQE79" s="72"/>
      <c r="MQF79" s="72"/>
      <c r="MQG79" s="72"/>
      <c r="MQH79" s="72"/>
      <c r="MQI79" s="72"/>
      <c r="MQJ79" s="72"/>
      <c r="MQK79" s="72"/>
      <c r="MQL79" s="72"/>
      <c r="MQM79" s="72"/>
      <c r="MQN79" s="72"/>
      <c r="MQO79" s="72"/>
      <c r="MQP79" s="72"/>
      <c r="MQQ79" s="72"/>
      <c r="MQR79" s="72"/>
      <c r="MQS79" s="72"/>
      <c r="MQT79" s="72"/>
      <c r="MQU79" s="72"/>
      <c r="MQV79" s="72"/>
      <c r="MQW79" s="72"/>
      <c r="MQX79" s="72"/>
      <c r="MQY79" s="72"/>
      <c r="MQZ79" s="72"/>
      <c r="MRA79" s="72"/>
      <c r="MRB79" s="72"/>
      <c r="MRC79" s="72"/>
      <c r="MRD79" s="72"/>
      <c r="MRE79" s="72"/>
      <c r="MRF79" s="72"/>
      <c r="MRG79" s="72"/>
      <c r="MRH79" s="72"/>
      <c r="MRI79" s="72"/>
      <c r="MRJ79" s="72"/>
      <c r="MRK79" s="72"/>
      <c r="MRL79" s="72"/>
      <c r="MRM79" s="72"/>
      <c r="MRN79" s="72"/>
      <c r="MRO79" s="72"/>
      <c r="MRP79" s="72"/>
      <c r="MRQ79" s="72"/>
      <c r="MRR79" s="72"/>
      <c r="MRS79" s="72"/>
      <c r="MRT79" s="72"/>
      <c r="MRU79" s="72"/>
      <c r="MRV79" s="72"/>
      <c r="MRW79" s="72"/>
      <c r="MRX79" s="72"/>
      <c r="MRY79" s="72"/>
      <c r="MRZ79" s="72"/>
      <c r="MSA79" s="72"/>
      <c r="MSB79" s="72"/>
      <c r="MSC79" s="72"/>
      <c r="MSD79" s="72"/>
      <c r="MSE79" s="72"/>
      <c r="MSF79" s="72"/>
      <c r="MSG79" s="72"/>
      <c r="MSH79" s="72"/>
      <c r="MSI79" s="72"/>
      <c r="MSJ79" s="72"/>
      <c r="MSK79" s="72"/>
      <c r="MSL79" s="72"/>
      <c r="MSM79" s="72"/>
      <c r="MSN79" s="72"/>
      <c r="MSO79" s="72"/>
      <c r="MSP79" s="72"/>
      <c r="MSQ79" s="72"/>
      <c r="MSR79" s="72"/>
      <c r="MSS79" s="72"/>
      <c r="MST79" s="72"/>
      <c r="MSU79" s="72"/>
      <c r="MSV79" s="72"/>
      <c r="MSW79" s="72"/>
      <c r="MSX79" s="72"/>
      <c r="MSY79" s="72"/>
      <c r="MSZ79" s="72"/>
      <c r="MTA79" s="72"/>
      <c r="MTB79" s="72"/>
      <c r="MTC79" s="72"/>
      <c r="MTD79" s="72"/>
      <c r="MTE79" s="72"/>
      <c r="MTF79" s="72"/>
      <c r="MTG79" s="72"/>
      <c r="MTH79" s="72"/>
      <c r="MTI79" s="72"/>
      <c r="MTJ79" s="72"/>
      <c r="MTK79" s="72"/>
      <c r="MTL79" s="72"/>
      <c r="MTM79" s="72"/>
      <c r="MTN79" s="72"/>
      <c r="MTO79" s="72"/>
      <c r="MTP79" s="72"/>
      <c r="MTQ79" s="72"/>
      <c r="MTR79" s="72"/>
      <c r="MTS79" s="72"/>
      <c r="MTT79" s="72"/>
      <c r="MTU79" s="72"/>
      <c r="MTV79" s="72"/>
      <c r="MTW79" s="72"/>
      <c r="MTX79" s="72"/>
      <c r="MTY79" s="72"/>
      <c r="MTZ79" s="72"/>
      <c r="MUA79" s="72"/>
      <c r="MUB79" s="72"/>
      <c r="MUC79" s="72"/>
      <c r="MUD79" s="72"/>
      <c r="MUE79" s="72"/>
      <c r="MUF79" s="72"/>
      <c r="MUG79" s="72"/>
      <c r="MUH79" s="72"/>
      <c r="MUI79" s="72"/>
      <c r="MUJ79" s="72"/>
      <c r="MUK79" s="72"/>
      <c r="MUL79" s="72"/>
      <c r="MUM79" s="72"/>
      <c r="MUN79" s="72"/>
      <c r="MUO79" s="72"/>
      <c r="MUP79" s="72"/>
      <c r="MUQ79" s="72"/>
      <c r="MUR79" s="72"/>
      <c r="MUS79" s="72"/>
      <c r="MUT79" s="72"/>
      <c r="MUU79" s="72"/>
      <c r="MUV79" s="72"/>
      <c r="MUW79" s="72"/>
      <c r="MUX79" s="72"/>
      <c r="MUY79" s="72"/>
      <c r="MUZ79" s="72"/>
      <c r="MVA79" s="72"/>
      <c r="MVB79" s="72"/>
      <c r="MVC79" s="72"/>
      <c r="MVD79" s="72"/>
      <c r="MVE79" s="72"/>
      <c r="MVF79" s="72"/>
      <c r="MVG79" s="72"/>
      <c r="MVH79" s="72"/>
      <c r="MVI79" s="72"/>
      <c r="MVJ79" s="72"/>
      <c r="MVK79" s="72"/>
      <c r="MVL79" s="72"/>
      <c r="MVM79" s="72"/>
      <c r="MVN79" s="72"/>
      <c r="MVO79" s="72"/>
      <c r="MVP79" s="72"/>
      <c r="MVQ79" s="72"/>
      <c r="MVR79" s="72"/>
      <c r="MVS79" s="72"/>
      <c r="MVT79" s="72"/>
      <c r="MVU79" s="72"/>
      <c r="MVV79" s="72"/>
      <c r="MVW79" s="72"/>
      <c r="MVX79" s="72"/>
      <c r="MVY79" s="72"/>
      <c r="MVZ79" s="72"/>
      <c r="MWA79" s="72"/>
      <c r="MWB79" s="72"/>
      <c r="MWC79" s="72"/>
      <c r="MWD79" s="72"/>
      <c r="MWE79" s="72"/>
      <c r="MWF79" s="72"/>
      <c r="MWG79" s="72"/>
      <c r="MWH79" s="72"/>
      <c r="MWI79" s="72"/>
      <c r="MWJ79" s="72"/>
      <c r="MWK79" s="72"/>
      <c r="MWL79" s="72"/>
      <c r="MWM79" s="72"/>
      <c r="MWN79" s="72"/>
      <c r="MWO79" s="72"/>
      <c r="MWP79" s="72"/>
      <c r="MWQ79" s="72"/>
      <c r="MWR79" s="72"/>
      <c r="MWS79" s="72"/>
      <c r="MWT79" s="72"/>
      <c r="MWU79" s="72"/>
      <c r="MWV79" s="72"/>
      <c r="MWW79" s="72"/>
      <c r="MWX79" s="72"/>
      <c r="MWY79" s="72"/>
      <c r="MWZ79" s="72"/>
      <c r="MXA79" s="72"/>
      <c r="MXB79" s="72"/>
      <c r="MXC79" s="72"/>
      <c r="MXD79" s="72"/>
      <c r="MXE79" s="72"/>
      <c r="MXF79" s="72"/>
      <c r="MXG79" s="72"/>
      <c r="MXH79" s="72"/>
      <c r="MXI79" s="72"/>
      <c r="MXJ79" s="72"/>
      <c r="MXK79" s="72"/>
      <c r="MXL79" s="72"/>
      <c r="MXM79" s="72"/>
      <c r="MXN79" s="72"/>
      <c r="MXO79" s="72"/>
      <c r="MXP79" s="72"/>
      <c r="MXQ79" s="72"/>
      <c r="MXR79" s="72"/>
      <c r="MXS79" s="72"/>
      <c r="MXT79" s="72"/>
      <c r="MXU79" s="72"/>
      <c r="MXV79" s="72"/>
      <c r="MXW79" s="72"/>
      <c r="MXX79" s="72"/>
      <c r="MXY79" s="72"/>
      <c r="MXZ79" s="72"/>
      <c r="MYA79" s="72"/>
      <c r="MYB79" s="72"/>
      <c r="MYC79" s="72"/>
      <c r="MYD79" s="72"/>
      <c r="MYE79" s="72"/>
      <c r="MYF79" s="72"/>
      <c r="MYG79" s="72"/>
      <c r="MYH79" s="72"/>
      <c r="MYI79" s="72"/>
      <c r="MYJ79" s="72"/>
      <c r="MYK79" s="72"/>
      <c r="MYL79" s="72"/>
      <c r="MYM79" s="72"/>
      <c r="MYN79" s="72"/>
      <c r="MYO79" s="72"/>
      <c r="MYP79" s="72"/>
      <c r="MYQ79" s="72"/>
      <c r="MYR79" s="72"/>
      <c r="MYS79" s="72"/>
      <c r="MYT79" s="72"/>
      <c r="MYU79" s="72"/>
      <c r="MYV79" s="72"/>
      <c r="MYW79" s="72"/>
      <c r="MYX79" s="72"/>
      <c r="MYY79" s="72"/>
      <c r="MYZ79" s="72"/>
      <c r="MZA79" s="72"/>
      <c r="MZB79" s="72"/>
      <c r="MZC79" s="72"/>
      <c r="MZD79" s="72"/>
      <c r="MZE79" s="72"/>
      <c r="MZF79" s="72"/>
      <c r="MZG79" s="72"/>
      <c r="MZH79" s="72"/>
      <c r="MZI79" s="72"/>
      <c r="MZJ79" s="72"/>
      <c r="MZK79" s="72"/>
      <c r="MZL79" s="72"/>
      <c r="MZM79" s="72"/>
      <c r="MZN79" s="72"/>
      <c r="MZO79" s="72"/>
      <c r="MZP79" s="72"/>
      <c r="MZQ79" s="72"/>
      <c r="MZR79" s="72"/>
      <c r="MZS79" s="72"/>
      <c r="MZT79" s="72"/>
      <c r="MZU79" s="72"/>
      <c r="MZV79" s="72"/>
      <c r="MZW79" s="72"/>
      <c r="MZX79" s="72"/>
      <c r="MZY79" s="72"/>
      <c r="MZZ79" s="72"/>
      <c r="NAA79" s="72"/>
      <c r="NAB79" s="72"/>
      <c r="NAC79" s="72"/>
      <c r="NAD79" s="72"/>
      <c r="NAE79" s="72"/>
      <c r="NAF79" s="72"/>
      <c r="NAG79" s="72"/>
      <c r="NAH79" s="72"/>
      <c r="NAI79" s="72"/>
      <c r="NAJ79" s="72"/>
      <c r="NAK79" s="72"/>
      <c r="NAL79" s="72"/>
      <c r="NAM79" s="72"/>
      <c r="NAN79" s="72"/>
      <c r="NAO79" s="72"/>
      <c r="NAP79" s="72"/>
      <c r="NAQ79" s="72"/>
      <c r="NAR79" s="72"/>
      <c r="NAS79" s="72"/>
      <c r="NAT79" s="72"/>
      <c r="NAU79" s="72"/>
      <c r="NAV79" s="72"/>
      <c r="NAW79" s="72"/>
      <c r="NAX79" s="72"/>
      <c r="NAY79" s="72"/>
      <c r="NAZ79" s="72"/>
      <c r="NBA79" s="72"/>
      <c r="NBB79" s="72"/>
      <c r="NBC79" s="72"/>
      <c r="NBD79" s="72"/>
      <c r="NBE79" s="72"/>
      <c r="NBF79" s="72"/>
      <c r="NBG79" s="72"/>
      <c r="NBH79" s="72"/>
      <c r="NBI79" s="72"/>
      <c r="NBJ79" s="72"/>
      <c r="NBK79" s="72"/>
      <c r="NBL79" s="72"/>
      <c r="NBM79" s="72"/>
      <c r="NBN79" s="72"/>
      <c r="NBO79" s="72"/>
      <c r="NBP79" s="72"/>
      <c r="NBQ79" s="72"/>
      <c r="NBR79" s="72"/>
      <c r="NBS79" s="72"/>
      <c r="NBT79" s="72"/>
      <c r="NBU79" s="72"/>
      <c r="NBV79" s="72"/>
      <c r="NBW79" s="72"/>
      <c r="NBX79" s="72"/>
      <c r="NBY79" s="72"/>
      <c r="NBZ79" s="72"/>
      <c r="NCA79" s="72"/>
      <c r="NCB79" s="72"/>
      <c r="NCC79" s="72"/>
      <c r="NCD79" s="72"/>
      <c r="NCE79" s="72"/>
      <c r="NCF79" s="72"/>
      <c r="NCG79" s="72"/>
      <c r="NCH79" s="72"/>
      <c r="NCI79" s="72"/>
      <c r="NCJ79" s="72"/>
      <c r="NCK79" s="72"/>
      <c r="NCL79" s="72"/>
      <c r="NCM79" s="72"/>
      <c r="NCN79" s="72"/>
      <c r="NCO79" s="72"/>
      <c r="NCP79" s="72"/>
      <c r="NCQ79" s="72"/>
      <c r="NCR79" s="72"/>
      <c r="NCS79" s="72"/>
      <c r="NCT79" s="72"/>
      <c r="NCU79" s="72"/>
      <c r="NCV79" s="72"/>
      <c r="NCW79" s="72"/>
      <c r="NCX79" s="72"/>
      <c r="NCY79" s="72"/>
      <c r="NCZ79" s="72"/>
      <c r="NDA79" s="72"/>
      <c r="NDB79" s="72"/>
      <c r="NDC79" s="72"/>
      <c r="NDD79" s="72"/>
      <c r="NDE79" s="72"/>
      <c r="NDF79" s="72"/>
      <c r="NDG79" s="72"/>
      <c r="NDH79" s="72"/>
      <c r="NDI79" s="72"/>
      <c r="NDJ79" s="72"/>
      <c r="NDK79" s="72"/>
      <c r="NDL79" s="72"/>
      <c r="NDM79" s="72"/>
      <c r="NDN79" s="72"/>
      <c r="NDO79" s="72"/>
      <c r="NDP79" s="72"/>
      <c r="NDQ79" s="72"/>
      <c r="NDR79" s="72"/>
      <c r="NDS79" s="72"/>
      <c r="NDT79" s="72"/>
      <c r="NDU79" s="72"/>
      <c r="NDV79" s="72"/>
      <c r="NDW79" s="72"/>
      <c r="NDX79" s="72"/>
      <c r="NDY79" s="72"/>
      <c r="NDZ79" s="72"/>
      <c r="NEA79" s="72"/>
      <c r="NEB79" s="72"/>
      <c r="NEC79" s="72"/>
      <c r="NED79" s="72"/>
      <c r="NEE79" s="72"/>
      <c r="NEF79" s="72"/>
      <c r="NEG79" s="72"/>
      <c r="NEH79" s="72"/>
      <c r="NEI79" s="72"/>
      <c r="NEJ79" s="72"/>
      <c r="NEK79" s="72"/>
      <c r="NEL79" s="72"/>
      <c r="NEM79" s="72"/>
      <c r="NEN79" s="72"/>
      <c r="NEO79" s="72"/>
      <c r="NEP79" s="72"/>
      <c r="NEQ79" s="72"/>
      <c r="NER79" s="72"/>
      <c r="NES79" s="72"/>
      <c r="NET79" s="72"/>
      <c r="NEU79" s="72"/>
      <c r="NEV79" s="72"/>
      <c r="NEW79" s="72"/>
      <c r="NEX79" s="72"/>
      <c r="NEY79" s="72"/>
      <c r="NEZ79" s="72"/>
      <c r="NFA79" s="72"/>
      <c r="NFB79" s="72"/>
      <c r="NFC79" s="72"/>
      <c r="NFD79" s="72"/>
      <c r="NFE79" s="72"/>
      <c r="NFF79" s="72"/>
      <c r="NFG79" s="72"/>
      <c r="NFH79" s="72"/>
      <c r="NFI79" s="72"/>
      <c r="NFJ79" s="72"/>
      <c r="NFK79" s="72"/>
      <c r="NFL79" s="72"/>
      <c r="NFM79" s="72"/>
      <c r="NFN79" s="72"/>
      <c r="NFO79" s="72"/>
      <c r="NFP79" s="72"/>
      <c r="NFQ79" s="72"/>
      <c r="NFR79" s="72"/>
      <c r="NFS79" s="72"/>
      <c r="NFT79" s="72"/>
      <c r="NFU79" s="72"/>
      <c r="NFV79" s="72"/>
      <c r="NFW79" s="72"/>
      <c r="NFX79" s="72"/>
      <c r="NFY79" s="72"/>
      <c r="NFZ79" s="72"/>
      <c r="NGA79" s="72"/>
      <c r="NGB79" s="72"/>
      <c r="NGC79" s="72"/>
      <c r="NGD79" s="72"/>
      <c r="NGE79" s="72"/>
      <c r="NGF79" s="72"/>
      <c r="NGG79" s="72"/>
      <c r="NGH79" s="72"/>
      <c r="NGI79" s="72"/>
      <c r="NGJ79" s="72"/>
      <c r="NGK79" s="72"/>
      <c r="NGL79" s="72"/>
      <c r="NGM79" s="72"/>
      <c r="NGN79" s="72"/>
      <c r="NGO79" s="72"/>
      <c r="NGP79" s="72"/>
      <c r="NGQ79" s="72"/>
      <c r="NGR79" s="72"/>
      <c r="NGS79" s="72"/>
      <c r="NGT79" s="72"/>
      <c r="NGU79" s="72"/>
      <c r="NGV79" s="72"/>
      <c r="NGW79" s="72"/>
      <c r="NGX79" s="72"/>
      <c r="NGY79" s="72"/>
      <c r="NGZ79" s="72"/>
      <c r="NHA79" s="72"/>
      <c r="NHB79" s="72"/>
      <c r="NHC79" s="72"/>
      <c r="NHD79" s="72"/>
      <c r="NHE79" s="72"/>
      <c r="NHF79" s="72"/>
      <c r="NHG79" s="72"/>
      <c r="NHH79" s="72"/>
      <c r="NHI79" s="72"/>
      <c r="NHJ79" s="72"/>
      <c r="NHK79" s="72"/>
      <c r="NHL79" s="72"/>
      <c r="NHM79" s="72"/>
      <c r="NHN79" s="72"/>
      <c r="NHO79" s="72"/>
      <c r="NHP79" s="72"/>
      <c r="NHQ79" s="72"/>
      <c r="NHR79" s="72"/>
      <c r="NHS79" s="72"/>
      <c r="NHT79" s="72"/>
      <c r="NHU79" s="72"/>
      <c r="NHV79" s="72"/>
      <c r="NHW79" s="72"/>
      <c r="NHX79" s="72"/>
      <c r="NHY79" s="72"/>
      <c r="NHZ79" s="72"/>
      <c r="NIA79" s="72"/>
      <c r="NIB79" s="72"/>
      <c r="NIC79" s="72"/>
      <c r="NID79" s="72"/>
      <c r="NIE79" s="72"/>
      <c r="NIF79" s="72"/>
      <c r="NIG79" s="72"/>
      <c r="NIH79" s="72"/>
      <c r="NII79" s="72"/>
      <c r="NIJ79" s="72"/>
      <c r="NIK79" s="72"/>
      <c r="NIL79" s="72"/>
      <c r="NIM79" s="72"/>
      <c r="NIN79" s="72"/>
      <c r="NIO79" s="72"/>
      <c r="NIP79" s="72"/>
      <c r="NIQ79" s="72"/>
      <c r="NIR79" s="72"/>
      <c r="NIS79" s="72"/>
      <c r="NIT79" s="72"/>
      <c r="NIU79" s="72"/>
      <c r="NIV79" s="72"/>
      <c r="NIW79" s="72"/>
      <c r="NIX79" s="72"/>
      <c r="NIY79" s="72"/>
      <c r="NIZ79" s="72"/>
      <c r="NJA79" s="72"/>
      <c r="NJB79" s="72"/>
      <c r="NJC79" s="72"/>
      <c r="NJD79" s="72"/>
      <c r="NJE79" s="72"/>
      <c r="NJF79" s="72"/>
      <c r="NJG79" s="72"/>
      <c r="NJH79" s="72"/>
      <c r="NJI79" s="72"/>
      <c r="NJJ79" s="72"/>
      <c r="NJK79" s="72"/>
      <c r="NJL79" s="72"/>
      <c r="NJM79" s="72"/>
      <c r="NJN79" s="72"/>
      <c r="NJO79" s="72"/>
      <c r="NJP79" s="72"/>
      <c r="NJQ79" s="72"/>
      <c r="NJR79" s="72"/>
      <c r="NJS79" s="72"/>
      <c r="NJT79" s="72"/>
      <c r="NJU79" s="72"/>
      <c r="NJV79" s="72"/>
      <c r="NJW79" s="72"/>
      <c r="NJX79" s="72"/>
      <c r="NJY79" s="72"/>
      <c r="NJZ79" s="72"/>
      <c r="NKA79" s="72"/>
      <c r="NKB79" s="72"/>
      <c r="NKC79" s="72"/>
      <c r="NKD79" s="72"/>
      <c r="NKE79" s="72"/>
      <c r="NKF79" s="72"/>
      <c r="NKG79" s="72"/>
      <c r="NKH79" s="72"/>
      <c r="NKI79" s="72"/>
      <c r="NKJ79" s="72"/>
      <c r="NKK79" s="72"/>
      <c r="NKL79" s="72"/>
      <c r="NKM79" s="72"/>
      <c r="NKN79" s="72"/>
      <c r="NKO79" s="72"/>
      <c r="NKP79" s="72"/>
      <c r="NKQ79" s="72"/>
      <c r="NKR79" s="72"/>
      <c r="NKS79" s="72"/>
      <c r="NKT79" s="72"/>
      <c r="NKU79" s="72"/>
      <c r="NKV79" s="72"/>
      <c r="NKW79" s="72"/>
      <c r="NKX79" s="72"/>
      <c r="NKY79" s="72"/>
      <c r="NKZ79" s="72"/>
      <c r="NLA79" s="72"/>
      <c r="NLB79" s="72"/>
      <c r="NLC79" s="72"/>
      <c r="NLD79" s="72"/>
      <c r="NLE79" s="72"/>
      <c r="NLF79" s="72"/>
      <c r="NLG79" s="72"/>
      <c r="NLH79" s="72"/>
      <c r="NLI79" s="72"/>
      <c r="NLJ79" s="72"/>
      <c r="NLK79" s="72"/>
      <c r="NLL79" s="72"/>
      <c r="NLM79" s="72"/>
      <c r="NLN79" s="72"/>
      <c r="NLO79" s="72"/>
      <c r="NLP79" s="72"/>
      <c r="NLQ79" s="72"/>
      <c r="NLR79" s="72"/>
      <c r="NLS79" s="72"/>
      <c r="NLT79" s="72"/>
      <c r="NLU79" s="72"/>
      <c r="NLV79" s="72"/>
      <c r="NLW79" s="72"/>
      <c r="NLX79" s="72"/>
      <c r="NLY79" s="72"/>
      <c r="NLZ79" s="72"/>
      <c r="NMA79" s="72"/>
      <c r="NMB79" s="72"/>
      <c r="NMC79" s="72"/>
      <c r="NMD79" s="72"/>
      <c r="NME79" s="72"/>
      <c r="NMF79" s="72"/>
      <c r="NMG79" s="72"/>
      <c r="NMH79" s="72"/>
      <c r="NMI79" s="72"/>
      <c r="NMJ79" s="72"/>
      <c r="NMK79" s="72"/>
      <c r="NML79" s="72"/>
      <c r="NMM79" s="72"/>
      <c r="NMN79" s="72"/>
      <c r="NMO79" s="72"/>
      <c r="NMP79" s="72"/>
      <c r="NMQ79" s="72"/>
      <c r="NMR79" s="72"/>
      <c r="NMS79" s="72"/>
      <c r="NMT79" s="72"/>
      <c r="NMU79" s="72"/>
      <c r="NMV79" s="72"/>
      <c r="NMW79" s="72"/>
      <c r="NMX79" s="72"/>
      <c r="NMY79" s="72"/>
      <c r="NMZ79" s="72"/>
      <c r="NNA79" s="72"/>
      <c r="NNB79" s="72"/>
      <c r="NNC79" s="72"/>
      <c r="NND79" s="72"/>
      <c r="NNE79" s="72"/>
      <c r="NNF79" s="72"/>
      <c r="NNG79" s="72"/>
      <c r="NNH79" s="72"/>
      <c r="NNI79" s="72"/>
      <c r="NNJ79" s="72"/>
      <c r="NNK79" s="72"/>
      <c r="NNL79" s="72"/>
      <c r="NNM79" s="72"/>
      <c r="NNN79" s="72"/>
      <c r="NNO79" s="72"/>
      <c r="NNP79" s="72"/>
      <c r="NNQ79" s="72"/>
      <c r="NNR79" s="72"/>
      <c r="NNS79" s="72"/>
      <c r="NNT79" s="72"/>
      <c r="NNU79" s="72"/>
      <c r="NNV79" s="72"/>
      <c r="NNW79" s="72"/>
      <c r="NNX79" s="72"/>
      <c r="NNY79" s="72"/>
      <c r="NNZ79" s="72"/>
      <c r="NOA79" s="72"/>
      <c r="NOB79" s="72"/>
      <c r="NOC79" s="72"/>
      <c r="NOD79" s="72"/>
      <c r="NOE79" s="72"/>
      <c r="NOF79" s="72"/>
      <c r="NOG79" s="72"/>
      <c r="NOH79" s="72"/>
      <c r="NOI79" s="72"/>
      <c r="NOJ79" s="72"/>
      <c r="NOK79" s="72"/>
      <c r="NOL79" s="72"/>
      <c r="NOM79" s="72"/>
      <c r="NON79" s="72"/>
      <c r="NOO79" s="72"/>
      <c r="NOP79" s="72"/>
      <c r="NOQ79" s="72"/>
      <c r="NOR79" s="72"/>
      <c r="NOS79" s="72"/>
      <c r="NOT79" s="72"/>
      <c r="NOU79" s="72"/>
      <c r="NOV79" s="72"/>
      <c r="NOW79" s="72"/>
      <c r="NOX79" s="72"/>
      <c r="NOY79" s="72"/>
      <c r="NOZ79" s="72"/>
      <c r="NPA79" s="72"/>
      <c r="NPB79" s="72"/>
      <c r="NPC79" s="72"/>
      <c r="NPD79" s="72"/>
      <c r="NPE79" s="72"/>
      <c r="NPF79" s="72"/>
      <c r="NPG79" s="72"/>
      <c r="NPH79" s="72"/>
      <c r="NPI79" s="72"/>
      <c r="NPJ79" s="72"/>
      <c r="NPK79" s="72"/>
      <c r="NPL79" s="72"/>
      <c r="NPM79" s="72"/>
      <c r="NPN79" s="72"/>
      <c r="NPO79" s="72"/>
      <c r="NPP79" s="72"/>
      <c r="NPQ79" s="72"/>
      <c r="NPR79" s="72"/>
      <c r="NPS79" s="72"/>
      <c r="NPT79" s="72"/>
      <c r="NPU79" s="72"/>
      <c r="NPV79" s="72"/>
      <c r="NPW79" s="72"/>
      <c r="NPX79" s="72"/>
      <c r="NPY79" s="72"/>
      <c r="NPZ79" s="72"/>
      <c r="NQA79" s="72"/>
      <c r="NQB79" s="72"/>
      <c r="NQC79" s="72"/>
      <c r="NQD79" s="72"/>
      <c r="NQE79" s="72"/>
      <c r="NQF79" s="72"/>
      <c r="NQG79" s="72"/>
      <c r="NQH79" s="72"/>
      <c r="NQI79" s="72"/>
      <c r="NQJ79" s="72"/>
      <c r="NQK79" s="72"/>
      <c r="NQL79" s="72"/>
      <c r="NQM79" s="72"/>
      <c r="NQN79" s="72"/>
      <c r="NQO79" s="72"/>
      <c r="NQP79" s="72"/>
      <c r="NQQ79" s="72"/>
      <c r="NQR79" s="72"/>
      <c r="NQS79" s="72"/>
      <c r="NQT79" s="72"/>
      <c r="NQU79" s="72"/>
      <c r="NQV79" s="72"/>
      <c r="NQW79" s="72"/>
      <c r="NQX79" s="72"/>
      <c r="NQY79" s="72"/>
      <c r="NQZ79" s="72"/>
      <c r="NRA79" s="72"/>
      <c r="NRB79" s="72"/>
      <c r="NRC79" s="72"/>
      <c r="NRD79" s="72"/>
      <c r="NRE79" s="72"/>
      <c r="NRF79" s="72"/>
      <c r="NRG79" s="72"/>
      <c r="NRH79" s="72"/>
      <c r="NRI79" s="72"/>
      <c r="NRJ79" s="72"/>
      <c r="NRK79" s="72"/>
      <c r="NRL79" s="72"/>
      <c r="NRM79" s="72"/>
      <c r="NRN79" s="72"/>
      <c r="NRO79" s="72"/>
      <c r="NRP79" s="72"/>
      <c r="NRQ79" s="72"/>
      <c r="NRR79" s="72"/>
      <c r="NRS79" s="72"/>
      <c r="NRT79" s="72"/>
      <c r="NRU79" s="72"/>
      <c r="NRV79" s="72"/>
      <c r="NRW79" s="72"/>
      <c r="NRX79" s="72"/>
      <c r="NRY79" s="72"/>
      <c r="NRZ79" s="72"/>
      <c r="NSA79" s="72"/>
      <c r="NSB79" s="72"/>
      <c r="NSC79" s="72"/>
      <c r="NSD79" s="72"/>
      <c r="NSE79" s="72"/>
      <c r="NSF79" s="72"/>
      <c r="NSG79" s="72"/>
      <c r="NSH79" s="72"/>
      <c r="NSI79" s="72"/>
      <c r="NSJ79" s="72"/>
      <c r="NSK79" s="72"/>
      <c r="NSL79" s="72"/>
      <c r="NSM79" s="72"/>
      <c r="NSN79" s="72"/>
      <c r="NSO79" s="72"/>
      <c r="NSP79" s="72"/>
      <c r="NSQ79" s="72"/>
      <c r="NSR79" s="72"/>
      <c r="NSS79" s="72"/>
      <c r="NST79" s="72"/>
      <c r="NSU79" s="72"/>
      <c r="NSV79" s="72"/>
      <c r="NSW79" s="72"/>
      <c r="NSX79" s="72"/>
      <c r="NSY79" s="72"/>
      <c r="NSZ79" s="72"/>
      <c r="NTA79" s="72"/>
      <c r="NTB79" s="72"/>
      <c r="NTC79" s="72"/>
      <c r="NTD79" s="72"/>
      <c r="NTE79" s="72"/>
      <c r="NTF79" s="72"/>
      <c r="NTG79" s="72"/>
      <c r="NTH79" s="72"/>
      <c r="NTI79" s="72"/>
      <c r="NTJ79" s="72"/>
      <c r="NTK79" s="72"/>
      <c r="NTL79" s="72"/>
      <c r="NTM79" s="72"/>
      <c r="NTN79" s="72"/>
      <c r="NTO79" s="72"/>
      <c r="NTP79" s="72"/>
      <c r="NTQ79" s="72"/>
      <c r="NTR79" s="72"/>
      <c r="NTS79" s="72"/>
      <c r="NTT79" s="72"/>
      <c r="NTU79" s="72"/>
      <c r="NTV79" s="72"/>
      <c r="NTW79" s="72"/>
      <c r="NTX79" s="72"/>
      <c r="NTY79" s="72"/>
      <c r="NTZ79" s="72"/>
      <c r="NUA79" s="72"/>
      <c r="NUB79" s="72"/>
      <c r="NUC79" s="72"/>
      <c r="NUD79" s="72"/>
      <c r="NUE79" s="72"/>
      <c r="NUF79" s="72"/>
      <c r="NUG79" s="72"/>
      <c r="NUH79" s="72"/>
      <c r="NUI79" s="72"/>
      <c r="NUJ79" s="72"/>
      <c r="NUK79" s="72"/>
      <c r="NUL79" s="72"/>
      <c r="NUM79" s="72"/>
      <c r="NUN79" s="72"/>
      <c r="NUO79" s="72"/>
      <c r="NUP79" s="72"/>
      <c r="NUQ79" s="72"/>
      <c r="NUR79" s="72"/>
      <c r="NUS79" s="72"/>
      <c r="NUT79" s="72"/>
      <c r="NUU79" s="72"/>
      <c r="NUV79" s="72"/>
      <c r="NUW79" s="72"/>
      <c r="NUX79" s="72"/>
      <c r="NUY79" s="72"/>
      <c r="NUZ79" s="72"/>
      <c r="NVA79" s="72"/>
      <c r="NVB79" s="72"/>
      <c r="NVC79" s="72"/>
      <c r="NVD79" s="72"/>
      <c r="NVE79" s="72"/>
      <c r="NVF79" s="72"/>
      <c r="NVG79" s="72"/>
      <c r="NVH79" s="72"/>
      <c r="NVI79" s="72"/>
      <c r="NVJ79" s="72"/>
      <c r="NVK79" s="72"/>
      <c r="NVL79" s="72"/>
      <c r="NVM79" s="72"/>
      <c r="NVN79" s="72"/>
      <c r="NVO79" s="72"/>
      <c r="NVP79" s="72"/>
      <c r="NVQ79" s="72"/>
      <c r="NVR79" s="72"/>
      <c r="NVS79" s="72"/>
      <c r="NVT79" s="72"/>
      <c r="NVU79" s="72"/>
      <c r="NVV79" s="72"/>
      <c r="NVW79" s="72"/>
      <c r="NVX79" s="72"/>
      <c r="NVY79" s="72"/>
      <c r="NVZ79" s="72"/>
      <c r="NWA79" s="72"/>
      <c r="NWB79" s="72"/>
      <c r="NWC79" s="72"/>
      <c r="NWD79" s="72"/>
      <c r="NWE79" s="72"/>
      <c r="NWF79" s="72"/>
      <c r="NWG79" s="72"/>
      <c r="NWH79" s="72"/>
      <c r="NWI79" s="72"/>
      <c r="NWJ79" s="72"/>
      <c r="NWK79" s="72"/>
      <c r="NWL79" s="72"/>
      <c r="NWM79" s="72"/>
      <c r="NWN79" s="72"/>
      <c r="NWO79" s="72"/>
      <c r="NWP79" s="72"/>
      <c r="NWQ79" s="72"/>
      <c r="NWR79" s="72"/>
      <c r="NWS79" s="72"/>
      <c r="NWT79" s="72"/>
      <c r="NWU79" s="72"/>
      <c r="NWV79" s="72"/>
      <c r="NWW79" s="72"/>
      <c r="NWX79" s="72"/>
      <c r="NWY79" s="72"/>
      <c r="NWZ79" s="72"/>
      <c r="NXA79" s="72"/>
      <c r="NXB79" s="72"/>
      <c r="NXC79" s="72"/>
      <c r="NXD79" s="72"/>
      <c r="NXE79" s="72"/>
      <c r="NXF79" s="72"/>
      <c r="NXG79" s="72"/>
      <c r="NXH79" s="72"/>
      <c r="NXI79" s="72"/>
      <c r="NXJ79" s="72"/>
      <c r="NXK79" s="72"/>
      <c r="NXL79" s="72"/>
      <c r="NXM79" s="72"/>
      <c r="NXN79" s="72"/>
      <c r="NXO79" s="72"/>
      <c r="NXP79" s="72"/>
      <c r="NXQ79" s="72"/>
      <c r="NXR79" s="72"/>
      <c r="NXS79" s="72"/>
      <c r="NXT79" s="72"/>
      <c r="NXU79" s="72"/>
      <c r="NXV79" s="72"/>
      <c r="NXW79" s="72"/>
      <c r="NXX79" s="72"/>
      <c r="NXY79" s="72"/>
      <c r="NXZ79" s="72"/>
      <c r="NYA79" s="72"/>
      <c r="NYB79" s="72"/>
      <c r="NYC79" s="72"/>
      <c r="NYD79" s="72"/>
      <c r="NYE79" s="72"/>
      <c r="NYF79" s="72"/>
      <c r="NYG79" s="72"/>
      <c r="NYH79" s="72"/>
      <c r="NYI79" s="72"/>
      <c r="NYJ79" s="72"/>
      <c r="NYK79" s="72"/>
      <c r="NYL79" s="72"/>
      <c r="NYM79" s="72"/>
      <c r="NYN79" s="72"/>
      <c r="NYO79" s="72"/>
      <c r="NYP79" s="72"/>
      <c r="NYQ79" s="72"/>
      <c r="NYR79" s="72"/>
      <c r="NYS79" s="72"/>
      <c r="NYT79" s="72"/>
      <c r="NYU79" s="72"/>
      <c r="NYV79" s="72"/>
      <c r="NYW79" s="72"/>
      <c r="NYX79" s="72"/>
      <c r="NYY79" s="72"/>
      <c r="NYZ79" s="72"/>
      <c r="NZA79" s="72"/>
      <c r="NZB79" s="72"/>
      <c r="NZC79" s="72"/>
      <c r="NZD79" s="72"/>
      <c r="NZE79" s="72"/>
      <c r="NZF79" s="72"/>
      <c r="NZG79" s="72"/>
      <c r="NZH79" s="72"/>
      <c r="NZI79" s="72"/>
      <c r="NZJ79" s="72"/>
      <c r="NZK79" s="72"/>
      <c r="NZL79" s="72"/>
      <c r="NZM79" s="72"/>
      <c r="NZN79" s="72"/>
      <c r="NZO79" s="72"/>
      <c r="NZP79" s="72"/>
      <c r="NZQ79" s="72"/>
      <c r="NZR79" s="72"/>
      <c r="NZS79" s="72"/>
      <c r="NZT79" s="72"/>
      <c r="NZU79" s="72"/>
      <c r="NZV79" s="72"/>
      <c r="NZW79" s="72"/>
      <c r="NZX79" s="72"/>
      <c r="NZY79" s="72"/>
      <c r="NZZ79" s="72"/>
      <c r="OAA79" s="72"/>
      <c r="OAB79" s="72"/>
      <c r="OAC79" s="72"/>
      <c r="OAD79" s="72"/>
      <c r="OAE79" s="72"/>
      <c r="OAF79" s="72"/>
      <c r="OAG79" s="72"/>
      <c r="OAH79" s="72"/>
      <c r="OAI79" s="72"/>
      <c r="OAJ79" s="72"/>
      <c r="OAK79" s="72"/>
      <c r="OAL79" s="72"/>
      <c r="OAM79" s="72"/>
      <c r="OAN79" s="72"/>
      <c r="OAO79" s="72"/>
      <c r="OAP79" s="72"/>
      <c r="OAQ79" s="72"/>
      <c r="OAR79" s="72"/>
      <c r="OAS79" s="72"/>
      <c r="OAT79" s="72"/>
      <c r="OAU79" s="72"/>
      <c r="OAV79" s="72"/>
      <c r="OAW79" s="72"/>
      <c r="OAX79" s="72"/>
      <c r="OAY79" s="72"/>
      <c r="OAZ79" s="72"/>
      <c r="OBA79" s="72"/>
      <c r="OBB79" s="72"/>
      <c r="OBC79" s="72"/>
      <c r="OBD79" s="72"/>
      <c r="OBE79" s="72"/>
      <c r="OBF79" s="72"/>
      <c r="OBG79" s="72"/>
      <c r="OBH79" s="72"/>
      <c r="OBI79" s="72"/>
      <c r="OBJ79" s="72"/>
      <c r="OBK79" s="72"/>
      <c r="OBL79" s="72"/>
      <c r="OBM79" s="72"/>
      <c r="OBN79" s="72"/>
      <c r="OBO79" s="72"/>
      <c r="OBP79" s="72"/>
      <c r="OBQ79" s="72"/>
      <c r="OBR79" s="72"/>
      <c r="OBS79" s="72"/>
      <c r="OBT79" s="72"/>
      <c r="OBU79" s="72"/>
      <c r="OBV79" s="72"/>
      <c r="OBW79" s="72"/>
      <c r="OBX79" s="72"/>
      <c r="OBY79" s="72"/>
      <c r="OBZ79" s="72"/>
      <c r="OCA79" s="72"/>
      <c r="OCB79" s="72"/>
      <c r="OCC79" s="72"/>
      <c r="OCD79" s="72"/>
      <c r="OCE79" s="72"/>
      <c r="OCF79" s="72"/>
      <c r="OCG79" s="72"/>
      <c r="OCH79" s="72"/>
      <c r="OCI79" s="72"/>
      <c r="OCJ79" s="72"/>
      <c r="OCK79" s="72"/>
      <c r="OCL79" s="72"/>
      <c r="OCM79" s="72"/>
      <c r="OCN79" s="72"/>
      <c r="OCO79" s="72"/>
      <c r="OCP79" s="72"/>
      <c r="OCQ79" s="72"/>
      <c r="OCR79" s="72"/>
      <c r="OCS79" s="72"/>
      <c r="OCT79" s="72"/>
      <c r="OCU79" s="72"/>
      <c r="OCV79" s="72"/>
      <c r="OCW79" s="72"/>
      <c r="OCX79" s="72"/>
      <c r="OCY79" s="72"/>
      <c r="OCZ79" s="72"/>
      <c r="ODA79" s="72"/>
      <c r="ODB79" s="72"/>
      <c r="ODC79" s="72"/>
      <c r="ODD79" s="72"/>
      <c r="ODE79" s="72"/>
      <c r="ODF79" s="72"/>
      <c r="ODG79" s="72"/>
      <c r="ODH79" s="72"/>
      <c r="ODI79" s="72"/>
      <c r="ODJ79" s="72"/>
      <c r="ODK79" s="72"/>
      <c r="ODL79" s="72"/>
      <c r="ODM79" s="72"/>
      <c r="ODN79" s="72"/>
      <c r="ODO79" s="72"/>
      <c r="ODP79" s="72"/>
      <c r="ODQ79" s="72"/>
      <c r="ODR79" s="72"/>
      <c r="ODS79" s="72"/>
      <c r="ODT79" s="72"/>
      <c r="ODU79" s="72"/>
      <c r="ODV79" s="72"/>
      <c r="ODW79" s="72"/>
      <c r="ODX79" s="72"/>
      <c r="ODY79" s="72"/>
      <c r="ODZ79" s="72"/>
      <c r="OEA79" s="72"/>
      <c r="OEB79" s="72"/>
      <c r="OEC79" s="72"/>
      <c r="OED79" s="72"/>
      <c r="OEE79" s="72"/>
      <c r="OEF79" s="72"/>
      <c r="OEG79" s="72"/>
      <c r="OEH79" s="72"/>
      <c r="OEI79" s="72"/>
      <c r="OEJ79" s="72"/>
      <c r="OEK79" s="72"/>
      <c r="OEL79" s="72"/>
      <c r="OEM79" s="72"/>
      <c r="OEN79" s="72"/>
      <c r="OEO79" s="72"/>
      <c r="OEP79" s="72"/>
      <c r="OEQ79" s="72"/>
      <c r="OER79" s="72"/>
      <c r="OES79" s="72"/>
      <c r="OET79" s="72"/>
      <c r="OEU79" s="72"/>
      <c r="OEV79" s="72"/>
      <c r="OEW79" s="72"/>
      <c r="OEX79" s="72"/>
      <c r="OEY79" s="72"/>
      <c r="OEZ79" s="72"/>
      <c r="OFA79" s="72"/>
      <c r="OFB79" s="72"/>
      <c r="OFC79" s="72"/>
      <c r="OFD79" s="72"/>
      <c r="OFE79" s="72"/>
      <c r="OFF79" s="72"/>
      <c r="OFG79" s="72"/>
      <c r="OFH79" s="72"/>
      <c r="OFI79" s="72"/>
      <c r="OFJ79" s="72"/>
      <c r="OFK79" s="72"/>
      <c r="OFL79" s="72"/>
      <c r="OFM79" s="72"/>
      <c r="OFN79" s="72"/>
      <c r="OFO79" s="72"/>
      <c r="OFP79" s="72"/>
      <c r="OFQ79" s="72"/>
      <c r="OFR79" s="72"/>
      <c r="OFS79" s="72"/>
      <c r="OFT79" s="72"/>
      <c r="OFU79" s="72"/>
      <c r="OFV79" s="72"/>
      <c r="OFW79" s="72"/>
      <c r="OFX79" s="72"/>
      <c r="OFY79" s="72"/>
      <c r="OFZ79" s="72"/>
      <c r="OGA79" s="72"/>
      <c r="OGB79" s="72"/>
      <c r="OGC79" s="72"/>
      <c r="OGD79" s="72"/>
      <c r="OGE79" s="72"/>
      <c r="OGF79" s="72"/>
      <c r="OGG79" s="72"/>
      <c r="OGH79" s="72"/>
      <c r="OGI79" s="72"/>
      <c r="OGJ79" s="72"/>
      <c r="OGK79" s="72"/>
      <c r="OGL79" s="72"/>
      <c r="OGM79" s="72"/>
      <c r="OGN79" s="72"/>
      <c r="OGO79" s="72"/>
      <c r="OGP79" s="72"/>
      <c r="OGQ79" s="72"/>
      <c r="OGR79" s="72"/>
      <c r="OGS79" s="72"/>
      <c r="OGT79" s="72"/>
      <c r="OGU79" s="72"/>
      <c r="OGV79" s="72"/>
      <c r="OGW79" s="72"/>
      <c r="OGX79" s="72"/>
      <c r="OGY79" s="72"/>
      <c r="OGZ79" s="72"/>
      <c r="OHA79" s="72"/>
      <c r="OHB79" s="72"/>
      <c r="OHC79" s="72"/>
      <c r="OHD79" s="72"/>
      <c r="OHE79" s="72"/>
      <c r="OHF79" s="72"/>
      <c r="OHG79" s="72"/>
      <c r="OHH79" s="72"/>
      <c r="OHI79" s="72"/>
      <c r="OHJ79" s="72"/>
      <c r="OHK79" s="72"/>
      <c r="OHL79" s="72"/>
      <c r="OHM79" s="72"/>
      <c r="OHN79" s="72"/>
      <c r="OHO79" s="72"/>
      <c r="OHP79" s="72"/>
      <c r="OHQ79" s="72"/>
      <c r="OHR79" s="72"/>
      <c r="OHS79" s="72"/>
      <c r="OHT79" s="72"/>
      <c r="OHU79" s="72"/>
      <c r="OHV79" s="72"/>
      <c r="OHW79" s="72"/>
      <c r="OHX79" s="72"/>
      <c r="OHY79" s="72"/>
      <c r="OHZ79" s="72"/>
      <c r="OIA79" s="72"/>
      <c r="OIB79" s="72"/>
      <c r="OIC79" s="72"/>
      <c r="OID79" s="72"/>
      <c r="OIE79" s="72"/>
      <c r="OIF79" s="72"/>
      <c r="OIG79" s="72"/>
      <c r="OIH79" s="72"/>
      <c r="OII79" s="72"/>
      <c r="OIJ79" s="72"/>
      <c r="OIK79" s="72"/>
      <c r="OIL79" s="72"/>
      <c r="OIM79" s="72"/>
      <c r="OIN79" s="72"/>
      <c r="OIO79" s="72"/>
      <c r="OIP79" s="72"/>
      <c r="OIQ79" s="72"/>
      <c r="OIR79" s="72"/>
      <c r="OIS79" s="72"/>
      <c r="OIT79" s="72"/>
      <c r="OIU79" s="72"/>
      <c r="OIV79" s="72"/>
      <c r="OIW79" s="72"/>
      <c r="OIX79" s="72"/>
      <c r="OIY79" s="72"/>
      <c r="OIZ79" s="72"/>
      <c r="OJA79" s="72"/>
      <c r="OJB79" s="72"/>
      <c r="OJC79" s="72"/>
      <c r="OJD79" s="72"/>
      <c r="OJE79" s="72"/>
      <c r="OJF79" s="72"/>
      <c r="OJG79" s="72"/>
      <c r="OJH79" s="72"/>
      <c r="OJI79" s="72"/>
      <c r="OJJ79" s="72"/>
      <c r="OJK79" s="72"/>
      <c r="OJL79" s="72"/>
      <c r="OJM79" s="72"/>
      <c r="OJN79" s="72"/>
      <c r="OJO79" s="72"/>
      <c r="OJP79" s="72"/>
      <c r="OJQ79" s="72"/>
      <c r="OJR79" s="72"/>
      <c r="OJS79" s="72"/>
      <c r="OJT79" s="72"/>
      <c r="OJU79" s="72"/>
      <c r="OJV79" s="72"/>
      <c r="OJW79" s="72"/>
      <c r="OJX79" s="72"/>
      <c r="OJY79" s="72"/>
      <c r="OJZ79" s="72"/>
      <c r="OKA79" s="72"/>
      <c r="OKB79" s="72"/>
      <c r="OKC79" s="72"/>
      <c r="OKD79" s="72"/>
      <c r="OKE79" s="72"/>
      <c r="OKF79" s="72"/>
      <c r="OKG79" s="72"/>
      <c r="OKH79" s="72"/>
      <c r="OKI79" s="72"/>
      <c r="OKJ79" s="72"/>
      <c r="OKK79" s="72"/>
      <c r="OKL79" s="72"/>
      <c r="OKM79" s="72"/>
      <c r="OKN79" s="72"/>
      <c r="OKO79" s="72"/>
      <c r="OKP79" s="72"/>
      <c r="OKQ79" s="72"/>
      <c r="OKR79" s="72"/>
      <c r="OKS79" s="72"/>
      <c r="OKT79" s="72"/>
      <c r="OKU79" s="72"/>
      <c r="OKV79" s="72"/>
      <c r="OKW79" s="72"/>
      <c r="OKX79" s="72"/>
      <c r="OKY79" s="72"/>
      <c r="OKZ79" s="72"/>
      <c r="OLA79" s="72"/>
      <c r="OLB79" s="72"/>
      <c r="OLC79" s="72"/>
      <c r="OLD79" s="72"/>
      <c r="OLE79" s="72"/>
      <c r="OLF79" s="72"/>
      <c r="OLG79" s="72"/>
      <c r="OLH79" s="72"/>
      <c r="OLI79" s="72"/>
      <c r="OLJ79" s="72"/>
      <c r="OLK79" s="72"/>
      <c r="OLL79" s="72"/>
      <c r="OLM79" s="72"/>
      <c r="OLN79" s="72"/>
      <c r="OLO79" s="72"/>
      <c r="OLP79" s="72"/>
      <c r="OLQ79" s="72"/>
      <c r="OLR79" s="72"/>
      <c r="OLS79" s="72"/>
      <c r="OLT79" s="72"/>
      <c r="OLU79" s="72"/>
      <c r="OLV79" s="72"/>
      <c r="OLW79" s="72"/>
      <c r="OLX79" s="72"/>
      <c r="OLY79" s="72"/>
      <c r="OLZ79" s="72"/>
      <c r="OMA79" s="72"/>
      <c r="OMB79" s="72"/>
      <c r="OMC79" s="72"/>
      <c r="OMD79" s="72"/>
      <c r="OME79" s="72"/>
      <c r="OMF79" s="72"/>
      <c r="OMG79" s="72"/>
      <c r="OMH79" s="72"/>
      <c r="OMI79" s="72"/>
      <c r="OMJ79" s="72"/>
      <c r="OMK79" s="72"/>
      <c r="OML79" s="72"/>
      <c r="OMM79" s="72"/>
      <c r="OMN79" s="72"/>
      <c r="OMO79" s="72"/>
      <c r="OMP79" s="72"/>
      <c r="OMQ79" s="72"/>
      <c r="OMR79" s="72"/>
      <c r="OMS79" s="72"/>
      <c r="OMT79" s="72"/>
      <c r="OMU79" s="72"/>
      <c r="OMV79" s="72"/>
      <c r="OMW79" s="72"/>
      <c r="OMX79" s="72"/>
      <c r="OMY79" s="72"/>
      <c r="OMZ79" s="72"/>
      <c r="ONA79" s="72"/>
      <c r="ONB79" s="72"/>
      <c r="ONC79" s="72"/>
      <c r="OND79" s="72"/>
      <c r="ONE79" s="72"/>
      <c r="ONF79" s="72"/>
      <c r="ONG79" s="72"/>
      <c r="ONH79" s="72"/>
      <c r="ONI79" s="72"/>
      <c r="ONJ79" s="72"/>
      <c r="ONK79" s="72"/>
      <c r="ONL79" s="72"/>
      <c r="ONM79" s="72"/>
      <c r="ONN79" s="72"/>
      <c r="ONO79" s="72"/>
      <c r="ONP79" s="72"/>
      <c r="ONQ79" s="72"/>
      <c r="ONR79" s="72"/>
      <c r="ONS79" s="72"/>
      <c r="ONT79" s="72"/>
      <c r="ONU79" s="72"/>
      <c r="ONV79" s="72"/>
      <c r="ONW79" s="72"/>
      <c r="ONX79" s="72"/>
      <c r="ONY79" s="72"/>
      <c r="ONZ79" s="72"/>
      <c r="OOA79" s="72"/>
      <c r="OOB79" s="72"/>
      <c r="OOC79" s="72"/>
      <c r="OOD79" s="72"/>
      <c r="OOE79" s="72"/>
      <c r="OOF79" s="72"/>
      <c r="OOG79" s="72"/>
      <c r="OOH79" s="72"/>
      <c r="OOI79" s="72"/>
      <c r="OOJ79" s="72"/>
      <c r="OOK79" s="72"/>
      <c r="OOL79" s="72"/>
      <c r="OOM79" s="72"/>
      <c r="OON79" s="72"/>
      <c r="OOO79" s="72"/>
      <c r="OOP79" s="72"/>
      <c r="OOQ79" s="72"/>
      <c r="OOR79" s="72"/>
      <c r="OOS79" s="72"/>
      <c r="OOT79" s="72"/>
      <c r="OOU79" s="72"/>
      <c r="OOV79" s="72"/>
      <c r="OOW79" s="72"/>
      <c r="OOX79" s="72"/>
      <c r="OOY79" s="72"/>
      <c r="OOZ79" s="72"/>
      <c r="OPA79" s="72"/>
      <c r="OPB79" s="72"/>
      <c r="OPC79" s="72"/>
      <c r="OPD79" s="72"/>
      <c r="OPE79" s="72"/>
      <c r="OPF79" s="72"/>
      <c r="OPG79" s="72"/>
      <c r="OPH79" s="72"/>
      <c r="OPI79" s="72"/>
      <c r="OPJ79" s="72"/>
      <c r="OPK79" s="72"/>
      <c r="OPL79" s="72"/>
      <c r="OPM79" s="72"/>
      <c r="OPN79" s="72"/>
      <c r="OPO79" s="72"/>
      <c r="OPP79" s="72"/>
      <c r="OPQ79" s="72"/>
      <c r="OPR79" s="72"/>
      <c r="OPS79" s="72"/>
      <c r="OPT79" s="72"/>
      <c r="OPU79" s="72"/>
      <c r="OPV79" s="72"/>
      <c r="OPW79" s="72"/>
      <c r="OPX79" s="72"/>
      <c r="OPY79" s="72"/>
      <c r="OPZ79" s="72"/>
      <c r="OQA79" s="72"/>
      <c r="OQB79" s="72"/>
      <c r="OQC79" s="72"/>
      <c r="OQD79" s="72"/>
      <c r="OQE79" s="72"/>
      <c r="OQF79" s="72"/>
      <c r="OQG79" s="72"/>
      <c r="OQH79" s="72"/>
      <c r="OQI79" s="72"/>
      <c r="OQJ79" s="72"/>
      <c r="OQK79" s="72"/>
      <c r="OQL79" s="72"/>
      <c r="OQM79" s="72"/>
      <c r="OQN79" s="72"/>
      <c r="OQO79" s="72"/>
      <c r="OQP79" s="72"/>
      <c r="OQQ79" s="72"/>
      <c r="OQR79" s="72"/>
      <c r="OQS79" s="72"/>
      <c r="OQT79" s="72"/>
      <c r="OQU79" s="72"/>
      <c r="OQV79" s="72"/>
      <c r="OQW79" s="72"/>
      <c r="OQX79" s="72"/>
      <c r="OQY79" s="72"/>
      <c r="OQZ79" s="72"/>
      <c r="ORA79" s="72"/>
      <c r="ORB79" s="72"/>
      <c r="ORC79" s="72"/>
      <c r="ORD79" s="72"/>
      <c r="ORE79" s="72"/>
      <c r="ORF79" s="72"/>
      <c r="ORG79" s="72"/>
      <c r="ORH79" s="72"/>
      <c r="ORI79" s="72"/>
      <c r="ORJ79" s="72"/>
      <c r="ORK79" s="72"/>
      <c r="ORL79" s="72"/>
      <c r="ORM79" s="72"/>
      <c r="ORN79" s="72"/>
      <c r="ORO79" s="72"/>
      <c r="ORP79" s="72"/>
      <c r="ORQ79" s="72"/>
      <c r="ORR79" s="72"/>
      <c r="ORS79" s="72"/>
      <c r="ORT79" s="72"/>
      <c r="ORU79" s="72"/>
      <c r="ORV79" s="72"/>
      <c r="ORW79" s="72"/>
      <c r="ORX79" s="72"/>
      <c r="ORY79" s="72"/>
      <c r="ORZ79" s="72"/>
      <c r="OSA79" s="72"/>
      <c r="OSB79" s="72"/>
      <c r="OSC79" s="72"/>
      <c r="OSD79" s="72"/>
      <c r="OSE79" s="72"/>
      <c r="OSF79" s="72"/>
      <c r="OSG79" s="72"/>
      <c r="OSH79" s="72"/>
      <c r="OSI79" s="72"/>
      <c r="OSJ79" s="72"/>
      <c r="OSK79" s="72"/>
      <c r="OSL79" s="72"/>
      <c r="OSM79" s="72"/>
      <c r="OSN79" s="72"/>
      <c r="OSO79" s="72"/>
      <c r="OSP79" s="72"/>
      <c r="OSQ79" s="72"/>
      <c r="OSR79" s="72"/>
      <c r="OSS79" s="72"/>
      <c r="OST79" s="72"/>
      <c r="OSU79" s="72"/>
      <c r="OSV79" s="72"/>
      <c r="OSW79" s="72"/>
      <c r="OSX79" s="72"/>
      <c r="OSY79" s="72"/>
      <c r="OSZ79" s="72"/>
      <c r="OTA79" s="72"/>
      <c r="OTB79" s="72"/>
      <c r="OTC79" s="72"/>
      <c r="OTD79" s="72"/>
      <c r="OTE79" s="72"/>
      <c r="OTF79" s="72"/>
      <c r="OTG79" s="72"/>
      <c r="OTH79" s="72"/>
      <c r="OTI79" s="72"/>
      <c r="OTJ79" s="72"/>
      <c r="OTK79" s="72"/>
      <c r="OTL79" s="72"/>
      <c r="OTM79" s="72"/>
      <c r="OTN79" s="72"/>
      <c r="OTO79" s="72"/>
      <c r="OTP79" s="72"/>
      <c r="OTQ79" s="72"/>
      <c r="OTR79" s="72"/>
      <c r="OTS79" s="72"/>
      <c r="OTT79" s="72"/>
      <c r="OTU79" s="72"/>
      <c r="OTV79" s="72"/>
      <c r="OTW79" s="72"/>
      <c r="OTX79" s="72"/>
      <c r="OTY79" s="72"/>
      <c r="OTZ79" s="72"/>
      <c r="OUA79" s="72"/>
      <c r="OUB79" s="72"/>
      <c r="OUC79" s="72"/>
      <c r="OUD79" s="72"/>
      <c r="OUE79" s="72"/>
      <c r="OUF79" s="72"/>
      <c r="OUG79" s="72"/>
      <c r="OUH79" s="72"/>
      <c r="OUI79" s="72"/>
      <c r="OUJ79" s="72"/>
      <c r="OUK79" s="72"/>
      <c r="OUL79" s="72"/>
      <c r="OUM79" s="72"/>
      <c r="OUN79" s="72"/>
      <c r="OUO79" s="72"/>
      <c r="OUP79" s="72"/>
      <c r="OUQ79" s="72"/>
      <c r="OUR79" s="72"/>
      <c r="OUS79" s="72"/>
      <c r="OUT79" s="72"/>
      <c r="OUU79" s="72"/>
      <c r="OUV79" s="72"/>
      <c r="OUW79" s="72"/>
      <c r="OUX79" s="72"/>
      <c r="OUY79" s="72"/>
      <c r="OUZ79" s="72"/>
      <c r="OVA79" s="72"/>
      <c r="OVB79" s="72"/>
      <c r="OVC79" s="72"/>
      <c r="OVD79" s="72"/>
      <c r="OVE79" s="72"/>
      <c r="OVF79" s="72"/>
      <c r="OVG79" s="72"/>
      <c r="OVH79" s="72"/>
      <c r="OVI79" s="72"/>
      <c r="OVJ79" s="72"/>
      <c r="OVK79" s="72"/>
      <c r="OVL79" s="72"/>
      <c r="OVM79" s="72"/>
      <c r="OVN79" s="72"/>
      <c r="OVO79" s="72"/>
      <c r="OVP79" s="72"/>
      <c r="OVQ79" s="72"/>
      <c r="OVR79" s="72"/>
      <c r="OVS79" s="72"/>
      <c r="OVT79" s="72"/>
      <c r="OVU79" s="72"/>
      <c r="OVV79" s="72"/>
      <c r="OVW79" s="72"/>
      <c r="OVX79" s="72"/>
      <c r="OVY79" s="72"/>
      <c r="OVZ79" s="72"/>
      <c r="OWA79" s="72"/>
      <c r="OWB79" s="72"/>
      <c r="OWC79" s="72"/>
      <c r="OWD79" s="72"/>
      <c r="OWE79" s="72"/>
      <c r="OWF79" s="72"/>
      <c r="OWG79" s="72"/>
      <c r="OWH79" s="72"/>
      <c r="OWI79" s="72"/>
      <c r="OWJ79" s="72"/>
      <c r="OWK79" s="72"/>
      <c r="OWL79" s="72"/>
      <c r="OWM79" s="72"/>
      <c r="OWN79" s="72"/>
      <c r="OWO79" s="72"/>
      <c r="OWP79" s="72"/>
      <c r="OWQ79" s="72"/>
      <c r="OWR79" s="72"/>
      <c r="OWS79" s="72"/>
      <c r="OWT79" s="72"/>
      <c r="OWU79" s="72"/>
      <c r="OWV79" s="72"/>
      <c r="OWW79" s="72"/>
      <c r="OWX79" s="72"/>
      <c r="OWY79" s="72"/>
      <c r="OWZ79" s="72"/>
      <c r="OXA79" s="72"/>
      <c r="OXB79" s="72"/>
      <c r="OXC79" s="72"/>
      <c r="OXD79" s="72"/>
      <c r="OXE79" s="72"/>
      <c r="OXF79" s="72"/>
      <c r="OXG79" s="72"/>
      <c r="OXH79" s="72"/>
      <c r="OXI79" s="72"/>
      <c r="OXJ79" s="72"/>
      <c r="OXK79" s="72"/>
      <c r="OXL79" s="72"/>
      <c r="OXM79" s="72"/>
      <c r="OXN79" s="72"/>
      <c r="OXO79" s="72"/>
      <c r="OXP79" s="72"/>
      <c r="OXQ79" s="72"/>
      <c r="OXR79" s="72"/>
      <c r="OXS79" s="72"/>
      <c r="OXT79" s="72"/>
      <c r="OXU79" s="72"/>
      <c r="OXV79" s="72"/>
      <c r="OXW79" s="72"/>
      <c r="OXX79" s="72"/>
      <c r="OXY79" s="72"/>
      <c r="OXZ79" s="72"/>
      <c r="OYA79" s="72"/>
      <c r="OYB79" s="72"/>
      <c r="OYC79" s="72"/>
      <c r="OYD79" s="72"/>
      <c r="OYE79" s="72"/>
      <c r="OYF79" s="72"/>
      <c r="OYG79" s="72"/>
      <c r="OYH79" s="72"/>
      <c r="OYI79" s="72"/>
      <c r="OYJ79" s="72"/>
      <c r="OYK79" s="72"/>
      <c r="OYL79" s="72"/>
      <c r="OYM79" s="72"/>
      <c r="OYN79" s="72"/>
      <c r="OYO79" s="72"/>
      <c r="OYP79" s="72"/>
      <c r="OYQ79" s="72"/>
      <c r="OYR79" s="72"/>
      <c r="OYS79" s="72"/>
      <c r="OYT79" s="72"/>
      <c r="OYU79" s="72"/>
      <c r="OYV79" s="72"/>
      <c r="OYW79" s="72"/>
      <c r="OYX79" s="72"/>
      <c r="OYY79" s="72"/>
      <c r="OYZ79" s="72"/>
      <c r="OZA79" s="72"/>
      <c r="OZB79" s="72"/>
      <c r="OZC79" s="72"/>
      <c r="OZD79" s="72"/>
      <c r="OZE79" s="72"/>
      <c r="OZF79" s="72"/>
      <c r="OZG79" s="72"/>
      <c r="OZH79" s="72"/>
      <c r="OZI79" s="72"/>
      <c r="OZJ79" s="72"/>
      <c r="OZK79" s="72"/>
      <c r="OZL79" s="72"/>
      <c r="OZM79" s="72"/>
      <c r="OZN79" s="72"/>
      <c r="OZO79" s="72"/>
      <c r="OZP79" s="72"/>
      <c r="OZQ79" s="72"/>
      <c r="OZR79" s="72"/>
      <c r="OZS79" s="72"/>
      <c r="OZT79" s="72"/>
      <c r="OZU79" s="72"/>
      <c r="OZV79" s="72"/>
      <c r="OZW79" s="72"/>
      <c r="OZX79" s="72"/>
      <c r="OZY79" s="72"/>
      <c r="OZZ79" s="72"/>
      <c r="PAA79" s="72"/>
      <c r="PAB79" s="72"/>
      <c r="PAC79" s="72"/>
      <c r="PAD79" s="72"/>
      <c r="PAE79" s="72"/>
      <c r="PAF79" s="72"/>
      <c r="PAG79" s="72"/>
      <c r="PAH79" s="72"/>
      <c r="PAI79" s="72"/>
      <c r="PAJ79" s="72"/>
      <c r="PAK79" s="72"/>
      <c r="PAL79" s="72"/>
      <c r="PAM79" s="72"/>
      <c r="PAN79" s="72"/>
      <c r="PAO79" s="72"/>
      <c r="PAP79" s="72"/>
      <c r="PAQ79" s="72"/>
      <c r="PAR79" s="72"/>
      <c r="PAS79" s="72"/>
      <c r="PAT79" s="72"/>
      <c r="PAU79" s="72"/>
      <c r="PAV79" s="72"/>
      <c r="PAW79" s="72"/>
      <c r="PAX79" s="72"/>
      <c r="PAY79" s="72"/>
      <c r="PAZ79" s="72"/>
      <c r="PBA79" s="72"/>
      <c r="PBB79" s="72"/>
      <c r="PBC79" s="72"/>
      <c r="PBD79" s="72"/>
      <c r="PBE79" s="72"/>
      <c r="PBF79" s="72"/>
      <c r="PBG79" s="72"/>
      <c r="PBH79" s="72"/>
      <c r="PBI79" s="72"/>
      <c r="PBJ79" s="72"/>
      <c r="PBK79" s="72"/>
      <c r="PBL79" s="72"/>
      <c r="PBM79" s="72"/>
      <c r="PBN79" s="72"/>
      <c r="PBO79" s="72"/>
      <c r="PBP79" s="72"/>
      <c r="PBQ79" s="72"/>
      <c r="PBR79" s="72"/>
      <c r="PBS79" s="72"/>
      <c r="PBT79" s="72"/>
      <c r="PBU79" s="72"/>
      <c r="PBV79" s="72"/>
      <c r="PBW79" s="72"/>
      <c r="PBX79" s="72"/>
      <c r="PBY79" s="72"/>
      <c r="PBZ79" s="72"/>
      <c r="PCA79" s="72"/>
      <c r="PCB79" s="72"/>
      <c r="PCC79" s="72"/>
      <c r="PCD79" s="72"/>
      <c r="PCE79" s="72"/>
      <c r="PCF79" s="72"/>
      <c r="PCG79" s="72"/>
      <c r="PCH79" s="72"/>
      <c r="PCI79" s="72"/>
      <c r="PCJ79" s="72"/>
      <c r="PCK79" s="72"/>
      <c r="PCL79" s="72"/>
      <c r="PCM79" s="72"/>
      <c r="PCN79" s="72"/>
      <c r="PCO79" s="72"/>
      <c r="PCP79" s="72"/>
      <c r="PCQ79" s="72"/>
      <c r="PCR79" s="72"/>
      <c r="PCS79" s="72"/>
      <c r="PCT79" s="72"/>
      <c r="PCU79" s="72"/>
      <c r="PCV79" s="72"/>
      <c r="PCW79" s="72"/>
      <c r="PCX79" s="72"/>
      <c r="PCY79" s="72"/>
      <c r="PCZ79" s="72"/>
      <c r="PDA79" s="72"/>
      <c r="PDB79" s="72"/>
      <c r="PDC79" s="72"/>
      <c r="PDD79" s="72"/>
      <c r="PDE79" s="72"/>
      <c r="PDF79" s="72"/>
      <c r="PDG79" s="72"/>
      <c r="PDH79" s="72"/>
      <c r="PDI79" s="72"/>
      <c r="PDJ79" s="72"/>
      <c r="PDK79" s="72"/>
      <c r="PDL79" s="72"/>
      <c r="PDM79" s="72"/>
      <c r="PDN79" s="72"/>
      <c r="PDO79" s="72"/>
      <c r="PDP79" s="72"/>
      <c r="PDQ79" s="72"/>
      <c r="PDR79" s="72"/>
      <c r="PDS79" s="72"/>
      <c r="PDT79" s="72"/>
      <c r="PDU79" s="72"/>
      <c r="PDV79" s="72"/>
      <c r="PDW79" s="72"/>
      <c r="PDX79" s="72"/>
      <c r="PDY79" s="72"/>
      <c r="PDZ79" s="72"/>
      <c r="PEA79" s="72"/>
      <c r="PEB79" s="72"/>
      <c r="PEC79" s="72"/>
      <c r="PED79" s="72"/>
      <c r="PEE79" s="72"/>
      <c r="PEF79" s="72"/>
      <c r="PEG79" s="72"/>
      <c r="PEH79" s="72"/>
      <c r="PEI79" s="72"/>
      <c r="PEJ79" s="72"/>
      <c r="PEK79" s="72"/>
      <c r="PEL79" s="72"/>
      <c r="PEM79" s="72"/>
      <c r="PEN79" s="72"/>
      <c r="PEO79" s="72"/>
      <c r="PEP79" s="72"/>
      <c r="PEQ79" s="72"/>
      <c r="PER79" s="72"/>
      <c r="PES79" s="72"/>
      <c r="PET79" s="72"/>
      <c r="PEU79" s="72"/>
      <c r="PEV79" s="72"/>
      <c r="PEW79" s="72"/>
      <c r="PEX79" s="72"/>
      <c r="PEY79" s="72"/>
      <c r="PEZ79" s="72"/>
      <c r="PFA79" s="72"/>
      <c r="PFB79" s="72"/>
      <c r="PFC79" s="72"/>
      <c r="PFD79" s="72"/>
      <c r="PFE79" s="72"/>
      <c r="PFF79" s="72"/>
      <c r="PFG79" s="72"/>
      <c r="PFH79" s="72"/>
      <c r="PFI79" s="72"/>
      <c r="PFJ79" s="72"/>
      <c r="PFK79" s="72"/>
      <c r="PFL79" s="72"/>
      <c r="PFM79" s="72"/>
      <c r="PFN79" s="72"/>
      <c r="PFO79" s="72"/>
      <c r="PFP79" s="72"/>
      <c r="PFQ79" s="72"/>
      <c r="PFR79" s="72"/>
      <c r="PFS79" s="72"/>
      <c r="PFT79" s="72"/>
      <c r="PFU79" s="72"/>
      <c r="PFV79" s="72"/>
      <c r="PFW79" s="72"/>
      <c r="PFX79" s="72"/>
      <c r="PFY79" s="72"/>
      <c r="PFZ79" s="72"/>
      <c r="PGA79" s="72"/>
      <c r="PGB79" s="72"/>
      <c r="PGC79" s="72"/>
      <c r="PGD79" s="72"/>
      <c r="PGE79" s="72"/>
      <c r="PGF79" s="72"/>
      <c r="PGG79" s="72"/>
      <c r="PGH79" s="72"/>
      <c r="PGI79" s="72"/>
      <c r="PGJ79" s="72"/>
      <c r="PGK79" s="72"/>
      <c r="PGL79" s="72"/>
      <c r="PGM79" s="72"/>
      <c r="PGN79" s="72"/>
      <c r="PGO79" s="72"/>
      <c r="PGP79" s="72"/>
      <c r="PGQ79" s="72"/>
      <c r="PGR79" s="72"/>
      <c r="PGS79" s="72"/>
      <c r="PGT79" s="72"/>
      <c r="PGU79" s="72"/>
      <c r="PGV79" s="72"/>
      <c r="PGW79" s="72"/>
      <c r="PGX79" s="72"/>
      <c r="PGY79" s="72"/>
      <c r="PGZ79" s="72"/>
      <c r="PHA79" s="72"/>
      <c r="PHB79" s="72"/>
      <c r="PHC79" s="72"/>
      <c r="PHD79" s="72"/>
      <c r="PHE79" s="72"/>
      <c r="PHF79" s="72"/>
      <c r="PHG79" s="72"/>
      <c r="PHH79" s="72"/>
      <c r="PHI79" s="72"/>
      <c r="PHJ79" s="72"/>
      <c r="PHK79" s="72"/>
      <c r="PHL79" s="72"/>
      <c r="PHM79" s="72"/>
      <c r="PHN79" s="72"/>
      <c r="PHO79" s="72"/>
      <c r="PHP79" s="72"/>
      <c r="PHQ79" s="72"/>
      <c r="PHR79" s="72"/>
      <c r="PHS79" s="72"/>
      <c r="PHT79" s="72"/>
      <c r="PHU79" s="72"/>
      <c r="PHV79" s="72"/>
      <c r="PHW79" s="72"/>
      <c r="PHX79" s="72"/>
      <c r="PHY79" s="72"/>
      <c r="PHZ79" s="72"/>
      <c r="PIA79" s="72"/>
      <c r="PIB79" s="72"/>
      <c r="PIC79" s="72"/>
      <c r="PID79" s="72"/>
      <c r="PIE79" s="72"/>
      <c r="PIF79" s="72"/>
      <c r="PIG79" s="72"/>
      <c r="PIH79" s="72"/>
      <c r="PII79" s="72"/>
      <c r="PIJ79" s="72"/>
      <c r="PIK79" s="72"/>
      <c r="PIL79" s="72"/>
      <c r="PIM79" s="72"/>
      <c r="PIN79" s="72"/>
      <c r="PIO79" s="72"/>
      <c r="PIP79" s="72"/>
      <c r="PIQ79" s="72"/>
      <c r="PIR79" s="72"/>
      <c r="PIS79" s="72"/>
      <c r="PIT79" s="72"/>
      <c r="PIU79" s="72"/>
      <c r="PIV79" s="72"/>
      <c r="PIW79" s="72"/>
      <c r="PIX79" s="72"/>
      <c r="PIY79" s="72"/>
      <c r="PIZ79" s="72"/>
      <c r="PJA79" s="72"/>
      <c r="PJB79" s="72"/>
      <c r="PJC79" s="72"/>
      <c r="PJD79" s="72"/>
      <c r="PJE79" s="72"/>
      <c r="PJF79" s="72"/>
      <c r="PJG79" s="72"/>
      <c r="PJH79" s="72"/>
      <c r="PJI79" s="72"/>
      <c r="PJJ79" s="72"/>
      <c r="PJK79" s="72"/>
      <c r="PJL79" s="72"/>
      <c r="PJM79" s="72"/>
      <c r="PJN79" s="72"/>
      <c r="PJO79" s="72"/>
      <c r="PJP79" s="72"/>
      <c r="PJQ79" s="72"/>
      <c r="PJR79" s="72"/>
      <c r="PJS79" s="72"/>
      <c r="PJT79" s="72"/>
      <c r="PJU79" s="72"/>
      <c r="PJV79" s="72"/>
      <c r="PJW79" s="72"/>
      <c r="PJX79" s="72"/>
      <c r="PJY79" s="72"/>
      <c r="PJZ79" s="72"/>
      <c r="PKA79" s="72"/>
      <c r="PKB79" s="72"/>
      <c r="PKC79" s="72"/>
      <c r="PKD79" s="72"/>
      <c r="PKE79" s="72"/>
      <c r="PKF79" s="72"/>
      <c r="PKG79" s="72"/>
      <c r="PKH79" s="72"/>
      <c r="PKI79" s="72"/>
      <c r="PKJ79" s="72"/>
      <c r="PKK79" s="72"/>
      <c r="PKL79" s="72"/>
      <c r="PKM79" s="72"/>
      <c r="PKN79" s="72"/>
      <c r="PKO79" s="72"/>
      <c r="PKP79" s="72"/>
      <c r="PKQ79" s="72"/>
      <c r="PKR79" s="72"/>
      <c r="PKS79" s="72"/>
      <c r="PKT79" s="72"/>
      <c r="PKU79" s="72"/>
      <c r="PKV79" s="72"/>
      <c r="PKW79" s="72"/>
      <c r="PKX79" s="72"/>
      <c r="PKY79" s="72"/>
      <c r="PKZ79" s="72"/>
      <c r="PLA79" s="72"/>
      <c r="PLB79" s="72"/>
      <c r="PLC79" s="72"/>
      <c r="PLD79" s="72"/>
      <c r="PLE79" s="72"/>
      <c r="PLF79" s="72"/>
      <c r="PLG79" s="72"/>
      <c r="PLH79" s="72"/>
      <c r="PLI79" s="72"/>
      <c r="PLJ79" s="72"/>
      <c r="PLK79" s="72"/>
      <c r="PLL79" s="72"/>
      <c r="PLM79" s="72"/>
      <c r="PLN79" s="72"/>
      <c r="PLO79" s="72"/>
      <c r="PLP79" s="72"/>
      <c r="PLQ79" s="72"/>
      <c r="PLR79" s="72"/>
      <c r="PLS79" s="72"/>
      <c r="PLT79" s="72"/>
      <c r="PLU79" s="72"/>
      <c r="PLV79" s="72"/>
      <c r="PLW79" s="72"/>
      <c r="PLX79" s="72"/>
      <c r="PLY79" s="72"/>
      <c r="PLZ79" s="72"/>
      <c r="PMA79" s="72"/>
      <c r="PMB79" s="72"/>
      <c r="PMC79" s="72"/>
      <c r="PMD79" s="72"/>
      <c r="PME79" s="72"/>
      <c r="PMF79" s="72"/>
      <c r="PMG79" s="72"/>
      <c r="PMH79" s="72"/>
      <c r="PMI79" s="72"/>
      <c r="PMJ79" s="72"/>
      <c r="PMK79" s="72"/>
      <c r="PML79" s="72"/>
      <c r="PMM79" s="72"/>
      <c r="PMN79" s="72"/>
      <c r="PMO79" s="72"/>
      <c r="PMP79" s="72"/>
      <c r="PMQ79" s="72"/>
      <c r="PMR79" s="72"/>
      <c r="PMS79" s="72"/>
      <c r="PMT79" s="72"/>
      <c r="PMU79" s="72"/>
      <c r="PMV79" s="72"/>
      <c r="PMW79" s="72"/>
      <c r="PMX79" s="72"/>
      <c r="PMY79" s="72"/>
      <c r="PMZ79" s="72"/>
      <c r="PNA79" s="72"/>
      <c r="PNB79" s="72"/>
      <c r="PNC79" s="72"/>
      <c r="PND79" s="72"/>
      <c r="PNE79" s="72"/>
      <c r="PNF79" s="72"/>
      <c r="PNG79" s="72"/>
      <c r="PNH79" s="72"/>
      <c r="PNI79" s="72"/>
      <c r="PNJ79" s="72"/>
      <c r="PNK79" s="72"/>
      <c r="PNL79" s="72"/>
      <c r="PNM79" s="72"/>
      <c r="PNN79" s="72"/>
      <c r="PNO79" s="72"/>
      <c r="PNP79" s="72"/>
      <c r="PNQ79" s="72"/>
      <c r="PNR79" s="72"/>
      <c r="PNS79" s="72"/>
      <c r="PNT79" s="72"/>
      <c r="PNU79" s="72"/>
      <c r="PNV79" s="72"/>
      <c r="PNW79" s="72"/>
      <c r="PNX79" s="72"/>
      <c r="PNY79" s="72"/>
      <c r="PNZ79" s="72"/>
      <c r="POA79" s="72"/>
      <c r="POB79" s="72"/>
      <c r="POC79" s="72"/>
      <c r="POD79" s="72"/>
      <c r="POE79" s="72"/>
      <c r="POF79" s="72"/>
      <c r="POG79" s="72"/>
      <c r="POH79" s="72"/>
      <c r="POI79" s="72"/>
      <c r="POJ79" s="72"/>
      <c r="POK79" s="72"/>
      <c r="POL79" s="72"/>
      <c r="POM79" s="72"/>
      <c r="PON79" s="72"/>
      <c r="POO79" s="72"/>
      <c r="POP79" s="72"/>
      <c r="POQ79" s="72"/>
      <c r="POR79" s="72"/>
      <c r="POS79" s="72"/>
      <c r="POT79" s="72"/>
      <c r="POU79" s="72"/>
      <c r="POV79" s="72"/>
      <c r="POW79" s="72"/>
      <c r="POX79" s="72"/>
      <c r="POY79" s="72"/>
      <c r="POZ79" s="72"/>
      <c r="PPA79" s="72"/>
      <c r="PPB79" s="72"/>
      <c r="PPC79" s="72"/>
      <c r="PPD79" s="72"/>
      <c r="PPE79" s="72"/>
      <c r="PPF79" s="72"/>
      <c r="PPG79" s="72"/>
      <c r="PPH79" s="72"/>
      <c r="PPI79" s="72"/>
      <c r="PPJ79" s="72"/>
      <c r="PPK79" s="72"/>
      <c r="PPL79" s="72"/>
      <c r="PPM79" s="72"/>
      <c r="PPN79" s="72"/>
      <c r="PPO79" s="72"/>
      <c r="PPP79" s="72"/>
      <c r="PPQ79" s="72"/>
      <c r="PPR79" s="72"/>
      <c r="PPS79" s="72"/>
      <c r="PPT79" s="72"/>
      <c r="PPU79" s="72"/>
      <c r="PPV79" s="72"/>
      <c r="PPW79" s="72"/>
      <c r="PPX79" s="72"/>
      <c r="PPY79" s="72"/>
      <c r="PPZ79" s="72"/>
      <c r="PQA79" s="72"/>
      <c r="PQB79" s="72"/>
      <c r="PQC79" s="72"/>
      <c r="PQD79" s="72"/>
      <c r="PQE79" s="72"/>
      <c r="PQF79" s="72"/>
      <c r="PQG79" s="72"/>
      <c r="PQH79" s="72"/>
      <c r="PQI79" s="72"/>
      <c r="PQJ79" s="72"/>
      <c r="PQK79" s="72"/>
      <c r="PQL79" s="72"/>
      <c r="PQM79" s="72"/>
      <c r="PQN79" s="72"/>
      <c r="PQO79" s="72"/>
      <c r="PQP79" s="72"/>
      <c r="PQQ79" s="72"/>
      <c r="PQR79" s="72"/>
      <c r="PQS79" s="72"/>
      <c r="PQT79" s="72"/>
      <c r="PQU79" s="72"/>
      <c r="PQV79" s="72"/>
      <c r="PQW79" s="72"/>
      <c r="PQX79" s="72"/>
      <c r="PQY79" s="72"/>
      <c r="PQZ79" s="72"/>
      <c r="PRA79" s="72"/>
      <c r="PRB79" s="72"/>
      <c r="PRC79" s="72"/>
      <c r="PRD79" s="72"/>
      <c r="PRE79" s="72"/>
      <c r="PRF79" s="72"/>
      <c r="PRG79" s="72"/>
      <c r="PRH79" s="72"/>
      <c r="PRI79" s="72"/>
      <c r="PRJ79" s="72"/>
      <c r="PRK79" s="72"/>
      <c r="PRL79" s="72"/>
      <c r="PRM79" s="72"/>
      <c r="PRN79" s="72"/>
      <c r="PRO79" s="72"/>
      <c r="PRP79" s="72"/>
      <c r="PRQ79" s="72"/>
      <c r="PRR79" s="72"/>
      <c r="PRS79" s="72"/>
      <c r="PRT79" s="72"/>
      <c r="PRU79" s="72"/>
      <c r="PRV79" s="72"/>
      <c r="PRW79" s="72"/>
      <c r="PRX79" s="72"/>
      <c r="PRY79" s="72"/>
      <c r="PRZ79" s="72"/>
      <c r="PSA79" s="72"/>
      <c r="PSB79" s="72"/>
      <c r="PSC79" s="72"/>
      <c r="PSD79" s="72"/>
      <c r="PSE79" s="72"/>
      <c r="PSF79" s="72"/>
      <c r="PSG79" s="72"/>
      <c r="PSH79" s="72"/>
      <c r="PSI79" s="72"/>
      <c r="PSJ79" s="72"/>
      <c r="PSK79" s="72"/>
      <c r="PSL79" s="72"/>
      <c r="PSM79" s="72"/>
      <c r="PSN79" s="72"/>
      <c r="PSO79" s="72"/>
      <c r="PSP79" s="72"/>
      <c r="PSQ79" s="72"/>
      <c r="PSR79" s="72"/>
      <c r="PSS79" s="72"/>
      <c r="PST79" s="72"/>
      <c r="PSU79" s="72"/>
      <c r="PSV79" s="72"/>
      <c r="PSW79" s="72"/>
      <c r="PSX79" s="72"/>
      <c r="PSY79" s="72"/>
      <c r="PSZ79" s="72"/>
      <c r="PTA79" s="72"/>
      <c r="PTB79" s="72"/>
      <c r="PTC79" s="72"/>
      <c r="PTD79" s="72"/>
      <c r="PTE79" s="72"/>
      <c r="PTF79" s="72"/>
      <c r="PTG79" s="72"/>
      <c r="PTH79" s="72"/>
      <c r="PTI79" s="72"/>
      <c r="PTJ79" s="72"/>
      <c r="PTK79" s="72"/>
      <c r="PTL79" s="72"/>
      <c r="PTM79" s="72"/>
      <c r="PTN79" s="72"/>
      <c r="PTO79" s="72"/>
      <c r="PTP79" s="72"/>
      <c r="PTQ79" s="72"/>
      <c r="PTR79" s="72"/>
      <c r="PTS79" s="72"/>
      <c r="PTT79" s="72"/>
      <c r="PTU79" s="72"/>
      <c r="PTV79" s="72"/>
      <c r="PTW79" s="72"/>
      <c r="PTX79" s="72"/>
      <c r="PTY79" s="72"/>
      <c r="PTZ79" s="72"/>
      <c r="PUA79" s="72"/>
      <c r="PUB79" s="72"/>
      <c r="PUC79" s="72"/>
      <c r="PUD79" s="72"/>
      <c r="PUE79" s="72"/>
      <c r="PUF79" s="72"/>
      <c r="PUG79" s="72"/>
      <c r="PUH79" s="72"/>
      <c r="PUI79" s="72"/>
      <c r="PUJ79" s="72"/>
      <c r="PUK79" s="72"/>
      <c r="PUL79" s="72"/>
      <c r="PUM79" s="72"/>
      <c r="PUN79" s="72"/>
      <c r="PUO79" s="72"/>
      <c r="PUP79" s="72"/>
      <c r="PUQ79" s="72"/>
      <c r="PUR79" s="72"/>
      <c r="PUS79" s="72"/>
      <c r="PUT79" s="72"/>
      <c r="PUU79" s="72"/>
      <c r="PUV79" s="72"/>
      <c r="PUW79" s="72"/>
      <c r="PUX79" s="72"/>
      <c r="PUY79" s="72"/>
      <c r="PUZ79" s="72"/>
      <c r="PVA79" s="72"/>
      <c r="PVB79" s="72"/>
      <c r="PVC79" s="72"/>
      <c r="PVD79" s="72"/>
      <c r="PVE79" s="72"/>
      <c r="PVF79" s="72"/>
      <c r="PVG79" s="72"/>
      <c r="PVH79" s="72"/>
      <c r="PVI79" s="72"/>
      <c r="PVJ79" s="72"/>
      <c r="PVK79" s="72"/>
      <c r="PVL79" s="72"/>
      <c r="PVM79" s="72"/>
      <c r="PVN79" s="72"/>
      <c r="PVO79" s="72"/>
      <c r="PVP79" s="72"/>
      <c r="PVQ79" s="72"/>
      <c r="PVR79" s="72"/>
      <c r="PVS79" s="72"/>
      <c r="PVT79" s="72"/>
      <c r="PVU79" s="72"/>
      <c r="PVV79" s="72"/>
      <c r="PVW79" s="72"/>
      <c r="PVX79" s="72"/>
      <c r="PVY79" s="72"/>
      <c r="PVZ79" s="72"/>
      <c r="PWA79" s="72"/>
      <c r="PWB79" s="72"/>
      <c r="PWC79" s="72"/>
      <c r="PWD79" s="72"/>
      <c r="PWE79" s="72"/>
      <c r="PWF79" s="72"/>
      <c r="PWG79" s="72"/>
      <c r="PWH79" s="72"/>
      <c r="PWI79" s="72"/>
      <c r="PWJ79" s="72"/>
      <c r="PWK79" s="72"/>
      <c r="PWL79" s="72"/>
      <c r="PWM79" s="72"/>
      <c r="PWN79" s="72"/>
      <c r="PWO79" s="72"/>
      <c r="PWP79" s="72"/>
      <c r="PWQ79" s="72"/>
      <c r="PWR79" s="72"/>
      <c r="PWS79" s="72"/>
      <c r="PWT79" s="72"/>
      <c r="PWU79" s="72"/>
      <c r="PWV79" s="72"/>
      <c r="PWW79" s="72"/>
      <c r="PWX79" s="72"/>
      <c r="PWY79" s="72"/>
      <c r="PWZ79" s="72"/>
      <c r="PXA79" s="72"/>
      <c r="PXB79" s="72"/>
      <c r="PXC79" s="72"/>
      <c r="PXD79" s="72"/>
      <c r="PXE79" s="72"/>
      <c r="PXF79" s="72"/>
      <c r="PXG79" s="72"/>
      <c r="PXH79" s="72"/>
      <c r="PXI79" s="72"/>
      <c r="PXJ79" s="72"/>
      <c r="PXK79" s="72"/>
      <c r="PXL79" s="72"/>
      <c r="PXM79" s="72"/>
      <c r="PXN79" s="72"/>
      <c r="PXO79" s="72"/>
      <c r="PXP79" s="72"/>
      <c r="PXQ79" s="72"/>
      <c r="PXR79" s="72"/>
      <c r="PXS79" s="72"/>
      <c r="PXT79" s="72"/>
      <c r="PXU79" s="72"/>
      <c r="PXV79" s="72"/>
      <c r="PXW79" s="72"/>
      <c r="PXX79" s="72"/>
      <c r="PXY79" s="72"/>
      <c r="PXZ79" s="72"/>
      <c r="PYA79" s="72"/>
      <c r="PYB79" s="72"/>
      <c r="PYC79" s="72"/>
      <c r="PYD79" s="72"/>
      <c r="PYE79" s="72"/>
      <c r="PYF79" s="72"/>
      <c r="PYG79" s="72"/>
      <c r="PYH79" s="72"/>
      <c r="PYI79" s="72"/>
      <c r="PYJ79" s="72"/>
      <c r="PYK79" s="72"/>
      <c r="PYL79" s="72"/>
      <c r="PYM79" s="72"/>
      <c r="PYN79" s="72"/>
      <c r="PYO79" s="72"/>
      <c r="PYP79" s="72"/>
      <c r="PYQ79" s="72"/>
      <c r="PYR79" s="72"/>
      <c r="PYS79" s="72"/>
      <c r="PYT79" s="72"/>
      <c r="PYU79" s="72"/>
      <c r="PYV79" s="72"/>
      <c r="PYW79" s="72"/>
      <c r="PYX79" s="72"/>
      <c r="PYY79" s="72"/>
      <c r="PYZ79" s="72"/>
      <c r="PZA79" s="72"/>
      <c r="PZB79" s="72"/>
      <c r="PZC79" s="72"/>
      <c r="PZD79" s="72"/>
      <c r="PZE79" s="72"/>
      <c r="PZF79" s="72"/>
      <c r="PZG79" s="72"/>
      <c r="PZH79" s="72"/>
      <c r="PZI79" s="72"/>
      <c r="PZJ79" s="72"/>
      <c r="PZK79" s="72"/>
      <c r="PZL79" s="72"/>
      <c r="PZM79" s="72"/>
      <c r="PZN79" s="72"/>
      <c r="PZO79" s="72"/>
      <c r="PZP79" s="72"/>
      <c r="PZQ79" s="72"/>
      <c r="PZR79" s="72"/>
      <c r="PZS79" s="72"/>
      <c r="PZT79" s="72"/>
      <c r="PZU79" s="72"/>
      <c r="PZV79" s="72"/>
      <c r="PZW79" s="72"/>
      <c r="PZX79" s="72"/>
      <c r="PZY79" s="72"/>
      <c r="PZZ79" s="72"/>
      <c r="QAA79" s="72"/>
      <c r="QAB79" s="72"/>
      <c r="QAC79" s="72"/>
      <c r="QAD79" s="72"/>
      <c r="QAE79" s="72"/>
      <c r="QAF79" s="72"/>
      <c r="QAG79" s="72"/>
      <c r="QAH79" s="72"/>
      <c r="QAI79" s="72"/>
      <c r="QAJ79" s="72"/>
      <c r="QAK79" s="72"/>
      <c r="QAL79" s="72"/>
      <c r="QAM79" s="72"/>
      <c r="QAN79" s="72"/>
      <c r="QAO79" s="72"/>
      <c r="QAP79" s="72"/>
      <c r="QAQ79" s="72"/>
      <c r="QAR79" s="72"/>
      <c r="QAS79" s="72"/>
      <c r="QAT79" s="72"/>
      <c r="QAU79" s="72"/>
      <c r="QAV79" s="72"/>
      <c r="QAW79" s="72"/>
      <c r="QAX79" s="72"/>
      <c r="QAY79" s="72"/>
      <c r="QAZ79" s="72"/>
      <c r="QBA79" s="72"/>
      <c r="QBB79" s="72"/>
      <c r="QBC79" s="72"/>
      <c r="QBD79" s="72"/>
      <c r="QBE79" s="72"/>
      <c r="QBF79" s="72"/>
      <c r="QBG79" s="72"/>
      <c r="QBH79" s="72"/>
      <c r="QBI79" s="72"/>
      <c r="QBJ79" s="72"/>
      <c r="QBK79" s="72"/>
      <c r="QBL79" s="72"/>
      <c r="QBM79" s="72"/>
      <c r="QBN79" s="72"/>
      <c r="QBO79" s="72"/>
      <c r="QBP79" s="72"/>
      <c r="QBQ79" s="72"/>
      <c r="QBR79" s="72"/>
      <c r="QBS79" s="72"/>
      <c r="QBT79" s="72"/>
      <c r="QBU79" s="72"/>
      <c r="QBV79" s="72"/>
      <c r="QBW79" s="72"/>
      <c r="QBX79" s="72"/>
      <c r="QBY79" s="72"/>
      <c r="QBZ79" s="72"/>
      <c r="QCA79" s="72"/>
      <c r="QCB79" s="72"/>
      <c r="QCC79" s="72"/>
      <c r="QCD79" s="72"/>
      <c r="QCE79" s="72"/>
      <c r="QCF79" s="72"/>
      <c r="QCG79" s="72"/>
      <c r="QCH79" s="72"/>
      <c r="QCI79" s="72"/>
      <c r="QCJ79" s="72"/>
      <c r="QCK79" s="72"/>
      <c r="QCL79" s="72"/>
      <c r="QCM79" s="72"/>
      <c r="QCN79" s="72"/>
      <c r="QCO79" s="72"/>
      <c r="QCP79" s="72"/>
      <c r="QCQ79" s="72"/>
      <c r="QCR79" s="72"/>
      <c r="QCS79" s="72"/>
      <c r="QCT79" s="72"/>
      <c r="QCU79" s="72"/>
      <c r="QCV79" s="72"/>
      <c r="QCW79" s="72"/>
      <c r="QCX79" s="72"/>
      <c r="QCY79" s="72"/>
      <c r="QCZ79" s="72"/>
      <c r="QDA79" s="72"/>
      <c r="QDB79" s="72"/>
      <c r="QDC79" s="72"/>
      <c r="QDD79" s="72"/>
      <c r="QDE79" s="72"/>
      <c r="QDF79" s="72"/>
      <c r="QDG79" s="72"/>
      <c r="QDH79" s="72"/>
      <c r="QDI79" s="72"/>
      <c r="QDJ79" s="72"/>
      <c r="QDK79" s="72"/>
      <c r="QDL79" s="72"/>
      <c r="QDM79" s="72"/>
      <c r="QDN79" s="72"/>
      <c r="QDO79" s="72"/>
      <c r="QDP79" s="72"/>
      <c r="QDQ79" s="72"/>
      <c r="QDR79" s="72"/>
      <c r="QDS79" s="72"/>
      <c r="QDT79" s="72"/>
      <c r="QDU79" s="72"/>
      <c r="QDV79" s="72"/>
      <c r="QDW79" s="72"/>
      <c r="QDX79" s="72"/>
      <c r="QDY79" s="72"/>
      <c r="QDZ79" s="72"/>
      <c r="QEA79" s="72"/>
      <c r="QEB79" s="72"/>
      <c r="QEC79" s="72"/>
      <c r="QED79" s="72"/>
      <c r="QEE79" s="72"/>
      <c r="QEF79" s="72"/>
      <c r="QEG79" s="72"/>
      <c r="QEH79" s="72"/>
      <c r="QEI79" s="72"/>
      <c r="QEJ79" s="72"/>
      <c r="QEK79" s="72"/>
      <c r="QEL79" s="72"/>
      <c r="QEM79" s="72"/>
      <c r="QEN79" s="72"/>
      <c r="QEO79" s="72"/>
      <c r="QEP79" s="72"/>
      <c r="QEQ79" s="72"/>
      <c r="QER79" s="72"/>
      <c r="QES79" s="72"/>
      <c r="QET79" s="72"/>
      <c r="QEU79" s="72"/>
      <c r="QEV79" s="72"/>
      <c r="QEW79" s="72"/>
      <c r="QEX79" s="72"/>
      <c r="QEY79" s="72"/>
      <c r="QEZ79" s="72"/>
      <c r="QFA79" s="72"/>
      <c r="QFB79" s="72"/>
      <c r="QFC79" s="72"/>
      <c r="QFD79" s="72"/>
      <c r="QFE79" s="72"/>
      <c r="QFF79" s="72"/>
      <c r="QFG79" s="72"/>
      <c r="QFH79" s="72"/>
      <c r="QFI79" s="72"/>
      <c r="QFJ79" s="72"/>
      <c r="QFK79" s="72"/>
      <c r="QFL79" s="72"/>
      <c r="QFM79" s="72"/>
      <c r="QFN79" s="72"/>
      <c r="QFO79" s="72"/>
      <c r="QFP79" s="72"/>
      <c r="QFQ79" s="72"/>
      <c r="QFR79" s="72"/>
      <c r="QFS79" s="72"/>
      <c r="QFT79" s="72"/>
      <c r="QFU79" s="72"/>
      <c r="QFV79" s="72"/>
      <c r="QFW79" s="72"/>
      <c r="QFX79" s="72"/>
      <c r="QFY79" s="72"/>
      <c r="QFZ79" s="72"/>
      <c r="QGA79" s="72"/>
      <c r="QGB79" s="72"/>
      <c r="QGC79" s="72"/>
      <c r="QGD79" s="72"/>
      <c r="QGE79" s="72"/>
      <c r="QGF79" s="72"/>
      <c r="QGG79" s="72"/>
      <c r="QGH79" s="72"/>
      <c r="QGI79" s="72"/>
      <c r="QGJ79" s="72"/>
      <c r="QGK79" s="72"/>
      <c r="QGL79" s="72"/>
      <c r="QGM79" s="72"/>
      <c r="QGN79" s="72"/>
      <c r="QGO79" s="72"/>
      <c r="QGP79" s="72"/>
      <c r="QGQ79" s="72"/>
      <c r="QGR79" s="72"/>
      <c r="QGS79" s="72"/>
      <c r="QGT79" s="72"/>
      <c r="QGU79" s="72"/>
      <c r="QGV79" s="72"/>
      <c r="QGW79" s="72"/>
      <c r="QGX79" s="72"/>
      <c r="QGY79" s="72"/>
      <c r="QGZ79" s="72"/>
      <c r="QHA79" s="72"/>
      <c r="QHB79" s="72"/>
      <c r="QHC79" s="72"/>
      <c r="QHD79" s="72"/>
      <c r="QHE79" s="72"/>
      <c r="QHF79" s="72"/>
      <c r="QHG79" s="72"/>
      <c r="QHH79" s="72"/>
      <c r="QHI79" s="72"/>
      <c r="QHJ79" s="72"/>
      <c r="QHK79" s="72"/>
      <c r="QHL79" s="72"/>
      <c r="QHM79" s="72"/>
      <c r="QHN79" s="72"/>
      <c r="QHO79" s="72"/>
      <c r="QHP79" s="72"/>
      <c r="QHQ79" s="72"/>
      <c r="QHR79" s="72"/>
      <c r="QHS79" s="72"/>
      <c r="QHT79" s="72"/>
      <c r="QHU79" s="72"/>
      <c r="QHV79" s="72"/>
      <c r="QHW79" s="72"/>
      <c r="QHX79" s="72"/>
      <c r="QHY79" s="72"/>
      <c r="QHZ79" s="72"/>
      <c r="QIA79" s="72"/>
      <c r="QIB79" s="72"/>
      <c r="QIC79" s="72"/>
      <c r="QID79" s="72"/>
      <c r="QIE79" s="72"/>
      <c r="QIF79" s="72"/>
      <c r="QIG79" s="72"/>
      <c r="QIH79" s="72"/>
      <c r="QII79" s="72"/>
      <c r="QIJ79" s="72"/>
      <c r="QIK79" s="72"/>
      <c r="QIL79" s="72"/>
      <c r="QIM79" s="72"/>
      <c r="QIN79" s="72"/>
      <c r="QIO79" s="72"/>
      <c r="QIP79" s="72"/>
      <c r="QIQ79" s="72"/>
      <c r="QIR79" s="72"/>
      <c r="QIS79" s="72"/>
      <c r="QIT79" s="72"/>
      <c r="QIU79" s="72"/>
      <c r="QIV79" s="72"/>
      <c r="QIW79" s="72"/>
      <c r="QIX79" s="72"/>
      <c r="QIY79" s="72"/>
      <c r="QIZ79" s="72"/>
      <c r="QJA79" s="72"/>
      <c r="QJB79" s="72"/>
      <c r="QJC79" s="72"/>
      <c r="QJD79" s="72"/>
      <c r="QJE79" s="72"/>
      <c r="QJF79" s="72"/>
      <c r="QJG79" s="72"/>
      <c r="QJH79" s="72"/>
      <c r="QJI79" s="72"/>
      <c r="QJJ79" s="72"/>
      <c r="QJK79" s="72"/>
      <c r="QJL79" s="72"/>
      <c r="QJM79" s="72"/>
      <c r="QJN79" s="72"/>
      <c r="QJO79" s="72"/>
      <c r="QJP79" s="72"/>
      <c r="QJQ79" s="72"/>
      <c r="QJR79" s="72"/>
      <c r="QJS79" s="72"/>
      <c r="QJT79" s="72"/>
      <c r="QJU79" s="72"/>
      <c r="QJV79" s="72"/>
      <c r="QJW79" s="72"/>
      <c r="QJX79" s="72"/>
      <c r="QJY79" s="72"/>
      <c r="QJZ79" s="72"/>
      <c r="QKA79" s="72"/>
      <c r="QKB79" s="72"/>
      <c r="QKC79" s="72"/>
      <c r="QKD79" s="72"/>
      <c r="QKE79" s="72"/>
      <c r="QKF79" s="72"/>
      <c r="QKG79" s="72"/>
      <c r="QKH79" s="72"/>
      <c r="QKI79" s="72"/>
      <c r="QKJ79" s="72"/>
      <c r="QKK79" s="72"/>
      <c r="QKL79" s="72"/>
      <c r="QKM79" s="72"/>
      <c r="QKN79" s="72"/>
      <c r="QKO79" s="72"/>
      <c r="QKP79" s="72"/>
      <c r="QKQ79" s="72"/>
      <c r="QKR79" s="72"/>
      <c r="QKS79" s="72"/>
      <c r="QKT79" s="72"/>
      <c r="QKU79" s="72"/>
      <c r="QKV79" s="72"/>
      <c r="QKW79" s="72"/>
      <c r="QKX79" s="72"/>
      <c r="QKY79" s="72"/>
      <c r="QKZ79" s="72"/>
      <c r="QLA79" s="72"/>
      <c r="QLB79" s="72"/>
      <c r="QLC79" s="72"/>
      <c r="QLD79" s="72"/>
      <c r="QLE79" s="72"/>
      <c r="QLF79" s="72"/>
      <c r="QLG79" s="72"/>
      <c r="QLH79" s="72"/>
      <c r="QLI79" s="72"/>
      <c r="QLJ79" s="72"/>
      <c r="QLK79" s="72"/>
      <c r="QLL79" s="72"/>
      <c r="QLM79" s="72"/>
      <c r="QLN79" s="72"/>
      <c r="QLO79" s="72"/>
      <c r="QLP79" s="72"/>
      <c r="QLQ79" s="72"/>
      <c r="QLR79" s="72"/>
      <c r="QLS79" s="72"/>
      <c r="QLT79" s="72"/>
      <c r="QLU79" s="72"/>
      <c r="QLV79" s="72"/>
      <c r="QLW79" s="72"/>
      <c r="QLX79" s="72"/>
      <c r="QLY79" s="72"/>
      <c r="QLZ79" s="72"/>
      <c r="QMA79" s="72"/>
      <c r="QMB79" s="72"/>
      <c r="QMC79" s="72"/>
      <c r="QMD79" s="72"/>
      <c r="QME79" s="72"/>
      <c r="QMF79" s="72"/>
      <c r="QMG79" s="72"/>
      <c r="QMH79" s="72"/>
      <c r="QMI79" s="72"/>
      <c r="QMJ79" s="72"/>
      <c r="QMK79" s="72"/>
      <c r="QML79" s="72"/>
      <c r="QMM79" s="72"/>
      <c r="QMN79" s="72"/>
      <c r="QMO79" s="72"/>
      <c r="QMP79" s="72"/>
      <c r="QMQ79" s="72"/>
      <c r="QMR79" s="72"/>
      <c r="QMS79" s="72"/>
      <c r="QMT79" s="72"/>
      <c r="QMU79" s="72"/>
      <c r="QMV79" s="72"/>
      <c r="QMW79" s="72"/>
      <c r="QMX79" s="72"/>
      <c r="QMY79" s="72"/>
      <c r="QMZ79" s="72"/>
      <c r="QNA79" s="72"/>
      <c r="QNB79" s="72"/>
      <c r="QNC79" s="72"/>
      <c r="QND79" s="72"/>
      <c r="QNE79" s="72"/>
      <c r="QNF79" s="72"/>
      <c r="QNG79" s="72"/>
      <c r="QNH79" s="72"/>
      <c r="QNI79" s="72"/>
      <c r="QNJ79" s="72"/>
      <c r="QNK79" s="72"/>
      <c r="QNL79" s="72"/>
      <c r="QNM79" s="72"/>
      <c r="QNN79" s="72"/>
      <c r="QNO79" s="72"/>
      <c r="QNP79" s="72"/>
      <c r="QNQ79" s="72"/>
      <c r="QNR79" s="72"/>
      <c r="QNS79" s="72"/>
      <c r="QNT79" s="72"/>
      <c r="QNU79" s="72"/>
      <c r="QNV79" s="72"/>
      <c r="QNW79" s="72"/>
      <c r="QNX79" s="72"/>
      <c r="QNY79" s="72"/>
      <c r="QNZ79" s="72"/>
      <c r="QOA79" s="72"/>
      <c r="QOB79" s="72"/>
      <c r="QOC79" s="72"/>
      <c r="QOD79" s="72"/>
      <c r="QOE79" s="72"/>
      <c r="QOF79" s="72"/>
      <c r="QOG79" s="72"/>
      <c r="QOH79" s="72"/>
      <c r="QOI79" s="72"/>
      <c r="QOJ79" s="72"/>
      <c r="QOK79" s="72"/>
      <c r="QOL79" s="72"/>
      <c r="QOM79" s="72"/>
      <c r="QON79" s="72"/>
      <c r="QOO79" s="72"/>
      <c r="QOP79" s="72"/>
      <c r="QOQ79" s="72"/>
      <c r="QOR79" s="72"/>
      <c r="QOS79" s="72"/>
      <c r="QOT79" s="72"/>
      <c r="QOU79" s="72"/>
      <c r="QOV79" s="72"/>
      <c r="QOW79" s="72"/>
      <c r="QOX79" s="72"/>
      <c r="QOY79" s="72"/>
      <c r="QOZ79" s="72"/>
      <c r="QPA79" s="72"/>
      <c r="QPB79" s="72"/>
      <c r="QPC79" s="72"/>
      <c r="QPD79" s="72"/>
      <c r="QPE79" s="72"/>
      <c r="QPF79" s="72"/>
      <c r="QPG79" s="72"/>
      <c r="QPH79" s="72"/>
      <c r="QPI79" s="72"/>
      <c r="QPJ79" s="72"/>
      <c r="QPK79" s="72"/>
      <c r="QPL79" s="72"/>
      <c r="QPM79" s="72"/>
      <c r="QPN79" s="72"/>
      <c r="QPO79" s="72"/>
      <c r="QPP79" s="72"/>
      <c r="QPQ79" s="72"/>
      <c r="QPR79" s="72"/>
      <c r="QPS79" s="72"/>
      <c r="QPT79" s="72"/>
      <c r="QPU79" s="72"/>
      <c r="QPV79" s="72"/>
      <c r="QPW79" s="72"/>
      <c r="QPX79" s="72"/>
      <c r="QPY79" s="72"/>
      <c r="QPZ79" s="72"/>
      <c r="QQA79" s="72"/>
      <c r="QQB79" s="72"/>
      <c r="QQC79" s="72"/>
      <c r="QQD79" s="72"/>
      <c r="QQE79" s="72"/>
      <c r="QQF79" s="72"/>
      <c r="QQG79" s="72"/>
      <c r="QQH79" s="72"/>
      <c r="QQI79" s="72"/>
      <c r="QQJ79" s="72"/>
      <c r="QQK79" s="72"/>
      <c r="QQL79" s="72"/>
      <c r="QQM79" s="72"/>
      <c r="QQN79" s="72"/>
      <c r="QQO79" s="72"/>
      <c r="QQP79" s="72"/>
      <c r="QQQ79" s="72"/>
      <c r="QQR79" s="72"/>
      <c r="QQS79" s="72"/>
      <c r="QQT79" s="72"/>
      <c r="QQU79" s="72"/>
      <c r="QQV79" s="72"/>
      <c r="QQW79" s="72"/>
      <c r="QQX79" s="72"/>
      <c r="QQY79" s="72"/>
      <c r="QQZ79" s="72"/>
      <c r="QRA79" s="72"/>
      <c r="QRB79" s="72"/>
      <c r="QRC79" s="72"/>
      <c r="QRD79" s="72"/>
      <c r="QRE79" s="72"/>
      <c r="QRF79" s="72"/>
      <c r="QRG79" s="72"/>
      <c r="QRH79" s="72"/>
      <c r="QRI79" s="72"/>
      <c r="QRJ79" s="72"/>
      <c r="QRK79" s="72"/>
      <c r="QRL79" s="72"/>
      <c r="QRM79" s="72"/>
      <c r="QRN79" s="72"/>
      <c r="QRO79" s="72"/>
      <c r="QRP79" s="72"/>
      <c r="QRQ79" s="72"/>
      <c r="QRR79" s="72"/>
      <c r="QRS79" s="72"/>
      <c r="QRT79" s="72"/>
      <c r="QRU79" s="72"/>
      <c r="QRV79" s="72"/>
      <c r="QRW79" s="72"/>
      <c r="QRX79" s="72"/>
      <c r="QRY79" s="72"/>
      <c r="QRZ79" s="72"/>
      <c r="QSA79" s="72"/>
      <c r="QSB79" s="72"/>
      <c r="QSC79" s="72"/>
      <c r="QSD79" s="72"/>
      <c r="QSE79" s="72"/>
      <c r="QSF79" s="72"/>
      <c r="QSG79" s="72"/>
      <c r="QSH79" s="72"/>
      <c r="QSI79" s="72"/>
      <c r="QSJ79" s="72"/>
      <c r="QSK79" s="72"/>
      <c r="QSL79" s="72"/>
      <c r="QSM79" s="72"/>
      <c r="QSN79" s="72"/>
      <c r="QSO79" s="72"/>
      <c r="QSP79" s="72"/>
      <c r="QSQ79" s="72"/>
      <c r="QSR79" s="72"/>
      <c r="QSS79" s="72"/>
      <c r="QST79" s="72"/>
      <c r="QSU79" s="72"/>
      <c r="QSV79" s="72"/>
      <c r="QSW79" s="72"/>
      <c r="QSX79" s="72"/>
      <c r="QSY79" s="72"/>
      <c r="QSZ79" s="72"/>
      <c r="QTA79" s="72"/>
      <c r="QTB79" s="72"/>
      <c r="QTC79" s="72"/>
      <c r="QTD79" s="72"/>
      <c r="QTE79" s="72"/>
      <c r="QTF79" s="72"/>
      <c r="QTG79" s="72"/>
      <c r="QTH79" s="72"/>
      <c r="QTI79" s="72"/>
      <c r="QTJ79" s="72"/>
      <c r="QTK79" s="72"/>
      <c r="QTL79" s="72"/>
      <c r="QTM79" s="72"/>
      <c r="QTN79" s="72"/>
      <c r="QTO79" s="72"/>
      <c r="QTP79" s="72"/>
      <c r="QTQ79" s="72"/>
      <c r="QTR79" s="72"/>
      <c r="QTS79" s="72"/>
      <c r="QTT79" s="72"/>
      <c r="QTU79" s="72"/>
      <c r="QTV79" s="72"/>
      <c r="QTW79" s="72"/>
      <c r="QTX79" s="72"/>
      <c r="QTY79" s="72"/>
      <c r="QTZ79" s="72"/>
      <c r="QUA79" s="72"/>
      <c r="QUB79" s="72"/>
      <c r="QUC79" s="72"/>
      <c r="QUD79" s="72"/>
      <c r="QUE79" s="72"/>
      <c r="QUF79" s="72"/>
      <c r="QUG79" s="72"/>
      <c r="QUH79" s="72"/>
      <c r="QUI79" s="72"/>
      <c r="QUJ79" s="72"/>
      <c r="QUK79" s="72"/>
      <c r="QUL79" s="72"/>
      <c r="QUM79" s="72"/>
      <c r="QUN79" s="72"/>
      <c r="QUO79" s="72"/>
      <c r="QUP79" s="72"/>
      <c r="QUQ79" s="72"/>
      <c r="QUR79" s="72"/>
      <c r="QUS79" s="72"/>
      <c r="QUT79" s="72"/>
      <c r="QUU79" s="72"/>
      <c r="QUV79" s="72"/>
      <c r="QUW79" s="72"/>
      <c r="QUX79" s="72"/>
      <c r="QUY79" s="72"/>
      <c r="QUZ79" s="72"/>
      <c r="QVA79" s="72"/>
      <c r="QVB79" s="72"/>
      <c r="QVC79" s="72"/>
      <c r="QVD79" s="72"/>
      <c r="QVE79" s="72"/>
      <c r="QVF79" s="72"/>
      <c r="QVG79" s="72"/>
      <c r="QVH79" s="72"/>
      <c r="QVI79" s="72"/>
      <c r="QVJ79" s="72"/>
      <c r="QVK79" s="72"/>
      <c r="QVL79" s="72"/>
      <c r="QVM79" s="72"/>
      <c r="QVN79" s="72"/>
      <c r="QVO79" s="72"/>
      <c r="QVP79" s="72"/>
      <c r="QVQ79" s="72"/>
      <c r="QVR79" s="72"/>
      <c r="QVS79" s="72"/>
      <c r="QVT79" s="72"/>
      <c r="QVU79" s="72"/>
      <c r="QVV79" s="72"/>
      <c r="QVW79" s="72"/>
      <c r="QVX79" s="72"/>
      <c r="QVY79" s="72"/>
      <c r="QVZ79" s="72"/>
      <c r="QWA79" s="72"/>
      <c r="QWB79" s="72"/>
      <c r="QWC79" s="72"/>
      <c r="QWD79" s="72"/>
      <c r="QWE79" s="72"/>
      <c r="QWF79" s="72"/>
      <c r="QWG79" s="72"/>
      <c r="QWH79" s="72"/>
      <c r="QWI79" s="72"/>
      <c r="QWJ79" s="72"/>
      <c r="QWK79" s="72"/>
      <c r="QWL79" s="72"/>
      <c r="QWM79" s="72"/>
      <c r="QWN79" s="72"/>
      <c r="QWO79" s="72"/>
      <c r="QWP79" s="72"/>
      <c r="QWQ79" s="72"/>
      <c r="QWR79" s="72"/>
      <c r="QWS79" s="72"/>
      <c r="QWT79" s="72"/>
      <c r="QWU79" s="72"/>
      <c r="QWV79" s="72"/>
      <c r="QWW79" s="72"/>
      <c r="QWX79" s="72"/>
      <c r="QWY79" s="72"/>
      <c r="QWZ79" s="72"/>
      <c r="QXA79" s="72"/>
      <c r="QXB79" s="72"/>
      <c r="QXC79" s="72"/>
      <c r="QXD79" s="72"/>
      <c r="QXE79" s="72"/>
      <c r="QXF79" s="72"/>
      <c r="QXG79" s="72"/>
      <c r="QXH79" s="72"/>
      <c r="QXI79" s="72"/>
      <c r="QXJ79" s="72"/>
      <c r="QXK79" s="72"/>
      <c r="QXL79" s="72"/>
      <c r="QXM79" s="72"/>
      <c r="QXN79" s="72"/>
      <c r="QXO79" s="72"/>
      <c r="QXP79" s="72"/>
      <c r="QXQ79" s="72"/>
      <c r="QXR79" s="72"/>
      <c r="QXS79" s="72"/>
      <c r="QXT79" s="72"/>
      <c r="QXU79" s="72"/>
      <c r="QXV79" s="72"/>
      <c r="QXW79" s="72"/>
      <c r="QXX79" s="72"/>
      <c r="QXY79" s="72"/>
      <c r="QXZ79" s="72"/>
      <c r="QYA79" s="72"/>
      <c r="QYB79" s="72"/>
      <c r="QYC79" s="72"/>
      <c r="QYD79" s="72"/>
      <c r="QYE79" s="72"/>
      <c r="QYF79" s="72"/>
      <c r="QYG79" s="72"/>
      <c r="QYH79" s="72"/>
      <c r="QYI79" s="72"/>
      <c r="QYJ79" s="72"/>
      <c r="QYK79" s="72"/>
      <c r="QYL79" s="72"/>
      <c r="QYM79" s="72"/>
      <c r="QYN79" s="72"/>
      <c r="QYO79" s="72"/>
      <c r="QYP79" s="72"/>
      <c r="QYQ79" s="72"/>
      <c r="QYR79" s="72"/>
      <c r="QYS79" s="72"/>
      <c r="QYT79" s="72"/>
      <c r="QYU79" s="72"/>
      <c r="QYV79" s="72"/>
      <c r="QYW79" s="72"/>
      <c r="QYX79" s="72"/>
      <c r="QYY79" s="72"/>
      <c r="QYZ79" s="72"/>
      <c r="QZA79" s="72"/>
      <c r="QZB79" s="72"/>
      <c r="QZC79" s="72"/>
      <c r="QZD79" s="72"/>
      <c r="QZE79" s="72"/>
      <c r="QZF79" s="72"/>
      <c r="QZG79" s="72"/>
      <c r="QZH79" s="72"/>
      <c r="QZI79" s="72"/>
      <c r="QZJ79" s="72"/>
      <c r="QZK79" s="72"/>
      <c r="QZL79" s="72"/>
      <c r="QZM79" s="72"/>
      <c r="QZN79" s="72"/>
      <c r="QZO79" s="72"/>
      <c r="QZP79" s="72"/>
      <c r="QZQ79" s="72"/>
      <c r="QZR79" s="72"/>
      <c r="QZS79" s="72"/>
      <c r="QZT79" s="72"/>
      <c r="QZU79" s="72"/>
      <c r="QZV79" s="72"/>
      <c r="QZW79" s="72"/>
      <c r="QZX79" s="72"/>
      <c r="QZY79" s="72"/>
      <c r="QZZ79" s="72"/>
      <c r="RAA79" s="72"/>
      <c r="RAB79" s="72"/>
      <c r="RAC79" s="72"/>
      <c r="RAD79" s="72"/>
      <c r="RAE79" s="72"/>
      <c r="RAF79" s="72"/>
      <c r="RAG79" s="72"/>
      <c r="RAH79" s="72"/>
      <c r="RAI79" s="72"/>
      <c r="RAJ79" s="72"/>
      <c r="RAK79" s="72"/>
      <c r="RAL79" s="72"/>
      <c r="RAM79" s="72"/>
      <c r="RAN79" s="72"/>
      <c r="RAO79" s="72"/>
      <c r="RAP79" s="72"/>
      <c r="RAQ79" s="72"/>
      <c r="RAR79" s="72"/>
      <c r="RAS79" s="72"/>
      <c r="RAT79" s="72"/>
      <c r="RAU79" s="72"/>
      <c r="RAV79" s="72"/>
      <c r="RAW79" s="72"/>
      <c r="RAX79" s="72"/>
      <c r="RAY79" s="72"/>
      <c r="RAZ79" s="72"/>
      <c r="RBA79" s="72"/>
      <c r="RBB79" s="72"/>
      <c r="RBC79" s="72"/>
      <c r="RBD79" s="72"/>
      <c r="RBE79" s="72"/>
      <c r="RBF79" s="72"/>
      <c r="RBG79" s="72"/>
      <c r="RBH79" s="72"/>
      <c r="RBI79" s="72"/>
      <c r="RBJ79" s="72"/>
      <c r="RBK79" s="72"/>
      <c r="RBL79" s="72"/>
      <c r="RBM79" s="72"/>
      <c r="RBN79" s="72"/>
      <c r="RBO79" s="72"/>
      <c r="RBP79" s="72"/>
      <c r="RBQ79" s="72"/>
      <c r="RBR79" s="72"/>
      <c r="RBS79" s="72"/>
      <c r="RBT79" s="72"/>
      <c r="RBU79" s="72"/>
      <c r="RBV79" s="72"/>
      <c r="RBW79" s="72"/>
      <c r="RBX79" s="72"/>
      <c r="RBY79" s="72"/>
      <c r="RBZ79" s="72"/>
      <c r="RCA79" s="72"/>
      <c r="RCB79" s="72"/>
      <c r="RCC79" s="72"/>
      <c r="RCD79" s="72"/>
      <c r="RCE79" s="72"/>
      <c r="RCF79" s="72"/>
      <c r="RCG79" s="72"/>
      <c r="RCH79" s="72"/>
      <c r="RCI79" s="72"/>
      <c r="RCJ79" s="72"/>
      <c r="RCK79" s="72"/>
      <c r="RCL79" s="72"/>
      <c r="RCM79" s="72"/>
      <c r="RCN79" s="72"/>
      <c r="RCO79" s="72"/>
      <c r="RCP79" s="72"/>
      <c r="RCQ79" s="72"/>
      <c r="RCR79" s="72"/>
      <c r="RCS79" s="72"/>
      <c r="RCT79" s="72"/>
      <c r="RCU79" s="72"/>
      <c r="RCV79" s="72"/>
      <c r="RCW79" s="72"/>
      <c r="RCX79" s="72"/>
      <c r="RCY79" s="72"/>
      <c r="RCZ79" s="72"/>
      <c r="RDA79" s="72"/>
      <c r="RDB79" s="72"/>
      <c r="RDC79" s="72"/>
      <c r="RDD79" s="72"/>
      <c r="RDE79" s="72"/>
      <c r="RDF79" s="72"/>
      <c r="RDG79" s="72"/>
      <c r="RDH79" s="72"/>
      <c r="RDI79" s="72"/>
      <c r="RDJ79" s="72"/>
      <c r="RDK79" s="72"/>
      <c r="RDL79" s="72"/>
      <c r="RDM79" s="72"/>
      <c r="RDN79" s="72"/>
      <c r="RDO79" s="72"/>
      <c r="RDP79" s="72"/>
      <c r="RDQ79" s="72"/>
      <c r="RDR79" s="72"/>
      <c r="RDS79" s="72"/>
      <c r="RDT79" s="72"/>
      <c r="RDU79" s="72"/>
      <c r="RDV79" s="72"/>
      <c r="RDW79" s="72"/>
      <c r="RDX79" s="72"/>
      <c r="RDY79" s="72"/>
      <c r="RDZ79" s="72"/>
      <c r="REA79" s="72"/>
      <c r="REB79" s="72"/>
      <c r="REC79" s="72"/>
      <c r="RED79" s="72"/>
      <c r="REE79" s="72"/>
      <c r="REF79" s="72"/>
      <c r="REG79" s="72"/>
      <c r="REH79" s="72"/>
      <c r="REI79" s="72"/>
      <c r="REJ79" s="72"/>
      <c r="REK79" s="72"/>
      <c r="REL79" s="72"/>
      <c r="REM79" s="72"/>
      <c r="REN79" s="72"/>
      <c r="REO79" s="72"/>
      <c r="REP79" s="72"/>
      <c r="REQ79" s="72"/>
      <c r="RER79" s="72"/>
      <c r="RES79" s="72"/>
      <c r="RET79" s="72"/>
      <c r="REU79" s="72"/>
      <c r="REV79" s="72"/>
      <c r="REW79" s="72"/>
      <c r="REX79" s="72"/>
      <c r="REY79" s="72"/>
      <c r="REZ79" s="72"/>
      <c r="RFA79" s="72"/>
      <c r="RFB79" s="72"/>
      <c r="RFC79" s="72"/>
      <c r="RFD79" s="72"/>
      <c r="RFE79" s="72"/>
      <c r="RFF79" s="72"/>
      <c r="RFG79" s="72"/>
      <c r="RFH79" s="72"/>
      <c r="RFI79" s="72"/>
      <c r="RFJ79" s="72"/>
      <c r="RFK79" s="72"/>
      <c r="RFL79" s="72"/>
      <c r="RFM79" s="72"/>
      <c r="RFN79" s="72"/>
      <c r="RFO79" s="72"/>
      <c r="RFP79" s="72"/>
      <c r="RFQ79" s="72"/>
      <c r="RFR79" s="72"/>
      <c r="RFS79" s="72"/>
      <c r="RFT79" s="72"/>
      <c r="RFU79" s="72"/>
      <c r="RFV79" s="72"/>
      <c r="RFW79" s="72"/>
      <c r="RFX79" s="72"/>
      <c r="RFY79" s="72"/>
      <c r="RFZ79" s="72"/>
      <c r="RGA79" s="72"/>
      <c r="RGB79" s="72"/>
      <c r="RGC79" s="72"/>
      <c r="RGD79" s="72"/>
      <c r="RGE79" s="72"/>
      <c r="RGF79" s="72"/>
      <c r="RGG79" s="72"/>
      <c r="RGH79" s="72"/>
      <c r="RGI79" s="72"/>
      <c r="RGJ79" s="72"/>
      <c r="RGK79" s="72"/>
      <c r="RGL79" s="72"/>
      <c r="RGM79" s="72"/>
      <c r="RGN79" s="72"/>
      <c r="RGO79" s="72"/>
      <c r="RGP79" s="72"/>
      <c r="RGQ79" s="72"/>
      <c r="RGR79" s="72"/>
      <c r="RGS79" s="72"/>
      <c r="RGT79" s="72"/>
      <c r="RGU79" s="72"/>
      <c r="RGV79" s="72"/>
      <c r="RGW79" s="72"/>
      <c r="RGX79" s="72"/>
      <c r="RGY79" s="72"/>
      <c r="RGZ79" s="72"/>
      <c r="RHA79" s="72"/>
      <c r="RHB79" s="72"/>
      <c r="RHC79" s="72"/>
      <c r="RHD79" s="72"/>
      <c r="RHE79" s="72"/>
      <c r="RHF79" s="72"/>
      <c r="RHG79" s="72"/>
      <c r="RHH79" s="72"/>
      <c r="RHI79" s="72"/>
      <c r="RHJ79" s="72"/>
      <c r="RHK79" s="72"/>
      <c r="RHL79" s="72"/>
      <c r="RHM79" s="72"/>
      <c r="RHN79" s="72"/>
      <c r="RHO79" s="72"/>
      <c r="RHP79" s="72"/>
      <c r="RHQ79" s="72"/>
      <c r="RHR79" s="72"/>
      <c r="RHS79" s="72"/>
      <c r="RHT79" s="72"/>
      <c r="RHU79" s="72"/>
      <c r="RHV79" s="72"/>
      <c r="RHW79" s="72"/>
      <c r="RHX79" s="72"/>
      <c r="RHY79" s="72"/>
      <c r="RHZ79" s="72"/>
      <c r="RIA79" s="72"/>
      <c r="RIB79" s="72"/>
      <c r="RIC79" s="72"/>
      <c r="RID79" s="72"/>
      <c r="RIE79" s="72"/>
      <c r="RIF79" s="72"/>
      <c r="RIG79" s="72"/>
      <c r="RIH79" s="72"/>
      <c r="RII79" s="72"/>
      <c r="RIJ79" s="72"/>
      <c r="RIK79" s="72"/>
      <c r="RIL79" s="72"/>
      <c r="RIM79" s="72"/>
      <c r="RIN79" s="72"/>
      <c r="RIO79" s="72"/>
      <c r="RIP79" s="72"/>
      <c r="RIQ79" s="72"/>
      <c r="RIR79" s="72"/>
      <c r="RIS79" s="72"/>
      <c r="RIT79" s="72"/>
      <c r="RIU79" s="72"/>
      <c r="RIV79" s="72"/>
      <c r="RIW79" s="72"/>
      <c r="RIX79" s="72"/>
      <c r="RIY79" s="72"/>
      <c r="RIZ79" s="72"/>
      <c r="RJA79" s="72"/>
      <c r="RJB79" s="72"/>
      <c r="RJC79" s="72"/>
      <c r="RJD79" s="72"/>
      <c r="RJE79" s="72"/>
      <c r="RJF79" s="72"/>
      <c r="RJG79" s="72"/>
      <c r="RJH79" s="72"/>
      <c r="RJI79" s="72"/>
      <c r="RJJ79" s="72"/>
      <c r="RJK79" s="72"/>
      <c r="RJL79" s="72"/>
      <c r="RJM79" s="72"/>
      <c r="RJN79" s="72"/>
      <c r="RJO79" s="72"/>
      <c r="RJP79" s="72"/>
      <c r="RJQ79" s="72"/>
      <c r="RJR79" s="72"/>
      <c r="RJS79" s="72"/>
      <c r="RJT79" s="72"/>
      <c r="RJU79" s="72"/>
      <c r="RJV79" s="72"/>
      <c r="RJW79" s="72"/>
      <c r="RJX79" s="72"/>
      <c r="RJY79" s="72"/>
      <c r="RJZ79" s="72"/>
      <c r="RKA79" s="72"/>
      <c r="RKB79" s="72"/>
      <c r="RKC79" s="72"/>
      <c r="RKD79" s="72"/>
      <c r="RKE79" s="72"/>
      <c r="RKF79" s="72"/>
      <c r="RKG79" s="72"/>
      <c r="RKH79" s="72"/>
      <c r="RKI79" s="72"/>
      <c r="RKJ79" s="72"/>
      <c r="RKK79" s="72"/>
      <c r="RKL79" s="72"/>
      <c r="RKM79" s="72"/>
      <c r="RKN79" s="72"/>
      <c r="RKO79" s="72"/>
      <c r="RKP79" s="72"/>
      <c r="RKQ79" s="72"/>
      <c r="RKR79" s="72"/>
      <c r="RKS79" s="72"/>
      <c r="RKT79" s="72"/>
      <c r="RKU79" s="72"/>
      <c r="RKV79" s="72"/>
      <c r="RKW79" s="72"/>
      <c r="RKX79" s="72"/>
      <c r="RKY79" s="72"/>
      <c r="RKZ79" s="72"/>
      <c r="RLA79" s="72"/>
      <c r="RLB79" s="72"/>
      <c r="RLC79" s="72"/>
      <c r="RLD79" s="72"/>
      <c r="RLE79" s="72"/>
      <c r="RLF79" s="72"/>
      <c r="RLG79" s="72"/>
      <c r="RLH79" s="72"/>
      <c r="RLI79" s="72"/>
      <c r="RLJ79" s="72"/>
      <c r="RLK79" s="72"/>
      <c r="RLL79" s="72"/>
      <c r="RLM79" s="72"/>
      <c r="RLN79" s="72"/>
      <c r="RLO79" s="72"/>
      <c r="RLP79" s="72"/>
      <c r="RLQ79" s="72"/>
      <c r="RLR79" s="72"/>
      <c r="RLS79" s="72"/>
      <c r="RLT79" s="72"/>
      <c r="RLU79" s="72"/>
      <c r="RLV79" s="72"/>
      <c r="RLW79" s="72"/>
      <c r="RLX79" s="72"/>
      <c r="RLY79" s="72"/>
      <c r="RLZ79" s="72"/>
      <c r="RMA79" s="72"/>
      <c r="RMB79" s="72"/>
      <c r="RMC79" s="72"/>
      <c r="RMD79" s="72"/>
      <c r="RME79" s="72"/>
      <c r="RMF79" s="72"/>
      <c r="RMG79" s="72"/>
      <c r="RMH79" s="72"/>
      <c r="RMI79" s="72"/>
      <c r="RMJ79" s="72"/>
      <c r="RMK79" s="72"/>
      <c r="RML79" s="72"/>
      <c r="RMM79" s="72"/>
      <c r="RMN79" s="72"/>
      <c r="RMO79" s="72"/>
      <c r="RMP79" s="72"/>
      <c r="RMQ79" s="72"/>
      <c r="RMR79" s="72"/>
      <c r="RMS79" s="72"/>
      <c r="RMT79" s="72"/>
      <c r="RMU79" s="72"/>
      <c r="RMV79" s="72"/>
      <c r="RMW79" s="72"/>
      <c r="RMX79" s="72"/>
      <c r="RMY79" s="72"/>
      <c r="RMZ79" s="72"/>
      <c r="RNA79" s="72"/>
      <c r="RNB79" s="72"/>
      <c r="RNC79" s="72"/>
      <c r="RND79" s="72"/>
      <c r="RNE79" s="72"/>
      <c r="RNF79" s="72"/>
      <c r="RNG79" s="72"/>
      <c r="RNH79" s="72"/>
      <c r="RNI79" s="72"/>
      <c r="RNJ79" s="72"/>
      <c r="RNK79" s="72"/>
      <c r="RNL79" s="72"/>
      <c r="RNM79" s="72"/>
      <c r="RNN79" s="72"/>
      <c r="RNO79" s="72"/>
      <c r="RNP79" s="72"/>
      <c r="RNQ79" s="72"/>
      <c r="RNR79" s="72"/>
      <c r="RNS79" s="72"/>
      <c r="RNT79" s="72"/>
      <c r="RNU79" s="72"/>
      <c r="RNV79" s="72"/>
      <c r="RNW79" s="72"/>
      <c r="RNX79" s="72"/>
      <c r="RNY79" s="72"/>
      <c r="RNZ79" s="72"/>
      <c r="ROA79" s="72"/>
      <c r="ROB79" s="72"/>
      <c r="ROC79" s="72"/>
      <c r="ROD79" s="72"/>
      <c r="ROE79" s="72"/>
      <c r="ROF79" s="72"/>
      <c r="ROG79" s="72"/>
      <c r="ROH79" s="72"/>
      <c r="ROI79" s="72"/>
      <c r="ROJ79" s="72"/>
      <c r="ROK79" s="72"/>
      <c r="ROL79" s="72"/>
      <c r="ROM79" s="72"/>
      <c r="RON79" s="72"/>
      <c r="ROO79" s="72"/>
      <c r="ROP79" s="72"/>
      <c r="ROQ79" s="72"/>
      <c r="ROR79" s="72"/>
      <c r="ROS79" s="72"/>
      <c r="ROT79" s="72"/>
      <c r="ROU79" s="72"/>
      <c r="ROV79" s="72"/>
      <c r="ROW79" s="72"/>
      <c r="ROX79" s="72"/>
      <c r="ROY79" s="72"/>
      <c r="ROZ79" s="72"/>
      <c r="RPA79" s="72"/>
      <c r="RPB79" s="72"/>
      <c r="RPC79" s="72"/>
      <c r="RPD79" s="72"/>
      <c r="RPE79" s="72"/>
      <c r="RPF79" s="72"/>
      <c r="RPG79" s="72"/>
      <c r="RPH79" s="72"/>
      <c r="RPI79" s="72"/>
      <c r="RPJ79" s="72"/>
      <c r="RPK79" s="72"/>
      <c r="RPL79" s="72"/>
      <c r="RPM79" s="72"/>
      <c r="RPN79" s="72"/>
      <c r="RPO79" s="72"/>
      <c r="RPP79" s="72"/>
      <c r="RPQ79" s="72"/>
      <c r="RPR79" s="72"/>
      <c r="RPS79" s="72"/>
      <c r="RPT79" s="72"/>
      <c r="RPU79" s="72"/>
      <c r="RPV79" s="72"/>
      <c r="RPW79" s="72"/>
      <c r="RPX79" s="72"/>
      <c r="RPY79" s="72"/>
      <c r="RPZ79" s="72"/>
      <c r="RQA79" s="72"/>
      <c r="RQB79" s="72"/>
      <c r="RQC79" s="72"/>
      <c r="RQD79" s="72"/>
      <c r="RQE79" s="72"/>
      <c r="RQF79" s="72"/>
      <c r="RQG79" s="72"/>
      <c r="RQH79" s="72"/>
      <c r="RQI79" s="72"/>
      <c r="RQJ79" s="72"/>
      <c r="RQK79" s="72"/>
      <c r="RQL79" s="72"/>
      <c r="RQM79" s="72"/>
      <c r="RQN79" s="72"/>
      <c r="RQO79" s="72"/>
      <c r="RQP79" s="72"/>
      <c r="RQQ79" s="72"/>
      <c r="RQR79" s="72"/>
      <c r="RQS79" s="72"/>
      <c r="RQT79" s="72"/>
      <c r="RQU79" s="72"/>
      <c r="RQV79" s="72"/>
      <c r="RQW79" s="72"/>
      <c r="RQX79" s="72"/>
      <c r="RQY79" s="72"/>
      <c r="RQZ79" s="72"/>
      <c r="RRA79" s="72"/>
      <c r="RRB79" s="72"/>
      <c r="RRC79" s="72"/>
      <c r="RRD79" s="72"/>
      <c r="RRE79" s="72"/>
      <c r="RRF79" s="72"/>
      <c r="RRG79" s="72"/>
      <c r="RRH79" s="72"/>
      <c r="RRI79" s="72"/>
      <c r="RRJ79" s="72"/>
      <c r="RRK79" s="72"/>
      <c r="RRL79" s="72"/>
      <c r="RRM79" s="72"/>
      <c r="RRN79" s="72"/>
      <c r="RRO79" s="72"/>
      <c r="RRP79" s="72"/>
      <c r="RRQ79" s="72"/>
      <c r="RRR79" s="72"/>
      <c r="RRS79" s="72"/>
      <c r="RRT79" s="72"/>
      <c r="RRU79" s="72"/>
      <c r="RRV79" s="72"/>
      <c r="RRW79" s="72"/>
      <c r="RRX79" s="72"/>
      <c r="RRY79" s="72"/>
      <c r="RRZ79" s="72"/>
      <c r="RSA79" s="72"/>
      <c r="RSB79" s="72"/>
      <c r="RSC79" s="72"/>
      <c r="RSD79" s="72"/>
      <c r="RSE79" s="72"/>
      <c r="RSF79" s="72"/>
      <c r="RSG79" s="72"/>
      <c r="RSH79" s="72"/>
      <c r="RSI79" s="72"/>
      <c r="RSJ79" s="72"/>
      <c r="RSK79" s="72"/>
      <c r="RSL79" s="72"/>
      <c r="RSM79" s="72"/>
      <c r="RSN79" s="72"/>
      <c r="RSO79" s="72"/>
      <c r="RSP79" s="72"/>
      <c r="RSQ79" s="72"/>
      <c r="RSR79" s="72"/>
      <c r="RSS79" s="72"/>
      <c r="RST79" s="72"/>
      <c r="RSU79" s="72"/>
      <c r="RSV79" s="72"/>
      <c r="RSW79" s="72"/>
      <c r="RSX79" s="72"/>
      <c r="RSY79" s="72"/>
      <c r="RSZ79" s="72"/>
      <c r="RTA79" s="72"/>
      <c r="RTB79" s="72"/>
      <c r="RTC79" s="72"/>
      <c r="RTD79" s="72"/>
      <c r="RTE79" s="72"/>
      <c r="RTF79" s="72"/>
      <c r="RTG79" s="72"/>
      <c r="RTH79" s="72"/>
      <c r="RTI79" s="72"/>
      <c r="RTJ79" s="72"/>
      <c r="RTK79" s="72"/>
      <c r="RTL79" s="72"/>
      <c r="RTM79" s="72"/>
      <c r="RTN79" s="72"/>
      <c r="RTO79" s="72"/>
      <c r="RTP79" s="72"/>
      <c r="RTQ79" s="72"/>
      <c r="RTR79" s="72"/>
      <c r="RTS79" s="72"/>
      <c r="RTT79" s="72"/>
      <c r="RTU79" s="72"/>
      <c r="RTV79" s="72"/>
      <c r="RTW79" s="72"/>
      <c r="RTX79" s="72"/>
      <c r="RTY79" s="72"/>
      <c r="RTZ79" s="72"/>
      <c r="RUA79" s="72"/>
      <c r="RUB79" s="72"/>
      <c r="RUC79" s="72"/>
      <c r="RUD79" s="72"/>
      <c r="RUE79" s="72"/>
      <c r="RUF79" s="72"/>
      <c r="RUG79" s="72"/>
      <c r="RUH79" s="72"/>
      <c r="RUI79" s="72"/>
      <c r="RUJ79" s="72"/>
      <c r="RUK79" s="72"/>
      <c r="RUL79" s="72"/>
      <c r="RUM79" s="72"/>
      <c r="RUN79" s="72"/>
      <c r="RUO79" s="72"/>
      <c r="RUP79" s="72"/>
      <c r="RUQ79" s="72"/>
      <c r="RUR79" s="72"/>
      <c r="RUS79" s="72"/>
      <c r="RUT79" s="72"/>
      <c r="RUU79" s="72"/>
      <c r="RUV79" s="72"/>
      <c r="RUW79" s="72"/>
      <c r="RUX79" s="72"/>
      <c r="RUY79" s="72"/>
      <c r="RUZ79" s="72"/>
      <c r="RVA79" s="72"/>
      <c r="RVB79" s="72"/>
      <c r="RVC79" s="72"/>
      <c r="RVD79" s="72"/>
      <c r="RVE79" s="72"/>
      <c r="RVF79" s="72"/>
      <c r="RVG79" s="72"/>
      <c r="RVH79" s="72"/>
      <c r="RVI79" s="72"/>
      <c r="RVJ79" s="72"/>
      <c r="RVK79" s="72"/>
      <c r="RVL79" s="72"/>
      <c r="RVM79" s="72"/>
      <c r="RVN79" s="72"/>
      <c r="RVO79" s="72"/>
      <c r="RVP79" s="72"/>
      <c r="RVQ79" s="72"/>
      <c r="RVR79" s="72"/>
      <c r="RVS79" s="72"/>
      <c r="RVT79" s="72"/>
      <c r="RVU79" s="72"/>
      <c r="RVV79" s="72"/>
      <c r="RVW79" s="72"/>
      <c r="RVX79" s="72"/>
      <c r="RVY79" s="72"/>
      <c r="RVZ79" s="72"/>
      <c r="RWA79" s="72"/>
      <c r="RWB79" s="72"/>
      <c r="RWC79" s="72"/>
      <c r="RWD79" s="72"/>
      <c r="RWE79" s="72"/>
      <c r="RWF79" s="72"/>
      <c r="RWG79" s="72"/>
      <c r="RWH79" s="72"/>
      <c r="RWI79" s="72"/>
      <c r="RWJ79" s="72"/>
      <c r="RWK79" s="72"/>
      <c r="RWL79" s="72"/>
      <c r="RWM79" s="72"/>
      <c r="RWN79" s="72"/>
      <c r="RWO79" s="72"/>
      <c r="RWP79" s="72"/>
      <c r="RWQ79" s="72"/>
      <c r="RWR79" s="72"/>
      <c r="RWS79" s="72"/>
      <c r="RWT79" s="72"/>
      <c r="RWU79" s="72"/>
      <c r="RWV79" s="72"/>
      <c r="RWW79" s="72"/>
      <c r="RWX79" s="72"/>
      <c r="RWY79" s="72"/>
      <c r="RWZ79" s="72"/>
      <c r="RXA79" s="72"/>
      <c r="RXB79" s="72"/>
      <c r="RXC79" s="72"/>
      <c r="RXD79" s="72"/>
      <c r="RXE79" s="72"/>
      <c r="RXF79" s="72"/>
      <c r="RXG79" s="72"/>
      <c r="RXH79" s="72"/>
      <c r="RXI79" s="72"/>
      <c r="RXJ79" s="72"/>
      <c r="RXK79" s="72"/>
      <c r="RXL79" s="72"/>
      <c r="RXM79" s="72"/>
      <c r="RXN79" s="72"/>
      <c r="RXO79" s="72"/>
      <c r="RXP79" s="72"/>
      <c r="RXQ79" s="72"/>
      <c r="RXR79" s="72"/>
      <c r="RXS79" s="72"/>
      <c r="RXT79" s="72"/>
      <c r="RXU79" s="72"/>
      <c r="RXV79" s="72"/>
      <c r="RXW79" s="72"/>
      <c r="RXX79" s="72"/>
      <c r="RXY79" s="72"/>
      <c r="RXZ79" s="72"/>
      <c r="RYA79" s="72"/>
      <c r="RYB79" s="72"/>
      <c r="RYC79" s="72"/>
      <c r="RYD79" s="72"/>
      <c r="RYE79" s="72"/>
      <c r="RYF79" s="72"/>
      <c r="RYG79" s="72"/>
      <c r="RYH79" s="72"/>
      <c r="RYI79" s="72"/>
      <c r="RYJ79" s="72"/>
      <c r="RYK79" s="72"/>
      <c r="RYL79" s="72"/>
      <c r="RYM79" s="72"/>
      <c r="RYN79" s="72"/>
      <c r="RYO79" s="72"/>
      <c r="RYP79" s="72"/>
      <c r="RYQ79" s="72"/>
      <c r="RYR79" s="72"/>
      <c r="RYS79" s="72"/>
      <c r="RYT79" s="72"/>
      <c r="RYU79" s="72"/>
      <c r="RYV79" s="72"/>
      <c r="RYW79" s="72"/>
      <c r="RYX79" s="72"/>
      <c r="RYY79" s="72"/>
      <c r="RYZ79" s="72"/>
      <c r="RZA79" s="72"/>
      <c r="RZB79" s="72"/>
      <c r="RZC79" s="72"/>
      <c r="RZD79" s="72"/>
      <c r="RZE79" s="72"/>
      <c r="RZF79" s="72"/>
      <c r="RZG79" s="72"/>
      <c r="RZH79" s="72"/>
      <c r="RZI79" s="72"/>
      <c r="RZJ79" s="72"/>
      <c r="RZK79" s="72"/>
      <c r="RZL79" s="72"/>
      <c r="RZM79" s="72"/>
      <c r="RZN79" s="72"/>
      <c r="RZO79" s="72"/>
      <c r="RZP79" s="72"/>
      <c r="RZQ79" s="72"/>
      <c r="RZR79" s="72"/>
      <c r="RZS79" s="72"/>
      <c r="RZT79" s="72"/>
      <c r="RZU79" s="72"/>
      <c r="RZV79" s="72"/>
      <c r="RZW79" s="72"/>
      <c r="RZX79" s="72"/>
      <c r="RZY79" s="72"/>
      <c r="RZZ79" s="72"/>
      <c r="SAA79" s="72"/>
      <c r="SAB79" s="72"/>
      <c r="SAC79" s="72"/>
      <c r="SAD79" s="72"/>
      <c r="SAE79" s="72"/>
      <c r="SAF79" s="72"/>
      <c r="SAG79" s="72"/>
      <c r="SAH79" s="72"/>
      <c r="SAI79" s="72"/>
      <c r="SAJ79" s="72"/>
      <c r="SAK79" s="72"/>
      <c r="SAL79" s="72"/>
      <c r="SAM79" s="72"/>
      <c r="SAN79" s="72"/>
      <c r="SAO79" s="72"/>
      <c r="SAP79" s="72"/>
      <c r="SAQ79" s="72"/>
      <c r="SAR79" s="72"/>
      <c r="SAS79" s="72"/>
      <c r="SAT79" s="72"/>
      <c r="SAU79" s="72"/>
      <c r="SAV79" s="72"/>
      <c r="SAW79" s="72"/>
      <c r="SAX79" s="72"/>
      <c r="SAY79" s="72"/>
      <c r="SAZ79" s="72"/>
      <c r="SBA79" s="72"/>
      <c r="SBB79" s="72"/>
      <c r="SBC79" s="72"/>
      <c r="SBD79" s="72"/>
      <c r="SBE79" s="72"/>
      <c r="SBF79" s="72"/>
      <c r="SBG79" s="72"/>
      <c r="SBH79" s="72"/>
      <c r="SBI79" s="72"/>
      <c r="SBJ79" s="72"/>
      <c r="SBK79" s="72"/>
      <c r="SBL79" s="72"/>
      <c r="SBM79" s="72"/>
      <c r="SBN79" s="72"/>
      <c r="SBO79" s="72"/>
      <c r="SBP79" s="72"/>
      <c r="SBQ79" s="72"/>
      <c r="SBR79" s="72"/>
      <c r="SBS79" s="72"/>
      <c r="SBT79" s="72"/>
      <c r="SBU79" s="72"/>
      <c r="SBV79" s="72"/>
      <c r="SBW79" s="72"/>
      <c r="SBX79" s="72"/>
      <c r="SBY79" s="72"/>
      <c r="SBZ79" s="72"/>
      <c r="SCA79" s="72"/>
      <c r="SCB79" s="72"/>
      <c r="SCC79" s="72"/>
      <c r="SCD79" s="72"/>
      <c r="SCE79" s="72"/>
      <c r="SCF79" s="72"/>
      <c r="SCG79" s="72"/>
      <c r="SCH79" s="72"/>
      <c r="SCI79" s="72"/>
      <c r="SCJ79" s="72"/>
      <c r="SCK79" s="72"/>
      <c r="SCL79" s="72"/>
      <c r="SCM79" s="72"/>
      <c r="SCN79" s="72"/>
      <c r="SCO79" s="72"/>
      <c r="SCP79" s="72"/>
      <c r="SCQ79" s="72"/>
      <c r="SCR79" s="72"/>
      <c r="SCS79" s="72"/>
      <c r="SCT79" s="72"/>
      <c r="SCU79" s="72"/>
      <c r="SCV79" s="72"/>
      <c r="SCW79" s="72"/>
      <c r="SCX79" s="72"/>
      <c r="SCY79" s="72"/>
      <c r="SCZ79" s="72"/>
      <c r="SDA79" s="72"/>
      <c r="SDB79" s="72"/>
      <c r="SDC79" s="72"/>
      <c r="SDD79" s="72"/>
      <c r="SDE79" s="72"/>
      <c r="SDF79" s="72"/>
      <c r="SDG79" s="72"/>
      <c r="SDH79" s="72"/>
      <c r="SDI79" s="72"/>
      <c r="SDJ79" s="72"/>
      <c r="SDK79" s="72"/>
      <c r="SDL79" s="72"/>
      <c r="SDM79" s="72"/>
      <c r="SDN79" s="72"/>
      <c r="SDO79" s="72"/>
      <c r="SDP79" s="72"/>
      <c r="SDQ79" s="72"/>
      <c r="SDR79" s="72"/>
      <c r="SDS79" s="72"/>
      <c r="SDT79" s="72"/>
      <c r="SDU79" s="72"/>
      <c r="SDV79" s="72"/>
      <c r="SDW79" s="72"/>
      <c r="SDX79" s="72"/>
      <c r="SDY79" s="72"/>
      <c r="SDZ79" s="72"/>
      <c r="SEA79" s="72"/>
      <c r="SEB79" s="72"/>
      <c r="SEC79" s="72"/>
      <c r="SED79" s="72"/>
      <c r="SEE79" s="72"/>
      <c r="SEF79" s="72"/>
      <c r="SEG79" s="72"/>
      <c r="SEH79" s="72"/>
      <c r="SEI79" s="72"/>
      <c r="SEJ79" s="72"/>
      <c r="SEK79" s="72"/>
      <c r="SEL79" s="72"/>
      <c r="SEM79" s="72"/>
      <c r="SEN79" s="72"/>
      <c r="SEO79" s="72"/>
      <c r="SEP79" s="72"/>
      <c r="SEQ79" s="72"/>
      <c r="SER79" s="72"/>
      <c r="SES79" s="72"/>
      <c r="SET79" s="72"/>
      <c r="SEU79" s="72"/>
      <c r="SEV79" s="72"/>
      <c r="SEW79" s="72"/>
      <c r="SEX79" s="72"/>
      <c r="SEY79" s="72"/>
      <c r="SEZ79" s="72"/>
      <c r="SFA79" s="72"/>
      <c r="SFB79" s="72"/>
      <c r="SFC79" s="72"/>
      <c r="SFD79" s="72"/>
      <c r="SFE79" s="72"/>
      <c r="SFF79" s="72"/>
      <c r="SFG79" s="72"/>
      <c r="SFH79" s="72"/>
      <c r="SFI79" s="72"/>
      <c r="SFJ79" s="72"/>
      <c r="SFK79" s="72"/>
      <c r="SFL79" s="72"/>
      <c r="SFM79" s="72"/>
      <c r="SFN79" s="72"/>
      <c r="SFO79" s="72"/>
      <c r="SFP79" s="72"/>
      <c r="SFQ79" s="72"/>
      <c r="SFR79" s="72"/>
      <c r="SFS79" s="72"/>
      <c r="SFT79" s="72"/>
      <c r="SFU79" s="72"/>
      <c r="SFV79" s="72"/>
      <c r="SFW79" s="72"/>
      <c r="SFX79" s="72"/>
      <c r="SFY79" s="72"/>
      <c r="SFZ79" s="72"/>
      <c r="SGA79" s="72"/>
      <c r="SGB79" s="72"/>
      <c r="SGC79" s="72"/>
      <c r="SGD79" s="72"/>
      <c r="SGE79" s="72"/>
      <c r="SGF79" s="72"/>
      <c r="SGG79" s="72"/>
      <c r="SGH79" s="72"/>
      <c r="SGI79" s="72"/>
      <c r="SGJ79" s="72"/>
      <c r="SGK79" s="72"/>
      <c r="SGL79" s="72"/>
      <c r="SGM79" s="72"/>
      <c r="SGN79" s="72"/>
      <c r="SGO79" s="72"/>
      <c r="SGP79" s="72"/>
      <c r="SGQ79" s="72"/>
      <c r="SGR79" s="72"/>
      <c r="SGS79" s="72"/>
      <c r="SGT79" s="72"/>
      <c r="SGU79" s="72"/>
      <c r="SGV79" s="72"/>
      <c r="SGW79" s="72"/>
      <c r="SGX79" s="72"/>
      <c r="SGY79" s="72"/>
      <c r="SGZ79" s="72"/>
      <c r="SHA79" s="72"/>
      <c r="SHB79" s="72"/>
      <c r="SHC79" s="72"/>
      <c r="SHD79" s="72"/>
      <c r="SHE79" s="72"/>
      <c r="SHF79" s="72"/>
      <c r="SHG79" s="72"/>
      <c r="SHH79" s="72"/>
      <c r="SHI79" s="72"/>
      <c r="SHJ79" s="72"/>
      <c r="SHK79" s="72"/>
      <c r="SHL79" s="72"/>
      <c r="SHM79" s="72"/>
      <c r="SHN79" s="72"/>
      <c r="SHO79" s="72"/>
      <c r="SHP79" s="72"/>
      <c r="SHQ79" s="72"/>
      <c r="SHR79" s="72"/>
      <c r="SHS79" s="72"/>
      <c r="SHT79" s="72"/>
      <c r="SHU79" s="72"/>
      <c r="SHV79" s="72"/>
      <c r="SHW79" s="72"/>
      <c r="SHX79" s="72"/>
      <c r="SHY79" s="72"/>
      <c r="SHZ79" s="72"/>
      <c r="SIA79" s="72"/>
      <c r="SIB79" s="72"/>
      <c r="SIC79" s="72"/>
      <c r="SID79" s="72"/>
      <c r="SIE79" s="72"/>
      <c r="SIF79" s="72"/>
      <c r="SIG79" s="72"/>
      <c r="SIH79" s="72"/>
      <c r="SII79" s="72"/>
      <c r="SIJ79" s="72"/>
      <c r="SIK79" s="72"/>
      <c r="SIL79" s="72"/>
      <c r="SIM79" s="72"/>
      <c r="SIN79" s="72"/>
      <c r="SIO79" s="72"/>
      <c r="SIP79" s="72"/>
      <c r="SIQ79" s="72"/>
      <c r="SIR79" s="72"/>
      <c r="SIS79" s="72"/>
      <c r="SIT79" s="72"/>
      <c r="SIU79" s="72"/>
      <c r="SIV79" s="72"/>
      <c r="SIW79" s="72"/>
      <c r="SIX79" s="72"/>
      <c r="SIY79" s="72"/>
      <c r="SIZ79" s="72"/>
      <c r="SJA79" s="72"/>
      <c r="SJB79" s="72"/>
      <c r="SJC79" s="72"/>
      <c r="SJD79" s="72"/>
      <c r="SJE79" s="72"/>
      <c r="SJF79" s="72"/>
      <c r="SJG79" s="72"/>
      <c r="SJH79" s="72"/>
      <c r="SJI79" s="72"/>
      <c r="SJJ79" s="72"/>
      <c r="SJK79" s="72"/>
      <c r="SJL79" s="72"/>
      <c r="SJM79" s="72"/>
      <c r="SJN79" s="72"/>
      <c r="SJO79" s="72"/>
      <c r="SJP79" s="72"/>
      <c r="SJQ79" s="72"/>
      <c r="SJR79" s="72"/>
      <c r="SJS79" s="72"/>
      <c r="SJT79" s="72"/>
      <c r="SJU79" s="72"/>
      <c r="SJV79" s="72"/>
      <c r="SJW79" s="72"/>
      <c r="SJX79" s="72"/>
      <c r="SJY79" s="72"/>
      <c r="SJZ79" s="72"/>
      <c r="SKA79" s="72"/>
      <c r="SKB79" s="72"/>
      <c r="SKC79" s="72"/>
      <c r="SKD79" s="72"/>
      <c r="SKE79" s="72"/>
      <c r="SKF79" s="72"/>
      <c r="SKG79" s="72"/>
      <c r="SKH79" s="72"/>
      <c r="SKI79" s="72"/>
      <c r="SKJ79" s="72"/>
      <c r="SKK79" s="72"/>
      <c r="SKL79" s="72"/>
      <c r="SKM79" s="72"/>
      <c r="SKN79" s="72"/>
      <c r="SKO79" s="72"/>
      <c r="SKP79" s="72"/>
      <c r="SKQ79" s="72"/>
      <c r="SKR79" s="72"/>
      <c r="SKS79" s="72"/>
      <c r="SKT79" s="72"/>
      <c r="SKU79" s="72"/>
      <c r="SKV79" s="72"/>
      <c r="SKW79" s="72"/>
      <c r="SKX79" s="72"/>
      <c r="SKY79" s="72"/>
      <c r="SKZ79" s="72"/>
      <c r="SLA79" s="72"/>
      <c r="SLB79" s="72"/>
      <c r="SLC79" s="72"/>
      <c r="SLD79" s="72"/>
      <c r="SLE79" s="72"/>
      <c r="SLF79" s="72"/>
      <c r="SLG79" s="72"/>
      <c r="SLH79" s="72"/>
      <c r="SLI79" s="72"/>
      <c r="SLJ79" s="72"/>
      <c r="SLK79" s="72"/>
      <c r="SLL79" s="72"/>
      <c r="SLM79" s="72"/>
      <c r="SLN79" s="72"/>
      <c r="SLO79" s="72"/>
      <c r="SLP79" s="72"/>
      <c r="SLQ79" s="72"/>
      <c r="SLR79" s="72"/>
      <c r="SLS79" s="72"/>
      <c r="SLT79" s="72"/>
      <c r="SLU79" s="72"/>
      <c r="SLV79" s="72"/>
      <c r="SLW79" s="72"/>
      <c r="SLX79" s="72"/>
      <c r="SLY79" s="72"/>
      <c r="SLZ79" s="72"/>
      <c r="SMA79" s="72"/>
      <c r="SMB79" s="72"/>
      <c r="SMC79" s="72"/>
      <c r="SMD79" s="72"/>
      <c r="SME79" s="72"/>
      <c r="SMF79" s="72"/>
      <c r="SMG79" s="72"/>
      <c r="SMH79" s="72"/>
      <c r="SMI79" s="72"/>
      <c r="SMJ79" s="72"/>
      <c r="SMK79" s="72"/>
      <c r="SML79" s="72"/>
      <c r="SMM79" s="72"/>
      <c r="SMN79" s="72"/>
      <c r="SMO79" s="72"/>
      <c r="SMP79" s="72"/>
      <c r="SMQ79" s="72"/>
      <c r="SMR79" s="72"/>
      <c r="SMS79" s="72"/>
      <c r="SMT79" s="72"/>
      <c r="SMU79" s="72"/>
      <c r="SMV79" s="72"/>
      <c r="SMW79" s="72"/>
      <c r="SMX79" s="72"/>
      <c r="SMY79" s="72"/>
      <c r="SMZ79" s="72"/>
      <c r="SNA79" s="72"/>
      <c r="SNB79" s="72"/>
      <c r="SNC79" s="72"/>
      <c r="SND79" s="72"/>
      <c r="SNE79" s="72"/>
      <c r="SNF79" s="72"/>
      <c r="SNG79" s="72"/>
      <c r="SNH79" s="72"/>
      <c r="SNI79" s="72"/>
      <c r="SNJ79" s="72"/>
      <c r="SNK79" s="72"/>
      <c r="SNL79" s="72"/>
      <c r="SNM79" s="72"/>
      <c r="SNN79" s="72"/>
      <c r="SNO79" s="72"/>
      <c r="SNP79" s="72"/>
      <c r="SNQ79" s="72"/>
      <c r="SNR79" s="72"/>
      <c r="SNS79" s="72"/>
      <c r="SNT79" s="72"/>
      <c r="SNU79" s="72"/>
      <c r="SNV79" s="72"/>
      <c r="SNW79" s="72"/>
      <c r="SNX79" s="72"/>
      <c r="SNY79" s="72"/>
      <c r="SNZ79" s="72"/>
      <c r="SOA79" s="72"/>
      <c r="SOB79" s="72"/>
      <c r="SOC79" s="72"/>
      <c r="SOD79" s="72"/>
      <c r="SOE79" s="72"/>
      <c r="SOF79" s="72"/>
      <c r="SOG79" s="72"/>
      <c r="SOH79" s="72"/>
      <c r="SOI79" s="72"/>
      <c r="SOJ79" s="72"/>
      <c r="SOK79" s="72"/>
      <c r="SOL79" s="72"/>
      <c r="SOM79" s="72"/>
      <c r="SON79" s="72"/>
      <c r="SOO79" s="72"/>
      <c r="SOP79" s="72"/>
      <c r="SOQ79" s="72"/>
      <c r="SOR79" s="72"/>
      <c r="SOS79" s="72"/>
      <c r="SOT79" s="72"/>
      <c r="SOU79" s="72"/>
      <c r="SOV79" s="72"/>
      <c r="SOW79" s="72"/>
      <c r="SOX79" s="72"/>
      <c r="SOY79" s="72"/>
      <c r="SOZ79" s="72"/>
      <c r="SPA79" s="72"/>
      <c r="SPB79" s="72"/>
      <c r="SPC79" s="72"/>
      <c r="SPD79" s="72"/>
      <c r="SPE79" s="72"/>
      <c r="SPF79" s="72"/>
      <c r="SPG79" s="72"/>
      <c r="SPH79" s="72"/>
      <c r="SPI79" s="72"/>
      <c r="SPJ79" s="72"/>
      <c r="SPK79" s="72"/>
      <c r="SPL79" s="72"/>
      <c r="SPM79" s="72"/>
      <c r="SPN79" s="72"/>
      <c r="SPO79" s="72"/>
      <c r="SPP79" s="72"/>
      <c r="SPQ79" s="72"/>
      <c r="SPR79" s="72"/>
      <c r="SPS79" s="72"/>
      <c r="SPT79" s="72"/>
      <c r="SPU79" s="72"/>
      <c r="SPV79" s="72"/>
      <c r="SPW79" s="72"/>
      <c r="SPX79" s="72"/>
      <c r="SPY79" s="72"/>
      <c r="SPZ79" s="72"/>
      <c r="SQA79" s="72"/>
      <c r="SQB79" s="72"/>
      <c r="SQC79" s="72"/>
      <c r="SQD79" s="72"/>
      <c r="SQE79" s="72"/>
      <c r="SQF79" s="72"/>
      <c r="SQG79" s="72"/>
      <c r="SQH79" s="72"/>
      <c r="SQI79" s="72"/>
      <c r="SQJ79" s="72"/>
      <c r="SQK79" s="72"/>
      <c r="SQL79" s="72"/>
      <c r="SQM79" s="72"/>
      <c r="SQN79" s="72"/>
      <c r="SQO79" s="72"/>
      <c r="SQP79" s="72"/>
      <c r="SQQ79" s="72"/>
      <c r="SQR79" s="72"/>
      <c r="SQS79" s="72"/>
      <c r="SQT79" s="72"/>
      <c r="SQU79" s="72"/>
      <c r="SQV79" s="72"/>
      <c r="SQW79" s="72"/>
      <c r="SQX79" s="72"/>
      <c r="SQY79" s="72"/>
      <c r="SQZ79" s="72"/>
      <c r="SRA79" s="72"/>
      <c r="SRB79" s="72"/>
      <c r="SRC79" s="72"/>
      <c r="SRD79" s="72"/>
      <c r="SRE79" s="72"/>
      <c r="SRF79" s="72"/>
      <c r="SRG79" s="72"/>
      <c r="SRH79" s="72"/>
      <c r="SRI79" s="72"/>
      <c r="SRJ79" s="72"/>
      <c r="SRK79" s="72"/>
      <c r="SRL79" s="72"/>
      <c r="SRM79" s="72"/>
      <c r="SRN79" s="72"/>
      <c r="SRO79" s="72"/>
      <c r="SRP79" s="72"/>
      <c r="SRQ79" s="72"/>
      <c r="SRR79" s="72"/>
      <c r="SRS79" s="72"/>
      <c r="SRT79" s="72"/>
      <c r="SRU79" s="72"/>
      <c r="SRV79" s="72"/>
      <c r="SRW79" s="72"/>
      <c r="SRX79" s="72"/>
      <c r="SRY79" s="72"/>
      <c r="SRZ79" s="72"/>
      <c r="SSA79" s="72"/>
      <c r="SSB79" s="72"/>
      <c r="SSC79" s="72"/>
      <c r="SSD79" s="72"/>
      <c r="SSE79" s="72"/>
      <c r="SSF79" s="72"/>
      <c r="SSG79" s="72"/>
      <c r="SSH79" s="72"/>
      <c r="SSI79" s="72"/>
      <c r="SSJ79" s="72"/>
      <c r="SSK79" s="72"/>
      <c r="SSL79" s="72"/>
      <c r="SSM79" s="72"/>
      <c r="SSN79" s="72"/>
      <c r="SSO79" s="72"/>
      <c r="SSP79" s="72"/>
      <c r="SSQ79" s="72"/>
      <c r="SSR79" s="72"/>
      <c r="SSS79" s="72"/>
      <c r="SST79" s="72"/>
      <c r="SSU79" s="72"/>
      <c r="SSV79" s="72"/>
      <c r="SSW79" s="72"/>
      <c r="SSX79" s="72"/>
      <c r="SSY79" s="72"/>
      <c r="SSZ79" s="72"/>
      <c r="STA79" s="72"/>
      <c r="STB79" s="72"/>
      <c r="STC79" s="72"/>
      <c r="STD79" s="72"/>
      <c r="STE79" s="72"/>
      <c r="STF79" s="72"/>
      <c r="STG79" s="72"/>
      <c r="STH79" s="72"/>
      <c r="STI79" s="72"/>
      <c r="STJ79" s="72"/>
      <c r="STK79" s="72"/>
      <c r="STL79" s="72"/>
      <c r="STM79" s="72"/>
      <c r="STN79" s="72"/>
      <c r="STO79" s="72"/>
      <c r="STP79" s="72"/>
      <c r="STQ79" s="72"/>
      <c r="STR79" s="72"/>
      <c r="STS79" s="72"/>
      <c r="STT79" s="72"/>
      <c r="STU79" s="72"/>
      <c r="STV79" s="72"/>
      <c r="STW79" s="72"/>
      <c r="STX79" s="72"/>
      <c r="STY79" s="72"/>
      <c r="STZ79" s="72"/>
      <c r="SUA79" s="72"/>
      <c r="SUB79" s="72"/>
      <c r="SUC79" s="72"/>
      <c r="SUD79" s="72"/>
      <c r="SUE79" s="72"/>
      <c r="SUF79" s="72"/>
      <c r="SUG79" s="72"/>
      <c r="SUH79" s="72"/>
      <c r="SUI79" s="72"/>
      <c r="SUJ79" s="72"/>
      <c r="SUK79" s="72"/>
      <c r="SUL79" s="72"/>
      <c r="SUM79" s="72"/>
      <c r="SUN79" s="72"/>
      <c r="SUO79" s="72"/>
      <c r="SUP79" s="72"/>
      <c r="SUQ79" s="72"/>
      <c r="SUR79" s="72"/>
      <c r="SUS79" s="72"/>
      <c r="SUT79" s="72"/>
      <c r="SUU79" s="72"/>
      <c r="SUV79" s="72"/>
      <c r="SUW79" s="72"/>
      <c r="SUX79" s="72"/>
      <c r="SUY79" s="72"/>
      <c r="SUZ79" s="72"/>
      <c r="SVA79" s="72"/>
      <c r="SVB79" s="72"/>
      <c r="SVC79" s="72"/>
      <c r="SVD79" s="72"/>
      <c r="SVE79" s="72"/>
      <c r="SVF79" s="72"/>
      <c r="SVG79" s="72"/>
      <c r="SVH79" s="72"/>
      <c r="SVI79" s="72"/>
      <c r="SVJ79" s="72"/>
      <c r="SVK79" s="72"/>
      <c r="SVL79" s="72"/>
      <c r="SVM79" s="72"/>
      <c r="SVN79" s="72"/>
      <c r="SVO79" s="72"/>
      <c r="SVP79" s="72"/>
      <c r="SVQ79" s="72"/>
      <c r="SVR79" s="72"/>
      <c r="SVS79" s="72"/>
      <c r="SVT79" s="72"/>
      <c r="SVU79" s="72"/>
      <c r="SVV79" s="72"/>
      <c r="SVW79" s="72"/>
      <c r="SVX79" s="72"/>
      <c r="SVY79" s="72"/>
      <c r="SVZ79" s="72"/>
      <c r="SWA79" s="72"/>
      <c r="SWB79" s="72"/>
      <c r="SWC79" s="72"/>
      <c r="SWD79" s="72"/>
      <c r="SWE79" s="72"/>
      <c r="SWF79" s="72"/>
      <c r="SWG79" s="72"/>
      <c r="SWH79" s="72"/>
      <c r="SWI79" s="72"/>
      <c r="SWJ79" s="72"/>
      <c r="SWK79" s="72"/>
      <c r="SWL79" s="72"/>
      <c r="SWM79" s="72"/>
      <c r="SWN79" s="72"/>
      <c r="SWO79" s="72"/>
      <c r="SWP79" s="72"/>
      <c r="SWQ79" s="72"/>
      <c r="SWR79" s="72"/>
      <c r="SWS79" s="72"/>
      <c r="SWT79" s="72"/>
      <c r="SWU79" s="72"/>
      <c r="SWV79" s="72"/>
      <c r="SWW79" s="72"/>
      <c r="SWX79" s="72"/>
      <c r="SWY79" s="72"/>
      <c r="SWZ79" s="72"/>
      <c r="SXA79" s="72"/>
      <c r="SXB79" s="72"/>
      <c r="SXC79" s="72"/>
      <c r="SXD79" s="72"/>
      <c r="SXE79" s="72"/>
      <c r="SXF79" s="72"/>
      <c r="SXG79" s="72"/>
      <c r="SXH79" s="72"/>
      <c r="SXI79" s="72"/>
      <c r="SXJ79" s="72"/>
      <c r="SXK79" s="72"/>
      <c r="SXL79" s="72"/>
      <c r="SXM79" s="72"/>
      <c r="SXN79" s="72"/>
      <c r="SXO79" s="72"/>
      <c r="SXP79" s="72"/>
      <c r="SXQ79" s="72"/>
      <c r="SXR79" s="72"/>
      <c r="SXS79" s="72"/>
      <c r="SXT79" s="72"/>
      <c r="SXU79" s="72"/>
      <c r="SXV79" s="72"/>
      <c r="SXW79" s="72"/>
      <c r="SXX79" s="72"/>
      <c r="SXY79" s="72"/>
      <c r="SXZ79" s="72"/>
      <c r="SYA79" s="72"/>
      <c r="SYB79" s="72"/>
      <c r="SYC79" s="72"/>
      <c r="SYD79" s="72"/>
      <c r="SYE79" s="72"/>
      <c r="SYF79" s="72"/>
      <c r="SYG79" s="72"/>
      <c r="SYH79" s="72"/>
      <c r="SYI79" s="72"/>
      <c r="SYJ79" s="72"/>
      <c r="SYK79" s="72"/>
      <c r="SYL79" s="72"/>
      <c r="SYM79" s="72"/>
      <c r="SYN79" s="72"/>
      <c r="SYO79" s="72"/>
      <c r="SYP79" s="72"/>
      <c r="SYQ79" s="72"/>
      <c r="SYR79" s="72"/>
      <c r="SYS79" s="72"/>
      <c r="SYT79" s="72"/>
      <c r="SYU79" s="72"/>
      <c r="SYV79" s="72"/>
      <c r="SYW79" s="72"/>
      <c r="SYX79" s="72"/>
      <c r="SYY79" s="72"/>
      <c r="SYZ79" s="72"/>
      <c r="SZA79" s="72"/>
      <c r="SZB79" s="72"/>
      <c r="SZC79" s="72"/>
      <c r="SZD79" s="72"/>
      <c r="SZE79" s="72"/>
      <c r="SZF79" s="72"/>
      <c r="SZG79" s="72"/>
      <c r="SZH79" s="72"/>
      <c r="SZI79" s="72"/>
      <c r="SZJ79" s="72"/>
      <c r="SZK79" s="72"/>
      <c r="SZL79" s="72"/>
      <c r="SZM79" s="72"/>
      <c r="SZN79" s="72"/>
      <c r="SZO79" s="72"/>
      <c r="SZP79" s="72"/>
      <c r="SZQ79" s="72"/>
      <c r="SZR79" s="72"/>
      <c r="SZS79" s="72"/>
      <c r="SZT79" s="72"/>
      <c r="SZU79" s="72"/>
      <c r="SZV79" s="72"/>
      <c r="SZW79" s="72"/>
      <c r="SZX79" s="72"/>
      <c r="SZY79" s="72"/>
      <c r="SZZ79" s="72"/>
      <c r="TAA79" s="72"/>
      <c r="TAB79" s="72"/>
      <c r="TAC79" s="72"/>
      <c r="TAD79" s="72"/>
      <c r="TAE79" s="72"/>
      <c r="TAF79" s="72"/>
      <c r="TAG79" s="72"/>
      <c r="TAH79" s="72"/>
      <c r="TAI79" s="72"/>
      <c r="TAJ79" s="72"/>
      <c r="TAK79" s="72"/>
      <c r="TAL79" s="72"/>
      <c r="TAM79" s="72"/>
      <c r="TAN79" s="72"/>
      <c r="TAO79" s="72"/>
      <c r="TAP79" s="72"/>
      <c r="TAQ79" s="72"/>
      <c r="TAR79" s="72"/>
      <c r="TAS79" s="72"/>
      <c r="TAT79" s="72"/>
      <c r="TAU79" s="72"/>
      <c r="TAV79" s="72"/>
      <c r="TAW79" s="72"/>
      <c r="TAX79" s="72"/>
      <c r="TAY79" s="72"/>
      <c r="TAZ79" s="72"/>
      <c r="TBA79" s="72"/>
      <c r="TBB79" s="72"/>
      <c r="TBC79" s="72"/>
      <c r="TBD79" s="72"/>
      <c r="TBE79" s="72"/>
      <c r="TBF79" s="72"/>
      <c r="TBG79" s="72"/>
      <c r="TBH79" s="72"/>
      <c r="TBI79" s="72"/>
      <c r="TBJ79" s="72"/>
      <c r="TBK79" s="72"/>
      <c r="TBL79" s="72"/>
      <c r="TBM79" s="72"/>
      <c r="TBN79" s="72"/>
      <c r="TBO79" s="72"/>
      <c r="TBP79" s="72"/>
      <c r="TBQ79" s="72"/>
      <c r="TBR79" s="72"/>
      <c r="TBS79" s="72"/>
      <c r="TBT79" s="72"/>
      <c r="TBU79" s="72"/>
      <c r="TBV79" s="72"/>
      <c r="TBW79" s="72"/>
      <c r="TBX79" s="72"/>
      <c r="TBY79" s="72"/>
      <c r="TBZ79" s="72"/>
      <c r="TCA79" s="72"/>
      <c r="TCB79" s="72"/>
      <c r="TCC79" s="72"/>
      <c r="TCD79" s="72"/>
      <c r="TCE79" s="72"/>
      <c r="TCF79" s="72"/>
      <c r="TCG79" s="72"/>
      <c r="TCH79" s="72"/>
      <c r="TCI79" s="72"/>
      <c r="TCJ79" s="72"/>
      <c r="TCK79" s="72"/>
      <c r="TCL79" s="72"/>
      <c r="TCM79" s="72"/>
      <c r="TCN79" s="72"/>
      <c r="TCO79" s="72"/>
      <c r="TCP79" s="72"/>
      <c r="TCQ79" s="72"/>
      <c r="TCR79" s="72"/>
      <c r="TCS79" s="72"/>
      <c r="TCT79" s="72"/>
      <c r="TCU79" s="72"/>
      <c r="TCV79" s="72"/>
      <c r="TCW79" s="72"/>
      <c r="TCX79" s="72"/>
      <c r="TCY79" s="72"/>
      <c r="TCZ79" s="72"/>
      <c r="TDA79" s="72"/>
      <c r="TDB79" s="72"/>
      <c r="TDC79" s="72"/>
      <c r="TDD79" s="72"/>
      <c r="TDE79" s="72"/>
      <c r="TDF79" s="72"/>
      <c r="TDG79" s="72"/>
      <c r="TDH79" s="72"/>
      <c r="TDI79" s="72"/>
      <c r="TDJ79" s="72"/>
      <c r="TDK79" s="72"/>
      <c r="TDL79" s="72"/>
      <c r="TDM79" s="72"/>
      <c r="TDN79" s="72"/>
      <c r="TDO79" s="72"/>
      <c r="TDP79" s="72"/>
      <c r="TDQ79" s="72"/>
      <c r="TDR79" s="72"/>
      <c r="TDS79" s="72"/>
      <c r="TDT79" s="72"/>
      <c r="TDU79" s="72"/>
      <c r="TDV79" s="72"/>
      <c r="TDW79" s="72"/>
      <c r="TDX79" s="72"/>
      <c r="TDY79" s="72"/>
      <c r="TDZ79" s="72"/>
      <c r="TEA79" s="72"/>
      <c r="TEB79" s="72"/>
      <c r="TEC79" s="72"/>
      <c r="TED79" s="72"/>
      <c r="TEE79" s="72"/>
      <c r="TEF79" s="72"/>
      <c r="TEG79" s="72"/>
      <c r="TEH79" s="72"/>
      <c r="TEI79" s="72"/>
      <c r="TEJ79" s="72"/>
      <c r="TEK79" s="72"/>
      <c r="TEL79" s="72"/>
      <c r="TEM79" s="72"/>
      <c r="TEN79" s="72"/>
      <c r="TEO79" s="72"/>
      <c r="TEP79" s="72"/>
      <c r="TEQ79" s="72"/>
      <c r="TER79" s="72"/>
      <c r="TES79" s="72"/>
      <c r="TET79" s="72"/>
      <c r="TEU79" s="72"/>
      <c r="TEV79" s="72"/>
      <c r="TEW79" s="72"/>
      <c r="TEX79" s="72"/>
      <c r="TEY79" s="72"/>
      <c r="TEZ79" s="72"/>
      <c r="TFA79" s="72"/>
      <c r="TFB79" s="72"/>
      <c r="TFC79" s="72"/>
      <c r="TFD79" s="72"/>
      <c r="TFE79" s="72"/>
      <c r="TFF79" s="72"/>
      <c r="TFG79" s="72"/>
      <c r="TFH79" s="72"/>
      <c r="TFI79" s="72"/>
      <c r="TFJ79" s="72"/>
      <c r="TFK79" s="72"/>
      <c r="TFL79" s="72"/>
      <c r="TFM79" s="72"/>
      <c r="TFN79" s="72"/>
      <c r="TFO79" s="72"/>
      <c r="TFP79" s="72"/>
      <c r="TFQ79" s="72"/>
      <c r="TFR79" s="72"/>
      <c r="TFS79" s="72"/>
      <c r="TFT79" s="72"/>
      <c r="TFU79" s="72"/>
      <c r="TFV79" s="72"/>
      <c r="TFW79" s="72"/>
      <c r="TFX79" s="72"/>
      <c r="TFY79" s="72"/>
      <c r="TFZ79" s="72"/>
      <c r="TGA79" s="72"/>
      <c r="TGB79" s="72"/>
      <c r="TGC79" s="72"/>
      <c r="TGD79" s="72"/>
      <c r="TGE79" s="72"/>
      <c r="TGF79" s="72"/>
      <c r="TGG79" s="72"/>
      <c r="TGH79" s="72"/>
      <c r="TGI79" s="72"/>
      <c r="TGJ79" s="72"/>
      <c r="TGK79" s="72"/>
      <c r="TGL79" s="72"/>
      <c r="TGM79" s="72"/>
      <c r="TGN79" s="72"/>
      <c r="TGO79" s="72"/>
      <c r="TGP79" s="72"/>
      <c r="TGQ79" s="72"/>
      <c r="TGR79" s="72"/>
      <c r="TGS79" s="72"/>
      <c r="TGT79" s="72"/>
      <c r="TGU79" s="72"/>
      <c r="TGV79" s="72"/>
      <c r="TGW79" s="72"/>
      <c r="TGX79" s="72"/>
      <c r="TGY79" s="72"/>
      <c r="TGZ79" s="72"/>
      <c r="THA79" s="72"/>
      <c r="THB79" s="72"/>
      <c r="THC79" s="72"/>
      <c r="THD79" s="72"/>
      <c r="THE79" s="72"/>
      <c r="THF79" s="72"/>
      <c r="THG79" s="72"/>
      <c r="THH79" s="72"/>
      <c r="THI79" s="72"/>
      <c r="THJ79" s="72"/>
      <c r="THK79" s="72"/>
      <c r="THL79" s="72"/>
      <c r="THM79" s="72"/>
      <c r="THN79" s="72"/>
      <c r="THO79" s="72"/>
      <c r="THP79" s="72"/>
      <c r="THQ79" s="72"/>
      <c r="THR79" s="72"/>
      <c r="THS79" s="72"/>
      <c r="THT79" s="72"/>
      <c r="THU79" s="72"/>
      <c r="THV79" s="72"/>
      <c r="THW79" s="72"/>
      <c r="THX79" s="72"/>
      <c r="THY79" s="72"/>
      <c r="THZ79" s="72"/>
      <c r="TIA79" s="72"/>
      <c r="TIB79" s="72"/>
      <c r="TIC79" s="72"/>
      <c r="TID79" s="72"/>
      <c r="TIE79" s="72"/>
      <c r="TIF79" s="72"/>
      <c r="TIG79" s="72"/>
      <c r="TIH79" s="72"/>
      <c r="TII79" s="72"/>
      <c r="TIJ79" s="72"/>
      <c r="TIK79" s="72"/>
      <c r="TIL79" s="72"/>
      <c r="TIM79" s="72"/>
      <c r="TIN79" s="72"/>
      <c r="TIO79" s="72"/>
      <c r="TIP79" s="72"/>
      <c r="TIQ79" s="72"/>
      <c r="TIR79" s="72"/>
      <c r="TIS79" s="72"/>
      <c r="TIT79" s="72"/>
      <c r="TIU79" s="72"/>
      <c r="TIV79" s="72"/>
      <c r="TIW79" s="72"/>
      <c r="TIX79" s="72"/>
      <c r="TIY79" s="72"/>
      <c r="TIZ79" s="72"/>
      <c r="TJA79" s="72"/>
      <c r="TJB79" s="72"/>
      <c r="TJC79" s="72"/>
      <c r="TJD79" s="72"/>
      <c r="TJE79" s="72"/>
      <c r="TJF79" s="72"/>
      <c r="TJG79" s="72"/>
      <c r="TJH79" s="72"/>
      <c r="TJI79" s="72"/>
      <c r="TJJ79" s="72"/>
      <c r="TJK79" s="72"/>
      <c r="TJL79" s="72"/>
      <c r="TJM79" s="72"/>
      <c r="TJN79" s="72"/>
      <c r="TJO79" s="72"/>
      <c r="TJP79" s="72"/>
      <c r="TJQ79" s="72"/>
      <c r="TJR79" s="72"/>
      <c r="TJS79" s="72"/>
      <c r="TJT79" s="72"/>
      <c r="TJU79" s="72"/>
      <c r="TJV79" s="72"/>
      <c r="TJW79" s="72"/>
      <c r="TJX79" s="72"/>
      <c r="TJY79" s="72"/>
      <c r="TJZ79" s="72"/>
      <c r="TKA79" s="72"/>
      <c r="TKB79" s="72"/>
      <c r="TKC79" s="72"/>
      <c r="TKD79" s="72"/>
      <c r="TKE79" s="72"/>
      <c r="TKF79" s="72"/>
      <c r="TKG79" s="72"/>
      <c r="TKH79" s="72"/>
      <c r="TKI79" s="72"/>
      <c r="TKJ79" s="72"/>
      <c r="TKK79" s="72"/>
      <c r="TKL79" s="72"/>
      <c r="TKM79" s="72"/>
      <c r="TKN79" s="72"/>
      <c r="TKO79" s="72"/>
      <c r="TKP79" s="72"/>
      <c r="TKQ79" s="72"/>
      <c r="TKR79" s="72"/>
      <c r="TKS79" s="72"/>
      <c r="TKT79" s="72"/>
      <c r="TKU79" s="72"/>
      <c r="TKV79" s="72"/>
      <c r="TKW79" s="72"/>
      <c r="TKX79" s="72"/>
      <c r="TKY79" s="72"/>
      <c r="TKZ79" s="72"/>
      <c r="TLA79" s="72"/>
      <c r="TLB79" s="72"/>
      <c r="TLC79" s="72"/>
      <c r="TLD79" s="72"/>
      <c r="TLE79" s="72"/>
      <c r="TLF79" s="72"/>
      <c r="TLG79" s="72"/>
      <c r="TLH79" s="72"/>
      <c r="TLI79" s="72"/>
      <c r="TLJ79" s="72"/>
      <c r="TLK79" s="72"/>
      <c r="TLL79" s="72"/>
      <c r="TLM79" s="72"/>
      <c r="TLN79" s="72"/>
      <c r="TLO79" s="72"/>
      <c r="TLP79" s="72"/>
      <c r="TLQ79" s="72"/>
      <c r="TLR79" s="72"/>
      <c r="TLS79" s="72"/>
      <c r="TLT79" s="72"/>
      <c r="TLU79" s="72"/>
      <c r="TLV79" s="72"/>
      <c r="TLW79" s="72"/>
      <c r="TLX79" s="72"/>
      <c r="TLY79" s="72"/>
      <c r="TLZ79" s="72"/>
      <c r="TMA79" s="72"/>
      <c r="TMB79" s="72"/>
      <c r="TMC79" s="72"/>
      <c r="TMD79" s="72"/>
      <c r="TME79" s="72"/>
      <c r="TMF79" s="72"/>
      <c r="TMG79" s="72"/>
      <c r="TMH79" s="72"/>
      <c r="TMI79" s="72"/>
      <c r="TMJ79" s="72"/>
      <c r="TMK79" s="72"/>
      <c r="TML79" s="72"/>
      <c r="TMM79" s="72"/>
      <c r="TMN79" s="72"/>
      <c r="TMO79" s="72"/>
      <c r="TMP79" s="72"/>
      <c r="TMQ79" s="72"/>
      <c r="TMR79" s="72"/>
      <c r="TMS79" s="72"/>
      <c r="TMT79" s="72"/>
      <c r="TMU79" s="72"/>
      <c r="TMV79" s="72"/>
      <c r="TMW79" s="72"/>
      <c r="TMX79" s="72"/>
      <c r="TMY79" s="72"/>
      <c r="TMZ79" s="72"/>
      <c r="TNA79" s="72"/>
      <c r="TNB79" s="72"/>
      <c r="TNC79" s="72"/>
      <c r="TND79" s="72"/>
      <c r="TNE79" s="72"/>
      <c r="TNF79" s="72"/>
      <c r="TNG79" s="72"/>
      <c r="TNH79" s="72"/>
      <c r="TNI79" s="72"/>
      <c r="TNJ79" s="72"/>
      <c r="TNK79" s="72"/>
      <c r="TNL79" s="72"/>
      <c r="TNM79" s="72"/>
      <c r="TNN79" s="72"/>
      <c r="TNO79" s="72"/>
      <c r="TNP79" s="72"/>
      <c r="TNQ79" s="72"/>
      <c r="TNR79" s="72"/>
      <c r="TNS79" s="72"/>
      <c r="TNT79" s="72"/>
      <c r="TNU79" s="72"/>
      <c r="TNV79" s="72"/>
      <c r="TNW79" s="72"/>
      <c r="TNX79" s="72"/>
      <c r="TNY79" s="72"/>
      <c r="TNZ79" s="72"/>
      <c r="TOA79" s="72"/>
      <c r="TOB79" s="72"/>
      <c r="TOC79" s="72"/>
      <c r="TOD79" s="72"/>
      <c r="TOE79" s="72"/>
      <c r="TOF79" s="72"/>
      <c r="TOG79" s="72"/>
      <c r="TOH79" s="72"/>
      <c r="TOI79" s="72"/>
      <c r="TOJ79" s="72"/>
      <c r="TOK79" s="72"/>
      <c r="TOL79" s="72"/>
      <c r="TOM79" s="72"/>
      <c r="TON79" s="72"/>
      <c r="TOO79" s="72"/>
      <c r="TOP79" s="72"/>
      <c r="TOQ79" s="72"/>
      <c r="TOR79" s="72"/>
      <c r="TOS79" s="72"/>
      <c r="TOT79" s="72"/>
      <c r="TOU79" s="72"/>
      <c r="TOV79" s="72"/>
      <c r="TOW79" s="72"/>
      <c r="TOX79" s="72"/>
      <c r="TOY79" s="72"/>
      <c r="TOZ79" s="72"/>
      <c r="TPA79" s="72"/>
      <c r="TPB79" s="72"/>
      <c r="TPC79" s="72"/>
      <c r="TPD79" s="72"/>
      <c r="TPE79" s="72"/>
      <c r="TPF79" s="72"/>
      <c r="TPG79" s="72"/>
      <c r="TPH79" s="72"/>
      <c r="TPI79" s="72"/>
      <c r="TPJ79" s="72"/>
      <c r="TPK79" s="72"/>
      <c r="TPL79" s="72"/>
      <c r="TPM79" s="72"/>
      <c r="TPN79" s="72"/>
      <c r="TPO79" s="72"/>
      <c r="TPP79" s="72"/>
      <c r="TPQ79" s="72"/>
      <c r="TPR79" s="72"/>
      <c r="TPS79" s="72"/>
      <c r="TPT79" s="72"/>
      <c r="TPU79" s="72"/>
      <c r="TPV79" s="72"/>
      <c r="TPW79" s="72"/>
      <c r="TPX79" s="72"/>
      <c r="TPY79" s="72"/>
      <c r="TPZ79" s="72"/>
      <c r="TQA79" s="72"/>
      <c r="TQB79" s="72"/>
      <c r="TQC79" s="72"/>
      <c r="TQD79" s="72"/>
      <c r="TQE79" s="72"/>
      <c r="TQF79" s="72"/>
      <c r="TQG79" s="72"/>
      <c r="TQH79" s="72"/>
      <c r="TQI79" s="72"/>
      <c r="TQJ79" s="72"/>
      <c r="TQK79" s="72"/>
      <c r="TQL79" s="72"/>
      <c r="TQM79" s="72"/>
      <c r="TQN79" s="72"/>
      <c r="TQO79" s="72"/>
      <c r="TQP79" s="72"/>
      <c r="TQQ79" s="72"/>
      <c r="TQR79" s="72"/>
      <c r="TQS79" s="72"/>
      <c r="TQT79" s="72"/>
      <c r="TQU79" s="72"/>
      <c r="TQV79" s="72"/>
      <c r="TQW79" s="72"/>
      <c r="TQX79" s="72"/>
      <c r="TQY79" s="72"/>
      <c r="TQZ79" s="72"/>
      <c r="TRA79" s="72"/>
      <c r="TRB79" s="72"/>
      <c r="TRC79" s="72"/>
      <c r="TRD79" s="72"/>
      <c r="TRE79" s="72"/>
      <c r="TRF79" s="72"/>
      <c r="TRG79" s="72"/>
      <c r="TRH79" s="72"/>
      <c r="TRI79" s="72"/>
      <c r="TRJ79" s="72"/>
      <c r="TRK79" s="72"/>
      <c r="TRL79" s="72"/>
      <c r="TRM79" s="72"/>
      <c r="TRN79" s="72"/>
      <c r="TRO79" s="72"/>
      <c r="TRP79" s="72"/>
      <c r="TRQ79" s="72"/>
      <c r="TRR79" s="72"/>
      <c r="TRS79" s="72"/>
      <c r="TRT79" s="72"/>
      <c r="TRU79" s="72"/>
      <c r="TRV79" s="72"/>
      <c r="TRW79" s="72"/>
      <c r="TRX79" s="72"/>
      <c r="TRY79" s="72"/>
      <c r="TRZ79" s="72"/>
      <c r="TSA79" s="72"/>
      <c r="TSB79" s="72"/>
      <c r="TSC79" s="72"/>
      <c r="TSD79" s="72"/>
      <c r="TSE79" s="72"/>
      <c r="TSF79" s="72"/>
      <c r="TSG79" s="72"/>
      <c r="TSH79" s="72"/>
      <c r="TSI79" s="72"/>
      <c r="TSJ79" s="72"/>
      <c r="TSK79" s="72"/>
      <c r="TSL79" s="72"/>
      <c r="TSM79" s="72"/>
      <c r="TSN79" s="72"/>
      <c r="TSO79" s="72"/>
      <c r="TSP79" s="72"/>
      <c r="TSQ79" s="72"/>
      <c r="TSR79" s="72"/>
      <c r="TSS79" s="72"/>
      <c r="TST79" s="72"/>
      <c r="TSU79" s="72"/>
      <c r="TSV79" s="72"/>
      <c r="TSW79" s="72"/>
      <c r="TSX79" s="72"/>
      <c r="TSY79" s="72"/>
      <c r="TSZ79" s="72"/>
      <c r="TTA79" s="72"/>
      <c r="TTB79" s="72"/>
      <c r="TTC79" s="72"/>
      <c r="TTD79" s="72"/>
      <c r="TTE79" s="72"/>
      <c r="TTF79" s="72"/>
      <c r="TTG79" s="72"/>
      <c r="TTH79" s="72"/>
      <c r="TTI79" s="72"/>
      <c r="TTJ79" s="72"/>
      <c r="TTK79" s="72"/>
      <c r="TTL79" s="72"/>
      <c r="TTM79" s="72"/>
      <c r="TTN79" s="72"/>
      <c r="TTO79" s="72"/>
      <c r="TTP79" s="72"/>
      <c r="TTQ79" s="72"/>
      <c r="TTR79" s="72"/>
      <c r="TTS79" s="72"/>
      <c r="TTT79" s="72"/>
      <c r="TTU79" s="72"/>
      <c r="TTV79" s="72"/>
      <c r="TTW79" s="72"/>
      <c r="TTX79" s="72"/>
      <c r="TTY79" s="72"/>
      <c r="TTZ79" s="72"/>
      <c r="TUA79" s="72"/>
      <c r="TUB79" s="72"/>
      <c r="TUC79" s="72"/>
      <c r="TUD79" s="72"/>
      <c r="TUE79" s="72"/>
      <c r="TUF79" s="72"/>
      <c r="TUG79" s="72"/>
      <c r="TUH79" s="72"/>
      <c r="TUI79" s="72"/>
      <c r="TUJ79" s="72"/>
      <c r="TUK79" s="72"/>
      <c r="TUL79" s="72"/>
      <c r="TUM79" s="72"/>
      <c r="TUN79" s="72"/>
      <c r="TUO79" s="72"/>
      <c r="TUP79" s="72"/>
      <c r="TUQ79" s="72"/>
      <c r="TUR79" s="72"/>
      <c r="TUS79" s="72"/>
      <c r="TUT79" s="72"/>
      <c r="TUU79" s="72"/>
      <c r="TUV79" s="72"/>
      <c r="TUW79" s="72"/>
      <c r="TUX79" s="72"/>
      <c r="TUY79" s="72"/>
      <c r="TUZ79" s="72"/>
      <c r="TVA79" s="72"/>
      <c r="TVB79" s="72"/>
      <c r="TVC79" s="72"/>
      <c r="TVD79" s="72"/>
      <c r="TVE79" s="72"/>
      <c r="TVF79" s="72"/>
      <c r="TVG79" s="72"/>
      <c r="TVH79" s="72"/>
      <c r="TVI79" s="72"/>
      <c r="TVJ79" s="72"/>
      <c r="TVK79" s="72"/>
      <c r="TVL79" s="72"/>
      <c r="TVM79" s="72"/>
      <c r="TVN79" s="72"/>
      <c r="TVO79" s="72"/>
      <c r="TVP79" s="72"/>
      <c r="TVQ79" s="72"/>
      <c r="TVR79" s="72"/>
      <c r="TVS79" s="72"/>
      <c r="TVT79" s="72"/>
      <c r="TVU79" s="72"/>
      <c r="TVV79" s="72"/>
      <c r="TVW79" s="72"/>
      <c r="TVX79" s="72"/>
      <c r="TVY79" s="72"/>
      <c r="TVZ79" s="72"/>
      <c r="TWA79" s="72"/>
      <c r="TWB79" s="72"/>
      <c r="TWC79" s="72"/>
      <c r="TWD79" s="72"/>
      <c r="TWE79" s="72"/>
      <c r="TWF79" s="72"/>
      <c r="TWG79" s="72"/>
      <c r="TWH79" s="72"/>
      <c r="TWI79" s="72"/>
      <c r="TWJ79" s="72"/>
      <c r="TWK79" s="72"/>
      <c r="TWL79" s="72"/>
      <c r="TWM79" s="72"/>
      <c r="TWN79" s="72"/>
      <c r="TWO79" s="72"/>
      <c r="TWP79" s="72"/>
      <c r="TWQ79" s="72"/>
      <c r="TWR79" s="72"/>
      <c r="TWS79" s="72"/>
      <c r="TWT79" s="72"/>
      <c r="TWU79" s="72"/>
      <c r="TWV79" s="72"/>
      <c r="TWW79" s="72"/>
      <c r="TWX79" s="72"/>
      <c r="TWY79" s="72"/>
      <c r="TWZ79" s="72"/>
      <c r="TXA79" s="72"/>
      <c r="TXB79" s="72"/>
      <c r="TXC79" s="72"/>
      <c r="TXD79" s="72"/>
      <c r="TXE79" s="72"/>
      <c r="TXF79" s="72"/>
      <c r="TXG79" s="72"/>
      <c r="TXH79" s="72"/>
      <c r="TXI79" s="72"/>
      <c r="TXJ79" s="72"/>
      <c r="TXK79" s="72"/>
      <c r="TXL79" s="72"/>
      <c r="TXM79" s="72"/>
      <c r="TXN79" s="72"/>
      <c r="TXO79" s="72"/>
      <c r="TXP79" s="72"/>
      <c r="TXQ79" s="72"/>
      <c r="TXR79" s="72"/>
      <c r="TXS79" s="72"/>
      <c r="TXT79" s="72"/>
      <c r="TXU79" s="72"/>
      <c r="TXV79" s="72"/>
      <c r="TXW79" s="72"/>
      <c r="TXX79" s="72"/>
      <c r="TXY79" s="72"/>
      <c r="TXZ79" s="72"/>
      <c r="TYA79" s="72"/>
      <c r="TYB79" s="72"/>
      <c r="TYC79" s="72"/>
      <c r="TYD79" s="72"/>
      <c r="TYE79" s="72"/>
      <c r="TYF79" s="72"/>
      <c r="TYG79" s="72"/>
      <c r="TYH79" s="72"/>
      <c r="TYI79" s="72"/>
      <c r="TYJ79" s="72"/>
      <c r="TYK79" s="72"/>
      <c r="TYL79" s="72"/>
      <c r="TYM79" s="72"/>
      <c r="TYN79" s="72"/>
      <c r="TYO79" s="72"/>
      <c r="TYP79" s="72"/>
      <c r="TYQ79" s="72"/>
      <c r="TYR79" s="72"/>
      <c r="TYS79" s="72"/>
      <c r="TYT79" s="72"/>
      <c r="TYU79" s="72"/>
      <c r="TYV79" s="72"/>
      <c r="TYW79" s="72"/>
      <c r="TYX79" s="72"/>
      <c r="TYY79" s="72"/>
      <c r="TYZ79" s="72"/>
      <c r="TZA79" s="72"/>
      <c r="TZB79" s="72"/>
      <c r="TZC79" s="72"/>
      <c r="TZD79" s="72"/>
      <c r="TZE79" s="72"/>
      <c r="TZF79" s="72"/>
      <c r="TZG79" s="72"/>
      <c r="TZH79" s="72"/>
      <c r="TZI79" s="72"/>
      <c r="TZJ79" s="72"/>
      <c r="TZK79" s="72"/>
      <c r="TZL79" s="72"/>
      <c r="TZM79" s="72"/>
      <c r="TZN79" s="72"/>
      <c r="TZO79" s="72"/>
      <c r="TZP79" s="72"/>
      <c r="TZQ79" s="72"/>
      <c r="TZR79" s="72"/>
      <c r="TZS79" s="72"/>
      <c r="TZT79" s="72"/>
      <c r="TZU79" s="72"/>
      <c r="TZV79" s="72"/>
      <c r="TZW79" s="72"/>
      <c r="TZX79" s="72"/>
      <c r="TZY79" s="72"/>
      <c r="TZZ79" s="72"/>
      <c r="UAA79" s="72"/>
      <c r="UAB79" s="72"/>
      <c r="UAC79" s="72"/>
      <c r="UAD79" s="72"/>
      <c r="UAE79" s="72"/>
      <c r="UAF79" s="72"/>
      <c r="UAG79" s="72"/>
      <c r="UAH79" s="72"/>
      <c r="UAI79" s="72"/>
      <c r="UAJ79" s="72"/>
      <c r="UAK79" s="72"/>
      <c r="UAL79" s="72"/>
      <c r="UAM79" s="72"/>
      <c r="UAN79" s="72"/>
      <c r="UAO79" s="72"/>
      <c r="UAP79" s="72"/>
      <c r="UAQ79" s="72"/>
      <c r="UAR79" s="72"/>
      <c r="UAS79" s="72"/>
      <c r="UAT79" s="72"/>
      <c r="UAU79" s="72"/>
      <c r="UAV79" s="72"/>
      <c r="UAW79" s="72"/>
      <c r="UAX79" s="72"/>
      <c r="UAY79" s="72"/>
      <c r="UAZ79" s="72"/>
      <c r="UBA79" s="72"/>
      <c r="UBB79" s="72"/>
      <c r="UBC79" s="72"/>
      <c r="UBD79" s="72"/>
      <c r="UBE79" s="72"/>
      <c r="UBF79" s="72"/>
      <c r="UBG79" s="72"/>
      <c r="UBH79" s="72"/>
      <c r="UBI79" s="72"/>
      <c r="UBJ79" s="72"/>
      <c r="UBK79" s="72"/>
      <c r="UBL79" s="72"/>
      <c r="UBM79" s="72"/>
      <c r="UBN79" s="72"/>
      <c r="UBO79" s="72"/>
      <c r="UBP79" s="72"/>
      <c r="UBQ79" s="72"/>
      <c r="UBR79" s="72"/>
      <c r="UBS79" s="72"/>
      <c r="UBT79" s="72"/>
      <c r="UBU79" s="72"/>
      <c r="UBV79" s="72"/>
      <c r="UBW79" s="72"/>
      <c r="UBX79" s="72"/>
      <c r="UBY79" s="72"/>
      <c r="UBZ79" s="72"/>
      <c r="UCA79" s="72"/>
      <c r="UCB79" s="72"/>
      <c r="UCC79" s="72"/>
      <c r="UCD79" s="72"/>
      <c r="UCE79" s="72"/>
      <c r="UCF79" s="72"/>
      <c r="UCG79" s="72"/>
      <c r="UCH79" s="72"/>
      <c r="UCI79" s="72"/>
      <c r="UCJ79" s="72"/>
      <c r="UCK79" s="72"/>
      <c r="UCL79" s="72"/>
      <c r="UCM79" s="72"/>
      <c r="UCN79" s="72"/>
      <c r="UCO79" s="72"/>
      <c r="UCP79" s="72"/>
      <c r="UCQ79" s="72"/>
      <c r="UCR79" s="72"/>
      <c r="UCS79" s="72"/>
      <c r="UCT79" s="72"/>
      <c r="UCU79" s="72"/>
      <c r="UCV79" s="72"/>
      <c r="UCW79" s="72"/>
      <c r="UCX79" s="72"/>
      <c r="UCY79" s="72"/>
      <c r="UCZ79" s="72"/>
      <c r="UDA79" s="72"/>
      <c r="UDB79" s="72"/>
      <c r="UDC79" s="72"/>
      <c r="UDD79" s="72"/>
      <c r="UDE79" s="72"/>
      <c r="UDF79" s="72"/>
      <c r="UDG79" s="72"/>
      <c r="UDH79" s="72"/>
      <c r="UDI79" s="72"/>
      <c r="UDJ79" s="72"/>
      <c r="UDK79" s="72"/>
      <c r="UDL79" s="72"/>
      <c r="UDM79" s="72"/>
      <c r="UDN79" s="72"/>
      <c r="UDO79" s="72"/>
      <c r="UDP79" s="72"/>
      <c r="UDQ79" s="72"/>
      <c r="UDR79" s="72"/>
      <c r="UDS79" s="72"/>
      <c r="UDT79" s="72"/>
      <c r="UDU79" s="72"/>
      <c r="UDV79" s="72"/>
      <c r="UDW79" s="72"/>
      <c r="UDX79" s="72"/>
      <c r="UDY79" s="72"/>
      <c r="UDZ79" s="72"/>
      <c r="UEA79" s="72"/>
      <c r="UEB79" s="72"/>
      <c r="UEC79" s="72"/>
      <c r="UED79" s="72"/>
      <c r="UEE79" s="72"/>
      <c r="UEF79" s="72"/>
      <c r="UEG79" s="72"/>
      <c r="UEH79" s="72"/>
      <c r="UEI79" s="72"/>
      <c r="UEJ79" s="72"/>
      <c r="UEK79" s="72"/>
      <c r="UEL79" s="72"/>
      <c r="UEM79" s="72"/>
      <c r="UEN79" s="72"/>
      <c r="UEO79" s="72"/>
      <c r="UEP79" s="72"/>
      <c r="UEQ79" s="72"/>
      <c r="UER79" s="72"/>
      <c r="UES79" s="72"/>
      <c r="UET79" s="72"/>
      <c r="UEU79" s="72"/>
      <c r="UEV79" s="72"/>
      <c r="UEW79" s="72"/>
      <c r="UEX79" s="72"/>
      <c r="UEY79" s="72"/>
      <c r="UEZ79" s="72"/>
      <c r="UFA79" s="72"/>
      <c r="UFB79" s="72"/>
      <c r="UFC79" s="72"/>
      <c r="UFD79" s="72"/>
      <c r="UFE79" s="72"/>
      <c r="UFF79" s="72"/>
      <c r="UFG79" s="72"/>
      <c r="UFH79" s="72"/>
      <c r="UFI79" s="72"/>
      <c r="UFJ79" s="72"/>
      <c r="UFK79" s="72"/>
      <c r="UFL79" s="72"/>
      <c r="UFM79" s="72"/>
      <c r="UFN79" s="72"/>
      <c r="UFO79" s="72"/>
      <c r="UFP79" s="72"/>
      <c r="UFQ79" s="72"/>
      <c r="UFR79" s="72"/>
      <c r="UFS79" s="72"/>
      <c r="UFT79" s="72"/>
      <c r="UFU79" s="72"/>
      <c r="UFV79" s="72"/>
      <c r="UFW79" s="72"/>
      <c r="UFX79" s="72"/>
      <c r="UFY79" s="72"/>
      <c r="UFZ79" s="72"/>
      <c r="UGA79" s="72"/>
      <c r="UGB79" s="72"/>
      <c r="UGC79" s="72"/>
      <c r="UGD79" s="72"/>
      <c r="UGE79" s="72"/>
      <c r="UGF79" s="72"/>
      <c r="UGG79" s="72"/>
      <c r="UGH79" s="72"/>
      <c r="UGI79" s="72"/>
      <c r="UGJ79" s="72"/>
      <c r="UGK79" s="72"/>
      <c r="UGL79" s="72"/>
      <c r="UGM79" s="72"/>
      <c r="UGN79" s="72"/>
      <c r="UGO79" s="72"/>
      <c r="UGP79" s="72"/>
      <c r="UGQ79" s="72"/>
      <c r="UGR79" s="72"/>
      <c r="UGS79" s="72"/>
      <c r="UGT79" s="72"/>
      <c r="UGU79" s="72"/>
      <c r="UGV79" s="72"/>
      <c r="UGW79" s="72"/>
      <c r="UGX79" s="72"/>
      <c r="UGY79" s="72"/>
      <c r="UGZ79" s="72"/>
      <c r="UHA79" s="72"/>
      <c r="UHB79" s="72"/>
      <c r="UHC79" s="72"/>
      <c r="UHD79" s="72"/>
      <c r="UHE79" s="72"/>
      <c r="UHF79" s="72"/>
      <c r="UHG79" s="72"/>
      <c r="UHH79" s="72"/>
      <c r="UHI79" s="72"/>
      <c r="UHJ79" s="72"/>
      <c r="UHK79" s="72"/>
      <c r="UHL79" s="72"/>
      <c r="UHM79" s="72"/>
      <c r="UHN79" s="72"/>
      <c r="UHO79" s="72"/>
      <c r="UHP79" s="72"/>
      <c r="UHQ79" s="72"/>
      <c r="UHR79" s="72"/>
      <c r="UHS79" s="72"/>
      <c r="UHT79" s="72"/>
      <c r="UHU79" s="72"/>
      <c r="UHV79" s="72"/>
      <c r="UHW79" s="72"/>
      <c r="UHX79" s="72"/>
      <c r="UHY79" s="72"/>
      <c r="UHZ79" s="72"/>
      <c r="UIA79" s="72"/>
      <c r="UIB79" s="72"/>
      <c r="UIC79" s="72"/>
      <c r="UID79" s="72"/>
      <c r="UIE79" s="72"/>
      <c r="UIF79" s="72"/>
      <c r="UIG79" s="72"/>
      <c r="UIH79" s="72"/>
      <c r="UII79" s="72"/>
      <c r="UIJ79" s="72"/>
      <c r="UIK79" s="72"/>
      <c r="UIL79" s="72"/>
      <c r="UIM79" s="72"/>
      <c r="UIN79" s="72"/>
      <c r="UIO79" s="72"/>
      <c r="UIP79" s="72"/>
      <c r="UIQ79" s="72"/>
      <c r="UIR79" s="72"/>
      <c r="UIS79" s="72"/>
      <c r="UIT79" s="72"/>
      <c r="UIU79" s="72"/>
      <c r="UIV79" s="72"/>
      <c r="UIW79" s="72"/>
      <c r="UIX79" s="72"/>
      <c r="UIY79" s="72"/>
      <c r="UIZ79" s="72"/>
      <c r="UJA79" s="72"/>
      <c r="UJB79" s="72"/>
      <c r="UJC79" s="72"/>
      <c r="UJD79" s="72"/>
      <c r="UJE79" s="72"/>
      <c r="UJF79" s="72"/>
      <c r="UJG79" s="72"/>
      <c r="UJH79" s="72"/>
      <c r="UJI79" s="72"/>
      <c r="UJJ79" s="72"/>
      <c r="UJK79" s="72"/>
      <c r="UJL79" s="72"/>
      <c r="UJM79" s="72"/>
      <c r="UJN79" s="72"/>
      <c r="UJO79" s="72"/>
      <c r="UJP79" s="72"/>
      <c r="UJQ79" s="72"/>
      <c r="UJR79" s="72"/>
      <c r="UJS79" s="72"/>
      <c r="UJT79" s="72"/>
      <c r="UJU79" s="72"/>
      <c r="UJV79" s="72"/>
      <c r="UJW79" s="72"/>
      <c r="UJX79" s="72"/>
      <c r="UJY79" s="72"/>
      <c r="UJZ79" s="72"/>
      <c r="UKA79" s="72"/>
      <c r="UKB79" s="72"/>
      <c r="UKC79" s="72"/>
      <c r="UKD79" s="72"/>
      <c r="UKE79" s="72"/>
      <c r="UKF79" s="72"/>
      <c r="UKG79" s="72"/>
      <c r="UKH79" s="72"/>
      <c r="UKI79" s="72"/>
      <c r="UKJ79" s="72"/>
      <c r="UKK79" s="72"/>
      <c r="UKL79" s="72"/>
      <c r="UKM79" s="72"/>
      <c r="UKN79" s="72"/>
      <c r="UKO79" s="72"/>
      <c r="UKP79" s="72"/>
      <c r="UKQ79" s="72"/>
      <c r="UKR79" s="72"/>
      <c r="UKS79" s="72"/>
      <c r="UKT79" s="72"/>
      <c r="UKU79" s="72"/>
      <c r="UKV79" s="72"/>
      <c r="UKW79" s="72"/>
      <c r="UKX79" s="72"/>
      <c r="UKY79" s="72"/>
      <c r="UKZ79" s="72"/>
      <c r="ULA79" s="72"/>
      <c r="ULB79" s="72"/>
      <c r="ULC79" s="72"/>
      <c r="ULD79" s="72"/>
      <c r="ULE79" s="72"/>
      <c r="ULF79" s="72"/>
      <c r="ULG79" s="72"/>
      <c r="ULH79" s="72"/>
      <c r="ULI79" s="72"/>
      <c r="ULJ79" s="72"/>
      <c r="ULK79" s="72"/>
      <c r="ULL79" s="72"/>
      <c r="ULM79" s="72"/>
      <c r="ULN79" s="72"/>
      <c r="ULO79" s="72"/>
      <c r="ULP79" s="72"/>
      <c r="ULQ79" s="72"/>
      <c r="ULR79" s="72"/>
      <c r="ULS79" s="72"/>
      <c r="ULT79" s="72"/>
      <c r="ULU79" s="72"/>
      <c r="ULV79" s="72"/>
      <c r="ULW79" s="72"/>
      <c r="ULX79" s="72"/>
      <c r="ULY79" s="72"/>
      <c r="ULZ79" s="72"/>
      <c r="UMA79" s="72"/>
      <c r="UMB79" s="72"/>
      <c r="UMC79" s="72"/>
      <c r="UMD79" s="72"/>
      <c r="UME79" s="72"/>
      <c r="UMF79" s="72"/>
      <c r="UMG79" s="72"/>
      <c r="UMH79" s="72"/>
      <c r="UMI79" s="72"/>
      <c r="UMJ79" s="72"/>
      <c r="UMK79" s="72"/>
      <c r="UML79" s="72"/>
      <c r="UMM79" s="72"/>
      <c r="UMN79" s="72"/>
      <c r="UMO79" s="72"/>
      <c r="UMP79" s="72"/>
      <c r="UMQ79" s="72"/>
      <c r="UMR79" s="72"/>
      <c r="UMS79" s="72"/>
      <c r="UMT79" s="72"/>
      <c r="UMU79" s="72"/>
      <c r="UMV79" s="72"/>
      <c r="UMW79" s="72"/>
      <c r="UMX79" s="72"/>
      <c r="UMY79" s="72"/>
      <c r="UMZ79" s="72"/>
      <c r="UNA79" s="72"/>
      <c r="UNB79" s="72"/>
      <c r="UNC79" s="72"/>
      <c r="UND79" s="72"/>
      <c r="UNE79" s="72"/>
      <c r="UNF79" s="72"/>
      <c r="UNG79" s="72"/>
      <c r="UNH79" s="72"/>
      <c r="UNI79" s="72"/>
      <c r="UNJ79" s="72"/>
      <c r="UNK79" s="72"/>
      <c r="UNL79" s="72"/>
      <c r="UNM79" s="72"/>
      <c r="UNN79" s="72"/>
      <c r="UNO79" s="72"/>
      <c r="UNP79" s="72"/>
      <c r="UNQ79" s="72"/>
      <c r="UNR79" s="72"/>
      <c r="UNS79" s="72"/>
      <c r="UNT79" s="72"/>
      <c r="UNU79" s="72"/>
      <c r="UNV79" s="72"/>
      <c r="UNW79" s="72"/>
      <c r="UNX79" s="72"/>
      <c r="UNY79" s="72"/>
      <c r="UNZ79" s="72"/>
      <c r="UOA79" s="72"/>
      <c r="UOB79" s="72"/>
      <c r="UOC79" s="72"/>
      <c r="UOD79" s="72"/>
      <c r="UOE79" s="72"/>
      <c r="UOF79" s="72"/>
      <c r="UOG79" s="72"/>
      <c r="UOH79" s="72"/>
      <c r="UOI79" s="72"/>
      <c r="UOJ79" s="72"/>
      <c r="UOK79" s="72"/>
      <c r="UOL79" s="72"/>
      <c r="UOM79" s="72"/>
      <c r="UON79" s="72"/>
      <c r="UOO79" s="72"/>
      <c r="UOP79" s="72"/>
      <c r="UOQ79" s="72"/>
      <c r="UOR79" s="72"/>
      <c r="UOS79" s="72"/>
      <c r="UOT79" s="72"/>
      <c r="UOU79" s="72"/>
      <c r="UOV79" s="72"/>
      <c r="UOW79" s="72"/>
      <c r="UOX79" s="72"/>
      <c r="UOY79" s="72"/>
      <c r="UOZ79" s="72"/>
      <c r="UPA79" s="72"/>
      <c r="UPB79" s="72"/>
      <c r="UPC79" s="72"/>
      <c r="UPD79" s="72"/>
      <c r="UPE79" s="72"/>
      <c r="UPF79" s="72"/>
      <c r="UPG79" s="72"/>
      <c r="UPH79" s="72"/>
      <c r="UPI79" s="72"/>
      <c r="UPJ79" s="72"/>
      <c r="UPK79" s="72"/>
      <c r="UPL79" s="72"/>
      <c r="UPM79" s="72"/>
      <c r="UPN79" s="72"/>
      <c r="UPO79" s="72"/>
      <c r="UPP79" s="72"/>
      <c r="UPQ79" s="72"/>
      <c r="UPR79" s="72"/>
      <c r="UPS79" s="72"/>
      <c r="UPT79" s="72"/>
      <c r="UPU79" s="72"/>
      <c r="UPV79" s="72"/>
      <c r="UPW79" s="72"/>
      <c r="UPX79" s="72"/>
      <c r="UPY79" s="72"/>
      <c r="UPZ79" s="72"/>
      <c r="UQA79" s="72"/>
      <c r="UQB79" s="72"/>
      <c r="UQC79" s="72"/>
      <c r="UQD79" s="72"/>
      <c r="UQE79" s="72"/>
      <c r="UQF79" s="72"/>
      <c r="UQG79" s="72"/>
      <c r="UQH79" s="72"/>
      <c r="UQI79" s="72"/>
      <c r="UQJ79" s="72"/>
      <c r="UQK79" s="72"/>
      <c r="UQL79" s="72"/>
      <c r="UQM79" s="72"/>
      <c r="UQN79" s="72"/>
      <c r="UQO79" s="72"/>
      <c r="UQP79" s="72"/>
      <c r="UQQ79" s="72"/>
      <c r="UQR79" s="72"/>
      <c r="UQS79" s="72"/>
      <c r="UQT79" s="72"/>
      <c r="UQU79" s="72"/>
      <c r="UQV79" s="72"/>
      <c r="UQW79" s="72"/>
      <c r="UQX79" s="72"/>
      <c r="UQY79" s="72"/>
      <c r="UQZ79" s="72"/>
      <c r="URA79" s="72"/>
      <c r="URB79" s="72"/>
      <c r="URC79" s="72"/>
      <c r="URD79" s="72"/>
      <c r="URE79" s="72"/>
      <c r="URF79" s="72"/>
      <c r="URG79" s="72"/>
      <c r="URH79" s="72"/>
      <c r="URI79" s="72"/>
      <c r="URJ79" s="72"/>
      <c r="URK79" s="72"/>
      <c r="URL79" s="72"/>
      <c r="URM79" s="72"/>
      <c r="URN79" s="72"/>
      <c r="URO79" s="72"/>
      <c r="URP79" s="72"/>
      <c r="URQ79" s="72"/>
      <c r="URR79" s="72"/>
      <c r="URS79" s="72"/>
      <c r="URT79" s="72"/>
      <c r="URU79" s="72"/>
      <c r="URV79" s="72"/>
      <c r="URW79" s="72"/>
      <c r="URX79" s="72"/>
      <c r="URY79" s="72"/>
      <c r="URZ79" s="72"/>
      <c r="USA79" s="72"/>
      <c r="USB79" s="72"/>
      <c r="USC79" s="72"/>
      <c r="USD79" s="72"/>
      <c r="USE79" s="72"/>
      <c r="USF79" s="72"/>
      <c r="USG79" s="72"/>
      <c r="USH79" s="72"/>
      <c r="USI79" s="72"/>
      <c r="USJ79" s="72"/>
      <c r="USK79" s="72"/>
      <c r="USL79" s="72"/>
      <c r="USM79" s="72"/>
      <c r="USN79" s="72"/>
      <c r="USO79" s="72"/>
      <c r="USP79" s="72"/>
      <c r="USQ79" s="72"/>
      <c r="USR79" s="72"/>
      <c r="USS79" s="72"/>
      <c r="UST79" s="72"/>
      <c r="USU79" s="72"/>
      <c r="USV79" s="72"/>
      <c r="USW79" s="72"/>
      <c r="USX79" s="72"/>
      <c r="USY79" s="72"/>
      <c r="USZ79" s="72"/>
      <c r="UTA79" s="72"/>
      <c r="UTB79" s="72"/>
      <c r="UTC79" s="72"/>
      <c r="UTD79" s="72"/>
      <c r="UTE79" s="72"/>
      <c r="UTF79" s="72"/>
      <c r="UTG79" s="72"/>
      <c r="UTH79" s="72"/>
      <c r="UTI79" s="72"/>
      <c r="UTJ79" s="72"/>
      <c r="UTK79" s="72"/>
      <c r="UTL79" s="72"/>
      <c r="UTM79" s="72"/>
      <c r="UTN79" s="72"/>
      <c r="UTO79" s="72"/>
      <c r="UTP79" s="72"/>
      <c r="UTQ79" s="72"/>
      <c r="UTR79" s="72"/>
      <c r="UTS79" s="72"/>
      <c r="UTT79" s="72"/>
      <c r="UTU79" s="72"/>
      <c r="UTV79" s="72"/>
      <c r="UTW79" s="72"/>
      <c r="UTX79" s="72"/>
      <c r="UTY79" s="72"/>
      <c r="UTZ79" s="72"/>
      <c r="UUA79" s="72"/>
      <c r="UUB79" s="72"/>
      <c r="UUC79" s="72"/>
      <c r="UUD79" s="72"/>
      <c r="UUE79" s="72"/>
      <c r="UUF79" s="72"/>
      <c r="UUG79" s="72"/>
      <c r="UUH79" s="72"/>
      <c r="UUI79" s="72"/>
      <c r="UUJ79" s="72"/>
      <c r="UUK79" s="72"/>
      <c r="UUL79" s="72"/>
      <c r="UUM79" s="72"/>
      <c r="UUN79" s="72"/>
      <c r="UUO79" s="72"/>
      <c r="UUP79" s="72"/>
      <c r="UUQ79" s="72"/>
      <c r="UUR79" s="72"/>
      <c r="UUS79" s="72"/>
      <c r="UUT79" s="72"/>
      <c r="UUU79" s="72"/>
      <c r="UUV79" s="72"/>
      <c r="UUW79" s="72"/>
      <c r="UUX79" s="72"/>
      <c r="UUY79" s="72"/>
      <c r="UUZ79" s="72"/>
      <c r="UVA79" s="72"/>
      <c r="UVB79" s="72"/>
      <c r="UVC79" s="72"/>
      <c r="UVD79" s="72"/>
      <c r="UVE79" s="72"/>
      <c r="UVF79" s="72"/>
      <c r="UVG79" s="72"/>
      <c r="UVH79" s="72"/>
      <c r="UVI79" s="72"/>
      <c r="UVJ79" s="72"/>
      <c r="UVK79" s="72"/>
      <c r="UVL79" s="72"/>
      <c r="UVM79" s="72"/>
      <c r="UVN79" s="72"/>
      <c r="UVO79" s="72"/>
      <c r="UVP79" s="72"/>
      <c r="UVQ79" s="72"/>
      <c r="UVR79" s="72"/>
      <c r="UVS79" s="72"/>
      <c r="UVT79" s="72"/>
      <c r="UVU79" s="72"/>
      <c r="UVV79" s="72"/>
      <c r="UVW79" s="72"/>
      <c r="UVX79" s="72"/>
      <c r="UVY79" s="72"/>
      <c r="UVZ79" s="72"/>
      <c r="UWA79" s="72"/>
      <c r="UWB79" s="72"/>
      <c r="UWC79" s="72"/>
      <c r="UWD79" s="72"/>
      <c r="UWE79" s="72"/>
      <c r="UWF79" s="72"/>
      <c r="UWG79" s="72"/>
      <c r="UWH79" s="72"/>
      <c r="UWI79" s="72"/>
      <c r="UWJ79" s="72"/>
      <c r="UWK79" s="72"/>
      <c r="UWL79" s="72"/>
      <c r="UWM79" s="72"/>
      <c r="UWN79" s="72"/>
      <c r="UWO79" s="72"/>
      <c r="UWP79" s="72"/>
      <c r="UWQ79" s="72"/>
      <c r="UWR79" s="72"/>
      <c r="UWS79" s="72"/>
      <c r="UWT79" s="72"/>
      <c r="UWU79" s="72"/>
      <c r="UWV79" s="72"/>
      <c r="UWW79" s="72"/>
      <c r="UWX79" s="72"/>
      <c r="UWY79" s="72"/>
      <c r="UWZ79" s="72"/>
      <c r="UXA79" s="72"/>
      <c r="UXB79" s="72"/>
      <c r="UXC79" s="72"/>
      <c r="UXD79" s="72"/>
      <c r="UXE79" s="72"/>
      <c r="UXF79" s="72"/>
      <c r="UXG79" s="72"/>
      <c r="UXH79" s="72"/>
      <c r="UXI79" s="72"/>
      <c r="UXJ79" s="72"/>
      <c r="UXK79" s="72"/>
      <c r="UXL79" s="72"/>
      <c r="UXM79" s="72"/>
      <c r="UXN79" s="72"/>
      <c r="UXO79" s="72"/>
      <c r="UXP79" s="72"/>
      <c r="UXQ79" s="72"/>
      <c r="UXR79" s="72"/>
      <c r="UXS79" s="72"/>
      <c r="UXT79" s="72"/>
      <c r="UXU79" s="72"/>
      <c r="UXV79" s="72"/>
      <c r="UXW79" s="72"/>
      <c r="UXX79" s="72"/>
      <c r="UXY79" s="72"/>
      <c r="UXZ79" s="72"/>
      <c r="UYA79" s="72"/>
      <c r="UYB79" s="72"/>
      <c r="UYC79" s="72"/>
      <c r="UYD79" s="72"/>
      <c r="UYE79" s="72"/>
      <c r="UYF79" s="72"/>
      <c r="UYG79" s="72"/>
      <c r="UYH79" s="72"/>
      <c r="UYI79" s="72"/>
      <c r="UYJ79" s="72"/>
      <c r="UYK79" s="72"/>
      <c r="UYL79" s="72"/>
      <c r="UYM79" s="72"/>
      <c r="UYN79" s="72"/>
      <c r="UYO79" s="72"/>
      <c r="UYP79" s="72"/>
      <c r="UYQ79" s="72"/>
      <c r="UYR79" s="72"/>
      <c r="UYS79" s="72"/>
      <c r="UYT79" s="72"/>
      <c r="UYU79" s="72"/>
      <c r="UYV79" s="72"/>
      <c r="UYW79" s="72"/>
      <c r="UYX79" s="72"/>
      <c r="UYY79" s="72"/>
      <c r="UYZ79" s="72"/>
      <c r="UZA79" s="72"/>
      <c r="UZB79" s="72"/>
      <c r="UZC79" s="72"/>
      <c r="UZD79" s="72"/>
      <c r="UZE79" s="72"/>
      <c r="UZF79" s="72"/>
      <c r="UZG79" s="72"/>
      <c r="UZH79" s="72"/>
      <c r="UZI79" s="72"/>
      <c r="UZJ79" s="72"/>
      <c r="UZK79" s="72"/>
      <c r="UZL79" s="72"/>
      <c r="UZM79" s="72"/>
      <c r="UZN79" s="72"/>
      <c r="UZO79" s="72"/>
      <c r="UZP79" s="72"/>
      <c r="UZQ79" s="72"/>
      <c r="UZR79" s="72"/>
      <c r="UZS79" s="72"/>
      <c r="UZT79" s="72"/>
      <c r="UZU79" s="72"/>
      <c r="UZV79" s="72"/>
      <c r="UZW79" s="72"/>
      <c r="UZX79" s="72"/>
      <c r="UZY79" s="72"/>
      <c r="UZZ79" s="72"/>
      <c r="VAA79" s="72"/>
      <c r="VAB79" s="72"/>
      <c r="VAC79" s="72"/>
      <c r="VAD79" s="72"/>
      <c r="VAE79" s="72"/>
      <c r="VAF79" s="72"/>
      <c r="VAG79" s="72"/>
      <c r="VAH79" s="72"/>
      <c r="VAI79" s="72"/>
      <c r="VAJ79" s="72"/>
      <c r="VAK79" s="72"/>
      <c r="VAL79" s="72"/>
      <c r="VAM79" s="72"/>
      <c r="VAN79" s="72"/>
      <c r="VAO79" s="72"/>
      <c r="VAP79" s="72"/>
      <c r="VAQ79" s="72"/>
      <c r="VAR79" s="72"/>
      <c r="VAS79" s="72"/>
      <c r="VAT79" s="72"/>
      <c r="VAU79" s="72"/>
      <c r="VAV79" s="72"/>
      <c r="VAW79" s="72"/>
      <c r="VAX79" s="72"/>
      <c r="VAY79" s="72"/>
      <c r="VAZ79" s="72"/>
      <c r="VBA79" s="72"/>
      <c r="VBB79" s="72"/>
      <c r="VBC79" s="72"/>
      <c r="VBD79" s="72"/>
      <c r="VBE79" s="72"/>
      <c r="VBF79" s="72"/>
      <c r="VBG79" s="72"/>
      <c r="VBH79" s="72"/>
      <c r="VBI79" s="72"/>
      <c r="VBJ79" s="72"/>
      <c r="VBK79" s="72"/>
      <c r="VBL79" s="72"/>
      <c r="VBM79" s="72"/>
      <c r="VBN79" s="72"/>
      <c r="VBO79" s="72"/>
      <c r="VBP79" s="72"/>
      <c r="VBQ79" s="72"/>
      <c r="VBR79" s="72"/>
      <c r="VBS79" s="72"/>
      <c r="VBT79" s="72"/>
      <c r="VBU79" s="72"/>
      <c r="VBV79" s="72"/>
      <c r="VBW79" s="72"/>
      <c r="VBX79" s="72"/>
      <c r="VBY79" s="72"/>
      <c r="VBZ79" s="72"/>
      <c r="VCA79" s="72"/>
      <c r="VCB79" s="72"/>
      <c r="VCC79" s="72"/>
      <c r="VCD79" s="72"/>
      <c r="VCE79" s="72"/>
      <c r="VCF79" s="72"/>
      <c r="VCG79" s="72"/>
      <c r="VCH79" s="72"/>
      <c r="VCI79" s="72"/>
      <c r="VCJ79" s="72"/>
      <c r="VCK79" s="72"/>
      <c r="VCL79" s="72"/>
      <c r="VCM79" s="72"/>
      <c r="VCN79" s="72"/>
      <c r="VCO79" s="72"/>
      <c r="VCP79" s="72"/>
      <c r="VCQ79" s="72"/>
      <c r="VCR79" s="72"/>
      <c r="VCS79" s="72"/>
      <c r="VCT79" s="72"/>
      <c r="VCU79" s="72"/>
      <c r="VCV79" s="72"/>
      <c r="VCW79" s="72"/>
      <c r="VCX79" s="72"/>
      <c r="VCY79" s="72"/>
      <c r="VCZ79" s="72"/>
      <c r="VDA79" s="72"/>
      <c r="VDB79" s="72"/>
      <c r="VDC79" s="72"/>
      <c r="VDD79" s="72"/>
      <c r="VDE79" s="72"/>
      <c r="VDF79" s="72"/>
      <c r="VDG79" s="72"/>
      <c r="VDH79" s="72"/>
      <c r="VDI79" s="72"/>
      <c r="VDJ79" s="72"/>
      <c r="VDK79" s="72"/>
      <c r="VDL79" s="72"/>
      <c r="VDM79" s="72"/>
      <c r="VDN79" s="72"/>
      <c r="VDO79" s="72"/>
      <c r="VDP79" s="72"/>
      <c r="VDQ79" s="72"/>
      <c r="VDR79" s="72"/>
      <c r="VDS79" s="72"/>
      <c r="VDT79" s="72"/>
      <c r="VDU79" s="72"/>
      <c r="VDV79" s="72"/>
      <c r="VDW79" s="72"/>
      <c r="VDX79" s="72"/>
      <c r="VDY79" s="72"/>
      <c r="VDZ79" s="72"/>
      <c r="VEA79" s="72"/>
      <c r="VEB79" s="72"/>
      <c r="VEC79" s="72"/>
      <c r="VED79" s="72"/>
      <c r="VEE79" s="72"/>
      <c r="VEF79" s="72"/>
      <c r="VEG79" s="72"/>
      <c r="VEH79" s="72"/>
      <c r="VEI79" s="72"/>
      <c r="VEJ79" s="72"/>
      <c r="VEK79" s="72"/>
      <c r="VEL79" s="72"/>
      <c r="VEM79" s="72"/>
      <c r="VEN79" s="72"/>
      <c r="VEO79" s="72"/>
      <c r="VEP79" s="72"/>
      <c r="VEQ79" s="72"/>
      <c r="VER79" s="72"/>
      <c r="VES79" s="72"/>
      <c r="VET79" s="72"/>
      <c r="VEU79" s="72"/>
      <c r="VEV79" s="72"/>
      <c r="VEW79" s="72"/>
      <c r="VEX79" s="72"/>
      <c r="VEY79" s="72"/>
      <c r="VEZ79" s="72"/>
      <c r="VFA79" s="72"/>
      <c r="VFB79" s="72"/>
      <c r="VFC79" s="72"/>
      <c r="VFD79" s="72"/>
      <c r="VFE79" s="72"/>
      <c r="VFF79" s="72"/>
      <c r="VFG79" s="72"/>
      <c r="VFH79" s="72"/>
      <c r="VFI79" s="72"/>
      <c r="VFJ79" s="72"/>
      <c r="VFK79" s="72"/>
      <c r="VFL79" s="72"/>
      <c r="VFM79" s="72"/>
      <c r="VFN79" s="72"/>
      <c r="VFO79" s="72"/>
      <c r="VFP79" s="72"/>
      <c r="VFQ79" s="72"/>
      <c r="VFR79" s="72"/>
      <c r="VFS79" s="72"/>
      <c r="VFT79" s="72"/>
      <c r="VFU79" s="72"/>
      <c r="VFV79" s="72"/>
      <c r="VFW79" s="72"/>
      <c r="VFX79" s="72"/>
      <c r="VFY79" s="72"/>
      <c r="VFZ79" s="72"/>
      <c r="VGA79" s="72"/>
      <c r="VGB79" s="72"/>
      <c r="VGC79" s="72"/>
      <c r="VGD79" s="72"/>
      <c r="VGE79" s="72"/>
      <c r="VGF79" s="72"/>
      <c r="VGG79" s="72"/>
      <c r="VGH79" s="72"/>
      <c r="VGI79" s="72"/>
      <c r="VGJ79" s="72"/>
      <c r="VGK79" s="72"/>
      <c r="VGL79" s="72"/>
      <c r="VGM79" s="72"/>
      <c r="VGN79" s="72"/>
      <c r="VGO79" s="72"/>
      <c r="VGP79" s="72"/>
      <c r="VGQ79" s="72"/>
      <c r="VGR79" s="72"/>
      <c r="VGS79" s="72"/>
      <c r="VGT79" s="72"/>
      <c r="VGU79" s="72"/>
      <c r="VGV79" s="72"/>
      <c r="VGW79" s="72"/>
      <c r="VGX79" s="72"/>
      <c r="VGY79" s="72"/>
      <c r="VGZ79" s="72"/>
      <c r="VHA79" s="72"/>
      <c r="VHB79" s="72"/>
      <c r="VHC79" s="72"/>
      <c r="VHD79" s="72"/>
      <c r="VHE79" s="72"/>
      <c r="VHF79" s="72"/>
      <c r="VHG79" s="72"/>
      <c r="VHH79" s="72"/>
      <c r="VHI79" s="72"/>
      <c r="VHJ79" s="72"/>
      <c r="VHK79" s="72"/>
      <c r="VHL79" s="72"/>
      <c r="VHM79" s="72"/>
      <c r="VHN79" s="72"/>
      <c r="VHO79" s="72"/>
      <c r="VHP79" s="72"/>
      <c r="VHQ79" s="72"/>
      <c r="VHR79" s="72"/>
      <c r="VHS79" s="72"/>
      <c r="VHT79" s="72"/>
      <c r="VHU79" s="72"/>
      <c r="VHV79" s="72"/>
      <c r="VHW79" s="72"/>
      <c r="VHX79" s="72"/>
      <c r="VHY79" s="72"/>
      <c r="VHZ79" s="72"/>
      <c r="VIA79" s="72"/>
      <c r="VIB79" s="72"/>
      <c r="VIC79" s="72"/>
      <c r="VID79" s="72"/>
      <c r="VIE79" s="72"/>
      <c r="VIF79" s="72"/>
      <c r="VIG79" s="72"/>
      <c r="VIH79" s="72"/>
      <c r="VII79" s="72"/>
      <c r="VIJ79" s="72"/>
      <c r="VIK79" s="72"/>
      <c r="VIL79" s="72"/>
      <c r="VIM79" s="72"/>
      <c r="VIN79" s="72"/>
      <c r="VIO79" s="72"/>
      <c r="VIP79" s="72"/>
      <c r="VIQ79" s="72"/>
      <c r="VIR79" s="72"/>
      <c r="VIS79" s="72"/>
      <c r="VIT79" s="72"/>
      <c r="VIU79" s="72"/>
      <c r="VIV79" s="72"/>
      <c r="VIW79" s="72"/>
      <c r="VIX79" s="72"/>
      <c r="VIY79" s="72"/>
      <c r="VIZ79" s="72"/>
      <c r="VJA79" s="72"/>
      <c r="VJB79" s="72"/>
      <c r="VJC79" s="72"/>
      <c r="VJD79" s="72"/>
      <c r="VJE79" s="72"/>
      <c r="VJF79" s="72"/>
      <c r="VJG79" s="72"/>
      <c r="VJH79" s="72"/>
      <c r="VJI79" s="72"/>
      <c r="VJJ79" s="72"/>
      <c r="VJK79" s="72"/>
      <c r="VJL79" s="72"/>
      <c r="VJM79" s="72"/>
      <c r="VJN79" s="72"/>
      <c r="VJO79" s="72"/>
      <c r="VJP79" s="72"/>
      <c r="VJQ79" s="72"/>
      <c r="VJR79" s="72"/>
      <c r="VJS79" s="72"/>
      <c r="VJT79" s="72"/>
      <c r="VJU79" s="72"/>
      <c r="VJV79" s="72"/>
      <c r="VJW79" s="72"/>
      <c r="VJX79" s="72"/>
      <c r="VJY79" s="72"/>
      <c r="VJZ79" s="72"/>
      <c r="VKA79" s="72"/>
      <c r="VKB79" s="72"/>
      <c r="VKC79" s="72"/>
      <c r="VKD79" s="72"/>
      <c r="VKE79" s="72"/>
      <c r="VKF79" s="72"/>
      <c r="VKG79" s="72"/>
      <c r="VKH79" s="72"/>
      <c r="VKI79" s="72"/>
      <c r="VKJ79" s="72"/>
      <c r="VKK79" s="72"/>
      <c r="VKL79" s="72"/>
      <c r="VKM79" s="72"/>
      <c r="VKN79" s="72"/>
      <c r="VKO79" s="72"/>
      <c r="VKP79" s="72"/>
      <c r="VKQ79" s="72"/>
      <c r="VKR79" s="72"/>
      <c r="VKS79" s="72"/>
      <c r="VKT79" s="72"/>
      <c r="VKU79" s="72"/>
      <c r="VKV79" s="72"/>
      <c r="VKW79" s="72"/>
      <c r="VKX79" s="72"/>
      <c r="VKY79" s="72"/>
      <c r="VKZ79" s="72"/>
      <c r="VLA79" s="72"/>
      <c r="VLB79" s="72"/>
      <c r="VLC79" s="72"/>
      <c r="VLD79" s="72"/>
      <c r="VLE79" s="72"/>
      <c r="VLF79" s="72"/>
      <c r="VLG79" s="72"/>
      <c r="VLH79" s="72"/>
      <c r="VLI79" s="72"/>
      <c r="VLJ79" s="72"/>
      <c r="VLK79" s="72"/>
      <c r="VLL79" s="72"/>
      <c r="VLM79" s="72"/>
      <c r="VLN79" s="72"/>
      <c r="VLO79" s="72"/>
      <c r="VLP79" s="72"/>
      <c r="VLQ79" s="72"/>
      <c r="VLR79" s="72"/>
      <c r="VLS79" s="72"/>
      <c r="VLT79" s="72"/>
      <c r="VLU79" s="72"/>
      <c r="VLV79" s="72"/>
      <c r="VLW79" s="72"/>
      <c r="VLX79" s="72"/>
      <c r="VLY79" s="72"/>
      <c r="VLZ79" s="72"/>
      <c r="VMA79" s="72"/>
      <c r="VMB79" s="72"/>
      <c r="VMC79" s="72"/>
      <c r="VMD79" s="72"/>
      <c r="VME79" s="72"/>
      <c r="VMF79" s="72"/>
      <c r="VMG79" s="72"/>
      <c r="VMH79" s="72"/>
      <c r="VMI79" s="72"/>
      <c r="VMJ79" s="72"/>
      <c r="VMK79" s="72"/>
      <c r="VML79" s="72"/>
      <c r="VMM79" s="72"/>
      <c r="VMN79" s="72"/>
      <c r="VMO79" s="72"/>
      <c r="VMP79" s="72"/>
      <c r="VMQ79" s="72"/>
      <c r="VMR79" s="72"/>
      <c r="VMS79" s="72"/>
      <c r="VMT79" s="72"/>
      <c r="VMU79" s="72"/>
      <c r="VMV79" s="72"/>
      <c r="VMW79" s="72"/>
      <c r="VMX79" s="72"/>
      <c r="VMY79" s="72"/>
      <c r="VMZ79" s="72"/>
      <c r="VNA79" s="72"/>
      <c r="VNB79" s="72"/>
      <c r="VNC79" s="72"/>
      <c r="VND79" s="72"/>
      <c r="VNE79" s="72"/>
      <c r="VNF79" s="72"/>
      <c r="VNG79" s="72"/>
      <c r="VNH79" s="72"/>
      <c r="VNI79" s="72"/>
      <c r="VNJ79" s="72"/>
      <c r="VNK79" s="72"/>
      <c r="VNL79" s="72"/>
      <c r="VNM79" s="72"/>
      <c r="VNN79" s="72"/>
      <c r="VNO79" s="72"/>
      <c r="VNP79" s="72"/>
      <c r="VNQ79" s="72"/>
      <c r="VNR79" s="72"/>
      <c r="VNS79" s="72"/>
      <c r="VNT79" s="72"/>
      <c r="VNU79" s="72"/>
      <c r="VNV79" s="72"/>
      <c r="VNW79" s="72"/>
      <c r="VNX79" s="72"/>
      <c r="VNY79" s="72"/>
      <c r="VNZ79" s="72"/>
      <c r="VOA79" s="72"/>
      <c r="VOB79" s="72"/>
      <c r="VOC79" s="72"/>
      <c r="VOD79" s="72"/>
      <c r="VOE79" s="72"/>
      <c r="VOF79" s="72"/>
      <c r="VOG79" s="72"/>
      <c r="VOH79" s="72"/>
      <c r="VOI79" s="72"/>
      <c r="VOJ79" s="72"/>
      <c r="VOK79" s="72"/>
      <c r="VOL79" s="72"/>
      <c r="VOM79" s="72"/>
      <c r="VON79" s="72"/>
      <c r="VOO79" s="72"/>
      <c r="VOP79" s="72"/>
      <c r="VOQ79" s="72"/>
      <c r="VOR79" s="72"/>
      <c r="VOS79" s="72"/>
      <c r="VOT79" s="72"/>
      <c r="VOU79" s="72"/>
      <c r="VOV79" s="72"/>
      <c r="VOW79" s="72"/>
      <c r="VOX79" s="72"/>
      <c r="VOY79" s="72"/>
      <c r="VOZ79" s="72"/>
      <c r="VPA79" s="72"/>
      <c r="VPB79" s="72"/>
      <c r="VPC79" s="72"/>
      <c r="VPD79" s="72"/>
      <c r="VPE79" s="72"/>
      <c r="VPF79" s="72"/>
      <c r="VPG79" s="72"/>
      <c r="VPH79" s="72"/>
      <c r="VPI79" s="72"/>
      <c r="VPJ79" s="72"/>
      <c r="VPK79" s="72"/>
      <c r="VPL79" s="72"/>
      <c r="VPM79" s="72"/>
      <c r="VPN79" s="72"/>
      <c r="VPO79" s="72"/>
      <c r="VPP79" s="72"/>
      <c r="VPQ79" s="72"/>
      <c r="VPR79" s="72"/>
      <c r="VPS79" s="72"/>
      <c r="VPT79" s="72"/>
      <c r="VPU79" s="72"/>
      <c r="VPV79" s="72"/>
      <c r="VPW79" s="72"/>
      <c r="VPX79" s="72"/>
      <c r="VPY79" s="72"/>
      <c r="VPZ79" s="72"/>
      <c r="VQA79" s="72"/>
      <c r="VQB79" s="72"/>
      <c r="VQC79" s="72"/>
      <c r="VQD79" s="72"/>
      <c r="VQE79" s="72"/>
      <c r="VQF79" s="72"/>
      <c r="VQG79" s="72"/>
      <c r="VQH79" s="72"/>
      <c r="VQI79" s="72"/>
      <c r="VQJ79" s="72"/>
      <c r="VQK79" s="72"/>
      <c r="VQL79" s="72"/>
      <c r="VQM79" s="72"/>
      <c r="VQN79" s="72"/>
      <c r="VQO79" s="72"/>
      <c r="VQP79" s="72"/>
      <c r="VQQ79" s="72"/>
      <c r="VQR79" s="72"/>
      <c r="VQS79" s="72"/>
      <c r="VQT79" s="72"/>
      <c r="VQU79" s="72"/>
      <c r="VQV79" s="72"/>
      <c r="VQW79" s="72"/>
      <c r="VQX79" s="72"/>
      <c r="VQY79" s="72"/>
      <c r="VQZ79" s="72"/>
      <c r="VRA79" s="72"/>
      <c r="VRB79" s="72"/>
      <c r="VRC79" s="72"/>
      <c r="VRD79" s="72"/>
      <c r="VRE79" s="72"/>
      <c r="VRF79" s="72"/>
      <c r="VRG79" s="72"/>
      <c r="VRH79" s="72"/>
      <c r="VRI79" s="72"/>
      <c r="VRJ79" s="72"/>
      <c r="VRK79" s="72"/>
      <c r="VRL79" s="72"/>
      <c r="VRM79" s="72"/>
      <c r="VRN79" s="72"/>
      <c r="VRO79" s="72"/>
      <c r="VRP79" s="72"/>
      <c r="VRQ79" s="72"/>
      <c r="VRR79" s="72"/>
      <c r="VRS79" s="72"/>
      <c r="VRT79" s="72"/>
      <c r="VRU79" s="72"/>
      <c r="VRV79" s="72"/>
      <c r="VRW79" s="72"/>
      <c r="VRX79" s="72"/>
      <c r="VRY79" s="72"/>
      <c r="VRZ79" s="72"/>
      <c r="VSA79" s="72"/>
      <c r="VSB79" s="72"/>
      <c r="VSC79" s="72"/>
      <c r="VSD79" s="72"/>
      <c r="VSE79" s="72"/>
      <c r="VSF79" s="72"/>
      <c r="VSG79" s="72"/>
      <c r="VSH79" s="72"/>
      <c r="VSI79" s="72"/>
      <c r="VSJ79" s="72"/>
      <c r="VSK79" s="72"/>
      <c r="VSL79" s="72"/>
      <c r="VSM79" s="72"/>
      <c r="VSN79" s="72"/>
      <c r="VSO79" s="72"/>
      <c r="VSP79" s="72"/>
      <c r="VSQ79" s="72"/>
      <c r="VSR79" s="72"/>
      <c r="VSS79" s="72"/>
      <c r="VST79" s="72"/>
      <c r="VSU79" s="72"/>
      <c r="VSV79" s="72"/>
      <c r="VSW79" s="72"/>
      <c r="VSX79" s="72"/>
      <c r="VSY79" s="72"/>
      <c r="VSZ79" s="72"/>
      <c r="VTA79" s="72"/>
      <c r="VTB79" s="72"/>
      <c r="VTC79" s="72"/>
      <c r="VTD79" s="72"/>
      <c r="VTE79" s="72"/>
      <c r="VTF79" s="72"/>
      <c r="VTG79" s="72"/>
      <c r="VTH79" s="72"/>
      <c r="VTI79" s="72"/>
      <c r="VTJ79" s="72"/>
      <c r="VTK79" s="72"/>
      <c r="VTL79" s="72"/>
      <c r="VTM79" s="72"/>
      <c r="VTN79" s="72"/>
      <c r="VTO79" s="72"/>
      <c r="VTP79" s="72"/>
      <c r="VTQ79" s="72"/>
      <c r="VTR79" s="72"/>
      <c r="VTS79" s="72"/>
      <c r="VTT79" s="72"/>
      <c r="VTU79" s="72"/>
      <c r="VTV79" s="72"/>
      <c r="VTW79" s="72"/>
      <c r="VTX79" s="72"/>
      <c r="VTY79" s="72"/>
      <c r="VTZ79" s="72"/>
      <c r="VUA79" s="72"/>
      <c r="VUB79" s="72"/>
      <c r="VUC79" s="72"/>
      <c r="VUD79" s="72"/>
      <c r="VUE79" s="72"/>
      <c r="VUF79" s="72"/>
      <c r="VUG79" s="72"/>
      <c r="VUH79" s="72"/>
      <c r="VUI79" s="72"/>
      <c r="VUJ79" s="72"/>
      <c r="VUK79" s="72"/>
      <c r="VUL79" s="72"/>
      <c r="VUM79" s="72"/>
      <c r="VUN79" s="72"/>
      <c r="VUO79" s="72"/>
      <c r="VUP79" s="72"/>
      <c r="VUQ79" s="72"/>
      <c r="VUR79" s="72"/>
      <c r="VUS79" s="72"/>
      <c r="VUT79" s="72"/>
      <c r="VUU79" s="72"/>
      <c r="VUV79" s="72"/>
      <c r="VUW79" s="72"/>
      <c r="VUX79" s="72"/>
      <c r="VUY79" s="72"/>
      <c r="VUZ79" s="72"/>
      <c r="VVA79" s="72"/>
      <c r="VVB79" s="72"/>
      <c r="VVC79" s="72"/>
      <c r="VVD79" s="72"/>
      <c r="VVE79" s="72"/>
      <c r="VVF79" s="72"/>
      <c r="VVG79" s="72"/>
      <c r="VVH79" s="72"/>
      <c r="VVI79" s="72"/>
      <c r="VVJ79" s="72"/>
      <c r="VVK79" s="72"/>
      <c r="VVL79" s="72"/>
      <c r="VVM79" s="72"/>
      <c r="VVN79" s="72"/>
      <c r="VVO79" s="72"/>
      <c r="VVP79" s="72"/>
      <c r="VVQ79" s="72"/>
      <c r="VVR79" s="72"/>
      <c r="VVS79" s="72"/>
      <c r="VVT79" s="72"/>
      <c r="VVU79" s="72"/>
      <c r="VVV79" s="72"/>
      <c r="VVW79" s="72"/>
      <c r="VVX79" s="72"/>
      <c r="VVY79" s="72"/>
      <c r="VVZ79" s="72"/>
      <c r="VWA79" s="72"/>
      <c r="VWB79" s="72"/>
      <c r="VWC79" s="72"/>
      <c r="VWD79" s="72"/>
      <c r="VWE79" s="72"/>
      <c r="VWF79" s="72"/>
      <c r="VWG79" s="72"/>
      <c r="VWH79" s="72"/>
      <c r="VWI79" s="72"/>
      <c r="VWJ79" s="72"/>
      <c r="VWK79" s="72"/>
      <c r="VWL79" s="72"/>
      <c r="VWM79" s="72"/>
      <c r="VWN79" s="72"/>
      <c r="VWO79" s="72"/>
      <c r="VWP79" s="72"/>
      <c r="VWQ79" s="72"/>
      <c r="VWR79" s="72"/>
      <c r="VWS79" s="72"/>
      <c r="VWT79" s="72"/>
      <c r="VWU79" s="72"/>
      <c r="VWV79" s="72"/>
      <c r="VWW79" s="72"/>
      <c r="VWX79" s="72"/>
      <c r="VWY79" s="72"/>
      <c r="VWZ79" s="72"/>
      <c r="VXA79" s="72"/>
      <c r="VXB79" s="72"/>
      <c r="VXC79" s="72"/>
      <c r="VXD79" s="72"/>
      <c r="VXE79" s="72"/>
      <c r="VXF79" s="72"/>
      <c r="VXG79" s="72"/>
      <c r="VXH79" s="72"/>
      <c r="VXI79" s="72"/>
      <c r="VXJ79" s="72"/>
      <c r="VXK79" s="72"/>
      <c r="VXL79" s="72"/>
      <c r="VXM79" s="72"/>
      <c r="VXN79" s="72"/>
      <c r="VXO79" s="72"/>
      <c r="VXP79" s="72"/>
      <c r="VXQ79" s="72"/>
      <c r="VXR79" s="72"/>
      <c r="VXS79" s="72"/>
      <c r="VXT79" s="72"/>
      <c r="VXU79" s="72"/>
      <c r="VXV79" s="72"/>
      <c r="VXW79" s="72"/>
      <c r="VXX79" s="72"/>
      <c r="VXY79" s="72"/>
      <c r="VXZ79" s="72"/>
      <c r="VYA79" s="72"/>
      <c r="VYB79" s="72"/>
      <c r="VYC79" s="72"/>
      <c r="VYD79" s="72"/>
      <c r="VYE79" s="72"/>
      <c r="VYF79" s="72"/>
      <c r="VYG79" s="72"/>
      <c r="VYH79" s="72"/>
      <c r="VYI79" s="72"/>
      <c r="VYJ79" s="72"/>
      <c r="VYK79" s="72"/>
      <c r="VYL79" s="72"/>
      <c r="VYM79" s="72"/>
      <c r="VYN79" s="72"/>
      <c r="VYO79" s="72"/>
      <c r="VYP79" s="72"/>
      <c r="VYQ79" s="72"/>
      <c r="VYR79" s="72"/>
      <c r="VYS79" s="72"/>
      <c r="VYT79" s="72"/>
      <c r="VYU79" s="72"/>
      <c r="VYV79" s="72"/>
      <c r="VYW79" s="72"/>
      <c r="VYX79" s="72"/>
      <c r="VYY79" s="72"/>
      <c r="VYZ79" s="72"/>
      <c r="VZA79" s="72"/>
      <c r="VZB79" s="72"/>
      <c r="VZC79" s="72"/>
      <c r="VZD79" s="72"/>
      <c r="VZE79" s="72"/>
      <c r="VZF79" s="72"/>
      <c r="VZG79" s="72"/>
      <c r="VZH79" s="72"/>
      <c r="VZI79" s="72"/>
      <c r="VZJ79" s="72"/>
      <c r="VZK79" s="72"/>
      <c r="VZL79" s="72"/>
      <c r="VZM79" s="72"/>
      <c r="VZN79" s="72"/>
      <c r="VZO79" s="72"/>
      <c r="VZP79" s="72"/>
      <c r="VZQ79" s="72"/>
      <c r="VZR79" s="72"/>
      <c r="VZS79" s="72"/>
      <c r="VZT79" s="72"/>
      <c r="VZU79" s="72"/>
      <c r="VZV79" s="72"/>
      <c r="VZW79" s="72"/>
      <c r="VZX79" s="72"/>
      <c r="VZY79" s="72"/>
      <c r="VZZ79" s="72"/>
      <c r="WAA79" s="72"/>
      <c r="WAB79" s="72"/>
      <c r="WAC79" s="72"/>
      <c r="WAD79" s="72"/>
      <c r="WAE79" s="72"/>
      <c r="WAF79" s="72"/>
      <c r="WAG79" s="72"/>
      <c r="WAH79" s="72"/>
      <c r="WAI79" s="72"/>
      <c r="WAJ79" s="72"/>
      <c r="WAK79" s="72"/>
      <c r="WAL79" s="72"/>
      <c r="WAM79" s="72"/>
      <c r="WAN79" s="72"/>
      <c r="WAO79" s="72"/>
      <c r="WAP79" s="72"/>
      <c r="WAQ79" s="72"/>
      <c r="WAR79" s="72"/>
      <c r="WAS79" s="72"/>
      <c r="WAT79" s="72"/>
      <c r="WAU79" s="72"/>
      <c r="WAV79" s="72"/>
      <c r="WAW79" s="72"/>
      <c r="WAX79" s="72"/>
      <c r="WAY79" s="72"/>
      <c r="WAZ79" s="72"/>
      <c r="WBA79" s="72"/>
      <c r="WBB79" s="72"/>
      <c r="WBC79" s="72"/>
      <c r="WBD79" s="72"/>
      <c r="WBE79" s="72"/>
      <c r="WBF79" s="72"/>
      <c r="WBG79" s="72"/>
      <c r="WBH79" s="72"/>
      <c r="WBI79" s="72"/>
      <c r="WBJ79" s="72"/>
      <c r="WBK79" s="72"/>
      <c r="WBL79" s="72"/>
      <c r="WBM79" s="72"/>
      <c r="WBN79" s="72"/>
      <c r="WBO79" s="72"/>
      <c r="WBP79" s="72"/>
      <c r="WBQ79" s="72"/>
      <c r="WBR79" s="72"/>
      <c r="WBS79" s="72"/>
      <c r="WBT79" s="72"/>
      <c r="WBU79" s="72"/>
      <c r="WBV79" s="72"/>
      <c r="WBW79" s="72"/>
      <c r="WBX79" s="72"/>
      <c r="WBY79" s="72"/>
      <c r="WBZ79" s="72"/>
      <c r="WCA79" s="72"/>
      <c r="WCB79" s="72"/>
      <c r="WCC79" s="72"/>
      <c r="WCD79" s="72"/>
      <c r="WCE79" s="72"/>
      <c r="WCF79" s="72"/>
      <c r="WCG79" s="72"/>
      <c r="WCH79" s="72"/>
      <c r="WCI79" s="72"/>
      <c r="WCJ79" s="72"/>
      <c r="WCK79" s="72"/>
      <c r="WCL79" s="72"/>
      <c r="WCM79" s="72"/>
      <c r="WCN79" s="72"/>
      <c r="WCO79" s="72"/>
      <c r="WCP79" s="72"/>
      <c r="WCQ79" s="72"/>
      <c r="WCR79" s="72"/>
      <c r="WCS79" s="72"/>
      <c r="WCT79" s="72"/>
      <c r="WCU79" s="72"/>
      <c r="WCV79" s="72"/>
      <c r="WCW79" s="72"/>
      <c r="WCX79" s="72"/>
      <c r="WCY79" s="72"/>
      <c r="WCZ79" s="72"/>
      <c r="WDA79" s="72"/>
      <c r="WDB79" s="72"/>
      <c r="WDC79" s="72"/>
      <c r="WDD79" s="72"/>
      <c r="WDE79" s="72"/>
      <c r="WDF79" s="72"/>
      <c r="WDG79" s="72"/>
      <c r="WDH79" s="72"/>
      <c r="WDI79" s="72"/>
      <c r="WDJ79" s="72"/>
      <c r="WDK79" s="72"/>
      <c r="WDL79" s="72"/>
      <c r="WDM79" s="72"/>
      <c r="WDN79" s="72"/>
      <c r="WDO79" s="72"/>
      <c r="WDP79" s="72"/>
      <c r="WDQ79" s="72"/>
      <c r="WDR79" s="72"/>
      <c r="WDS79" s="72"/>
      <c r="WDT79" s="72"/>
      <c r="WDU79" s="72"/>
      <c r="WDV79" s="72"/>
      <c r="WDW79" s="72"/>
      <c r="WDX79" s="72"/>
      <c r="WDY79" s="72"/>
      <c r="WDZ79" s="72"/>
      <c r="WEA79" s="72"/>
      <c r="WEB79" s="72"/>
      <c r="WEC79" s="72"/>
      <c r="WED79" s="72"/>
      <c r="WEE79" s="72"/>
      <c r="WEF79" s="72"/>
      <c r="WEG79" s="72"/>
      <c r="WEH79" s="72"/>
      <c r="WEI79" s="72"/>
      <c r="WEJ79" s="72"/>
      <c r="WEK79" s="72"/>
      <c r="WEL79" s="72"/>
      <c r="WEM79" s="72"/>
      <c r="WEN79" s="72"/>
      <c r="WEO79" s="72"/>
      <c r="WEP79" s="72"/>
      <c r="WEQ79" s="72"/>
      <c r="WER79" s="72"/>
      <c r="WES79" s="72"/>
      <c r="WET79" s="72"/>
      <c r="WEU79" s="72"/>
      <c r="WEV79" s="72"/>
      <c r="WEW79" s="72"/>
      <c r="WEX79" s="72"/>
      <c r="WEY79" s="72"/>
      <c r="WEZ79" s="72"/>
      <c r="WFA79" s="72"/>
      <c r="WFB79" s="72"/>
      <c r="WFC79" s="72"/>
      <c r="WFD79" s="72"/>
      <c r="WFE79" s="72"/>
      <c r="WFF79" s="72"/>
      <c r="WFG79" s="72"/>
      <c r="WFH79" s="72"/>
      <c r="WFI79" s="72"/>
      <c r="WFJ79" s="72"/>
      <c r="WFK79" s="72"/>
      <c r="WFL79" s="72"/>
      <c r="WFM79" s="72"/>
      <c r="WFN79" s="72"/>
      <c r="WFO79" s="72"/>
      <c r="WFP79" s="72"/>
      <c r="WFQ79" s="72"/>
      <c r="WFR79" s="72"/>
      <c r="WFS79" s="72"/>
      <c r="WFT79" s="72"/>
      <c r="WFU79" s="72"/>
      <c r="WFV79" s="72"/>
      <c r="WFW79" s="72"/>
      <c r="WFX79" s="72"/>
      <c r="WFY79" s="72"/>
      <c r="WFZ79" s="72"/>
      <c r="WGA79" s="72"/>
      <c r="WGB79" s="72"/>
      <c r="WGC79" s="72"/>
      <c r="WGD79" s="72"/>
      <c r="WGE79" s="72"/>
      <c r="WGF79" s="72"/>
      <c r="WGG79" s="72"/>
      <c r="WGH79" s="72"/>
      <c r="WGI79" s="72"/>
      <c r="WGJ79" s="72"/>
      <c r="WGK79" s="72"/>
      <c r="WGL79" s="72"/>
      <c r="WGM79" s="72"/>
      <c r="WGN79" s="72"/>
      <c r="WGO79" s="72"/>
      <c r="WGP79" s="72"/>
      <c r="WGQ79" s="72"/>
      <c r="WGR79" s="72"/>
      <c r="WGS79" s="72"/>
      <c r="WGT79" s="72"/>
      <c r="WGU79" s="72"/>
      <c r="WGV79" s="72"/>
      <c r="WGW79" s="72"/>
      <c r="WGX79" s="72"/>
      <c r="WGY79" s="72"/>
      <c r="WGZ79" s="72"/>
      <c r="WHA79" s="72"/>
      <c r="WHB79" s="72"/>
      <c r="WHC79" s="72"/>
      <c r="WHD79" s="72"/>
      <c r="WHE79" s="72"/>
      <c r="WHF79" s="72"/>
      <c r="WHG79" s="72"/>
      <c r="WHH79" s="72"/>
      <c r="WHI79" s="72"/>
      <c r="WHJ79" s="72"/>
      <c r="WHK79" s="72"/>
      <c r="WHL79" s="72"/>
      <c r="WHM79" s="72"/>
      <c r="WHN79" s="72"/>
      <c r="WHO79" s="72"/>
      <c r="WHP79" s="72"/>
      <c r="WHQ79" s="72"/>
      <c r="WHR79" s="72"/>
      <c r="WHS79" s="72"/>
      <c r="WHT79" s="72"/>
      <c r="WHU79" s="72"/>
      <c r="WHV79" s="72"/>
      <c r="WHW79" s="72"/>
      <c r="WHX79" s="72"/>
      <c r="WHY79" s="72"/>
      <c r="WHZ79" s="72"/>
      <c r="WIA79" s="72"/>
      <c r="WIB79" s="72"/>
      <c r="WIC79" s="72"/>
      <c r="WID79" s="72"/>
      <c r="WIE79" s="72"/>
      <c r="WIF79" s="72"/>
      <c r="WIG79" s="72"/>
      <c r="WIH79" s="72"/>
      <c r="WII79" s="72"/>
      <c r="WIJ79" s="72"/>
      <c r="WIK79" s="72"/>
      <c r="WIL79" s="72"/>
      <c r="WIM79" s="72"/>
      <c r="WIN79" s="72"/>
      <c r="WIO79" s="72"/>
      <c r="WIP79" s="72"/>
      <c r="WIQ79" s="72"/>
      <c r="WIR79" s="72"/>
      <c r="WIS79" s="72"/>
      <c r="WIT79" s="72"/>
      <c r="WIU79" s="72"/>
      <c r="WIV79" s="72"/>
      <c r="WIW79" s="72"/>
      <c r="WIX79" s="72"/>
      <c r="WIY79" s="72"/>
      <c r="WIZ79" s="72"/>
      <c r="WJA79" s="72"/>
      <c r="WJB79" s="72"/>
      <c r="WJC79" s="72"/>
      <c r="WJD79" s="72"/>
      <c r="WJE79" s="72"/>
      <c r="WJF79" s="72"/>
      <c r="WJG79" s="72"/>
      <c r="WJH79" s="72"/>
      <c r="WJI79" s="72"/>
      <c r="WJJ79" s="72"/>
      <c r="WJK79" s="72"/>
      <c r="WJL79" s="72"/>
      <c r="WJM79" s="72"/>
      <c r="WJN79" s="72"/>
      <c r="WJO79" s="72"/>
      <c r="WJP79" s="72"/>
      <c r="WJQ79" s="72"/>
      <c r="WJR79" s="72"/>
      <c r="WJS79" s="72"/>
      <c r="WJT79" s="72"/>
      <c r="WJU79" s="72"/>
      <c r="WJV79" s="72"/>
      <c r="WJW79" s="72"/>
      <c r="WJX79" s="72"/>
      <c r="WJY79" s="72"/>
      <c r="WJZ79" s="72"/>
      <c r="WKA79" s="72"/>
      <c r="WKB79" s="72"/>
      <c r="WKC79" s="72"/>
      <c r="WKD79" s="72"/>
      <c r="WKE79" s="72"/>
      <c r="WKF79" s="72"/>
      <c r="WKG79" s="72"/>
      <c r="WKH79" s="72"/>
      <c r="WKI79" s="72"/>
      <c r="WKJ79" s="72"/>
      <c r="WKK79" s="72"/>
      <c r="WKL79" s="72"/>
      <c r="WKM79" s="72"/>
      <c r="WKN79" s="72"/>
      <c r="WKO79" s="72"/>
      <c r="WKP79" s="72"/>
      <c r="WKQ79" s="72"/>
      <c r="WKR79" s="72"/>
      <c r="WKS79" s="72"/>
      <c r="WKT79" s="72"/>
      <c r="WKU79" s="72"/>
      <c r="WKV79" s="72"/>
      <c r="WKW79" s="72"/>
      <c r="WKX79" s="72"/>
      <c r="WKY79" s="72"/>
      <c r="WKZ79" s="72"/>
      <c r="WLA79" s="72"/>
      <c r="WLB79" s="72"/>
      <c r="WLC79" s="72"/>
      <c r="WLD79" s="72"/>
      <c r="WLE79" s="72"/>
      <c r="WLF79" s="72"/>
      <c r="WLG79" s="72"/>
      <c r="WLH79" s="72"/>
      <c r="WLI79" s="72"/>
      <c r="WLJ79" s="72"/>
      <c r="WLK79" s="72"/>
      <c r="WLL79" s="72"/>
      <c r="WLM79" s="72"/>
      <c r="WLN79" s="72"/>
      <c r="WLO79" s="72"/>
      <c r="WLP79" s="72"/>
      <c r="WLQ79" s="72"/>
      <c r="WLR79" s="72"/>
      <c r="WLS79" s="72"/>
      <c r="WLT79" s="72"/>
      <c r="WLU79" s="72"/>
      <c r="WLV79" s="72"/>
      <c r="WLW79" s="72"/>
      <c r="WLX79" s="72"/>
      <c r="WLY79" s="72"/>
      <c r="WLZ79" s="72"/>
      <c r="WMA79" s="72"/>
      <c r="WMB79" s="72"/>
      <c r="WMC79" s="72"/>
      <c r="WMD79" s="72"/>
      <c r="WME79" s="72"/>
      <c r="WMF79" s="72"/>
      <c r="WMG79" s="72"/>
      <c r="WMH79" s="72"/>
      <c r="WMI79" s="72"/>
      <c r="WMJ79" s="72"/>
      <c r="WMK79" s="72"/>
      <c r="WML79" s="72"/>
      <c r="WMM79" s="72"/>
      <c r="WMN79" s="72"/>
      <c r="WMO79" s="72"/>
      <c r="WMP79" s="72"/>
      <c r="WMQ79" s="72"/>
      <c r="WMR79" s="72"/>
      <c r="WMS79" s="72"/>
      <c r="WMT79" s="72"/>
      <c r="WMU79" s="72"/>
      <c r="WMV79" s="72"/>
      <c r="WMW79" s="72"/>
      <c r="WMX79" s="72"/>
      <c r="WMY79" s="72"/>
      <c r="WMZ79" s="72"/>
      <c r="WNA79" s="72"/>
      <c r="WNB79" s="72"/>
      <c r="WNC79" s="72"/>
      <c r="WND79" s="72"/>
      <c r="WNE79" s="72"/>
      <c r="WNF79" s="72"/>
      <c r="WNG79" s="72"/>
      <c r="WNH79" s="72"/>
      <c r="WNI79" s="72"/>
      <c r="WNJ79" s="72"/>
      <c r="WNK79" s="72"/>
      <c r="WNL79" s="72"/>
      <c r="WNM79" s="72"/>
      <c r="WNN79" s="72"/>
      <c r="WNO79" s="72"/>
      <c r="WNP79" s="72"/>
      <c r="WNQ79" s="72"/>
      <c r="WNR79" s="72"/>
      <c r="WNS79" s="72"/>
      <c r="WNT79" s="72"/>
      <c r="WNU79" s="72"/>
      <c r="WNV79" s="72"/>
      <c r="WNW79" s="72"/>
      <c r="WNX79" s="72"/>
      <c r="WNY79" s="72"/>
      <c r="WNZ79" s="72"/>
      <c r="WOA79" s="72"/>
      <c r="WOB79" s="72"/>
      <c r="WOC79" s="72"/>
      <c r="WOD79" s="72"/>
      <c r="WOE79" s="72"/>
      <c r="WOF79" s="72"/>
      <c r="WOG79" s="72"/>
      <c r="WOH79" s="72"/>
      <c r="WOI79" s="72"/>
      <c r="WOJ79" s="72"/>
      <c r="WOK79" s="72"/>
      <c r="WOL79" s="72"/>
      <c r="WOM79" s="72"/>
      <c r="WON79" s="72"/>
      <c r="WOO79" s="72"/>
      <c r="WOP79" s="72"/>
      <c r="WOQ79" s="72"/>
      <c r="WOR79" s="72"/>
      <c r="WOS79" s="72"/>
      <c r="WOT79" s="72"/>
      <c r="WOU79" s="72"/>
      <c r="WOV79" s="72"/>
      <c r="WOW79" s="72"/>
      <c r="WOX79" s="72"/>
      <c r="WOY79" s="72"/>
      <c r="WOZ79" s="72"/>
      <c r="WPA79" s="72"/>
      <c r="WPB79" s="72"/>
      <c r="WPC79" s="72"/>
      <c r="WPD79" s="72"/>
      <c r="WPE79" s="72"/>
      <c r="WPF79" s="72"/>
      <c r="WPG79" s="72"/>
      <c r="WPH79" s="72"/>
      <c r="WPI79" s="72"/>
      <c r="WPJ79" s="72"/>
      <c r="WPK79" s="72"/>
      <c r="WPL79" s="72"/>
      <c r="WPM79" s="72"/>
      <c r="WPN79" s="72"/>
      <c r="WPO79" s="72"/>
      <c r="WPP79" s="72"/>
      <c r="WPQ79" s="72"/>
      <c r="WPR79" s="72"/>
      <c r="WPS79" s="72"/>
      <c r="WPT79" s="72"/>
      <c r="WPU79" s="72"/>
      <c r="WPV79" s="72"/>
      <c r="WPW79" s="72"/>
      <c r="WPX79" s="72"/>
      <c r="WPY79" s="72"/>
      <c r="WPZ79" s="72"/>
      <c r="WQA79" s="72"/>
      <c r="WQB79" s="72"/>
      <c r="WQC79" s="72"/>
      <c r="WQD79" s="72"/>
      <c r="WQE79" s="72"/>
      <c r="WQF79" s="72"/>
      <c r="WQG79" s="72"/>
      <c r="WQH79" s="72"/>
      <c r="WQI79" s="72"/>
      <c r="WQJ79" s="72"/>
      <c r="WQK79" s="72"/>
      <c r="WQL79" s="72"/>
      <c r="WQM79" s="72"/>
      <c r="WQN79" s="72"/>
      <c r="WQO79" s="72"/>
      <c r="WQP79" s="72"/>
      <c r="WQQ79" s="72"/>
      <c r="WQR79" s="72"/>
      <c r="WQS79" s="72"/>
      <c r="WQT79" s="72"/>
      <c r="WQU79" s="72"/>
      <c r="WQV79" s="72"/>
      <c r="WQW79" s="72"/>
      <c r="WQX79" s="72"/>
      <c r="WQY79" s="72"/>
      <c r="WQZ79" s="72"/>
      <c r="WRA79" s="72"/>
      <c r="WRB79" s="72"/>
      <c r="WRC79" s="72"/>
      <c r="WRD79" s="72"/>
      <c r="WRE79" s="72"/>
      <c r="WRF79" s="72"/>
      <c r="WRG79" s="72"/>
      <c r="WRH79" s="72"/>
      <c r="WRI79" s="72"/>
      <c r="WRJ79" s="72"/>
      <c r="WRK79" s="72"/>
      <c r="WRL79" s="72"/>
      <c r="WRM79" s="72"/>
      <c r="WRN79" s="72"/>
      <c r="WRO79" s="72"/>
      <c r="WRP79" s="72"/>
      <c r="WRQ79" s="72"/>
      <c r="WRR79" s="72"/>
      <c r="WRS79" s="72"/>
      <c r="WRT79" s="72"/>
      <c r="WRU79" s="72"/>
      <c r="WRV79" s="72"/>
      <c r="WRW79" s="72"/>
      <c r="WRX79" s="72"/>
      <c r="WRY79" s="72"/>
      <c r="WRZ79" s="72"/>
      <c r="WSA79" s="72"/>
      <c r="WSB79" s="72"/>
      <c r="WSC79" s="72"/>
      <c r="WSD79" s="72"/>
      <c r="WSE79" s="72"/>
      <c r="WSF79" s="72"/>
      <c r="WSG79" s="72"/>
      <c r="WSH79" s="72"/>
      <c r="WSI79" s="72"/>
      <c r="WSJ79" s="72"/>
      <c r="WSK79" s="72"/>
      <c r="WSL79" s="72"/>
      <c r="WSM79" s="72"/>
      <c r="WSN79" s="72"/>
      <c r="WSO79" s="72"/>
      <c r="WSP79" s="72"/>
      <c r="WSQ79" s="72"/>
      <c r="WSR79" s="72"/>
      <c r="WSS79" s="72"/>
      <c r="WST79" s="72"/>
      <c r="WSU79" s="72"/>
      <c r="WSV79" s="72"/>
      <c r="WSW79" s="72"/>
      <c r="WSX79" s="72"/>
      <c r="WSY79" s="72"/>
      <c r="WSZ79" s="72"/>
      <c r="WTA79" s="72"/>
      <c r="WTB79" s="72"/>
      <c r="WTC79" s="72"/>
      <c r="WTD79" s="72"/>
      <c r="WTE79" s="72"/>
      <c r="WTF79" s="72"/>
      <c r="WTG79" s="72"/>
      <c r="WTH79" s="72"/>
      <c r="WTI79" s="72"/>
      <c r="WTJ79" s="72"/>
      <c r="WTK79" s="72"/>
      <c r="WTL79" s="72"/>
      <c r="WTM79" s="72"/>
      <c r="WTN79" s="72"/>
      <c r="WTO79" s="72"/>
      <c r="WTP79" s="72"/>
      <c r="WTQ79" s="72"/>
      <c r="WTR79" s="72"/>
      <c r="WTS79" s="72"/>
      <c r="WTT79" s="72"/>
      <c r="WTU79" s="72"/>
      <c r="WTV79" s="72"/>
      <c r="WTW79" s="72"/>
      <c r="WTX79" s="72"/>
      <c r="WTY79" s="72"/>
      <c r="WTZ79" s="72"/>
      <c r="WUA79" s="72"/>
      <c r="WUB79" s="72"/>
      <c r="WUC79" s="72"/>
      <c r="WUD79" s="72"/>
      <c r="WUE79" s="72"/>
      <c r="WUF79" s="72"/>
      <c r="WUG79" s="72"/>
      <c r="WUH79" s="72"/>
      <c r="WUI79" s="72"/>
      <c r="WUJ79" s="72"/>
      <c r="WUK79" s="72"/>
      <c r="WUL79" s="72"/>
      <c r="WUM79" s="72"/>
      <c r="WUN79" s="72"/>
      <c r="WUO79" s="72"/>
      <c r="WUP79" s="72"/>
      <c r="WUQ79" s="72"/>
      <c r="WUR79" s="72"/>
      <c r="WUS79" s="72"/>
      <c r="WUT79" s="72"/>
      <c r="WUU79" s="72"/>
      <c r="WUV79" s="72"/>
      <c r="WUW79" s="72"/>
      <c r="WUX79" s="72"/>
      <c r="WUY79" s="72"/>
      <c r="WUZ79" s="72"/>
      <c r="WVA79" s="72"/>
      <c r="WVB79" s="72"/>
      <c r="WVC79" s="72"/>
      <c r="WVD79" s="72"/>
      <c r="WVE79" s="72"/>
      <c r="WVF79" s="72"/>
      <c r="WVG79" s="72"/>
      <c r="WVH79" s="72"/>
      <c r="WVI79" s="72"/>
      <c r="WVJ79" s="72"/>
      <c r="WVK79" s="72"/>
      <c r="WVL79" s="72"/>
      <c r="WVM79" s="72"/>
      <c r="WVN79" s="72"/>
      <c r="WVO79" s="72"/>
      <c r="WVP79" s="72"/>
      <c r="WVQ79" s="72"/>
      <c r="WVR79" s="72"/>
      <c r="WVS79" s="72"/>
      <c r="WVT79" s="72"/>
      <c r="WVU79" s="72"/>
      <c r="WVV79" s="72"/>
      <c r="WVW79" s="72"/>
      <c r="WVX79" s="72"/>
      <c r="WVY79" s="72"/>
      <c r="WVZ79" s="72"/>
      <c r="WWA79" s="72"/>
      <c r="WWB79" s="72"/>
      <c r="WWC79" s="72"/>
      <c r="WWD79" s="72"/>
      <c r="WWE79" s="72"/>
      <c r="WWF79" s="72"/>
      <c r="WWG79" s="72"/>
      <c r="WWH79" s="72"/>
      <c r="WWI79" s="72"/>
      <c r="WWJ79" s="72"/>
      <c r="WWK79" s="72"/>
      <c r="WWL79" s="72"/>
      <c r="WWM79" s="72"/>
      <c r="WWN79" s="72"/>
      <c r="WWO79" s="72"/>
      <c r="WWP79" s="72"/>
      <c r="WWQ79" s="72"/>
      <c r="WWR79" s="72"/>
      <c r="WWS79" s="72"/>
      <c r="WWT79" s="72"/>
      <c r="WWU79" s="72"/>
      <c r="WWV79" s="72"/>
      <c r="WWW79" s="72"/>
      <c r="WWX79" s="72"/>
      <c r="WWY79" s="72"/>
      <c r="WWZ79" s="72"/>
      <c r="WXA79" s="72"/>
      <c r="WXB79" s="72"/>
      <c r="WXC79" s="72"/>
      <c r="WXD79" s="72"/>
      <c r="WXE79" s="72"/>
      <c r="WXF79" s="72"/>
      <c r="WXG79" s="72"/>
      <c r="WXH79" s="72"/>
      <c r="WXI79" s="72"/>
      <c r="WXJ79" s="72"/>
      <c r="WXK79" s="72"/>
      <c r="WXL79" s="72"/>
      <c r="WXM79" s="72"/>
      <c r="WXN79" s="72"/>
      <c r="WXO79" s="72"/>
      <c r="WXP79" s="72"/>
      <c r="WXQ79" s="72"/>
      <c r="WXR79" s="72"/>
      <c r="WXS79" s="72"/>
      <c r="WXT79" s="72"/>
      <c r="WXU79" s="72"/>
      <c r="WXV79" s="72"/>
      <c r="WXW79" s="72"/>
      <c r="WXX79" s="72"/>
      <c r="WXY79" s="72"/>
      <c r="WXZ79" s="72"/>
      <c r="WYA79" s="72"/>
      <c r="WYB79" s="72"/>
      <c r="WYC79" s="72"/>
      <c r="WYD79" s="72"/>
      <c r="WYE79" s="72"/>
      <c r="WYF79" s="72"/>
      <c r="WYG79" s="72"/>
      <c r="WYH79" s="72"/>
      <c r="WYI79" s="72"/>
      <c r="WYJ79" s="72"/>
      <c r="WYK79" s="72"/>
      <c r="WYL79" s="72"/>
      <c r="WYM79" s="72"/>
      <c r="WYN79" s="72"/>
      <c r="WYO79" s="72"/>
      <c r="WYP79" s="72"/>
      <c r="WYQ79" s="72"/>
      <c r="WYR79" s="72"/>
      <c r="WYS79" s="72"/>
      <c r="WYT79" s="72"/>
      <c r="WYU79" s="72"/>
      <c r="WYV79" s="72"/>
      <c r="WYW79" s="72"/>
      <c r="WYX79" s="72"/>
      <c r="WYY79" s="72"/>
      <c r="WYZ79" s="72"/>
      <c r="WZA79" s="72"/>
      <c r="WZB79" s="72"/>
      <c r="WZC79" s="72"/>
      <c r="WZD79" s="72"/>
      <c r="WZE79" s="72"/>
      <c r="WZF79" s="72"/>
      <c r="WZG79" s="72"/>
      <c r="WZH79" s="72"/>
      <c r="WZI79" s="72"/>
      <c r="WZJ79" s="72"/>
      <c r="WZK79" s="72"/>
      <c r="WZL79" s="72"/>
      <c r="WZM79" s="72"/>
      <c r="WZN79" s="72"/>
      <c r="WZO79" s="72"/>
      <c r="WZP79" s="72"/>
      <c r="WZQ79" s="72"/>
      <c r="WZR79" s="72"/>
      <c r="WZS79" s="72"/>
      <c r="WZT79" s="72"/>
      <c r="WZU79" s="72"/>
      <c r="WZV79" s="72"/>
      <c r="WZW79" s="72"/>
      <c r="WZX79" s="72"/>
      <c r="WZY79" s="72"/>
      <c r="WZZ79" s="72"/>
      <c r="XAA79" s="72"/>
      <c r="XAB79" s="72"/>
      <c r="XAC79" s="72"/>
      <c r="XAD79" s="72"/>
      <c r="XAE79" s="72"/>
      <c r="XAF79" s="72"/>
      <c r="XAG79" s="72"/>
      <c r="XAH79" s="72"/>
      <c r="XAI79" s="72"/>
      <c r="XAJ79" s="72"/>
      <c r="XAK79" s="72"/>
      <c r="XAL79" s="72"/>
      <c r="XAM79" s="72"/>
      <c r="XAN79" s="72"/>
      <c r="XAO79" s="72"/>
      <c r="XAP79" s="72"/>
      <c r="XAQ79" s="72"/>
      <c r="XAR79" s="72"/>
      <c r="XAS79" s="72"/>
      <c r="XAT79" s="72"/>
      <c r="XAU79" s="72"/>
      <c r="XAV79" s="72"/>
      <c r="XAW79" s="72"/>
      <c r="XAX79" s="72"/>
      <c r="XAY79" s="72"/>
      <c r="XAZ79" s="72"/>
      <c r="XBA79" s="72"/>
      <c r="XBB79" s="72"/>
      <c r="XBC79" s="72"/>
      <c r="XBD79" s="72"/>
      <c r="XBE79" s="72"/>
      <c r="XBF79" s="72"/>
      <c r="XBG79" s="72"/>
      <c r="XBH79" s="72"/>
      <c r="XBI79" s="72"/>
      <c r="XBJ79" s="72"/>
      <c r="XBK79" s="72"/>
      <c r="XBL79" s="72"/>
      <c r="XBM79" s="72"/>
      <c r="XBN79" s="72"/>
      <c r="XBO79" s="72"/>
      <c r="XBP79" s="72"/>
      <c r="XBQ79" s="72"/>
      <c r="XBR79" s="72"/>
      <c r="XBS79" s="72"/>
      <c r="XBT79" s="72"/>
      <c r="XBU79" s="72"/>
      <c r="XBV79" s="72"/>
      <c r="XBW79" s="72"/>
      <c r="XBX79" s="72"/>
      <c r="XBY79" s="72"/>
      <c r="XBZ79" s="72"/>
      <c r="XCA79" s="72"/>
      <c r="XCB79" s="72"/>
      <c r="XCC79" s="72"/>
      <c r="XCD79" s="72"/>
      <c r="XCE79" s="72"/>
      <c r="XCF79" s="72"/>
      <c r="XCG79" s="72"/>
      <c r="XCH79" s="72"/>
      <c r="XCI79" s="72"/>
      <c r="XCJ79" s="72"/>
      <c r="XCK79" s="72"/>
      <c r="XCL79" s="72"/>
      <c r="XCM79" s="72"/>
      <c r="XCN79" s="72"/>
      <c r="XCO79" s="72"/>
      <c r="XCP79" s="72"/>
      <c r="XCQ79" s="72"/>
      <c r="XCR79" s="72"/>
      <c r="XCS79" s="72"/>
      <c r="XCT79" s="72"/>
      <c r="XCU79" s="72"/>
      <c r="XCV79" s="72"/>
      <c r="XCW79" s="72"/>
      <c r="XCX79" s="72"/>
      <c r="XCY79" s="72"/>
      <c r="XCZ79" s="72"/>
      <c r="XDA79" s="72"/>
      <c r="XDB79" s="72"/>
      <c r="XDC79" s="72"/>
      <c r="XDD79" s="72"/>
      <c r="XDE79" s="72"/>
      <c r="XDF79" s="72"/>
      <c r="XDG79" s="72"/>
      <c r="XDH79" s="72"/>
      <c r="XDI79" s="72"/>
      <c r="XDJ79" s="72"/>
      <c r="XDK79" s="72"/>
      <c r="XDL79" s="72"/>
      <c r="XDM79" s="72"/>
      <c r="XDN79" s="72"/>
      <c r="XDO79" s="72"/>
      <c r="XDP79" s="72"/>
      <c r="XDQ79" s="72"/>
      <c r="XDR79" s="72"/>
      <c r="XDS79" s="72"/>
      <c r="XDT79" s="72"/>
      <c r="XDU79" s="72"/>
      <c r="XDV79" s="72"/>
      <c r="XDW79" s="72"/>
      <c r="XDX79" s="72"/>
      <c r="XDY79" s="72"/>
      <c r="XDZ79" s="72"/>
      <c r="XEA79" s="72"/>
      <c r="XEB79" s="72"/>
      <c r="XEC79" s="72"/>
      <c r="XED79" s="72"/>
      <c r="XEE79" s="72"/>
      <c r="XEF79" s="72"/>
      <c r="XEG79" s="72"/>
      <c r="XEH79" s="72"/>
      <c r="XEI79" s="72"/>
      <c r="XEJ79" s="72"/>
      <c r="XEK79" s="72"/>
      <c r="XEL79" s="72"/>
      <c r="XEM79" s="72"/>
    </row>
    <row r="80" s="73" customFormat="1" ht="18" customHeight="1" spans="1:16367">
      <c r="A80" s="77">
        <v>77</v>
      </c>
      <c r="B80" s="77" t="s">
        <v>1379</v>
      </c>
      <c r="C80" s="77" t="s">
        <v>1425</v>
      </c>
      <c r="D80" s="77"/>
      <c r="E80" s="77">
        <v>75</v>
      </c>
      <c r="F80" s="77">
        <v>75</v>
      </c>
      <c r="G80" s="77">
        <f t="shared" si="1"/>
        <v>150</v>
      </c>
      <c r="H80" s="77" t="s">
        <v>1334</v>
      </c>
      <c r="I80" s="77" t="s">
        <v>1335</v>
      </c>
      <c r="J80" s="77" t="s">
        <v>34</v>
      </c>
      <c r="K80" s="77" t="s">
        <v>35</v>
      </c>
      <c r="L80" s="77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2"/>
      <c r="GM80" s="72"/>
      <c r="GN80" s="72"/>
      <c r="GO80" s="72"/>
      <c r="GP80" s="72"/>
      <c r="GQ80" s="72"/>
      <c r="GR80" s="72"/>
      <c r="GS80" s="72"/>
      <c r="GT80" s="72"/>
      <c r="GU80" s="72"/>
      <c r="GV80" s="72"/>
      <c r="GW80" s="72"/>
      <c r="GX80" s="72"/>
      <c r="GY80" s="72"/>
      <c r="GZ80" s="72"/>
      <c r="HA80" s="72"/>
      <c r="HB80" s="72"/>
      <c r="HC80" s="72"/>
      <c r="HD80" s="72"/>
      <c r="HE80" s="72"/>
      <c r="HF80" s="72"/>
      <c r="HG80" s="72"/>
      <c r="HH80" s="72"/>
      <c r="HI80" s="72"/>
      <c r="HJ80" s="72"/>
      <c r="HK80" s="72"/>
      <c r="HL80" s="72"/>
      <c r="HM80" s="72"/>
      <c r="HN80" s="72"/>
      <c r="HO80" s="72"/>
      <c r="HP80" s="72"/>
      <c r="HQ80" s="72"/>
      <c r="HR80" s="72"/>
      <c r="HS80" s="72"/>
      <c r="HT80" s="72"/>
      <c r="HU80" s="72"/>
      <c r="HV80" s="72"/>
      <c r="HW80" s="72"/>
      <c r="HX80" s="72"/>
      <c r="HY80" s="72"/>
      <c r="HZ80" s="72"/>
      <c r="IA80" s="72"/>
      <c r="IB80" s="72"/>
      <c r="IC80" s="72"/>
      <c r="ID80" s="72"/>
      <c r="IE80" s="72"/>
      <c r="IF80" s="72"/>
      <c r="IG80" s="72"/>
      <c r="IH80" s="72"/>
      <c r="II80" s="72"/>
      <c r="IJ80" s="72"/>
      <c r="IK80" s="72"/>
      <c r="IL80" s="72"/>
      <c r="IM80" s="72"/>
      <c r="IN80" s="72"/>
      <c r="IO80" s="72"/>
      <c r="IP80" s="72"/>
      <c r="IQ80" s="72"/>
      <c r="IR80" s="72"/>
      <c r="IS80" s="72"/>
      <c r="IT80" s="72"/>
      <c r="IU80" s="72"/>
      <c r="IV80" s="72"/>
      <c r="IW80" s="72"/>
      <c r="IX80" s="72"/>
      <c r="IY80" s="72"/>
      <c r="IZ80" s="72"/>
      <c r="JA80" s="72"/>
      <c r="JB80" s="72"/>
      <c r="JC80" s="72"/>
      <c r="JD80" s="72"/>
      <c r="JE80" s="72"/>
      <c r="JF80" s="72"/>
      <c r="JG80" s="72"/>
      <c r="JH80" s="72"/>
      <c r="JI80" s="72"/>
      <c r="JJ80" s="72"/>
      <c r="JK80" s="72"/>
      <c r="JL80" s="72"/>
      <c r="JM80" s="72"/>
      <c r="JN80" s="72"/>
      <c r="JO80" s="72"/>
      <c r="JP80" s="72"/>
      <c r="JQ80" s="72"/>
      <c r="JR80" s="72"/>
      <c r="JS80" s="72"/>
      <c r="JT80" s="72"/>
      <c r="JU80" s="72"/>
      <c r="JV80" s="72"/>
      <c r="JW80" s="72"/>
      <c r="JX80" s="72"/>
      <c r="JY80" s="72"/>
      <c r="JZ80" s="72"/>
      <c r="KA80" s="72"/>
      <c r="KB80" s="72"/>
      <c r="KC80" s="72"/>
      <c r="KD80" s="72"/>
      <c r="KE80" s="72"/>
      <c r="KF80" s="72"/>
      <c r="KG80" s="72"/>
      <c r="KH80" s="72"/>
      <c r="KI80" s="72"/>
      <c r="KJ80" s="72"/>
      <c r="KK80" s="72"/>
      <c r="KL80" s="72"/>
      <c r="KM80" s="72"/>
      <c r="KN80" s="72"/>
      <c r="KO80" s="72"/>
      <c r="KP80" s="72"/>
      <c r="KQ80" s="72"/>
      <c r="KR80" s="72"/>
      <c r="KS80" s="72"/>
      <c r="KT80" s="72"/>
      <c r="KU80" s="72"/>
      <c r="KV80" s="72"/>
      <c r="KW80" s="72"/>
      <c r="KX80" s="72"/>
      <c r="KY80" s="72"/>
      <c r="KZ80" s="72"/>
      <c r="LA80" s="72"/>
      <c r="LB80" s="72"/>
      <c r="LC80" s="72"/>
      <c r="LD80" s="72"/>
      <c r="LE80" s="72"/>
      <c r="LF80" s="72"/>
      <c r="LG80" s="72"/>
      <c r="LH80" s="72"/>
      <c r="LI80" s="72"/>
      <c r="LJ80" s="72"/>
      <c r="LK80" s="72"/>
      <c r="LL80" s="72"/>
      <c r="LM80" s="72"/>
      <c r="LN80" s="72"/>
      <c r="LO80" s="72"/>
      <c r="LP80" s="72"/>
      <c r="LQ80" s="72"/>
      <c r="LR80" s="72"/>
      <c r="LS80" s="72"/>
      <c r="LT80" s="72"/>
      <c r="LU80" s="72"/>
      <c r="LV80" s="72"/>
      <c r="LW80" s="72"/>
      <c r="LX80" s="72"/>
      <c r="LY80" s="72"/>
      <c r="LZ80" s="72"/>
      <c r="MA80" s="72"/>
      <c r="MB80" s="72"/>
      <c r="MC80" s="72"/>
      <c r="MD80" s="72"/>
      <c r="ME80" s="72"/>
      <c r="MF80" s="72"/>
      <c r="MG80" s="72"/>
      <c r="MH80" s="72"/>
      <c r="MI80" s="72"/>
      <c r="MJ80" s="72"/>
      <c r="MK80" s="72"/>
      <c r="ML80" s="72"/>
      <c r="MM80" s="72"/>
      <c r="MN80" s="72"/>
      <c r="MO80" s="72"/>
      <c r="MP80" s="72"/>
      <c r="MQ80" s="72"/>
      <c r="MR80" s="72"/>
      <c r="MS80" s="72"/>
      <c r="MT80" s="72"/>
      <c r="MU80" s="72"/>
      <c r="MV80" s="72"/>
      <c r="MW80" s="72"/>
      <c r="MX80" s="72"/>
      <c r="MY80" s="72"/>
      <c r="MZ80" s="72"/>
      <c r="NA80" s="72"/>
      <c r="NB80" s="72"/>
      <c r="NC80" s="72"/>
      <c r="ND80" s="72"/>
      <c r="NE80" s="72"/>
      <c r="NF80" s="72"/>
      <c r="NG80" s="72"/>
      <c r="NH80" s="72"/>
      <c r="NI80" s="72"/>
      <c r="NJ80" s="72"/>
      <c r="NK80" s="72"/>
      <c r="NL80" s="72"/>
      <c r="NM80" s="72"/>
      <c r="NN80" s="72"/>
      <c r="NO80" s="72"/>
      <c r="NP80" s="72"/>
      <c r="NQ80" s="72"/>
      <c r="NR80" s="72"/>
      <c r="NS80" s="72"/>
      <c r="NT80" s="72"/>
      <c r="NU80" s="72"/>
      <c r="NV80" s="72"/>
      <c r="NW80" s="72"/>
      <c r="NX80" s="72"/>
      <c r="NY80" s="72"/>
      <c r="NZ80" s="72"/>
      <c r="OA80" s="72"/>
      <c r="OB80" s="72"/>
      <c r="OC80" s="72"/>
      <c r="OD80" s="72"/>
      <c r="OE80" s="72"/>
      <c r="OF80" s="72"/>
      <c r="OG80" s="72"/>
      <c r="OH80" s="72"/>
      <c r="OI80" s="72"/>
      <c r="OJ80" s="72"/>
      <c r="OK80" s="72"/>
      <c r="OL80" s="72"/>
      <c r="OM80" s="72"/>
      <c r="ON80" s="72"/>
      <c r="OO80" s="72"/>
      <c r="OP80" s="72"/>
      <c r="OQ80" s="72"/>
      <c r="OR80" s="72"/>
      <c r="OS80" s="72"/>
      <c r="OT80" s="72"/>
      <c r="OU80" s="72"/>
      <c r="OV80" s="72"/>
      <c r="OW80" s="72"/>
      <c r="OX80" s="72"/>
      <c r="OY80" s="72"/>
      <c r="OZ80" s="72"/>
      <c r="PA80" s="72"/>
      <c r="PB80" s="72"/>
      <c r="PC80" s="72"/>
      <c r="PD80" s="72"/>
      <c r="PE80" s="72"/>
      <c r="PF80" s="72"/>
      <c r="PG80" s="72"/>
      <c r="PH80" s="72"/>
      <c r="PI80" s="72"/>
      <c r="PJ80" s="72"/>
      <c r="PK80" s="72"/>
      <c r="PL80" s="72"/>
      <c r="PM80" s="72"/>
      <c r="PN80" s="72"/>
      <c r="PO80" s="72"/>
      <c r="PP80" s="72"/>
      <c r="PQ80" s="72"/>
      <c r="PR80" s="72"/>
      <c r="PS80" s="72"/>
      <c r="PT80" s="72"/>
      <c r="PU80" s="72"/>
      <c r="PV80" s="72"/>
      <c r="PW80" s="72"/>
      <c r="PX80" s="72"/>
      <c r="PY80" s="72"/>
      <c r="PZ80" s="72"/>
      <c r="QA80" s="72"/>
      <c r="QB80" s="72"/>
      <c r="QC80" s="72"/>
      <c r="QD80" s="72"/>
      <c r="QE80" s="72"/>
      <c r="QF80" s="72"/>
      <c r="QG80" s="72"/>
      <c r="QH80" s="72"/>
      <c r="QI80" s="72"/>
      <c r="QJ80" s="72"/>
      <c r="QK80" s="72"/>
      <c r="QL80" s="72"/>
      <c r="QM80" s="72"/>
      <c r="QN80" s="72"/>
      <c r="QO80" s="72"/>
      <c r="QP80" s="72"/>
      <c r="QQ80" s="72"/>
      <c r="QR80" s="72"/>
      <c r="QS80" s="72"/>
      <c r="QT80" s="72"/>
      <c r="QU80" s="72"/>
      <c r="QV80" s="72"/>
      <c r="QW80" s="72"/>
      <c r="QX80" s="72"/>
      <c r="QY80" s="72"/>
      <c r="QZ80" s="72"/>
      <c r="RA80" s="72"/>
      <c r="RB80" s="72"/>
      <c r="RC80" s="72"/>
      <c r="RD80" s="72"/>
      <c r="RE80" s="72"/>
      <c r="RF80" s="72"/>
      <c r="RG80" s="72"/>
      <c r="RH80" s="72"/>
      <c r="RI80" s="72"/>
      <c r="RJ80" s="72"/>
      <c r="RK80" s="72"/>
      <c r="RL80" s="72"/>
      <c r="RM80" s="72"/>
      <c r="RN80" s="72"/>
      <c r="RO80" s="72"/>
      <c r="RP80" s="72"/>
      <c r="RQ80" s="72"/>
      <c r="RR80" s="72"/>
      <c r="RS80" s="72"/>
      <c r="RT80" s="72"/>
      <c r="RU80" s="72"/>
      <c r="RV80" s="72"/>
      <c r="RW80" s="72"/>
      <c r="RX80" s="72"/>
      <c r="RY80" s="72"/>
      <c r="RZ80" s="72"/>
      <c r="SA80" s="72"/>
      <c r="SB80" s="72"/>
      <c r="SC80" s="72"/>
      <c r="SD80" s="72"/>
      <c r="SE80" s="72"/>
      <c r="SF80" s="72"/>
      <c r="SG80" s="72"/>
      <c r="SH80" s="72"/>
      <c r="SI80" s="72"/>
      <c r="SJ80" s="72"/>
      <c r="SK80" s="72"/>
      <c r="SL80" s="72"/>
      <c r="SM80" s="72"/>
      <c r="SN80" s="72"/>
      <c r="SO80" s="72"/>
      <c r="SP80" s="72"/>
      <c r="SQ80" s="72"/>
      <c r="SR80" s="72"/>
      <c r="SS80" s="72"/>
      <c r="ST80" s="72"/>
      <c r="SU80" s="72"/>
      <c r="SV80" s="72"/>
      <c r="SW80" s="72"/>
      <c r="SX80" s="72"/>
      <c r="SY80" s="72"/>
      <c r="SZ80" s="72"/>
      <c r="TA80" s="72"/>
      <c r="TB80" s="72"/>
      <c r="TC80" s="72"/>
      <c r="TD80" s="72"/>
      <c r="TE80" s="72"/>
      <c r="TF80" s="72"/>
      <c r="TG80" s="72"/>
      <c r="TH80" s="72"/>
      <c r="TI80" s="72"/>
      <c r="TJ80" s="72"/>
      <c r="TK80" s="72"/>
      <c r="TL80" s="72"/>
      <c r="TM80" s="72"/>
      <c r="TN80" s="72"/>
      <c r="TO80" s="72"/>
      <c r="TP80" s="72"/>
      <c r="TQ80" s="72"/>
      <c r="TR80" s="72"/>
      <c r="TS80" s="72"/>
      <c r="TT80" s="72"/>
      <c r="TU80" s="72"/>
      <c r="TV80" s="72"/>
      <c r="TW80" s="72"/>
      <c r="TX80" s="72"/>
      <c r="TY80" s="72"/>
      <c r="TZ80" s="72"/>
      <c r="UA80" s="72"/>
      <c r="UB80" s="72"/>
      <c r="UC80" s="72"/>
      <c r="UD80" s="72"/>
      <c r="UE80" s="72"/>
      <c r="UF80" s="72"/>
      <c r="UG80" s="72"/>
      <c r="UH80" s="72"/>
      <c r="UI80" s="72"/>
      <c r="UJ80" s="72"/>
      <c r="UK80" s="72"/>
      <c r="UL80" s="72"/>
      <c r="UM80" s="72"/>
      <c r="UN80" s="72"/>
      <c r="UO80" s="72"/>
      <c r="UP80" s="72"/>
      <c r="UQ80" s="72"/>
      <c r="UR80" s="72"/>
      <c r="US80" s="72"/>
      <c r="UT80" s="72"/>
      <c r="UU80" s="72"/>
      <c r="UV80" s="72"/>
      <c r="UW80" s="72"/>
      <c r="UX80" s="72"/>
      <c r="UY80" s="72"/>
      <c r="UZ80" s="72"/>
      <c r="VA80" s="72"/>
      <c r="VB80" s="72"/>
      <c r="VC80" s="72"/>
      <c r="VD80" s="72"/>
      <c r="VE80" s="72"/>
      <c r="VF80" s="72"/>
      <c r="VG80" s="72"/>
      <c r="VH80" s="72"/>
      <c r="VI80" s="72"/>
      <c r="VJ80" s="72"/>
      <c r="VK80" s="72"/>
      <c r="VL80" s="72"/>
      <c r="VM80" s="72"/>
      <c r="VN80" s="72"/>
      <c r="VO80" s="72"/>
      <c r="VP80" s="72"/>
      <c r="VQ80" s="72"/>
      <c r="VR80" s="72"/>
      <c r="VS80" s="72"/>
      <c r="VT80" s="72"/>
      <c r="VU80" s="72"/>
      <c r="VV80" s="72"/>
      <c r="VW80" s="72"/>
      <c r="VX80" s="72"/>
      <c r="VY80" s="72"/>
      <c r="VZ80" s="72"/>
      <c r="WA80" s="72"/>
      <c r="WB80" s="72"/>
      <c r="WC80" s="72"/>
      <c r="WD80" s="72"/>
      <c r="WE80" s="72"/>
      <c r="WF80" s="72"/>
      <c r="WG80" s="72"/>
      <c r="WH80" s="72"/>
      <c r="WI80" s="72"/>
      <c r="WJ80" s="72"/>
      <c r="WK80" s="72"/>
      <c r="WL80" s="72"/>
      <c r="WM80" s="72"/>
      <c r="WN80" s="72"/>
      <c r="WO80" s="72"/>
      <c r="WP80" s="72"/>
      <c r="WQ80" s="72"/>
      <c r="WR80" s="72"/>
      <c r="WS80" s="72"/>
      <c r="WT80" s="72"/>
      <c r="WU80" s="72"/>
      <c r="WV80" s="72"/>
      <c r="WW80" s="72"/>
      <c r="WX80" s="72"/>
      <c r="WY80" s="72"/>
      <c r="WZ80" s="72"/>
      <c r="XA80" s="72"/>
      <c r="XB80" s="72"/>
      <c r="XC80" s="72"/>
      <c r="XD80" s="72"/>
      <c r="XE80" s="72"/>
      <c r="XF80" s="72"/>
      <c r="XG80" s="72"/>
      <c r="XH80" s="72"/>
      <c r="XI80" s="72"/>
      <c r="XJ80" s="72"/>
      <c r="XK80" s="72"/>
      <c r="XL80" s="72"/>
      <c r="XM80" s="72"/>
      <c r="XN80" s="72"/>
      <c r="XO80" s="72"/>
      <c r="XP80" s="72"/>
      <c r="XQ80" s="72"/>
      <c r="XR80" s="72"/>
      <c r="XS80" s="72"/>
      <c r="XT80" s="72"/>
      <c r="XU80" s="72"/>
      <c r="XV80" s="72"/>
      <c r="XW80" s="72"/>
      <c r="XX80" s="72"/>
      <c r="XY80" s="72"/>
      <c r="XZ80" s="72"/>
      <c r="YA80" s="72"/>
      <c r="YB80" s="72"/>
      <c r="YC80" s="72"/>
      <c r="YD80" s="72"/>
      <c r="YE80" s="72"/>
      <c r="YF80" s="72"/>
      <c r="YG80" s="72"/>
      <c r="YH80" s="72"/>
      <c r="YI80" s="72"/>
      <c r="YJ80" s="72"/>
      <c r="YK80" s="72"/>
      <c r="YL80" s="72"/>
      <c r="YM80" s="72"/>
      <c r="YN80" s="72"/>
      <c r="YO80" s="72"/>
      <c r="YP80" s="72"/>
      <c r="YQ80" s="72"/>
      <c r="YR80" s="72"/>
      <c r="YS80" s="72"/>
      <c r="YT80" s="72"/>
      <c r="YU80" s="72"/>
      <c r="YV80" s="72"/>
      <c r="YW80" s="72"/>
      <c r="YX80" s="72"/>
      <c r="YY80" s="72"/>
      <c r="YZ80" s="72"/>
      <c r="ZA80" s="72"/>
      <c r="ZB80" s="72"/>
      <c r="ZC80" s="72"/>
      <c r="ZD80" s="72"/>
      <c r="ZE80" s="72"/>
      <c r="ZF80" s="72"/>
      <c r="ZG80" s="72"/>
      <c r="ZH80" s="72"/>
      <c r="ZI80" s="72"/>
      <c r="ZJ80" s="72"/>
      <c r="ZK80" s="72"/>
      <c r="ZL80" s="72"/>
      <c r="ZM80" s="72"/>
      <c r="ZN80" s="72"/>
      <c r="ZO80" s="72"/>
      <c r="ZP80" s="72"/>
      <c r="ZQ80" s="72"/>
      <c r="ZR80" s="72"/>
      <c r="ZS80" s="72"/>
      <c r="ZT80" s="72"/>
      <c r="ZU80" s="72"/>
      <c r="ZV80" s="72"/>
      <c r="ZW80" s="72"/>
      <c r="ZX80" s="72"/>
      <c r="ZY80" s="72"/>
      <c r="ZZ80" s="72"/>
      <c r="AAA80" s="72"/>
      <c r="AAB80" s="72"/>
      <c r="AAC80" s="72"/>
      <c r="AAD80" s="72"/>
      <c r="AAE80" s="72"/>
      <c r="AAF80" s="72"/>
      <c r="AAG80" s="72"/>
      <c r="AAH80" s="72"/>
      <c r="AAI80" s="72"/>
      <c r="AAJ80" s="72"/>
      <c r="AAK80" s="72"/>
      <c r="AAL80" s="72"/>
      <c r="AAM80" s="72"/>
      <c r="AAN80" s="72"/>
      <c r="AAO80" s="72"/>
      <c r="AAP80" s="72"/>
      <c r="AAQ80" s="72"/>
      <c r="AAR80" s="72"/>
      <c r="AAS80" s="72"/>
      <c r="AAT80" s="72"/>
      <c r="AAU80" s="72"/>
      <c r="AAV80" s="72"/>
      <c r="AAW80" s="72"/>
      <c r="AAX80" s="72"/>
      <c r="AAY80" s="72"/>
      <c r="AAZ80" s="72"/>
      <c r="ABA80" s="72"/>
      <c r="ABB80" s="72"/>
      <c r="ABC80" s="72"/>
      <c r="ABD80" s="72"/>
      <c r="ABE80" s="72"/>
      <c r="ABF80" s="72"/>
      <c r="ABG80" s="72"/>
      <c r="ABH80" s="72"/>
      <c r="ABI80" s="72"/>
      <c r="ABJ80" s="72"/>
      <c r="ABK80" s="72"/>
      <c r="ABL80" s="72"/>
      <c r="ABM80" s="72"/>
      <c r="ABN80" s="72"/>
      <c r="ABO80" s="72"/>
      <c r="ABP80" s="72"/>
      <c r="ABQ80" s="72"/>
      <c r="ABR80" s="72"/>
      <c r="ABS80" s="72"/>
      <c r="ABT80" s="72"/>
      <c r="ABU80" s="72"/>
      <c r="ABV80" s="72"/>
      <c r="ABW80" s="72"/>
      <c r="ABX80" s="72"/>
      <c r="ABY80" s="72"/>
      <c r="ABZ80" s="72"/>
      <c r="ACA80" s="72"/>
      <c r="ACB80" s="72"/>
      <c r="ACC80" s="72"/>
      <c r="ACD80" s="72"/>
      <c r="ACE80" s="72"/>
      <c r="ACF80" s="72"/>
      <c r="ACG80" s="72"/>
      <c r="ACH80" s="72"/>
      <c r="ACI80" s="72"/>
      <c r="ACJ80" s="72"/>
      <c r="ACK80" s="72"/>
      <c r="ACL80" s="72"/>
      <c r="ACM80" s="72"/>
      <c r="ACN80" s="72"/>
      <c r="ACO80" s="72"/>
      <c r="ACP80" s="72"/>
      <c r="ACQ80" s="72"/>
      <c r="ACR80" s="72"/>
      <c r="ACS80" s="72"/>
      <c r="ACT80" s="72"/>
      <c r="ACU80" s="72"/>
      <c r="ACV80" s="72"/>
      <c r="ACW80" s="72"/>
      <c r="ACX80" s="72"/>
      <c r="ACY80" s="72"/>
      <c r="ACZ80" s="72"/>
      <c r="ADA80" s="72"/>
      <c r="ADB80" s="72"/>
      <c r="ADC80" s="72"/>
      <c r="ADD80" s="72"/>
      <c r="ADE80" s="72"/>
      <c r="ADF80" s="72"/>
      <c r="ADG80" s="72"/>
      <c r="ADH80" s="72"/>
      <c r="ADI80" s="72"/>
      <c r="ADJ80" s="72"/>
      <c r="ADK80" s="72"/>
      <c r="ADL80" s="72"/>
      <c r="ADM80" s="72"/>
      <c r="ADN80" s="72"/>
      <c r="ADO80" s="72"/>
      <c r="ADP80" s="72"/>
      <c r="ADQ80" s="72"/>
      <c r="ADR80" s="72"/>
      <c r="ADS80" s="72"/>
      <c r="ADT80" s="72"/>
      <c r="ADU80" s="72"/>
      <c r="ADV80" s="72"/>
      <c r="ADW80" s="72"/>
      <c r="ADX80" s="72"/>
      <c r="ADY80" s="72"/>
      <c r="ADZ80" s="72"/>
      <c r="AEA80" s="72"/>
      <c r="AEB80" s="72"/>
      <c r="AEC80" s="72"/>
      <c r="AED80" s="72"/>
      <c r="AEE80" s="72"/>
      <c r="AEF80" s="72"/>
      <c r="AEG80" s="72"/>
      <c r="AEH80" s="72"/>
      <c r="AEI80" s="72"/>
      <c r="AEJ80" s="72"/>
      <c r="AEK80" s="72"/>
      <c r="AEL80" s="72"/>
      <c r="AEM80" s="72"/>
      <c r="AEN80" s="72"/>
      <c r="AEO80" s="72"/>
      <c r="AEP80" s="72"/>
      <c r="AEQ80" s="72"/>
      <c r="AER80" s="72"/>
      <c r="AES80" s="72"/>
      <c r="AET80" s="72"/>
      <c r="AEU80" s="72"/>
      <c r="AEV80" s="72"/>
      <c r="AEW80" s="72"/>
      <c r="AEX80" s="72"/>
      <c r="AEY80" s="72"/>
      <c r="AEZ80" s="72"/>
      <c r="AFA80" s="72"/>
      <c r="AFB80" s="72"/>
      <c r="AFC80" s="72"/>
      <c r="AFD80" s="72"/>
      <c r="AFE80" s="72"/>
      <c r="AFF80" s="72"/>
      <c r="AFG80" s="72"/>
      <c r="AFH80" s="72"/>
      <c r="AFI80" s="72"/>
      <c r="AFJ80" s="72"/>
      <c r="AFK80" s="72"/>
      <c r="AFL80" s="72"/>
      <c r="AFM80" s="72"/>
      <c r="AFN80" s="72"/>
      <c r="AFO80" s="72"/>
      <c r="AFP80" s="72"/>
      <c r="AFQ80" s="72"/>
      <c r="AFR80" s="72"/>
      <c r="AFS80" s="72"/>
      <c r="AFT80" s="72"/>
      <c r="AFU80" s="72"/>
      <c r="AFV80" s="72"/>
      <c r="AFW80" s="72"/>
      <c r="AFX80" s="72"/>
      <c r="AFY80" s="72"/>
      <c r="AFZ80" s="72"/>
      <c r="AGA80" s="72"/>
      <c r="AGB80" s="72"/>
      <c r="AGC80" s="72"/>
      <c r="AGD80" s="72"/>
      <c r="AGE80" s="72"/>
      <c r="AGF80" s="72"/>
      <c r="AGG80" s="72"/>
      <c r="AGH80" s="72"/>
      <c r="AGI80" s="72"/>
      <c r="AGJ80" s="72"/>
      <c r="AGK80" s="72"/>
      <c r="AGL80" s="72"/>
      <c r="AGM80" s="72"/>
      <c r="AGN80" s="72"/>
      <c r="AGO80" s="72"/>
      <c r="AGP80" s="72"/>
      <c r="AGQ80" s="72"/>
      <c r="AGR80" s="72"/>
      <c r="AGS80" s="72"/>
      <c r="AGT80" s="72"/>
      <c r="AGU80" s="72"/>
      <c r="AGV80" s="72"/>
      <c r="AGW80" s="72"/>
      <c r="AGX80" s="72"/>
      <c r="AGY80" s="72"/>
      <c r="AGZ80" s="72"/>
      <c r="AHA80" s="72"/>
      <c r="AHB80" s="72"/>
      <c r="AHC80" s="72"/>
      <c r="AHD80" s="72"/>
      <c r="AHE80" s="72"/>
      <c r="AHF80" s="72"/>
      <c r="AHG80" s="72"/>
      <c r="AHH80" s="72"/>
      <c r="AHI80" s="72"/>
      <c r="AHJ80" s="72"/>
      <c r="AHK80" s="72"/>
      <c r="AHL80" s="72"/>
      <c r="AHM80" s="72"/>
      <c r="AHN80" s="72"/>
      <c r="AHO80" s="72"/>
      <c r="AHP80" s="72"/>
      <c r="AHQ80" s="72"/>
      <c r="AHR80" s="72"/>
      <c r="AHS80" s="72"/>
      <c r="AHT80" s="72"/>
      <c r="AHU80" s="72"/>
      <c r="AHV80" s="72"/>
      <c r="AHW80" s="72"/>
      <c r="AHX80" s="72"/>
      <c r="AHY80" s="72"/>
      <c r="AHZ80" s="72"/>
      <c r="AIA80" s="72"/>
      <c r="AIB80" s="72"/>
      <c r="AIC80" s="72"/>
      <c r="AID80" s="72"/>
      <c r="AIE80" s="72"/>
      <c r="AIF80" s="72"/>
      <c r="AIG80" s="72"/>
      <c r="AIH80" s="72"/>
      <c r="AII80" s="72"/>
      <c r="AIJ80" s="72"/>
      <c r="AIK80" s="72"/>
      <c r="AIL80" s="72"/>
      <c r="AIM80" s="72"/>
      <c r="AIN80" s="72"/>
      <c r="AIO80" s="72"/>
      <c r="AIP80" s="72"/>
      <c r="AIQ80" s="72"/>
      <c r="AIR80" s="72"/>
      <c r="AIS80" s="72"/>
      <c r="AIT80" s="72"/>
      <c r="AIU80" s="72"/>
      <c r="AIV80" s="72"/>
      <c r="AIW80" s="72"/>
      <c r="AIX80" s="72"/>
      <c r="AIY80" s="72"/>
      <c r="AIZ80" s="72"/>
      <c r="AJA80" s="72"/>
      <c r="AJB80" s="72"/>
      <c r="AJC80" s="72"/>
      <c r="AJD80" s="72"/>
      <c r="AJE80" s="72"/>
      <c r="AJF80" s="72"/>
      <c r="AJG80" s="72"/>
      <c r="AJH80" s="72"/>
      <c r="AJI80" s="72"/>
      <c r="AJJ80" s="72"/>
      <c r="AJK80" s="72"/>
      <c r="AJL80" s="72"/>
      <c r="AJM80" s="72"/>
      <c r="AJN80" s="72"/>
      <c r="AJO80" s="72"/>
      <c r="AJP80" s="72"/>
      <c r="AJQ80" s="72"/>
      <c r="AJR80" s="72"/>
      <c r="AJS80" s="72"/>
      <c r="AJT80" s="72"/>
      <c r="AJU80" s="72"/>
      <c r="AJV80" s="72"/>
      <c r="AJW80" s="72"/>
      <c r="AJX80" s="72"/>
      <c r="AJY80" s="72"/>
      <c r="AJZ80" s="72"/>
      <c r="AKA80" s="72"/>
      <c r="AKB80" s="72"/>
      <c r="AKC80" s="72"/>
      <c r="AKD80" s="72"/>
      <c r="AKE80" s="72"/>
      <c r="AKF80" s="72"/>
      <c r="AKG80" s="72"/>
      <c r="AKH80" s="72"/>
      <c r="AKI80" s="72"/>
      <c r="AKJ80" s="72"/>
      <c r="AKK80" s="72"/>
      <c r="AKL80" s="72"/>
      <c r="AKM80" s="72"/>
      <c r="AKN80" s="72"/>
      <c r="AKO80" s="72"/>
      <c r="AKP80" s="72"/>
      <c r="AKQ80" s="72"/>
      <c r="AKR80" s="72"/>
      <c r="AKS80" s="72"/>
      <c r="AKT80" s="72"/>
      <c r="AKU80" s="72"/>
      <c r="AKV80" s="72"/>
      <c r="AKW80" s="72"/>
      <c r="AKX80" s="72"/>
      <c r="AKY80" s="72"/>
      <c r="AKZ80" s="72"/>
      <c r="ALA80" s="72"/>
      <c r="ALB80" s="72"/>
      <c r="ALC80" s="72"/>
      <c r="ALD80" s="72"/>
      <c r="ALE80" s="72"/>
      <c r="ALF80" s="72"/>
      <c r="ALG80" s="72"/>
      <c r="ALH80" s="72"/>
      <c r="ALI80" s="72"/>
      <c r="ALJ80" s="72"/>
      <c r="ALK80" s="72"/>
      <c r="ALL80" s="72"/>
      <c r="ALM80" s="72"/>
      <c r="ALN80" s="72"/>
      <c r="ALO80" s="72"/>
      <c r="ALP80" s="72"/>
      <c r="ALQ80" s="72"/>
      <c r="ALR80" s="72"/>
      <c r="ALS80" s="72"/>
      <c r="ALT80" s="72"/>
      <c r="ALU80" s="72"/>
      <c r="ALV80" s="72"/>
      <c r="ALW80" s="72"/>
      <c r="ALX80" s="72"/>
      <c r="ALY80" s="72"/>
      <c r="ALZ80" s="72"/>
      <c r="AMA80" s="72"/>
      <c r="AMB80" s="72"/>
      <c r="AMC80" s="72"/>
      <c r="AMD80" s="72"/>
      <c r="AME80" s="72"/>
      <c r="AMF80" s="72"/>
      <c r="AMG80" s="72"/>
      <c r="AMH80" s="72"/>
      <c r="AMI80" s="72"/>
      <c r="AMJ80" s="72"/>
      <c r="AMK80" s="72"/>
      <c r="AML80" s="72"/>
      <c r="AMM80" s="72"/>
      <c r="AMN80" s="72"/>
      <c r="AMO80" s="72"/>
      <c r="AMP80" s="72"/>
      <c r="AMQ80" s="72"/>
      <c r="AMR80" s="72"/>
      <c r="AMS80" s="72"/>
      <c r="AMT80" s="72"/>
      <c r="AMU80" s="72"/>
      <c r="AMV80" s="72"/>
      <c r="AMW80" s="72"/>
      <c r="AMX80" s="72"/>
      <c r="AMY80" s="72"/>
      <c r="AMZ80" s="72"/>
      <c r="ANA80" s="72"/>
      <c r="ANB80" s="72"/>
      <c r="ANC80" s="72"/>
      <c r="AND80" s="72"/>
      <c r="ANE80" s="72"/>
      <c r="ANF80" s="72"/>
      <c r="ANG80" s="72"/>
      <c r="ANH80" s="72"/>
      <c r="ANI80" s="72"/>
      <c r="ANJ80" s="72"/>
      <c r="ANK80" s="72"/>
      <c r="ANL80" s="72"/>
      <c r="ANM80" s="72"/>
      <c r="ANN80" s="72"/>
      <c r="ANO80" s="72"/>
      <c r="ANP80" s="72"/>
      <c r="ANQ80" s="72"/>
      <c r="ANR80" s="72"/>
      <c r="ANS80" s="72"/>
      <c r="ANT80" s="72"/>
      <c r="ANU80" s="72"/>
      <c r="ANV80" s="72"/>
      <c r="ANW80" s="72"/>
      <c r="ANX80" s="72"/>
      <c r="ANY80" s="72"/>
      <c r="ANZ80" s="72"/>
      <c r="AOA80" s="72"/>
      <c r="AOB80" s="72"/>
      <c r="AOC80" s="72"/>
      <c r="AOD80" s="72"/>
      <c r="AOE80" s="72"/>
      <c r="AOF80" s="72"/>
      <c r="AOG80" s="72"/>
      <c r="AOH80" s="72"/>
      <c r="AOI80" s="72"/>
      <c r="AOJ80" s="72"/>
      <c r="AOK80" s="72"/>
      <c r="AOL80" s="72"/>
      <c r="AOM80" s="72"/>
      <c r="AON80" s="72"/>
      <c r="AOO80" s="72"/>
      <c r="AOP80" s="72"/>
      <c r="AOQ80" s="72"/>
      <c r="AOR80" s="72"/>
      <c r="AOS80" s="72"/>
      <c r="AOT80" s="72"/>
      <c r="AOU80" s="72"/>
      <c r="AOV80" s="72"/>
      <c r="AOW80" s="72"/>
      <c r="AOX80" s="72"/>
      <c r="AOY80" s="72"/>
      <c r="AOZ80" s="72"/>
      <c r="APA80" s="72"/>
      <c r="APB80" s="72"/>
      <c r="APC80" s="72"/>
      <c r="APD80" s="72"/>
      <c r="APE80" s="72"/>
      <c r="APF80" s="72"/>
      <c r="APG80" s="72"/>
      <c r="APH80" s="72"/>
      <c r="API80" s="72"/>
      <c r="APJ80" s="72"/>
      <c r="APK80" s="72"/>
      <c r="APL80" s="72"/>
      <c r="APM80" s="72"/>
      <c r="APN80" s="72"/>
      <c r="APO80" s="72"/>
      <c r="APP80" s="72"/>
      <c r="APQ80" s="72"/>
      <c r="APR80" s="72"/>
      <c r="APS80" s="72"/>
      <c r="APT80" s="72"/>
      <c r="APU80" s="72"/>
      <c r="APV80" s="72"/>
      <c r="APW80" s="72"/>
      <c r="APX80" s="72"/>
      <c r="APY80" s="72"/>
      <c r="APZ80" s="72"/>
      <c r="AQA80" s="72"/>
      <c r="AQB80" s="72"/>
      <c r="AQC80" s="72"/>
      <c r="AQD80" s="72"/>
      <c r="AQE80" s="72"/>
      <c r="AQF80" s="72"/>
      <c r="AQG80" s="72"/>
      <c r="AQH80" s="72"/>
      <c r="AQI80" s="72"/>
      <c r="AQJ80" s="72"/>
      <c r="AQK80" s="72"/>
      <c r="AQL80" s="72"/>
      <c r="AQM80" s="72"/>
      <c r="AQN80" s="72"/>
      <c r="AQO80" s="72"/>
      <c r="AQP80" s="72"/>
      <c r="AQQ80" s="72"/>
      <c r="AQR80" s="72"/>
      <c r="AQS80" s="72"/>
      <c r="AQT80" s="72"/>
      <c r="AQU80" s="72"/>
      <c r="AQV80" s="72"/>
      <c r="AQW80" s="72"/>
      <c r="AQX80" s="72"/>
      <c r="AQY80" s="72"/>
      <c r="AQZ80" s="72"/>
      <c r="ARA80" s="72"/>
      <c r="ARB80" s="72"/>
      <c r="ARC80" s="72"/>
      <c r="ARD80" s="72"/>
      <c r="ARE80" s="72"/>
      <c r="ARF80" s="72"/>
      <c r="ARG80" s="72"/>
      <c r="ARH80" s="72"/>
      <c r="ARI80" s="72"/>
      <c r="ARJ80" s="72"/>
      <c r="ARK80" s="72"/>
      <c r="ARL80" s="72"/>
      <c r="ARM80" s="72"/>
      <c r="ARN80" s="72"/>
      <c r="ARO80" s="72"/>
      <c r="ARP80" s="72"/>
      <c r="ARQ80" s="72"/>
      <c r="ARR80" s="72"/>
      <c r="ARS80" s="72"/>
      <c r="ART80" s="72"/>
      <c r="ARU80" s="72"/>
      <c r="ARV80" s="72"/>
      <c r="ARW80" s="72"/>
      <c r="ARX80" s="72"/>
      <c r="ARY80" s="72"/>
      <c r="ARZ80" s="72"/>
      <c r="ASA80" s="72"/>
      <c r="ASB80" s="72"/>
      <c r="ASC80" s="72"/>
      <c r="ASD80" s="72"/>
      <c r="ASE80" s="72"/>
      <c r="ASF80" s="72"/>
      <c r="ASG80" s="72"/>
      <c r="ASH80" s="72"/>
      <c r="ASI80" s="72"/>
      <c r="ASJ80" s="72"/>
      <c r="ASK80" s="72"/>
      <c r="ASL80" s="72"/>
      <c r="ASM80" s="72"/>
      <c r="ASN80" s="72"/>
      <c r="ASO80" s="72"/>
      <c r="ASP80" s="72"/>
      <c r="ASQ80" s="72"/>
      <c r="ASR80" s="72"/>
      <c r="ASS80" s="72"/>
      <c r="AST80" s="72"/>
      <c r="ASU80" s="72"/>
      <c r="ASV80" s="72"/>
      <c r="ASW80" s="72"/>
      <c r="ASX80" s="72"/>
      <c r="ASY80" s="72"/>
      <c r="ASZ80" s="72"/>
      <c r="ATA80" s="72"/>
      <c r="ATB80" s="72"/>
      <c r="ATC80" s="72"/>
      <c r="ATD80" s="72"/>
      <c r="ATE80" s="72"/>
      <c r="ATF80" s="72"/>
      <c r="ATG80" s="72"/>
      <c r="ATH80" s="72"/>
      <c r="ATI80" s="72"/>
      <c r="ATJ80" s="72"/>
      <c r="ATK80" s="72"/>
      <c r="ATL80" s="72"/>
      <c r="ATM80" s="72"/>
      <c r="ATN80" s="72"/>
      <c r="ATO80" s="72"/>
      <c r="ATP80" s="72"/>
      <c r="ATQ80" s="72"/>
      <c r="ATR80" s="72"/>
      <c r="ATS80" s="72"/>
      <c r="ATT80" s="72"/>
      <c r="ATU80" s="72"/>
      <c r="ATV80" s="72"/>
      <c r="ATW80" s="72"/>
      <c r="ATX80" s="72"/>
      <c r="ATY80" s="72"/>
      <c r="ATZ80" s="72"/>
      <c r="AUA80" s="72"/>
      <c r="AUB80" s="72"/>
      <c r="AUC80" s="72"/>
      <c r="AUD80" s="72"/>
      <c r="AUE80" s="72"/>
      <c r="AUF80" s="72"/>
      <c r="AUG80" s="72"/>
      <c r="AUH80" s="72"/>
      <c r="AUI80" s="72"/>
      <c r="AUJ80" s="72"/>
      <c r="AUK80" s="72"/>
      <c r="AUL80" s="72"/>
      <c r="AUM80" s="72"/>
      <c r="AUN80" s="72"/>
      <c r="AUO80" s="72"/>
      <c r="AUP80" s="72"/>
      <c r="AUQ80" s="72"/>
      <c r="AUR80" s="72"/>
      <c r="AUS80" s="72"/>
      <c r="AUT80" s="72"/>
      <c r="AUU80" s="72"/>
      <c r="AUV80" s="72"/>
      <c r="AUW80" s="72"/>
      <c r="AUX80" s="72"/>
      <c r="AUY80" s="72"/>
      <c r="AUZ80" s="72"/>
      <c r="AVA80" s="72"/>
      <c r="AVB80" s="72"/>
      <c r="AVC80" s="72"/>
      <c r="AVD80" s="72"/>
      <c r="AVE80" s="72"/>
      <c r="AVF80" s="72"/>
      <c r="AVG80" s="72"/>
      <c r="AVH80" s="72"/>
      <c r="AVI80" s="72"/>
      <c r="AVJ80" s="72"/>
      <c r="AVK80" s="72"/>
      <c r="AVL80" s="72"/>
      <c r="AVM80" s="72"/>
      <c r="AVN80" s="72"/>
      <c r="AVO80" s="72"/>
      <c r="AVP80" s="72"/>
      <c r="AVQ80" s="72"/>
      <c r="AVR80" s="72"/>
      <c r="AVS80" s="72"/>
      <c r="AVT80" s="72"/>
      <c r="AVU80" s="72"/>
      <c r="AVV80" s="72"/>
      <c r="AVW80" s="72"/>
      <c r="AVX80" s="72"/>
      <c r="AVY80" s="72"/>
      <c r="AVZ80" s="72"/>
      <c r="AWA80" s="72"/>
      <c r="AWB80" s="72"/>
      <c r="AWC80" s="72"/>
      <c r="AWD80" s="72"/>
      <c r="AWE80" s="72"/>
      <c r="AWF80" s="72"/>
      <c r="AWG80" s="72"/>
      <c r="AWH80" s="72"/>
      <c r="AWI80" s="72"/>
      <c r="AWJ80" s="72"/>
      <c r="AWK80" s="72"/>
      <c r="AWL80" s="72"/>
      <c r="AWM80" s="72"/>
      <c r="AWN80" s="72"/>
      <c r="AWO80" s="72"/>
      <c r="AWP80" s="72"/>
      <c r="AWQ80" s="72"/>
      <c r="AWR80" s="72"/>
      <c r="AWS80" s="72"/>
      <c r="AWT80" s="72"/>
      <c r="AWU80" s="72"/>
      <c r="AWV80" s="72"/>
      <c r="AWW80" s="72"/>
      <c r="AWX80" s="72"/>
      <c r="AWY80" s="72"/>
      <c r="AWZ80" s="72"/>
      <c r="AXA80" s="72"/>
      <c r="AXB80" s="72"/>
      <c r="AXC80" s="72"/>
      <c r="AXD80" s="72"/>
      <c r="AXE80" s="72"/>
      <c r="AXF80" s="72"/>
      <c r="AXG80" s="72"/>
      <c r="AXH80" s="72"/>
      <c r="AXI80" s="72"/>
      <c r="AXJ80" s="72"/>
      <c r="AXK80" s="72"/>
      <c r="AXL80" s="72"/>
      <c r="AXM80" s="72"/>
      <c r="AXN80" s="72"/>
      <c r="AXO80" s="72"/>
      <c r="AXP80" s="72"/>
      <c r="AXQ80" s="72"/>
      <c r="AXR80" s="72"/>
      <c r="AXS80" s="72"/>
      <c r="AXT80" s="72"/>
      <c r="AXU80" s="72"/>
      <c r="AXV80" s="72"/>
      <c r="AXW80" s="72"/>
      <c r="AXX80" s="72"/>
      <c r="AXY80" s="72"/>
      <c r="AXZ80" s="72"/>
      <c r="AYA80" s="72"/>
      <c r="AYB80" s="72"/>
      <c r="AYC80" s="72"/>
      <c r="AYD80" s="72"/>
      <c r="AYE80" s="72"/>
      <c r="AYF80" s="72"/>
      <c r="AYG80" s="72"/>
      <c r="AYH80" s="72"/>
      <c r="AYI80" s="72"/>
      <c r="AYJ80" s="72"/>
      <c r="AYK80" s="72"/>
      <c r="AYL80" s="72"/>
      <c r="AYM80" s="72"/>
      <c r="AYN80" s="72"/>
      <c r="AYO80" s="72"/>
      <c r="AYP80" s="72"/>
      <c r="AYQ80" s="72"/>
      <c r="AYR80" s="72"/>
      <c r="AYS80" s="72"/>
      <c r="AYT80" s="72"/>
      <c r="AYU80" s="72"/>
      <c r="AYV80" s="72"/>
      <c r="AYW80" s="72"/>
      <c r="AYX80" s="72"/>
      <c r="AYY80" s="72"/>
      <c r="AYZ80" s="72"/>
      <c r="AZA80" s="72"/>
      <c r="AZB80" s="72"/>
      <c r="AZC80" s="72"/>
      <c r="AZD80" s="72"/>
      <c r="AZE80" s="72"/>
      <c r="AZF80" s="72"/>
      <c r="AZG80" s="72"/>
      <c r="AZH80" s="72"/>
      <c r="AZI80" s="72"/>
      <c r="AZJ80" s="72"/>
      <c r="AZK80" s="72"/>
      <c r="AZL80" s="72"/>
      <c r="AZM80" s="72"/>
      <c r="AZN80" s="72"/>
      <c r="AZO80" s="72"/>
      <c r="AZP80" s="72"/>
      <c r="AZQ80" s="72"/>
      <c r="AZR80" s="72"/>
      <c r="AZS80" s="72"/>
      <c r="AZT80" s="72"/>
      <c r="AZU80" s="72"/>
      <c r="AZV80" s="72"/>
      <c r="AZW80" s="72"/>
      <c r="AZX80" s="72"/>
      <c r="AZY80" s="72"/>
      <c r="AZZ80" s="72"/>
      <c r="BAA80" s="72"/>
      <c r="BAB80" s="72"/>
      <c r="BAC80" s="72"/>
      <c r="BAD80" s="72"/>
      <c r="BAE80" s="72"/>
      <c r="BAF80" s="72"/>
      <c r="BAG80" s="72"/>
      <c r="BAH80" s="72"/>
      <c r="BAI80" s="72"/>
      <c r="BAJ80" s="72"/>
      <c r="BAK80" s="72"/>
      <c r="BAL80" s="72"/>
      <c r="BAM80" s="72"/>
      <c r="BAN80" s="72"/>
      <c r="BAO80" s="72"/>
      <c r="BAP80" s="72"/>
      <c r="BAQ80" s="72"/>
      <c r="BAR80" s="72"/>
      <c r="BAS80" s="72"/>
      <c r="BAT80" s="72"/>
      <c r="BAU80" s="72"/>
      <c r="BAV80" s="72"/>
      <c r="BAW80" s="72"/>
      <c r="BAX80" s="72"/>
      <c r="BAY80" s="72"/>
      <c r="BAZ80" s="72"/>
      <c r="BBA80" s="72"/>
      <c r="BBB80" s="72"/>
      <c r="BBC80" s="72"/>
      <c r="BBD80" s="72"/>
      <c r="BBE80" s="72"/>
      <c r="BBF80" s="72"/>
      <c r="BBG80" s="72"/>
      <c r="BBH80" s="72"/>
      <c r="BBI80" s="72"/>
      <c r="BBJ80" s="72"/>
      <c r="BBK80" s="72"/>
      <c r="BBL80" s="72"/>
      <c r="BBM80" s="72"/>
      <c r="BBN80" s="72"/>
      <c r="BBO80" s="72"/>
      <c r="BBP80" s="72"/>
      <c r="BBQ80" s="72"/>
      <c r="BBR80" s="72"/>
      <c r="BBS80" s="72"/>
      <c r="BBT80" s="72"/>
      <c r="BBU80" s="72"/>
      <c r="BBV80" s="72"/>
      <c r="BBW80" s="72"/>
      <c r="BBX80" s="72"/>
      <c r="BBY80" s="72"/>
      <c r="BBZ80" s="72"/>
      <c r="BCA80" s="72"/>
      <c r="BCB80" s="72"/>
      <c r="BCC80" s="72"/>
      <c r="BCD80" s="72"/>
      <c r="BCE80" s="72"/>
      <c r="BCF80" s="72"/>
      <c r="BCG80" s="72"/>
      <c r="BCH80" s="72"/>
      <c r="BCI80" s="72"/>
      <c r="BCJ80" s="72"/>
      <c r="BCK80" s="72"/>
      <c r="BCL80" s="72"/>
      <c r="BCM80" s="72"/>
      <c r="BCN80" s="72"/>
      <c r="BCO80" s="72"/>
      <c r="BCP80" s="72"/>
      <c r="BCQ80" s="72"/>
      <c r="BCR80" s="72"/>
      <c r="BCS80" s="72"/>
      <c r="BCT80" s="72"/>
      <c r="BCU80" s="72"/>
      <c r="BCV80" s="72"/>
      <c r="BCW80" s="72"/>
      <c r="BCX80" s="72"/>
      <c r="BCY80" s="72"/>
      <c r="BCZ80" s="72"/>
      <c r="BDA80" s="72"/>
      <c r="BDB80" s="72"/>
      <c r="BDC80" s="72"/>
      <c r="BDD80" s="72"/>
      <c r="BDE80" s="72"/>
      <c r="BDF80" s="72"/>
      <c r="BDG80" s="72"/>
      <c r="BDH80" s="72"/>
      <c r="BDI80" s="72"/>
      <c r="BDJ80" s="72"/>
      <c r="BDK80" s="72"/>
      <c r="BDL80" s="72"/>
      <c r="BDM80" s="72"/>
      <c r="BDN80" s="72"/>
      <c r="BDO80" s="72"/>
      <c r="BDP80" s="72"/>
      <c r="BDQ80" s="72"/>
      <c r="BDR80" s="72"/>
      <c r="BDS80" s="72"/>
      <c r="BDT80" s="72"/>
      <c r="BDU80" s="72"/>
      <c r="BDV80" s="72"/>
      <c r="BDW80" s="72"/>
      <c r="BDX80" s="72"/>
      <c r="BDY80" s="72"/>
      <c r="BDZ80" s="72"/>
      <c r="BEA80" s="72"/>
      <c r="BEB80" s="72"/>
      <c r="BEC80" s="72"/>
      <c r="BED80" s="72"/>
      <c r="BEE80" s="72"/>
      <c r="BEF80" s="72"/>
      <c r="BEG80" s="72"/>
      <c r="BEH80" s="72"/>
      <c r="BEI80" s="72"/>
      <c r="BEJ80" s="72"/>
      <c r="BEK80" s="72"/>
      <c r="BEL80" s="72"/>
      <c r="BEM80" s="72"/>
      <c r="BEN80" s="72"/>
      <c r="BEO80" s="72"/>
      <c r="BEP80" s="72"/>
      <c r="BEQ80" s="72"/>
      <c r="BER80" s="72"/>
      <c r="BES80" s="72"/>
      <c r="BET80" s="72"/>
      <c r="BEU80" s="72"/>
      <c r="BEV80" s="72"/>
      <c r="BEW80" s="72"/>
      <c r="BEX80" s="72"/>
      <c r="BEY80" s="72"/>
      <c r="BEZ80" s="72"/>
      <c r="BFA80" s="72"/>
      <c r="BFB80" s="72"/>
      <c r="BFC80" s="72"/>
      <c r="BFD80" s="72"/>
      <c r="BFE80" s="72"/>
      <c r="BFF80" s="72"/>
      <c r="BFG80" s="72"/>
      <c r="BFH80" s="72"/>
      <c r="BFI80" s="72"/>
      <c r="BFJ80" s="72"/>
      <c r="BFK80" s="72"/>
      <c r="BFL80" s="72"/>
      <c r="BFM80" s="72"/>
      <c r="BFN80" s="72"/>
      <c r="BFO80" s="72"/>
      <c r="BFP80" s="72"/>
      <c r="BFQ80" s="72"/>
      <c r="BFR80" s="72"/>
      <c r="BFS80" s="72"/>
      <c r="BFT80" s="72"/>
      <c r="BFU80" s="72"/>
      <c r="BFV80" s="72"/>
      <c r="BFW80" s="72"/>
      <c r="BFX80" s="72"/>
      <c r="BFY80" s="72"/>
      <c r="BFZ80" s="72"/>
      <c r="BGA80" s="72"/>
      <c r="BGB80" s="72"/>
      <c r="BGC80" s="72"/>
      <c r="BGD80" s="72"/>
      <c r="BGE80" s="72"/>
      <c r="BGF80" s="72"/>
      <c r="BGG80" s="72"/>
      <c r="BGH80" s="72"/>
      <c r="BGI80" s="72"/>
      <c r="BGJ80" s="72"/>
      <c r="BGK80" s="72"/>
      <c r="BGL80" s="72"/>
      <c r="BGM80" s="72"/>
      <c r="BGN80" s="72"/>
      <c r="BGO80" s="72"/>
      <c r="BGP80" s="72"/>
      <c r="BGQ80" s="72"/>
      <c r="BGR80" s="72"/>
      <c r="BGS80" s="72"/>
      <c r="BGT80" s="72"/>
      <c r="BGU80" s="72"/>
      <c r="BGV80" s="72"/>
      <c r="BGW80" s="72"/>
      <c r="BGX80" s="72"/>
      <c r="BGY80" s="72"/>
      <c r="BGZ80" s="72"/>
      <c r="BHA80" s="72"/>
      <c r="BHB80" s="72"/>
      <c r="BHC80" s="72"/>
      <c r="BHD80" s="72"/>
      <c r="BHE80" s="72"/>
      <c r="BHF80" s="72"/>
      <c r="BHG80" s="72"/>
      <c r="BHH80" s="72"/>
      <c r="BHI80" s="72"/>
      <c r="BHJ80" s="72"/>
      <c r="BHK80" s="72"/>
      <c r="BHL80" s="72"/>
      <c r="BHM80" s="72"/>
      <c r="BHN80" s="72"/>
      <c r="BHO80" s="72"/>
      <c r="BHP80" s="72"/>
      <c r="BHQ80" s="72"/>
      <c r="BHR80" s="72"/>
      <c r="BHS80" s="72"/>
      <c r="BHT80" s="72"/>
      <c r="BHU80" s="72"/>
      <c r="BHV80" s="72"/>
      <c r="BHW80" s="72"/>
      <c r="BHX80" s="72"/>
      <c r="BHY80" s="72"/>
      <c r="BHZ80" s="72"/>
      <c r="BIA80" s="72"/>
      <c r="BIB80" s="72"/>
      <c r="BIC80" s="72"/>
      <c r="BID80" s="72"/>
      <c r="BIE80" s="72"/>
      <c r="BIF80" s="72"/>
      <c r="BIG80" s="72"/>
      <c r="BIH80" s="72"/>
      <c r="BII80" s="72"/>
      <c r="BIJ80" s="72"/>
      <c r="BIK80" s="72"/>
      <c r="BIL80" s="72"/>
      <c r="BIM80" s="72"/>
      <c r="BIN80" s="72"/>
      <c r="BIO80" s="72"/>
      <c r="BIP80" s="72"/>
      <c r="BIQ80" s="72"/>
      <c r="BIR80" s="72"/>
      <c r="BIS80" s="72"/>
      <c r="BIT80" s="72"/>
      <c r="BIU80" s="72"/>
      <c r="BIV80" s="72"/>
      <c r="BIW80" s="72"/>
      <c r="BIX80" s="72"/>
      <c r="BIY80" s="72"/>
      <c r="BIZ80" s="72"/>
      <c r="BJA80" s="72"/>
      <c r="BJB80" s="72"/>
      <c r="BJC80" s="72"/>
      <c r="BJD80" s="72"/>
      <c r="BJE80" s="72"/>
      <c r="BJF80" s="72"/>
      <c r="BJG80" s="72"/>
      <c r="BJH80" s="72"/>
      <c r="BJI80" s="72"/>
      <c r="BJJ80" s="72"/>
      <c r="BJK80" s="72"/>
      <c r="BJL80" s="72"/>
      <c r="BJM80" s="72"/>
      <c r="BJN80" s="72"/>
      <c r="BJO80" s="72"/>
      <c r="BJP80" s="72"/>
      <c r="BJQ80" s="72"/>
      <c r="BJR80" s="72"/>
      <c r="BJS80" s="72"/>
      <c r="BJT80" s="72"/>
      <c r="BJU80" s="72"/>
      <c r="BJV80" s="72"/>
      <c r="BJW80" s="72"/>
      <c r="BJX80" s="72"/>
      <c r="BJY80" s="72"/>
      <c r="BJZ80" s="72"/>
      <c r="BKA80" s="72"/>
      <c r="BKB80" s="72"/>
      <c r="BKC80" s="72"/>
      <c r="BKD80" s="72"/>
      <c r="BKE80" s="72"/>
      <c r="BKF80" s="72"/>
      <c r="BKG80" s="72"/>
      <c r="BKH80" s="72"/>
      <c r="BKI80" s="72"/>
      <c r="BKJ80" s="72"/>
      <c r="BKK80" s="72"/>
      <c r="BKL80" s="72"/>
      <c r="BKM80" s="72"/>
      <c r="BKN80" s="72"/>
      <c r="BKO80" s="72"/>
      <c r="BKP80" s="72"/>
      <c r="BKQ80" s="72"/>
      <c r="BKR80" s="72"/>
      <c r="BKS80" s="72"/>
      <c r="BKT80" s="72"/>
      <c r="BKU80" s="72"/>
      <c r="BKV80" s="72"/>
      <c r="BKW80" s="72"/>
      <c r="BKX80" s="72"/>
      <c r="BKY80" s="72"/>
      <c r="BKZ80" s="72"/>
      <c r="BLA80" s="72"/>
      <c r="BLB80" s="72"/>
      <c r="BLC80" s="72"/>
      <c r="BLD80" s="72"/>
      <c r="BLE80" s="72"/>
      <c r="BLF80" s="72"/>
      <c r="BLG80" s="72"/>
      <c r="BLH80" s="72"/>
      <c r="BLI80" s="72"/>
      <c r="BLJ80" s="72"/>
      <c r="BLK80" s="72"/>
      <c r="BLL80" s="72"/>
      <c r="BLM80" s="72"/>
      <c r="BLN80" s="72"/>
      <c r="BLO80" s="72"/>
      <c r="BLP80" s="72"/>
      <c r="BLQ80" s="72"/>
      <c r="BLR80" s="72"/>
      <c r="BLS80" s="72"/>
      <c r="BLT80" s="72"/>
      <c r="BLU80" s="72"/>
      <c r="BLV80" s="72"/>
      <c r="BLW80" s="72"/>
      <c r="BLX80" s="72"/>
      <c r="BLY80" s="72"/>
      <c r="BLZ80" s="72"/>
      <c r="BMA80" s="72"/>
      <c r="BMB80" s="72"/>
      <c r="BMC80" s="72"/>
      <c r="BMD80" s="72"/>
      <c r="BME80" s="72"/>
      <c r="BMF80" s="72"/>
      <c r="BMG80" s="72"/>
      <c r="BMH80" s="72"/>
      <c r="BMI80" s="72"/>
      <c r="BMJ80" s="72"/>
      <c r="BMK80" s="72"/>
      <c r="BML80" s="72"/>
      <c r="BMM80" s="72"/>
      <c r="BMN80" s="72"/>
      <c r="BMO80" s="72"/>
      <c r="BMP80" s="72"/>
      <c r="BMQ80" s="72"/>
      <c r="BMR80" s="72"/>
      <c r="BMS80" s="72"/>
      <c r="BMT80" s="72"/>
      <c r="BMU80" s="72"/>
      <c r="BMV80" s="72"/>
      <c r="BMW80" s="72"/>
      <c r="BMX80" s="72"/>
      <c r="BMY80" s="72"/>
      <c r="BMZ80" s="72"/>
      <c r="BNA80" s="72"/>
      <c r="BNB80" s="72"/>
      <c r="BNC80" s="72"/>
      <c r="BND80" s="72"/>
      <c r="BNE80" s="72"/>
      <c r="BNF80" s="72"/>
      <c r="BNG80" s="72"/>
      <c r="BNH80" s="72"/>
      <c r="BNI80" s="72"/>
      <c r="BNJ80" s="72"/>
      <c r="BNK80" s="72"/>
      <c r="BNL80" s="72"/>
      <c r="BNM80" s="72"/>
      <c r="BNN80" s="72"/>
      <c r="BNO80" s="72"/>
      <c r="BNP80" s="72"/>
      <c r="BNQ80" s="72"/>
      <c r="BNR80" s="72"/>
      <c r="BNS80" s="72"/>
      <c r="BNT80" s="72"/>
      <c r="BNU80" s="72"/>
      <c r="BNV80" s="72"/>
      <c r="BNW80" s="72"/>
      <c r="BNX80" s="72"/>
      <c r="BNY80" s="72"/>
      <c r="BNZ80" s="72"/>
      <c r="BOA80" s="72"/>
      <c r="BOB80" s="72"/>
      <c r="BOC80" s="72"/>
      <c r="BOD80" s="72"/>
      <c r="BOE80" s="72"/>
      <c r="BOF80" s="72"/>
      <c r="BOG80" s="72"/>
      <c r="BOH80" s="72"/>
      <c r="BOI80" s="72"/>
      <c r="BOJ80" s="72"/>
      <c r="BOK80" s="72"/>
      <c r="BOL80" s="72"/>
      <c r="BOM80" s="72"/>
      <c r="BON80" s="72"/>
      <c r="BOO80" s="72"/>
      <c r="BOP80" s="72"/>
      <c r="BOQ80" s="72"/>
      <c r="BOR80" s="72"/>
      <c r="BOS80" s="72"/>
      <c r="BOT80" s="72"/>
      <c r="BOU80" s="72"/>
      <c r="BOV80" s="72"/>
      <c r="BOW80" s="72"/>
      <c r="BOX80" s="72"/>
      <c r="BOY80" s="72"/>
      <c r="BOZ80" s="72"/>
      <c r="BPA80" s="72"/>
      <c r="BPB80" s="72"/>
      <c r="BPC80" s="72"/>
      <c r="BPD80" s="72"/>
      <c r="BPE80" s="72"/>
      <c r="BPF80" s="72"/>
      <c r="BPG80" s="72"/>
      <c r="BPH80" s="72"/>
      <c r="BPI80" s="72"/>
      <c r="BPJ80" s="72"/>
      <c r="BPK80" s="72"/>
      <c r="BPL80" s="72"/>
      <c r="BPM80" s="72"/>
      <c r="BPN80" s="72"/>
      <c r="BPO80" s="72"/>
      <c r="BPP80" s="72"/>
      <c r="BPQ80" s="72"/>
      <c r="BPR80" s="72"/>
      <c r="BPS80" s="72"/>
      <c r="BPT80" s="72"/>
      <c r="BPU80" s="72"/>
      <c r="BPV80" s="72"/>
      <c r="BPW80" s="72"/>
      <c r="BPX80" s="72"/>
      <c r="BPY80" s="72"/>
      <c r="BPZ80" s="72"/>
      <c r="BQA80" s="72"/>
      <c r="BQB80" s="72"/>
      <c r="BQC80" s="72"/>
      <c r="BQD80" s="72"/>
      <c r="BQE80" s="72"/>
      <c r="BQF80" s="72"/>
      <c r="BQG80" s="72"/>
      <c r="BQH80" s="72"/>
      <c r="BQI80" s="72"/>
      <c r="BQJ80" s="72"/>
      <c r="BQK80" s="72"/>
      <c r="BQL80" s="72"/>
      <c r="BQM80" s="72"/>
      <c r="BQN80" s="72"/>
      <c r="BQO80" s="72"/>
      <c r="BQP80" s="72"/>
      <c r="BQQ80" s="72"/>
      <c r="BQR80" s="72"/>
      <c r="BQS80" s="72"/>
      <c r="BQT80" s="72"/>
      <c r="BQU80" s="72"/>
      <c r="BQV80" s="72"/>
      <c r="BQW80" s="72"/>
      <c r="BQX80" s="72"/>
      <c r="BQY80" s="72"/>
      <c r="BQZ80" s="72"/>
      <c r="BRA80" s="72"/>
      <c r="BRB80" s="72"/>
      <c r="BRC80" s="72"/>
      <c r="BRD80" s="72"/>
      <c r="BRE80" s="72"/>
      <c r="BRF80" s="72"/>
      <c r="BRG80" s="72"/>
      <c r="BRH80" s="72"/>
      <c r="BRI80" s="72"/>
      <c r="BRJ80" s="72"/>
      <c r="BRK80" s="72"/>
      <c r="BRL80" s="72"/>
      <c r="BRM80" s="72"/>
      <c r="BRN80" s="72"/>
      <c r="BRO80" s="72"/>
      <c r="BRP80" s="72"/>
      <c r="BRQ80" s="72"/>
      <c r="BRR80" s="72"/>
      <c r="BRS80" s="72"/>
      <c r="BRT80" s="72"/>
      <c r="BRU80" s="72"/>
      <c r="BRV80" s="72"/>
      <c r="BRW80" s="72"/>
      <c r="BRX80" s="72"/>
      <c r="BRY80" s="72"/>
      <c r="BRZ80" s="72"/>
      <c r="BSA80" s="72"/>
      <c r="BSB80" s="72"/>
      <c r="BSC80" s="72"/>
      <c r="BSD80" s="72"/>
      <c r="BSE80" s="72"/>
      <c r="BSF80" s="72"/>
      <c r="BSG80" s="72"/>
      <c r="BSH80" s="72"/>
      <c r="BSI80" s="72"/>
      <c r="BSJ80" s="72"/>
      <c r="BSK80" s="72"/>
      <c r="BSL80" s="72"/>
      <c r="BSM80" s="72"/>
      <c r="BSN80" s="72"/>
      <c r="BSO80" s="72"/>
      <c r="BSP80" s="72"/>
      <c r="BSQ80" s="72"/>
      <c r="BSR80" s="72"/>
      <c r="BSS80" s="72"/>
      <c r="BST80" s="72"/>
      <c r="BSU80" s="72"/>
      <c r="BSV80" s="72"/>
      <c r="BSW80" s="72"/>
      <c r="BSX80" s="72"/>
      <c r="BSY80" s="72"/>
      <c r="BSZ80" s="72"/>
      <c r="BTA80" s="72"/>
      <c r="BTB80" s="72"/>
      <c r="BTC80" s="72"/>
      <c r="BTD80" s="72"/>
      <c r="BTE80" s="72"/>
      <c r="BTF80" s="72"/>
      <c r="BTG80" s="72"/>
      <c r="BTH80" s="72"/>
      <c r="BTI80" s="72"/>
      <c r="BTJ80" s="72"/>
      <c r="BTK80" s="72"/>
      <c r="BTL80" s="72"/>
      <c r="BTM80" s="72"/>
      <c r="BTN80" s="72"/>
      <c r="BTO80" s="72"/>
      <c r="BTP80" s="72"/>
      <c r="BTQ80" s="72"/>
      <c r="BTR80" s="72"/>
      <c r="BTS80" s="72"/>
      <c r="BTT80" s="72"/>
      <c r="BTU80" s="72"/>
      <c r="BTV80" s="72"/>
      <c r="BTW80" s="72"/>
      <c r="BTX80" s="72"/>
      <c r="BTY80" s="72"/>
      <c r="BTZ80" s="72"/>
      <c r="BUA80" s="72"/>
      <c r="BUB80" s="72"/>
      <c r="BUC80" s="72"/>
      <c r="BUD80" s="72"/>
      <c r="BUE80" s="72"/>
      <c r="BUF80" s="72"/>
      <c r="BUG80" s="72"/>
      <c r="BUH80" s="72"/>
      <c r="BUI80" s="72"/>
      <c r="BUJ80" s="72"/>
      <c r="BUK80" s="72"/>
      <c r="BUL80" s="72"/>
      <c r="BUM80" s="72"/>
      <c r="BUN80" s="72"/>
      <c r="BUO80" s="72"/>
      <c r="BUP80" s="72"/>
      <c r="BUQ80" s="72"/>
      <c r="BUR80" s="72"/>
      <c r="BUS80" s="72"/>
      <c r="BUT80" s="72"/>
      <c r="BUU80" s="72"/>
      <c r="BUV80" s="72"/>
      <c r="BUW80" s="72"/>
      <c r="BUX80" s="72"/>
      <c r="BUY80" s="72"/>
      <c r="BUZ80" s="72"/>
      <c r="BVA80" s="72"/>
      <c r="BVB80" s="72"/>
      <c r="BVC80" s="72"/>
      <c r="BVD80" s="72"/>
      <c r="BVE80" s="72"/>
      <c r="BVF80" s="72"/>
      <c r="BVG80" s="72"/>
      <c r="BVH80" s="72"/>
      <c r="BVI80" s="72"/>
      <c r="BVJ80" s="72"/>
      <c r="BVK80" s="72"/>
      <c r="BVL80" s="72"/>
      <c r="BVM80" s="72"/>
      <c r="BVN80" s="72"/>
      <c r="BVO80" s="72"/>
      <c r="BVP80" s="72"/>
      <c r="BVQ80" s="72"/>
      <c r="BVR80" s="72"/>
      <c r="BVS80" s="72"/>
      <c r="BVT80" s="72"/>
      <c r="BVU80" s="72"/>
      <c r="BVV80" s="72"/>
      <c r="BVW80" s="72"/>
      <c r="BVX80" s="72"/>
      <c r="BVY80" s="72"/>
      <c r="BVZ80" s="72"/>
      <c r="BWA80" s="72"/>
      <c r="BWB80" s="72"/>
      <c r="BWC80" s="72"/>
      <c r="BWD80" s="72"/>
      <c r="BWE80" s="72"/>
      <c r="BWF80" s="72"/>
      <c r="BWG80" s="72"/>
      <c r="BWH80" s="72"/>
      <c r="BWI80" s="72"/>
      <c r="BWJ80" s="72"/>
      <c r="BWK80" s="72"/>
      <c r="BWL80" s="72"/>
      <c r="BWM80" s="72"/>
      <c r="BWN80" s="72"/>
      <c r="BWO80" s="72"/>
      <c r="BWP80" s="72"/>
      <c r="BWQ80" s="72"/>
      <c r="BWR80" s="72"/>
      <c r="BWS80" s="72"/>
      <c r="BWT80" s="72"/>
      <c r="BWU80" s="72"/>
      <c r="BWV80" s="72"/>
      <c r="BWW80" s="72"/>
      <c r="BWX80" s="72"/>
      <c r="BWY80" s="72"/>
      <c r="BWZ80" s="72"/>
      <c r="BXA80" s="72"/>
      <c r="BXB80" s="72"/>
      <c r="BXC80" s="72"/>
      <c r="BXD80" s="72"/>
      <c r="BXE80" s="72"/>
      <c r="BXF80" s="72"/>
      <c r="BXG80" s="72"/>
      <c r="BXH80" s="72"/>
      <c r="BXI80" s="72"/>
      <c r="BXJ80" s="72"/>
      <c r="BXK80" s="72"/>
      <c r="BXL80" s="72"/>
      <c r="BXM80" s="72"/>
      <c r="BXN80" s="72"/>
      <c r="BXO80" s="72"/>
      <c r="BXP80" s="72"/>
      <c r="BXQ80" s="72"/>
      <c r="BXR80" s="72"/>
      <c r="BXS80" s="72"/>
      <c r="BXT80" s="72"/>
      <c r="BXU80" s="72"/>
      <c r="BXV80" s="72"/>
      <c r="BXW80" s="72"/>
      <c r="BXX80" s="72"/>
      <c r="BXY80" s="72"/>
      <c r="BXZ80" s="72"/>
      <c r="BYA80" s="72"/>
      <c r="BYB80" s="72"/>
      <c r="BYC80" s="72"/>
      <c r="BYD80" s="72"/>
      <c r="BYE80" s="72"/>
      <c r="BYF80" s="72"/>
      <c r="BYG80" s="72"/>
      <c r="BYH80" s="72"/>
      <c r="BYI80" s="72"/>
      <c r="BYJ80" s="72"/>
      <c r="BYK80" s="72"/>
      <c r="BYL80" s="72"/>
      <c r="BYM80" s="72"/>
      <c r="BYN80" s="72"/>
      <c r="BYO80" s="72"/>
      <c r="BYP80" s="72"/>
      <c r="BYQ80" s="72"/>
      <c r="BYR80" s="72"/>
      <c r="BYS80" s="72"/>
      <c r="BYT80" s="72"/>
      <c r="BYU80" s="72"/>
      <c r="BYV80" s="72"/>
      <c r="BYW80" s="72"/>
      <c r="BYX80" s="72"/>
      <c r="BYY80" s="72"/>
      <c r="BYZ80" s="72"/>
      <c r="BZA80" s="72"/>
      <c r="BZB80" s="72"/>
      <c r="BZC80" s="72"/>
      <c r="BZD80" s="72"/>
      <c r="BZE80" s="72"/>
      <c r="BZF80" s="72"/>
      <c r="BZG80" s="72"/>
      <c r="BZH80" s="72"/>
      <c r="BZI80" s="72"/>
      <c r="BZJ80" s="72"/>
      <c r="BZK80" s="72"/>
      <c r="BZL80" s="72"/>
      <c r="BZM80" s="72"/>
      <c r="BZN80" s="72"/>
      <c r="BZO80" s="72"/>
      <c r="BZP80" s="72"/>
      <c r="BZQ80" s="72"/>
      <c r="BZR80" s="72"/>
      <c r="BZS80" s="72"/>
      <c r="BZT80" s="72"/>
      <c r="BZU80" s="72"/>
      <c r="BZV80" s="72"/>
      <c r="BZW80" s="72"/>
      <c r="BZX80" s="72"/>
      <c r="BZY80" s="72"/>
      <c r="BZZ80" s="72"/>
      <c r="CAA80" s="72"/>
      <c r="CAB80" s="72"/>
      <c r="CAC80" s="72"/>
      <c r="CAD80" s="72"/>
      <c r="CAE80" s="72"/>
      <c r="CAF80" s="72"/>
      <c r="CAG80" s="72"/>
      <c r="CAH80" s="72"/>
      <c r="CAI80" s="72"/>
      <c r="CAJ80" s="72"/>
      <c r="CAK80" s="72"/>
      <c r="CAL80" s="72"/>
      <c r="CAM80" s="72"/>
      <c r="CAN80" s="72"/>
      <c r="CAO80" s="72"/>
      <c r="CAP80" s="72"/>
      <c r="CAQ80" s="72"/>
      <c r="CAR80" s="72"/>
      <c r="CAS80" s="72"/>
      <c r="CAT80" s="72"/>
      <c r="CAU80" s="72"/>
      <c r="CAV80" s="72"/>
      <c r="CAW80" s="72"/>
      <c r="CAX80" s="72"/>
      <c r="CAY80" s="72"/>
      <c r="CAZ80" s="72"/>
      <c r="CBA80" s="72"/>
      <c r="CBB80" s="72"/>
      <c r="CBC80" s="72"/>
      <c r="CBD80" s="72"/>
      <c r="CBE80" s="72"/>
      <c r="CBF80" s="72"/>
      <c r="CBG80" s="72"/>
      <c r="CBH80" s="72"/>
      <c r="CBI80" s="72"/>
      <c r="CBJ80" s="72"/>
      <c r="CBK80" s="72"/>
      <c r="CBL80" s="72"/>
      <c r="CBM80" s="72"/>
      <c r="CBN80" s="72"/>
      <c r="CBO80" s="72"/>
      <c r="CBP80" s="72"/>
      <c r="CBQ80" s="72"/>
      <c r="CBR80" s="72"/>
      <c r="CBS80" s="72"/>
      <c r="CBT80" s="72"/>
      <c r="CBU80" s="72"/>
      <c r="CBV80" s="72"/>
      <c r="CBW80" s="72"/>
      <c r="CBX80" s="72"/>
      <c r="CBY80" s="72"/>
      <c r="CBZ80" s="72"/>
      <c r="CCA80" s="72"/>
      <c r="CCB80" s="72"/>
      <c r="CCC80" s="72"/>
      <c r="CCD80" s="72"/>
      <c r="CCE80" s="72"/>
      <c r="CCF80" s="72"/>
      <c r="CCG80" s="72"/>
      <c r="CCH80" s="72"/>
      <c r="CCI80" s="72"/>
      <c r="CCJ80" s="72"/>
      <c r="CCK80" s="72"/>
      <c r="CCL80" s="72"/>
      <c r="CCM80" s="72"/>
      <c r="CCN80" s="72"/>
      <c r="CCO80" s="72"/>
      <c r="CCP80" s="72"/>
      <c r="CCQ80" s="72"/>
      <c r="CCR80" s="72"/>
      <c r="CCS80" s="72"/>
      <c r="CCT80" s="72"/>
      <c r="CCU80" s="72"/>
      <c r="CCV80" s="72"/>
      <c r="CCW80" s="72"/>
      <c r="CCX80" s="72"/>
      <c r="CCY80" s="72"/>
      <c r="CCZ80" s="72"/>
      <c r="CDA80" s="72"/>
      <c r="CDB80" s="72"/>
      <c r="CDC80" s="72"/>
      <c r="CDD80" s="72"/>
      <c r="CDE80" s="72"/>
      <c r="CDF80" s="72"/>
      <c r="CDG80" s="72"/>
      <c r="CDH80" s="72"/>
      <c r="CDI80" s="72"/>
      <c r="CDJ80" s="72"/>
      <c r="CDK80" s="72"/>
      <c r="CDL80" s="72"/>
      <c r="CDM80" s="72"/>
      <c r="CDN80" s="72"/>
      <c r="CDO80" s="72"/>
      <c r="CDP80" s="72"/>
      <c r="CDQ80" s="72"/>
      <c r="CDR80" s="72"/>
      <c r="CDS80" s="72"/>
      <c r="CDT80" s="72"/>
      <c r="CDU80" s="72"/>
      <c r="CDV80" s="72"/>
      <c r="CDW80" s="72"/>
      <c r="CDX80" s="72"/>
      <c r="CDY80" s="72"/>
      <c r="CDZ80" s="72"/>
      <c r="CEA80" s="72"/>
      <c r="CEB80" s="72"/>
      <c r="CEC80" s="72"/>
      <c r="CED80" s="72"/>
      <c r="CEE80" s="72"/>
      <c r="CEF80" s="72"/>
      <c r="CEG80" s="72"/>
      <c r="CEH80" s="72"/>
      <c r="CEI80" s="72"/>
      <c r="CEJ80" s="72"/>
      <c r="CEK80" s="72"/>
      <c r="CEL80" s="72"/>
      <c r="CEM80" s="72"/>
      <c r="CEN80" s="72"/>
      <c r="CEO80" s="72"/>
      <c r="CEP80" s="72"/>
      <c r="CEQ80" s="72"/>
      <c r="CER80" s="72"/>
      <c r="CES80" s="72"/>
      <c r="CET80" s="72"/>
      <c r="CEU80" s="72"/>
      <c r="CEV80" s="72"/>
      <c r="CEW80" s="72"/>
      <c r="CEX80" s="72"/>
      <c r="CEY80" s="72"/>
      <c r="CEZ80" s="72"/>
      <c r="CFA80" s="72"/>
      <c r="CFB80" s="72"/>
      <c r="CFC80" s="72"/>
      <c r="CFD80" s="72"/>
      <c r="CFE80" s="72"/>
      <c r="CFF80" s="72"/>
      <c r="CFG80" s="72"/>
      <c r="CFH80" s="72"/>
      <c r="CFI80" s="72"/>
      <c r="CFJ80" s="72"/>
      <c r="CFK80" s="72"/>
      <c r="CFL80" s="72"/>
      <c r="CFM80" s="72"/>
      <c r="CFN80" s="72"/>
      <c r="CFO80" s="72"/>
      <c r="CFP80" s="72"/>
      <c r="CFQ80" s="72"/>
      <c r="CFR80" s="72"/>
      <c r="CFS80" s="72"/>
      <c r="CFT80" s="72"/>
      <c r="CFU80" s="72"/>
      <c r="CFV80" s="72"/>
      <c r="CFW80" s="72"/>
      <c r="CFX80" s="72"/>
      <c r="CFY80" s="72"/>
      <c r="CFZ80" s="72"/>
      <c r="CGA80" s="72"/>
      <c r="CGB80" s="72"/>
      <c r="CGC80" s="72"/>
      <c r="CGD80" s="72"/>
      <c r="CGE80" s="72"/>
      <c r="CGF80" s="72"/>
      <c r="CGG80" s="72"/>
      <c r="CGH80" s="72"/>
      <c r="CGI80" s="72"/>
      <c r="CGJ80" s="72"/>
      <c r="CGK80" s="72"/>
      <c r="CGL80" s="72"/>
      <c r="CGM80" s="72"/>
      <c r="CGN80" s="72"/>
      <c r="CGO80" s="72"/>
      <c r="CGP80" s="72"/>
      <c r="CGQ80" s="72"/>
      <c r="CGR80" s="72"/>
      <c r="CGS80" s="72"/>
      <c r="CGT80" s="72"/>
      <c r="CGU80" s="72"/>
      <c r="CGV80" s="72"/>
      <c r="CGW80" s="72"/>
      <c r="CGX80" s="72"/>
      <c r="CGY80" s="72"/>
      <c r="CGZ80" s="72"/>
      <c r="CHA80" s="72"/>
      <c r="CHB80" s="72"/>
      <c r="CHC80" s="72"/>
      <c r="CHD80" s="72"/>
      <c r="CHE80" s="72"/>
      <c r="CHF80" s="72"/>
      <c r="CHG80" s="72"/>
      <c r="CHH80" s="72"/>
      <c r="CHI80" s="72"/>
      <c r="CHJ80" s="72"/>
      <c r="CHK80" s="72"/>
      <c r="CHL80" s="72"/>
      <c r="CHM80" s="72"/>
      <c r="CHN80" s="72"/>
      <c r="CHO80" s="72"/>
      <c r="CHP80" s="72"/>
      <c r="CHQ80" s="72"/>
      <c r="CHR80" s="72"/>
      <c r="CHS80" s="72"/>
      <c r="CHT80" s="72"/>
      <c r="CHU80" s="72"/>
      <c r="CHV80" s="72"/>
      <c r="CHW80" s="72"/>
      <c r="CHX80" s="72"/>
      <c r="CHY80" s="72"/>
      <c r="CHZ80" s="72"/>
      <c r="CIA80" s="72"/>
      <c r="CIB80" s="72"/>
      <c r="CIC80" s="72"/>
      <c r="CID80" s="72"/>
      <c r="CIE80" s="72"/>
      <c r="CIF80" s="72"/>
      <c r="CIG80" s="72"/>
      <c r="CIH80" s="72"/>
      <c r="CII80" s="72"/>
      <c r="CIJ80" s="72"/>
      <c r="CIK80" s="72"/>
      <c r="CIL80" s="72"/>
      <c r="CIM80" s="72"/>
      <c r="CIN80" s="72"/>
      <c r="CIO80" s="72"/>
      <c r="CIP80" s="72"/>
      <c r="CIQ80" s="72"/>
      <c r="CIR80" s="72"/>
      <c r="CIS80" s="72"/>
      <c r="CIT80" s="72"/>
      <c r="CIU80" s="72"/>
      <c r="CIV80" s="72"/>
      <c r="CIW80" s="72"/>
      <c r="CIX80" s="72"/>
      <c r="CIY80" s="72"/>
      <c r="CIZ80" s="72"/>
      <c r="CJA80" s="72"/>
      <c r="CJB80" s="72"/>
      <c r="CJC80" s="72"/>
      <c r="CJD80" s="72"/>
      <c r="CJE80" s="72"/>
      <c r="CJF80" s="72"/>
      <c r="CJG80" s="72"/>
      <c r="CJH80" s="72"/>
      <c r="CJI80" s="72"/>
      <c r="CJJ80" s="72"/>
      <c r="CJK80" s="72"/>
      <c r="CJL80" s="72"/>
      <c r="CJM80" s="72"/>
      <c r="CJN80" s="72"/>
      <c r="CJO80" s="72"/>
      <c r="CJP80" s="72"/>
      <c r="CJQ80" s="72"/>
      <c r="CJR80" s="72"/>
      <c r="CJS80" s="72"/>
      <c r="CJT80" s="72"/>
      <c r="CJU80" s="72"/>
      <c r="CJV80" s="72"/>
      <c r="CJW80" s="72"/>
      <c r="CJX80" s="72"/>
      <c r="CJY80" s="72"/>
      <c r="CJZ80" s="72"/>
      <c r="CKA80" s="72"/>
      <c r="CKB80" s="72"/>
      <c r="CKC80" s="72"/>
      <c r="CKD80" s="72"/>
      <c r="CKE80" s="72"/>
      <c r="CKF80" s="72"/>
      <c r="CKG80" s="72"/>
      <c r="CKH80" s="72"/>
      <c r="CKI80" s="72"/>
      <c r="CKJ80" s="72"/>
      <c r="CKK80" s="72"/>
      <c r="CKL80" s="72"/>
      <c r="CKM80" s="72"/>
      <c r="CKN80" s="72"/>
      <c r="CKO80" s="72"/>
      <c r="CKP80" s="72"/>
      <c r="CKQ80" s="72"/>
      <c r="CKR80" s="72"/>
      <c r="CKS80" s="72"/>
      <c r="CKT80" s="72"/>
      <c r="CKU80" s="72"/>
      <c r="CKV80" s="72"/>
      <c r="CKW80" s="72"/>
      <c r="CKX80" s="72"/>
      <c r="CKY80" s="72"/>
      <c r="CKZ80" s="72"/>
      <c r="CLA80" s="72"/>
      <c r="CLB80" s="72"/>
      <c r="CLC80" s="72"/>
      <c r="CLD80" s="72"/>
      <c r="CLE80" s="72"/>
      <c r="CLF80" s="72"/>
      <c r="CLG80" s="72"/>
      <c r="CLH80" s="72"/>
      <c r="CLI80" s="72"/>
      <c r="CLJ80" s="72"/>
      <c r="CLK80" s="72"/>
      <c r="CLL80" s="72"/>
      <c r="CLM80" s="72"/>
      <c r="CLN80" s="72"/>
      <c r="CLO80" s="72"/>
      <c r="CLP80" s="72"/>
      <c r="CLQ80" s="72"/>
      <c r="CLR80" s="72"/>
      <c r="CLS80" s="72"/>
      <c r="CLT80" s="72"/>
      <c r="CLU80" s="72"/>
      <c r="CLV80" s="72"/>
      <c r="CLW80" s="72"/>
      <c r="CLX80" s="72"/>
      <c r="CLY80" s="72"/>
      <c r="CLZ80" s="72"/>
      <c r="CMA80" s="72"/>
      <c r="CMB80" s="72"/>
      <c r="CMC80" s="72"/>
      <c r="CMD80" s="72"/>
      <c r="CME80" s="72"/>
      <c r="CMF80" s="72"/>
      <c r="CMG80" s="72"/>
      <c r="CMH80" s="72"/>
      <c r="CMI80" s="72"/>
      <c r="CMJ80" s="72"/>
      <c r="CMK80" s="72"/>
      <c r="CML80" s="72"/>
      <c r="CMM80" s="72"/>
      <c r="CMN80" s="72"/>
      <c r="CMO80" s="72"/>
      <c r="CMP80" s="72"/>
      <c r="CMQ80" s="72"/>
      <c r="CMR80" s="72"/>
      <c r="CMS80" s="72"/>
      <c r="CMT80" s="72"/>
      <c r="CMU80" s="72"/>
      <c r="CMV80" s="72"/>
      <c r="CMW80" s="72"/>
      <c r="CMX80" s="72"/>
      <c r="CMY80" s="72"/>
      <c r="CMZ80" s="72"/>
      <c r="CNA80" s="72"/>
      <c r="CNB80" s="72"/>
      <c r="CNC80" s="72"/>
      <c r="CND80" s="72"/>
      <c r="CNE80" s="72"/>
      <c r="CNF80" s="72"/>
      <c r="CNG80" s="72"/>
      <c r="CNH80" s="72"/>
      <c r="CNI80" s="72"/>
      <c r="CNJ80" s="72"/>
      <c r="CNK80" s="72"/>
      <c r="CNL80" s="72"/>
      <c r="CNM80" s="72"/>
      <c r="CNN80" s="72"/>
      <c r="CNO80" s="72"/>
      <c r="CNP80" s="72"/>
      <c r="CNQ80" s="72"/>
      <c r="CNR80" s="72"/>
      <c r="CNS80" s="72"/>
      <c r="CNT80" s="72"/>
      <c r="CNU80" s="72"/>
      <c r="CNV80" s="72"/>
      <c r="CNW80" s="72"/>
      <c r="CNX80" s="72"/>
      <c r="CNY80" s="72"/>
      <c r="CNZ80" s="72"/>
      <c r="COA80" s="72"/>
      <c r="COB80" s="72"/>
      <c r="COC80" s="72"/>
      <c r="COD80" s="72"/>
      <c r="COE80" s="72"/>
      <c r="COF80" s="72"/>
      <c r="COG80" s="72"/>
      <c r="COH80" s="72"/>
      <c r="COI80" s="72"/>
      <c r="COJ80" s="72"/>
      <c r="COK80" s="72"/>
      <c r="COL80" s="72"/>
      <c r="COM80" s="72"/>
      <c r="CON80" s="72"/>
      <c r="COO80" s="72"/>
      <c r="COP80" s="72"/>
      <c r="COQ80" s="72"/>
      <c r="COR80" s="72"/>
      <c r="COS80" s="72"/>
      <c r="COT80" s="72"/>
      <c r="COU80" s="72"/>
      <c r="COV80" s="72"/>
      <c r="COW80" s="72"/>
      <c r="COX80" s="72"/>
      <c r="COY80" s="72"/>
      <c r="COZ80" s="72"/>
      <c r="CPA80" s="72"/>
      <c r="CPB80" s="72"/>
      <c r="CPC80" s="72"/>
      <c r="CPD80" s="72"/>
      <c r="CPE80" s="72"/>
      <c r="CPF80" s="72"/>
      <c r="CPG80" s="72"/>
      <c r="CPH80" s="72"/>
      <c r="CPI80" s="72"/>
      <c r="CPJ80" s="72"/>
      <c r="CPK80" s="72"/>
      <c r="CPL80" s="72"/>
      <c r="CPM80" s="72"/>
      <c r="CPN80" s="72"/>
      <c r="CPO80" s="72"/>
      <c r="CPP80" s="72"/>
      <c r="CPQ80" s="72"/>
      <c r="CPR80" s="72"/>
      <c r="CPS80" s="72"/>
      <c r="CPT80" s="72"/>
      <c r="CPU80" s="72"/>
      <c r="CPV80" s="72"/>
      <c r="CPW80" s="72"/>
      <c r="CPX80" s="72"/>
      <c r="CPY80" s="72"/>
      <c r="CPZ80" s="72"/>
      <c r="CQA80" s="72"/>
      <c r="CQB80" s="72"/>
      <c r="CQC80" s="72"/>
      <c r="CQD80" s="72"/>
      <c r="CQE80" s="72"/>
      <c r="CQF80" s="72"/>
      <c r="CQG80" s="72"/>
      <c r="CQH80" s="72"/>
      <c r="CQI80" s="72"/>
      <c r="CQJ80" s="72"/>
      <c r="CQK80" s="72"/>
      <c r="CQL80" s="72"/>
      <c r="CQM80" s="72"/>
      <c r="CQN80" s="72"/>
      <c r="CQO80" s="72"/>
      <c r="CQP80" s="72"/>
      <c r="CQQ80" s="72"/>
      <c r="CQR80" s="72"/>
      <c r="CQS80" s="72"/>
      <c r="CQT80" s="72"/>
      <c r="CQU80" s="72"/>
      <c r="CQV80" s="72"/>
      <c r="CQW80" s="72"/>
      <c r="CQX80" s="72"/>
      <c r="CQY80" s="72"/>
      <c r="CQZ80" s="72"/>
      <c r="CRA80" s="72"/>
      <c r="CRB80" s="72"/>
      <c r="CRC80" s="72"/>
      <c r="CRD80" s="72"/>
      <c r="CRE80" s="72"/>
      <c r="CRF80" s="72"/>
      <c r="CRG80" s="72"/>
      <c r="CRH80" s="72"/>
      <c r="CRI80" s="72"/>
      <c r="CRJ80" s="72"/>
      <c r="CRK80" s="72"/>
      <c r="CRL80" s="72"/>
      <c r="CRM80" s="72"/>
      <c r="CRN80" s="72"/>
      <c r="CRO80" s="72"/>
      <c r="CRP80" s="72"/>
      <c r="CRQ80" s="72"/>
      <c r="CRR80" s="72"/>
      <c r="CRS80" s="72"/>
      <c r="CRT80" s="72"/>
      <c r="CRU80" s="72"/>
      <c r="CRV80" s="72"/>
      <c r="CRW80" s="72"/>
      <c r="CRX80" s="72"/>
      <c r="CRY80" s="72"/>
      <c r="CRZ80" s="72"/>
      <c r="CSA80" s="72"/>
      <c r="CSB80" s="72"/>
      <c r="CSC80" s="72"/>
      <c r="CSD80" s="72"/>
      <c r="CSE80" s="72"/>
      <c r="CSF80" s="72"/>
      <c r="CSG80" s="72"/>
      <c r="CSH80" s="72"/>
      <c r="CSI80" s="72"/>
      <c r="CSJ80" s="72"/>
      <c r="CSK80" s="72"/>
      <c r="CSL80" s="72"/>
      <c r="CSM80" s="72"/>
      <c r="CSN80" s="72"/>
      <c r="CSO80" s="72"/>
      <c r="CSP80" s="72"/>
      <c r="CSQ80" s="72"/>
      <c r="CSR80" s="72"/>
      <c r="CSS80" s="72"/>
      <c r="CST80" s="72"/>
      <c r="CSU80" s="72"/>
      <c r="CSV80" s="72"/>
      <c r="CSW80" s="72"/>
      <c r="CSX80" s="72"/>
      <c r="CSY80" s="72"/>
      <c r="CSZ80" s="72"/>
      <c r="CTA80" s="72"/>
      <c r="CTB80" s="72"/>
      <c r="CTC80" s="72"/>
      <c r="CTD80" s="72"/>
      <c r="CTE80" s="72"/>
      <c r="CTF80" s="72"/>
      <c r="CTG80" s="72"/>
      <c r="CTH80" s="72"/>
      <c r="CTI80" s="72"/>
      <c r="CTJ80" s="72"/>
      <c r="CTK80" s="72"/>
      <c r="CTL80" s="72"/>
      <c r="CTM80" s="72"/>
      <c r="CTN80" s="72"/>
      <c r="CTO80" s="72"/>
      <c r="CTP80" s="72"/>
      <c r="CTQ80" s="72"/>
      <c r="CTR80" s="72"/>
      <c r="CTS80" s="72"/>
      <c r="CTT80" s="72"/>
      <c r="CTU80" s="72"/>
      <c r="CTV80" s="72"/>
      <c r="CTW80" s="72"/>
      <c r="CTX80" s="72"/>
      <c r="CTY80" s="72"/>
      <c r="CTZ80" s="72"/>
      <c r="CUA80" s="72"/>
      <c r="CUB80" s="72"/>
      <c r="CUC80" s="72"/>
      <c r="CUD80" s="72"/>
      <c r="CUE80" s="72"/>
      <c r="CUF80" s="72"/>
      <c r="CUG80" s="72"/>
      <c r="CUH80" s="72"/>
      <c r="CUI80" s="72"/>
      <c r="CUJ80" s="72"/>
      <c r="CUK80" s="72"/>
      <c r="CUL80" s="72"/>
      <c r="CUM80" s="72"/>
      <c r="CUN80" s="72"/>
      <c r="CUO80" s="72"/>
      <c r="CUP80" s="72"/>
      <c r="CUQ80" s="72"/>
      <c r="CUR80" s="72"/>
      <c r="CUS80" s="72"/>
      <c r="CUT80" s="72"/>
      <c r="CUU80" s="72"/>
      <c r="CUV80" s="72"/>
      <c r="CUW80" s="72"/>
      <c r="CUX80" s="72"/>
      <c r="CUY80" s="72"/>
      <c r="CUZ80" s="72"/>
      <c r="CVA80" s="72"/>
      <c r="CVB80" s="72"/>
      <c r="CVC80" s="72"/>
      <c r="CVD80" s="72"/>
      <c r="CVE80" s="72"/>
      <c r="CVF80" s="72"/>
      <c r="CVG80" s="72"/>
      <c r="CVH80" s="72"/>
      <c r="CVI80" s="72"/>
      <c r="CVJ80" s="72"/>
      <c r="CVK80" s="72"/>
      <c r="CVL80" s="72"/>
      <c r="CVM80" s="72"/>
      <c r="CVN80" s="72"/>
      <c r="CVO80" s="72"/>
      <c r="CVP80" s="72"/>
      <c r="CVQ80" s="72"/>
      <c r="CVR80" s="72"/>
      <c r="CVS80" s="72"/>
      <c r="CVT80" s="72"/>
      <c r="CVU80" s="72"/>
      <c r="CVV80" s="72"/>
      <c r="CVW80" s="72"/>
      <c r="CVX80" s="72"/>
      <c r="CVY80" s="72"/>
      <c r="CVZ80" s="72"/>
      <c r="CWA80" s="72"/>
      <c r="CWB80" s="72"/>
      <c r="CWC80" s="72"/>
      <c r="CWD80" s="72"/>
      <c r="CWE80" s="72"/>
      <c r="CWF80" s="72"/>
      <c r="CWG80" s="72"/>
      <c r="CWH80" s="72"/>
      <c r="CWI80" s="72"/>
      <c r="CWJ80" s="72"/>
      <c r="CWK80" s="72"/>
      <c r="CWL80" s="72"/>
      <c r="CWM80" s="72"/>
      <c r="CWN80" s="72"/>
      <c r="CWO80" s="72"/>
      <c r="CWP80" s="72"/>
      <c r="CWQ80" s="72"/>
      <c r="CWR80" s="72"/>
      <c r="CWS80" s="72"/>
      <c r="CWT80" s="72"/>
      <c r="CWU80" s="72"/>
      <c r="CWV80" s="72"/>
      <c r="CWW80" s="72"/>
      <c r="CWX80" s="72"/>
      <c r="CWY80" s="72"/>
      <c r="CWZ80" s="72"/>
      <c r="CXA80" s="72"/>
      <c r="CXB80" s="72"/>
      <c r="CXC80" s="72"/>
      <c r="CXD80" s="72"/>
      <c r="CXE80" s="72"/>
      <c r="CXF80" s="72"/>
      <c r="CXG80" s="72"/>
      <c r="CXH80" s="72"/>
      <c r="CXI80" s="72"/>
      <c r="CXJ80" s="72"/>
      <c r="CXK80" s="72"/>
      <c r="CXL80" s="72"/>
      <c r="CXM80" s="72"/>
      <c r="CXN80" s="72"/>
      <c r="CXO80" s="72"/>
      <c r="CXP80" s="72"/>
      <c r="CXQ80" s="72"/>
      <c r="CXR80" s="72"/>
      <c r="CXS80" s="72"/>
      <c r="CXT80" s="72"/>
      <c r="CXU80" s="72"/>
      <c r="CXV80" s="72"/>
      <c r="CXW80" s="72"/>
      <c r="CXX80" s="72"/>
      <c r="CXY80" s="72"/>
      <c r="CXZ80" s="72"/>
      <c r="CYA80" s="72"/>
      <c r="CYB80" s="72"/>
      <c r="CYC80" s="72"/>
      <c r="CYD80" s="72"/>
      <c r="CYE80" s="72"/>
      <c r="CYF80" s="72"/>
      <c r="CYG80" s="72"/>
      <c r="CYH80" s="72"/>
      <c r="CYI80" s="72"/>
      <c r="CYJ80" s="72"/>
      <c r="CYK80" s="72"/>
      <c r="CYL80" s="72"/>
      <c r="CYM80" s="72"/>
      <c r="CYN80" s="72"/>
      <c r="CYO80" s="72"/>
      <c r="CYP80" s="72"/>
      <c r="CYQ80" s="72"/>
      <c r="CYR80" s="72"/>
      <c r="CYS80" s="72"/>
      <c r="CYT80" s="72"/>
      <c r="CYU80" s="72"/>
      <c r="CYV80" s="72"/>
      <c r="CYW80" s="72"/>
      <c r="CYX80" s="72"/>
      <c r="CYY80" s="72"/>
      <c r="CYZ80" s="72"/>
      <c r="CZA80" s="72"/>
      <c r="CZB80" s="72"/>
      <c r="CZC80" s="72"/>
      <c r="CZD80" s="72"/>
      <c r="CZE80" s="72"/>
      <c r="CZF80" s="72"/>
      <c r="CZG80" s="72"/>
      <c r="CZH80" s="72"/>
      <c r="CZI80" s="72"/>
      <c r="CZJ80" s="72"/>
      <c r="CZK80" s="72"/>
      <c r="CZL80" s="72"/>
      <c r="CZM80" s="72"/>
      <c r="CZN80" s="72"/>
      <c r="CZO80" s="72"/>
      <c r="CZP80" s="72"/>
      <c r="CZQ80" s="72"/>
      <c r="CZR80" s="72"/>
      <c r="CZS80" s="72"/>
      <c r="CZT80" s="72"/>
      <c r="CZU80" s="72"/>
      <c r="CZV80" s="72"/>
      <c r="CZW80" s="72"/>
      <c r="CZX80" s="72"/>
      <c r="CZY80" s="72"/>
      <c r="CZZ80" s="72"/>
      <c r="DAA80" s="72"/>
      <c r="DAB80" s="72"/>
      <c r="DAC80" s="72"/>
      <c r="DAD80" s="72"/>
      <c r="DAE80" s="72"/>
      <c r="DAF80" s="72"/>
      <c r="DAG80" s="72"/>
      <c r="DAH80" s="72"/>
      <c r="DAI80" s="72"/>
      <c r="DAJ80" s="72"/>
      <c r="DAK80" s="72"/>
      <c r="DAL80" s="72"/>
      <c r="DAM80" s="72"/>
      <c r="DAN80" s="72"/>
      <c r="DAO80" s="72"/>
      <c r="DAP80" s="72"/>
      <c r="DAQ80" s="72"/>
      <c r="DAR80" s="72"/>
      <c r="DAS80" s="72"/>
      <c r="DAT80" s="72"/>
      <c r="DAU80" s="72"/>
      <c r="DAV80" s="72"/>
      <c r="DAW80" s="72"/>
      <c r="DAX80" s="72"/>
      <c r="DAY80" s="72"/>
      <c r="DAZ80" s="72"/>
      <c r="DBA80" s="72"/>
      <c r="DBB80" s="72"/>
      <c r="DBC80" s="72"/>
      <c r="DBD80" s="72"/>
      <c r="DBE80" s="72"/>
      <c r="DBF80" s="72"/>
      <c r="DBG80" s="72"/>
      <c r="DBH80" s="72"/>
      <c r="DBI80" s="72"/>
      <c r="DBJ80" s="72"/>
      <c r="DBK80" s="72"/>
      <c r="DBL80" s="72"/>
      <c r="DBM80" s="72"/>
      <c r="DBN80" s="72"/>
      <c r="DBO80" s="72"/>
      <c r="DBP80" s="72"/>
      <c r="DBQ80" s="72"/>
      <c r="DBR80" s="72"/>
      <c r="DBS80" s="72"/>
      <c r="DBT80" s="72"/>
      <c r="DBU80" s="72"/>
      <c r="DBV80" s="72"/>
      <c r="DBW80" s="72"/>
      <c r="DBX80" s="72"/>
      <c r="DBY80" s="72"/>
      <c r="DBZ80" s="72"/>
      <c r="DCA80" s="72"/>
      <c r="DCB80" s="72"/>
      <c r="DCC80" s="72"/>
      <c r="DCD80" s="72"/>
      <c r="DCE80" s="72"/>
      <c r="DCF80" s="72"/>
      <c r="DCG80" s="72"/>
      <c r="DCH80" s="72"/>
      <c r="DCI80" s="72"/>
      <c r="DCJ80" s="72"/>
      <c r="DCK80" s="72"/>
      <c r="DCL80" s="72"/>
      <c r="DCM80" s="72"/>
      <c r="DCN80" s="72"/>
      <c r="DCO80" s="72"/>
      <c r="DCP80" s="72"/>
      <c r="DCQ80" s="72"/>
      <c r="DCR80" s="72"/>
      <c r="DCS80" s="72"/>
      <c r="DCT80" s="72"/>
      <c r="DCU80" s="72"/>
      <c r="DCV80" s="72"/>
      <c r="DCW80" s="72"/>
      <c r="DCX80" s="72"/>
      <c r="DCY80" s="72"/>
      <c r="DCZ80" s="72"/>
      <c r="DDA80" s="72"/>
      <c r="DDB80" s="72"/>
      <c r="DDC80" s="72"/>
      <c r="DDD80" s="72"/>
      <c r="DDE80" s="72"/>
      <c r="DDF80" s="72"/>
      <c r="DDG80" s="72"/>
      <c r="DDH80" s="72"/>
      <c r="DDI80" s="72"/>
      <c r="DDJ80" s="72"/>
      <c r="DDK80" s="72"/>
      <c r="DDL80" s="72"/>
      <c r="DDM80" s="72"/>
      <c r="DDN80" s="72"/>
      <c r="DDO80" s="72"/>
      <c r="DDP80" s="72"/>
      <c r="DDQ80" s="72"/>
      <c r="DDR80" s="72"/>
      <c r="DDS80" s="72"/>
      <c r="DDT80" s="72"/>
      <c r="DDU80" s="72"/>
      <c r="DDV80" s="72"/>
      <c r="DDW80" s="72"/>
      <c r="DDX80" s="72"/>
      <c r="DDY80" s="72"/>
      <c r="DDZ80" s="72"/>
      <c r="DEA80" s="72"/>
      <c r="DEB80" s="72"/>
      <c r="DEC80" s="72"/>
      <c r="DED80" s="72"/>
      <c r="DEE80" s="72"/>
      <c r="DEF80" s="72"/>
      <c r="DEG80" s="72"/>
      <c r="DEH80" s="72"/>
      <c r="DEI80" s="72"/>
      <c r="DEJ80" s="72"/>
      <c r="DEK80" s="72"/>
      <c r="DEL80" s="72"/>
      <c r="DEM80" s="72"/>
      <c r="DEN80" s="72"/>
      <c r="DEO80" s="72"/>
      <c r="DEP80" s="72"/>
      <c r="DEQ80" s="72"/>
      <c r="DER80" s="72"/>
      <c r="DES80" s="72"/>
      <c r="DET80" s="72"/>
      <c r="DEU80" s="72"/>
      <c r="DEV80" s="72"/>
      <c r="DEW80" s="72"/>
      <c r="DEX80" s="72"/>
      <c r="DEY80" s="72"/>
      <c r="DEZ80" s="72"/>
      <c r="DFA80" s="72"/>
      <c r="DFB80" s="72"/>
      <c r="DFC80" s="72"/>
      <c r="DFD80" s="72"/>
      <c r="DFE80" s="72"/>
      <c r="DFF80" s="72"/>
      <c r="DFG80" s="72"/>
      <c r="DFH80" s="72"/>
      <c r="DFI80" s="72"/>
      <c r="DFJ80" s="72"/>
      <c r="DFK80" s="72"/>
      <c r="DFL80" s="72"/>
      <c r="DFM80" s="72"/>
      <c r="DFN80" s="72"/>
      <c r="DFO80" s="72"/>
      <c r="DFP80" s="72"/>
      <c r="DFQ80" s="72"/>
      <c r="DFR80" s="72"/>
      <c r="DFS80" s="72"/>
      <c r="DFT80" s="72"/>
      <c r="DFU80" s="72"/>
      <c r="DFV80" s="72"/>
      <c r="DFW80" s="72"/>
      <c r="DFX80" s="72"/>
      <c r="DFY80" s="72"/>
      <c r="DFZ80" s="72"/>
      <c r="DGA80" s="72"/>
      <c r="DGB80" s="72"/>
      <c r="DGC80" s="72"/>
      <c r="DGD80" s="72"/>
      <c r="DGE80" s="72"/>
      <c r="DGF80" s="72"/>
      <c r="DGG80" s="72"/>
      <c r="DGH80" s="72"/>
      <c r="DGI80" s="72"/>
      <c r="DGJ80" s="72"/>
      <c r="DGK80" s="72"/>
      <c r="DGL80" s="72"/>
      <c r="DGM80" s="72"/>
      <c r="DGN80" s="72"/>
      <c r="DGO80" s="72"/>
      <c r="DGP80" s="72"/>
      <c r="DGQ80" s="72"/>
      <c r="DGR80" s="72"/>
      <c r="DGS80" s="72"/>
      <c r="DGT80" s="72"/>
      <c r="DGU80" s="72"/>
      <c r="DGV80" s="72"/>
      <c r="DGW80" s="72"/>
      <c r="DGX80" s="72"/>
      <c r="DGY80" s="72"/>
      <c r="DGZ80" s="72"/>
      <c r="DHA80" s="72"/>
      <c r="DHB80" s="72"/>
      <c r="DHC80" s="72"/>
      <c r="DHD80" s="72"/>
      <c r="DHE80" s="72"/>
      <c r="DHF80" s="72"/>
      <c r="DHG80" s="72"/>
      <c r="DHH80" s="72"/>
      <c r="DHI80" s="72"/>
      <c r="DHJ80" s="72"/>
      <c r="DHK80" s="72"/>
      <c r="DHL80" s="72"/>
      <c r="DHM80" s="72"/>
      <c r="DHN80" s="72"/>
      <c r="DHO80" s="72"/>
      <c r="DHP80" s="72"/>
      <c r="DHQ80" s="72"/>
      <c r="DHR80" s="72"/>
      <c r="DHS80" s="72"/>
      <c r="DHT80" s="72"/>
      <c r="DHU80" s="72"/>
      <c r="DHV80" s="72"/>
      <c r="DHW80" s="72"/>
      <c r="DHX80" s="72"/>
      <c r="DHY80" s="72"/>
      <c r="DHZ80" s="72"/>
      <c r="DIA80" s="72"/>
      <c r="DIB80" s="72"/>
      <c r="DIC80" s="72"/>
      <c r="DID80" s="72"/>
      <c r="DIE80" s="72"/>
      <c r="DIF80" s="72"/>
      <c r="DIG80" s="72"/>
      <c r="DIH80" s="72"/>
      <c r="DII80" s="72"/>
      <c r="DIJ80" s="72"/>
      <c r="DIK80" s="72"/>
      <c r="DIL80" s="72"/>
      <c r="DIM80" s="72"/>
      <c r="DIN80" s="72"/>
      <c r="DIO80" s="72"/>
      <c r="DIP80" s="72"/>
      <c r="DIQ80" s="72"/>
      <c r="DIR80" s="72"/>
      <c r="DIS80" s="72"/>
      <c r="DIT80" s="72"/>
      <c r="DIU80" s="72"/>
      <c r="DIV80" s="72"/>
      <c r="DIW80" s="72"/>
      <c r="DIX80" s="72"/>
      <c r="DIY80" s="72"/>
      <c r="DIZ80" s="72"/>
      <c r="DJA80" s="72"/>
      <c r="DJB80" s="72"/>
      <c r="DJC80" s="72"/>
      <c r="DJD80" s="72"/>
      <c r="DJE80" s="72"/>
      <c r="DJF80" s="72"/>
      <c r="DJG80" s="72"/>
      <c r="DJH80" s="72"/>
      <c r="DJI80" s="72"/>
      <c r="DJJ80" s="72"/>
      <c r="DJK80" s="72"/>
      <c r="DJL80" s="72"/>
      <c r="DJM80" s="72"/>
      <c r="DJN80" s="72"/>
      <c r="DJO80" s="72"/>
      <c r="DJP80" s="72"/>
      <c r="DJQ80" s="72"/>
      <c r="DJR80" s="72"/>
      <c r="DJS80" s="72"/>
      <c r="DJT80" s="72"/>
      <c r="DJU80" s="72"/>
      <c r="DJV80" s="72"/>
      <c r="DJW80" s="72"/>
      <c r="DJX80" s="72"/>
      <c r="DJY80" s="72"/>
      <c r="DJZ80" s="72"/>
      <c r="DKA80" s="72"/>
      <c r="DKB80" s="72"/>
      <c r="DKC80" s="72"/>
      <c r="DKD80" s="72"/>
      <c r="DKE80" s="72"/>
      <c r="DKF80" s="72"/>
      <c r="DKG80" s="72"/>
      <c r="DKH80" s="72"/>
      <c r="DKI80" s="72"/>
      <c r="DKJ80" s="72"/>
      <c r="DKK80" s="72"/>
      <c r="DKL80" s="72"/>
      <c r="DKM80" s="72"/>
      <c r="DKN80" s="72"/>
      <c r="DKO80" s="72"/>
      <c r="DKP80" s="72"/>
      <c r="DKQ80" s="72"/>
      <c r="DKR80" s="72"/>
      <c r="DKS80" s="72"/>
      <c r="DKT80" s="72"/>
      <c r="DKU80" s="72"/>
      <c r="DKV80" s="72"/>
      <c r="DKW80" s="72"/>
      <c r="DKX80" s="72"/>
      <c r="DKY80" s="72"/>
      <c r="DKZ80" s="72"/>
      <c r="DLA80" s="72"/>
      <c r="DLB80" s="72"/>
      <c r="DLC80" s="72"/>
      <c r="DLD80" s="72"/>
      <c r="DLE80" s="72"/>
      <c r="DLF80" s="72"/>
      <c r="DLG80" s="72"/>
      <c r="DLH80" s="72"/>
      <c r="DLI80" s="72"/>
      <c r="DLJ80" s="72"/>
      <c r="DLK80" s="72"/>
      <c r="DLL80" s="72"/>
      <c r="DLM80" s="72"/>
      <c r="DLN80" s="72"/>
      <c r="DLO80" s="72"/>
      <c r="DLP80" s="72"/>
      <c r="DLQ80" s="72"/>
      <c r="DLR80" s="72"/>
      <c r="DLS80" s="72"/>
      <c r="DLT80" s="72"/>
      <c r="DLU80" s="72"/>
      <c r="DLV80" s="72"/>
      <c r="DLW80" s="72"/>
      <c r="DLX80" s="72"/>
      <c r="DLY80" s="72"/>
      <c r="DLZ80" s="72"/>
      <c r="DMA80" s="72"/>
      <c r="DMB80" s="72"/>
      <c r="DMC80" s="72"/>
      <c r="DMD80" s="72"/>
      <c r="DME80" s="72"/>
      <c r="DMF80" s="72"/>
      <c r="DMG80" s="72"/>
      <c r="DMH80" s="72"/>
      <c r="DMI80" s="72"/>
      <c r="DMJ80" s="72"/>
      <c r="DMK80" s="72"/>
      <c r="DML80" s="72"/>
      <c r="DMM80" s="72"/>
      <c r="DMN80" s="72"/>
      <c r="DMO80" s="72"/>
      <c r="DMP80" s="72"/>
      <c r="DMQ80" s="72"/>
      <c r="DMR80" s="72"/>
      <c r="DMS80" s="72"/>
      <c r="DMT80" s="72"/>
      <c r="DMU80" s="72"/>
      <c r="DMV80" s="72"/>
      <c r="DMW80" s="72"/>
      <c r="DMX80" s="72"/>
      <c r="DMY80" s="72"/>
      <c r="DMZ80" s="72"/>
      <c r="DNA80" s="72"/>
      <c r="DNB80" s="72"/>
      <c r="DNC80" s="72"/>
      <c r="DND80" s="72"/>
      <c r="DNE80" s="72"/>
      <c r="DNF80" s="72"/>
      <c r="DNG80" s="72"/>
      <c r="DNH80" s="72"/>
      <c r="DNI80" s="72"/>
      <c r="DNJ80" s="72"/>
      <c r="DNK80" s="72"/>
      <c r="DNL80" s="72"/>
      <c r="DNM80" s="72"/>
      <c r="DNN80" s="72"/>
      <c r="DNO80" s="72"/>
      <c r="DNP80" s="72"/>
      <c r="DNQ80" s="72"/>
      <c r="DNR80" s="72"/>
      <c r="DNS80" s="72"/>
      <c r="DNT80" s="72"/>
      <c r="DNU80" s="72"/>
      <c r="DNV80" s="72"/>
      <c r="DNW80" s="72"/>
      <c r="DNX80" s="72"/>
      <c r="DNY80" s="72"/>
      <c r="DNZ80" s="72"/>
      <c r="DOA80" s="72"/>
      <c r="DOB80" s="72"/>
      <c r="DOC80" s="72"/>
      <c r="DOD80" s="72"/>
      <c r="DOE80" s="72"/>
      <c r="DOF80" s="72"/>
      <c r="DOG80" s="72"/>
      <c r="DOH80" s="72"/>
      <c r="DOI80" s="72"/>
      <c r="DOJ80" s="72"/>
      <c r="DOK80" s="72"/>
      <c r="DOL80" s="72"/>
      <c r="DOM80" s="72"/>
      <c r="DON80" s="72"/>
      <c r="DOO80" s="72"/>
      <c r="DOP80" s="72"/>
      <c r="DOQ80" s="72"/>
      <c r="DOR80" s="72"/>
      <c r="DOS80" s="72"/>
      <c r="DOT80" s="72"/>
      <c r="DOU80" s="72"/>
      <c r="DOV80" s="72"/>
      <c r="DOW80" s="72"/>
      <c r="DOX80" s="72"/>
      <c r="DOY80" s="72"/>
      <c r="DOZ80" s="72"/>
      <c r="DPA80" s="72"/>
      <c r="DPB80" s="72"/>
      <c r="DPC80" s="72"/>
      <c r="DPD80" s="72"/>
      <c r="DPE80" s="72"/>
      <c r="DPF80" s="72"/>
      <c r="DPG80" s="72"/>
      <c r="DPH80" s="72"/>
      <c r="DPI80" s="72"/>
      <c r="DPJ80" s="72"/>
      <c r="DPK80" s="72"/>
      <c r="DPL80" s="72"/>
      <c r="DPM80" s="72"/>
      <c r="DPN80" s="72"/>
      <c r="DPO80" s="72"/>
      <c r="DPP80" s="72"/>
      <c r="DPQ80" s="72"/>
      <c r="DPR80" s="72"/>
      <c r="DPS80" s="72"/>
      <c r="DPT80" s="72"/>
      <c r="DPU80" s="72"/>
      <c r="DPV80" s="72"/>
      <c r="DPW80" s="72"/>
      <c r="DPX80" s="72"/>
      <c r="DPY80" s="72"/>
      <c r="DPZ80" s="72"/>
      <c r="DQA80" s="72"/>
      <c r="DQB80" s="72"/>
      <c r="DQC80" s="72"/>
      <c r="DQD80" s="72"/>
      <c r="DQE80" s="72"/>
      <c r="DQF80" s="72"/>
      <c r="DQG80" s="72"/>
      <c r="DQH80" s="72"/>
      <c r="DQI80" s="72"/>
      <c r="DQJ80" s="72"/>
      <c r="DQK80" s="72"/>
      <c r="DQL80" s="72"/>
      <c r="DQM80" s="72"/>
      <c r="DQN80" s="72"/>
      <c r="DQO80" s="72"/>
      <c r="DQP80" s="72"/>
      <c r="DQQ80" s="72"/>
      <c r="DQR80" s="72"/>
      <c r="DQS80" s="72"/>
      <c r="DQT80" s="72"/>
      <c r="DQU80" s="72"/>
      <c r="DQV80" s="72"/>
      <c r="DQW80" s="72"/>
      <c r="DQX80" s="72"/>
      <c r="DQY80" s="72"/>
      <c r="DQZ80" s="72"/>
      <c r="DRA80" s="72"/>
      <c r="DRB80" s="72"/>
      <c r="DRC80" s="72"/>
      <c r="DRD80" s="72"/>
      <c r="DRE80" s="72"/>
      <c r="DRF80" s="72"/>
      <c r="DRG80" s="72"/>
      <c r="DRH80" s="72"/>
      <c r="DRI80" s="72"/>
      <c r="DRJ80" s="72"/>
      <c r="DRK80" s="72"/>
      <c r="DRL80" s="72"/>
      <c r="DRM80" s="72"/>
      <c r="DRN80" s="72"/>
      <c r="DRO80" s="72"/>
      <c r="DRP80" s="72"/>
      <c r="DRQ80" s="72"/>
      <c r="DRR80" s="72"/>
      <c r="DRS80" s="72"/>
      <c r="DRT80" s="72"/>
      <c r="DRU80" s="72"/>
      <c r="DRV80" s="72"/>
      <c r="DRW80" s="72"/>
      <c r="DRX80" s="72"/>
      <c r="DRY80" s="72"/>
      <c r="DRZ80" s="72"/>
      <c r="DSA80" s="72"/>
      <c r="DSB80" s="72"/>
      <c r="DSC80" s="72"/>
      <c r="DSD80" s="72"/>
      <c r="DSE80" s="72"/>
      <c r="DSF80" s="72"/>
      <c r="DSG80" s="72"/>
      <c r="DSH80" s="72"/>
      <c r="DSI80" s="72"/>
      <c r="DSJ80" s="72"/>
      <c r="DSK80" s="72"/>
      <c r="DSL80" s="72"/>
      <c r="DSM80" s="72"/>
      <c r="DSN80" s="72"/>
      <c r="DSO80" s="72"/>
      <c r="DSP80" s="72"/>
      <c r="DSQ80" s="72"/>
      <c r="DSR80" s="72"/>
      <c r="DSS80" s="72"/>
      <c r="DST80" s="72"/>
      <c r="DSU80" s="72"/>
      <c r="DSV80" s="72"/>
      <c r="DSW80" s="72"/>
      <c r="DSX80" s="72"/>
      <c r="DSY80" s="72"/>
      <c r="DSZ80" s="72"/>
      <c r="DTA80" s="72"/>
      <c r="DTB80" s="72"/>
      <c r="DTC80" s="72"/>
      <c r="DTD80" s="72"/>
      <c r="DTE80" s="72"/>
      <c r="DTF80" s="72"/>
      <c r="DTG80" s="72"/>
      <c r="DTH80" s="72"/>
      <c r="DTI80" s="72"/>
      <c r="DTJ80" s="72"/>
      <c r="DTK80" s="72"/>
      <c r="DTL80" s="72"/>
      <c r="DTM80" s="72"/>
      <c r="DTN80" s="72"/>
      <c r="DTO80" s="72"/>
      <c r="DTP80" s="72"/>
      <c r="DTQ80" s="72"/>
      <c r="DTR80" s="72"/>
      <c r="DTS80" s="72"/>
      <c r="DTT80" s="72"/>
      <c r="DTU80" s="72"/>
      <c r="DTV80" s="72"/>
      <c r="DTW80" s="72"/>
      <c r="DTX80" s="72"/>
      <c r="DTY80" s="72"/>
      <c r="DTZ80" s="72"/>
      <c r="DUA80" s="72"/>
      <c r="DUB80" s="72"/>
      <c r="DUC80" s="72"/>
      <c r="DUD80" s="72"/>
      <c r="DUE80" s="72"/>
      <c r="DUF80" s="72"/>
      <c r="DUG80" s="72"/>
      <c r="DUH80" s="72"/>
      <c r="DUI80" s="72"/>
      <c r="DUJ80" s="72"/>
      <c r="DUK80" s="72"/>
      <c r="DUL80" s="72"/>
      <c r="DUM80" s="72"/>
      <c r="DUN80" s="72"/>
      <c r="DUO80" s="72"/>
      <c r="DUP80" s="72"/>
      <c r="DUQ80" s="72"/>
      <c r="DUR80" s="72"/>
      <c r="DUS80" s="72"/>
      <c r="DUT80" s="72"/>
      <c r="DUU80" s="72"/>
      <c r="DUV80" s="72"/>
      <c r="DUW80" s="72"/>
      <c r="DUX80" s="72"/>
      <c r="DUY80" s="72"/>
      <c r="DUZ80" s="72"/>
      <c r="DVA80" s="72"/>
      <c r="DVB80" s="72"/>
      <c r="DVC80" s="72"/>
      <c r="DVD80" s="72"/>
      <c r="DVE80" s="72"/>
      <c r="DVF80" s="72"/>
      <c r="DVG80" s="72"/>
      <c r="DVH80" s="72"/>
      <c r="DVI80" s="72"/>
      <c r="DVJ80" s="72"/>
      <c r="DVK80" s="72"/>
      <c r="DVL80" s="72"/>
      <c r="DVM80" s="72"/>
      <c r="DVN80" s="72"/>
      <c r="DVO80" s="72"/>
      <c r="DVP80" s="72"/>
      <c r="DVQ80" s="72"/>
      <c r="DVR80" s="72"/>
      <c r="DVS80" s="72"/>
      <c r="DVT80" s="72"/>
      <c r="DVU80" s="72"/>
      <c r="DVV80" s="72"/>
      <c r="DVW80" s="72"/>
      <c r="DVX80" s="72"/>
      <c r="DVY80" s="72"/>
      <c r="DVZ80" s="72"/>
      <c r="DWA80" s="72"/>
      <c r="DWB80" s="72"/>
      <c r="DWC80" s="72"/>
      <c r="DWD80" s="72"/>
      <c r="DWE80" s="72"/>
      <c r="DWF80" s="72"/>
      <c r="DWG80" s="72"/>
      <c r="DWH80" s="72"/>
      <c r="DWI80" s="72"/>
      <c r="DWJ80" s="72"/>
      <c r="DWK80" s="72"/>
      <c r="DWL80" s="72"/>
      <c r="DWM80" s="72"/>
      <c r="DWN80" s="72"/>
      <c r="DWO80" s="72"/>
      <c r="DWP80" s="72"/>
      <c r="DWQ80" s="72"/>
      <c r="DWR80" s="72"/>
      <c r="DWS80" s="72"/>
      <c r="DWT80" s="72"/>
      <c r="DWU80" s="72"/>
      <c r="DWV80" s="72"/>
      <c r="DWW80" s="72"/>
      <c r="DWX80" s="72"/>
      <c r="DWY80" s="72"/>
      <c r="DWZ80" s="72"/>
      <c r="DXA80" s="72"/>
      <c r="DXB80" s="72"/>
      <c r="DXC80" s="72"/>
      <c r="DXD80" s="72"/>
      <c r="DXE80" s="72"/>
      <c r="DXF80" s="72"/>
      <c r="DXG80" s="72"/>
      <c r="DXH80" s="72"/>
      <c r="DXI80" s="72"/>
      <c r="DXJ80" s="72"/>
      <c r="DXK80" s="72"/>
      <c r="DXL80" s="72"/>
      <c r="DXM80" s="72"/>
      <c r="DXN80" s="72"/>
      <c r="DXO80" s="72"/>
      <c r="DXP80" s="72"/>
      <c r="DXQ80" s="72"/>
      <c r="DXR80" s="72"/>
      <c r="DXS80" s="72"/>
      <c r="DXT80" s="72"/>
      <c r="DXU80" s="72"/>
      <c r="DXV80" s="72"/>
      <c r="DXW80" s="72"/>
      <c r="DXX80" s="72"/>
      <c r="DXY80" s="72"/>
      <c r="DXZ80" s="72"/>
      <c r="DYA80" s="72"/>
      <c r="DYB80" s="72"/>
      <c r="DYC80" s="72"/>
      <c r="DYD80" s="72"/>
      <c r="DYE80" s="72"/>
      <c r="DYF80" s="72"/>
      <c r="DYG80" s="72"/>
      <c r="DYH80" s="72"/>
      <c r="DYI80" s="72"/>
      <c r="DYJ80" s="72"/>
      <c r="DYK80" s="72"/>
      <c r="DYL80" s="72"/>
      <c r="DYM80" s="72"/>
      <c r="DYN80" s="72"/>
      <c r="DYO80" s="72"/>
      <c r="DYP80" s="72"/>
      <c r="DYQ80" s="72"/>
      <c r="DYR80" s="72"/>
      <c r="DYS80" s="72"/>
      <c r="DYT80" s="72"/>
      <c r="DYU80" s="72"/>
      <c r="DYV80" s="72"/>
      <c r="DYW80" s="72"/>
      <c r="DYX80" s="72"/>
      <c r="DYY80" s="72"/>
      <c r="DYZ80" s="72"/>
      <c r="DZA80" s="72"/>
      <c r="DZB80" s="72"/>
      <c r="DZC80" s="72"/>
      <c r="DZD80" s="72"/>
      <c r="DZE80" s="72"/>
      <c r="DZF80" s="72"/>
      <c r="DZG80" s="72"/>
      <c r="DZH80" s="72"/>
      <c r="DZI80" s="72"/>
      <c r="DZJ80" s="72"/>
      <c r="DZK80" s="72"/>
      <c r="DZL80" s="72"/>
      <c r="DZM80" s="72"/>
      <c r="DZN80" s="72"/>
      <c r="DZO80" s="72"/>
      <c r="DZP80" s="72"/>
      <c r="DZQ80" s="72"/>
      <c r="DZR80" s="72"/>
      <c r="DZS80" s="72"/>
      <c r="DZT80" s="72"/>
      <c r="DZU80" s="72"/>
      <c r="DZV80" s="72"/>
      <c r="DZW80" s="72"/>
      <c r="DZX80" s="72"/>
      <c r="DZY80" s="72"/>
      <c r="DZZ80" s="72"/>
      <c r="EAA80" s="72"/>
      <c r="EAB80" s="72"/>
      <c r="EAC80" s="72"/>
      <c r="EAD80" s="72"/>
      <c r="EAE80" s="72"/>
      <c r="EAF80" s="72"/>
      <c r="EAG80" s="72"/>
      <c r="EAH80" s="72"/>
      <c r="EAI80" s="72"/>
      <c r="EAJ80" s="72"/>
      <c r="EAK80" s="72"/>
      <c r="EAL80" s="72"/>
      <c r="EAM80" s="72"/>
      <c r="EAN80" s="72"/>
      <c r="EAO80" s="72"/>
      <c r="EAP80" s="72"/>
      <c r="EAQ80" s="72"/>
      <c r="EAR80" s="72"/>
      <c r="EAS80" s="72"/>
      <c r="EAT80" s="72"/>
      <c r="EAU80" s="72"/>
      <c r="EAV80" s="72"/>
      <c r="EAW80" s="72"/>
      <c r="EAX80" s="72"/>
      <c r="EAY80" s="72"/>
      <c r="EAZ80" s="72"/>
      <c r="EBA80" s="72"/>
      <c r="EBB80" s="72"/>
      <c r="EBC80" s="72"/>
      <c r="EBD80" s="72"/>
      <c r="EBE80" s="72"/>
      <c r="EBF80" s="72"/>
      <c r="EBG80" s="72"/>
      <c r="EBH80" s="72"/>
      <c r="EBI80" s="72"/>
      <c r="EBJ80" s="72"/>
      <c r="EBK80" s="72"/>
      <c r="EBL80" s="72"/>
      <c r="EBM80" s="72"/>
      <c r="EBN80" s="72"/>
      <c r="EBO80" s="72"/>
      <c r="EBP80" s="72"/>
      <c r="EBQ80" s="72"/>
      <c r="EBR80" s="72"/>
      <c r="EBS80" s="72"/>
      <c r="EBT80" s="72"/>
      <c r="EBU80" s="72"/>
      <c r="EBV80" s="72"/>
      <c r="EBW80" s="72"/>
      <c r="EBX80" s="72"/>
      <c r="EBY80" s="72"/>
      <c r="EBZ80" s="72"/>
      <c r="ECA80" s="72"/>
      <c r="ECB80" s="72"/>
      <c r="ECC80" s="72"/>
      <c r="ECD80" s="72"/>
      <c r="ECE80" s="72"/>
      <c r="ECF80" s="72"/>
      <c r="ECG80" s="72"/>
      <c r="ECH80" s="72"/>
      <c r="ECI80" s="72"/>
      <c r="ECJ80" s="72"/>
      <c r="ECK80" s="72"/>
      <c r="ECL80" s="72"/>
      <c r="ECM80" s="72"/>
      <c r="ECN80" s="72"/>
      <c r="ECO80" s="72"/>
      <c r="ECP80" s="72"/>
      <c r="ECQ80" s="72"/>
      <c r="ECR80" s="72"/>
      <c r="ECS80" s="72"/>
      <c r="ECT80" s="72"/>
      <c r="ECU80" s="72"/>
      <c r="ECV80" s="72"/>
      <c r="ECW80" s="72"/>
      <c r="ECX80" s="72"/>
      <c r="ECY80" s="72"/>
      <c r="ECZ80" s="72"/>
      <c r="EDA80" s="72"/>
      <c r="EDB80" s="72"/>
      <c r="EDC80" s="72"/>
      <c r="EDD80" s="72"/>
      <c r="EDE80" s="72"/>
      <c r="EDF80" s="72"/>
      <c r="EDG80" s="72"/>
      <c r="EDH80" s="72"/>
      <c r="EDI80" s="72"/>
      <c r="EDJ80" s="72"/>
      <c r="EDK80" s="72"/>
      <c r="EDL80" s="72"/>
      <c r="EDM80" s="72"/>
      <c r="EDN80" s="72"/>
      <c r="EDO80" s="72"/>
      <c r="EDP80" s="72"/>
      <c r="EDQ80" s="72"/>
      <c r="EDR80" s="72"/>
      <c r="EDS80" s="72"/>
      <c r="EDT80" s="72"/>
      <c r="EDU80" s="72"/>
      <c r="EDV80" s="72"/>
      <c r="EDW80" s="72"/>
      <c r="EDX80" s="72"/>
      <c r="EDY80" s="72"/>
      <c r="EDZ80" s="72"/>
      <c r="EEA80" s="72"/>
      <c r="EEB80" s="72"/>
      <c r="EEC80" s="72"/>
      <c r="EED80" s="72"/>
      <c r="EEE80" s="72"/>
      <c r="EEF80" s="72"/>
      <c r="EEG80" s="72"/>
      <c r="EEH80" s="72"/>
      <c r="EEI80" s="72"/>
      <c r="EEJ80" s="72"/>
      <c r="EEK80" s="72"/>
      <c r="EEL80" s="72"/>
      <c r="EEM80" s="72"/>
      <c r="EEN80" s="72"/>
      <c r="EEO80" s="72"/>
      <c r="EEP80" s="72"/>
      <c r="EEQ80" s="72"/>
      <c r="EER80" s="72"/>
      <c r="EES80" s="72"/>
      <c r="EET80" s="72"/>
      <c r="EEU80" s="72"/>
      <c r="EEV80" s="72"/>
      <c r="EEW80" s="72"/>
      <c r="EEX80" s="72"/>
      <c r="EEY80" s="72"/>
      <c r="EEZ80" s="72"/>
      <c r="EFA80" s="72"/>
      <c r="EFB80" s="72"/>
      <c r="EFC80" s="72"/>
      <c r="EFD80" s="72"/>
      <c r="EFE80" s="72"/>
      <c r="EFF80" s="72"/>
      <c r="EFG80" s="72"/>
      <c r="EFH80" s="72"/>
      <c r="EFI80" s="72"/>
      <c r="EFJ80" s="72"/>
      <c r="EFK80" s="72"/>
      <c r="EFL80" s="72"/>
      <c r="EFM80" s="72"/>
      <c r="EFN80" s="72"/>
      <c r="EFO80" s="72"/>
      <c r="EFP80" s="72"/>
      <c r="EFQ80" s="72"/>
      <c r="EFR80" s="72"/>
      <c r="EFS80" s="72"/>
      <c r="EFT80" s="72"/>
      <c r="EFU80" s="72"/>
      <c r="EFV80" s="72"/>
      <c r="EFW80" s="72"/>
      <c r="EFX80" s="72"/>
      <c r="EFY80" s="72"/>
      <c r="EFZ80" s="72"/>
      <c r="EGA80" s="72"/>
      <c r="EGB80" s="72"/>
      <c r="EGC80" s="72"/>
      <c r="EGD80" s="72"/>
      <c r="EGE80" s="72"/>
      <c r="EGF80" s="72"/>
      <c r="EGG80" s="72"/>
      <c r="EGH80" s="72"/>
      <c r="EGI80" s="72"/>
      <c r="EGJ80" s="72"/>
      <c r="EGK80" s="72"/>
      <c r="EGL80" s="72"/>
      <c r="EGM80" s="72"/>
      <c r="EGN80" s="72"/>
      <c r="EGO80" s="72"/>
      <c r="EGP80" s="72"/>
      <c r="EGQ80" s="72"/>
      <c r="EGR80" s="72"/>
      <c r="EGS80" s="72"/>
      <c r="EGT80" s="72"/>
      <c r="EGU80" s="72"/>
      <c r="EGV80" s="72"/>
      <c r="EGW80" s="72"/>
      <c r="EGX80" s="72"/>
      <c r="EGY80" s="72"/>
      <c r="EGZ80" s="72"/>
      <c r="EHA80" s="72"/>
      <c r="EHB80" s="72"/>
      <c r="EHC80" s="72"/>
      <c r="EHD80" s="72"/>
      <c r="EHE80" s="72"/>
      <c r="EHF80" s="72"/>
      <c r="EHG80" s="72"/>
      <c r="EHH80" s="72"/>
      <c r="EHI80" s="72"/>
      <c r="EHJ80" s="72"/>
      <c r="EHK80" s="72"/>
      <c r="EHL80" s="72"/>
      <c r="EHM80" s="72"/>
      <c r="EHN80" s="72"/>
      <c r="EHO80" s="72"/>
      <c r="EHP80" s="72"/>
      <c r="EHQ80" s="72"/>
      <c r="EHR80" s="72"/>
      <c r="EHS80" s="72"/>
      <c r="EHT80" s="72"/>
      <c r="EHU80" s="72"/>
      <c r="EHV80" s="72"/>
      <c r="EHW80" s="72"/>
      <c r="EHX80" s="72"/>
      <c r="EHY80" s="72"/>
      <c r="EHZ80" s="72"/>
      <c r="EIA80" s="72"/>
      <c r="EIB80" s="72"/>
      <c r="EIC80" s="72"/>
      <c r="EID80" s="72"/>
      <c r="EIE80" s="72"/>
      <c r="EIF80" s="72"/>
      <c r="EIG80" s="72"/>
      <c r="EIH80" s="72"/>
      <c r="EII80" s="72"/>
      <c r="EIJ80" s="72"/>
      <c r="EIK80" s="72"/>
      <c r="EIL80" s="72"/>
      <c r="EIM80" s="72"/>
      <c r="EIN80" s="72"/>
      <c r="EIO80" s="72"/>
      <c r="EIP80" s="72"/>
      <c r="EIQ80" s="72"/>
      <c r="EIR80" s="72"/>
      <c r="EIS80" s="72"/>
      <c r="EIT80" s="72"/>
      <c r="EIU80" s="72"/>
      <c r="EIV80" s="72"/>
      <c r="EIW80" s="72"/>
      <c r="EIX80" s="72"/>
      <c r="EIY80" s="72"/>
      <c r="EIZ80" s="72"/>
      <c r="EJA80" s="72"/>
      <c r="EJB80" s="72"/>
      <c r="EJC80" s="72"/>
      <c r="EJD80" s="72"/>
      <c r="EJE80" s="72"/>
      <c r="EJF80" s="72"/>
      <c r="EJG80" s="72"/>
      <c r="EJH80" s="72"/>
      <c r="EJI80" s="72"/>
      <c r="EJJ80" s="72"/>
      <c r="EJK80" s="72"/>
      <c r="EJL80" s="72"/>
      <c r="EJM80" s="72"/>
      <c r="EJN80" s="72"/>
      <c r="EJO80" s="72"/>
      <c r="EJP80" s="72"/>
      <c r="EJQ80" s="72"/>
      <c r="EJR80" s="72"/>
      <c r="EJS80" s="72"/>
      <c r="EJT80" s="72"/>
      <c r="EJU80" s="72"/>
      <c r="EJV80" s="72"/>
      <c r="EJW80" s="72"/>
      <c r="EJX80" s="72"/>
      <c r="EJY80" s="72"/>
      <c r="EJZ80" s="72"/>
      <c r="EKA80" s="72"/>
      <c r="EKB80" s="72"/>
      <c r="EKC80" s="72"/>
      <c r="EKD80" s="72"/>
      <c r="EKE80" s="72"/>
      <c r="EKF80" s="72"/>
      <c r="EKG80" s="72"/>
      <c r="EKH80" s="72"/>
      <c r="EKI80" s="72"/>
      <c r="EKJ80" s="72"/>
      <c r="EKK80" s="72"/>
      <c r="EKL80" s="72"/>
      <c r="EKM80" s="72"/>
      <c r="EKN80" s="72"/>
      <c r="EKO80" s="72"/>
      <c r="EKP80" s="72"/>
      <c r="EKQ80" s="72"/>
      <c r="EKR80" s="72"/>
      <c r="EKS80" s="72"/>
      <c r="EKT80" s="72"/>
      <c r="EKU80" s="72"/>
      <c r="EKV80" s="72"/>
      <c r="EKW80" s="72"/>
      <c r="EKX80" s="72"/>
      <c r="EKY80" s="72"/>
      <c r="EKZ80" s="72"/>
      <c r="ELA80" s="72"/>
      <c r="ELB80" s="72"/>
      <c r="ELC80" s="72"/>
      <c r="ELD80" s="72"/>
      <c r="ELE80" s="72"/>
      <c r="ELF80" s="72"/>
      <c r="ELG80" s="72"/>
      <c r="ELH80" s="72"/>
      <c r="ELI80" s="72"/>
      <c r="ELJ80" s="72"/>
      <c r="ELK80" s="72"/>
      <c r="ELL80" s="72"/>
      <c r="ELM80" s="72"/>
      <c r="ELN80" s="72"/>
      <c r="ELO80" s="72"/>
      <c r="ELP80" s="72"/>
      <c r="ELQ80" s="72"/>
      <c r="ELR80" s="72"/>
      <c r="ELS80" s="72"/>
      <c r="ELT80" s="72"/>
      <c r="ELU80" s="72"/>
      <c r="ELV80" s="72"/>
      <c r="ELW80" s="72"/>
      <c r="ELX80" s="72"/>
      <c r="ELY80" s="72"/>
      <c r="ELZ80" s="72"/>
      <c r="EMA80" s="72"/>
      <c r="EMB80" s="72"/>
      <c r="EMC80" s="72"/>
      <c r="EMD80" s="72"/>
      <c r="EME80" s="72"/>
      <c r="EMF80" s="72"/>
      <c r="EMG80" s="72"/>
      <c r="EMH80" s="72"/>
      <c r="EMI80" s="72"/>
      <c r="EMJ80" s="72"/>
      <c r="EMK80" s="72"/>
      <c r="EML80" s="72"/>
      <c r="EMM80" s="72"/>
      <c r="EMN80" s="72"/>
      <c r="EMO80" s="72"/>
      <c r="EMP80" s="72"/>
      <c r="EMQ80" s="72"/>
      <c r="EMR80" s="72"/>
      <c r="EMS80" s="72"/>
      <c r="EMT80" s="72"/>
      <c r="EMU80" s="72"/>
      <c r="EMV80" s="72"/>
      <c r="EMW80" s="72"/>
      <c r="EMX80" s="72"/>
      <c r="EMY80" s="72"/>
      <c r="EMZ80" s="72"/>
      <c r="ENA80" s="72"/>
      <c r="ENB80" s="72"/>
      <c r="ENC80" s="72"/>
      <c r="END80" s="72"/>
      <c r="ENE80" s="72"/>
      <c r="ENF80" s="72"/>
      <c r="ENG80" s="72"/>
      <c r="ENH80" s="72"/>
      <c r="ENI80" s="72"/>
      <c r="ENJ80" s="72"/>
      <c r="ENK80" s="72"/>
      <c r="ENL80" s="72"/>
      <c r="ENM80" s="72"/>
      <c r="ENN80" s="72"/>
      <c r="ENO80" s="72"/>
      <c r="ENP80" s="72"/>
      <c r="ENQ80" s="72"/>
      <c r="ENR80" s="72"/>
      <c r="ENS80" s="72"/>
      <c r="ENT80" s="72"/>
      <c r="ENU80" s="72"/>
      <c r="ENV80" s="72"/>
      <c r="ENW80" s="72"/>
      <c r="ENX80" s="72"/>
      <c r="ENY80" s="72"/>
      <c r="ENZ80" s="72"/>
      <c r="EOA80" s="72"/>
      <c r="EOB80" s="72"/>
      <c r="EOC80" s="72"/>
      <c r="EOD80" s="72"/>
      <c r="EOE80" s="72"/>
      <c r="EOF80" s="72"/>
      <c r="EOG80" s="72"/>
      <c r="EOH80" s="72"/>
      <c r="EOI80" s="72"/>
      <c r="EOJ80" s="72"/>
      <c r="EOK80" s="72"/>
      <c r="EOL80" s="72"/>
      <c r="EOM80" s="72"/>
      <c r="EON80" s="72"/>
      <c r="EOO80" s="72"/>
      <c r="EOP80" s="72"/>
      <c r="EOQ80" s="72"/>
      <c r="EOR80" s="72"/>
      <c r="EOS80" s="72"/>
      <c r="EOT80" s="72"/>
      <c r="EOU80" s="72"/>
      <c r="EOV80" s="72"/>
      <c r="EOW80" s="72"/>
      <c r="EOX80" s="72"/>
      <c r="EOY80" s="72"/>
      <c r="EOZ80" s="72"/>
      <c r="EPA80" s="72"/>
      <c r="EPB80" s="72"/>
      <c r="EPC80" s="72"/>
      <c r="EPD80" s="72"/>
      <c r="EPE80" s="72"/>
      <c r="EPF80" s="72"/>
      <c r="EPG80" s="72"/>
      <c r="EPH80" s="72"/>
      <c r="EPI80" s="72"/>
      <c r="EPJ80" s="72"/>
      <c r="EPK80" s="72"/>
      <c r="EPL80" s="72"/>
      <c r="EPM80" s="72"/>
      <c r="EPN80" s="72"/>
      <c r="EPO80" s="72"/>
      <c r="EPP80" s="72"/>
      <c r="EPQ80" s="72"/>
      <c r="EPR80" s="72"/>
      <c r="EPS80" s="72"/>
      <c r="EPT80" s="72"/>
      <c r="EPU80" s="72"/>
      <c r="EPV80" s="72"/>
      <c r="EPW80" s="72"/>
      <c r="EPX80" s="72"/>
      <c r="EPY80" s="72"/>
      <c r="EPZ80" s="72"/>
      <c r="EQA80" s="72"/>
      <c r="EQB80" s="72"/>
      <c r="EQC80" s="72"/>
      <c r="EQD80" s="72"/>
      <c r="EQE80" s="72"/>
      <c r="EQF80" s="72"/>
      <c r="EQG80" s="72"/>
      <c r="EQH80" s="72"/>
      <c r="EQI80" s="72"/>
      <c r="EQJ80" s="72"/>
      <c r="EQK80" s="72"/>
      <c r="EQL80" s="72"/>
      <c r="EQM80" s="72"/>
      <c r="EQN80" s="72"/>
      <c r="EQO80" s="72"/>
      <c r="EQP80" s="72"/>
      <c r="EQQ80" s="72"/>
      <c r="EQR80" s="72"/>
      <c r="EQS80" s="72"/>
      <c r="EQT80" s="72"/>
      <c r="EQU80" s="72"/>
      <c r="EQV80" s="72"/>
      <c r="EQW80" s="72"/>
      <c r="EQX80" s="72"/>
      <c r="EQY80" s="72"/>
      <c r="EQZ80" s="72"/>
      <c r="ERA80" s="72"/>
      <c r="ERB80" s="72"/>
      <c r="ERC80" s="72"/>
      <c r="ERD80" s="72"/>
      <c r="ERE80" s="72"/>
      <c r="ERF80" s="72"/>
      <c r="ERG80" s="72"/>
      <c r="ERH80" s="72"/>
      <c r="ERI80" s="72"/>
      <c r="ERJ80" s="72"/>
      <c r="ERK80" s="72"/>
      <c r="ERL80" s="72"/>
      <c r="ERM80" s="72"/>
      <c r="ERN80" s="72"/>
      <c r="ERO80" s="72"/>
      <c r="ERP80" s="72"/>
      <c r="ERQ80" s="72"/>
      <c r="ERR80" s="72"/>
      <c r="ERS80" s="72"/>
      <c r="ERT80" s="72"/>
      <c r="ERU80" s="72"/>
      <c r="ERV80" s="72"/>
      <c r="ERW80" s="72"/>
      <c r="ERX80" s="72"/>
      <c r="ERY80" s="72"/>
      <c r="ERZ80" s="72"/>
      <c r="ESA80" s="72"/>
      <c r="ESB80" s="72"/>
      <c r="ESC80" s="72"/>
      <c r="ESD80" s="72"/>
      <c r="ESE80" s="72"/>
      <c r="ESF80" s="72"/>
      <c r="ESG80" s="72"/>
      <c r="ESH80" s="72"/>
      <c r="ESI80" s="72"/>
      <c r="ESJ80" s="72"/>
      <c r="ESK80" s="72"/>
      <c r="ESL80" s="72"/>
      <c r="ESM80" s="72"/>
      <c r="ESN80" s="72"/>
      <c r="ESO80" s="72"/>
      <c r="ESP80" s="72"/>
      <c r="ESQ80" s="72"/>
      <c r="ESR80" s="72"/>
      <c r="ESS80" s="72"/>
      <c r="EST80" s="72"/>
      <c r="ESU80" s="72"/>
      <c r="ESV80" s="72"/>
      <c r="ESW80" s="72"/>
      <c r="ESX80" s="72"/>
      <c r="ESY80" s="72"/>
      <c r="ESZ80" s="72"/>
      <c r="ETA80" s="72"/>
      <c r="ETB80" s="72"/>
      <c r="ETC80" s="72"/>
      <c r="ETD80" s="72"/>
      <c r="ETE80" s="72"/>
      <c r="ETF80" s="72"/>
      <c r="ETG80" s="72"/>
      <c r="ETH80" s="72"/>
      <c r="ETI80" s="72"/>
      <c r="ETJ80" s="72"/>
      <c r="ETK80" s="72"/>
      <c r="ETL80" s="72"/>
      <c r="ETM80" s="72"/>
      <c r="ETN80" s="72"/>
      <c r="ETO80" s="72"/>
      <c r="ETP80" s="72"/>
      <c r="ETQ80" s="72"/>
      <c r="ETR80" s="72"/>
      <c r="ETS80" s="72"/>
      <c r="ETT80" s="72"/>
      <c r="ETU80" s="72"/>
      <c r="ETV80" s="72"/>
      <c r="ETW80" s="72"/>
      <c r="ETX80" s="72"/>
      <c r="ETY80" s="72"/>
      <c r="ETZ80" s="72"/>
      <c r="EUA80" s="72"/>
      <c r="EUB80" s="72"/>
      <c r="EUC80" s="72"/>
      <c r="EUD80" s="72"/>
      <c r="EUE80" s="72"/>
      <c r="EUF80" s="72"/>
      <c r="EUG80" s="72"/>
      <c r="EUH80" s="72"/>
      <c r="EUI80" s="72"/>
      <c r="EUJ80" s="72"/>
      <c r="EUK80" s="72"/>
      <c r="EUL80" s="72"/>
      <c r="EUM80" s="72"/>
      <c r="EUN80" s="72"/>
      <c r="EUO80" s="72"/>
      <c r="EUP80" s="72"/>
      <c r="EUQ80" s="72"/>
      <c r="EUR80" s="72"/>
      <c r="EUS80" s="72"/>
      <c r="EUT80" s="72"/>
      <c r="EUU80" s="72"/>
      <c r="EUV80" s="72"/>
      <c r="EUW80" s="72"/>
      <c r="EUX80" s="72"/>
      <c r="EUY80" s="72"/>
      <c r="EUZ80" s="72"/>
      <c r="EVA80" s="72"/>
      <c r="EVB80" s="72"/>
      <c r="EVC80" s="72"/>
      <c r="EVD80" s="72"/>
      <c r="EVE80" s="72"/>
      <c r="EVF80" s="72"/>
      <c r="EVG80" s="72"/>
      <c r="EVH80" s="72"/>
      <c r="EVI80" s="72"/>
      <c r="EVJ80" s="72"/>
      <c r="EVK80" s="72"/>
      <c r="EVL80" s="72"/>
      <c r="EVM80" s="72"/>
      <c r="EVN80" s="72"/>
      <c r="EVO80" s="72"/>
      <c r="EVP80" s="72"/>
      <c r="EVQ80" s="72"/>
      <c r="EVR80" s="72"/>
      <c r="EVS80" s="72"/>
      <c r="EVT80" s="72"/>
      <c r="EVU80" s="72"/>
      <c r="EVV80" s="72"/>
      <c r="EVW80" s="72"/>
      <c r="EVX80" s="72"/>
      <c r="EVY80" s="72"/>
      <c r="EVZ80" s="72"/>
      <c r="EWA80" s="72"/>
      <c r="EWB80" s="72"/>
      <c r="EWC80" s="72"/>
      <c r="EWD80" s="72"/>
      <c r="EWE80" s="72"/>
      <c r="EWF80" s="72"/>
      <c r="EWG80" s="72"/>
      <c r="EWH80" s="72"/>
      <c r="EWI80" s="72"/>
      <c r="EWJ80" s="72"/>
      <c r="EWK80" s="72"/>
      <c r="EWL80" s="72"/>
      <c r="EWM80" s="72"/>
      <c r="EWN80" s="72"/>
      <c r="EWO80" s="72"/>
      <c r="EWP80" s="72"/>
      <c r="EWQ80" s="72"/>
      <c r="EWR80" s="72"/>
      <c r="EWS80" s="72"/>
      <c r="EWT80" s="72"/>
      <c r="EWU80" s="72"/>
      <c r="EWV80" s="72"/>
      <c r="EWW80" s="72"/>
      <c r="EWX80" s="72"/>
      <c r="EWY80" s="72"/>
      <c r="EWZ80" s="72"/>
      <c r="EXA80" s="72"/>
      <c r="EXB80" s="72"/>
      <c r="EXC80" s="72"/>
      <c r="EXD80" s="72"/>
      <c r="EXE80" s="72"/>
      <c r="EXF80" s="72"/>
      <c r="EXG80" s="72"/>
      <c r="EXH80" s="72"/>
      <c r="EXI80" s="72"/>
      <c r="EXJ80" s="72"/>
      <c r="EXK80" s="72"/>
      <c r="EXL80" s="72"/>
      <c r="EXM80" s="72"/>
      <c r="EXN80" s="72"/>
      <c r="EXO80" s="72"/>
      <c r="EXP80" s="72"/>
      <c r="EXQ80" s="72"/>
      <c r="EXR80" s="72"/>
      <c r="EXS80" s="72"/>
      <c r="EXT80" s="72"/>
      <c r="EXU80" s="72"/>
      <c r="EXV80" s="72"/>
      <c r="EXW80" s="72"/>
      <c r="EXX80" s="72"/>
      <c r="EXY80" s="72"/>
      <c r="EXZ80" s="72"/>
      <c r="EYA80" s="72"/>
      <c r="EYB80" s="72"/>
      <c r="EYC80" s="72"/>
      <c r="EYD80" s="72"/>
      <c r="EYE80" s="72"/>
      <c r="EYF80" s="72"/>
      <c r="EYG80" s="72"/>
      <c r="EYH80" s="72"/>
      <c r="EYI80" s="72"/>
      <c r="EYJ80" s="72"/>
      <c r="EYK80" s="72"/>
      <c r="EYL80" s="72"/>
      <c r="EYM80" s="72"/>
      <c r="EYN80" s="72"/>
      <c r="EYO80" s="72"/>
      <c r="EYP80" s="72"/>
      <c r="EYQ80" s="72"/>
      <c r="EYR80" s="72"/>
      <c r="EYS80" s="72"/>
      <c r="EYT80" s="72"/>
      <c r="EYU80" s="72"/>
      <c r="EYV80" s="72"/>
      <c r="EYW80" s="72"/>
      <c r="EYX80" s="72"/>
      <c r="EYY80" s="72"/>
      <c r="EYZ80" s="72"/>
      <c r="EZA80" s="72"/>
      <c r="EZB80" s="72"/>
      <c r="EZC80" s="72"/>
      <c r="EZD80" s="72"/>
      <c r="EZE80" s="72"/>
      <c r="EZF80" s="72"/>
      <c r="EZG80" s="72"/>
      <c r="EZH80" s="72"/>
      <c r="EZI80" s="72"/>
      <c r="EZJ80" s="72"/>
      <c r="EZK80" s="72"/>
      <c r="EZL80" s="72"/>
      <c r="EZM80" s="72"/>
      <c r="EZN80" s="72"/>
      <c r="EZO80" s="72"/>
      <c r="EZP80" s="72"/>
      <c r="EZQ80" s="72"/>
      <c r="EZR80" s="72"/>
      <c r="EZS80" s="72"/>
      <c r="EZT80" s="72"/>
      <c r="EZU80" s="72"/>
      <c r="EZV80" s="72"/>
      <c r="EZW80" s="72"/>
      <c r="EZX80" s="72"/>
      <c r="EZY80" s="72"/>
      <c r="EZZ80" s="72"/>
      <c r="FAA80" s="72"/>
      <c r="FAB80" s="72"/>
      <c r="FAC80" s="72"/>
      <c r="FAD80" s="72"/>
      <c r="FAE80" s="72"/>
      <c r="FAF80" s="72"/>
      <c r="FAG80" s="72"/>
      <c r="FAH80" s="72"/>
      <c r="FAI80" s="72"/>
      <c r="FAJ80" s="72"/>
      <c r="FAK80" s="72"/>
      <c r="FAL80" s="72"/>
      <c r="FAM80" s="72"/>
      <c r="FAN80" s="72"/>
      <c r="FAO80" s="72"/>
      <c r="FAP80" s="72"/>
      <c r="FAQ80" s="72"/>
      <c r="FAR80" s="72"/>
      <c r="FAS80" s="72"/>
      <c r="FAT80" s="72"/>
      <c r="FAU80" s="72"/>
      <c r="FAV80" s="72"/>
      <c r="FAW80" s="72"/>
      <c r="FAX80" s="72"/>
      <c r="FAY80" s="72"/>
      <c r="FAZ80" s="72"/>
      <c r="FBA80" s="72"/>
      <c r="FBB80" s="72"/>
      <c r="FBC80" s="72"/>
      <c r="FBD80" s="72"/>
      <c r="FBE80" s="72"/>
      <c r="FBF80" s="72"/>
      <c r="FBG80" s="72"/>
      <c r="FBH80" s="72"/>
      <c r="FBI80" s="72"/>
      <c r="FBJ80" s="72"/>
      <c r="FBK80" s="72"/>
      <c r="FBL80" s="72"/>
      <c r="FBM80" s="72"/>
      <c r="FBN80" s="72"/>
      <c r="FBO80" s="72"/>
      <c r="FBP80" s="72"/>
      <c r="FBQ80" s="72"/>
      <c r="FBR80" s="72"/>
      <c r="FBS80" s="72"/>
      <c r="FBT80" s="72"/>
      <c r="FBU80" s="72"/>
      <c r="FBV80" s="72"/>
      <c r="FBW80" s="72"/>
      <c r="FBX80" s="72"/>
      <c r="FBY80" s="72"/>
      <c r="FBZ80" s="72"/>
      <c r="FCA80" s="72"/>
      <c r="FCB80" s="72"/>
      <c r="FCC80" s="72"/>
      <c r="FCD80" s="72"/>
      <c r="FCE80" s="72"/>
      <c r="FCF80" s="72"/>
      <c r="FCG80" s="72"/>
      <c r="FCH80" s="72"/>
      <c r="FCI80" s="72"/>
      <c r="FCJ80" s="72"/>
      <c r="FCK80" s="72"/>
      <c r="FCL80" s="72"/>
      <c r="FCM80" s="72"/>
      <c r="FCN80" s="72"/>
      <c r="FCO80" s="72"/>
      <c r="FCP80" s="72"/>
      <c r="FCQ80" s="72"/>
      <c r="FCR80" s="72"/>
      <c r="FCS80" s="72"/>
      <c r="FCT80" s="72"/>
      <c r="FCU80" s="72"/>
      <c r="FCV80" s="72"/>
      <c r="FCW80" s="72"/>
      <c r="FCX80" s="72"/>
      <c r="FCY80" s="72"/>
      <c r="FCZ80" s="72"/>
      <c r="FDA80" s="72"/>
      <c r="FDB80" s="72"/>
      <c r="FDC80" s="72"/>
      <c r="FDD80" s="72"/>
      <c r="FDE80" s="72"/>
      <c r="FDF80" s="72"/>
      <c r="FDG80" s="72"/>
      <c r="FDH80" s="72"/>
      <c r="FDI80" s="72"/>
      <c r="FDJ80" s="72"/>
      <c r="FDK80" s="72"/>
      <c r="FDL80" s="72"/>
      <c r="FDM80" s="72"/>
      <c r="FDN80" s="72"/>
      <c r="FDO80" s="72"/>
      <c r="FDP80" s="72"/>
      <c r="FDQ80" s="72"/>
      <c r="FDR80" s="72"/>
      <c r="FDS80" s="72"/>
      <c r="FDT80" s="72"/>
      <c r="FDU80" s="72"/>
      <c r="FDV80" s="72"/>
      <c r="FDW80" s="72"/>
      <c r="FDX80" s="72"/>
      <c r="FDY80" s="72"/>
      <c r="FDZ80" s="72"/>
      <c r="FEA80" s="72"/>
      <c r="FEB80" s="72"/>
      <c r="FEC80" s="72"/>
      <c r="FED80" s="72"/>
      <c r="FEE80" s="72"/>
      <c r="FEF80" s="72"/>
      <c r="FEG80" s="72"/>
      <c r="FEH80" s="72"/>
      <c r="FEI80" s="72"/>
      <c r="FEJ80" s="72"/>
      <c r="FEK80" s="72"/>
      <c r="FEL80" s="72"/>
      <c r="FEM80" s="72"/>
      <c r="FEN80" s="72"/>
      <c r="FEO80" s="72"/>
      <c r="FEP80" s="72"/>
      <c r="FEQ80" s="72"/>
      <c r="FER80" s="72"/>
      <c r="FES80" s="72"/>
      <c r="FET80" s="72"/>
      <c r="FEU80" s="72"/>
      <c r="FEV80" s="72"/>
      <c r="FEW80" s="72"/>
      <c r="FEX80" s="72"/>
      <c r="FEY80" s="72"/>
      <c r="FEZ80" s="72"/>
      <c r="FFA80" s="72"/>
      <c r="FFB80" s="72"/>
      <c r="FFC80" s="72"/>
      <c r="FFD80" s="72"/>
      <c r="FFE80" s="72"/>
      <c r="FFF80" s="72"/>
      <c r="FFG80" s="72"/>
      <c r="FFH80" s="72"/>
      <c r="FFI80" s="72"/>
      <c r="FFJ80" s="72"/>
      <c r="FFK80" s="72"/>
      <c r="FFL80" s="72"/>
      <c r="FFM80" s="72"/>
      <c r="FFN80" s="72"/>
      <c r="FFO80" s="72"/>
      <c r="FFP80" s="72"/>
      <c r="FFQ80" s="72"/>
      <c r="FFR80" s="72"/>
      <c r="FFS80" s="72"/>
      <c r="FFT80" s="72"/>
      <c r="FFU80" s="72"/>
      <c r="FFV80" s="72"/>
      <c r="FFW80" s="72"/>
      <c r="FFX80" s="72"/>
      <c r="FFY80" s="72"/>
      <c r="FFZ80" s="72"/>
      <c r="FGA80" s="72"/>
      <c r="FGB80" s="72"/>
      <c r="FGC80" s="72"/>
      <c r="FGD80" s="72"/>
      <c r="FGE80" s="72"/>
      <c r="FGF80" s="72"/>
      <c r="FGG80" s="72"/>
      <c r="FGH80" s="72"/>
      <c r="FGI80" s="72"/>
      <c r="FGJ80" s="72"/>
      <c r="FGK80" s="72"/>
      <c r="FGL80" s="72"/>
      <c r="FGM80" s="72"/>
      <c r="FGN80" s="72"/>
      <c r="FGO80" s="72"/>
      <c r="FGP80" s="72"/>
      <c r="FGQ80" s="72"/>
      <c r="FGR80" s="72"/>
      <c r="FGS80" s="72"/>
      <c r="FGT80" s="72"/>
      <c r="FGU80" s="72"/>
      <c r="FGV80" s="72"/>
      <c r="FGW80" s="72"/>
      <c r="FGX80" s="72"/>
      <c r="FGY80" s="72"/>
      <c r="FGZ80" s="72"/>
      <c r="FHA80" s="72"/>
      <c r="FHB80" s="72"/>
      <c r="FHC80" s="72"/>
      <c r="FHD80" s="72"/>
      <c r="FHE80" s="72"/>
      <c r="FHF80" s="72"/>
      <c r="FHG80" s="72"/>
      <c r="FHH80" s="72"/>
      <c r="FHI80" s="72"/>
      <c r="FHJ80" s="72"/>
      <c r="FHK80" s="72"/>
      <c r="FHL80" s="72"/>
      <c r="FHM80" s="72"/>
      <c r="FHN80" s="72"/>
      <c r="FHO80" s="72"/>
      <c r="FHP80" s="72"/>
      <c r="FHQ80" s="72"/>
      <c r="FHR80" s="72"/>
      <c r="FHS80" s="72"/>
      <c r="FHT80" s="72"/>
      <c r="FHU80" s="72"/>
      <c r="FHV80" s="72"/>
      <c r="FHW80" s="72"/>
      <c r="FHX80" s="72"/>
      <c r="FHY80" s="72"/>
      <c r="FHZ80" s="72"/>
      <c r="FIA80" s="72"/>
      <c r="FIB80" s="72"/>
      <c r="FIC80" s="72"/>
      <c r="FID80" s="72"/>
      <c r="FIE80" s="72"/>
      <c r="FIF80" s="72"/>
      <c r="FIG80" s="72"/>
      <c r="FIH80" s="72"/>
      <c r="FII80" s="72"/>
      <c r="FIJ80" s="72"/>
      <c r="FIK80" s="72"/>
      <c r="FIL80" s="72"/>
      <c r="FIM80" s="72"/>
      <c r="FIN80" s="72"/>
      <c r="FIO80" s="72"/>
      <c r="FIP80" s="72"/>
      <c r="FIQ80" s="72"/>
      <c r="FIR80" s="72"/>
      <c r="FIS80" s="72"/>
      <c r="FIT80" s="72"/>
      <c r="FIU80" s="72"/>
      <c r="FIV80" s="72"/>
      <c r="FIW80" s="72"/>
      <c r="FIX80" s="72"/>
      <c r="FIY80" s="72"/>
      <c r="FIZ80" s="72"/>
      <c r="FJA80" s="72"/>
      <c r="FJB80" s="72"/>
      <c r="FJC80" s="72"/>
      <c r="FJD80" s="72"/>
      <c r="FJE80" s="72"/>
      <c r="FJF80" s="72"/>
      <c r="FJG80" s="72"/>
      <c r="FJH80" s="72"/>
      <c r="FJI80" s="72"/>
      <c r="FJJ80" s="72"/>
      <c r="FJK80" s="72"/>
      <c r="FJL80" s="72"/>
      <c r="FJM80" s="72"/>
      <c r="FJN80" s="72"/>
      <c r="FJO80" s="72"/>
      <c r="FJP80" s="72"/>
      <c r="FJQ80" s="72"/>
      <c r="FJR80" s="72"/>
      <c r="FJS80" s="72"/>
      <c r="FJT80" s="72"/>
      <c r="FJU80" s="72"/>
      <c r="FJV80" s="72"/>
      <c r="FJW80" s="72"/>
      <c r="FJX80" s="72"/>
      <c r="FJY80" s="72"/>
      <c r="FJZ80" s="72"/>
      <c r="FKA80" s="72"/>
      <c r="FKB80" s="72"/>
      <c r="FKC80" s="72"/>
      <c r="FKD80" s="72"/>
      <c r="FKE80" s="72"/>
      <c r="FKF80" s="72"/>
      <c r="FKG80" s="72"/>
      <c r="FKH80" s="72"/>
      <c r="FKI80" s="72"/>
      <c r="FKJ80" s="72"/>
      <c r="FKK80" s="72"/>
      <c r="FKL80" s="72"/>
      <c r="FKM80" s="72"/>
      <c r="FKN80" s="72"/>
      <c r="FKO80" s="72"/>
      <c r="FKP80" s="72"/>
      <c r="FKQ80" s="72"/>
      <c r="FKR80" s="72"/>
      <c r="FKS80" s="72"/>
      <c r="FKT80" s="72"/>
      <c r="FKU80" s="72"/>
      <c r="FKV80" s="72"/>
      <c r="FKW80" s="72"/>
      <c r="FKX80" s="72"/>
      <c r="FKY80" s="72"/>
      <c r="FKZ80" s="72"/>
      <c r="FLA80" s="72"/>
      <c r="FLB80" s="72"/>
      <c r="FLC80" s="72"/>
      <c r="FLD80" s="72"/>
      <c r="FLE80" s="72"/>
      <c r="FLF80" s="72"/>
      <c r="FLG80" s="72"/>
      <c r="FLH80" s="72"/>
      <c r="FLI80" s="72"/>
      <c r="FLJ80" s="72"/>
      <c r="FLK80" s="72"/>
      <c r="FLL80" s="72"/>
      <c r="FLM80" s="72"/>
      <c r="FLN80" s="72"/>
      <c r="FLO80" s="72"/>
      <c r="FLP80" s="72"/>
      <c r="FLQ80" s="72"/>
      <c r="FLR80" s="72"/>
      <c r="FLS80" s="72"/>
      <c r="FLT80" s="72"/>
      <c r="FLU80" s="72"/>
      <c r="FLV80" s="72"/>
      <c r="FLW80" s="72"/>
      <c r="FLX80" s="72"/>
      <c r="FLY80" s="72"/>
      <c r="FLZ80" s="72"/>
      <c r="FMA80" s="72"/>
      <c r="FMB80" s="72"/>
      <c r="FMC80" s="72"/>
      <c r="FMD80" s="72"/>
      <c r="FME80" s="72"/>
      <c r="FMF80" s="72"/>
      <c r="FMG80" s="72"/>
      <c r="FMH80" s="72"/>
      <c r="FMI80" s="72"/>
      <c r="FMJ80" s="72"/>
      <c r="FMK80" s="72"/>
      <c r="FML80" s="72"/>
      <c r="FMM80" s="72"/>
      <c r="FMN80" s="72"/>
      <c r="FMO80" s="72"/>
      <c r="FMP80" s="72"/>
      <c r="FMQ80" s="72"/>
      <c r="FMR80" s="72"/>
      <c r="FMS80" s="72"/>
      <c r="FMT80" s="72"/>
      <c r="FMU80" s="72"/>
      <c r="FMV80" s="72"/>
      <c r="FMW80" s="72"/>
      <c r="FMX80" s="72"/>
      <c r="FMY80" s="72"/>
      <c r="FMZ80" s="72"/>
      <c r="FNA80" s="72"/>
      <c r="FNB80" s="72"/>
      <c r="FNC80" s="72"/>
      <c r="FND80" s="72"/>
      <c r="FNE80" s="72"/>
      <c r="FNF80" s="72"/>
      <c r="FNG80" s="72"/>
      <c r="FNH80" s="72"/>
      <c r="FNI80" s="72"/>
      <c r="FNJ80" s="72"/>
      <c r="FNK80" s="72"/>
      <c r="FNL80" s="72"/>
      <c r="FNM80" s="72"/>
      <c r="FNN80" s="72"/>
      <c r="FNO80" s="72"/>
      <c r="FNP80" s="72"/>
      <c r="FNQ80" s="72"/>
      <c r="FNR80" s="72"/>
      <c r="FNS80" s="72"/>
      <c r="FNT80" s="72"/>
      <c r="FNU80" s="72"/>
      <c r="FNV80" s="72"/>
      <c r="FNW80" s="72"/>
      <c r="FNX80" s="72"/>
      <c r="FNY80" s="72"/>
      <c r="FNZ80" s="72"/>
      <c r="FOA80" s="72"/>
      <c r="FOB80" s="72"/>
      <c r="FOC80" s="72"/>
      <c r="FOD80" s="72"/>
      <c r="FOE80" s="72"/>
      <c r="FOF80" s="72"/>
      <c r="FOG80" s="72"/>
      <c r="FOH80" s="72"/>
      <c r="FOI80" s="72"/>
      <c r="FOJ80" s="72"/>
      <c r="FOK80" s="72"/>
      <c r="FOL80" s="72"/>
      <c r="FOM80" s="72"/>
      <c r="FON80" s="72"/>
      <c r="FOO80" s="72"/>
      <c r="FOP80" s="72"/>
      <c r="FOQ80" s="72"/>
      <c r="FOR80" s="72"/>
      <c r="FOS80" s="72"/>
      <c r="FOT80" s="72"/>
      <c r="FOU80" s="72"/>
      <c r="FOV80" s="72"/>
      <c r="FOW80" s="72"/>
      <c r="FOX80" s="72"/>
      <c r="FOY80" s="72"/>
      <c r="FOZ80" s="72"/>
      <c r="FPA80" s="72"/>
      <c r="FPB80" s="72"/>
      <c r="FPC80" s="72"/>
      <c r="FPD80" s="72"/>
      <c r="FPE80" s="72"/>
      <c r="FPF80" s="72"/>
      <c r="FPG80" s="72"/>
      <c r="FPH80" s="72"/>
      <c r="FPI80" s="72"/>
      <c r="FPJ80" s="72"/>
      <c r="FPK80" s="72"/>
      <c r="FPL80" s="72"/>
      <c r="FPM80" s="72"/>
      <c r="FPN80" s="72"/>
      <c r="FPO80" s="72"/>
      <c r="FPP80" s="72"/>
      <c r="FPQ80" s="72"/>
      <c r="FPR80" s="72"/>
      <c r="FPS80" s="72"/>
      <c r="FPT80" s="72"/>
      <c r="FPU80" s="72"/>
      <c r="FPV80" s="72"/>
      <c r="FPW80" s="72"/>
      <c r="FPX80" s="72"/>
      <c r="FPY80" s="72"/>
      <c r="FPZ80" s="72"/>
      <c r="FQA80" s="72"/>
      <c r="FQB80" s="72"/>
      <c r="FQC80" s="72"/>
      <c r="FQD80" s="72"/>
      <c r="FQE80" s="72"/>
      <c r="FQF80" s="72"/>
      <c r="FQG80" s="72"/>
      <c r="FQH80" s="72"/>
      <c r="FQI80" s="72"/>
      <c r="FQJ80" s="72"/>
      <c r="FQK80" s="72"/>
      <c r="FQL80" s="72"/>
      <c r="FQM80" s="72"/>
      <c r="FQN80" s="72"/>
      <c r="FQO80" s="72"/>
      <c r="FQP80" s="72"/>
      <c r="FQQ80" s="72"/>
      <c r="FQR80" s="72"/>
      <c r="FQS80" s="72"/>
      <c r="FQT80" s="72"/>
      <c r="FQU80" s="72"/>
      <c r="FQV80" s="72"/>
      <c r="FQW80" s="72"/>
      <c r="FQX80" s="72"/>
      <c r="FQY80" s="72"/>
      <c r="FQZ80" s="72"/>
      <c r="FRA80" s="72"/>
      <c r="FRB80" s="72"/>
      <c r="FRC80" s="72"/>
      <c r="FRD80" s="72"/>
      <c r="FRE80" s="72"/>
      <c r="FRF80" s="72"/>
      <c r="FRG80" s="72"/>
      <c r="FRH80" s="72"/>
      <c r="FRI80" s="72"/>
      <c r="FRJ80" s="72"/>
      <c r="FRK80" s="72"/>
      <c r="FRL80" s="72"/>
      <c r="FRM80" s="72"/>
      <c r="FRN80" s="72"/>
      <c r="FRO80" s="72"/>
      <c r="FRP80" s="72"/>
      <c r="FRQ80" s="72"/>
      <c r="FRR80" s="72"/>
      <c r="FRS80" s="72"/>
      <c r="FRT80" s="72"/>
      <c r="FRU80" s="72"/>
      <c r="FRV80" s="72"/>
      <c r="FRW80" s="72"/>
      <c r="FRX80" s="72"/>
      <c r="FRY80" s="72"/>
      <c r="FRZ80" s="72"/>
      <c r="FSA80" s="72"/>
      <c r="FSB80" s="72"/>
      <c r="FSC80" s="72"/>
      <c r="FSD80" s="72"/>
      <c r="FSE80" s="72"/>
      <c r="FSF80" s="72"/>
      <c r="FSG80" s="72"/>
      <c r="FSH80" s="72"/>
      <c r="FSI80" s="72"/>
      <c r="FSJ80" s="72"/>
      <c r="FSK80" s="72"/>
      <c r="FSL80" s="72"/>
      <c r="FSM80" s="72"/>
      <c r="FSN80" s="72"/>
      <c r="FSO80" s="72"/>
      <c r="FSP80" s="72"/>
      <c r="FSQ80" s="72"/>
      <c r="FSR80" s="72"/>
      <c r="FSS80" s="72"/>
      <c r="FST80" s="72"/>
      <c r="FSU80" s="72"/>
      <c r="FSV80" s="72"/>
      <c r="FSW80" s="72"/>
      <c r="FSX80" s="72"/>
      <c r="FSY80" s="72"/>
      <c r="FSZ80" s="72"/>
      <c r="FTA80" s="72"/>
      <c r="FTB80" s="72"/>
      <c r="FTC80" s="72"/>
      <c r="FTD80" s="72"/>
      <c r="FTE80" s="72"/>
      <c r="FTF80" s="72"/>
      <c r="FTG80" s="72"/>
      <c r="FTH80" s="72"/>
      <c r="FTI80" s="72"/>
      <c r="FTJ80" s="72"/>
      <c r="FTK80" s="72"/>
      <c r="FTL80" s="72"/>
      <c r="FTM80" s="72"/>
      <c r="FTN80" s="72"/>
      <c r="FTO80" s="72"/>
      <c r="FTP80" s="72"/>
      <c r="FTQ80" s="72"/>
      <c r="FTR80" s="72"/>
      <c r="FTS80" s="72"/>
      <c r="FTT80" s="72"/>
      <c r="FTU80" s="72"/>
      <c r="FTV80" s="72"/>
      <c r="FTW80" s="72"/>
      <c r="FTX80" s="72"/>
      <c r="FTY80" s="72"/>
      <c r="FTZ80" s="72"/>
      <c r="FUA80" s="72"/>
      <c r="FUB80" s="72"/>
      <c r="FUC80" s="72"/>
      <c r="FUD80" s="72"/>
      <c r="FUE80" s="72"/>
      <c r="FUF80" s="72"/>
      <c r="FUG80" s="72"/>
      <c r="FUH80" s="72"/>
      <c r="FUI80" s="72"/>
      <c r="FUJ80" s="72"/>
      <c r="FUK80" s="72"/>
      <c r="FUL80" s="72"/>
      <c r="FUM80" s="72"/>
      <c r="FUN80" s="72"/>
      <c r="FUO80" s="72"/>
      <c r="FUP80" s="72"/>
      <c r="FUQ80" s="72"/>
      <c r="FUR80" s="72"/>
      <c r="FUS80" s="72"/>
      <c r="FUT80" s="72"/>
      <c r="FUU80" s="72"/>
      <c r="FUV80" s="72"/>
      <c r="FUW80" s="72"/>
      <c r="FUX80" s="72"/>
      <c r="FUY80" s="72"/>
      <c r="FUZ80" s="72"/>
      <c r="FVA80" s="72"/>
      <c r="FVB80" s="72"/>
      <c r="FVC80" s="72"/>
      <c r="FVD80" s="72"/>
      <c r="FVE80" s="72"/>
      <c r="FVF80" s="72"/>
      <c r="FVG80" s="72"/>
      <c r="FVH80" s="72"/>
      <c r="FVI80" s="72"/>
      <c r="FVJ80" s="72"/>
      <c r="FVK80" s="72"/>
      <c r="FVL80" s="72"/>
      <c r="FVM80" s="72"/>
      <c r="FVN80" s="72"/>
      <c r="FVO80" s="72"/>
      <c r="FVP80" s="72"/>
      <c r="FVQ80" s="72"/>
      <c r="FVR80" s="72"/>
      <c r="FVS80" s="72"/>
      <c r="FVT80" s="72"/>
      <c r="FVU80" s="72"/>
      <c r="FVV80" s="72"/>
      <c r="FVW80" s="72"/>
      <c r="FVX80" s="72"/>
      <c r="FVY80" s="72"/>
      <c r="FVZ80" s="72"/>
      <c r="FWA80" s="72"/>
      <c r="FWB80" s="72"/>
      <c r="FWC80" s="72"/>
      <c r="FWD80" s="72"/>
      <c r="FWE80" s="72"/>
      <c r="FWF80" s="72"/>
      <c r="FWG80" s="72"/>
      <c r="FWH80" s="72"/>
      <c r="FWI80" s="72"/>
      <c r="FWJ80" s="72"/>
      <c r="FWK80" s="72"/>
      <c r="FWL80" s="72"/>
      <c r="FWM80" s="72"/>
      <c r="FWN80" s="72"/>
      <c r="FWO80" s="72"/>
      <c r="FWP80" s="72"/>
      <c r="FWQ80" s="72"/>
      <c r="FWR80" s="72"/>
      <c r="FWS80" s="72"/>
      <c r="FWT80" s="72"/>
      <c r="FWU80" s="72"/>
      <c r="FWV80" s="72"/>
      <c r="FWW80" s="72"/>
      <c r="FWX80" s="72"/>
      <c r="FWY80" s="72"/>
      <c r="FWZ80" s="72"/>
      <c r="FXA80" s="72"/>
      <c r="FXB80" s="72"/>
      <c r="FXC80" s="72"/>
      <c r="FXD80" s="72"/>
      <c r="FXE80" s="72"/>
      <c r="FXF80" s="72"/>
      <c r="FXG80" s="72"/>
      <c r="FXH80" s="72"/>
      <c r="FXI80" s="72"/>
      <c r="FXJ80" s="72"/>
      <c r="FXK80" s="72"/>
      <c r="FXL80" s="72"/>
      <c r="FXM80" s="72"/>
      <c r="FXN80" s="72"/>
      <c r="FXO80" s="72"/>
      <c r="FXP80" s="72"/>
      <c r="FXQ80" s="72"/>
      <c r="FXR80" s="72"/>
      <c r="FXS80" s="72"/>
      <c r="FXT80" s="72"/>
      <c r="FXU80" s="72"/>
      <c r="FXV80" s="72"/>
      <c r="FXW80" s="72"/>
      <c r="FXX80" s="72"/>
      <c r="FXY80" s="72"/>
      <c r="FXZ80" s="72"/>
      <c r="FYA80" s="72"/>
      <c r="FYB80" s="72"/>
      <c r="FYC80" s="72"/>
      <c r="FYD80" s="72"/>
      <c r="FYE80" s="72"/>
      <c r="FYF80" s="72"/>
      <c r="FYG80" s="72"/>
      <c r="FYH80" s="72"/>
      <c r="FYI80" s="72"/>
      <c r="FYJ80" s="72"/>
      <c r="FYK80" s="72"/>
      <c r="FYL80" s="72"/>
      <c r="FYM80" s="72"/>
      <c r="FYN80" s="72"/>
      <c r="FYO80" s="72"/>
      <c r="FYP80" s="72"/>
      <c r="FYQ80" s="72"/>
      <c r="FYR80" s="72"/>
      <c r="FYS80" s="72"/>
      <c r="FYT80" s="72"/>
      <c r="FYU80" s="72"/>
      <c r="FYV80" s="72"/>
      <c r="FYW80" s="72"/>
      <c r="FYX80" s="72"/>
      <c r="FYY80" s="72"/>
      <c r="FYZ80" s="72"/>
      <c r="FZA80" s="72"/>
      <c r="FZB80" s="72"/>
      <c r="FZC80" s="72"/>
      <c r="FZD80" s="72"/>
      <c r="FZE80" s="72"/>
      <c r="FZF80" s="72"/>
      <c r="FZG80" s="72"/>
      <c r="FZH80" s="72"/>
      <c r="FZI80" s="72"/>
      <c r="FZJ80" s="72"/>
      <c r="FZK80" s="72"/>
      <c r="FZL80" s="72"/>
      <c r="FZM80" s="72"/>
      <c r="FZN80" s="72"/>
      <c r="FZO80" s="72"/>
      <c r="FZP80" s="72"/>
      <c r="FZQ80" s="72"/>
      <c r="FZR80" s="72"/>
      <c r="FZS80" s="72"/>
      <c r="FZT80" s="72"/>
      <c r="FZU80" s="72"/>
      <c r="FZV80" s="72"/>
      <c r="FZW80" s="72"/>
      <c r="FZX80" s="72"/>
      <c r="FZY80" s="72"/>
      <c r="FZZ80" s="72"/>
      <c r="GAA80" s="72"/>
      <c r="GAB80" s="72"/>
      <c r="GAC80" s="72"/>
      <c r="GAD80" s="72"/>
      <c r="GAE80" s="72"/>
      <c r="GAF80" s="72"/>
      <c r="GAG80" s="72"/>
      <c r="GAH80" s="72"/>
      <c r="GAI80" s="72"/>
      <c r="GAJ80" s="72"/>
      <c r="GAK80" s="72"/>
      <c r="GAL80" s="72"/>
      <c r="GAM80" s="72"/>
      <c r="GAN80" s="72"/>
      <c r="GAO80" s="72"/>
      <c r="GAP80" s="72"/>
      <c r="GAQ80" s="72"/>
      <c r="GAR80" s="72"/>
      <c r="GAS80" s="72"/>
      <c r="GAT80" s="72"/>
      <c r="GAU80" s="72"/>
      <c r="GAV80" s="72"/>
      <c r="GAW80" s="72"/>
      <c r="GAX80" s="72"/>
      <c r="GAY80" s="72"/>
      <c r="GAZ80" s="72"/>
      <c r="GBA80" s="72"/>
      <c r="GBB80" s="72"/>
      <c r="GBC80" s="72"/>
      <c r="GBD80" s="72"/>
      <c r="GBE80" s="72"/>
      <c r="GBF80" s="72"/>
      <c r="GBG80" s="72"/>
      <c r="GBH80" s="72"/>
      <c r="GBI80" s="72"/>
      <c r="GBJ80" s="72"/>
      <c r="GBK80" s="72"/>
      <c r="GBL80" s="72"/>
      <c r="GBM80" s="72"/>
      <c r="GBN80" s="72"/>
      <c r="GBO80" s="72"/>
      <c r="GBP80" s="72"/>
      <c r="GBQ80" s="72"/>
      <c r="GBR80" s="72"/>
      <c r="GBS80" s="72"/>
      <c r="GBT80" s="72"/>
      <c r="GBU80" s="72"/>
      <c r="GBV80" s="72"/>
      <c r="GBW80" s="72"/>
      <c r="GBX80" s="72"/>
      <c r="GBY80" s="72"/>
      <c r="GBZ80" s="72"/>
      <c r="GCA80" s="72"/>
      <c r="GCB80" s="72"/>
      <c r="GCC80" s="72"/>
      <c r="GCD80" s="72"/>
      <c r="GCE80" s="72"/>
      <c r="GCF80" s="72"/>
      <c r="GCG80" s="72"/>
      <c r="GCH80" s="72"/>
      <c r="GCI80" s="72"/>
      <c r="GCJ80" s="72"/>
      <c r="GCK80" s="72"/>
      <c r="GCL80" s="72"/>
      <c r="GCM80" s="72"/>
      <c r="GCN80" s="72"/>
      <c r="GCO80" s="72"/>
      <c r="GCP80" s="72"/>
      <c r="GCQ80" s="72"/>
      <c r="GCR80" s="72"/>
      <c r="GCS80" s="72"/>
      <c r="GCT80" s="72"/>
      <c r="GCU80" s="72"/>
      <c r="GCV80" s="72"/>
      <c r="GCW80" s="72"/>
      <c r="GCX80" s="72"/>
      <c r="GCY80" s="72"/>
      <c r="GCZ80" s="72"/>
      <c r="GDA80" s="72"/>
      <c r="GDB80" s="72"/>
      <c r="GDC80" s="72"/>
      <c r="GDD80" s="72"/>
      <c r="GDE80" s="72"/>
      <c r="GDF80" s="72"/>
      <c r="GDG80" s="72"/>
      <c r="GDH80" s="72"/>
      <c r="GDI80" s="72"/>
      <c r="GDJ80" s="72"/>
      <c r="GDK80" s="72"/>
      <c r="GDL80" s="72"/>
      <c r="GDM80" s="72"/>
      <c r="GDN80" s="72"/>
      <c r="GDO80" s="72"/>
      <c r="GDP80" s="72"/>
      <c r="GDQ80" s="72"/>
      <c r="GDR80" s="72"/>
      <c r="GDS80" s="72"/>
      <c r="GDT80" s="72"/>
      <c r="GDU80" s="72"/>
      <c r="GDV80" s="72"/>
      <c r="GDW80" s="72"/>
      <c r="GDX80" s="72"/>
      <c r="GDY80" s="72"/>
      <c r="GDZ80" s="72"/>
      <c r="GEA80" s="72"/>
      <c r="GEB80" s="72"/>
      <c r="GEC80" s="72"/>
      <c r="GED80" s="72"/>
      <c r="GEE80" s="72"/>
      <c r="GEF80" s="72"/>
      <c r="GEG80" s="72"/>
      <c r="GEH80" s="72"/>
      <c r="GEI80" s="72"/>
      <c r="GEJ80" s="72"/>
      <c r="GEK80" s="72"/>
      <c r="GEL80" s="72"/>
      <c r="GEM80" s="72"/>
      <c r="GEN80" s="72"/>
      <c r="GEO80" s="72"/>
      <c r="GEP80" s="72"/>
      <c r="GEQ80" s="72"/>
      <c r="GER80" s="72"/>
      <c r="GES80" s="72"/>
      <c r="GET80" s="72"/>
      <c r="GEU80" s="72"/>
      <c r="GEV80" s="72"/>
      <c r="GEW80" s="72"/>
      <c r="GEX80" s="72"/>
      <c r="GEY80" s="72"/>
      <c r="GEZ80" s="72"/>
      <c r="GFA80" s="72"/>
      <c r="GFB80" s="72"/>
      <c r="GFC80" s="72"/>
      <c r="GFD80" s="72"/>
      <c r="GFE80" s="72"/>
      <c r="GFF80" s="72"/>
      <c r="GFG80" s="72"/>
      <c r="GFH80" s="72"/>
      <c r="GFI80" s="72"/>
      <c r="GFJ80" s="72"/>
      <c r="GFK80" s="72"/>
      <c r="GFL80" s="72"/>
      <c r="GFM80" s="72"/>
      <c r="GFN80" s="72"/>
      <c r="GFO80" s="72"/>
      <c r="GFP80" s="72"/>
      <c r="GFQ80" s="72"/>
      <c r="GFR80" s="72"/>
      <c r="GFS80" s="72"/>
      <c r="GFT80" s="72"/>
      <c r="GFU80" s="72"/>
      <c r="GFV80" s="72"/>
      <c r="GFW80" s="72"/>
      <c r="GFX80" s="72"/>
      <c r="GFY80" s="72"/>
      <c r="GFZ80" s="72"/>
      <c r="GGA80" s="72"/>
      <c r="GGB80" s="72"/>
      <c r="GGC80" s="72"/>
      <c r="GGD80" s="72"/>
      <c r="GGE80" s="72"/>
      <c r="GGF80" s="72"/>
      <c r="GGG80" s="72"/>
      <c r="GGH80" s="72"/>
      <c r="GGI80" s="72"/>
      <c r="GGJ80" s="72"/>
      <c r="GGK80" s="72"/>
      <c r="GGL80" s="72"/>
      <c r="GGM80" s="72"/>
      <c r="GGN80" s="72"/>
      <c r="GGO80" s="72"/>
      <c r="GGP80" s="72"/>
      <c r="GGQ80" s="72"/>
      <c r="GGR80" s="72"/>
      <c r="GGS80" s="72"/>
      <c r="GGT80" s="72"/>
      <c r="GGU80" s="72"/>
      <c r="GGV80" s="72"/>
      <c r="GGW80" s="72"/>
      <c r="GGX80" s="72"/>
      <c r="GGY80" s="72"/>
      <c r="GGZ80" s="72"/>
      <c r="GHA80" s="72"/>
      <c r="GHB80" s="72"/>
      <c r="GHC80" s="72"/>
      <c r="GHD80" s="72"/>
      <c r="GHE80" s="72"/>
      <c r="GHF80" s="72"/>
      <c r="GHG80" s="72"/>
      <c r="GHH80" s="72"/>
      <c r="GHI80" s="72"/>
      <c r="GHJ80" s="72"/>
      <c r="GHK80" s="72"/>
      <c r="GHL80" s="72"/>
      <c r="GHM80" s="72"/>
      <c r="GHN80" s="72"/>
      <c r="GHO80" s="72"/>
      <c r="GHP80" s="72"/>
      <c r="GHQ80" s="72"/>
      <c r="GHR80" s="72"/>
      <c r="GHS80" s="72"/>
      <c r="GHT80" s="72"/>
      <c r="GHU80" s="72"/>
      <c r="GHV80" s="72"/>
      <c r="GHW80" s="72"/>
      <c r="GHX80" s="72"/>
      <c r="GHY80" s="72"/>
      <c r="GHZ80" s="72"/>
      <c r="GIA80" s="72"/>
      <c r="GIB80" s="72"/>
      <c r="GIC80" s="72"/>
      <c r="GID80" s="72"/>
      <c r="GIE80" s="72"/>
      <c r="GIF80" s="72"/>
      <c r="GIG80" s="72"/>
      <c r="GIH80" s="72"/>
      <c r="GII80" s="72"/>
      <c r="GIJ80" s="72"/>
      <c r="GIK80" s="72"/>
      <c r="GIL80" s="72"/>
      <c r="GIM80" s="72"/>
      <c r="GIN80" s="72"/>
      <c r="GIO80" s="72"/>
      <c r="GIP80" s="72"/>
      <c r="GIQ80" s="72"/>
      <c r="GIR80" s="72"/>
      <c r="GIS80" s="72"/>
      <c r="GIT80" s="72"/>
      <c r="GIU80" s="72"/>
      <c r="GIV80" s="72"/>
      <c r="GIW80" s="72"/>
      <c r="GIX80" s="72"/>
      <c r="GIY80" s="72"/>
      <c r="GIZ80" s="72"/>
      <c r="GJA80" s="72"/>
      <c r="GJB80" s="72"/>
      <c r="GJC80" s="72"/>
      <c r="GJD80" s="72"/>
      <c r="GJE80" s="72"/>
      <c r="GJF80" s="72"/>
      <c r="GJG80" s="72"/>
      <c r="GJH80" s="72"/>
      <c r="GJI80" s="72"/>
      <c r="GJJ80" s="72"/>
      <c r="GJK80" s="72"/>
      <c r="GJL80" s="72"/>
      <c r="GJM80" s="72"/>
      <c r="GJN80" s="72"/>
      <c r="GJO80" s="72"/>
      <c r="GJP80" s="72"/>
      <c r="GJQ80" s="72"/>
      <c r="GJR80" s="72"/>
      <c r="GJS80" s="72"/>
      <c r="GJT80" s="72"/>
      <c r="GJU80" s="72"/>
      <c r="GJV80" s="72"/>
      <c r="GJW80" s="72"/>
      <c r="GJX80" s="72"/>
      <c r="GJY80" s="72"/>
      <c r="GJZ80" s="72"/>
      <c r="GKA80" s="72"/>
      <c r="GKB80" s="72"/>
      <c r="GKC80" s="72"/>
      <c r="GKD80" s="72"/>
      <c r="GKE80" s="72"/>
      <c r="GKF80" s="72"/>
      <c r="GKG80" s="72"/>
      <c r="GKH80" s="72"/>
      <c r="GKI80" s="72"/>
      <c r="GKJ80" s="72"/>
      <c r="GKK80" s="72"/>
      <c r="GKL80" s="72"/>
      <c r="GKM80" s="72"/>
      <c r="GKN80" s="72"/>
      <c r="GKO80" s="72"/>
      <c r="GKP80" s="72"/>
      <c r="GKQ80" s="72"/>
      <c r="GKR80" s="72"/>
      <c r="GKS80" s="72"/>
      <c r="GKT80" s="72"/>
      <c r="GKU80" s="72"/>
      <c r="GKV80" s="72"/>
      <c r="GKW80" s="72"/>
      <c r="GKX80" s="72"/>
      <c r="GKY80" s="72"/>
      <c r="GKZ80" s="72"/>
      <c r="GLA80" s="72"/>
      <c r="GLB80" s="72"/>
      <c r="GLC80" s="72"/>
      <c r="GLD80" s="72"/>
      <c r="GLE80" s="72"/>
      <c r="GLF80" s="72"/>
      <c r="GLG80" s="72"/>
      <c r="GLH80" s="72"/>
      <c r="GLI80" s="72"/>
      <c r="GLJ80" s="72"/>
      <c r="GLK80" s="72"/>
      <c r="GLL80" s="72"/>
      <c r="GLM80" s="72"/>
      <c r="GLN80" s="72"/>
      <c r="GLO80" s="72"/>
      <c r="GLP80" s="72"/>
      <c r="GLQ80" s="72"/>
      <c r="GLR80" s="72"/>
      <c r="GLS80" s="72"/>
      <c r="GLT80" s="72"/>
      <c r="GLU80" s="72"/>
      <c r="GLV80" s="72"/>
      <c r="GLW80" s="72"/>
      <c r="GLX80" s="72"/>
      <c r="GLY80" s="72"/>
      <c r="GLZ80" s="72"/>
      <c r="GMA80" s="72"/>
      <c r="GMB80" s="72"/>
      <c r="GMC80" s="72"/>
      <c r="GMD80" s="72"/>
      <c r="GME80" s="72"/>
      <c r="GMF80" s="72"/>
      <c r="GMG80" s="72"/>
      <c r="GMH80" s="72"/>
      <c r="GMI80" s="72"/>
      <c r="GMJ80" s="72"/>
      <c r="GMK80" s="72"/>
      <c r="GML80" s="72"/>
      <c r="GMM80" s="72"/>
      <c r="GMN80" s="72"/>
      <c r="GMO80" s="72"/>
      <c r="GMP80" s="72"/>
      <c r="GMQ80" s="72"/>
      <c r="GMR80" s="72"/>
      <c r="GMS80" s="72"/>
      <c r="GMT80" s="72"/>
      <c r="GMU80" s="72"/>
      <c r="GMV80" s="72"/>
      <c r="GMW80" s="72"/>
      <c r="GMX80" s="72"/>
      <c r="GMY80" s="72"/>
      <c r="GMZ80" s="72"/>
      <c r="GNA80" s="72"/>
      <c r="GNB80" s="72"/>
      <c r="GNC80" s="72"/>
      <c r="GND80" s="72"/>
      <c r="GNE80" s="72"/>
      <c r="GNF80" s="72"/>
      <c r="GNG80" s="72"/>
      <c r="GNH80" s="72"/>
      <c r="GNI80" s="72"/>
      <c r="GNJ80" s="72"/>
      <c r="GNK80" s="72"/>
      <c r="GNL80" s="72"/>
      <c r="GNM80" s="72"/>
      <c r="GNN80" s="72"/>
      <c r="GNO80" s="72"/>
      <c r="GNP80" s="72"/>
      <c r="GNQ80" s="72"/>
      <c r="GNR80" s="72"/>
      <c r="GNS80" s="72"/>
      <c r="GNT80" s="72"/>
      <c r="GNU80" s="72"/>
      <c r="GNV80" s="72"/>
      <c r="GNW80" s="72"/>
      <c r="GNX80" s="72"/>
      <c r="GNY80" s="72"/>
      <c r="GNZ80" s="72"/>
      <c r="GOA80" s="72"/>
      <c r="GOB80" s="72"/>
      <c r="GOC80" s="72"/>
      <c r="GOD80" s="72"/>
      <c r="GOE80" s="72"/>
      <c r="GOF80" s="72"/>
      <c r="GOG80" s="72"/>
      <c r="GOH80" s="72"/>
      <c r="GOI80" s="72"/>
      <c r="GOJ80" s="72"/>
      <c r="GOK80" s="72"/>
      <c r="GOL80" s="72"/>
      <c r="GOM80" s="72"/>
      <c r="GON80" s="72"/>
      <c r="GOO80" s="72"/>
      <c r="GOP80" s="72"/>
      <c r="GOQ80" s="72"/>
      <c r="GOR80" s="72"/>
      <c r="GOS80" s="72"/>
      <c r="GOT80" s="72"/>
      <c r="GOU80" s="72"/>
      <c r="GOV80" s="72"/>
      <c r="GOW80" s="72"/>
      <c r="GOX80" s="72"/>
      <c r="GOY80" s="72"/>
      <c r="GOZ80" s="72"/>
      <c r="GPA80" s="72"/>
      <c r="GPB80" s="72"/>
      <c r="GPC80" s="72"/>
      <c r="GPD80" s="72"/>
      <c r="GPE80" s="72"/>
      <c r="GPF80" s="72"/>
      <c r="GPG80" s="72"/>
      <c r="GPH80" s="72"/>
      <c r="GPI80" s="72"/>
      <c r="GPJ80" s="72"/>
      <c r="GPK80" s="72"/>
      <c r="GPL80" s="72"/>
      <c r="GPM80" s="72"/>
      <c r="GPN80" s="72"/>
      <c r="GPO80" s="72"/>
      <c r="GPP80" s="72"/>
      <c r="GPQ80" s="72"/>
      <c r="GPR80" s="72"/>
      <c r="GPS80" s="72"/>
      <c r="GPT80" s="72"/>
      <c r="GPU80" s="72"/>
      <c r="GPV80" s="72"/>
      <c r="GPW80" s="72"/>
      <c r="GPX80" s="72"/>
      <c r="GPY80" s="72"/>
      <c r="GPZ80" s="72"/>
      <c r="GQA80" s="72"/>
      <c r="GQB80" s="72"/>
      <c r="GQC80" s="72"/>
      <c r="GQD80" s="72"/>
      <c r="GQE80" s="72"/>
      <c r="GQF80" s="72"/>
      <c r="GQG80" s="72"/>
      <c r="GQH80" s="72"/>
      <c r="GQI80" s="72"/>
      <c r="GQJ80" s="72"/>
      <c r="GQK80" s="72"/>
      <c r="GQL80" s="72"/>
      <c r="GQM80" s="72"/>
      <c r="GQN80" s="72"/>
      <c r="GQO80" s="72"/>
      <c r="GQP80" s="72"/>
      <c r="GQQ80" s="72"/>
      <c r="GQR80" s="72"/>
      <c r="GQS80" s="72"/>
      <c r="GQT80" s="72"/>
      <c r="GQU80" s="72"/>
      <c r="GQV80" s="72"/>
      <c r="GQW80" s="72"/>
      <c r="GQX80" s="72"/>
      <c r="GQY80" s="72"/>
      <c r="GQZ80" s="72"/>
      <c r="GRA80" s="72"/>
      <c r="GRB80" s="72"/>
      <c r="GRC80" s="72"/>
      <c r="GRD80" s="72"/>
      <c r="GRE80" s="72"/>
      <c r="GRF80" s="72"/>
      <c r="GRG80" s="72"/>
      <c r="GRH80" s="72"/>
      <c r="GRI80" s="72"/>
      <c r="GRJ80" s="72"/>
      <c r="GRK80" s="72"/>
      <c r="GRL80" s="72"/>
      <c r="GRM80" s="72"/>
      <c r="GRN80" s="72"/>
      <c r="GRO80" s="72"/>
      <c r="GRP80" s="72"/>
      <c r="GRQ80" s="72"/>
      <c r="GRR80" s="72"/>
      <c r="GRS80" s="72"/>
      <c r="GRT80" s="72"/>
      <c r="GRU80" s="72"/>
      <c r="GRV80" s="72"/>
      <c r="GRW80" s="72"/>
      <c r="GRX80" s="72"/>
      <c r="GRY80" s="72"/>
      <c r="GRZ80" s="72"/>
      <c r="GSA80" s="72"/>
      <c r="GSB80" s="72"/>
      <c r="GSC80" s="72"/>
      <c r="GSD80" s="72"/>
      <c r="GSE80" s="72"/>
      <c r="GSF80" s="72"/>
      <c r="GSG80" s="72"/>
      <c r="GSH80" s="72"/>
      <c r="GSI80" s="72"/>
      <c r="GSJ80" s="72"/>
      <c r="GSK80" s="72"/>
      <c r="GSL80" s="72"/>
      <c r="GSM80" s="72"/>
      <c r="GSN80" s="72"/>
      <c r="GSO80" s="72"/>
      <c r="GSP80" s="72"/>
      <c r="GSQ80" s="72"/>
      <c r="GSR80" s="72"/>
      <c r="GSS80" s="72"/>
      <c r="GST80" s="72"/>
      <c r="GSU80" s="72"/>
      <c r="GSV80" s="72"/>
      <c r="GSW80" s="72"/>
      <c r="GSX80" s="72"/>
      <c r="GSY80" s="72"/>
      <c r="GSZ80" s="72"/>
      <c r="GTA80" s="72"/>
      <c r="GTB80" s="72"/>
      <c r="GTC80" s="72"/>
      <c r="GTD80" s="72"/>
      <c r="GTE80" s="72"/>
      <c r="GTF80" s="72"/>
      <c r="GTG80" s="72"/>
      <c r="GTH80" s="72"/>
      <c r="GTI80" s="72"/>
      <c r="GTJ80" s="72"/>
      <c r="GTK80" s="72"/>
      <c r="GTL80" s="72"/>
      <c r="GTM80" s="72"/>
      <c r="GTN80" s="72"/>
      <c r="GTO80" s="72"/>
      <c r="GTP80" s="72"/>
      <c r="GTQ80" s="72"/>
      <c r="GTR80" s="72"/>
      <c r="GTS80" s="72"/>
      <c r="GTT80" s="72"/>
      <c r="GTU80" s="72"/>
      <c r="GTV80" s="72"/>
      <c r="GTW80" s="72"/>
      <c r="GTX80" s="72"/>
      <c r="GTY80" s="72"/>
      <c r="GTZ80" s="72"/>
      <c r="GUA80" s="72"/>
      <c r="GUB80" s="72"/>
      <c r="GUC80" s="72"/>
      <c r="GUD80" s="72"/>
      <c r="GUE80" s="72"/>
      <c r="GUF80" s="72"/>
      <c r="GUG80" s="72"/>
      <c r="GUH80" s="72"/>
      <c r="GUI80" s="72"/>
      <c r="GUJ80" s="72"/>
      <c r="GUK80" s="72"/>
      <c r="GUL80" s="72"/>
      <c r="GUM80" s="72"/>
      <c r="GUN80" s="72"/>
      <c r="GUO80" s="72"/>
      <c r="GUP80" s="72"/>
      <c r="GUQ80" s="72"/>
      <c r="GUR80" s="72"/>
      <c r="GUS80" s="72"/>
      <c r="GUT80" s="72"/>
      <c r="GUU80" s="72"/>
      <c r="GUV80" s="72"/>
      <c r="GUW80" s="72"/>
      <c r="GUX80" s="72"/>
      <c r="GUY80" s="72"/>
      <c r="GUZ80" s="72"/>
      <c r="GVA80" s="72"/>
      <c r="GVB80" s="72"/>
      <c r="GVC80" s="72"/>
      <c r="GVD80" s="72"/>
      <c r="GVE80" s="72"/>
      <c r="GVF80" s="72"/>
      <c r="GVG80" s="72"/>
      <c r="GVH80" s="72"/>
      <c r="GVI80" s="72"/>
      <c r="GVJ80" s="72"/>
      <c r="GVK80" s="72"/>
      <c r="GVL80" s="72"/>
      <c r="GVM80" s="72"/>
      <c r="GVN80" s="72"/>
      <c r="GVO80" s="72"/>
      <c r="GVP80" s="72"/>
      <c r="GVQ80" s="72"/>
      <c r="GVR80" s="72"/>
      <c r="GVS80" s="72"/>
      <c r="GVT80" s="72"/>
      <c r="GVU80" s="72"/>
      <c r="GVV80" s="72"/>
      <c r="GVW80" s="72"/>
      <c r="GVX80" s="72"/>
      <c r="GVY80" s="72"/>
      <c r="GVZ80" s="72"/>
      <c r="GWA80" s="72"/>
      <c r="GWB80" s="72"/>
      <c r="GWC80" s="72"/>
      <c r="GWD80" s="72"/>
      <c r="GWE80" s="72"/>
      <c r="GWF80" s="72"/>
      <c r="GWG80" s="72"/>
      <c r="GWH80" s="72"/>
      <c r="GWI80" s="72"/>
      <c r="GWJ80" s="72"/>
      <c r="GWK80" s="72"/>
      <c r="GWL80" s="72"/>
      <c r="GWM80" s="72"/>
      <c r="GWN80" s="72"/>
      <c r="GWO80" s="72"/>
      <c r="GWP80" s="72"/>
      <c r="GWQ80" s="72"/>
      <c r="GWR80" s="72"/>
      <c r="GWS80" s="72"/>
      <c r="GWT80" s="72"/>
      <c r="GWU80" s="72"/>
      <c r="GWV80" s="72"/>
      <c r="GWW80" s="72"/>
      <c r="GWX80" s="72"/>
      <c r="GWY80" s="72"/>
      <c r="GWZ80" s="72"/>
      <c r="GXA80" s="72"/>
      <c r="GXB80" s="72"/>
      <c r="GXC80" s="72"/>
      <c r="GXD80" s="72"/>
      <c r="GXE80" s="72"/>
      <c r="GXF80" s="72"/>
      <c r="GXG80" s="72"/>
      <c r="GXH80" s="72"/>
      <c r="GXI80" s="72"/>
      <c r="GXJ80" s="72"/>
      <c r="GXK80" s="72"/>
      <c r="GXL80" s="72"/>
      <c r="GXM80" s="72"/>
      <c r="GXN80" s="72"/>
      <c r="GXO80" s="72"/>
      <c r="GXP80" s="72"/>
      <c r="GXQ80" s="72"/>
      <c r="GXR80" s="72"/>
      <c r="GXS80" s="72"/>
      <c r="GXT80" s="72"/>
      <c r="GXU80" s="72"/>
      <c r="GXV80" s="72"/>
      <c r="GXW80" s="72"/>
      <c r="GXX80" s="72"/>
      <c r="GXY80" s="72"/>
      <c r="GXZ80" s="72"/>
      <c r="GYA80" s="72"/>
      <c r="GYB80" s="72"/>
      <c r="GYC80" s="72"/>
      <c r="GYD80" s="72"/>
      <c r="GYE80" s="72"/>
      <c r="GYF80" s="72"/>
      <c r="GYG80" s="72"/>
      <c r="GYH80" s="72"/>
      <c r="GYI80" s="72"/>
      <c r="GYJ80" s="72"/>
      <c r="GYK80" s="72"/>
      <c r="GYL80" s="72"/>
      <c r="GYM80" s="72"/>
      <c r="GYN80" s="72"/>
      <c r="GYO80" s="72"/>
      <c r="GYP80" s="72"/>
      <c r="GYQ80" s="72"/>
      <c r="GYR80" s="72"/>
      <c r="GYS80" s="72"/>
      <c r="GYT80" s="72"/>
      <c r="GYU80" s="72"/>
      <c r="GYV80" s="72"/>
      <c r="GYW80" s="72"/>
      <c r="GYX80" s="72"/>
      <c r="GYY80" s="72"/>
      <c r="GYZ80" s="72"/>
      <c r="GZA80" s="72"/>
      <c r="GZB80" s="72"/>
      <c r="GZC80" s="72"/>
      <c r="GZD80" s="72"/>
      <c r="GZE80" s="72"/>
      <c r="GZF80" s="72"/>
      <c r="GZG80" s="72"/>
      <c r="GZH80" s="72"/>
      <c r="GZI80" s="72"/>
      <c r="GZJ80" s="72"/>
      <c r="GZK80" s="72"/>
      <c r="GZL80" s="72"/>
      <c r="GZM80" s="72"/>
      <c r="GZN80" s="72"/>
      <c r="GZO80" s="72"/>
      <c r="GZP80" s="72"/>
      <c r="GZQ80" s="72"/>
      <c r="GZR80" s="72"/>
      <c r="GZS80" s="72"/>
      <c r="GZT80" s="72"/>
      <c r="GZU80" s="72"/>
      <c r="GZV80" s="72"/>
      <c r="GZW80" s="72"/>
      <c r="GZX80" s="72"/>
      <c r="GZY80" s="72"/>
      <c r="GZZ80" s="72"/>
      <c r="HAA80" s="72"/>
      <c r="HAB80" s="72"/>
      <c r="HAC80" s="72"/>
      <c r="HAD80" s="72"/>
      <c r="HAE80" s="72"/>
      <c r="HAF80" s="72"/>
      <c r="HAG80" s="72"/>
      <c r="HAH80" s="72"/>
      <c r="HAI80" s="72"/>
      <c r="HAJ80" s="72"/>
      <c r="HAK80" s="72"/>
      <c r="HAL80" s="72"/>
      <c r="HAM80" s="72"/>
      <c r="HAN80" s="72"/>
      <c r="HAO80" s="72"/>
      <c r="HAP80" s="72"/>
      <c r="HAQ80" s="72"/>
      <c r="HAR80" s="72"/>
      <c r="HAS80" s="72"/>
      <c r="HAT80" s="72"/>
      <c r="HAU80" s="72"/>
      <c r="HAV80" s="72"/>
      <c r="HAW80" s="72"/>
      <c r="HAX80" s="72"/>
      <c r="HAY80" s="72"/>
      <c r="HAZ80" s="72"/>
      <c r="HBA80" s="72"/>
      <c r="HBB80" s="72"/>
      <c r="HBC80" s="72"/>
      <c r="HBD80" s="72"/>
      <c r="HBE80" s="72"/>
      <c r="HBF80" s="72"/>
      <c r="HBG80" s="72"/>
      <c r="HBH80" s="72"/>
      <c r="HBI80" s="72"/>
      <c r="HBJ80" s="72"/>
      <c r="HBK80" s="72"/>
      <c r="HBL80" s="72"/>
      <c r="HBM80" s="72"/>
      <c r="HBN80" s="72"/>
      <c r="HBO80" s="72"/>
      <c r="HBP80" s="72"/>
      <c r="HBQ80" s="72"/>
      <c r="HBR80" s="72"/>
      <c r="HBS80" s="72"/>
      <c r="HBT80" s="72"/>
      <c r="HBU80" s="72"/>
      <c r="HBV80" s="72"/>
      <c r="HBW80" s="72"/>
      <c r="HBX80" s="72"/>
      <c r="HBY80" s="72"/>
      <c r="HBZ80" s="72"/>
      <c r="HCA80" s="72"/>
      <c r="HCB80" s="72"/>
      <c r="HCC80" s="72"/>
      <c r="HCD80" s="72"/>
      <c r="HCE80" s="72"/>
      <c r="HCF80" s="72"/>
      <c r="HCG80" s="72"/>
      <c r="HCH80" s="72"/>
      <c r="HCI80" s="72"/>
      <c r="HCJ80" s="72"/>
      <c r="HCK80" s="72"/>
      <c r="HCL80" s="72"/>
      <c r="HCM80" s="72"/>
      <c r="HCN80" s="72"/>
      <c r="HCO80" s="72"/>
      <c r="HCP80" s="72"/>
      <c r="HCQ80" s="72"/>
      <c r="HCR80" s="72"/>
      <c r="HCS80" s="72"/>
      <c r="HCT80" s="72"/>
      <c r="HCU80" s="72"/>
      <c r="HCV80" s="72"/>
      <c r="HCW80" s="72"/>
      <c r="HCX80" s="72"/>
      <c r="HCY80" s="72"/>
      <c r="HCZ80" s="72"/>
      <c r="HDA80" s="72"/>
      <c r="HDB80" s="72"/>
      <c r="HDC80" s="72"/>
      <c r="HDD80" s="72"/>
      <c r="HDE80" s="72"/>
      <c r="HDF80" s="72"/>
      <c r="HDG80" s="72"/>
      <c r="HDH80" s="72"/>
      <c r="HDI80" s="72"/>
      <c r="HDJ80" s="72"/>
      <c r="HDK80" s="72"/>
      <c r="HDL80" s="72"/>
      <c r="HDM80" s="72"/>
      <c r="HDN80" s="72"/>
      <c r="HDO80" s="72"/>
      <c r="HDP80" s="72"/>
      <c r="HDQ80" s="72"/>
      <c r="HDR80" s="72"/>
      <c r="HDS80" s="72"/>
      <c r="HDT80" s="72"/>
      <c r="HDU80" s="72"/>
      <c r="HDV80" s="72"/>
      <c r="HDW80" s="72"/>
      <c r="HDX80" s="72"/>
      <c r="HDY80" s="72"/>
      <c r="HDZ80" s="72"/>
      <c r="HEA80" s="72"/>
      <c r="HEB80" s="72"/>
      <c r="HEC80" s="72"/>
      <c r="HED80" s="72"/>
      <c r="HEE80" s="72"/>
      <c r="HEF80" s="72"/>
      <c r="HEG80" s="72"/>
      <c r="HEH80" s="72"/>
      <c r="HEI80" s="72"/>
      <c r="HEJ80" s="72"/>
      <c r="HEK80" s="72"/>
      <c r="HEL80" s="72"/>
      <c r="HEM80" s="72"/>
      <c r="HEN80" s="72"/>
      <c r="HEO80" s="72"/>
      <c r="HEP80" s="72"/>
      <c r="HEQ80" s="72"/>
      <c r="HER80" s="72"/>
      <c r="HES80" s="72"/>
      <c r="HET80" s="72"/>
      <c r="HEU80" s="72"/>
      <c r="HEV80" s="72"/>
      <c r="HEW80" s="72"/>
      <c r="HEX80" s="72"/>
      <c r="HEY80" s="72"/>
      <c r="HEZ80" s="72"/>
      <c r="HFA80" s="72"/>
      <c r="HFB80" s="72"/>
      <c r="HFC80" s="72"/>
      <c r="HFD80" s="72"/>
      <c r="HFE80" s="72"/>
      <c r="HFF80" s="72"/>
      <c r="HFG80" s="72"/>
      <c r="HFH80" s="72"/>
      <c r="HFI80" s="72"/>
      <c r="HFJ80" s="72"/>
      <c r="HFK80" s="72"/>
      <c r="HFL80" s="72"/>
      <c r="HFM80" s="72"/>
      <c r="HFN80" s="72"/>
      <c r="HFO80" s="72"/>
      <c r="HFP80" s="72"/>
      <c r="HFQ80" s="72"/>
      <c r="HFR80" s="72"/>
      <c r="HFS80" s="72"/>
      <c r="HFT80" s="72"/>
      <c r="HFU80" s="72"/>
      <c r="HFV80" s="72"/>
      <c r="HFW80" s="72"/>
      <c r="HFX80" s="72"/>
      <c r="HFY80" s="72"/>
      <c r="HFZ80" s="72"/>
      <c r="HGA80" s="72"/>
      <c r="HGB80" s="72"/>
      <c r="HGC80" s="72"/>
      <c r="HGD80" s="72"/>
      <c r="HGE80" s="72"/>
      <c r="HGF80" s="72"/>
      <c r="HGG80" s="72"/>
      <c r="HGH80" s="72"/>
      <c r="HGI80" s="72"/>
      <c r="HGJ80" s="72"/>
      <c r="HGK80" s="72"/>
      <c r="HGL80" s="72"/>
      <c r="HGM80" s="72"/>
      <c r="HGN80" s="72"/>
      <c r="HGO80" s="72"/>
      <c r="HGP80" s="72"/>
      <c r="HGQ80" s="72"/>
      <c r="HGR80" s="72"/>
      <c r="HGS80" s="72"/>
      <c r="HGT80" s="72"/>
      <c r="HGU80" s="72"/>
      <c r="HGV80" s="72"/>
      <c r="HGW80" s="72"/>
      <c r="HGX80" s="72"/>
      <c r="HGY80" s="72"/>
      <c r="HGZ80" s="72"/>
      <c r="HHA80" s="72"/>
      <c r="HHB80" s="72"/>
      <c r="HHC80" s="72"/>
      <c r="HHD80" s="72"/>
      <c r="HHE80" s="72"/>
      <c r="HHF80" s="72"/>
      <c r="HHG80" s="72"/>
      <c r="HHH80" s="72"/>
      <c r="HHI80" s="72"/>
      <c r="HHJ80" s="72"/>
      <c r="HHK80" s="72"/>
      <c r="HHL80" s="72"/>
      <c r="HHM80" s="72"/>
      <c r="HHN80" s="72"/>
      <c r="HHO80" s="72"/>
      <c r="HHP80" s="72"/>
      <c r="HHQ80" s="72"/>
      <c r="HHR80" s="72"/>
      <c r="HHS80" s="72"/>
      <c r="HHT80" s="72"/>
      <c r="HHU80" s="72"/>
      <c r="HHV80" s="72"/>
      <c r="HHW80" s="72"/>
      <c r="HHX80" s="72"/>
      <c r="HHY80" s="72"/>
      <c r="HHZ80" s="72"/>
      <c r="HIA80" s="72"/>
      <c r="HIB80" s="72"/>
      <c r="HIC80" s="72"/>
      <c r="HID80" s="72"/>
      <c r="HIE80" s="72"/>
      <c r="HIF80" s="72"/>
      <c r="HIG80" s="72"/>
      <c r="HIH80" s="72"/>
      <c r="HII80" s="72"/>
      <c r="HIJ80" s="72"/>
      <c r="HIK80" s="72"/>
      <c r="HIL80" s="72"/>
      <c r="HIM80" s="72"/>
      <c r="HIN80" s="72"/>
      <c r="HIO80" s="72"/>
      <c r="HIP80" s="72"/>
      <c r="HIQ80" s="72"/>
      <c r="HIR80" s="72"/>
      <c r="HIS80" s="72"/>
      <c r="HIT80" s="72"/>
      <c r="HIU80" s="72"/>
      <c r="HIV80" s="72"/>
      <c r="HIW80" s="72"/>
      <c r="HIX80" s="72"/>
      <c r="HIY80" s="72"/>
      <c r="HIZ80" s="72"/>
      <c r="HJA80" s="72"/>
      <c r="HJB80" s="72"/>
      <c r="HJC80" s="72"/>
      <c r="HJD80" s="72"/>
      <c r="HJE80" s="72"/>
      <c r="HJF80" s="72"/>
      <c r="HJG80" s="72"/>
      <c r="HJH80" s="72"/>
      <c r="HJI80" s="72"/>
      <c r="HJJ80" s="72"/>
      <c r="HJK80" s="72"/>
      <c r="HJL80" s="72"/>
      <c r="HJM80" s="72"/>
      <c r="HJN80" s="72"/>
      <c r="HJO80" s="72"/>
      <c r="HJP80" s="72"/>
      <c r="HJQ80" s="72"/>
      <c r="HJR80" s="72"/>
      <c r="HJS80" s="72"/>
      <c r="HJT80" s="72"/>
      <c r="HJU80" s="72"/>
      <c r="HJV80" s="72"/>
      <c r="HJW80" s="72"/>
      <c r="HJX80" s="72"/>
      <c r="HJY80" s="72"/>
      <c r="HJZ80" s="72"/>
      <c r="HKA80" s="72"/>
      <c r="HKB80" s="72"/>
      <c r="HKC80" s="72"/>
      <c r="HKD80" s="72"/>
      <c r="HKE80" s="72"/>
      <c r="HKF80" s="72"/>
      <c r="HKG80" s="72"/>
      <c r="HKH80" s="72"/>
      <c r="HKI80" s="72"/>
      <c r="HKJ80" s="72"/>
      <c r="HKK80" s="72"/>
      <c r="HKL80" s="72"/>
      <c r="HKM80" s="72"/>
      <c r="HKN80" s="72"/>
      <c r="HKO80" s="72"/>
      <c r="HKP80" s="72"/>
      <c r="HKQ80" s="72"/>
      <c r="HKR80" s="72"/>
      <c r="HKS80" s="72"/>
      <c r="HKT80" s="72"/>
      <c r="HKU80" s="72"/>
      <c r="HKV80" s="72"/>
      <c r="HKW80" s="72"/>
      <c r="HKX80" s="72"/>
      <c r="HKY80" s="72"/>
      <c r="HKZ80" s="72"/>
      <c r="HLA80" s="72"/>
      <c r="HLB80" s="72"/>
      <c r="HLC80" s="72"/>
      <c r="HLD80" s="72"/>
      <c r="HLE80" s="72"/>
      <c r="HLF80" s="72"/>
      <c r="HLG80" s="72"/>
      <c r="HLH80" s="72"/>
      <c r="HLI80" s="72"/>
      <c r="HLJ80" s="72"/>
      <c r="HLK80" s="72"/>
      <c r="HLL80" s="72"/>
      <c r="HLM80" s="72"/>
      <c r="HLN80" s="72"/>
      <c r="HLO80" s="72"/>
      <c r="HLP80" s="72"/>
      <c r="HLQ80" s="72"/>
      <c r="HLR80" s="72"/>
      <c r="HLS80" s="72"/>
      <c r="HLT80" s="72"/>
      <c r="HLU80" s="72"/>
      <c r="HLV80" s="72"/>
      <c r="HLW80" s="72"/>
      <c r="HLX80" s="72"/>
      <c r="HLY80" s="72"/>
      <c r="HLZ80" s="72"/>
      <c r="HMA80" s="72"/>
      <c r="HMB80" s="72"/>
      <c r="HMC80" s="72"/>
      <c r="HMD80" s="72"/>
      <c r="HME80" s="72"/>
      <c r="HMF80" s="72"/>
      <c r="HMG80" s="72"/>
      <c r="HMH80" s="72"/>
      <c r="HMI80" s="72"/>
      <c r="HMJ80" s="72"/>
      <c r="HMK80" s="72"/>
      <c r="HML80" s="72"/>
      <c r="HMM80" s="72"/>
      <c r="HMN80" s="72"/>
      <c r="HMO80" s="72"/>
      <c r="HMP80" s="72"/>
      <c r="HMQ80" s="72"/>
      <c r="HMR80" s="72"/>
      <c r="HMS80" s="72"/>
      <c r="HMT80" s="72"/>
      <c r="HMU80" s="72"/>
      <c r="HMV80" s="72"/>
      <c r="HMW80" s="72"/>
      <c r="HMX80" s="72"/>
      <c r="HMY80" s="72"/>
      <c r="HMZ80" s="72"/>
      <c r="HNA80" s="72"/>
      <c r="HNB80" s="72"/>
      <c r="HNC80" s="72"/>
      <c r="HND80" s="72"/>
      <c r="HNE80" s="72"/>
      <c r="HNF80" s="72"/>
      <c r="HNG80" s="72"/>
      <c r="HNH80" s="72"/>
      <c r="HNI80" s="72"/>
      <c r="HNJ80" s="72"/>
      <c r="HNK80" s="72"/>
      <c r="HNL80" s="72"/>
      <c r="HNM80" s="72"/>
      <c r="HNN80" s="72"/>
      <c r="HNO80" s="72"/>
      <c r="HNP80" s="72"/>
      <c r="HNQ80" s="72"/>
      <c r="HNR80" s="72"/>
      <c r="HNS80" s="72"/>
      <c r="HNT80" s="72"/>
      <c r="HNU80" s="72"/>
      <c r="HNV80" s="72"/>
      <c r="HNW80" s="72"/>
      <c r="HNX80" s="72"/>
      <c r="HNY80" s="72"/>
      <c r="HNZ80" s="72"/>
      <c r="HOA80" s="72"/>
      <c r="HOB80" s="72"/>
      <c r="HOC80" s="72"/>
      <c r="HOD80" s="72"/>
      <c r="HOE80" s="72"/>
      <c r="HOF80" s="72"/>
      <c r="HOG80" s="72"/>
      <c r="HOH80" s="72"/>
      <c r="HOI80" s="72"/>
      <c r="HOJ80" s="72"/>
      <c r="HOK80" s="72"/>
      <c r="HOL80" s="72"/>
      <c r="HOM80" s="72"/>
      <c r="HON80" s="72"/>
      <c r="HOO80" s="72"/>
      <c r="HOP80" s="72"/>
      <c r="HOQ80" s="72"/>
      <c r="HOR80" s="72"/>
      <c r="HOS80" s="72"/>
      <c r="HOT80" s="72"/>
      <c r="HOU80" s="72"/>
      <c r="HOV80" s="72"/>
      <c r="HOW80" s="72"/>
      <c r="HOX80" s="72"/>
      <c r="HOY80" s="72"/>
      <c r="HOZ80" s="72"/>
      <c r="HPA80" s="72"/>
      <c r="HPB80" s="72"/>
      <c r="HPC80" s="72"/>
      <c r="HPD80" s="72"/>
      <c r="HPE80" s="72"/>
      <c r="HPF80" s="72"/>
      <c r="HPG80" s="72"/>
      <c r="HPH80" s="72"/>
      <c r="HPI80" s="72"/>
      <c r="HPJ80" s="72"/>
      <c r="HPK80" s="72"/>
      <c r="HPL80" s="72"/>
      <c r="HPM80" s="72"/>
      <c r="HPN80" s="72"/>
      <c r="HPO80" s="72"/>
      <c r="HPP80" s="72"/>
      <c r="HPQ80" s="72"/>
      <c r="HPR80" s="72"/>
      <c r="HPS80" s="72"/>
      <c r="HPT80" s="72"/>
      <c r="HPU80" s="72"/>
      <c r="HPV80" s="72"/>
      <c r="HPW80" s="72"/>
      <c r="HPX80" s="72"/>
      <c r="HPY80" s="72"/>
      <c r="HPZ80" s="72"/>
      <c r="HQA80" s="72"/>
      <c r="HQB80" s="72"/>
      <c r="HQC80" s="72"/>
      <c r="HQD80" s="72"/>
      <c r="HQE80" s="72"/>
      <c r="HQF80" s="72"/>
      <c r="HQG80" s="72"/>
      <c r="HQH80" s="72"/>
      <c r="HQI80" s="72"/>
      <c r="HQJ80" s="72"/>
      <c r="HQK80" s="72"/>
      <c r="HQL80" s="72"/>
      <c r="HQM80" s="72"/>
      <c r="HQN80" s="72"/>
      <c r="HQO80" s="72"/>
      <c r="HQP80" s="72"/>
      <c r="HQQ80" s="72"/>
      <c r="HQR80" s="72"/>
      <c r="HQS80" s="72"/>
      <c r="HQT80" s="72"/>
      <c r="HQU80" s="72"/>
      <c r="HQV80" s="72"/>
      <c r="HQW80" s="72"/>
      <c r="HQX80" s="72"/>
      <c r="HQY80" s="72"/>
      <c r="HQZ80" s="72"/>
      <c r="HRA80" s="72"/>
      <c r="HRB80" s="72"/>
      <c r="HRC80" s="72"/>
      <c r="HRD80" s="72"/>
      <c r="HRE80" s="72"/>
      <c r="HRF80" s="72"/>
      <c r="HRG80" s="72"/>
      <c r="HRH80" s="72"/>
      <c r="HRI80" s="72"/>
      <c r="HRJ80" s="72"/>
      <c r="HRK80" s="72"/>
      <c r="HRL80" s="72"/>
      <c r="HRM80" s="72"/>
      <c r="HRN80" s="72"/>
      <c r="HRO80" s="72"/>
      <c r="HRP80" s="72"/>
      <c r="HRQ80" s="72"/>
      <c r="HRR80" s="72"/>
      <c r="HRS80" s="72"/>
      <c r="HRT80" s="72"/>
      <c r="HRU80" s="72"/>
      <c r="HRV80" s="72"/>
      <c r="HRW80" s="72"/>
      <c r="HRX80" s="72"/>
      <c r="HRY80" s="72"/>
      <c r="HRZ80" s="72"/>
      <c r="HSA80" s="72"/>
      <c r="HSB80" s="72"/>
      <c r="HSC80" s="72"/>
      <c r="HSD80" s="72"/>
      <c r="HSE80" s="72"/>
      <c r="HSF80" s="72"/>
      <c r="HSG80" s="72"/>
      <c r="HSH80" s="72"/>
      <c r="HSI80" s="72"/>
      <c r="HSJ80" s="72"/>
      <c r="HSK80" s="72"/>
      <c r="HSL80" s="72"/>
      <c r="HSM80" s="72"/>
      <c r="HSN80" s="72"/>
      <c r="HSO80" s="72"/>
      <c r="HSP80" s="72"/>
      <c r="HSQ80" s="72"/>
      <c r="HSR80" s="72"/>
      <c r="HSS80" s="72"/>
      <c r="HST80" s="72"/>
      <c r="HSU80" s="72"/>
      <c r="HSV80" s="72"/>
      <c r="HSW80" s="72"/>
      <c r="HSX80" s="72"/>
      <c r="HSY80" s="72"/>
      <c r="HSZ80" s="72"/>
      <c r="HTA80" s="72"/>
      <c r="HTB80" s="72"/>
      <c r="HTC80" s="72"/>
      <c r="HTD80" s="72"/>
      <c r="HTE80" s="72"/>
      <c r="HTF80" s="72"/>
      <c r="HTG80" s="72"/>
      <c r="HTH80" s="72"/>
      <c r="HTI80" s="72"/>
      <c r="HTJ80" s="72"/>
      <c r="HTK80" s="72"/>
      <c r="HTL80" s="72"/>
      <c r="HTM80" s="72"/>
      <c r="HTN80" s="72"/>
      <c r="HTO80" s="72"/>
      <c r="HTP80" s="72"/>
      <c r="HTQ80" s="72"/>
      <c r="HTR80" s="72"/>
      <c r="HTS80" s="72"/>
      <c r="HTT80" s="72"/>
      <c r="HTU80" s="72"/>
      <c r="HTV80" s="72"/>
      <c r="HTW80" s="72"/>
      <c r="HTX80" s="72"/>
      <c r="HTY80" s="72"/>
      <c r="HTZ80" s="72"/>
      <c r="HUA80" s="72"/>
      <c r="HUB80" s="72"/>
      <c r="HUC80" s="72"/>
      <c r="HUD80" s="72"/>
      <c r="HUE80" s="72"/>
      <c r="HUF80" s="72"/>
      <c r="HUG80" s="72"/>
      <c r="HUH80" s="72"/>
      <c r="HUI80" s="72"/>
      <c r="HUJ80" s="72"/>
      <c r="HUK80" s="72"/>
      <c r="HUL80" s="72"/>
      <c r="HUM80" s="72"/>
      <c r="HUN80" s="72"/>
      <c r="HUO80" s="72"/>
      <c r="HUP80" s="72"/>
      <c r="HUQ80" s="72"/>
      <c r="HUR80" s="72"/>
      <c r="HUS80" s="72"/>
      <c r="HUT80" s="72"/>
      <c r="HUU80" s="72"/>
      <c r="HUV80" s="72"/>
      <c r="HUW80" s="72"/>
      <c r="HUX80" s="72"/>
      <c r="HUY80" s="72"/>
      <c r="HUZ80" s="72"/>
      <c r="HVA80" s="72"/>
      <c r="HVB80" s="72"/>
      <c r="HVC80" s="72"/>
      <c r="HVD80" s="72"/>
      <c r="HVE80" s="72"/>
      <c r="HVF80" s="72"/>
      <c r="HVG80" s="72"/>
      <c r="HVH80" s="72"/>
      <c r="HVI80" s="72"/>
      <c r="HVJ80" s="72"/>
      <c r="HVK80" s="72"/>
      <c r="HVL80" s="72"/>
      <c r="HVM80" s="72"/>
      <c r="HVN80" s="72"/>
      <c r="HVO80" s="72"/>
      <c r="HVP80" s="72"/>
      <c r="HVQ80" s="72"/>
      <c r="HVR80" s="72"/>
      <c r="HVS80" s="72"/>
      <c r="HVT80" s="72"/>
      <c r="HVU80" s="72"/>
      <c r="HVV80" s="72"/>
      <c r="HVW80" s="72"/>
      <c r="HVX80" s="72"/>
      <c r="HVY80" s="72"/>
      <c r="HVZ80" s="72"/>
      <c r="HWA80" s="72"/>
      <c r="HWB80" s="72"/>
      <c r="HWC80" s="72"/>
      <c r="HWD80" s="72"/>
      <c r="HWE80" s="72"/>
      <c r="HWF80" s="72"/>
      <c r="HWG80" s="72"/>
      <c r="HWH80" s="72"/>
      <c r="HWI80" s="72"/>
      <c r="HWJ80" s="72"/>
      <c r="HWK80" s="72"/>
      <c r="HWL80" s="72"/>
      <c r="HWM80" s="72"/>
      <c r="HWN80" s="72"/>
      <c r="HWO80" s="72"/>
      <c r="HWP80" s="72"/>
      <c r="HWQ80" s="72"/>
      <c r="HWR80" s="72"/>
      <c r="HWS80" s="72"/>
      <c r="HWT80" s="72"/>
      <c r="HWU80" s="72"/>
      <c r="HWV80" s="72"/>
      <c r="HWW80" s="72"/>
      <c r="HWX80" s="72"/>
      <c r="HWY80" s="72"/>
      <c r="HWZ80" s="72"/>
      <c r="HXA80" s="72"/>
      <c r="HXB80" s="72"/>
      <c r="HXC80" s="72"/>
      <c r="HXD80" s="72"/>
      <c r="HXE80" s="72"/>
      <c r="HXF80" s="72"/>
      <c r="HXG80" s="72"/>
      <c r="HXH80" s="72"/>
      <c r="HXI80" s="72"/>
      <c r="HXJ80" s="72"/>
      <c r="HXK80" s="72"/>
      <c r="HXL80" s="72"/>
      <c r="HXM80" s="72"/>
      <c r="HXN80" s="72"/>
      <c r="HXO80" s="72"/>
      <c r="HXP80" s="72"/>
      <c r="HXQ80" s="72"/>
      <c r="HXR80" s="72"/>
      <c r="HXS80" s="72"/>
      <c r="HXT80" s="72"/>
      <c r="HXU80" s="72"/>
      <c r="HXV80" s="72"/>
      <c r="HXW80" s="72"/>
      <c r="HXX80" s="72"/>
      <c r="HXY80" s="72"/>
      <c r="HXZ80" s="72"/>
      <c r="HYA80" s="72"/>
      <c r="HYB80" s="72"/>
      <c r="HYC80" s="72"/>
      <c r="HYD80" s="72"/>
      <c r="HYE80" s="72"/>
      <c r="HYF80" s="72"/>
      <c r="HYG80" s="72"/>
      <c r="HYH80" s="72"/>
      <c r="HYI80" s="72"/>
      <c r="HYJ80" s="72"/>
      <c r="HYK80" s="72"/>
      <c r="HYL80" s="72"/>
      <c r="HYM80" s="72"/>
      <c r="HYN80" s="72"/>
      <c r="HYO80" s="72"/>
      <c r="HYP80" s="72"/>
      <c r="HYQ80" s="72"/>
      <c r="HYR80" s="72"/>
      <c r="HYS80" s="72"/>
      <c r="HYT80" s="72"/>
      <c r="HYU80" s="72"/>
      <c r="HYV80" s="72"/>
      <c r="HYW80" s="72"/>
      <c r="HYX80" s="72"/>
      <c r="HYY80" s="72"/>
      <c r="HYZ80" s="72"/>
      <c r="HZA80" s="72"/>
      <c r="HZB80" s="72"/>
      <c r="HZC80" s="72"/>
      <c r="HZD80" s="72"/>
      <c r="HZE80" s="72"/>
      <c r="HZF80" s="72"/>
      <c r="HZG80" s="72"/>
      <c r="HZH80" s="72"/>
      <c r="HZI80" s="72"/>
      <c r="HZJ80" s="72"/>
      <c r="HZK80" s="72"/>
      <c r="HZL80" s="72"/>
      <c r="HZM80" s="72"/>
      <c r="HZN80" s="72"/>
      <c r="HZO80" s="72"/>
      <c r="HZP80" s="72"/>
      <c r="HZQ80" s="72"/>
      <c r="HZR80" s="72"/>
      <c r="HZS80" s="72"/>
      <c r="HZT80" s="72"/>
      <c r="HZU80" s="72"/>
      <c r="HZV80" s="72"/>
      <c r="HZW80" s="72"/>
      <c r="HZX80" s="72"/>
      <c r="HZY80" s="72"/>
      <c r="HZZ80" s="72"/>
      <c r="IAA80" s="72"/>
      <c r="IAB80" s="72"/>
      <c r="IAC80" s="72"/>
      <c r="IAD80" s="72"/>
      <c r="IAE80" s="72"/>
      <c r="IAF80" s="72"/>
      <c r="IAG80" s="72"/>
      <c r="IAH80" s="72"/>
      <c r="IAI80" s="72"/>
      <c r="IAJ80" s="72"/>
      <c r="IAK80" s="72"/>
      <c r="IAL80" s="72"/>
      <c r="IAM80" s="72"/>
      <c r="IAN80" s="72"/>
      <c r="IAO80" s="72"/>
      <c r="IAP80" s="72"/>
      <c r="IAQ80" s="72"/>
      <c r="IAR80" s="72"/>
      <c r="IAS80" s="72"/>
      <c r="IAT80" s="72"/>
      <c r="IAU80" s="72"/>
      <c r="IAV80" s="72"/>
      <c r="IAW80" s="72"/>
      <c r="IAX80" s="72"/>
      <c r="IAY80" s="72"/>
      <c r="IAZ80" s="72"/>
      <c r="IBA80" s="72"/>
      <c r="IBB80" s="72"/>
      <c r="IBC80" s="72"/>
      <c r="IBD80" s="72"/>
      <c r="IBE80" s="72"/>
      <c r="IBF80" s="72"/>
      <c r="IBG80" s="72"/>
      <c r="IBH80" s="72"/>
      <c r="IBI80" s="72"/>
      <c r="IBJ80" s="72"/>
      <c r="IBK80" s="72"/>
      <c r="IBL80" s="72"/>
      <c r="IBM80" s="72"/>
      <c r="IBN80" s="72"/>
      <c r="IBO80" s="72"/>
      <c r="IBP80" s="72"/>
      <c r="IBQ80" s="72"/>
      <c r="IBR80" s="72"/>
      <c r="IBS80" s="72"/>
      <c r="IBT80" s="72"/>
      <c r="IBU80" s="72"/>
      <c r="IBV80" s="72"/>
      <c r="IBW80" s="72"/>
      <c r="IBX80" s="72"/>
      <c r="IBY80" s="72"/>
      <c r="IBZ80" s="72"/>
      <c r="ICA80" s="72"/>
      <c r="ICB80" s="72"/>
      <c r="ICC80" s="72"/>
      <c r="ICD80" s="72"/>
      <c r="ICE80" s="72"/>
      <c r="ICF80" s="72"/>
      <c r="ICG80" s="72"/>
      <c r="ICH80" s="72"/>
      <c r="ICI80" s="72"/>
      <c r="ICJ80" s="72"/>
      <c r="ICK80" s="72"/>
      <c r="ICL80" s="72"/>
      <c r="ICM80" s="72"/>
      <c r="ICN80" s="72"/>
      <c r="ICO80" s="72"/>
      <c r="ICP80" s="72"/>
      <c r="ICQ80" s="72"/>
      <c r="ICR80" s="72"/>
      <c r="ICS80" s="72"/>
      <c r="ICT80" s="72"/>
      <c r="ICU80" s="72"/>
      <c r="ICV80" s="72"/>
      <c r="ICW80" s="72"/>
      <c r="ICX80" s="72"/>
      <c r="ICY80" s="72"/>
      <c r="ICZ80" s="72"/>
      <c r="IDA80" s="72"/>
      <c r="IDB80" s="72"/>
      <c r="IDC80" s="72"/>
      <c r="IDD80" s="72"/>
      <c r="IDE80" s="72"/>
      <c r="IDF80" s="72"/>
      <c r="IDG80" s="72"/>
      <c r="IDH80" s="72"/>
      <c r="IDI80" s="72"/>
      <c r="IDJ80" s="72"/>
      <c r="IDK80" s="72"/>
      <c r="IDL80" s="72"/>
      <c r="IDM80" s="72"/>
      <c r="IDN80" s="72"/>
      <c r="IDO80" s="72"/>
      <c r="IDP80" s="72"/>
      <c r="IDQ80" s="72"/>
      <c r="IDR80" s="72"/>
      <c r="IDS80" s="72"/>
      <c r="IDT80" s="72"/>
      <c r="IDU80" s="72"/>
      <c r="IDV80" s="72"/>
      <c r="IDW80" s="72"/>
      <c r="IDX80" s="72"/>
      <c r="IDY80" s="72"/>
      <c r="IDZ80" s="72"/>
      <c r="IEA80" s="72"/>
      <c r="IEB80" s="72"/>
      <c r="IEC80" s="72"/>
      <c r="IED80" s="72"/>
      <c r="IEE80" s="72"/>
      <c r="IEF80" s="72"/>
      <c r="IEG80" s="72"/>
      <c r="IEH80" s="72"/>
      <c r="IEI80" s="72"/>
      <c r="IEJ80" s="72"/>
      <c r="IEK80" s="72"/>
      <c r="IEL80" s="72"/>
      <c r="IEM80" s="72"/>
      <c r="IEN80" s="72"/>
      <c r="IEO80" s="72"/>
      <c r="IEP80" s="72"/>
      <c r="IEQ80" s="72"/>
      <c r="IER80" s="72"/>
      <c r="IES80" s="72"/>
      <c r="IET80" s="72"/>
      <c r="IEU80" s="72"/>
      <c r="IEV80" s="72"/>
      <c r="IEW80" s="72"/>
      <c r="IEX80" s="72"/>
      <c r="IEY80" s="72"/>
      <c r="IEZ80" s="72"/>
      <c r="IFA80" s="72"/>
      <c r="IFB80" s="72"/>
      <c r="IFC80" s="72"/>
      <c r="IFD80" s="72"/>
      <c r="IFE80" s="72"/>
      <c r="IFF80" s="72"/>
      <c r="IFG80" s="72"/>
      <c r="IFH80" s="72"/>
      <c r="IFI80" s="72"/>
      <c r="IFJ80" s="72"/>
      <c r="IFK80" s="72"/>
      <c r="IFL80" s="72"/>
      <c r="IFM80" s="72"/>
      <c r="IFN80" s="72"/>
      <c r="IFO80" s="72"/>
      <c r="IFP80" s="72"/>
      <c r="IFQ80" s="72"/>
      <c r="IFR80" s="72"/>
      <c r="IFS80" s="72"/>
      <c r="IFT80" s="72"/>
      <c r="IFU80" s="72"/>
      <c r="IFV80" s="72"/>
      <c r="IFW80" s="72"/>
      <c r="IFX80" s="72"/>
      <c r="IFY80" s="72"/>
      <c r="IFZ80" s="72"/>
      <c r="IGA80" s="72"/>
      <c r="IGB80" s="72"/>
      <c r="IGC80" s="72"/>
      <c r="IGD80" s="72"/>
      <c r="IGE80" s="72"/>
      <c r="IGF80" s="72"/>
      <c r="IGG80" s="72"/>
      <c r="IGH80" s="72"/>
      <c r="IGI80" s="72"/>
      <c r="IGJ80" s="72"/>
      <c r="IGK80" s="72"/>
      <c r="IGL80" s="72"/>
      <c r="IGM80" s="72"/>
      <c r="IGN80" s="72"/>
      <c r="IGO80" s="72"/>
      <c r="IGP80" s="72"/>
      <c r="IGQ80" s="72"/>
      <c r="IGR80" s="72"/>
      <c r="IGS80" s="72"/>
      <c r="IGT80" s="72"/>
      <c r="IGU80" s="72"/>
      <c r="IGV80" s="72"/>
      <c r="IGW80" s="72"/>
      <c r="IGX80" s="72"/>
      <c r="IGY80" s="72"/>
      <c r="IGZ80" s="72"/>
      <c r="IHA80" s="72"/>
      <c r="IHB80" s="72"/>
      <c r="IHC80" s="72"/>
      <c r="IHD80" s="72"/>
      <c r="IHE80" s="72"/>
      <c r="IHF80" s="72"/>
      <c r="IHG80" s="72"/>
      <c r="IHH80" s="72"/>
      <c r="IHI80" s="72"/>
      <c r="IHJ80" s="72"/>
      <c r="IHK80" s="72"/>
      <c r="IHL80" s="72"/>
      <c r="IHM80" s="72"/>
      <c r="IHN80" s="72"/>
      <c r="IHO80" s="72"/>
      <c r="IHP80" s="72"/>
      <c r="IHQ80" s="72"/>
      <c r="IHR80" s="72"/>
      <c r="IHS80" s="72"/>
      <c r="IHT80" s="72"/>
      <c r="IHU80" s="72"/>
      <c r="IHV80" s="72"/>
      <c r="IHW80" s="72"/>
      <c r="IHX80" s="72"/>
      <c r="IHY80" s="72"/>
      <c r="IHZ80" s="72"/>
      <c r="IIA80" s="72"/>
      <c r="IIB80" s="72"/>
      <c r="IIC80" s="72"/>
      <c r="IID80" s="72"/>
      <c r="IIE80" s="72"/>
      <c r="IIF80" s="72"/>
      <c r="IIG80" s="72"/>
      <c r="IIH80" s="72"/>
      <c r="III80" s="72"/>
      <c r="IIJ80" s="72"/>
      <c r="IIK80" s="72"/>
      <c r="IIL80" s="72"/>
      <c r="IIM80" s="72"/>
      <c r="IIN80" s="72"/>
      <c r="IIO80" s="72"/>
      <c r="IIP80" s="72"/>
      <c r="IIQ80" s="72"/>
      <c r="IIR80" s="72"/>
      <c r="IIS80" s="72"/>
      <c r="IIT80" s="72"/>
      <c r="IIU80" s="72"/>
      <c r="IIV80" s="72"/>
      <c r="IIW80" s="72"/>
      <c r="IIX80" s="72"/>
      <c r="IIY80" s="72"/>
      <c r="IIZ80" s="72"/>
      <c r="IJA80" s="72"/>
      <c r="IJB80" s="72"/>
      <c r="IJC80" s="72"/>
      <c r="IJD80" s="72"/>
      <c r="IJE80" s="72"/>
      <c r="IJF80" s="72"/>
      <c r="IJG80" s="72"/>
      <c r="IJH80" s="72"/>
      <c r="IJI80" s="72"/>
      <c r="IJJ80" s="72"/>
      <c r="IJK80" s="72"/>
      <c r="IJL80" s="72"/>
      <c r="IJM80" s="72"/>
      <c r="IJN80" s="72"/>
      <c r="IJO80" s="72"/>
      <c r="IJP80" s="72"/>
      <c r="IJQ80" s="72"/>
      <c r="IJR80" s="72"/>
      <c r="IJS80" s="72"/>
      <c r="IJT80" s="72"/>
      <c r="IJU80" s="72"/>
      <c r="IJV80" s="72"/>
      <c r="IJW80" s="72"/>
      <c r="IJX80" s="72"/>
      <c r="IJY80" s="72"/>
      <c r="IJZ80" s="72"/>
      <c r="IKA80" s="72"/>
      <c r="IKB80" s="72"/>
      <c r="IKC80" s="72"/>
      <c r="IKD80" s="72"/>
      <c r="IKE80" s="72"/>
      <c r="IKF80" s="72"/>
      <c r="IKG80" s="72"/>
      <c r="IKH80" s="72"/>
      <c r="IKI80" s="72"/>
      <c r="IKJ80" s="72"/>
      <c r="IKK80" s="72"/>
      <c r="IKL80" s="72"/>
      <c r="IKM80" s="72"/>
      <c r="IKN80" s="72"/>
      <c r="IKO80" s="72"/>
      <c r="IKP80" s="72"/>
      <c r="IKQ80" s="72"/>
      <c r="IKR80" s="72"/>
      <c r="IKS80" s="72"/>
      <c r="IKT80" s="72"/>
      <c r="IKU80" s="72"/>
      <c r="IKV80" s="72"/>
      <c r="IKW80" s="72"/>
      <c r="IKX80" s="72"/>
      <c r="IKY80" s="72"/>
      <c r="IKZ80" s="72"/>
      <c r="ILA80" s="72"/>
      <c r="ILB80" s="72"/>
      <c r="ILC80" s="72"/>
      <c r="ILD80" s="72"/>
      <c r="ILE80" s="72"/>
      <c r="ILF80" s="72"/>
      <c r="ILG80" s="72"/>
      <c r="ILH80" s="72"/>
      <c r="ILI80" s="72"/>
      <c r="ILJ80" s="72"/>
      <c r="ILK80" s="72"/>
      <c r="ILL80" s="72"/>
      <c r="ILM80" s="72"/>
      <c r="ILN80" s="72"/>
      <c r="ILO80" s="72"/>
      <c r="ILP80" s="72"/>
      <c r="ILQ80" s="72"/>
      <c r="ILR80" s="72"/>
      <c r="ILS80" s="72"/>
      <c r="ILT80" s="72"/>
      <c r="ILU80" s="72"/>
      <c r="ILV80" s="72"/>
      <c r="ILW80" s="72"/>
      <c r="ILX80" s="72"/>
      <c r="ILY80" s="72"/>
      <c r="ILZ80" s="72"/>
      <c r="IMA80" s="72"/>
      <c r="IMB80" s="72"/>
      <c r="IMC80" s="72"/>
      <c r="IMD80" s="72"/>
      <c r="IME80" s="72"/>
      <c r="IMF80" s="72"/>
      <c r="IMG80" s="72"/>
      <c r="IMH80" s="72"/>
      <c r="IMI80" s="72"/>
      <c r="IMJ80" s="72"/>
      <c r="IMK80" s="72"/>
      <c r="IML80" s="72"/>
      <c r="IMM80" s="72"/>
      <c r="IMN80" s="72"/>
      <c r="IMO80" s="72"/>
      <c r="IMP80" s="72"/>
      <c r="IMQ80" s="72"/>
      <c r="IMR80" s="72"/>
      <c r="IMS80" s="72"/>
      <c r="IMT80" s="72"/>
      <c r="IMU80" s="72"/>
      <c r="IMV80" s="72"/>
      <c r="IMW80" s="72"/>
      <c r="IMX80" s="72"/>
      <c r="IMY80" s="72"/>
      <c r="IMZ80" s="72"/>
      <c r="INA80" s="72"/>
      <c r="INB80" s="72"/>
      <c r="INC80" s="72"/>
      <c r="IND80" s="72"/>
      <c r="INE80" s="72"/>
      <c r="INF80" s="72"/>
      <c r="ING80" s="72"/>
      <c r="INH80" s="72"/>
      <c r="INI80" s="72"/>
      <c r="INJ80" s="72"/>
      <c r="INK80" s="72"/>
      <c r="INL80" s="72"/>
      <c r="INM80" s="72"/>
      <c r="INN80" s="72"/>
      <c r="INO80" s="72"/>
      <c r="INP80" s="72"/>
      <c r="INQ80" s="72"/>
      <c r="INR80" s="72"/>
      <c r="INS80" s="72"/>
      <c r="INT80" s="72"/>
      <c r="INU80" s="72"/>
      <c r="INV80" s="72"/>
      <c r="INW80" s="72"/>
      <c r="INX80" s="72"/>
      <c r="INY80" s="72"/>
      <c r="INZ80" s="72"/>
      <c r="IOA80" s="72"/>
      <c r="IOB80" s="72"/>
      <c r="IOC80" s="72"/>
      <c r="IOD80" s="72"/>
      <c r="IOE80" s="72"/>
      <c r="IOF80" s="72"/>
      <c r="IOG80" s="72"/>
      <c r="IOH80" s="72"/>
      <c r="IOI80" s="72"/>
      <c r="IOJ80" s="72"/>
      <c r="IOK80" s="72"/>
      <c r="IOL80" s="72"/>
      <c r="IOM80" s="72"/>
      <c r="ION80" s="72"/>
      <c r="IOO80" s="72"/>
      <c r="IOP80" s="72"/>
      <c r="IOQ80" s="72"/>
      <c r="IOR80" s="72"/>
      <c r="IOS80" s="72"/>
      <c r="IOT80" s="72"/>
      <c r="IOU80" s="72"/>
      <c r="IOV80" s="72"/>
      <c r="IOW80" s="72"/>
      <c r="IOX80" s="72"/>
      <c r="IOY80" s="72"/>
      <c r="IOZ80" s="72"/>
      <c r="IPA80" s="72"/>
      <c r="IPB80" s="72"/>
      <c r="IPC80" s="72"/>
      <c r="IPD80" s="72"/>
      <c r="IPE80" s="72"/>
      <c r="IPF80" s="72"/>
      <c r="IPG80" s="72"/>
      <c r="IPH80" s="72"/>
      <c r="IPI80" s="72"/>
      <c r="IPJ80" s="72"/>
      <c r="IPK80" s="72"/>
      <c r="IPL80" s="72"/>
      <c r="IPM80" s="72"/>
      <c r="IPN80" s="72"/>
      <c r="IPO80" s="72"/>
      <c r="IPP80" s="72"/>
      <c r="IPQ80" s="72"/>
      <c r="IPR80" s="72"/>
      <c r="IPS80" s="72"/>
      <c r="IPT80" s="72"/>
      <c r="IPU80" s="72"/>
      <c r="IPV80" s="72"/>
      <c r="IPW80" s="72"/>
      <c r="IPX80" s="72"/>
      <c r="IPY80" s="72"/>
      <c r="IPZ80" s="72"/>
      <c r="IQA80" s="72"/>
      <c r="IQB80" s="72"/>
      <c r="IQC80" s="72"/>
      <c r="IQD80" s="72"/>
      <c r="IQE80" s="72"/>
      <c r="IQF80" s="72"/>
      <c r="IQG80" s="72"/>
      <c r="IQH80" s="72"/>
      <c r="IQI80" s="72"/>
      <c r="IQJ80" s="72"/>
      <c r="IQK80" s="72"/>
      <c r="IQL80" s="72"/>
      <c r="IQM80" s="72"/>
      <c r="IQN80" s="72"/>
      <c r="IQO80" s="72"/>
      <c r="IQP80" s="72"/>
      <c r="IQQ80" s="72"/>
      <c r="IQR80" s="72"/>
      <c r="IQS80" s="72"/>
      <c r="IQT80" s="72"/>
      <c r="IQU80" s="72"/>
      <c r="IQV80" s="72"/>
      <c r="IQW80" s="72"/>
      <c r="IQX80" s="72"/>
      <c r="IQY80" s="72"/>
      <c r="IQZ80" s="72"/>
      <c r="IRA80" s="72"/>
      <c r="IRB80" s="72"/>
      <c r="IRC80" s="72"/>
      <c r="IRD80" s="72"/>
      <c r="IRE80" s="72"/>
      <c r="IRF80" s="72"/>
      <c r="IRG80" s="72"/>
      <c r="IRH80" s="72"/>
      <c r="IRI80" s="72"/>
      <c r="IRJ80" s="72"/>
      <c r="IRK80" s="72"/>
      <c r="IRL80" s="72"/>
      <c r="IRM80" s="72"/>
      <c r="IRN80" s="72"/>
      <c r="IRO80" s="72"/>
      <c r="IRP80" s="72"/>
      <c r="IRQ80" s="72"/>
      <c r="IRR80" s="72"/>
      <c r="IRS80" s="72"/>
      <c r="IRT80" s="72"/>
      <c r="IRU80" s="72"/>
      <c r="IRV80" s="72"/>
      <c r="IRW80" s="72"/>
      <c r="IRX80" s="72"/>
      <c r="IRY80" s="72"/>
      <c r="IRZ80" s="72"/>
      <c r="ISA80" s="72"/>
      <c r="ISB80" s="72"/>
      <c r="ISC80" s="72"/>
      <c r="ISD80" s="72"/>
      <c r="ISE80" s="72"/>
      <c r="ISF80" s="72"/>
      <c r="ISG80" s="72"/>
      <c r="ISH80" s="72"/>
      <c r="ISI80" s="72"/>
      <c r="ISJ80" s="72"/>
      <c r="ISK80" s="72"/>
      <c r="ISL80" s="72"/>
      <c r="ISM80" s="72"/>
      <c r="ISN80" s="72"/>
      <c r="ISO80" s="72"/>
      <c r="ISP80" s="72"/>
      <c r="ISQ80" s="72"/>
      <c r="ISR80" s="72"/>
      <c r="ISS80" s="72"/>
      <c r="IST80" s="72"/>
      <c r="ISU80" s="72"/>
      <c r="ISV80" s="72"/>
      <c r="ISW80" s="72"/>
      <c r="ISX80" s="72"/>
      <c r="ISY80" s="72"/>
      <c r="ISZ80" s="72"/>
      <c r="ITA80" s="72"/>
      <c r="ITB80" s="72"/>
      <c r="ITC80" s="72"/>
      <c r="ITD80" s="72"/>
      <c r="ITE80" s="72"/>
      <c r="ITF80" s="72"/>
      <c r="ITG80" s="72"/>
      <c r="ITH80" s="72"/>
      <c r="ITI80" s="72"/>
      <c r="ITJ80" s="72"/>
      <c r="ITK80" s="72"/>
      <c r="ITL80" s="72"/>
      <c r="ITM80" s="72"/>
      <c r="ITN80" s="72"/>
      <c r="ITO80" s="72"/>
      <c r="ITP80" s="72"/>
      <c r="ITQ80" s="72"/>
      <c r="ITR80" s="72"/>
      <c r="ITS80" s="72"/>
      <c r="ITT80" s="72"/>
      <c r="ITU80" s="72"/>
      <c r="ITV80" s="72"/>
      <c r="ITW80" s="72"/>
      <c r="ITX80" s="72"/>
      <c r="ITY80" s="72"/>
      <c r="ITZ80" s="72"/>
      <c r="IUA80" s="72"/>
      <c r="IUB80" s="72"/>
      <c r="IUC80" s="72"/>
      <c r="IUD80" s="72"/>
      <c r="IUE80" s="72"/>
      <c r="IUF80" s="72"/>
      <c r="IUG80" s="72"/>
      <c r="IUH80" s="72"/>
      <c r="IUI80" s="72"/>
      <c r="IUJ80" s="72"/>
      <c r="IUK80" s="72"/>
      <c r="IUL80" s="72"/>
      <c r="IUM80" s="72"/>
      <c r="IUN80" s="72"/>
      <c r="IUO80" s="72"/>
      <c r="IUP80" s="72"/>
      <c r="IUQ80" s="72"/>
      <c r="IUR80" s="72"/>
      <c r="IUS80" s="72"/>
      <c r="IUT80" s="72"/>
      <c r="IUU80" s="72"/>
      <c r="IUV80" s="72"/>
      <c r="IUW80" s="72"/>
      <c r="IUX80" s="72"/>
      <c r="IUY80" s="72"/>
      <c r="IUZ80" s="72"/>
      <c r="IVA80" s="72"/>
      <c r="IVB80" s="72"/>
      <c r="IVC80" s="72"/>
      <c r="IVD80" s="72"/>
      <c r="IVE80" s="72"/>
      <c r="IVF80" s="72"/>
      <c r="IVG80" s="72"/>
      <c r="IVH80" s="72"/>
      <c r="IVI80" s="72"/>
      <c r="IVJ80" s="72"/>
      <c r="IVK80" s="72"/>
      <c r="IVL80" s="72"/>
      <c r="IVM80" s="72"/>
      <c r="IVN80" s="72"/>
      <c r="IVO80" s="72"/>
      <c r="IVP80" s="72"/>
      <c r="IVQ80" s="72"/>
      <c r="IVR80" s="72"/>
      <c r="IVS80" s="72"/>
      <c r="IVT80" s="72"/>
      <c r="IVU80" s="72"/>
      <c r="IVV80" s="72"/>
      <c r="IVW80" s="72"/>
      <c r="IVX80" s="72"/>
      <c r="IVY80" s="72"/>
      <c r="IVZ80" s="72"/>
      <c r="IWA80" s="72"/>
      <c r="IWB80" s="72"/>
      <c r="IWC80" s="72"/>
      <c r="IWD80" s="72"/>
      <c r="IWE80" s="72"/>
      <c r="IWF80" s="72"/>
      <c r="IWG80" s="72"/>
      <c r="IWH80" s="72"/>
      <c r="IWI80" s="72"/>
      <c r="IWJ80" s="72"/>
      <c r="IWK80" s="72"/>
      <c r="IWL80" s="72"/>
      <c r="IWM80" s="72"/>
      <c r="IWN80" s="72"/>
      <c r="IWO80" s="72"/>
      <c r="IWP80" s="72"/>
      <c r="IWQ80" s="72"/>
      <c r="IWR80" s="72"/>
      <c r="IWS80" s="72"/>
      <c r="IWT80" s="72"/>
      <c r="IWU80" s="72"/>
      <c r="IWV80" s="72"/>
      <c r="IWW80" s="72"/>
      <c r="IWX80" s="72"/>
      <c r="IWY80" s="72"/>
      <c r="IWZ80" s="72"/>
      <c r="IXA80" s="72"/>
      <c r="IXB80" s="72"/>
      <c r="IXC80" s="72"/>
      <c r="IXD80" s="72"/>
      <c r="IXE80" s="72"/>
      <c r="IXF80" s="72"/>
      <c r="IXG80" s="72"/>
      <c r="IXH80" s="72"/>
      <c r="IXI80" s="72"/>
      <c r="IXJ80" s="72"/>
      <c r="IXK80" s="72"/>
      <c r="IXL80" s="72"/>
      <c r="IXM80" s="72"/>
      <c r="IXN80" s="72"/>
      <c r="IXO80" s="72"/>
      <c r="IXP80" s="72"/>
      <c r="IXQ80" s="72"/>
      <c r="IXR80" s="72"/>
      <c r="IXS80" s="72"/>
      <c r="IXT80" s="72"/>
      <c r="IXU80" s="72"/>
      <c r="IXV80" s="72"/>
      <c r="IXW80" s="72"/>
      <c r="IXX80" s="72"/>
      <c r="IXY80" s="72"/>
      <c r="IXZ80" s="72"/>
      <c r="IYA80" s="72"/>
      <c r="IYB80" s="72"/>
      <c r="IYC80" s="72"/>
      <c r="IYD80" s="72"/>
      <c r="IYE80" s="72"/>
      <c r="IYF80" s="72"/>
      <c r="IYG80" s="72"/>
      <c r="IYH80" s="72"/>
      <c r="IYI80" s="72"/>
      <c r="IYJ80" s="72"/>
      <c r="IYK80" s="72"/>
      <c r="IYL80" s="72"/>
      <c r="IYM80" s="72"/>
      <c r="IYN80" s="72"/>
      <c r="IYO80" s="72"/>
      <c r="IYP80" s="72"/>
      <c r="IYQ80" s="72"/>
      <c r="IYR80" s="72"/>
      <c r="IYS80" s="72"/>
      <c r="IYT80" s="72"/>
      <c r="IYU80" s="72"/>
      <c r="IYV80" s="72"/>
      <c r="IYW80" s="72"/>
      <c r="IYX80" s="72"/>
      <c r="IYY80" s="72"/>
      <c r="IYZ80" s="72"/>
      <c r="IZA80" s="72"/>
      <c r="IZB80" s="72"/>
      <c r="IZC80" s="72"/>
      <c r="IZD80" s="72"/>
      <c r="IZE80" s="72"/>
      <c r="IZF80" s="72"/>
      <c r="IZG80" s="72"/>
      <c r="IZH80" s="72"/>
      <c r="IZI80" s="72"/>
      <c r="IZJ80" s="72"/>
      <c r="IZK80" s="72"/>
      <c r="IZL80" s="72"/>
      <c r="IZM80" s="72"/>
      <c r="IZN80" s="72"/>
      <c r="IZO80" s="72"/>
      <c r="IZP80" s="72"/>
      <c r="IZQ80" s="72"/>
      <c r="IZR80" s="72"/>
      <c r="IZS80" s="72"/>
      <c r="IZT80" s="72"/>
      <c r="IZU80" s="72"/>
      <c r="IZV80" s="72"/>
      <c r="IZW80" s="72"/>
      <c r="IZX80" s="72"/>
      <c r="IZY80" s="72"/>
      <c r="IZZ80" s="72"/>
      <c r="JAA80" s="72"/>
      <c r="JAB80" s="72"/>
      <c r="JAC80" s="72"/>
      <c r="JAD80" s="72"/>
      <c r="JAE80" s="72"/>
      <c r="JAF80" s="72"/>
      <c r="JAG80" s="72"/>
      <c r="JAH80" s="72"/>
      <c r="JAI80" s="72"/>
      <c r="JAJ80" s="72"/>
      <c r="JAK80" s="72"/>
      <c r="JAL80" s="72"/>
      <c r="JAM80" s="72"/>
      <c r="JAN80" s="72"/>
      <c r="JAO80" s="72"/>
      <c r="JAP80" s="72"/>
      <c r="JAQ80" s="72"/>
      <c r="JAR80" s="72"/>
      <c r="JAS80" s="72"/>
      <c r="JAT80" s="72"/>
      <c r="JAU80" s="72"/>
      <c r="JAV80" s="72"/>
      <c r="JAW80" s="72"/>
      <c r="JAX80" s="72"/>
      <c r="JAY80" s="72"/>
      <c r="JAZ80" s="72"/>
      <c r="JBA80" s="72"/>
      <c r="JBB80" s="72"/>
      <c r="JBC80" s="72"/>
      <c r="JBD80" s="72"/>
      <c r="JBE80" s="72"/>
      <c r="JBF80" s="72"/>
      <c r="JBG80" s="72"/>
      <c r="JBH80" s="72"/>
      <c r="JBI80" s="72"/>
      <c r="JBJ80" s="72"/>
      <c r="JBK80" s="72"/>
      <c r="JBL80" s="72"/>
      <c r="JBM80" s="72"/>
      <c r="JBN80" s="72"/>
      <c r="JBO80" s="72"/>
      <c r="JBP80" s="72"/>
      <c r="JBQ80" s="72"/>
      <c r="JBR80" s="72"/>
      <c r="JBS80" s="72"/>
      <c r="JBT80" s="72"/>
      <c r="JBU80" s="72"/>
      <c r="JBV80" s="72"/>
      <c r="JBW80" s="72"/>
      <c r="JBX80" s="72"/>
      <c r="JBY80" s="72"/>
      <c r="JBZ80" s="72"/>
      <c r="JCA80" s="72"/>
      <c r="JCB80" s="72"/>
      <c r="JCC80" s="72"/>
      <c r="JCD80" s="72"/>
      <c r="JCE80" s="72"/>
      <c r="JCF80" s="72"/>
      <c r="JCG80" s="72"/>
      <c r="JCH80" s="72"/>
      <c r="JCI80" s="72"/>
      <c r="JCJ80" s="72"/>
      <c r="JCK80" s="72"/>
      <c r="JCL80" s="72"/>
      <c r="JCM80" s="72"/>
      <c r="JCN80" s="72"/>
      <c r="JCO80" s="72"/>
      <c r="JCP80" s="72"/>
      <c r="JCQ80" s="72"/>
      <c r="JCR80" s="72"/>
      <c r="JCS80" s="72"/>
      <c r="JCT80" s="72"/>
      <c r="JCU80" s="72"/>
      <c r="JCV80" s="72"/>
      <c r="JCW80" s="72"/>
      <c r="JCX80" s="72"/>
      <c r="JCY80" s="72"/>
      <c r="JCZ80" s="72"/>
      <c r="JDA80" s="72"/>
      <c r="JDB80" s="72"/>
      <c r="JDC80" s="72"/>
      <c r="JDD80" s="72"/>
      <c r="JDE80" s="72"/>
      <c r="JDF80" s="72"/>
      <c r="JDG80" s="72"/>
      <c r="JDH80" s="72"/>
      <c r="JDI80" s="72"/>
      <c r="JDJ80" s="72"/>
      <c r="JDK80" s="72"/>
      <c r="JDL80" s="72"/>
      <c r="JDM80" s="72"/>
      <c r="JDN80" s="72"/>
      <c r="JDO80" s="72"/>
      <c r="JDP80" s="72"/>
      <c r="JDQ80" s="72"/>
      <c r="JDR80" s="72"/>
      <c r="JDS80" s="72"/>
      <c r="JDT80" s="72"/>
      <c r="JDU80" s="72"/>
      <c r="JDV80" s="72"/>
      <c r="JDW80" s="72"/>
      <c r="JDX80" s="72"/>
      <c r="JDY80" s="72"/>
      <c r="JDZ80" s="72"/>
      <c r="JEA80" s="72"/>
      <c r="JEB80" s="72"/>
      <c r="JEC80" s="72"/>
      <c r="JED80" s="72"/>
      <c r="JEE80" s="72"/>
      <c r="JEF80" s="72"/>
      <c r="JEG80" s="72"/>
      <c r="JEH80" s="72"/>
      <c r="JEI80" s="72"/>
      <c r="JEJ80" s="72"/>
      <c r="JEK80" s="72"/>
      <c r="JEL80" s="72"/>
      <c r="JEM80" s="72"/>
      <c r="JEN80" s="72"/>
      <c r="JEO80" s="72"/>
      <c r="JEP80" s="72"/>
      <c r="JEQ80" s="72"/>
      <c r="JER80" s="72"/>
      <c r="JES80" s="72"/>
      <c r="JET80" s="72"/>
      <c r="JEU80" s="72"/>
      <c r="JEV80" s="72"/>
      <c r="JEW80" s="72"/>
      <c r="JEX80" s="72"/>
      <c r="JEY80" s="72"/>
      <c r="JEZ80" s="72"/>
      <c r="JFA80" s="72"/>
      <c r="JFB80" s="72"/>
      <c r="JFC80" s="72"/>
      <c r="JFD80" s="72"/>
      <c r="JFE80" s="72"/>
      <c r="JFF80" s="72"/>
      <c r="JFG80" s="72"/>
      <c r="JFH80" s="72"/>
      <c r="JFI80" s="72"/>
      <c r="JFJ80" s="72"/>
      <c r="JFK80" s="72"/>
      <c r="JFL80" s="72"/>
      <c r="JFM80" s="72"/>
      <c r="JFN80" s="72"/>
      <c r="JFO80" s="72"/>
      <c r="JFP80" s="72"/>
      <c r="JFQ80" s="72"/>
      <c r="JFR80" s="72"/>
      <c r="JFS80" s="72"/>
      <c r="JFT80" s="72"/>
      <c r="JFU80" s="72"/>
      <c r="JFV80" s="72"/>
      <c r="JFW80" s="72"/>
      <c r="JFX80" s="72"/>
      <c r="JFY80" s="72"/>
      <c r="JFZ80" s="72"/>
      <c r="JGA80" s="72"/>
      <c r="JGB80" s="72"/>
      <c r="JGC80" s="72"/>
      <c r="JGD80" s="72"/>
      <c r="JGE80" s="72"/>
      <c r="JGF80" s="72"/>
      <c r="JGG80" s="72"/>
      <c r="JGH80" s="72"/>
      <c r="JGI80" s="72"/>
      <c r="JGJ80" s="72"/>
      <c r="JGK80" s="72"/>
      <c r="JGL80" s="72"/>
      <c r="JGM80" s="72"/>
      <c r="JGN80" s="72"/>
      <c r="JGO80" s="72"/>
      <c r="JGP80" s="72"/>
      <c r="JGQ80" s="72"/>
      <c r="JGR80" s="72"/>
      <c r="JGS80" s="72"/>
      <c r="JGT80" s="72"/>
      <c r="JGU80" s="72"/>
      <c r="JGV80" s="72"/>
      <c r="JGW80" s="72"/>
      <c r="JGX80" s="72"/>
      <c r="JGY80" s="72"/>
      <c r="JGZ80" s="72"/>
      <c r="JHA80" s="72"/>
      <c r="JHB80" s="72"/>
      <c r="JHC80" s="72"/>
      <c r="JHD80" s="72"/>
      <c r="JHE80" s="72"/>
      <c r="JHF80" s="72"/>
      <c r="JHG80" s="72"/>
      <c r="JHH80" s="72"/>
      <c r="JHI80" s="72"/>
      <c r="JHJ80" s="72"/>
      <c r="JHK80" s="72"/>
      <c r="JHL80" s="72"/>
      <c r="JHM80" s="72"/>
      <c r="JHN80" s="72"/>
      <c r="JHO80" s="72"/>
      <c r="JHP80" s="72"/>
      <c r="JHQ80" s="72"/>
      <c r="JHR80" s="72"/>
      <c r="JHS80" s="72"/>
      <c r="JHT80" s="72"/>
      <c r="JHU80" s="72"/>
      <c r="JHV80" s="72"/>
      <c r="JHW80" s="72"/>
      <c r="JHX80" s="72"/>
      <c r="JHY80" s="72"/>
      <c r="JHZ80" s="72"/>
      <c r="JIA80" s="72"/>
      <c r="JIB80" s="72"/>
      <c r="JIC80" s="72"/>
      <c r="JID80" s="72"/>
      <c r="JIE80" s="72"/>
      <c r="JIF80" s="72"/>
      <c r="JIG80" s="72"/>
      <c r="JIH80" s="72"/>
      <c r="JII80" s="72"/>
      <c r="JIJ80" s="72"/>
      <c r="JIK80" s="72"/>
      <c r="JIL80" s="72"/>
      <c r="JIM80" s="72"/>
      <c r="JIN80" s="72"/>
      <c r="JIO80" s="72"/>
      <c r="JIP80" s="72"/>
      <c r="JIQ80" s="72"/>
      <c r="JIR80" s="72"/>
      <c r="JIS80" s="72"/>
      <c r="JIT80" s="72"/>
      <c r="JIU80" s="72"/>
      <c r="JIV80" s="72"/>
      <c r="JIW80" s="72"/>
      <c r="JIX80" s="72"/>
      <c r="JIY80" s="72"/>
      <c r="JIZ80" s="72"/>
      <c r="JJA80" s="72"/>
      <c r="JJB80" s="72"/>
      <c r="JJC80" s="72"/>
      <c r="JJD80" s="72"/>
      <c r="JJE80" s="72"/>
      <c r="JJF80" s="72"/>
      <c r="JJG80" s="72"/>
      <c r="JJH80" s="72"/>
      <c r="JJI80" s="72"/>
      <c r="JJJ80" s="72"/>
      <c r="JJK80" s="72"/>
      <c r="JJL80" s="72"/>
      <c r="JJM80" s="72"/>
      <c r="JJN80" s="72"/>
      <c r="JJO80" s="72"/>
      <c r="JJP80" s="72"/>
      <c r="JJQ80" s="72"/>
      <c r="JJR80" s="72"/>
      <c r="JJS80" s="72"/>
      <c r="JJT80" s="72"/>
      <c r="JJU80" s="72"/>
      <c r="JJV80" s="72"/>
      <c r="JJW80" s="72"/>
      <c r="JJX80" s="72"/>
      <c r="JJY80" s="72"/>
      <c r="JJZ80" s="72"/>
      <c r="JKA80" s="72"/>
      <c r="JKB80" s="72"/>
      <c r="JKC80" s="72"/>
      <c r="JKD80" s="72"/>
      <c r="JKE80" s="72"/>
      <c r="JKF80" s="72"/>
      <c r="JKG80" s="72"/>
      <c r="JKH80" s="72"/>
      <c r="JKI80" s="72"/>
      <c r="JKJ80" s="72"/>
      <c r="JKK80" s="72"/>
      <c r="JKL80" s="72"/>
      <c r="JKM80" s="72"/>
      <c r="JKN80" s="72"/>
      <c r="JKO80" s="72"/>
      <c r="JKP80" s="72"/>
      <c r="JKQ80" s="72"/>
      <c r="JKR80" s="72"/>
      <c r="JKS80" s="72"/>
      <c r="JKT80" s="72"/>
      <c r="JKU80" s="72"/>
      <c r="JKV80" s="72"/>
      <c r="JKW80" s="72"/>
      <c r="JKX80" s="72"/>
      <c r="JKY80" s="72"/>
      <c r="JKZ80" s="72"/>
      <c r="JLA80" s="72"/>
      <c r="JLB80" s="72"/>
      <c r="JLC80" s="72"/>
      <c r="JLD80" s="72"/>
      <c r="JLE80" s="72"/>
      <c r="JLF80" s="72"/>
      <c r="JLG80" s="72"/>
      <c r="JLH80" s="72"/>
      <c r="JLI80" s="72"/>
      <c r="JLJ80" s="72"/>
      <c r="JLK80" s="72"/>
      <c r="JLL80" s="72"/>
      <c r="JLM80" s="72"/>
      <c r="JLN80" s="72"/>
      <c r="JLO80" s="72"/>
      <c r="JLP80" s="72"/>
      <c r="JLQ80" s="72"/>
      <c r="JLR80" s="72"/>
      <c r="JLS80" s="72"/>
      <c r="JLT80" s="72"/>
      <c r="JLU80" s="72"/>
      <c r="JLV80" s="72"/>
      <c r="JLW80" s="72"/>
      <c r="JLX80" s="72"/>
      <c r="JLY80" s="72"/>
      <c r="JLZ80" s="72"/>
      <c r="JMA80" s="72"/>
      <c r="JMB80" s="72"/>
      <c r="JMC80" s="72"/>
      <c r="JMD80" s="72"/>
      <c r="JME80" s="72"/>
      <c r="JMF80" s="72"/>
      <c r="JMG80" s="72"/>
      <c r="JMH80" s="72"/>
      <c r="JMI80" s="72"/>
      <c r="JMJ80" s="72"/>
      <c r="JMK80" s="72"/>
      <c r="JML80" s="72"/>
      <c r="JMM80" s="72"/>
      <c r="JMN80" s="72"/>
      <c r="JMO80" s="72"/>
      <c r="JMP80" s="72"/>
      <c r="JMQ80" s="72"/>
      <c r="JMR80" s="72"/>
      <c r="JMS80" s="72"/>
      <c r="JMT80" s="72"/>
      <c r="JMU80" s="72"/>
      <c r="JMV80" s="72"/>
      <c r="JMW80" s="72"/>
      <c r="JMX80" s="72"/>
      <c r="JMY80" s="72"/>
      <c r="JMZ80" s="72"/>
      <c r="JNA80" s="72"/>
      <c r="JNB80" s="72"/>
      <c r="JNC80" s="72"/>
      <c r="JND80" s="72"/>
      <c r="JNE80" s="72"/>
      <c r="JNF80" s="72"/>
      <c r="JNG80" s="72"/>
      <c r="JNH80" s="72"/>
      <c r="JNI80" s="72"/>
      <c r="JNJ80" s="72"/>
      <c r="JNK80" s="72"/>
      <c r="JNL80" s="72"/>
      <c r="JNM80" s="72"/>
      <c r="JNN80" s="72"/>
      <c r="JNO80" s="72"/>
      <c r="JNP80" s="72"/>
      <c r="JNQ80" s="72"/>
      <c r="JNR80" s="72"/>
      <c r="JNS80" s="72"/>
      <c r="JNT80" s="72"/>
      <c r="JNU80" s="72"/>
      <c r="JNV80" s="72"/>
      <c r="JNW80" s="72"/>
      <c r="JNX80" s="72"/>
      <c r="JNY80" s="72"/>
      <c r="JNZ80" s="72"/>
      <c r="JOA80" s="72"/>
      <c r="JOB80" s="72"/>
      <c r="JOC80" s="72"/>
      <c r="JOD80" s="72"/>
      <c r="JOE80" s="72"/>
      <c r="JOF80" s="72"/>
      <c r="JOG80" s="72"/>
      <c r="JOH80" s="72"/>
      <c r="JOI80" s="72"/>
      <c r="JOJ80" s="72"/>
      <c r="JOK80" s="72"/>
      <c r="JOL80" s="72"/>
      <c r="JOM80" s="72"/>
      <c r="JON80" s="72"/>
      <c r="JOO80" s="72"/>
      <c r="JOP80" s="72"/>
      <c r="JOQ80" s="72"/>
      <c r="JOR80" s="72"/>
      <c r="JOS80" s="72"/>
      <c r="JOT80" s="72"/>
      <c r="JOU80" s="72"/>
      <c r="JOV80" s="72"/>
      <c r="JOW80" s="72"/>
      <c r="JOX80" s="72"/>
      <c r="JOY80" s="72"/>
      <c r="JOZ80" s="72"/>
      <c r="JPA80" s="72"/>
      <c r="JPB80" s="72"/>
      <c r="JPC80" s="72"/>
      <c r="JPD80" s="72"/>
      <c r="JPE80" s="72"/>
      <c r="JPF80" s="72"/>
      <c r="JPG80" s="72"/>
      <c r="JPH80" s="72"/>
      <c r="JPI80" s="72"/>
      <c r="JPJ80" s="72"/>
      <c r="JPK80" s="72"/>
      <c r="JPL80" s="72"/>
      <c r="JPM80" s="72"/>
      <c r="JPN80" s="72"/>
      <c r="JPO80" s="72"/>
      <c r="JPP80" s="72"/>
      <c r="JPQ80" s="72"/>
      <c r="JPR80" s="72"/>
      <c r="JPS80" s="72"/>
      <c r="JPT80" s="72"/>
      <c r="JPU80" s="72"/>
      <c r="JPV80" s="72"/>
      <c r="JPW80" s="72"/>
      <c r="JPX80" s="72"/>
      <c r="JPY80" s="72"/>
      <c r="JPZ80" s="72"/>
      <c r="JQA80" s="72"/>
      <c r="JQB80" s="72"/>
      <c r="JQC80" s="72"/>
      <c r="JQD80" s="72"/>
      <c r="JQE80" s="72"/>
      <c r="JQF80" s="72"/>
      <c r="JQG80" s="72"/>
      <c r="JQH80" s="72"/>
      <c r="JQI80" s="72"/>
      <c r="JQJ80" s="72"/>
      <c r="JQK80" s="72"/>
      <c r="JQL80" s="72"/>
      <c r="JQM80" s="72"/>
      <c r="JQN80" s="72"/>
      <c r="JQO80" s="72"/>
      <c r="JQP80" s="72"/>
      <c r="JQQ80" s="72"/>
      <c r="JQR80" s="72"/>
      <c r="JQS80" s="72"/>
      <c r="JQT80" s="72"/>
      <c r="JQU80" s="72"/>
      <c r="JQV80" s="72"/>
      <c r="JQW80" s="72"/>
      <c r="JQX80" s="72"/>
      <c r="JQY80" s="72"/>
      <c r="JQZ80" s="72"/>
      <c r="JRA80" s="72"/>
      <c r="JRB80" s="72"/>
      <c r="JRC80" s="72"/>
      <c r="JRD80" s="72"/>
      <c r="JRE80" s="72"/>
      <c r="JRF80" s="72"/>
      <c r="JRG80" s="72"/>
      <c r="JRH80" s="72"/>
      <c r="JRI80" s="72"/>
      <c r="JRJ80" s="72"/>
      <c r="JRK80" s="72"/>
      <c r="JRL80" s="72"/>
      <c r="JRM80" s="72"/>
      <c r="JRN80" s="72"/>
      <c r="JRO80" s="72"/>
      <c r="JRP80" s="72"/>
      <c r="JRQ80" s="72"/>
      <c r="JRR80" s="72"/>
      <c r="JRS80" s="72"/>
      <c r="JRT80" s="72"/>
      <c r="JRU80" s="72"/>
      <c r="JRV80" s="72"/>
      <c r="JRW80" s="72"/>
      <c r="JRX80" s="72"/>
      <c r="JRY80" s="72"/>
      <c r="JRZ80" s="72"/>
      <c r="JSA80" s="72"/>
      <c r="JSB80" s="72"/>
      <c r="JSC80" s="72"/>
      <c r="JSD80" s="72"/>
      <c r="JSE80" s="72"/>
      <c r="JSF80" s="72"/>
      <c r="JSG80" s="72"/>
      <c r="JSH80" s="72"/>
      <c r="JSI80" s="72"/>
      <c r="JSJ80" s="72"/>
      <c r="JSK80" s="72"/>
      <c r="JSL80" s="72"/>
      <c r="JSM80" s="72"/>
      <c r="JSN80" s="72"/>
      <c r="JSO80" s="72"/>
      <c r="JSP80" s="72"/>
      <c r="JSQ80" s="72"/>
      <c r="JSR80" s="72"/>
      <c r="JSS80" s="72"/>
      <c r="JST80" s="72"/>
      <c r="JSU80" s="72"/>
      <c r="JSV80" s="72"/>
      <c r="JSW80" s="72"/>
      <c r="JSX80" s="72"/>
      <c r="JSY80" s="72"/>
      <c r="JSZ80" s="72"/>
      <c r="JTA80" s="72"/>
      <c r="JTB80" s="72"/>
      <c r="JTC80" s="72"/>
      <c r="JTD80" s="72"/>
      <c r="JTE80" s="72"/>
      <c r="JTF80" s="72"/>
      <c r="JTG80" s="72"/>
      <c r="JTH80" s="72"/>
      <c r="JTI80" s="72"/>
      <c r="JTJ80" s="72"/>
      <c r="JTK80" s="72"/>
      <c r="JTL80" s="72"/>
      <c r="JTM80" s="72"/>
      <c r="JTN80" s="72"/>
      <c r="JTO80" s="72"/>
      <c r="JTP80" s="72"/>
      <c r="JTQ80" s="72"/>
      <c r="JTR80" s="72"/>
      <c r="JTS80" s="72"/>
      <c r="JTT80" s="72"/>
      <c r="JTU80" s="72"/>
      <c r="JTV80" s="72"/>
      <c r="JTW80" s="72"/>
      <c r="JTX80" s="72"/>
      <c r="JTY80" s="72"/>
      <c r="JTZ80" s="72"/>
      <c r="JUA80" s="72"/>
      <c r="JUB80" s="72"/>
      <c r="JUC80" s="72"/>
      <c r="JUD80" s="72"/>
      <c r="JUE80" s="72"/>
      <c r="JUF80" s="72"/>
      <c r="JUG80" s="72"/>
      <c r="JUH80" s="72"/>
      <c r="JUI80" s="72"/>
      <c r="JUJ80" s="72"/>
      <c r="JUK80" s="72"/>
      <c r="JUL80" s="72"/>
      <c r="JUM80" s="72"/>
      <c r="JUN80" s="72"/>
      <c r="JUO80" s="72"/>
      <c r="JUP80" s="72"/>
      <c r="JUQ80" s="72"/>
      <c r="JUR80" s="72"/>
      <c r="JUS80" s="72"/>
      <c r="JUT80" s="72"/>
      <c r="JUU80" s="72"/>
      <c r="JUV80" s="72"/>
      <c r="JUW80" s="72"/>
      <c r="JUX80" s="72"/>
      <c r="JUY80" s="72"/>
      <c r="JUZ80" s="72"/>
      <c r="JVA80" s="72"/>
      <c r="JVB80" s="72"/>
      <c r="JVC80" s="72"/>
      <c r="JVD80" s="72"/>
      <c r="JVE80" s="72"/>
      <c r="JVF80" s="72"/>
      <c r="JVG80" s="72"/>
      <c r="JVH80" s="72"/>
      <c r="JVI80" s="72"/>
      <c r="JVJ80" s="72"/>
      <c r="JVK80" s="72"/>
      <c r="JVL80" s="72"/>
      <c r="JVM80" s="72"/>
      <c r="JVN80" s="72"/>
      <c r="JVO80" s="72"/>
      <c r="JVP80" s="72"/>
      <c r="JVQ80" s="72"/>
      <c r="JVR80" s="72"/>
      <c r="JVS80" s="72"/>
      <c r="JVT80" s="72"/>
      <c r="JVU80" s="72"/>
      <c r="JVV80" s="72"/>
      <c r="JVW80" s="72"/>
      <c r="JVX80" s="72"/>
      <c r="JVY80" s="72"/>
      <c r="JVZ80" s="72"/>
      <c r="JWA80" s="72"/>
      <c r="JWB80" s="72"/>
      <c r="JWC80" s="72"/>
      <c r="JWD80" s="72"/>
      <c r="JWE80" s="72"/>
      <c r="JWF80" s="72"/>
      <c r="JWG80" s="72"/>
      <c r="JWH80" s="72"/>
      <c r="JWI80" s="72"/>
      <c r="JWJ80" s="72"/>
      <c r="JWK80" s="72"/>
      <c r="JWL80" s="72"/>
      <c r="JWM80" s="72"/>
      <c r="JWN80" s="72"/>
      <c r="JWO80" s="72"/>
      <c r="JWP80" s="72"/>
      <c r="JWQ80" s="72"/>
      <c r="JWR80" s="72"/>
      <c r="JWS80" s="72"/>
      <c r="JWT80" s="72"/>
      <c r="JWU80" s="72"/>
      <c r="JWV80" s="72"/>
      <c r="JWW80" s="72"/>
      <c r="JWX80" s="72"/>
      <c r="JWY80" s="72"/>
      <c r="JWZ80" s="72"/>
      <c r="JXA80" s="72"/>
      <c r="JXB80" s="72"/>
      <c r="JXC80" s="72"/>
      <c r="JXD80" s="72"/>
      <c r="JXE80" s="72"/>
      <c r="JXF80" s="72"/>
      <c r="JXG80" s="72"/>
      <c r="JXH80" s="72"/>
      <c r="JXI80" s="72"/>
      <c r="JXJ80" s="72"/>
      <c r="JXK80" s="72"/>
      <c r="JXL80" s="72"/>
      <c r="JXM80" s="72"/>
      <c r="JXN80" s="72"/>
      <c r="JXO80" s="72"/>
      <c r="JXP80" s="72"/>
      <c r="JXQ80" s="72"/>
      <c r="JXR80" s="72"/>
      <c r="JXS80" s="72"/>
      <c r="JXT80" s="72"/>
      <c r="JXU80" s="72"/>
      <c r="JXV80" s="72"/>
      <c r="JXW80" s="72"/>
      <c r="JXX80" s="72"/>
      <c r="JXY80" s="72"/>
      <c r="JXZ80" s="72"/>
      <c r="JYA80" s="72"/>
      <c r="JYB80" s="72"/>
      <c r="JYC80" s="72"/>
      <c r="JYD80" s="72"/>
      <c r="JYE80" s="72"/>
      <c r="JYF80" s="72"/>
      <c r="JYG80" s="72"/>
      <c r="JYH80" s="72"/>
      <c r="JYI80" s="72"/>
      <c r="JYJ80" s="72"/>
      <c r="JYK80" s="72"/>
      <c r="JYL80" s="72"/>
      <c r="JYM80" s="72"/>
      <c r="JYN80" s="72"/>
      <c r="JYO80" s="72"/>
      <c r="JYP80" s="72"/>
      <c r="JYQ80" s="72"/>
      <c r="JYR80" s="72"/>
      <c r="JYS80" s="72"/>
      <c r="JYT80" s="72"/>
      <c r="JYU80" s="72"/>
      <c r="JYV80" s="72"/>
      <c r="JYW80" s="72"/>
      <c r="JYX80" s="72"/>
      <c r="JYY80" s="72"/>
      <c r="JYZ80" s="72"/>
      <c r="JZA80" s="72"/>
      <c r="JZB80" s="72"/>
      <c r="JZC80" s="72"/>
      <c r="JZD80" s="72"/>
      <c r="JZE80" s="72"/>
      <c r="JZF80" s="72"/>
      <c r="JZG80" s="72"/>
      <c r="JZH80" s="72"/>
      <c r="JZI80" s="72"/>
      <c r="JZJ80" s="72"/>
      <c r="JZK80" s="72"/>
      <c r="JZL80" s="72"/>
      <c r="JZM80" s="72"/>
      <c r="JZN80" s="72"/>
      <c r="JZO80" s="72"/>
      <c r="JZP80" s="72"/>
      <c r="JZQ80" s="72"/>
      <c r="JZR80" s="72"/>
      <c r="JZS80" s="72"/>
      <c r="JZT80" s="72"/>
      <c r="JZU80" s="72"/>
      <c r="JZV80" s="72"/>
      <c r="JZW80" s="72"/>
      <c r="JZX80" s="72"/>
      <c r="JZY80" s="72"/>
      <c r="JZZ80" s="72"/>
      <c r="KAA80" s="72"/>
      <c r="KAB80" s="72"/>
      <c r="KAC80" s="72"/>
      <c r="KAD80" s="72"/>
      <c r="KAE80" s="72"/>
      <c r="KAF80" s="72"/>
      <c r="KAG80" s="72"/>
      <c r="KAH80" s="72"/>
      <c r="KAI80" s="72"/>
      <c r="KAJ80" s="72"/>
      <c r="KAK80" s="72"/>
      <c r="KAL80" s="72"/>
      <c r="KAM80" s="72"/>
      <c r="KAN80" s="72"/>
      <c r="KAO80" s="72"/>
      <c r="KAP80" s="72"/>
      <c r="KAQ80" s="72"/>
      <c r="KAR80" s="72"/>
      <c r="KAS80" s="72"/>
      <c r="KAT80" s="72"/>
      <c r="KAU80" s="72"/>
      <c r="KAV80" s="72"/>
      <c r="KAW80" s="72"/>
      <c r="KAX80" s="72"/>
      <c r="KAY80" s="72"/>
      <c r="KAZ80" s="72"/>
      <c r="KBA80" s="72"/>
      <c r="KBB80" s="72"/>
      <c r="KBC80" s="72"/>
      <c r="KBD80" s="72"/>
      <c r="KBE80" s="72"/>
      <c r="KBF80" s="72"/>
      <c r="KBG80" s="72"/>
      <c r="KBH80" s="72"/>
      <c r="KBI80" s="72"/>
      <c r="KBJ80" s="72"/>
      <c r="KBK80" s="72"/>
      <c r="KBL80" s="72"/>
      <c r="KBM80" s="72"/>
      <c r="KBN80" s="72"/>
      <c r="KBO80" s="72"/>
      <c r="KBP80" s="72"/>
      <c r="KBQ80" s="72"/>
      <c r="KBR80" s="72"/>
      <c r="KBS80" s="72"/>
      <c r="KBT80" s="72"/>
      <c r="KBU80" s="72"/>
      <c r="KBV80" s="72"/>
      <c r="KBW80" s="72"/>
      <c r="KBX80" s="72"/>
      <c r="KBY80" s="72"/>
      <c r="KBZ80" s="72"/>
      <c r="KCA80" s="72"/>
      <c r="KCB80" s="72"/>
      <c r="KCC80" s="72"/>
      <c r="KCD80" s="72"/>
      <c r="KCE80" s="72"/>
      <c r="KCF80" s="72"/>
      <c r="KCG80" s="72"/>
      <c r="KCH80" s="72"/>
      <c r="KCI80" s="72"/>
      <c r="KCJ80" s="72"/>
      <c r="KCK80" s="72"/>
      <c r="KCL80" s="72"/>
      <c r="KCM80" s="72"/>
      <c r="KCN80" s="72"/>
      <c r="KCO80" s="72"/>
      <c r="KCP80" s="72"/>
      <c r="KCQ80" s="72"/>
      <c r="KCR80" s="72"/>
      <c r="KCS80" s="72"/>
      <c r="KCT80" s="72"/>
      <c r="KCU80" s="72"/>
      <c r="KCV80" s="72"/>
      <c r="KCW80" s="72"/>
      <c r="KCX80" s="72"/>
      <c r="KCY80" s="72"/>
      <c r="KCZ80" s="72"/>
      <c r="KDA80" s="72"/>
      <c r="KDB80" s="72"/>
      <c r="KDC80" s="72"/>
      <c r="KDD80" s="72"/>
      <c r="KDE80" s="72"/>
      <c r="KDF80" s="72"/>
      <c r="KDG80" s="72"/>
      <c r="KDH80" s="72"/>
      <c r="KDI80" s="72"/>
      <c r="KDJ80" s="72"/>
      <c r="KDK80" s="72"/>
      <c r="KDL80" s="72"/>
      <c r="KDM80" s="72"/>
      <c r="KDN80" s="72"/>
      <c r="KDO80" s="72"/>
      <c r="KDP80" s="72"/>
      <c r="KDQ80" s="72"/>
      <c r="KDR80" s="72"/>
      <c r="KDS80" s="72"/>
      <c r="KDT80" s="72"/>
      <c r="KDU80" s="72"/>
      <c r="KDV80" s="72"/>
      <c r="KDW80" s="72"/>
      <c r="KDX80" s="72"/>
      <c r="KDY80" s="72"/>
      <c r="KDZ80" s="72"/>
      <c r="KEA80" s="72"/>
      <c r="KEB80" s="72"/>
      <c r="KEC80" s="72"/>
      <c r="KED80" s="72"/>
      <c r="KEE80" s="72"/>
      <c r="KEF80" s="72"/>
      <c r="KEG80" s="72"/>
      <c r="KEH80" s="72"/>
      <c r="KEI80" s="72"/>
      <c r="KEJ80" s="72"/>
      <c r="KEK80" s="72"/>
      <c r="KEL80" s="72"/>
      <c r="KEM80" s="72"/>
      <c r="KEN80" s="72"/>
      <c r="KEO80" s="72"/>
      <c r="KEP80" s="72"/>
      <c r="KEQ80" s="72"/>
      <c r="KER80" s="72"/>
      <c r="KES80" s="72"/>
      <c r="KET80" s="72"/>
      <c r="KEU80" s="72"/>
      <c r="KEV80" s="72"/>
      <c r="KEW80" s="72"/>
      <c r="KEX80" s="72"/>
      <c r="KEY80" s="72"/>
      <c r="KEZ80" s="72"/>
      <c r="KFA80" s="72"/>
      <c r="KFB80" s="72"/>
      <c r="KFC80" s="72"/>
      <c r="KFD80" s="72"/>
      <c r="KFE80" s="72"/>
      <c r="KFF80" s="72"/>
      <c r="KFG80" s="72"/>
      <c r="KFH80" s="72"/>
      <c r="KFI80" s="72"/>
      <c r="KFJ80" s="72"/>
      <c r="KFK80" s="72"/>
      <c r="KFL80" s="72"/>
      <c r="KFM80" s="72"/>
      <c r="KFN80" s="72"/>
      <c r="KFO80" s="72"/>
      <c r="KFP80" s="72"/>
      <c r="KFQ80" s="72"/>
      <c r="KFR80" s="72"/>
      <c r="KFS80" s="72"/>
      <c r="KFT80" s="72"/>
      <c r="KFU80" s="72"/>
      <c r="KFV80" s="72"/>
      <c r="KFW80" s="72"/>
      <c r="KFX80" s="72"/>
      <c r="KFY80" s="72"/>
      <c r="KFZ80" s="72"/>
      <c r="KGA80" s="72"/>
      <c r="KGB80" s="72"/>
      <c r="KGC80" s="72"/>
      <c r="KGD80" s="72"/>
      <c r="KGE80" s="72"/>
      <c r="KGF80" s="72"/>
      <c r="KGG80" s="72"/>
      <c r="KGH80" s="72"/>
      <c r="KGI80" s="72"/>
      <c r="KGJ80" s="72"/>
      <c r="KGK80" s="72"/>
      <c r="KGL80" s="72"/>
      <c r="KGM80" s="72"/>
      <c r="KGN80" s="72"/>
      <c r="KGO80" s="72"/>
      <c r="KGP80" s="72"/>
      <c r="KGQ80" s="72"/>
      <c r="KGR80" s="72"/>
      <c r="KGS80" s="72"/>
      <c r="KGT80" s="72"/>
      <c r="KGU80" s="72"/>
      <c r="KGV80" s="72"/>
      <c r="KGW80" s="72"/>
      <c r="KGX80" s="72"/>
      <c r="KGY80" s="72"/>
      <c r="KGZ80" s="72"/>
      <c r="KHA80" s="72"/>
      <c r="KHB80" s="72"/>
      <c r="KHC80" s="72"/>
      <c r="KHD80" s="72"/>
      <c r="KHE80" s="72"/>
      <c r="KHF80" s="72"/>
      <c r="KHG80" s="72"/>
      <c r="KHH80" s="72"/>
      <c r="KHI80" s="72"/>
      <c r="KHJ80" s="72"/>
      <c r="KHK80" s="72"/>
      <c r="KHL80" s="72"/>
      <c r="KHM80" s="72"/>
      <c r="KHN80" s="72"/>
      <c r="KHO80" s="72"/>
      <c r="KHP80" s="72"/>
      <c r="KHQ80" s="72"/>
      <c r="KHR80" s="72"/>
      <c r="KHS80" s="72"/>
      <c r="KHT80" s="72"/>
      <c r="KHU80" s="72"/>
      <c r="KHV80" s="72"/>
      <c r="KHW80" s="72"/>
      <c r="KHX80" s="72"/>
      <c r="KHY80" s="72"/>
      <c r="KHZ80" s="72"/>
      <c r="KIA80" s="72"/>
      <c r="KIB80" s="72"/>
      <c r="KIC80" s="72"/>
      <c r="KID80" s="72"/>
      <c r="KIE80" s="72"/>
      <c r="KIF80" s="72"/>
      <c r="KIG80" s="72"/>
      <c r="KIH80" s="72"/>
      <c r="KII80" s="72"/>
      <c r="KIJ80" s="72"/>
      <c r="KIK80" s="72"/>
      <c r="KIL80" s="72"/>
      <c r="KIM80" s="72"/>
      <c r="KIN80" s="72"/>
      <c r="KIO80" s="72"/>
      <c r="KIP80" s="72"/>
      <c r="KIQ80" s="72"/>
      <c r="KIR80" s="72"/>
      <c r="KIS80" s="72"/>
      <c r="KIT80" s="72"/>
      <c r="KIU80" s="72"/>
      <c r="KIV80" s="72"/>
      <c r="KIW80" s="72"/>
      <c r="KIX80" s="72"/>
      <c r="KIY80" s="72"/>
      <c r="KIZ80" s="72"/>
      <c r="KJA80" s="72"/>
      <c r="KJB80" s="72"/>
      <c r="KJC80" s="72"/>
      <c r="KJD80" s="72"/>
      <c r="KJE80" s="72"/>
      <c r="KJF80" s="72"/>
      <c r="KJG80" s="72"/>
      <c r="KJH80" s="72"/>
      <c r="KJI80" s="72"/>
      <c r="KJJ80" s="72"/>
      <c r="KJK80" s="72"/>
      <c r="KJL80" s="72"/>
      <c r="KJM80" s="72"/>
      <c r="KJN80" s="72"/>
      <c r="KJO80" s="72"/>
      <c r="KJP80" s="72"/>
      <c r="KJQ80" s="72"/>
      <c r="KJR80" s="72"/>
      <c r="KJS80" s="72"/>
      <c r="KJT80" s="72"/>
      <c r="KJU80" s="72"/>
      <c r="KJV80" s="72"/>
      <c r="KJW80" s="72"/>
      <c r="KJX80" s="72"/>
      <c r="KJY80" s="72"/>
      <c r="KJZ80" s="72"/>
      <c r="KKA80" s="72"/>
      <c r="KKB80" s="72"/>
      <c r="KKC80" s="72"/>
      <c r="KKD80" s="72"/>
      <c r="KKE80" s="72"/>
      <c r="KKF80" s="72"/>
      <c r="KKG80" s="72"/>
      <c r="KKH80" s="72"/>
      <c r="KKI80" s="72"/>
      <c r="KKJ80" s="72"/>
      <c r="KKK80" s="72"/>
      <c r="KKL80" s="72"/>
      <c r="KKM80" s="72"/>
      <c r="KKN80" s="72"/>
      <c r="KKO80" s="72"/>
      <c r="KKP80" s="72"/>
      <c r="KKQ80" s="72"/>
      <c r="KKR80" s="72"/>
      <c r="KKS80" s="72"/>
      <c r="KKT80" s="72"/>
      <c r="KKU80" s="72"/>
      <c r="KKV80" s="72"/>
      <c r="KKW80" s="72"/>
      <c r="KKX80" s="72"/>
      <c r="KKY80" s="72"/>
      <c r="KKZ80" s="72"/>
      <c r="KLA80" s="72"/>
      <c r="KLB80" s="72"/>
      <c r="KLC80" s="72"/>
      <c r="KLD80" s="72"/>
      <c r="KLE80" s="72"/>
      <c r="KLF80" s="72"/>
      <c r="KLG80" s="72"/>
      <c r="KLH80" s="72"/>
      <c r="KLI80" s="72"/>
      <c r="KLJ80" s="72"/>
      <c r="KLK80" s="72"/>
      <c r="KLL80" s="72"/>
      <c r="KLM80" s="72"/>
      <c r="KLN80" s="72"/>
      <c r="KLO80" s="72"/>
      <c r="KLP80" s="72"/>
      <c r="KLQ80" s="72"/>
      <c r="KLR80" s="72"/>
      <c r="KLS80" s="72"/>
      <c r="KLT80" s="72"/>
      <c r="KLU80" s="72"/>
      <c r="KLV80" s="72"/>
      <c r="KLW80" s="72"/>
      <c r="KLX80" s="72"/>
      <c r="KLY80" s="72"/>
      <c r="KLZ80" s="72"/>
      <c r="KMA80" s="72"/>
      <c r="KMB80" s="72"/>
      <c r="KMC80" s="72"/>
      <c r="KMD80" s="72"/>
      <c r="KME80" s="72"/>
      <c r="KMF80" s="72"/>
      <c r="KMG80" s="72"/>
      <c r="KMH80" s="72"/>
      <c r="KMI80" s="72"/>
      <c r="KMJ80" s="72"/>
      <c r="KMK80" s="72"/>
      <c r="KML80" s="72"/>
      <c r="KMM80" s="72"/>
      <c r="KMN80" s="72"/>
      <c r="KMO80" s="72"/>
      <c r="KMP80" s="72"/>
      <c r="KMQ80" s="72"/>
      <c r="KMR80" s="72"/>
      <c r="KMS80" s="72"/>
      <c r="KMT80" s="72"/>
      <c r="KMU80" s="72"/>
      <c r="KMV80" s="72"/>
      <c r="KMW80" s="72"/>
      <c r="KMX80" s="72"/>
      <c r="KMY80" s="72"/>
      <c r="KMZ80" s="72"/>
      <c r="KNA80" s="72"/>
      <c r="KNB80" s="72"/>
      <c r="KNC80" s="72"/>
      <c r="KND80" s="72"/>
      <c r="KNE80" s="72"/>
      <c r="KNF80" s="72"/>
      <c r="KNG80" s="72"/>
      <c r="KNH80" s="72"/>
      <c r="KNI80" s="72"/>
      <c r="KNJ80" s="72"/>
      <c r="KNK80" s="72"/>
      <c r="KNL80" s="72"/>
      <c r="KNM80" s="72"/>
      <c r="KNN80" s="72"/>
      <c r="KNO80" s="72"/>
      <c r="KNP80" s="72"/>
      <c r="KNQ80" s="72"/>
      <c r="KNR80" s="72"/>
      <c r="KNS80" s="72"/>
      <c r="KNT80" s="72"/>
      <c r="KNU80" s="72"/>
      <c r="KNV80" s="72"/>
      <c r="KNW80" s="72"/>
      <c r="KNX80" s="72"/>
      <c r="KNY80" s="72"/>
      <c r="KNZ80" s="72"/>
      <c r="KOA80" s="72"/>
      <c r="KOB80" s="72"/>
      <c r="KOC80" s="72"/>
      <c r="KOD80" s="72"/>
      <c r="KOE80" s="72"/>
      <c r="KOF80" s="72"/>
      <c r="KOG80" s="72"/>
      <c r="KOH80" s="72"/>
      <c r="KOI80" s="72"/>
      <c r="KOJ80" s="72"/>
      <c r="KOK80" s="72"/>
      <c r="KOL80" s="72"/>
      <c r="KOM80" s="72"/>
      <c r="KON80" s="72"/>
      <c r="KOO80" s="72"/>
      <c r="KOP80" s="72"/>
      <c r="KOQ80" s="72"/>
      <c r="KOR80" s="72"/>
      <c r="KOS80" s="72"/>
      <c r="KOT80" s="72"/>
      <c r="KOU80" s="72"/>
      <c r="KOV80" s="72"/>
      <c r="KOW80" s="72"/>
      <c r="KOX80" s="72"/>
      <c r="KOY80" s="72"/>
      <c r="KOZ80" s="72"/>
      <c r="KPA80" s="72"/>
      <c r="KPB80" s="72"/>
      <c r="KPC80" s="72"/>
      <c r="KPD80" s="72"/>
      <c r="KPE80" s="72"/>
      <c r="KPF80" s="72"/>
      <c r="KPG80" s="72"/>
      <c r="KPH80" s="72"/>
      <c r="KPI80" s="72"/>
      <c r="KPJ80" s="72"/>
      <c r="KPK80" s="72"/>
      <c r="KPL80" s="72"/>
      <c r="KPM80" s="72"/>
      <c r="KPN80" s="72"/>
      <c r="KPO80" s="72"/>
      <c r="KPP80" s="72"/>
      <c r="KPQ80" s="72"/>
      <c r="KPR80" s="72"/>
      <c r="KPS80" s="72"/>
      <c r="KPT80" s="72"/>
      <c r="KPU80" s="72"/>
      <c r="KPV80" s="72"/>
      <c r="KPW80" s="72"/>
      <c r="KPX80" s="72"/>
      <c r="KPY80" s="72"/>
      <c r="KPZ80" s="72"/>
      <c r="KQA80" s="72"/>
      <c r="KQB80" s="72"/>
      <c r="KQC80" s="72"/>
      <c r="KQD80" s="72"/>
      <c r="KQE80" s="72"/>
      <c r="KQF80" s="72"/>
      <c r="KQG80" s="72"/>
      <c r="KQH80" s="72"/>
      <c r="KQI80" s="72"/>
      <c r="KQJ80" s="72"/>
      <c r="KQK80" s="72"/>
      <c r="KQL80" s="72"/>
      <c r="KQM80" s="72"/>
      <c r="KQN80" s="72"/>
      <c r="KQO80" s="72"/>
      <c r="KQP80" s="72"/>
      <c r="KQQ80" s="72"/>
      <c r="KQR80" s="72"/>
      <c r="KQS80" s="72"/>
      <c r="KQT80" s="72"/>
      <c r="KQU80" s="72"/>
      <c r="KQV80" s="72"/>
      <c r="KQW80" s="72"/>
      <c r="KQX80" s="72"/>
      <c r="KQY80" s="72"/>
      <c r="KQZ80" s="72"/>
      <c r="KRA80" s="72"/>
      <c r="KRB80" s="72"/>
      <c r="KRC80" s="72"/>
      <c r="KRD80" s="72"/>
      <c r="KRE80" s="72"/>
      <c r="KRF80" s="72"/>
      <c r="KRG80" s="72"/>
      <c r="KRH80" s="72"/>
      <c r="KRI80" s="72"/>
      <c r="KRJ80" s="72"/>
      <c r="KRK80" s="72"/>
      <c r="KRL80" s="72"/>
      <c r="KRM80" s="72"/>
      <c r="KRN80" s="72"/>
      <c r="KRO80" s="72"/>
      <c r="KRP80" s="72"/>
      <c r="KRQ80" s="72"/>
      <c r="KRR80" s="72"/>
      <c r="KRS80" s="72"/>
      <c r="KRT80" s="72"/>
      <c r="KRU80" s="72"/>
      <c r="KRV80" s="72"/>
      <c r="KRW80" s="72"/>
      <c r="KRX80" s="72"/>
      <c r="KRY80" s="72"/>
      <c r="KRZ80" s="72"/>
      <c r="KSA80" s="72"/>
      <c r="KSB80" s="72"/>
      <c r="KSC80" s="72"/>
      <c r="KSD80" s="72"/>
      <c r="KSE80" s="72"/>
      <c r="KSF80" s="72"/>
      <c r="KSG80" s="72"/>
      <c r="KSH80" s="72"/>
      <c r="KSI80" s="72"/>
      <c r="KSJ80" s="72"/>
      <c r="KSK80" s="72"/>
      <c r="KSL80" s="72"/>
      <c r="KSM80" s="72"/>
      <c r="KSN80" s="72"/>
      <c r="KSO80" s="72"/>
      <c r="KSP80" s="72"/>
      <c r="KSQ80" s="72"/>
      <c r="KSR80" s="72"/>
      <c r="KSS80" s="72"/>
      <c r="KST80" s="72"/>
      <c r="KSU80" s="72"/>
      <c r="KSV80" s="72"/>
      <c r="KSW80" s="72"/>
      <c r="KSX80" s="72"/>
      <c r="KSY80" s="72"/>
      <c r="KSZ80" s="72"/>
      <c r="KTA80" s="72"/>
      <c r="KTB80" s="72"/>
      <c r="KTC80" s="72"/>
      <c r="KTD80" s="72"/>
      <c r="KTE80" s="72"/>
      <c r="KTF80" s="72"/>
      <c r="KTG80" s="72"/>
      <c r="KTH80" s="72"/>
      <c r="KTI80" s="72"/>
      <c r="KTJ80" s="72"/>
      <c r="KTK80" s="72"/>
      <c r="KTL80" s="72"/>
      <c r="KTM80" s="72"/>
      <c r="KTN80" s="72"/>
      <c r="KTO80" s="72"/>
      <c r="KTP80" s="72"/>
      <c r="KTQ80" s="72"/>
      <c r="KTR80" s="72"/>
      <c r="KTS80" s="72"/>
      <c r="KTT80" s="72"/>
      <c r="KTU80" s="72"/>
      <c r="KTV80" s="72"/>
      <c r="KTW80" s="72"/>
      <c r="KTX80" s="72"/>
      <c r="KTY80" s="72"/>
      <c r="KTZ80" s="72"/>
      <c r="KUA80" s="72"/>
      <c r="KUB80" s="72"/>
      <c r="KUC80" s="72"/>
      <c r="KUD80" s="72"/>
      <c r="KUE80" s="72"/>
      <c r="KUF80" s="72"/>
      <c r="KUG80" s="72"/>
      <c r="KUH80" s="72"/>
      <c r="KUI80" s="72"/>
      <c r="KUJ80" s="72"/>
      <c r="KUK80" s="72"/>
      <c r="KUL80" s="72"/>
      <c r="KUM80" s="72"/>
      <c r="KUN80" s="72"/>
      <c r="KUO80" s="72"/>
      <c r="KUP80" s="72"/>
      <c r="KUQ80" s="72"/>
      <c r="KUR80" s="72"/>
      <c r="KUS80" s="72"/>
      <c r="KUT80" s="72"/>
      <c r="KUU80" s="72"/>
      <c r="KUV80" s="72"/>
      <c r="KUW80" s="72"/>
      <c r="KUX80" s="72"/>
      <c r="KUY80" s="72"/>
      <c r="KUZ80" s="72"/>
      <c r="KVA80" s="72"/>
      <c r="KVB80" s="72"/>
      <c r="KVC80" s="72"/>
      <c r="KVD80" s="72"/>
      <c r="KVE80" s="72"/>
      <c r="KVF80" s="72"/>
      <c r="KVG80" s="72"/>
      <c r="KVH80" s="72"/>
      <c r="KVI80" s="72"/>
      <c r="KVJ80" s="72"/>
      <c r="KVK80" s="72"/>
      <c r="KVL80" s="72"/>
      <c r="KVM80" s="72"/>
      <c r="KVN80" s="72"/>
      <c r="KVO80" s="72"/>
      <c r="KVP80" s="72"/>
      <c r="KVQ80" s="72"/>
      <c r="KVR80" s="72"/>
      <c r="KVS80" s="72"/>
      <c r="KVT80" s="72"/>
      <c r="KVU80" s="72"/>
      <c r="KVV80" s="72"/>
      <c r="KVW80" s="72"/>
      <c r="KVX80" s="72"/>
      <c r="KVY80" s="72"/>
      <c r="KVZ80" s="72"/>
      <c r="KWA80" s="72"/>
      <c r="KWB80" s="72"/>
      <c r="KWC80" s="72"/>
      <c r="KWD80" s="72"/>
      <c r="KWE80" s="72"/>
      <c r="KWF80" s="72"/>
      <c r="KWG80" s="72"/>
      <c r="KWH80" s="72"/>
      <c r="KWI80" s="72"/>
      <c r="KWJ80" s="72"/>
      <c r="KWK80" s="72"/>
      <c r="KWL80" s="72"/>
      <c r="KWM80" s="72"/>
      <c r="KWN80" s="72"/>
      <c r="KWO80" s="72"/>
      <c r="KWP80" s="72"/>
      <c r="KWQ80" s="72"/>
      <c r="KWR80" s="72"/>
      <c r="KWS80" s="72"/>
      <c r="KWT80" s="72"/>
      <c r="KWU80" s="72"/>
      <c r="KWV80" s="72"/>
      <c r="KWW80" s="72"/>
      <c r="KWX80" s="72"/>
      <c r="KWY80" s="72"/>
      <c r="KWZ80" s="72"/>
      <c r="KXA80" s="72"/>
      <c r="KXB80" s="72"/>
      <c r="KXC80" s="72"/>
      <c r="KXD80" s="72"/>
      <c r="KXE80" s="72"/>
      <c r="KXF80" s="72"/>
      <c r="KXG80" s="72"/>
      <c r="KXH80" s="72"/>
      <c r="KXI80" s="72"/>
      <c r="KXJ80" s="72"/>
      <c r="KXK80" s="72"/>
      <c r="KXL80" s="72"/>
      <c r="KXM80" s="72"/>
      <c r="KXN80" s="72"/>
      <c r="KXO80" s="72"/>
      <c r="KXP80" s="72"/>
      <c r="KXQ80" s="72"/>
      <c r="KXR80" s="72"/>
      <c r="KXS80" s="72"/>
      <c r="KXT80" s="72"/>
      <c r="KXU80" s="72"/>
      <c r="KXV80" s="72"/>
      <c r="KXW80" s="72"/>
      <c r="KXX80" s="72"/>
      <c r="KXY80" s="72"/>
      <c r="KXZ80" s="72"/>
      <c r="KYA80" s="72"/>
      <c r="KYB80" s="72"/>
      <c r="KYC80" s="72"/>
      <c r="KYD80" s="72"/>
      <c r="KYE80" s="72"/>
      <c r="KYF80" s="72"/>
      <c r="KYG80" s="72"/>
      <c r="KYH80" s="72"/>
      <c r="KYI80" s="72"/>
      <c r="KYJ80" s="72"/>
      <c r="KYK80" s="72"/>
      <c r="KYL80" s="72"/>
      <c r="KYM80" s="72"/>
      <c r="KYN80" s="72"/>
      <c r="KYO80" s="72"/>
      <c r="KYP80" s="72"/>
      <c r="KYQ80" s="72"/>
      <c r="KYR80" s="72"/>
      <c r="KYS80" s="72"/>
      <c r="KYT80" s="72"/>
      <c r="KYU80" s="72"/>
      <c r="KYV80" s="72"/>
      <c r="KYW80" s="72"/>
      <c r="KYX80" s="72"/>
      <c r="KYY80" s="72"/>
      <c r="KYZ80" s="72"/>
      <c r="KZA80" s="72"/>
      <c r="KZB80" s="72"/>
      <c r="KZC80" s="72"/>
      <c r="KZD80" s="72"/>
      <c r="KZE80" s="72"/>
      <c r="KZF80" s="72"/>
      <c r="KZG80" s="72"/>
      <c r="KZH80" s="72"/>
      <c r="KZI80" s="72"/>
      <c r="KZJ80" s="72"/>
      <c r="KZK80" s="72"/>
      <c r="KZL80" s="72"/>
      <c r="KZM80" s="72"/>
      <c r="KZN80" s="72"/>
      <c r="KZO80" s="72"/>
      <c r="KZP80" s="72"/>
      <c r="KZQ80" s="72"/>
      <c r="KZR80" s="72"/>
      <c r="KZS80" s="72"/>
      <c r="KZT80" s="72"/>
      <c r="KZU80" s="72"/>
      <c r="KZV80" s="72"/>
      <c r="KZW80" s="72"/>
      <c r="KZX80" s="72"/>
      <c r="KZY80" s="72"/>
      <c r="KZZ80" s="72"/>
      <c r="LAA80" s="72"/>
      <c r="LAB80" s="72"/>
      <c r="LAC80" s="72"/>
      <c r="LAD80" s="72"/>
      <c r="LAE80" s="72"/>
      <c r="LAF80" s="72"/>
      <c r="LAG80" s="72"/>
      <c r="LAH80" s="72"/>
      <c r="LAI80" s="72"/>
      <c r="LAJ80" s="72"/>
      <c r="LAK80" s="72"/>
      <c r="LAL80" s="72"/>
      <c r="LAM80" s="72"/>
      <c r="LAN80" s="72"/>
      <c r="LAO80" s="72"/>
      <c r="LAP80" s="72"/>
      <c r="LAQ80" s="72"/>
      <c r="LAR80" s="72"/>
      <c r="LAS80" s="72"/>
      <c r="LAT80" s="72"/>
      <c r="LAU80" s="72"/>
      <c r="LAV80" s="72"/>
      <c r="LAW80" s="72"/>
      <c r="LAX80" s="72"/>
      <c r="LAY80" s="72"/>
      <c r="LAZ80" s="72"/>
      <c r="LBA80" s="72"/>
      <c r="LBB80" s="72"/>
      <c r="LBC80" s="72"/>
      <c r="LBD80" s="72"/>
      <c r="LBE80" s="72"/>
      <c r="LBF80" s="72"/>
      <c r="LBG80" s="72"/>
      <c r="LBH80" s="72"/>
      <c r="LBI80" s="72"/>
      <c r="LBJ80" s="72"/>
      <c r="LBK80" s="72"/>
      <c r="LBL80" s="72"/>
      <c r="LBM80" s="72"/>
      <c r="LBN80" s="72"/>
      <c r="LBO80" s="72"/>
      <c r="LBP80" s="72"/>
      <c r="LBQ80" s="72"/>
      <c r="LBR80" s="72"/>
      <c r="LBS80" s="72"/>
      <c r="LBT80" s="72"/>
      <c r="LBU80" s="72"/>
      <c r="LBV80" s="72"/>
      <c r="LBW80" s="72"/>
      <c r="LBX80" s="72"/>
      <c r="LBY80" s="72"/>
      <c r="LBZ80" s="72"/>
      <c r="LCA80" s="72"/>
      <c r="LCB80" s="72"/>
      <c r="LCC80" s="72"/>
      <c r="LCD80" s="72"/>
      <c r="LCE80" s="72"/>
      <c r="LCF80" s="72"/>
      <c r="LCG80" s="72"/>
      <c r="LCH80" s="72"/>
      <c r="LCI80" s="72"/>
      <c r="LCJ80" s="72"/>
      <c r="LCK80" s="72"/>
      <c r="LCL80" s="72"/>
      <c r="LCM80" s="72"/>
      <c r="LCN80" s="72"/>
      <c r="LCO80" s="72"/>
      <c r="LCP80" s="72"/>
      <c r="LCQ80" s="72"/>
      <c r="LCR80" s="72"/>
      <c r="LCS80" s="72"/>
      <c r="LCT80" s="72"/>
      <c r="LCU80" s="72"/>
      <c r="LCV80" s="72"/>
      <c r="LCW80" s="72"/>
      <c r="LCX80" s="72"/>
      <c r="LCY80" s="72"/>
      <c r="LCZ80" s="72"/>
      <c r="LDA80" s="72"/>
      <c r="LDB80" s="72"/>
      <c r="LDC80" s="72"/>
      <c r="LDD80" s="72"/>
      <c r="LDE80" s="72"/>
      <c r="LDF80" s="72"/>
      <c r="LDG80" s="72"/>
      <c r="LDH80" s="72"/>
      <c r="LDI80" s="72"/>
      <c r="LDJ80" s="72"/>
      <c r="LDK80" s="72"/>
      <c r="LDL80" s="72"/>
      <c r="LDM80" s="72"/>
      <c r="LDN80" s="72"/>
      <c r="LDO80" s="72"/>
      <c r="LDP80" s="72"/>
      <c r="LDQ80" s="72"/>
      <c r="LDR80" s="72"/>
      <c r="LDS80" s="72"/>
      <c r="LDT80" s="72"/>
      <c r="LDU80" s="72"/>
      <c r="LDV80" s="72"/>
      <c r="LDW80" s="72"/>
      <c r="LDX80" s="72"/>
      <c r="LDY80" s="72"/>
      <c r="LDZ80" s="72"/>
      <c r="LEA80" s="72"/>
      <c r="LEB80" s="72"/>
      <c r="LEC80" s="72"/>
      <c r="LED80" s="72"/>
      <c r="LEE80" s="72"/>
      <c r="LEF80" s="72"/>
      <c r="LEG80" s="72"/>
      <c r="LEH80" s="72"/>
      <c r="LEI80" s="72"/>
      <c r="LEJ80" s="72"/>
      <c r="LEK80" s="72"/>
      <c r="LEL80" s="72"/>
      <c r="LEM80" s="72"/>
      <c r="LEN80" s="72"/>
      <c r="LEO80" s="72"/>
      <c r="LEP80" s="72"/>
      <c r="LEQ80" s="72"/>
      <c r="LER80" s="72"/>
      <c r="LES80" s="72"/>
      <c r="LET80" s="72"/>
      <c r="LEU80" s="72"/>
      <c r="LEV80" s="72"/>
      <c r="LEW80" s="72"/>
      <c r="LEX80" s="72"/>
      <c r="LEY80" s="72"/>
      <c r="LEZ80" s="72"/>
      <c r="LFA80" s="72"/>
      <c r="LFB80" s="72"/>
      <c r="LFC80" s="72"/>
      <c r="LFD80" s="72"/>
      <c r="LFE80" s="72"/>
      <c r="LFF80" s="72"/>
      <c r="LFG80" s="72"/>
      <c r="LFH80" s="72"/>
      <c r="LFI80" s="72"/>
      <c r="LFJ80" s="72"/>
      <c r="LFK80" s="72"/>
      <c r="LFL80" s="72"/>
      <c r="LFM80" s="72"/>
      <c r="LFN80" s="72"/>
      <c r="LFO80" s="72"/>
      <c r="LFP80" s="72"/>
      <c r="LFQ80" s="72"/>
      <c r="LFR80" s="72"/>
      <c r="LFS80" s="72"/>
      <c r="LFT80" s="72"/>
      <c r="LFU80" s="72"/>
      <c r="LFV80" s="72"/>
      <c r="LFW80" s="72"/>
      <c r="LFX80" s="72"/>
      <c r="LFY80" s="72"/>
      <c r="LFZ80" s="72"/>
      <c r="LGA80" s="72"/>
      <c r="LGB80" s="72"/>
      <c r="LGC80" s="72"/>
      <c r="LGD80" s="72"/>
      <c r="LGE80" s="72"/>
      <c r="LGF80" s="72"/>
      <c r="LGG80" s="72"/>
      <c r="LGH80" s="72"/>
      <c r="LGI80" s="72"/>
      <c r="LGJ80" s="72"/>
      <c r="LGK80" s="72"/>
      <c r="LGL80" s="72"/>
      <c r="LGM80" s="72"/>
      <c r="LGN80" s="72"/>
      <c r="LGO80" s="72"/>
      <c r="LGP80" s="72"/>
      <c r="LGQ80" s="72"/>
      <c r="LGR80" s="72"/>
      <c r="LGS80" s="72"/>
      <c r="LGT80" s="72"/>
      <c r="LGU80" s="72"/>
      <c r="LGV80" s="72"/>
      <c r="LGW80" s="72"/>
      <c r="LGX80" s="72"/>
      <c r="LGY80" s="72"/>
      <c r="LGZ80" s="72"/>
      <c r="LHA80" s="72"/>
      <c r="LHB80" s="72"/>
      <c r="LHC80" s="72"/>
      <c r="LHD80" s="72"/>
      <c r="LHE80" s="72"/>
      <c r="LHF80" s="72"/>
      <c r="LHG80" s="72"/>
      <c r="LHH80" s="72"/>
      <c r="LHI80" s="72"/>
      <c r="LHJ80" s="72"/>
      <c r="LHK80" s="72"/>
      <c r="LHL80" s="72"/>
      <c r="LHM80" s="72"/>
      <c r="LHN80" s="72"/>
      <c r="LHO80" s="72"/>
      <c r="LHP80" s="72"/>
      <c r="LHQ80" s="72"/>
      <c r="LHR80" s="72"/>
      <c r="LHS80" s="72"/>
      <c r="LHT80" s="72"/>
      <c r="LHU80" s="72"/>
      <c r="LHV80" s="72"/>
      <c r="LHW80" s="72"/>
      <c r="LHX80" s="72"/>
      <c r="LHY80" s="72"/>
      <c r="LHZ80" s="72"/>
      <c r="LIA80" s="72"/>
      <c r="LIB80" s="72"/>
      <c r="LIC80" s="72"/>
      <c r="LID80" s="72"/>
      <c r="LIE80" s="72"/>
      <c r="LIF80" s="72"/>
      <c r="LIG80" s="72"/>
      <c r="LIH80" s="72"/>
      <c r="LII80" s="72"/>
      <c r="LIJ80" s="72"/>
      <c r="LIK80" s="72"/>
      <c r="LIL80" s="72"/>
      <c r="LIM80" s="72"/>
      <c r="LIN80" s="72"/>
      <c r="LIO80" s="72"/>
      <c r="LIP80" s="72"/>
      <c r="LIQ80" s="72"/>
      <c r="LIR80" s="72"/>
      <c r="LIS80" s="72"/>
      <c r="LIT80" s="72"/>
      <c r="LIU80" s="72"/>
      <c r="LIV80" s="72"/>
      <c r="LIW80" s="72"/>
      <c r="LIX80" s="72"/>
      <c r="LIY80" s="72"/>
      <c r="LIZ80" s="72"/>
      <c r="LJA80" s="72"/>
      <c r="LJB80" s="72"/>
      <c r="LJC80" s="72"/>
      <c r="LJD80" s="72"/>
      <c r="LJE80" s="72"/>
      <c r="LJF80" s="72"/>
      <c r="LJG80" s="72"/>
      <c r="LJH80" s="72"/>
      <c r="LJI80" s="72"/>
      <c r="LJJ80" s="72"/>
      <c r="LJK80" s="72"/>
      <c r="LJL80" s="72"/>
      <c r="LJM80" s="72"/>
      <c r="LJN80" s="72"/>
      <c r="LJO80" s="72"/>
      <c r="LJP80" s="72"/>
      <c r="LJQ80" s="72"/>
      <c r="LJR80" s="72"/>
      <c r="LJS80" s="72"/>
      <c r="LJT80" s="72"/>
      <c r="LJU80" s="72"/>
      <c r="LJV80" s="72"/>
      <c r="LJW80" s="72"/>
      <c r="LJX80" s="72"/>
      <c r="LJY80" s="72"/>
      <c r="LJZ80" s="72"/>
      <c r="LKA80" s="72"/>
      <c r="LKB80" s="72"/>
      <c r="LKC80" s="72"/>
      <c r="LKD80" s="72"/>
      <c r="LKE80" s="72"/>
      <c r="LKF80" s="72"/>
      <c r="LKG80" s="72"/>
      <c r="LKH80" s="72"/>
      <c r="LKI80" s="72"/>
      <c r="LKJ80" s="72"/>
      <c r="LKK80" s="72"/>
      <c r="LKL80" s="72"/>
      <c r="LKM80" s="72"/>
      <c r="LKN80" s="72"/>
      <c r="LKO80" s="72"/>
      <c r="LKP80" s="72"/>
      <c r="LKQ80" s="72"/>
      <c r="LKR80" s="72"/>
      <c r="LKS80" s="72"/>
      <c r="LKT80" s="72"/>
      <c r="LKU80" s="72"/>
      <c r="LKV80" s="72"/>
      <c r="LKW80" s="72"/>
      <c r="LKX80" s="72"/>
      <c r="LKY80" s="72"/>
      <c r="LKZ80" s="72"/>
      <c r="LLA80" s="72"/>
      <c r="LLB80" s="72"/>
      <c r="LLC80" s="72"/>
      <c r="LLD80" s="72"/>
      <c r="LLE80" s="72"/>
      <c r="LLF80" s="72"/>
      <c r="LLG80" s="72"/>
      <c r="LLH80" s="72"/>
      <c r="LLI80" s="72"/>
      <c r="LLJ80" s="72"/>
      <c r="LLK80" s="72"/>
      <c r="LLL80" s="72"/>
      <c r="LLM80" s="72"/>
      <c r="LLN80" s="72"/>
      <c r="LLO80" s="72"/>
      <c r="LLP80" s="72"/>
      <c r="LLQ80" s="72"/>
      <c r="LLR80" s="72"/>
      <c r="LLS80" s="72"/>
      <c r="LLT80" s="72"/>
      <c r="LLU80" s="72"/>
      <c r="LLV80" s="72"/>
      <c r="LLW80" s="72"/>
      <c r="LLX80" s="72"/>
      <c r="LLY80" s="72"/>
      <c r="LLZ80" s="72"/>
      <c r="LMA80" s="72"/>
      <c r="LMB80" s="72"/>
      <c r="LMC80" s="72"/>
      <c r="LMD80" s="72"/>
      <c r="LME80" s="72"/>
      <c r="LMF80" s="72"/>
      <c r="LMG80" s="72"/>
      <c r="LMH80" s="72"/>
      <c r="LMI80" s="72"/>
      <c r="LMJ80" s="72"/>
      <c r="LMK80" s="72"/>
      <c r="LML80" s="72"/>
      <c r="LMM80" s="72"/>
      <c r="LMN80" s="72"/>
      <c r="LMO80" s="72"/>
      <c r="LMP80" s="72"/>
      <c r="LMQ80" s="72"/>
      <c r="LMR80" s="72"/>
      <c r="LMS80" s="72"/>
      <c r="LMT80" s="72"/>
      <c r="LMU80" s="72"/>
      <c r="LMV80" s="72"/>
      <c r="LMW80" s="72"/>
      <c r="LMX80" s="72"/>
      <c r="LMY80" s="72"/>
      <c r="LMZ80" s="72"/>
      <c r="LNA80" s="72"/>
      <c r="LNB80" s="72"/>
      <c r="LNC80" s="72"/>
      <c r="LND80" s="72"/>
      <c r="LNE80" s="72"/>
      <c r="LNF80" s="72"/>
      <c r="LNG80" s="72"/>
      <c r="LNH80" s="72"/>
      <c r="LNI80" s="72"/>
      <c r="LNJ80" s="72"/>
      <c r="LNK80" s="72"/>
      <c r="LNL80" s="72"/>
      <c r="LNM80" s="72"/>
      <c r="LNN80" s="72"/>
      <c r="LNO80" s="72"/>
      <c r="LNP80" s="72"/>
      <c r="LNQ80" s="72"/>
      <c r="LNR80" s="72"/>
      <c r="LNS80" s="72"/>
      <c r="LNT80" s="72"/>
      <c r="LNU80" s="72"/>
      <c r="LNV80" s="72"/>
      <c r="LNW80" s="72"/>
      <c r="LNX80" s="72"/>
      <c r="LNY80" s="72"/>
      <c r="LNZ80" s="72"/>
      <c r="LOA80" s="72"/>
      <c r="LOB80" s="72"/>
      <c r="LOC80" s="72"/>
      <c r="LOD80" s="72"/>
      <c r="LOE80" s="72"/>
      <c r="LOF80" s="72"/>
      <c r="LOG80" s="72"/>
      <c r="LOH80" s="72"/>
      <c r="LOI80" s="72"/>
      <c r="LOJ80" s="72"/>
      <c r="LOK80" s="72"/>
      <c r="LOL80" s="72"/>
      <c r="LOM80" s="72"/>
      <c r="LON80" s="72"/>
      <c r="LOO80" s="72"/>
      <c r="LOP80" s="72"/>
      <c r="LOQ80" s="72"/>
      <c r="LOR80" s="72"/>
      <c r="LOS80" s="72"/>
      <c r="LOT80" s="72"/>
      <c r="LOU80" s="72"/>
      <c r="LOV80" s="72"/>
      <c r="LOW80" s="72"/>
      <c r="LOX80" s="72"/>
      <c r="LOY80" s="72"/>
      <c r="LOZ80" s="72"/>
      <c r="LPA80" s="72"/>
      <c r="LPB80" s="72"/>
      <c r="LPC80" s="72"/>
      <c r="LPD80" s="72"/>
      <c r="LPE80" s="72"/>
      <c r="LPF80" s="72"/>
      <c r="LPG80" s="72"/>
      <c r="LPH80" s="72"/>
      <c r="LPI80" s="72"/>
      <c r="LPJ80" s="72"/>
      <c r="LPK80" s="72"/>
      <c r="LPL80" s="72"/>
      <c r="LPM80" s="72"/>
      <c r="LPN80" s="72"/>
      <c r="LPO80" s="72"/>
      <c r="LPP80" s="72"/>
      <c r="LPQ80" s="72"/>
      <c r="LPR80" s="72"/>
      <c r="LPS80" s="72"/>
      <c r="LPT80" s="72"/>
      <c r="LPU80" s="72"/>
      <c r="LPV80" s="72"/>
      <c r="LPW80" s="72"/>
      <c r="LPX80" s="72"/>
      <c r="LPY80" s="72"/>
      <c r="LPZ80" s="72"/>
      <c r="LQA80" s="72"/>
      <c r="LQB80" s="72"/>
      <c r="LQC80" s="72"/>
      <c r="LQD80" s="72"/>
      <c r="LQE80" s="72"/>
      <c r="LQF80" s="72"/>
      <c r="LQG80" s="72"/>
      <c r="LQH80" s="72"/>
      <c r="LQI80" s="72"/>
      <c r="LQJ80" s="72"/>
      <c r="LQK80" s="72"/>
      <c r="LQL80" s="72"/>
      <c r="LQM80" s="72"/>
      <c r="LQN80" s="72"/>
      <c r="LQO80" s="72"/>
      <c r="LQP80" s="72"/>
      <c r="LQQ80" s="72"/>
      <c r="LQR80" s="72"/>
      <c r="LQS80" s="72"/>
      <c r="LQT80" s="72"/>
      <c r="LQU80" s="72"/>
      <c r="LQV80" s="72"/>
      <c r="LQW80" s="72"/>
      <c r="LQX80" s="72"/>
      <c r="LQY80" s="72"/>
      <c r="LQZ80" s="72"/>
      <c r="LRA80" s="72"/>
      <c r="LRB80" s="72"/>
      <c r="LRC80" s="72"/>
      <c r="LRD80" s="72"/>
      <c r="LRE80" s="72"/>
      <c r="LRF80" s="72"/>
      <c r="LRG80" s="72"/>
      <c r="LRH80" s="72"/>
      <c r="LRI80" s="72"/>
      <c r="LRJ80" s="72"/>
      <c r="LRK80" s="72"/>
      <c r="LRL80" s="72"/>
      <c r="LRM80" s="72"/>
      <c r="LRN80" s="72"/>
      <c r="LRO80" s="72"/>
      <c r="LRP80" s="72"/>
      <c r="LRQ80" s="72"/>
      <c r="LRR80" s="72"/>
      <c r="LRS80" s="72"/>
      <c r="LRT80" s="72"/>
      <c r="LRU80" s="72"/>
      <c r="LRV80" s="72"/>
      <c r="LRW80" s="72"/>
      <c r="LRX80" s="72"/>
      <c r="LRY80" s="72"/>
      <c r="LRZ80" s="72"/>
      <c r="LSA80" s="72"/>
      <c r="LSB80" s="72"/>
      <c r="LSC80" s="72"/>
      <c r="LSD80" s="72"/>
      <c r="LSE80" s="72"/>
      <c r="LSF80" s="72"/>
      <c r="LSG80" s="72"/>
      <c r="LSH80" s="72"/>
      <c r="LSI80" s="72"/>
      <c r="LSJ80" s="72"/>
      <c r="LSK80" s="72"/>
      <c r="LSL80" s="72"/>
      <c r="LSM80" s="72"/>
      <c r="LSN80" s="72"/>
      <c r="LSO80" s="72"/>
      <c r="LSP80" s="72"/>
      <c r="LSQ80" s="72"/>
      <c r="LSR80" s="72"/>
      <c r="LSS80" s="72"/>
      <c r="LST80" s="72"/>
      <c r="LSU80" s="72"/>
      <c r="LSV80" s="72"/>
      <c r="LSW80" s="72"/>
      <c r="LSX80" s="72"/>
      <c r="LSY80" s="72"/>
      <c r="LSZ80" s="72"/>
      <c r="LTA80" s="72"/>
      <c r="LTB80" s="72"/>
      <c r="LTC80" s="72"/>
      <c r="LTD80" s="72"/>
      <c r="LTE80" s="72"/>
      <c r="LTF80" s="72"/>
      <c r="LTG80" s="72"/>
      <c r="LTH80" s="72"/>
      <c r="LTI80" s="72"/>
      <c r="LTJ80" s="72"/>
      <c r="LTK80" s="72"/>
      <c r="LTL80" s="72"/>
      <c r="LTM80" s="72"/>
      <c r="LTN80" s="72"/>
      <c r="LTO80" s="72"/>
      <c r="LTP80" s="72"/>
      <c r="LTQ80" s="72"/>
      <c r="LTR80" s="72"/>
      <c r="LTS80" s="72"/>
      <c r="LTT80" s="72"/>
      <c r="LTU80" s="72"/>
      <c r="LTV80" s="72"/>
      <c r="LTW80" s="72"/>
      <c r="LTX80" s="72"/>
      <c r="LTY80" s="72"/>
      <c r="LTZ80" s="72"/>
      <c r="LUA80" s="72"/>
      <c r="LUB80" s="72"/>
      <c r="LUC80" s="72"/>
      <c r="LUD80" s="72"/>
      <c r="LUE80" s="72"/>
      <c r="LUF80" s="72"/>
      <c r="LUG80" s="72"/>
      <c r="LUH80" s="72"/>
      <c r="LUI80" s="72"/>
      <c r="LUJ80" s="72"/>
      <c r="LUK80" s="72"/>
      <c r="LUL80" s="72"/>
      <c r="LUM80" s="72"/>
      <c r="LUN80" s="72"/>
      <c r="LUO80" s="72"/>
      <c r="LUP80" s="72"/>
      <c r="LUQ80" s="72"/>
      <c r="LUR80" s="72"/>
      <c r="LUS80" s="72"/>
      <c r="LUT80" s="72"/>
      <c r="LUU80" s="72"/>
      <c r="LUV80" s="72"/>
      <c r="LUW80" s="72"/>
      <c r="LUX80" s="72"/>
      <c r="LUY80" s="72"/>
      <c r="LUZ80" s="72"/>
      <c r="LVA80" s="72"/>
      <c r="LVB80" s="72"/>
      <c r="LVC80" s="72"/>
      <c r="LVD80" s="72"/>
      <c r="LVE80" s="72"/>
      <c r="LVF80" s="72"/>
      <c r="LVG80" s="72"/>
      <c r="LVH80" s="72"/>
      <c r="LVI80" s="72"/>
      <c r="LVJ80" s="72"/>
      <c r="LVK80" s="72"/>
      <c r="LVL80" s="72"/>
      <c r="LVM80" s="72"/>
      <c r="LVN80" s="72"/>
      <c r="LVO80" s="72"/>
      <c r="LVP80" s="72"/>
      <c r="LVQ80" s="72"/>
      <c r="LVR80" s="72"/>
      <c r="LVS80" s="72"/>
      <c r="LVT80" s="72"/>
      <c r="LVU80" s="72"/>
      <c r="LVV80" s="72"/>
      <c r="LVW80" s="72"/>
      <c r="LVX80" s="72"/>
      <c r="LVY80" s="72"/>
      <c r="LVZ80" s="72"/>
      <c r="LWA80" s="72"/>
      <c r="LWB80" s="72"/>
      <c r="LWC80" s="72"/>
      <c r="LWD80" s="72"/>
      <c r="LWE80" s="72"/>
      <c r="LWF80" s="72"/>
      <c r="LWG80" s="72"/>
      <c r="LWH80" s="72"/>
      <c r="LWI80" s="72"/>
      <c r="LWJ80" s="72"/>
      <c r="LWK80" s="72"/>
      <c r="LWL80" s="72"/>
      <c r="LWM80" s="72"/>
      <c r="LWN80" s="72"/>
      <c r="LWO80" s="72"/>
      <c r="LWP80" s="72"/>
      <c r="LWQ80" s="72"/>
      <c r="LWR80" s="72"/>
      <c r="LWS80" s="72"/>
      <c r="LWT80" s="72"/>
      <c r="LWU80" s="72"/>
      <c r="LWV80" s="72"/>
      <c r="LWW80" s="72"/>
      <c r="LWX80" s="72"/>
      <c r="LWY80" s="72"/>
      <c r="LWZ80" s="72"/>
      <c r="LXA80" s="72"/>
      <c r="LXB80" s="72"/>
      <c r="LXC80" s="72"/>
      <c r="LXD80" s="72"/>
      <c r="LXE80" s="72"/>
      <c r="LXF80" s="72"/>
      <c r="LXG80" s="72"/>
      <c r="LXH80" s="72"/>
      <c r="LXI80" s="72"/>
      <c r="LXJ80" s="72"/>
      <c r="LXK80" s="72"/>
      <c r="LXL80" s="72"/>
      <c r="LXM80" s="72"/>
      <c r="LXN80" s="72"/>
      <c r="LXO80" s="72"/>
      <c r="LXP80" s="72"/>
      <c r="LXQ80" s="72"/>
      <c r="LXR80" s="72"/>
      <c r="LXS80" s="72"/>
      <c r="LXT80" s="72"/>
      <c r="LXU80" s="72"/>
      <c r="LXV80" s="72"/>
      <c r="LXW80" s="72"/>
      <c r="LXX80" s="72"/>
      <c r="LXY80" s="72"/>
      <c r="LXZ80" s="72"/>
      <c r="LYA80" s="72"/>
      <c r="LYB80" s="72"/>
      <c r="LYC80" s="72"/>
      <c r="LYD80" s="72"/>
      <c r="LYE80" s="72"/>
      <c r="LYF80" s="72"/>
      <c r="LYG80" s="72"/>
      <c r="LYH80" s="72"/>
      <c r="LYI80" s="72"/>
      <c r="LYJ80" s="72"/>
      <c r="LYK80" s="72"/>
      <c r="LYL80" s="72"/>
      <c r="LYM80" s="72"/>
      <c r="LYN80" s="72"/>
      <c r="LYO80" s="72"/>
      <c r="LYP80" s="72"/>
      <c r="LYQ80" s="72"/>
      <c r="LYR80" s="72"/>
      <c r="LYS80" s="72"/>
      <c r="LYT80" s="72"/>
      <c r="LYU80" s="72"/>
      <c r="LYV80" s="72"/>
      <c r="LYW80" s="72"/>
      <c r="LYX80" s="72"/>
      <c r="LYY80" s="72"/>
      <c r="LYZ80" s="72"/>
      <c r="LZA80" s="72"/>
      <c r="LZB80" s="72"/>
      <c r="LZC80" s="72"/>
      <c r="LZD80" s="72"/>
      <c r="LZE80" s="72"/>
      <c r="LZF80" s="72"/>
      <c r="LZG80" s="72"/>
      <c r="LZH80" s="72"/>
      <c r="LZI80" s="72"/>
      <c r="LZJ80" s="72"/>
      <c r="LZK80" s="72"/>
      <c r="LZL80" s="72"/>
      <c r="LZM80" s="72"/>
      <c r="LZN80" s="72"/>
      <c r="LZO80" s="72"/>
      <c r="LZP80" s="72"/>
      <c r="LZQ80" s="72"/>
      <c r="LZR80" s="72"/>
      <c r="LZS80" s="72"/>
      <c r="LZT80" s="72"/>
      <c r="LZU80" s="72"/>
      <c r="LZV80" s="72"/>
      <c r="LZW80" s="72"/>
      <c r="LZX80" s="72"/>
      <c r="LZY80" s="72"/>
      <c r="LZZ80" s="72"/>
      <c r="MAA80" s="72"/>
      <c r="MAB80" s="72"/>
      <c r="MAC80" s="72"/>
      <c r="MAD80" s="72"/>
      <c r="MAE80" s="72"/>
      <c r="MAF80" s="72"/>
      <c r="MAG80" s="72"/>
      <c r="MAH80" s="72"/>
      <c r="MAI80" s="72"/>
      <c r="MAJ80" s="72"/>
      <c r="MAK80" s="72"/>
      <c r="MAL80" s="72"/>
      <c r="MAM80" s="72"/>
      <c r="MAN80" s="72"/>
      <c r="MAO80" s="72"/>
      <c r="MAP80" s="72"/>
      <c r="MAQ80" s="72"/>
      <c r="MAR80" s="72"/>
      <c r="MAS80" s="72"/>
      <c r="MAT80" s="72"/>
      <c r="MAU80" s="72"/>
      <c r="MAV80" s="72"/>
      <c r="MAW80" s="72"/>
      <c r="MAX80" s="72"/>
      <c r="MAY80" s="72"/>
      <c r="MAZ80" s="72"/>
      <c r="MBA80" s="72"/>
      <c r="MBB80" s="72"/>
      <c r="MBC80" s="72"/>
      <c r="MBD80" s="72"/>
      <c r="MBE80" s="72"/>
      <c r="MBF80" s="72"/>
      <c r="MBG80" s="72"/>
      <c r="MBH80" s="72"/>
      <c r="MBI80" s="72"/>
      <c r="MBJ80" s="72"/>
      <c r="MBK80" s="72"/>
      <c r="MBL80" s="72"/>
      <c r="MBM80" s="72"/>
      <c r="MBN80" s="72"/>
      <c r="MBO80" s="72"/>
      <c r="MBP80" s="72"/>
      <c r="MBQ80" s="72"/>
      <c r="MBR80" s="72"/>
      <c r="MBS80" s="72"/>
      <c r="MBT80" s="72"/>
      <c r="MBU80" s="72"/>
      <c r="MBV80" s="72"/>
      <c r="MBW80" s="72"/>
      <c r="MBX80" s="72"/>
      <c r="MBY80" s="72"/>
      <c r="MBZ80" s="72"/>
      <c r="MCA80" s="72"/>
      <c r="MCB80" s="72"/>
      <c r="MCC80" s="72"/>
      <c r="MCD80" s="72"/>
      <c r="MCE80" s="72"/>
      <c r="MCF80" s="72"/>
      <c r="MCG80" s="72"/>
      <c r="MCH80" s="72"/>
      <c r="MCI80" s="72"/>
      <c r="MCJ80" s="72"/>
      <c r="MCK80" s="72"/>
      <c r="MCL80" s="72"/>
      <c r="MCM80" s="72"/>
      <c r="MCN80" s="72"/>
      <c r="MCO80" s="72"/>
      <c r="MCP80" s="72"/>
      <c r="MCQ80" s="72"/>
      <c r="MCR80" s="72"/>
      <c r="MCS80" s="72"/>
      <c r="MCT80" s="72"/>
      <c r="MCU80" s="72"/>
      <c r="MCV80" s="72"/>
      <c r="MCW80" s="72"/>
      <c r="MCX80" s="72"/>
      <c r="MCY80" s="72"/>
      <c r="MCZ80" s="72"/>
      <c r="MDA80" s="72"/>
      <c r="MDB80" s="72"/>
      <c r="MDC80" s="72"/>
      <c r="MDD80" s="72"/>
      <c r="MDE80" s="72"/>
      <c r="MDF80" s="72"/>
      <c r="MDG80" s="72"/>
      <c r="MDH80" s="72"/>
      <c r="MDI80" s="72"/>
      <c r="MDJ80" s="72"/>
      <c r="MDK80" s="72"/>
      <c r="MDL80" s="72"/>
      <c r="MDM80" s="72"/>
      <c r="MDN80" s="72"/>
      <c r="MDO80" s="72"/>
      <c r="MDP80" s="72"/>
      <c r="MDQ80" s="72"/>
      <c r="MDR80" s="72"/>
      <c r="MDS80" s="72"/>
      <c r="MDT80" s="72"/>
      <c r="MDU80" s="72"/>
      <c r="MDV80" s="72"/>
      <c r="MDW80" s="72"/>
      <c r="MDX80" s="72"/>
      <c r="MDY80" s="72"/>
      <c r="MDZ80" s="72"/>
      <c r="MEA80" s="72"/>
      <c r="MEB80" s="72"/>
      <c r="MEC80" s="72"/>
      <c r="MED80" s="72"/>
      <c r="MEE80" s="72"/>
      <c r="MEF80" s="72"/>
      <c r="MEG80" s="72"/>
      <c r="MEH80" s="72"/>
      <c r="MEI80" s="72"/>
      <c r="MEJ80" s="72"/>
      <c r="MEK80" s="72"/>
      <c r="MEL80" s="72"/>
      <c r="MEM80" s="72"/>
      <c r="MEN80" s="72"/>
      <c r="MEO80" s="72"/>
      <c r="MEP80" s="72"/>
      <c r="MEQ80" s="72"/>
      <c r="MER80" s="72"/>
      <c r="MES80" s="72"/>
      <c r="MET80" s="72"/>
      <c r="MEU80" s="72"/>
      <c r="MEV80" s="72"/>
      <c r="MEW80" s="72"/>
      <c r="MEX80" s="72"/>
      <c r="MEY80" s="72"/>
      <c r="MEZ80" s="72"/>
      <c r="MFA80" s="72"/>
      <c r="MFB80" s="72"/>
      <c r="MFC80" s="72"/>
      <c r="MFD80" s="72"/>
      <c r="MFE80" s="72"/>
      <c r="MFF80" s="72"/>
      <c r="MFG80" s="72"/>
      <c r="MFH80" s="72"/>
      <c r="MFI80" s="72"/>
      <c r="MFJ80" s="72"/>
      <c r="MFK80" s="72"/>
      <c r="MFL80" s="72"/>
      <c r="MFM80" s="72"/>
      <c r="MFN80" s="72"/>
      <c r="MFO80" s="72"/>
      <c r="MFP80" s="72"/>
      <c r="MFQ80" s="72"/>
      <c r="MFR80" s="72"/>
      <c r="MFS80" s="72"/>
      <c r="MFT80" s="72"/>
      <c r="MFU80" s="72"/>
      <c r="MFV80" s="72"/>
      <c r="MFW80" s="72"/>
      <c r="MFX80" s="72"/>
      <c r="MFY80" s="72"/>
      <c r="MFZ80" s="72"/>
      <c r="MGA80" s="72"/>
      <c r="MGB80" s="72"/>
      <c r="MGC80" s="72"/>
      <c r="MGD80" s="72"/>
      <c r="MGE80" s="72"/>
      <c r="MGF80" s="72"/>
      <c r="MGG80" s="72"/>
      <c r="MGH80" s="72"/>
      <c r="MGI80" s="72"/>
      <c r="MGJ80" s="72"/>
      <c r="MGK80" s="72"/>
      <c r="MGL80" s="72"/>
      <c r="MGM80" s="72"/>
      <c r="MGN80" s="72"/>
      <c r="MGO80" s="72"/>
      <c r="MGP80" s="72"/>
      <c r="MGQ80" s="72"/>
      <c r="MGR80" s="72"/>
      <c r="MGS80" s="72"/>
      <c r="MGT80" s="72"/>
      <c r="MGU80" s="72"/>
      <c r="MGV80" s="72"/>
      <c r="MGW80" s="72"/>
      <c r="MGX80" s="72"/>
      <c r="MGY80" s="72"/>
      <c r="MGZ80" s="72"/>
      <c r="MHA80" s="72"/>
      <c r="MHB80" s="72"/>
      <c r="MHC80" s="72"/>
      <c r="MHD80" s="72"/>
      <c r="MHE80" s="72"/>
      <c r="MHF80" s="72"/>
      <c r="MHG80" s="72"/>
      <c r="MHH80" s="72"/>
      <c r="MHI80" s="72"/>
      <c r="MHJ80" s="72"/>
      <c r="MHK80" s="72"/>
      <c r="MHL80" s="72"/>
      <c r="MHM80" s="72"/>
      <c r="MHN80" s="72"/>
      <c r="MHO80" s="72"/>
      <c r="MHP80" s="72"/>
      <c r="MHQ80" s="72"/>
      <c r="MHR80" s="72"/>
      <c r="MHS80" s="72"/>
      <c r="MHT80" s="72"/>
      <c r="MHU80" s="72"/>
      <c r="MHV80" s="72"/>
      <c r="MHW80" s="72"/>
      <c r="MHX80" s="72"/>
      <c r="MHY80" s="72"/>
      <c r="MHZ80" s="72"/>
      <c r="MIA80" s="72"/>
      <c r="MIB80" s="72"/>
      <c r="MIC80" s="72"/>
      <c r="MID80" s="72"/>
      <c r="MIE80" s="72"/>
      <c r="MIF80" s="72"/>
      <c r="MIG80" s="72"/>
      <c r="MIH80" s="72"/>
      <c r="MII80" s="72"/>
      <c r="MIJ80" s="72"/>
      <c r="MIK80" s="72"/>
      <c r="MIL80" s="72"/>
      <c r="MIM80" s="72"/>
      <c r="MIN80" s="72"/>
      <c r="MIO80" s="72"/>
      <c r="MIP80" s="72"/>
      <c r="MIQ80" s="72"/>
      <c r="MIR80" s="72"/>
      <c r="MIS80" s="72"/>
      <c r="MIT80" s="72"/>
      <c r="MIU80" s="72"/>
      <c r="MIV80" s="72"/>
      <c r="MIW80" s="72"/>
      <c r="MIX80" s="72"/>
      <c r="MIY80" s="72"/>
      <c r="MIZ80" s="72"/>
      <c r="MJA80" s="72"/>
      <c r="MJB80" s="72"/>
      <c r="MJC80" s="72"/>
      <c r="MJD80" s="72"/>
      <c r="MJE80" s="72"/>
      <c r="MJF80" s="72"/>
      <c r="MJG80" s="72"/>
      <c r="MJH80" s="72"/>
      <c r="MJI80" s="72"/>
      <c r="MJJ80" s="72"/>
      <c r="MJK80" s="72"/>
      <c r="MJL80" s="72"/>
      <c r="MJM80" s="72"/>
      <c r="MJN80" s="72"/>
      <c r="MJO80" s="72"/>
      <c r="MJP80" s="72"/>
      <c r="MJQ80" s="72"/>
      <c r="MJR80" s="72"/>
      <c r="MJS80" s="72"/>
      <c r="MJT80" s="72"/>
      <c r="MJU80" s="72"/>
      <c r="MJV80" s="72"/>
      <c r="MJW80" s="72"/>
      <c r="MJX80" s="72"/>
      <c r="MJY80" s="72"/>
      <c r="MJZ80" s="72"/>
      <c r="MKA80" s="72"/>
      <c r="MKB80" s="72"/>
      <c r="MKC80" s="72"/>
      <c r="MKD80" s="72"/>
      <c r="MKE80" s="72"/>
      <c r="MKF80" s="72"/>
      <c r="MKG80" s="72"/>
      <c r="MKH80" s="72"/>
      <c r="MKI80" s="72"/>
      <c r="MKJ80" s="72"/>
      <c r="MKK80" s="72"/>
      <c r="MKL80" s="72"/>
      <c r="MKM80" s="72"/>
      <c r="MKN80" s="72"/>
      <c r="MKO80" s="72"/>
      <c r="MKP80" s="72"/>
      <c r="MKQ80" s="72"/>
      <c r="MKR80" s="72"/>
      <c r="MKS80" s="72"/>
      <c r="MKT80" s="72"/>
      <c r="MKU80" s="72"/>
      <c r="MKV80" s="72"/>
      <c r="MKW80" s="72"/>
      <c r="MKX80" s="72"/>
      <c r="MKY80" s="72"/>
      <c r="MKZ80" s="72"/>
      <c r="MLA80" s="72"/>
      <c r="MLB80" s="72"/>
      <c r="MLC80" s="72"/>
      <c r="MLD80" s="72"/>
      <c r="MLE80" s="72"/>
      <c r="MLF80" s="72"/>
      <c r="MLG80" s="72"/>
      <c r="MLH80" s="72"/>
      <c r="MLI80" s="72"/>
      <c r="MLJ80" s="72"/>
      <c r="MLK80" s="72"/>
      <c r="MLL80" s="72"/>
      <c r="MLM80" s="72"/>
      <c r="MLN80" s="72"/>
      <c r="MLO80" s="72"/>
      <c r="MLP80" s="72"/>
      <c r="MLQ80" s="72"/>
      <c r="MLR80" s="72"/>
      <c r="MLS80" s="72"/>
      <c r="MLT80" s="72"/>
      <c r="MLU80" s="72"/>
      <c r="MLV80" s="72"/>
      <c r="MLW80" s="72"/>
      <c r="MLX80" s="72"/>
      <c r="MLY80" s="72"/>
      <c r="MLZ80" s="72"/>
      <c r="MMA80" s="72"/>
      <c r="MMB80" s="72"/>
      <c r="MMC80" s="72"/>
      <c r="MMD80" s="72"/>
      <c r="MME80" s="72"/>
      <c r="MMF80" s="72"/>
      <c r="MMG80" s="72"/>
      <c r="MMH80" s="72"/>
      <c r="MMI80" s="72"/>
      <c r="MMJ80" s="72"/>
      <c r="MMK80" s="72"/>
      <c r="MML80" s="72"/>
      <c r="MMM80" s="72"/>
      <c r="MMN80" s="72"/>
      <c r="MMO80" s="72"/>
      <c r="MMP80" s="72"/>
      <c r="MMQ80" s="72"/>
      <c r="MMR80" s="72"/>
      <c r="MMS80" s="72"/>
      <c r="MMT80" s="72"/>
      <c r="MMU80" s="72"/>
      <c r="MMV80" s="72"/>
      <c r="MMW80" s="72"/>
      <c r="MMX80" s="72"/>
      <c r="MMY80" s="72"/>
      <c r="MMZ80" s="72"/>
      <c r="MNA80" s="72"/>
      <c r="MNB80" s="72"/>
      <c r="MNC80" s="72"/>
      <c r="MND80" s="72"/>
      <c r="MNE80" s="72"/>
      <c r="MNF80" s="72"/>
      <c r="MNG80" s="72"/>
      <c r="MNH80" s="72"/>
      <c r="MNI80" s="72"/>
      <c r="MNJ80" s="72"/>
      <c r="MNK80" s="72"/>
      <c r="MNL80" s="72"/>
      <c r="MNM80" s="72"/>
      <c r="MNN80" s="72"/>
      <c r="MNO80" s="72"/>
      <c r="MNP80" s="72"/>
      <c r="MNQ80" s="72"/>
      <c r="MNR80" s="72"/>
      <c r="MNS80" s="72"/>
      <c r="MNT80" s="72"/>
      <c r="MNU80" s="72"/>
      <c r="MNV80" s="72"/>
      <c r="MNW80" s="72"/>
      <c r="MNX80" s="72"/>
      <c r="MNY80" s="72"/>
      <c r="MNZ80" s="72"/>
      <c r="MOA80" s="72"/>
      <c r="MOB80" s="72"/>
      <c r="MOC80" s="72"/>
      <c r="MOD80" s="72"/>
      <c r="MOE80" s="72"/>
      <c r="MOF80" s="72"/>
      <c r="MOG80" s="72"/>
      <c r="MOH80" s="72"/>
      <c r="MOI80" s="72"/>
      <c r="MOJ80" s="72"/>
      <c r="MOK80" s="72"/>
      <c r="MOL80" s="72"/>
      <c r="MOM80" s="72"/>
      <c r="MON80" s="72"/>
      <c r="MOO80" s="72"/>
      <c r="MOP80" s="72"/>
      <c r="MOQ80" s="72"/>
      <c r="MOR80" s="72"/>
      <c r="MOS80" s="72"/>
      <c r="MOT80" s="72"/>
      <c r="MOU80" s="72"/>
      <c r="MOV80" s="72"/>
      <c r="MOW80" s="72"/>
      <c r="MOX80" s="72"/>
      <c r="MOY80" s="72"/>
      <c r="MOZ80" s="72"/>
      <c r="MPA80" s="72"/>
      <c r="MPB80" s="72"/>
      <c r="MPC80" s="72"/>
      <c r="MPD80" s="72"/>
      <c r="MPE80" s="72"/>
      <c r="MPF80" s="72"/>
      <c r="MPG80" s="72"/>
      <c r="MPH80" s="72"/>
      <c r="MPI80" s="72"/>
      <c r="MPJ80" s="72"/>
      <c r="MPK80" s="72"/>
      <c r="MPL80" s="72"/>
      <c r="MPM80" s="72"/>
      <c r="MPN80" s="72"/>
      <c r="MPO80" s="72"/>
      <c r="MPP80" s="72"/>
      <c r="MPQ80" s="72"/>
      <c r="MPR80" s="72"/>
      <c r="MPS80" s="72"/>
      <c r="MPT80" s="72"/>
      <c r="MPU80" s="72"/>
      <c r="MPV80" s="72"/>
      <c r="MPW80" s="72"/>
      <c r="MPX80" s="72"/>
      <c r="MPY80" s="72"/>
      <c r="MPZ80" s="72"/>
      <c r="MQA80" s="72"/>
      <c r="MQB80" s="72"/>
      <c r="MQC80" s="72"/>
      <c r="MQD80" s="72"/>
      <c r="MQE80" s="72"/>
      <c r="MQF80" s="72"/>
      <c r="MQG80" s="72"/>
      <c r="MQH80" s="72"/>
      <c r="MQI80" s="72"/>
      <c r="MQJ80" s="72"/>
      <c r="MQK80" s="72"/>
      <c r="MQL80" s="72"/>
      <c r="MQM80" s="72"/>
      <c r="MQN80" s="72"/>
      <c r="MQO80" s="72"/>
      <c r="MQP80" s="72"/>
      <c r="MQQ80" s="72"/>
      <c r="MQR80" s="72"/>
      <c r="MQS80" s="72"/>
      <c r="MQT80" s="72"/>
      <c r="MQU80" s="72"/>
      <c r="MQV80" s="72"/>
      <c r="MQW80" s="72"/>
      <c r="MQX80" s="72"/>
      <c r="MQY80" s="72"/>
      <c r="MQZ80" s="72"/>
      <c r="MRA80" s="72"/>
      <c r="MRB80" s="72"/>
      <c r="MRC80" s="72"/>
      <c r="MRD80" s="72"/>
      <c r="MRE80" s="72"/>
      <c r="MRF80" s="72"/>
      <c r="MRG80" s="72"/>
      <c r="MRH80" s="72"/>
      <c r="MRI80" s="72"/>
      <c r="MRJ80" s="72"/>
      <c r="MRK80" s="72"/>
      <c r="MRL80" s="72"/>
      <c r="MRM80" s="72"/>
      <c r="MRN80" s="72"/>
      <c r="MRO80" s="72"/>
      <c r="MRP80" s="72"/>
      <c r="MRQ80" s="72"/>
      <c r="MRR80" s="72"/>
      <c r="MRS80" s="72"/>
      <c r="MRT80" s="72"/>
      <c r="MRU80" s="72"/>
      <c r="MRV80" s="72"/>
      <c r="MRW80" s="72"/>
      <c r="MRX80" s="72"/>
      <c r="MRY80" s="72"/>
      <c r="MRZ80" s="72"/>
      <c r="MSA80" s="72"/>
      <c r="MSB80" s="72"/>
      <c r="MSC80" s="72"/>
      <c r="MSD80" s="72"/>
      <c r="MSE80" s="72"/>
      <c r="MSF80" s="72"/>
      <c r="MSG80" s="72"/>
      <c r="MSH80" s="72"/>
      <c r="MSI80" s="72"/>
      <c r="MSJ80" s="72"/>
      <c r="MSK80" s="72"/>
      <c r="MSL80" s="72"/>
      <c r="MSM80" s="72"/>
      <c r="MSN80" s="72"/>
      <c r="MSO80" s="72"/>
      <c r="MSP80" s="72"/>
      <c r="MSQ80" s="72"/>
      <c r="MSR80" s="72"/>
      <c r="MSS80" s="72"/>
      <c r="MST80" s="72"/>
      <c r="MSU80" s="72"/>
      <c r="MSV80" s="72"/>
      <c r="MSW80" s="72"/>
      <c r="MSX80" s="72"/>
      <c r="MSY80" s="72"/>
      <c r="MSZ80" s="72"/>
      <c r="MTA80" s="72"/>
      <c r="MTB80" s="72"/>
      <c r="MTC80" s="72"/>
      <c r="MTD80" s="72"/>
      <c r="MTE80" s="72"/>
      <c r="MTF80" s="72"/>
      <c r="MTG80" s="72"/>
      <c r="MTH80" s="72"/>
      <c r="MTI80" s="72"/>
      <c r="MTJ80" s="72"/>
      <c r="MTK80" s="72"/>
      <c r="MTL80" s="72"/>
      <c r="MTM80" s="72"/>
      <c r="MTN80" s="72"/>
      <c r="MTO80" s="72"/>
      <c r="MTP80" s="72"/>
      <c r="MTQ80" s="72"/>
      <c r="MTR80" s="72"/>
      <c r="MTS80" s="72"/>
      <c r="MTT80" s="72"/>
      <c r="MTU80" s="72"/>
      <c r="MTV80" s="72"/>
      <c r="MTW80" s="72"/>
      <c r="MTX80" s="72"/>
      <c r="MTY80" s="72"/>
      <c r="MTZ80" s="72"/>
      <c r="MUA80" s="72"/>
      <c r="MUB80" s="72"/>
      <c r="MUC80" s="72"/>
      <c r="MUD80" s="72"/>
      <c r="MUE80" s="72"/>
      <c r="MUF80" s="72"/>
      <c r="MUG80" s="72"/>
      <c r="MUH80" s="72"/>
      <c r="MUI80" s="72"/>
      <c r="MUJ80" s="72"/>
      <c r="MUK80" s="72"/>
      <c r="MUL80" s="72"/>
      <c r="MUM80" s="72"/>
      <c r="MUN80" s="72"/>
      <c r="MUO80" s="72"/>
      <c r="MUP80" s="72"/>
      <c r="MUQ80" s="72"/>
      <c r="MUR80" s="72"/>
      <c r="MUS80" s="72"/>
      <c r="MUT80" s="72"/>
      <c r="MUU80" s="72"/>
      <c r="MUV80" s="72"/>
      <c r="MUW80" s="72"/>
      <c r="MUX80" s="72"/>
      <c r="MUY80" s="72"/>
      <c r="MUZ80" s="72"/>
      <c r="MVA80" s="72"/>
      <c r="MVB80" s="72"/>
      <c r="MVC80" s="72"/>
      <c r="MVD80" s="72"/>
      <c r="MVE80" s="72"/>
      <c r="MVF80" s="72"/>
      <c r="MVG80" s="72"/>
      <c r="MVH80" s="72"/>
      <c r="MVI80" s="72"/>
      <c r="MVJ80" s="72"/>
      <c r="MVK80" s="72"/>
      <c r="MVL80" s="72"/>
      <c r="MVM80" s="72"/>
      <c r="MVN80" s="72"/>
      <c r="MVO80" s="72"/>
      <c r="MVP80" s="72"/>
      <c r="MVQ80" s="72"/>
      <c r="MVR80" s="72"/>
      <c r="MVS80" s="72"/>
      <c r="MVT80" s="72"/>
      <c r="MVU80" s="72"/>
      <c r="MVV80" s="72"/>
      <c r="MVW80" s="72"/>
      <c r="MVX80" s="72"/>
      <c r="MVY80" s="72"/>
      <c r="MVZ80" s="72"/>
      <c r="MWA80" s="72"/>
      <c r="MWB80" s="72"/>
      <c r="MWC80" s="72"/>
      <c r="MWD80" s="72"/>
      <c r="MWE80" s="72"/>
      <c r="MWF80" s="72"/>
      <c r="MWG80" s="72"/>
      <c r="MWH80" s="72"/>
      <c r="MWI80" s="72"/>
      <c r="MWJ80" s="72"/>
      <c r="MWK80" s="72"/>
      <c r="MWL80" s="72"/>
      <c r="MWM80" s="72"/>
      <c r="MWN80" s="72"/>
      <c r="MWO80" s="72"/>
      <c r="MWP80" s="72"/>
      <c r="MWQ80" s="72"/>
      <c r="MWR80" s="72"/>
      <c r="MWS80" s="72"/>
      <c r="MWT80" s="72"/>
      <c r="MWU80" s="72"/>
      <c r="MWV80" s="72"/>
      <c r="MWW80" s="72"/>
      <c r="MWX80" s="72"/>
      <c r="MWY80" s="72"/>
      <c r="MWZ80" s="72"/>
      <c r="MXA80" s="72"/>
      <c r="MXB80" s="72"/>
      <c r="MXC80" s="72"/>
      <c r="MXD80" s="72"/>
      <c r="MXE80" s="72"/>
      <c r="MXF80" s="72"/>
      <c r="MXG80" s="72"/>
      <c r="MXH80" s="72"/>
      <c r="MXI80" s="72"/>
      <c r="MXJ80" s="72"/>
      <c r="MXK80" s="72"/>
      <c r="MXL80" s="72"/>
      <c r="MXM80" s="72"/>
      <c r="MXN80" s="72"/>
      <c r="MXO80" s="72"/>
      <c r="MXP80" s="72"/>
      <c r="MXQ80" s="72"/>
      <c r="MXR80" s="72"/>
      <c r="MXS80" s="72"/>
      <c r="MXT80" s="72"/>
      <c r="MXU80" s="72"/>
      <c r="MXV80" s="72"/>
      <c r="MXW80" s="72"/>
      <c r="MXX80" s="72"/>
      <c r="MXY80" s="72"/>
      <c r="MXZ80" s="72"/>
      <c r="MYA80" s="72"/>
      <c r="MYB80" s="72"/>
      <c r="MYC80" s="72"/>
      <c r="MYD80" s="72"/>
      <c r="MYE80" s="72"/>
      <c r="MYF80" s="72"/>
      <c r="MYG80" s="72"/>
      <c r="MYH80" s="72"/>
      <c r="MYI80" s="72"/>
      <c r="MYJ80" s="72"/>
      <c r="MYK80" s="72"/>
      <c r="MYL80" s="72"/>
      <c r="MYM80" s="72"/>
      <c r="MYN80" s="72"/>
      <c r="MYO80" s="72"/>
      <c r="MYP80" s="72"/>
      <c r="MYQ80" s="72"/>
      <c r="MYR80" s="72"/>
      <c r="MYS80" s="72"/>
      <c r="MYT80" s="72"/>
      <c r="MYU80" s="72"/>
      <c r="MYV80" s="72"/>
      <c r="MYW80" s="72"/>
      <c r="MYX80" s="72"/>
      <c r="MYY80" s="72"/>
      <c r="MYZ80" s="72"/>
      <c r="MZA80" s="72"/>
      <c r="MZB80" s="72"/>
      <c r="MZC80" s="72"/>
      <c r="MZD80" s="72"/>
      <c r="MZE80" s="72"/>
      <c r="MZF80" s="72"/>
      <c r="MZG80" s="72"/>
      <c r="MZH80" s="72"/>
      <c r="MZI80" s="72"/>
      <c r="MZJ80" s="72"/>
      <c r="MZK80" s="72"/>
      <c r="MZL80" s="72"/>
      <c r="MZM80" s="72"/>
      <c r="MZN80" s="72"/>
      <c r="MZO80" s="72"/>
      <c r="MZP80" s="72"/>
      <c r="MZQ80" s="72"/>
      <c r="MZR80" s="72"/>
      <c r="MZS80" s="72"/>
      <c r="MZT80" s="72"/>
      <c r="MZU80" s="72"/>
      <c r="MZV80" s="72"/>
      <c r="MZW80" s="72"/>
      <c r="MZX80" s="72"/>
      <c r="MZY80" s="72"/>
      <c r="MZZ80" s="72"/>
      <c r="NAA80" s="72"/>
      <c r="NAB80" s="72"/>
      <c r="NAC80" s="72"/>
      <c r="NAD80" s="72"/>
      <c r="NAE80" s="72"/>
      <c r="NAF80" s="72"/>
      <c r="NAG80" s="72"/>
      <c r="NAH80" s="72"/>
      <c r="NAI80" s="72"/>
      <c r="NAJ80" s="72"/>
      <c r="NAK80" s="72"/>
      <c r="NAL80" s="72"/>
      <c r="NAM80" s="72"/>
      <c r="NAN80" s="72"/>
      <c r="NAO80" s="72"/>
      <c r="NAP80" s="72"/>
      <c r="NAQ80" s="72"/>
      <c r="NAR80" s="72"/>
      <c r="NAS80" s="72"/>
      <c r="NAT80" s="72"/>
      <c r="NAU80" s="72"/>
      <c r="NAV80" s="72"/>
      <c r="NAW80" s="72"/>
      <c r="NAX80" s="72"/>
      <c r="NAY80" s="72"/>
      <c r="NAZ80" s="72"/>
      <c r="NBA80" s="72"/>
      <c r="NBB80" s="72"/>
      <c r="NBC80" s="72"/>
      <c r="NBD80" s="72"/>
      <c r="NBE80" s="72"/>
      <c r="NBF80" s="72"/>
      <c r="NBG80" s="72"/>
      <c r="NBH80" s="72"/>
      <c r="NBI80" s="72"/>
      <c r="NBJ80" s="72"/>
      <c r="NBK80" s="72"/>
      <c r="NBL80" s="72"/>
      <c r="NBM80" s="72"/>
      <c r="NBN80" s="72"/>
      <c r="NBO80" s="72"/>
      <c r="NBP80" s="72"/>
      <c r="NBQ80" s="72"/>
      <c r="NBR80" s="72"/>
      <c r="NBS80" s="72"/>
      <c r="NBT80" s="72"/>
      <c r="NBU80" s="72"/>
      <c r="NBV80" s="72"/>
      <c r="NBW80" s="72"/>
      <c r="NBX80" s="72"/>
      <c r="NBY80" s="72"/>
      <c r="NBZ80" s="72"/>
      <c r="NCA80" s="72"/>
      <c r="NCB80" s="72"/>
      <c r="NCC80" s="72"/>
      <c r="NCD80" s="72"/>
      <c r="NCE80" s="72"/>
      <c r="NCF80" s="72"/>
      <c r="NCG80" s="72"/>
      <c r="NCH80" s="72"/>
      <c r="NCI80" s="72"/>
      <c r="NCJ80" s="72"/>
      <c r="NCK80" s="72"/>
      <c r="NCL80" s="72"/>
      <c r="NCM80" s="72"/>
      <c r="NCN80" s="72"/>
      <c r="NCO80" s="72"/>
      <c r="NCP80" s="72"/>
      <c r="NCQ80" s="72"/>
      <c r="NCR80" s="72"/>
      <c r="NCS80" s="72"/>
      <c r="NCT80" s="72"/>
      <c r="NCU80" s="72"/>
      <c r="NCV80" s="72"/>
      <c r="NCW80" s="72"/>
      <c r="NCX80" s="72"/>
      <c r="NCY80" s="72"/>
      <c r="NCZ80" s="72"/>
      <c r="NDA80" s="72"/>
      <c r="NDB80" s="72"/>
      <c r="NDC80" s="72"/>
      <c r="NDD80" s="72"/>
      <c r="NDE80" s="72"/>
      <c r="NDF80" s="72"/>
      <c r="NDG80" s="72"/>
      <c r="NDH80" s="72"/>
      <c r="NDI80" s="72"/>
      <c r="NDJ80" s="72"/>
      <c r="NDK80" s="72"/>
      <c r="NDL80" s="72"/>
      <c r="NDM80" s="72"/>
      <c r="NDN80" s="72"/>
      <c r="NDO80" s="72"/>
      <c r="NDP80" s="72"/>
      <c r="NDQ80" s="72"/>
      <c r="NDR80" s="72"/>
      <c r="NDS80" s="72"/>
      <c r="NDT80" s="72"/>
      <c r="NDU80" s="72"/>
      <c r="NDV80" s="72"/>
      <c r="NDW80" s="72"/>
      <c r="NDX80" s="72"/>
      <c r="NDY80" s="72"/>
      <c r="NDZ80" s="72"/>
      <c r="NEA80" s="72"/>
      <c r="NEB80" s="72"/>
      <c r="NEC80" s="72"/>
      <c r="NED80" s="72"/>
      <c r="NEE80" s="72"/>
      <c r="NEF80" s="72"/>
      <c r="NEG80" s="72"/>
      <c r="NEH80" s="72"/>
      <c r="NEI80" s="72"/>
      <c r="NEJ80" s="72"/>
      <c r="NEK80" s="72"/>
      <c r="NEL80" s="72"/>
      <c r="NEM80" s="72"/>
      <c r="NEN80" s="72"/>
      <c r="NEO80" s="72"/>
      <c r="NEP80" s="72"/>
      <c r="NEQ80" s="72"/>
      <c r="NER80" s="72"/>
      <c r="NES80" s="72"/>
      <c r="NET80" s="72"/>
      <c r="NEU80" s="72"/>
      <c r="NEV80" s="72"/>
      <c r="NEW80" s="72"/>
      <c r="NEX80" s="72"/>
      <c r="NEY80" s="72"/>
      <c r="NEZ80" s="72"/>
      <c r="NFA80" s="72"/>
      <c r="NFB80" s="72"/>
      <c r="NFC80" s="72"/>
      <c r="NFD80" s="72"/>
      <c r="NFE80" s="72"/>
      <c r="NFF80" s="72"/>
      <c r="NFG80" s="72"/>
      <c r="NFH80" s="72"/>
      <c r="NFI80" s="72"/>
      <c r="NFJ80" s="72"/>
      <c r="NFK80" s="72"/>
      <c r="NFL80" s="72"/>
      <c r="NFM80" s="72"/>
      <c r="NFN80" s="72"/>
      <c r="NFO80" s="72"/>
      <c r="NFP80" s="72"/>
      <c r="NFQ80" s="72"/>
      <c r="NFR80" s="72"/>
      <c r="NFS80" s="72"/>
      <c r="NFT80" s="72"/>
      <c r="NFU80" s="72"/>
      <c r="NFV80" s="72"/>
      <c r="NFW80" s="72"/>
      <c r="NFX80" s="72"/>
      <c r="NFY80" s="72"/>
      <c r="NFZ80" s="72"/>
      <c r="NGA80" s="72"/>
      <c r="NGB80" s="72"/>
      <c r="NGC80" s="72"/>
      <c r="NGD80" s="72"/>
      <c r="NGE80" s="72"/>
      <c r="NGF80" s="72"/>
      <c r="NGG80" s="72"/>
      <c r="NGH80" s="72"/>
      <c r="NGI80" s="72"/>
      <c r="NGJ80" s="72"/>
      <c r="NGK80" s="72"/>
      <c r="NGL80" s="72"/>
      <c r="NGM80" s="72"/>
      <c r="NGN80" s="72"/>
      <c r="NGO80" s="72"/>
      <c r="NGP80" s="72"/>
      <c r="NGQ80" s="72"/>
      <c r="NGR80" s="72"/>
      <c r="NGS80" s="72"/>
      <c r="NGT80" s="72"/>
      <c r="NGU80" s="72"/>
      <c r="NGV80" s="72"/>
      <c r="NGW80" s="72"/>
      <c r="NGX80" s="72"/>
      <c r="NGY80" s="72"/>
      <c r="NGZ80" s="72"/>
      <c r="NHA80" s="72"/>
      <c r="NHB80" s="72"/>
      <c r="NHC80" s="72"/>
      <c r="NHD80" s="72"/>
      <c r="NHE80" s="72"/>
      <c r="NHF80" s="72"/>
      <c r="NHG80" s="72"/>
      <c r="NHH80" s="72"/>
      <c r="NHI80" s="72"/>
      <c r="NHJ80" s="72"/>
      <c r="NHK80" s="72"/>
      <c r="NHL80" s="72"/>
      <c r="NHM80" s="72"/>
      <c r="NHN80" s="72"/>
      <c r="NHO80" s="72"/>
      <c r="NHP80" s="72"/>
      <c r="NHQ80" s="72"/>
      <c r="NHR80" s="72"/>
      <c r="NHS80" s="72"/>
      <c r="NHT80" s="72"/>
      <c r="NHU80" s="72"/>
      <c r="NHV80" s="72"/>
      <c r="NHW80" s="72"/>
      <c r="NHX80" s="72"/>
      <c r="NHY80" s="72"/>
      <c r="NHZ80" s="72"/>
      <c r="NIA80" s="72"/>
      <c r="NIB80" s="72"/>
      <c r="NIC80" s="72"/>
      <c r="NID80" s="72"/>
      <c r="NIE80" s="72"/>
      <c r="NIF80" s="72"/>
      <c r="NIG80" s="72"/>
      <c r="NIH80" s="72"/>
      <c r="NII80" s="72"/>
      <c r="NIJ80" s="72"/>
      <c r="NIK80" s="72"/>
      <c r="NIL80" s="72"/>
      <c r="NIM80" s="72"/>
      <c r="NIN80" s="72"/>
      <c r="NIO80" s="72"/>
      <c r="NIP80" s="72"/>
      <c r="NIQ80" s="72"/>
      <c r="NIR80" s="72"/>
      <c r="NIS80" s="72"/>
      <c r="NIT80" s="72"/>
      <c r="NIU80" s="72"/>
      <c r="NIV80" s="72"/>
      <c r="NIW80" s="72"/>
      <c r="NIX80" s="72"/>
      <c r="NIY80" s="72"/>
      <c r="NIZ80" s="72"/>
      <c r="NJA80" s="72"/>
      <c r="NJB80" s="72"/>
      <c r="NJC80" s="72"/>
      <c r="NJD80" s="72"/>
      <c r="NJE80" s="72"/>
      <c r="NJF80" s="72"/>
      <c r="NJG80" s="72"/>
      <c r="NJH80" s="72"/>
      <c r="NJI80" s="72"/>
      <c r="NJJ80" s="72"/>
      <c r="NJK80" s="72"/>
      <c r="NJL80" s="72"/>
      <c r="NJM80" s="72"/>
      <c r="NJN80" s="72"/>
      <c r="NJO80" s="72"/>
      <c r="NJP80" s="72"/>
      <c r="NJQ80" s="72"/>
      <c r="NJR80" s="72"/>
      <c r="NJS80" s="72"/>
      <c r="NJT80" s="72"/>
      <c r="NJU80" s="72"/>
      <c r="NJV80" s="72"/>
      <c r="NJW80" s="72"/>
      <c r="NJX80" s="72"/>
      <c r="NJY80" s="72"/>
      <c r="NJZ80" s="72"/>
      <c r="NKA80" s="72"/>
      <c r="NKB80" s="72"/>
      <c r="NKC80" s="72"/>
      <c r="NKD80" s="72"/>
      <c r="NKE80" s="72"/>
      <c r="NKF80" s="72"/>
      <c r="NKG80" s="72"/>
      <c r="NKH80" s="72"/>
      <c r="NKI80" s="72"/>
      <c r="NKJ80" s="72"/>
      <c r="NKK80" s="72"/>
      <c r="NKL80" s="72"/>
      <c r="NKM80" s="72"/>
      <c r="NKN80" s="72"/>
      <c r="NKO80" s="72"/>
      <c r="NKP80" s="72"/>
      <c r="NKQ80" s="72"/>
      <c r="NKR80" s="72"/>
      <c r="NKS80" s="72"/>
      <c r="NKT80" s="72"/>
      <c r="NKU80" s="72"/>
      <c r="NKV80" s="72"/>
      <c r="NKW80" s="72"/>
      <c r="NKX80" s="72"/>
      <c r="NKY80" s="72"/>
      <c r="NKZ80" s="72"/>
      <c r="NLA80" s="72"/>
      <c r="NLB80" s="72"/>
      <c r="NLC80" s="72"/>
      <c r="NLD80" s="72"/>
      <c r="NLE80" s="72"/>
      <c r="NLF80" s="72"/>
      <c r="NLG80" s="72"/>
      <c r="NLH80" s="72"/>
      <c r="NLI80" s="72"/>
      <c r="NLJ80" s="72"/>
      <c r="NLK80" s="72"/>
      <c r="NLL80" s="72"/>
      <c r="NLM80" s="72"/>
      <c r="NLN80" s="72"/>
      <c r="NLO80" s="72"/>
      <c r="NLP80" s="72"/>
      <c r="NLQ80" s="72"/>
      <c r="NLR80" s="72"/>
      <c r="NLS80" s="72"/>
      <c r="NLT80" s="72"/>
      <c r="NLU80" s="72"/>
      <c r="NLV80" s="72"/>
      <c r="NLW80" s="72"/>
      <c r="NLX80" s="72"/>
      <c r="NLY80" s="72"/>
      <c r="NLZ80" s="72"/>
      <c r="NMA80" s="72"/>
      <c r="NMB80" s="72"/>
      <c r="NMC80" s="72"/>
      <c r="NMD80" s="72"/>
      <c r="NME80" s="72"/>
      <c r="NMF80" s="72"/>
      <c r="NMG80" s="72"/>
      <c r="NMH80" s="72"/>
      <c r="NMI80" s="72"/>
      <c r="NMJ80" s="72"/>
      <c r="NMK80" s="72"/>
      <c r="NML80" s="72"/>
      <c r="NMM80" s="72"/>
      <c r="NMN80" s="72"/>
      <c r="NMO80" s="72"/>
      <c r="NMP80" s="72"/>
      <c r="NMQ80" s="72"/>
      <c r="NMR80" s="72"/>
      <c r="NMS80" s="72"/>
      <c r="NMT80" s="72"/>
      <c r="NMU80" s="72"/>
      <c r="NMV80" s="72"/>
      <c r="NMW80" s="72"/>
      <c r="NMX80" s="72"/>
      <c r="NMY80" s="72"/>
      <c r="NMZ80" s="72"/>
      <c r="NNA80" s="72"/>
      <c r="NNB80" s="72"/>
      <c r="NNC80" s="72"/>
      <c r="NND80" s="72"/>
      <c r="NNE80" s="72"/>
      <c r="NNF80" s="72"/>
      <c r="NNG80" s="72"/>
      <c r="NNH80" s="72"/>
      <c r="NNI80" s="72"/>
      <c r="NNJ80" s="72"/>
      <c r="NNK80" s="72"/>
      <c r="NNL80" s="72"/>
      <c r="NNM80" s="72"/>
      <c r="NNN80" s="72"/>
      <c r="NNO80" s="72"/>
      <c r="NNP80" s="72"/>
      <c r="NNQ80" s="72"/>
      <c r="NNR80" s="72"/>
      <c r="NNS80" s="72"/>
      <c r="NNT80" s="72"/>
      <c r="NNU80" s="72"/>
      <c r="NNV80" s="72"/>
      <c r="NNW80" s="72"/>
      <c r="NNX80" s="72"/>
      <c r="NNY80" s="72"/>
      <c r="NNZ80" s="72"/>
      <c r="NOA80" s="72"/>
      <c r="NOB80" s="72"/>
      <c r="NOC80" s="72"/>
      <c r="NOD80" s="72"/>
      <c r="NOE80" s="72"/>
      <c r="NOF80" s="72"/>
      <c r="NOG80" s="72"/>
      <c r="NOH80" s="72"/>
      <c r="NOI80" s="72"/>
      <c r="NOJ80" s="72"/>
      <c r="NOK80" s="72"/>
      <c r="NOL80" s="72"/>
      <c r="NOM80" s="72"/>
      <c r="NON80" s="72"/>
      <c r="NOO80" s="72"/>
      <c r="NOP80" s="72"/>
      <c r="NOQ80" s="72"/>
      <c r="NOR80" s="72"/>
      <c r="NOS80" s="72"/>
      <c r="NOT80" s="72"/>
      <c r="NOU80" s="72"/>
      <c r="NOV80" s="72"/>
      <c r="NOW80" s="72"/>
      <c r="NOX80" s="72"/>
      <c r="NOY80" s="72"/>
      <c r="NOZ80" s="72"/>
      <c r="NPA80" s="72"/>
      <c r="NPB80" s="72"/>
      <c r="NPC80" s="72"/>
      <c r="NPD80" s="72"/>
      <c r="NPE80" s="72"/>
      <c r="NPF80" s="72"/>
      <c r="NPG80" s="72"/>
      <c r="NPH80" s="72"/>
      <c r="NPI80" s="72"/>
      <c r="NPJ80" s="72"/>
      <c r="NPK80" s="72"/>
      <c r="NPL80" s="72"/>
      <c r="NPM80" s="72"/>
      <c r="NPN80" s="72"/>
      <c r="NPO80" s="72"/>
      <c r="NPP80" s="72"/>
      <c r="NPQ80" s="72"/>
      <c r="NPR80" s="72"/>
      <c r="NPS80" s="72"/>
      <c r="NPT80" s="72"/>
      <c r="NPU80" s="72"/>
      <c r="NPV80" s="72"/>
      <c r="NPW80" s="72"/>
      <c r="NPX80" s="72"/>
      <c r="NPY80" s="72"/>
      <c r="NPZ80" s="72"/>
      <c r="NQA80" s="72"/>
      <c r="NQB80" s="72"/>
      <c r="NQC80" s="72"/>
      <c r="NQD80" s="72"/>
      <c r="NQE80" s="72"/>
      <c r="NQF80" s="72"/>
      <c r="NQG80" s="72"/>
      <c r="NQH80" s="72"/>
      <c r="NQI80" s="72"/>
      <c r="NQJ80" s="72"/>
      <c r="NQK80" s="72"/>
      <c r="NQL80" s="72"/>
      <c r="NQM80" s="72"/>
      <c r="NQN80" s="72"/>
      <c r="NQO80" s="72"/>
      <c r="NQP80" s="72"/>
      <c r="NQQ80" s="72"/>
      <c r="NQR80" s="72"/>
      <c r="NQS80" s="72"/>
      <c r="NQT80" s="72"/>
      <c r="NQU80" s="72"/>
      <c r="NQV80" s="72"/>
      <c r="NQW80" s="72"/>
      <c r="NQX80" s="72"/>
      <c r="NQY80" s="72"/>
      <c r="NQZ80" s="72"/>
      <c r="NRA80" s="72"/>
      <c r="NRB80" s="72"/>
      <c r="NRC80" s="72"/>
      <c r="NRD80" s="72"/>
      <c r="NRE80" s="72"/>
      <c r="NRF80" s="72"/>
      <c r="NRG80" s="72"/>
      <c r="NRH80" s="72"/>
      <c r="NRI80" s="72"/>
      <c r="NRJ80" s="72"/>
      <c r="NRK80" s="72"/>
      <c r="NRL80" s="72"/>
      <c r="NRM80" s="72"/>
      <c r="NRN80" s="72"/>
      <c r="NRO80" s="72"/>
      <c r="NRP80" s="72"/>
      <c r="NRQ80" s="72"/>
      <c r="NRR80" s="72"/>
      <c r="NRS80" s="72"/>
      <c r="NRT80" s="72"/>
      <c r="NRU80" s="72"/>
      <c r="NRV80" s="72"/>
      <c r="NRW80" s="72"/>
      <c r="NRX80" s="72"/>
      <c r="NRY80" s="72"/>
      <c r="NRZ80" s="72"/>
      <c r="NSA80" s="72"/>
      <c r="NSB80" s="72"/>
      <c r="NSC80" s="72"/>
      <c r="NSD80" s="72"/>
      <c r="NSE80" s="72"/>
      <c r="NSF80" s="72"/>
      <c r="NSG80" s="72"/>
      <c r="NSH80" s="72"/>
      <c r="NSI80" s="72"/>
      <c r="NSJ80" s="72"/>
      <c r="NSK80" s="72"/>
      <c r="NSL80" s="72"/>
      <c r="NSM80" s="72"/>
      <c r="NSN80" s="72"/>
      <c r="NSO80" s="72"/>
      <c r="NSP80" s="72"/>
      <c r="NSQ80" s="72"/>
      <c r="NSR80" s="72"/>
      <c r="NSS80" s="72"/>
      <c r="NST80" s="72"/>
      <c r="NSU80" s="72"/>
      <c r="NSV80" s="72"/>
      <c r="NSW80" s="72"/>
      <c r="NSX80" s="72"/>
      <c r="NSY80" s="72"/>
      <c r="NSZ80" s="72"/>
      <c r="NTA80" s="72"/>
      <c r="NTB80" s="72"/>
      <c r="NTC80" s="72"/>
      <c r="NTD80" s="72"/>
      <c r="NTE80" s="72"/>
      <c r="NTF80" s="72"/>
      <c r="NTG80" s="72"/>
      <c r="NTH80" s="72"/>
      <c r="NTI80" s="72"/>
      <c r="NTJ80" s="72"/>
      <c r="NTK80" s="72"/>
      <c r="NTL80" s="72"/>
      <c r="NTM80" s="72"/>
      <c r="NTN80" s="72"/>
      <c r="NTO80" s="72"/>
      <c r="NTP80" s="72"/>
      <c r="NTQ80" s="72"/>
      <c r="NTR80" s="72"/>
      <c r="NTS80" s="72"/>
      <c r="NTT80" s="72"/>
      <c r="NTU80" s="72"/>
      <c r="NTV80" s="72"/>
      <c r="NTW80" s="72"/>
      <c r="NTX80" s="72"/>
      <c r="NTY80" s="72"/>
      <c r="NTZ80" s="72"/>
      <c r="NUA80" s="72"/>
      <c r="NUB80" s="72"/>
      <c r="NUC80" s="72"/>
      <c r="NUD80" s="72"/>
      <c r="NUE80" s="72"/>
      <c r="NUF80" s="72"/>
      <c r="NUG80" s="72"/>
      <c r="NUH80" s="72"/>
      <c r="NUI80" s="72"/>
      <c r="NUJ80" s="72"/>
      <c r="NUK80" s="72"/>
      <c r="NUL80" s="72"/>
      <c r="NUM80" s="72"/>
      <c r="NUN80" s="72"/>
      <c r="NUO80" s="72"/>
      <c r="NUP80" s="72"/>
      <c r="NUQ80" s="72"/>
      <c r="NUR80" s="72"/>
      <c r="NUS80" s="72"/>
      <c r="NUT80" s="72"/>
      <c r="NUU80" s="72"/>
      <c r="NUV80" s="72"/>
      <c r="NUW80" s="72"/>
      <c r="NUX80" s="72"/>
      <c r="NUY80" s="72"/>
      <c r="NUZ80" s="72"/>
      <c r="NVA80" s="72"/>
      <c r="NVB80" s="72"/>
      <c r="NVC80" s="72"/>
      <c r="NVD80" s="72"/>
      <c r="NVE80" s="72"/>
      <c r="NVF80" s="72"/>
      <c r="NVG80" s="72"/>
      <c r="NVH80" s="72"/>
      <c r="NVI80" s="72"/>
      <c r="NVJ80" s="72"/>
      <c r="NVK80" s="72"/>
      <c r="NVL80" s="72"/>
      <c r="NVM80" s="72"/>
      <c r="NVN80" s="72"/>
      <c r="NVO80" s="72"/>
      <c r="NVP80" s="72"/>
      <c r="NVQ80" s="72"/>
      <c r="NVR80" s="72"/>
      <c r="NVS80" s="72"/>
      <c r="NVT80" s="72"/>
      <c r="NVU80" s="72"/>
      <c r="NVV80" s="72"/>
      <c r="NVW80" s="72"/>
      <c r="NVX80" s="72"/>
      <c r="NVY80" s="72"/>
      <c r="NVZ80" s="72"/>
      <c r="NWA80" s="72"/>
      <c r="NWB80" s="72"/>
      <c r="NWC80" s="72"/>
      <c r="NWD80" s="72"/>
      <c r="NWE80" s="72"/>
      <c r="NWF80" s="72"/>
      <c r="NWG80" s="72"/>
      <c r="NWH80" s="72"/>
      <c r="NWI80" s="72"/>
      <c r="NWJ80" s="72"/>
      <c r="NWK80" s="72"/>
      <c r="NWL80" s="72"/>
      <c r="NWM80" s="72"/>
      <c r="NWN80" s="72"/>
      <c r="NWO80" s="72"/>
      <c r="NWP80" s="72"/>
      <c r="NWQ80" s="72"/>
      <c r="NWR80" s="72"/>
      <c r="NWS80" s="72"/>
      <c r="NWT80" s="72"/>
      <c r="NWU80" s="72"/>
      <c r="NWV80" s="72"/>
      <c r="NWW80" s="72"/>
      <c r="NWX80" s="72"/>
      <c r="NWY80" s="72"/>
      <c r="NWZ80" s="72"/>
      <c r="NXA80" s="72"/>
      <c r="NXB80" s="72"/>
      <c r="NXC80" s="72"/>
      <c r="NXD80" s="72"/>
      <c r="NXE80" s="72"/>
      <c r="NXF80" s="72"/>
      <c r="NXG80" s="72"/>
      <c r="NXH80" s="72"/>
      <c r="NXI80" s="72"/>
      <c r="NXJ80" s="72"/>
      <c r="NXK80" s="72"/>
      <c r="NXL80" s="72"/>
      <c r="NXM80" s="72"/>
      <c r="NXN80" s="72"/>
      <c r="NXO80" s="72"/>
      <c r="NXP80" s="72"/>
      <c r="NXQ80" s="72"/>
      <c r="NXR80" s="72"/>
      <c r="NXS80" s="72"/>
      <c r="NXT80" s="72"/>
      <c r="NXU80" s="72"/>
      <c r="NXV80" s="72"/>
      <c r="NXW80" s="72"/>
      <c r="NXX80" s="72"/>
      <c r="NXY80" s="72"/>
      <c r="NXZ80" s="72"/>
      <c r="NYA80" s="72"/>
      <c r="NYB80" s="72"/>
      <c r="NYC80" s="72"/>
      <c r="NYD80" s="72"/>
      <c r="NYE80" s="72"/>
      <c r="NYF80" s="72"/>
      <c r="NYG80" s="72"/>
      <c r="NYH80" s="72"/>
      <c r="NYI80" s="72"/>
      <c r="NYJ80" s="72"/>
      <c r="NYK80" s="72"/>
      <c r="NYL80" s="72"/>
      <c r="NYM80" s="72"/>
      <c r="NYN80" s="72"/>
      <c r="NYO80" s="72"/>
      <c r="NYP80" s="72"/>
      <c r="NYQ80" s="72"/>
      <c r="NYR80" s="72"/>
      <c r="NYS80" s="72"/>
      <c r="NYT80" s="72"/>
      <c r="NYU80" s="72"/>
      <c r="NYV80" s="72"/>
      <c r="NYW80" s="72"/>
      <c r="NYX80" s="72"/>
      <c r="NYY80" s="72"/>
      <c r="NYZ80" s="72"/>
      <c r="NZA80" s="72"/>
      <c r="NZB80" s="72"/>
      <c r="NZC80" s="72"/>
      <c r="NZD80" s="72"/>
      <c r="NZE80" s="72"/>
      <c r="NZF80" s="72"/>
      <c r="NZG80" s="72"/>
      <c r="NZH80" s="72"/>
      <c r="NZI80" s="72"/>
      <c r="NZJ80" s="72"/>
      <c r="NZK80" s="72"/>
      <c r="NZL80" s="72"/>
      <c r="NZM80" s="72"/>
      <c r="NZN80" s="72"/>
      <c r="NZO80" s="72"/>
      <c r="NZP80" s="72"/>
      <c r="NZQ80" s="72"/>
      <c r="NZR80" s="72"/>
      <c r="NZS80" s="72"/>
      <c r="NZT80" s="72"/>
      <c r="NZU80" s="72"/>
      <c r="NZV80" s="72"/>
      <c r="NZW80" s="72"/>
      <c r="NZX80" s="72"/>
      <c r="NZY80" s="72"/>
      <c r="NZZ80" s="72"/>
      <c r="OAA80" s="72"/>
      <c r="OAB80" s="72"/>
      <c r="OAC80" s="72"/>
      <c r="OAD80" s="72"/>
      <c r="OAE80" s="72"/>
      <c r="OAF80" s="72"/>
      <c r="OAG80" s="72"/>
      <c r="OAH80" s="72"/>
      <c r="OAI80" s="72"/>
      <c r="OAJ80" s="72"/>
      <c r="OAK80" s="72"/>
      <c r="OAL80" s="72"/>
      <c r="OAM80" s="72"/>
      <c r="OAN80" s="72"/>
      <c r="OAO80" s="72"/>
      <c r="OAP80" s="72"/>
      <c r="OAQ80" s="72"/>
      <c r="OAR80" s="72"/>
      <c r="OAS80" s="72"/>
      <c r="OAT80" s="72"/>
      <c r="OAU80" s="72"/>
      <c r="OAV80" s="72"/>
      <c r="OAW80" s="72"/>
      <c r="OAX80" s="72"/>
      <c r="OAY80" s="72"/>
      <c r="OAZ80" s="72"/>
      <c r="OBA80" s="72"/>
      <c r="OBB80" s="72"/>
      <c r="OBC80" s="72"/>
      <c r="OBD80" s="72"/>
      <c r="OBE80" s="72"/>
      <c r="OBF80" s="72"/>
      <c r="OBG80" s="72"/>
      <c r="OBH80" s="72"/>
      <c r="OBI80" s="72"/>
      <c r="OBJ80" s="72"/>
      <c r="OBK80" s="72"/>
      <c r="OBL80" s="72"/>
      <c r="OBM80" s="72"/>
      <c r="OBN80" s="72"/>
      <c r="OBO80" s="72"/>
      <c r="OBP80" s="72"/>
      <c r="OBQ80" s="72"/>
      <c r="OBR80" s="72"/>
      <c r="OBS80" s="72"/>
      <c r="OBT80" s="72"/>
      <c r="OBU80" s="72"/>
      <c r="OBV80" s="72"/>
      <c r="OBW80" s="72"/>
      <c r="OBX80" s="72"/>
      <c r="OBY80" s="72"/>
      <c r="OBZ80" s="72"/>
      <c r="OCA80" s="72"/>
      <c r="OCB80" s="72"/>
      <c r="OCC80" s="72"/>
      <c r="OCD80" s="72"/>
      <c r="OCE80" s="72"/>
      <c r="OCF80" s="72"/>
      <c r="OCG80" s="72"/>
      <c r="OCH80" s="72"/>
      <c r="OCI80" s="72"/>
      <c r="OCJ80" s="72"/>
      <c r="OCK80" s="72"/>
      <c r="OCL80" s="72"/>
      <c r="OCM80" s="72"/>
      <c r="OCN80" s="72"/>
      <c r="OCO80" s="72"/>
      <c r="OCP80" s="72"/>
      <c r="OCQ80" s="72"/>
      <c r="OCR80" s="72"/>
      <c r="OCS80" s="72"/>
      <c r="OCT80" s="72"/>
      <c r="OCU80" s="72"/>
      <c r="OCV80" s="72"/>
      <c r="OCW80" s="72"/>
      <c r="OCX80" s="72"/>
      <c r="OCY80" s="72"/>
      <c r="OCZ80" s="72"/>
      <c r="ODA80" s="72"/>
      <c r="ODB80" s="72"/>
      <c r="ODC80" s="72"/>
      <c r="ODD80" s="72"/>
      <c r="ODE80" s="72"/>
      <c r="ODF80" s="72"/>
      <c r="ODG80" s="72"/>
      <c r="ODH80" s="72"/>
      <c r="ODI80" s="72"/>
      <c r="ODJ80" s="72"/>
      <c r="ODK80" s="72"/>
      <c r="ODL80" s="72"/>
      <c r="ODM80" s="72"/>
      <c r="ODN80" s="72"/>
      <c r="ODO80" s="72"/>
      <c r="ODP80" s="72"/>
      <c r="ODQ80" s="72"/>
      <c r="ODR80" s="72"/>
      <c r="ODS80" s="72"/>
      <c r="ODT80" s="72"/>
      <c r="ODU80" s="72"/>
      <c r="ODV80" s="72"/>
      <c r="ODW80" s="72"/>
      <c r="ODX80" s="72"/>
      <c r="ODY80" s="72"/>
      <c r="ODZ80" s="72"/>
      <c r="OEA80" s="72"/>
      <c r="OEB80" s="72"/>
      <c r="OEC80" s="72"/>
      <c r="OED80" s="72"/>
      <c r="OEE80" s="72"/>
      <c r="OEF80" s="72"/>
      <c r="OEG80" s="72"/>
      <c r="OEH80" s="72"/>
      <c r="OEI80" s="72"/>
      <c r="OEJ80" s="72"/>
      <c r="OEK80" s="72"/>
      <c r="OEL80" s="72"/>
      <c r="OEM80" s="72"/>
      <c r="OEN80" s="72"/>
      <c r="OEO80" s="72"/>
      <c r="OEP80" s="72"/>
      <c r="OEQ80" s="72"/>
      <c r="OER80" s="72"/>
      <c r="OES80" s="72"/>
      <c r="OET80" s="72"/>
      <c r="OEU80" s="72"/>
      <c r="OEV80" s="72"/>
      <c r="OEW80" s="72"/>
      <c r="OEX80" s="72"/>
      <c r="OEY80" s="72"/>
      <c r="OEZ80" s="72"/>
      <c r="OFA80" s="72"/>
      <c r="OFB80" s="72"/>
      <c r="OFC80" s="72"/>
      <c r="OFD80" s="72"/>
      <c r="OFE80" s="72"/>
      <c r="OFF80" s="72"/>
      <c r="OFG80" s="72"/>
      <c r="OFH80" s="72"/>
      <c r="OFI80" s="72"/>
      <c r="OFJ80" s="72"/>
      <c r="OFK80" s="72"/>
      <c r="OFL80" s="72"/>
      <c r="OFM80" s="72"/>
      <c r="OFN80" s="72"/>
      <c r="OFO80" s="72"/>
      <c r="OFP80" s="72"/>
      <c r="OFQ80" s="72"/>
      <c r="OFR80" s="72"/>
      <c r="OFS80" s="72"/>
      <c r="OFT80" s="72"/>
      <c r="OFU80" s="72"/>
      <c r="OFV80" s="72"/>
      <c r="OFW80" s="72"/>
      <c r="OFX80" s="72"/>
      <c r="OFY80" s="72"/>
      <c r="OFZ80" s="72"/>
      <c r="OGA80" s="72"/>
      <c r="OGB80" s="72"/>
      <c r="OGC80" s="72"/>
      <c r="OGD80" s="72"/>
      <c r="OGE80" s="72"/>
      <c r="OGF80" s="72"/>
      <c r="OGG80" s="72"/>
      <c r="OGH80" s="72"/>
      <c r="OGI80" s="72"/>
      <c r="OGJ80" s="72"/>
      <c r="OGK80" s="72"/>
      <c r="OGL80" s="72"/>
      <c r="OGM80" s="72"/>
      <c r="OGN80" s="72"/>
      <c r="OGO80" s="72"/>
      <c r="OGP80" s="72"/>
      <c r="OGQ80" s="72"/>
      <c r="OGR80" s="72"/>
      <c r="OGS80" s="72"/>
      <c r="OGT80" s="72"/>
      <c r="OGU80" s="72"/>
      <c r="OGV80" s="72"/>
      <c r="OGW80" s="72"/>
      <c r="OGX80" s="72"/>
      <c r="OGY80" s="72"/>
      <c r="OGZ80" s="72"/>
      <c r="OHA80" s="72"/>
      <c r="OHB80" s="72"/>
      <c r="OHC80" s="72"/>
      <c r="OHD80" s="72"/>
      <c r="OHE80" s="72"/>
      <c r="OHF80" s="72"/>
      <c r="OHG80" s="72"/>
      <c r="OHH80" s="72"/>
      <c r="OHI80" s="72"/>
      <c r="OHJ80" s="72"/>
      <c r="OHK80" s="72"/>
      <c r="OHL80" s="72"/>
      <c r="OHM80" s="72"/>
      <c r="OHN80" s="72"/>
      <c r="OHO80" s="72"/>
      <c r="OHP80" s="72"/>
      <c r="OHQ80" s="72"/>
      <c r="OHR80" s="72"/>
      <c r="OHS80" s="72"/>
      <c r="OHT80" s="72"/>
      <c r="OHU80" s="72"/>
      <c r="OHV80" s="72"/>
      <c r="OHW80" s="72"/>
      <c r="OHX80" s="72"/>
      <c r="OHY80" s="72"/>
      <c r="OHZ80" s="72"/>
      <c r="OIA80" s="72"/>
      <c r="OIB80" s="72"/>
      <c r="OIC80" s="72"/>
      <c r="OID80" s="72"/>
      <c r="OIE80" s="72"/>
      <c r="OIF80" s="72"/>
      <c r="OIG80" s="72"/>
      <c r="OIH80" s="72"/>
      <c r="OII80" s="72"/>
      <c r="OIJ80" s="72"/>
      <c r="OIK80" s="72"/>
      <c r="OIL80" s="72"/>
      <c r="OIM80" s="72"/>
      <c r="OIN80" s="72"/>
      <c r="OIO80" s="72"/>
      <c r="OIP80" s="72"/>
      <c r="OIQ80" s="72"/>
      <c r="OIR80" s="72"/>
      <c r="OIS80" s="72"/>
      <c r="OIT80" s="72"/>
      <c r="OIU80" s="72"/>
      <c r="OIV80" s="72"/>
      <c r="OIW80" s="72"/>
      <c r="OIX80" s="72"/>
      <c r="OIY80" s="72"/>
      <c r="OIZ80" s="72"/>
      <c r="OJA80" s="72"/>
      <c r="OJB80" s="72"/>
      <c r="OJC80" s="72"/>
      <c r="OJD80" s="72"/>
      <c r="OJE80" s="72"/>
      <c r="OJF80" s="72"/>
      <c r="OJG80" s="72"/>
      <c r="OJH80" s="72"/>
      <c r="OJI80" s="72"/>
      <c r="OJJ80" s="72"/>
      <c r="OJK80" s="72"/>
      <c r="OJL80" s="72"/>
      <c r="OJM80" s="72"/>
      <c r="OJN80" s="72"/>
      <c r="OJO80" s="72"/>
      <c r="OJP80" s="72"/>
      <c r="OJQ80" s="72"/>
      <c r="OJR80" s="72"/>
      <c r="OJS80" s="72"/>
      <c r="OJT80" s="72"/>
      <c r="OJU80" s="72"/>
      <c r="OJV80" s="72"/>
      <c r="OJW80" s="72"/>
      <c r="OJX80" s="72"/>
      <c r="OJY80" s="72"/>
      <c r="OJZ80" s="72"/>
      <c r="OKA80" s="72"/>
      <c r="OKB80" s="72"/>
      <c r="OKC80" s="72"/>
      <c r="OKD80" s="72"/>
      <c r="OKE80" s="72"/>
      <c r="OKF80" s="72"/>
      <c r="OKG80" s="72"/>
      <c r="OKH80" s="72"/>
      <c r="OKI80" s="72"/>
      <c r="OKJ80" s="72"/>
      <c r="OKK80" s="72"/>
      <c r="OKL80" s="72"/>
      <c r="OKM80" s="72"/>
      <c r="OKN80" s="72"/>
      <c r="OKO80" s="72"/>
      <c r="OKP80" s="72"/>
      <c r="OKQ80" s="72"/>
      <c r="OKR80" s="72"/>
      <c r="OKS80" s="72"/>
      <c r="OKT80" s="72"/>
      <c r="OKU80" s="72"/>
      <c r="OKV80" s="72"/>
      <c r="OKW80" s="72"/>
      <c r="OKX80" s="72"/>
      <c r="OKY80" s="72"/>
      <c r="OKZ80" s="72"/>
      <c r="OLA80" s="72"/>
      <c r="OLB80" s="72"/>
      <c r="OLC80" s="72"/>
      <c r="OLD80" s="72"/>
      <c r="OLE80" s="72"/>
      <c r="OLF80" s="72"/>
      <c r="OLG80" s="72"/>
      <c r="OLH80" s="72"/>
      <c r="OLI80" s="72"/>
      <c r="OLJ80" s="72"/>
      <c r="OLK80" s="72"/>
      <c r="OLL80" s="72"/>
      <c r="OLM80" s="72"/>
      <c r="OLN80" s="72"/>
      <c r="OLO80" s="72"/>
      <c r="OLP80" s="72"/>
      <c r="OLQ80" s="72"/>
      <c r="OLR80" s="72"/>
      <c r="OLS80" s="72"/>
      <c r="OLT80" s="72"/>
      <c r="OLU80" s="72"/>
      <c r="OLV80" s="72"/>
      <c r="OLW80" s="72"/>
      <c r="OLX80" s="72"/>
      <c r="OLY80" s="72"/>
      <c r="OLZ80" s="72"/>
      <c r="OMA80" s="72"/>
      <c r="OMB80" s="72"/>
      <c r="OMC80" s="72"/>
      <c r="OMD80" s="72"/>
      <c r="OME80" s="72"/>
      <c r="OMF80" s="72"/>
      <c r="OMG80" s="72"/>
      <c r="OMH80" s="72"/>
      <c r="OMI80" s="72"/>
      <c r="OMJ80" s="72"/>
      <c r="OMK80" s="72"/>
      <c r="OML80" s="72"/>
      <c r="OMM80" s="72"/>
      <c r="OMN80" s="72"/>
      <c r="OMO80" s="72"/>
      <c r="OMP80" s="72"/>
      <c r="OMQ80" s="72"/>
      <c r="OMR80" s="72"/>
      <c r="OMS80" s="72"/>
      <c r="OMT80" s="72"/>
      <c r="OMU80" s="72"/>
      <c r="OMV80" s="72"/>
      <c r="OMW80" s="72"/>
      <c r="OMX80" s="72"/>
      <c r="OMY80" s="72"/>
      <c r="OMZ80" s="72"/>
      <c r="ONA80" s="72"/>
      <c r="ONB80" s="72"/>
      <c r="ONC80" s="72"/>
      <c r="OND80" s="72"/>
      <c r="ONE80" s="72"/>
      <c r="ONF80" s="72"/>
      <c r="ONG80" s="72"/>
      <c r="ONH80" s="72"/>
      <c r="ONI80" s="72"/>
      <c r="ONJ80" s="72"/>
      <c r="ONK80" s="72"/>
      <c r="ONL80" s="72"/>
      <c r="ONM80" s="72"/>
      <c r="ONN80" s="72"/>
      <c r="ONO80" s="72"/>
      <c r="ONP80" s="72"/>
      <c r="ONQ80" s="72"/>
      <c r="ONR80" s="72"/>
      <c r="ONS80" s="72"/>
      <c r="ONT80" s="72"/>
      <c r="ONU80" s="72"/>
      <c r="ONV80" s="72"/>
      <c r="ONW80" s="72"/>
      <c r="ONX80" s="72"/>
      <c r="ONY80" s="72"/>
      <c r="ONZ80" s="72"/>
      <c r="OOA80" s="72"/>
      <c r="OOB80" s="72"/>
      <c r="OOC80" s="72"/>
      <c r="OOD80" s="72"/>
      <c r="OOE80" s="72"/>
      <c r="OOF80" s="72"/>
      <c r="OOG80" s="72"/>
      <c r="OOH80" s="72"/>
      <c r="OOI80" s="72"/>
      <c r="OOJ80" s="72"/>
      <c r="OOK80" s="72"/>
      <c r="OOL80" s="72"/>
      <c r="OOM80" s="72"/>
      <c r="OON80" s="72"/>
      <c r="OOO80" s="72"/>
      <c r="OOP80" s="72"/>
      <c r="OOQ80" s="72"/>
      <c r="OOR80" s="72"/>
      <c r="OOS80" s="72"/>
      <c r="OOT80" s="72"/>
      <c r="OOU80" s="72"/>
      <c r="OOV80" s="72"/>
      <c r="OOW80" s="72"/>
      <c r="OOX80" s="72"/>
      <c r="OOY80" s="72"/>
      <c r="OOZ80" s="72"/>
      <c r="OPA80" s="72"/>
      <c r="OPB80" s="72"/>
      <c r="OPC80" s="72"/>
      <c r="OPD80" s="72"/>
      <c r="OPE80" s="72"/>
      <c r="OPF80" s="72"/>
      <c r="OPG80" s="72"/>
      <c r="OPH80" s="72"/>
      <c r="OPI80" s="72"/>
      <c r="OPJ80" s="72"/>
      <c r="OPK80" s="72"/>
      <c r="OPL80" s="72"/>
      <c r="OPM80" s="72"/>
      <c r="OPN80" s="72"/>
      <c r="OPO80" s="72"/>
      <c r="OPP80" s="72"/>
      <c r="OPQ80" s="72"/>
      <c r="OPR80" s="72"/>
      <c r="OPS80" s="72"/>
      <c r="OPT80" s="72"/>
      <c r="OPU80" s="72"/>
      <c r="OPV80" s="72"/>
      <c r="OPW80" s="72"/>
      <c r="OPX80" s="72"/>
      <c r="OPY80" s="72"/>
      <c r="OPZ80" s="72"/>
      <c r="OQA80" s="72"/>
      <c r="OQB80" s="72"/>
      <c r="OQC80" s="72"/>
      <c r="OQD80" s="72"/>
      <c r="OQE80" s="72"/>
      <c r="OQF80" s="72"/>
      <c r="OQG80" s="72"/>
      <c r="OQH80" s="72"/>
      <c r="OQI80" s="72"/>
      <c r="OQJ80" s="72"/>
      <c r="OQK80" s="72"/>
      <c r="OQL80" s="72"/>
      <c r="OQM80" s="72"/>
      <c r="OQN80" s="72"/>
      <c r="OQO80" s="72"/>
      <c r="OQP80" s="72"/>
      <c r="OQQ80" s="72"/>
      <c r="OQR80" s="72"/>
      <c r="OQS80" s="72"/>
      <c r="OQT80" s="72"/>
      <c r="OQU80" s="72"/>
      <c r="OQV80" s="72"/>
      <c r="OQW80" s="72"/>
      <c r="OQX80" s="72"/>
      <c r="OQY80" s="72"/>
      <c r="OQZ80" s="72"/>
      <c r="ORA80" s="72"/>
      <c r="ORB80" s="72"/>
      <c r="ORC80" s="72"/>
      <c r="ORD80" s="72"/>
      <c r="ORE80" s="72"/>
      <c r="ORF80" s="72"/>
      <c r="ORG80" s="72"/>
      <c r="ORH80" s="72"/>
      <c r="ORI80" s="72"/>
      <c r="ORJ80" s="72"/>
      <c r="ORK80" s="72"/>
      <c r="ORL80" s="72"/>
      <c r="ORM80" s="72"/>
      <c r="ORN80" s="72"/>
      <c r="ORO80" s="72"/>
      <c r="ORP80" s="72"/>
      <c r="ORQ80" s="72"/>
      <c r="ORR80" s="72"/>
      <c r="ORS80" s="72"/>
      <c r="ORT80" s="72"/>
      <c r="ORU80" s="72"/>
      <c r="ORV80" s="72"/>
      <c r="ORW80" s="72"/>
      <c r="ORX80" s="72"/>
      <c r="ORY80" s="72"/>
      <c r="ORZ80" s="72"/>
      <c r="OSA80" s="72"/>
      <c r="OSB80" s="72"/>
      <c r="OSC80" s="72"/>
      <c r="OSD80" s="72"/>
      <c r="OSE80" s="72"/>
      <c r="OSF80" s="72"/>
      <c r="OSG80" s="72"/>
      <c r="OSH80" s="72"/>
      <c r="OSI80" s="72"/>
      <c r="OSJ80" s="72"/>
      <c r="OSK80" s="72"/>
      <c r="OSL80" s="72"/>
      <c r="OSM80" s="72"/>
      <c r="OSN80" s="72"/>
      <c r="OSO80" s="72"/>
      <c r="OSP80" s="72"/>
      <c r="OSQ80" s="72"/>
      <c r="OSR80" s="72"/>
      <c r="OSS80" s="72"/>
      <c r="OST80" s="72"/>
      <c r="OSU80" s="72"/>
      <c r="OSV80" s="72"/>
      <c r="OSW80" s="72"/>
      <c r="OSX80" s="72"/>
      <c r="OSY80" s="72"/>
      <c r="OSZ80" s="72"/>
      <c r="OTA80" s="72"/>
      <c r="OTB80" s="72"/>
      <c r="OTC80" s="72"/>
      <c r="OTD80" s="72"/>
      <c r="OTE80" s="72"/>
      <c r="OTF80" s="72"/>
      <c r="OTG80" s="72"/>
      <c r="OTH80" s="72"/>
      <c r="OTI80" s="72"/>
      <c r="OTJ80" s="72"/>
      <c r="OTK80" s="72"/>
      <c r="OTL80" s="72"/>
      <c r="OTM80" s="72"/>
      <c r="OTN80" s="72"/>
      <c r="OTO80" s="72"/>
      <c r="OTP80" s="72"/>
      <c r="OTQ80" s="72"/>
      <c r="OTR80" s="72"/>
      <c r="OTS80" s="72"/>
      <c r="OTT80" s="72"/>
      <c r="OTU80" s="72"/>
      <c r="OTV80" s="72"/>
      <c r="OTW80" s="72"/>
      <c r="OTX80" s="72"/>
      <c r="OTY80" s="72"/>
      <c r="OTZ80" s="72"/>
      <c r="OUA80" s="72"/>
      <c r="OUB80" s="72"/>
      <c r="OUC80" s="72"/>
      <c r="OUD80" s="72"/>
      <c r="OUE80" s="72"/>
      <c r="OUF80" s="72"/>
      <c r="OUG80" s="72"/>
      <c r="OUH80" s="72"/>
      <c r="OUI80" s="72"/>
      <c r="OUJ80" s="72"/>
      <c r="OUK80" s="72"/>
      <c r="OUL80" s="72"/>
      <c r="OUM80" s="72"/>
      <c r="OUN80" s="72"/>
      <c r="OUO80" s="72"/>
      <c r="OUP80" s="72"/>
      <c r="OUQ80" s="72"/>
      <c r="OUR80" s="72"/>
      <c r="OUS80" s="72"/>
      <c r="OUT80" s="72"/>
      <c r="OUU80" s="72"/>
      <c r="OUV80" s="72"/>
      <c r="OUW80" s="72"/>
      <c r="OUX80" s="72"/>
      <c r="OUY80" s="72"/>
      <c r="OUZ80" s="72"/>
      <c r="OVA80" s="72"/>
      <c r="OVB80" s="72"/>
      <c r="OVC80" s="72"/>
      <c r="OVD80" s="72"/>
      <c r="OVE80" s="72"/>
      <c r="OVF80" s="72"/>
      <c r="OVG80" s="72"/>
      <c r="OVH80" s="72"/>
      <c r="OVI80" s="72"/>
      <c r="OVJ80" s="72"/>
      <c r="OVK80" s="72"/>
      <c r="OVL80" s="72"/>
      <c r="OVM80" s="72"/>
      <c r="OVN80" s="72"/>
      <c r="OVO80" s="72"/>
      <c r="OVP80" s="72"/>
      <c r="OVQ80" s="72"/>
      <c r="OVR80" s="72"/>
      <c r="OVS80" s="72"/>
      <c r="OVT80" s="72"/>
      <c r="OVU80" s="72"/>
      <c r="OVV80" s="72"/>
      <c r="OVW80" s="72"/>
      <c r="OVX80" s="72"/>
      <c r="OVY80" s="72"/>
      <c r="OVZ80" s="72"/>
      <c r="OWA80" s="72"/>
      <c r="OWB80" s="72"/>
      <c r="OWC80" s="72"/>
      <c r="OWD80" s="72"/>
      <c r="OWE80" s="72"/>
      <c r="OWF80" s="72"/>
      <c r="OWG80" s="72"/>
      <c r="OWH80" s="72"/>
      <c r="OWI80" s="72"/>
      <c r="OWJ80" s="72"/>
      <c r="OWK80" s="72"/>
      <c r="OWL80" s="72"/>
      <c r="OWM80" s="72"/>
      <c r="OWN80" s="72"/>
      <c r="OWO80" s="72"/>
      <c r="OWP80" s="72"/>
      <c r="OWQ80" s="72"/>
      <c r="OWR80" s="72"/>
      <c r="OWS80" s="72"/>
      <c r="OWT80" s="72"/>
      <c r="OWU80" s="72"/>
      <c r="OWV80" s="72"/>
      <c r="OWW80" s="72"/>
      <c r="OWX80" s="72"/>
      <c r="OWY80" s="72"/>
      <c r="OWZ80" s="72"/>
      <c r="OXA80" s="72"/>
      <c r="OXB80" s="72"/>
      <c r="OXC80" s="72"/>
      <c r="OXD80" s="72"/>
      <c r="OXE80" s="72"/>
      <c r="OXF80" s="72"/>
      <c r="OXG80" s="72"/>
      <c r="OXH80" s="72"/>
      <c r="OXI80" s="72"/>
      <c r="OXJ80" s="72"/>
      <c r="OXK80" s="72"/>
      <c r="OXL80" s="72"/>
      <c r="OXM80" s="72"/>
      <c r="OXN80" s="72"/>
      <c r="OXO80" s="72"/>
      <c r="OXP80" s="72"/>
      <c r="OXQ80" s="72"/>
      <c r="OXR80" s="72"/>
      <c r="OXS80" s="72"/>
      <c r="OXT80" s="72"/>
      <c r="OXU80" s="72"/>
      <c r="OXV80" s="72"/>
      <c r="OXW80" s="72"/>
      <c r="OXX80" s="72"/>
      <c r="OXY80" s="72"/>
      <c r="OXZ80" s="72"/>
      <c r="OYA80" s="72"/>
      <c r="OYB80" s="72"/>
      <c r="OYC80" s="72"/>
      <c r="OYD80" s="72"/>
      <c r="OYE80" s="72"/>
      <c r="OYF80" s="72"/>
      <c r="OYG80" s="72"/>
      <c r="OYH80" s="72"/>
      <c r="OYI80" s="72"/>
      <c r="OYJ80" s="72"/>
      <c r="OYK80" s="72"/>
      <c r="OYL80" s="72"/>
      <c r="OYM80" s="72"/>
      <c r="OYN80" s="72"/>
      <c r="OYO80" s="72"/>
      <c r="OYP80" s="72"/>
      <c r="OYQ80" s="72"/>
      <c r="OYR80" s="72"/>
      <c r="OYS80" s="72"/>
      <c r="OYT80" s="72"/>
      <c r="OYU80" s="72"/>
      <c r="OYV80" s="72"/>
      <c r="OYW80" s="72"/>
      <c r="OYX80" s="72"/>
      <c r="OYY80" s="72"/>
      <c r="OYZ80" s="72"/>
      <c r="OZA80" s="72"/>
      <c r="OZB80" s="72"/>
      <c r="OZC80" s="72"/>
      <c r="OZD80" s="72"/>
      <c r="OZE80" s="72"/>
      <c r="OZF80" s="72"/>
      <c r="OZG80" s="72"/>
      <c r="OZH80" s="72"/>
      <c r="OZI80" s="72"/>
      <c r="OZJ80" s="72"/>
      <c r="OZK80" s="72"/>
      <c r="OZL80" s="72"/>
      <c r="OZM80" s="72"/>
      <c r="OZN80" s="72"/>
      <c r="OZO80" s="72"/>
      <c r="OZP80" s="72"/>
      <c r="OZQ80" s="72"/>
      <c r="OZR80" s="72"/>
      <c r="OZS80" s="72"/>
      <c r="OZT80" s="72"/>
      <c r="OZU80" s="72"/>
      <c r="OZV80" s="72"/>
      <c r="OZW80" s="72"/>
      <c r="OZX80" s="72"/>
      <c r="OZY80" s="72"/>
      <c r="OZZ80" s="72"/>
      <c r="PAA80" s="72"/>
      <c r="PAB80" s="72"/>
      <c r="PAC80" s="72"/>
      <c r="PAD80" s="72"/>
      <c r="PAE80" s="72"/>
      <c r="PAF80" s="72"/>
      <c r="PAG80" s="72"/>
      <c r="PAH80" s="72"/>
      <c r="PAI80" s="72"/>
      <c r="PAJ80" s="72"/>
      <c r="PAK80" s="72"/>
      <c r="PAL80" s="72"/>
      <c r="PAM80" s="72"/>
      <c r="PAN80" s="72"/>
      <c r="PAO80" s="72"/>
      <c r="PAP80" s="72"/>
      <c r="PAQ80" s="72"/>
      <c r="PAR80" s="72"/>
      <c r="PAS80" s="72"/>
      <c r="PAT80" s="72"/>
      <c r="PAU80" s="72"/>
      <c r="PAV80" s="72"/>
      <c r="PAW80" s="72"/>
      <c r="PAX80" s="72"/>
      <c r="PAY80" s="72"/>
      <c r="PAZ80" s="72"/>
      <c r="PBA80" s="72"/>
      <c r="PBB80" s="72"/>
      <c r="PBC80" s="72"/>
      <c r="PBD80" s="72"/>
      <c r="PBE80" s="72"/>
      <c r="PBF80" s="72"/>
      <c r="PBG80" s="72"/>
      <c r="PBH80" s="72"/>
      <c r="PBI80" s="72"/>
      <c r="PBJ80" s="72"/>
      <c r="PBK80" s="72"/>
      <c r="PBL80" s="72"/>
      <c r="PBM80" s="72"/>
      <c r="PBN80" s="72"/>
      <c r="PBO80" s="72"/>
      <c r="PBP80" s="72"/>
      <c r="PBQ80" s="72"/>
      <c r="PBR80" s="72"/>
      <c r="PBS80" s="72"/>
      <c r="PBT80" s="72"/>
      <c r="PBU80" s="72"/>
      <c r="PBV80" s="72"/>
      <c r="PBW80" s="72"/>
      <c r="PBX80" s="72"/>
      <c r="PBY80" s="72"/>
      <c r="PBZ80" s="72"/>
      <c r="PCA80" s="72"/>
      <c r="PCB80" s="72"/>
      <c r="PCC80" s="72"/>
      <c r="PCD80" s="72"/>
      <c r="PCE80" s="72"/>
      <c r="PCF80" s="72"/>
      <c r="PCG80" s="72"/>
      <c r="PCH80" s="72"/>
      <c r="PCI80" s="72"/>
      <c r="PCJ80" s="72"/>
      <c r="PCK80" s="72"/>
      <c r="PCL80" s="72"/>
      <c r="PCM80" s="72"/>
      <c r="PCN80" s="72"/>
      <c r="PCO80" s="72"/>
      <c r="PCP80" s="72"/>
      <c r="PCQ80" s="72"/>
      <c r="PCR80" s="72"/>
      <c r="PCS80" s="72"/>
      <c r="PCT80" s="72"/>
      <c r="PCU80" s="72"/>
      <c r="PCV80" s="72"/>
      <c r="PCW80" s="72"/>
      <c r="PCX80" s="72"/>
      <c r="PCY80" s="72"/>
      <c r="PCZ80" s="72"/>
      <c r="PDA80" s="72"/>
      <c r="PDB80" s="72"/>
      <c r="PDC80" s="72"/>
      <c r="PDD80" s="72"/>
      <c r="PDE80" s="72"/>
      <c r="PDF80" s="72"/>
      <c r="PDG80" s="72"/>
      <c r="PDH80" s="72"/>
      <c r="PDI80" s="72"/>
      <c r="PDJ80" s="72"/>
      <c r="PDK80" s="72"/>
      <c r="PDL80" s="72"/>
      <c r="PDM80" s="72"/>
      <c r="PDN80" s="72"/>
      <c r="PDO80" s="72"/>
      <c r="PDP80" s="72"/>
      <c r="PDQ80" s="72"/>
      <c r="PDR80" s="72"/>
      <c r="PDS80" s="72"/>
      <c r="PDT80" s="72"/>
      <c r="PDU80" s="72"/>
      <c r="PDV80" s="72"/>
      <c r="PDW80" s="72"/>
      <c r="PDX80" s="72"/>
      <c r="PDY80" s="72"/>
      <c r="PDZ80" s="72"/>
      <c r="PEA80" s="72"/>
      <c r="PEB80" s="72"/>
      <c r="PEC80" s="72"/>
      <c r="PED80" s="72"/>
      <c r="PEE80" s="72"/>
      <c r="PEF80" s="72"/>
      <c r="PEG80" s="72"/>
      <c r="PEH80" s="72"/>
      <c r="PEI80" s="72"/>
      <c r="PEJ80" s="72"/>
      <c r="PEK80" s="72"/>
      <c r="PEL80" s="72"/>
      <c r="PEM80" s="72"/>
      <c r="PEN80" s="72"/>
      <c r="PEO80" s="72"/>
      <c r="PEP80" s="72"/>
      <c r="PEQ80" s="72"/>
      <c r="PER80" s="72"/>
      <c r="PES80" s="72"/>
      <c r="PET80" s="72"/>
      <c r="PEU80" s="72"/>
      <c r="PEV80" s="72"/>
      <c r="PEW80" s="72"/>
      <c r="PEX80" s="72"/>
      <c r="PEY80" s="72"/>
      <c r="PEZ80" s="72"/>
      <c r="PFA80" s="72"/>
      <c r="PFB80" s="72"/>
      <c r="PFC80" s="72"/>
      <c r="PFD80" s="72"/>
      <c r="PFE80" s="72"/>
      <c r="PFF80" s="72"/>
      <c r="PFG80" s="72"/>
      <c r="PFH80" s="72"/>
      <c r="PFI80" s="72"/>
      <c r="PFJ80" s="72"/>
      <c r="PFK80" s="72"/>
      <c r="PFL80" s="72"/>
      <c r="PFM80" s="72"/>
      <c r="PFN80" s="72"/>
      <c r="PFO80" s="72"/>
      <c r="PFP80" s="72"/>
      <c r="PFQ80" s="72"/>
      <c r="PFR80" s="72"/>
      <c r="PFS80" s="72"/>
      <c r="PFT80" s="72"/>
      <c r="PFU80" s="72"/>
      <c r="PFV80" s="72"/>
      <c r="PFW80" s="72"/>
      <c r="PFX80" s="72"/>
      <c r="PFY80" s="72"/>
      <c r="PFZ80" s="72"/>
      <c r="PGA80" s="72"/>
      <c r="PGB80" s="72"/>
      <c r="PGC80" s="72"/>
      <c r="PGD80" s="72"/>
      <c r="PGE80" s="72"/>
      <c r="PGF80" s="72"/>
      <c r="PGG80" s="72"/>
      <c r="PGH80" s="72"/>
      <c r="PGI80" s="72"/>
      <c r="PGJ80" s="72"/>
      <c r="PGK80" s="72"/>
      <c r="PGL80" s="72"/>
      <c r="PGM80" s="72"/>
      <c r="PGN80" s="72"/>
      <c r="PGO80" s="72"/>
      <c r="PGP80" s="72"/>
      <c r="PGQ80" s="72"/>
      <c r="PGR80" s="72"/>
      <c r="PGS80" s="72"/>
      <c r="PGT80" s="72"/>
      <c r="PGU80" s="72"/>
      <c r="PGV80" s="72"/>
      <c r="PGW80" s="72"/>
      <c r="PGX80" s="72"/>
      <c r="PGY80" s="72"/>
      <c r="PGZ80" s="72"/>
      <c r="PHA80" s="72"/>
      <c r="PHB80" s="72"/>
      <c r="PHC80" s="72"/>
      <c r="PHD80" s="72"/>
      <c r="PHE80" s="72"/>
      <c r="PHF80" s="72"/>
      <c r="PHG80" s="72"/>
      <c r="PHH80" s="72"/>
      <c r="PHI80" s="72"/>
      <c r="PHJ80" s="72"/>
      <c r="PHK80" s="72"/>
      <c r="PHL80" s="72"/>
      <c r="PHM80" s="72"/>
      <c r="PHN80" s="72"/>
      <c r="PHO80" s="72"/>
      <c r="PHP80" s="72"/>
      <c r="PHQ80" s="72"/>
      <c r="PHR80" s="72"/>
      <c r="PHS80" s="72"/>
      <c r="PHT80" s="72"/>
      <c r="PHU80" s="72"/>
      <c r="PHV80" s="72"/>
      <c r="PHW80" s="72"/>
      <c r="PHX80" s="72"/>
      <c r="PHY80" s="72"/>
      <c r="PHZ80" s="72"/>
      <c r="PIA80" s="72"/>
      <c r="PIB80" s="72"/>
      <c r="PIC80" s="72"/>
      <c r="PID80" s="72"/>
      <c r="PIE80" s="72"/>
      <c r="PIF80" s="72"/>
      <c r="PIG80" s="72"/>
      <c r="PIH80" s="72"/>
      <c r="PII80" s="72"/>
      <c r="PIJ80" s="72"/>
      <c r="PIK80" s="72"/>
      <c r="PIL80" s="72"/>
      <c r="PIM80" s="72"/>
      <c r="PIN80" s="72"/>
      <c r="PIO80" s="72"/>
      <c r="PIP80" s="72"/>
      <c r="PIQ80" s="72"/>
      <c r="PIR80" s="72"/>
      <c r="PIS80" s="72"/>
      <c r="PIT80" s="72"/>
      <c r="PIU80" s="72"/>
      <c r="PIV80" s="72"/>
      <c r="PIW80" s="72"/>
      <c r="PIX80" s="72"/>
      <c r="PIY80" s="72"/>
      <c r="PIZ80" s="72"/>
      <c r="PJA80" s="72"/>
      <c r="PJB80" s="72"/>
      <c r="PJC80" s="72"/>
      <c r="PJD80" s="72"/>
      <c r="PJE80" s="72"/>
      <c r="PJF80" s="72"/>
      <c r="PJG80" s="72"/>
      <c r="PJH80" s="72"/>
      <c r="PJI80" s="72"/>
      <c r="PJJ80" s="72"/>
      <c r="PJK80" s="72"/>
      <c r="PJL80" s="72"/>
      <c r="PJM80" s="72"/>
      <c r="PJN80" s="72"/>
      <c r="PJO80" s="72"/>
      <c r="PJP80" s="72"/>
      <c r="PJQ80" s="72"/>
      <c r="PJR80" s="72"/>
      <c r="PJS80" s="72"/>
      <c r="PJT80" s="72"/>
      <c r="PJU80" s="72"/>
      <c r="PJV80" s="72"/>
      <c r="PJW80" s="72"/>
      <c r="PJX80" s="72"/>
      <c r="PJY80" s="72"/>
      <c r="PJZ80" s="72"/>
      <c r="PKA80" s="72"/>
      <c r="PKB80" s="72"/>
      <c r="PKC80" s="72"/>
      <c r="PKD80" s="72"/>
      <c r="PKE80" s="72"/>
      <c r="PKF80" s="72"/>
      <c r="PKG80" s="72"/>
      <c r="PKH80" s="72"/>
      <c r="PKI80" s="72"/>
      <c r="PKJ80" s="72"/>
      <c r="PKK80" s="72"/>
      <c r="PKL80" s="72"/>
      <c r="PKM80" s="72"/>
      <c r="PKN80" s="72"/>
      <c r="PKO80" s="72"/>
      <c r="PKP80" s="72"/>
      <c r="PKQ80" s="72"/>
      <c r="PKR80" s="72"/>
      <c r="PKS80" s="72"/>
      <c r="PKT80" s="72"/>
      <c r="PKU80" s="72"/>
      <c r="PKV80" s="72"/>
      <c r="PKW80" s="72"/>
      <c r="PKX80" s="72"/>
      <c r="PKY80" s="72"/>
      <c r="PKZ80" s="72"/>
      <c r="PLA80" s="72"/>
      <c r="PLB80" s="72"/>
      <c r="PLC80" s="72"/>
      <c r="PLD80" s="72"/>
      <c r="PLE80" s="72"/>
      <c r="PLF80" s="72"/>
      <c r="PLG80" s="72"/>
      <c r="PLH80" s="72"/>
      <c r="PLI80" s="72"/>
      <c r="PLJ80" s="72"/>
      <c r="PLK80" s="72"/>
      <c r="PLL80" s="72"/>
      <c r="PLM80" s="72"/>
      <c r="PLN80" s="72"/>
      <c r="PLO80" s="72"/>
      <c r="PLP80" s="72"/>
      <c r="PLQ80" s="72"/>
      <c r="PLR80" s="72"/>
      <c r="PLS80" s="72"/>
      <c r="PLT80" s="72"/>
      <c r="PLU80" s="72"/>
      <c r="PLV80" s="72"/>
      <c r="PLW80" s="72"/>
      <c r="PLX80" s="72"/>
      <c r="PLY80" s="72"/>
      <c r="PLZ80" s="72"/>
      <c r="PMA80" s="72"/>
      <c r="PMB80" s="72"/>
      <c r="PMC80" s="72"/>
      <c r="PMD80" s="72"/>
      <c r="PME80" s="72"/>
      <c r="PMF80" s="72"/>
      <c r="PMG80" s="72"/>
      <c r="PMH80" s="72"/>
      <c r="PMI80" s="72"/>
      <c r="PMJ80" s="72"/>
      <c r="PMK80" s="72"/>
      <c r="PML80" s="72"/>
      <c r="PMM80" s="72"/>
      <c r="PMN80" s="72"/>
      <c r="PMO80" s="72"/>
      <c r="PMP80" s="72"/>
      <c r="PMQ80" s="72"/>
      <c r="PMR80" s="72"/>
      <c r="PMS80" s="72"/>
      <c r="PMT80" s="72"/>
      <c r="PMU80" s="72"/>
      <c r="PMV80" s="72"/>
      <c r="PMW80" s="72"/>
      <c r="PMX80" s="72"/>
      <c r="PMY80" s="72"/>
      <c r="PMZ80" s="72"/>
      <c r="PNA80" s="72"/>
      <c r="PNB80" s="72"/>
      <c r="PNC80" s="72"/>
      <c r="PND80" s="72"/>
      <c r="PNE80" s="72"/>
      <c r="PNF80" s="72"/>
      <c r="PNG80" s="72"/>
      <c r="PNH80" s="72"/>
      <c r="PNI80" s="72"/>
      <c r="PNJ80" s="72"/>
      <c r="PNK80" s="72"/>
      <c r="PNL80" s="72"/>
      <c r="PNM80" s="72"/>
      <c r="PNN80" s="72"/>
      <c r="PNO80" s="72"/>
      <c r="PNP80" s="72"/>
      <c r="PNQ80" s="72"/>
      <c r="PNR80" s="72"/>
      <c r="PNS80" s="72"/>
      <c r="PNT80" s="72"/>
      <c r="PNU80" s="72"/>
      <c r="PNV80" s="72"/>
      <c r="PNW80" s="72"/>
      <c r="PNX80" s="72"/>
      <c r="PNY80" s="72"/>
      <c r="PNZ80" s="72"/>
      <c r="POA80" s="72"/>
      <c r="POB80" s="72"/>
      <c r="POC80" s="72"/>
      <c r="POD80" s="72"/>
      <c r="POE80" s="72"/>
      <c r="POF80" s="72"/>
      <c r="POG80" s="72"/>
      <c r="POH80" s="72"/>
      <c r="POI80" s="72"/>
      <c r="POJ80" s="72"/>
      <c r="POK80" s="72"/>
      <c r="POL80" s="72"/>
      <c r="POM80" s="72"/>
      <c r="PON80" s="72"/>
      <c r="POO80" s="72"/>
      <c r="POP80" s="72"/>
      <c r="POQ80" s="72"/>
      <c r="POR80" s="72"/>
      <c r="POS80" s="72"/>
      <c r="POT80" s="72"/>
      <c r="POU80" s="72"/>
      <c r="POV80" s="72"/>
      <c r="POW80" s="72"/>
      <c r="POX80" s="72"/>
      <c r="POY80" s="72"/>
      <c r="POZ80" s="72"/>
      <c r="PPA80" s="72"/>
      <c r="PPB80" s="72"/>
      <c r="PPC80" s="72"/>
      <c r="PPD80" s="72"/>
      <c r="PPE80" s="72"/>
      <c r="PPF80" s="72"/>
      <c r="PPG80" s="72"/>
      <c r="PPH80" s="72"/>
      <c r="PPI80" s="72"/>
      <c r="PPJ80" s="72"/>
      <c r="PPK80" s="72"/>
      <c r="PPL80" s="72"/>
      <c r="PPM80" s="72"/>
      <c r="PPN80" s="72"/>
      <c r="PPO80" s="72"/>
      <c r="PPP80" s="72"/>
      <c r="PPQ80" s="72"/>
      <c r="PPR80" s="72"/>
      <c r="PPS80" s="72"/>
      <c r="PPT80" s="72"/>
      <c r="PPU80" s="72"/>
      <c r="PPV80" s="72"/>
      <c r="PPW80" s="72"/>
      <c r="PPX80" s="72"/>
      <c r="PPY80" s="72"/>
      <c r="PPZ80" s="72"/>
      <c r="PQA80" s="72"/>
      <c r="PQB80" s="72"/>
      <c r="PQC80" s="72"/>
      <c r="PQD80" s="72"/>
      <c r="PQE80" s="72"/>
      <c r="PQF80" s="72"/>
      <c r="PQG80" s="72"/>
      <c r="PQH80" s="72"/>
      <c r="PQI80" s="72"/>
      <c r="PQJ80" s="72"/>
      <c r="PQK80" s="72"/>
      <c r="PQL80" s="72"/>
      <c r="PQM80" s="72"/>
      <c r="PQN80" s="72"/>
      <c r="PQO80" s="72"/>
      <c r="PQP80" s="72"/>
      <c r="PQQ80" s="72"/>
      <c r="PQR80" s="72"/>
      <c r="PQS80" s="72"/>
      <c r="PQT80" s="72"/>
      <c r="PQU80" s="72"/>
      <c r="PQV80" s="72"/>
      <c r="PQW80" s="72"/>
      <c r="PQX80" s="72"/>
      <c r="PQY80" s="72"/>
      <c r="PQZ80" s="72"/>
      <c r="PRA80" s="72"/>
      <c r="PRB80" s="72"/>
      <c r="PRC80" s="72"/>
      <c r="PRD80" s="72"/>
      <c r="PRE80" s="72"/>
      <c r="PRF80" s="72"/>
      <c r="PRG80" s="72"/>
      <c r="PRH80" s="72"/>
      <c r="PRI80" s="72"/>
      <c r="PRJ80" s="72"/>
      <c r="PRK80" s="72"/>
      <c r="PRL80" s="72"/>
      <c r="PRM80" s="72"/>
      <c r="PRN80" s="72"/>
      <c r="PRO80" s="72"/>
      <c r="PRP80" s="72"/>
      <c r="PRQ80" s="72"/>
      <c r="PRR80" s="72"/>
      <c r="PRS80" s="72"/>
      <c r="PRT80" s="72"/>
      <c r="PRU80" s="72"/>
      <c r="PRV80" s="72"/>
      <c r="PRW80" s="72"/>
      <c r="PRX80" s="72"/>
      <c r="PRY80" s="72"/>
      <c r="PRZ80" s="72"/>
      <c r="PSA80" s="72"/>
      <c r="PSB80" s="72"/>
      <c r="PSC80" s="72"/>
      <c r="PSD80" s="72"/>
      <c r="PSE80" s="72"/>
      <c r="PSF80" s="72"/>
      <c r="PSG80" s="72"/>
      <c r="PSH80" s="72"/>
      <c r="PSI80" s="72"/>
      <c r="PSJ80" s="72"/>
      <c r="PSK80" s="72"/>
      <c r="PSL80" s="72"/>
      <c r="PSM80" s="72"/>
      <c r="PSN80" s="72"/>
      <c r="PSO80" s="72"/>
      <c r="PSP80" s="72"/>
      <c r="PSQ80" s="72"/>
      <c r="PSR80" s="72"/>
      <c r="PSS80" s="72"/>
      <c r="PST80" s="72"/>
      <c r="PSU80" s="72"/>
      <c r="PSV80" s="72"/>
      <c r="PSW80" s="72"/>
      <c r="PSX80" s="72"/>
      <c r="PSY80" s="72"/>
      <c r="PSZ80" s="72"/>
      <c r="PTA80" s="72"/>
      <c r="PTB80" s="72"/>
      <c r="PTC80" s="72"/>
      <c r="PTD80" s="72"/>
      <c r="PTE80" s="72"/>
      <c r="PTF80" s="72"/>
      <c r="PTG80" s="72"/>
      <c r="PTH80" s="72"/>
      <c r="PTI80" s="72"/>
      <c r="PTJ80" s="72"/>
      <c r="PTK80" s="72"/>
      <c r="PTL80" s="72"/>
      <c r="PTM80" s="72"/>
      <c r="PTN80" s="72"/>
      <c r="PTO80" s="72"/>
      <c r="PTP80" s="72"/>
      <c r="PTQ80" s="72"/>
      <c r="PTR80" s="72"/>
      <c r="PTS80" s="72"/>
      <c r="PTT80" s="72"/>
      <c r="PTU80" s="72"/>
      <c r="PTV80" s="72"/>
      <c r="PTW80" s="72"/>
      <c r="PTX80" s="72"/>
      <c r="PTY80" s="72"/>
      <c r="PTZ80" s="72"/>
      <c r="PUA80" s="72"/>
      <c r="PUB80" s="72"/>
      <c r="PUC80" s="72"/>
      <c r="PUD80" s="72"/>
      <c r="PUE80" s="72"/>
      <c r="PUF80" s="72"/>
      <c r="PUG80" s="72"/>
      <c r="PUH80" s="72"/>
      <c r="PUI80" s="72"/>
      <c r="PUJ80" s="72"/>
      <c r="PUK80" s="72"/>
      <c r="PUL80" s="72"/>
      <c r="PUM80" s="72"/>
      <c r="PUN80" s="72"/>
      <c r="PUO80" s="72"/>
      <c r="PUP80" s="72"/>
      <c r="PUQ80" s="72"/>
      <c r="PUR80" s="72"/>
      <c r="PUS80" s="72"/>
      <c r="PUT80" s="72"/>
      <c r="PUU80" s="72"/>
      <c r="PUV80" s="72"/>
      <c r="PUW80" s="72"/>
      <c r="PUX80" s="72"/>
      <c r="PUY80" s="72"/>
      <c r="PUZ80" s="72"/>
      <c r="PVA80" s="72"/>
      <c r="PVB80" s="72"/>
      <c r="PVC80" s="72"/>
      <c r="PVD80" s="72"/>
      <c r="PVE80" s="72"/>
      <c r="PVF80" s="72"/>
      <c r="PVG80" s="72"/>
      <c r="PVH80" s="72"/>
      <c r="PVI80" s="72"/>
      <c r="PVJ80" s="72"/>
      <c r="PVK80" s="72"/>
      <c r="PVL80" s="72"/>
      <c r="PVM80" s="72"/>
      <c r="PVN80" s="72"/>
      <c r="PVO80" s="72"/>
      <c r="PVP80" s="72"/>
      <c r="PVQ80" s="72"/>
      <c r="PVR80" s="72"/>
      <c r="PVS80" s="72"/>
      <c r="PVT80" s="72"/>
      <c r="PVU80" s="72"/>
      <c r="PVV80" s="72"/>
      <c r="PVW80" s="72"/>
      <c r="PVX80" s="72"/>
      <c r="PVY80" s="72"/>
      <c r="PVZ80" s="72"/>
      <c r="PWA80" s="72"/>
      <c r="PWB80" s="72"/>
      <c r="PWC80" s="72"/>
      <c r="PWD80" s="72"/>
      <c r="PWE80" s="72"/>
      <c r="PWF80" s="72"/>
      <c r="PWG80" s="72"/>
      <c r="PWH80" s="72"/>
      <c r="PWI80" s="72"/>
      <c r="PWJ80" s="72"/>
      <c r="PWK80" s="72"/>
      <c r="PWL80" s="72"/>
      <c r="PWM80" s="72"/>
      <c r="PWN80" s="72"/>
      <c r="PWO80" s="72"/>
      <c r="PWP80" s="72"/>
      <c r="PWQ80" s="72"/>
      <c r="PWR80" s="72"/>
      <c r="PWS80" s="72"/>
      <c r="PWT80" s="72"/>
      <c r="PWU80" s="72"/>
      <c r="PWV80" s="72"/>
      <c r="PWW80" s="72"/>
      <c r="PWX80" s="72"/>
      <c r="PWY80" s="72"/>
      <c r="PWZ80" s="72"/>
      <c r="PXA80" s="72"/>
      <c r="PXB80" s="72"/>
      <c r="PXC80" s="72"/>
      <c r="PXD80" s="72"/>
      <c r="PXE80" s="72"/>
      <c r="PXF80" s="72"/>
      <c r="PXG80" s="72"/>
      <c r="PXH80" s="72"/>
      <c r="PXI80" s="72"/>
      <c r="PXJ80" s="72"/>
      <c r="PXK80" s="72"/>
      <c r="PXL80" s="72"/>
      <c r="PXM80" s="72"/>
      <c r="PXN80" s="72"/>
      <c r="PXO80" s="72"/>
      <c r="PXP80" s="72"/>
      <c r="PXQ80" s="72"/>
      <c r="PXR80" s="72"/>
      <c r="PXS80" s="72"/>
      <c r="PXT80" s="72"/>
      <c r="PXU80" s="72"/>
      <c r="PXV80" s="72"/>
      <c r="PXW80" s="72"/>
      <c r="PXX80" s="72"/>
      <c r="PXY80" s="72"/>
      <c r="PXZ80" s="72"/>
      <c r="PYA80" s="72"/>
      <c r="PYB80" s="72"/>
      <c r="PYC80" s="72"/>
      <c r="PYD80" s="72"/>
      <c r="PYE80" s="72"/>
      <c r="PYF80" s="72"/>
      <c r="PYG80" s="72"/>
      <c r="PYH80" s="72"/>
      <c r="PYI80" s="72"/>
      <c r="PYJ80" s="72"/>
      <c r="PYK80" s="72"/>
      <c r="PYL80" s="72"/>
      <c r="PYM80" s="72"/>
      <c r="PYN80" s="72"/>
      <c r="PYO80" s="72"/>
      <c r="PYP80" s="72"/>
      <c r="PYQ80" s="72"/>
      <c r="PYR80" s="72"/>
      <c r="PYS80" s="72"/>
      <c r="PYT80" s="72"/>
      <c r="PYU80" s="72"/>
      <c r="PYV80" s="72"/>
      <c r="PYW80" s="72"/>
      <c r="PYX80" s="72"/>
      <c r="PYY80" s="72"/>
      <c r="PYZ80" s="72"/>
      <c r="PZA80" s="72"/>
      <c r="PZB80" s="72"/>
      <c r="PZC80" s="72"/>
      <c r="PZD80" s="72"/>
      <c r="PZE80" s="72"/>
      <c r="PZF80" s="72"/>
      <c r="PZG80" s="72"/>
      <c r="PZH80" s="72"/>
      <c r="PZI80" s="72"/>
      <c r="PZJ80" s="72"/>
      <c r="PZK80" s="72"/>
      <c r="PZL80" s="72"/>
      <c r="PZM80" s="72"/>
      <c r="PZN80" s="72"/>
      <c r="PZO80" s="72"/>
      <c r="PZP80" s="72"/>
      <c r="PZQ80" s="72"/>
      <c r="PZR80" s="72"/>
      <c r="PZS80" s="72"/>
      <c r="PZT80" s="72"/>
      <c r="PZU80" s="72"/>
      <c r="PZV80" s="72"/>
      <c r="PZW80" s="72"/>
      <c r="PZX80" s="72"/>
      <c r="PZY80" s="72"/>
      <c r="PZZ80" s="72"/>
      <c r="QAA80" s="72"/>
      <c r="QAB80" s="72"/>
      <c r="QAC80" s="72"/>
      <c r="QAD80" s="72"/>
      <c r="QAE80" s="72"/>
      <c r="QAF80" s="72"/>
      <c r="QAG80" s="72"/>
      <c r="QAH80" s="72"/>
      <c r="QAI80" s="72"/>
      <c r="QAJ80" s="72"/>
      <c r="QAK80" s="72"/>
      <c r="QAL80" s="72"/>
      <c r="QAM80" s="72"/>
      <c r="QAN80" s="72"/>
      <c r="QAO80" s="72"/>
      <c r="QAP80" s="72"/>
      <c r="QAQ80" s="72"/>
      <c r="QAR80" s="72"/>
      <c r="QAS80" s="72"/>
      <c r="QAT80" s="72"/>
      <c r="QAU80" s="72"/>
      <c r="QAV80" s="72"/>
      <c r="QAW80" s="72"/>
      <c r="QAX80" s="72"/>
      <c r="QAY80" s="72"/>
      <c r="QAZ80" s="72"/>
      <c r="QBA80" s="72"/>
      <c r="QBB80" s="72"/>
      <c r="QBC80" s="72"/>
      <c r="QBD80" s="72"/>
      <c r="QBE80" s="72"/>
      <c r="QBF80" s="72"/>
      <c r="QBG80" s="72"/>
      <c r="QBH80" s="72"/>
      <c r="QBI80" s="72"/>
      <c r="QBJ80" s="72"/>
      <c r="QBK80" s="72"/>
      <c r="QBL80" s="72"/>
      <c r="QBM80" s="72"/>
      <c r="QBN80" s="72"/>
      <c r="QBO80" s="72"/>
      <c r="QBP80" s="72"/>
      <c r="QBQ80" s="72"/>
      <c r="QBR80" s="72"/>
      <c r="QBS80" s="72"/>
      <c r="QBT80" s="72"/>
      <c r="QBU80" s="72"/>
      <c r="QBV80" s="72"/>
      <c r="QBW80" s="72"/>
      <c r="QBX80" s="72"/>
      <c r="QBY80" s="72"/>
      <c r="QBZ80" s="72"/>
      <c r="QCA80" s="72"/>
      <c r="QCB80" s="72"/>
      <c r="QCC80" s="72"/>
      <c r="QCD80" s="72"/>
      <c r="QCE80" s="72"/>
      <c r="QCF80" s="72"/>
      <c r="QCG80" s="72"/>
      <c r="QCH80" s="72"/>
      <c r="QCI80" s="72"/>
      <c r="QCJ80" s="72"/>
      <c r="QCK80" s="72"/>
      <c r="QCL80" s="72"/>
      <c r="QCM80" s="72"/>
      <c r="QCN80" s="72"/>
      <c r="QCO80" s="72"/>
      <c r="QCP80" s="72"/>
      <c r="QCQ80" s="72"/>
      <c r="QCR80" s="72"/>
      <c r="QCS80" s="72"/>
      <c r="QCT80" s="72"/>
      <c r="QCU80" s="72"/>
      <c r="QCV80" s="72"/>
      <c r="QCW80" s="72"/>
      <c r="QCX80" s="72"/>
      <c r="QCY80" s="72"/>
      <c r="QCZ80" s="72"/>
      <c r="QDA80" s="72"/>
      <c r="QDB80" s="72"/>
      <c r="QDC80" s="72"/>
      <c r="QDD80" s="72"/>
      <c r="QDE80" s="72"/>
      <c r="QDF80" s="72"/>
      <c r="QDG80" s="72"/>
      <c r="QDH80" s="72"/>
      <c r="QDI80" s="72"/>
      <c r="QDJ80" s="72"/>
      <c r="QDK80" s="72"/>
      <c r="QDL80" s="72"/>
      <c r="QDM80" s="72"/>
      <c r="QDN80" s="72"/>
      <c r="QDO80" s="72"/>
      <c r="QDP80" s="72"/>
      <c r="QDQ80" s="72"/>
      <c r="QDR80" s="72"/>
      <c r="QDS80" s="72"/>
      <c r="QDT80" s="72"/>
      <c r="QDU80" s="72"/>
      <c r="QDV80" s="72"/>
      <c r="QDW80" s="72"/>
      <c r="QDX80" s="72"/>
      <c r="QDY80" s="72"/>
      <c r="QDZ80" s="72"/>
      <c r="QEA80" s="72"/>
      <c r="QEB80" s="72"/>
      <c r="QEC80" s="72"/>
      <c r="QED80" s="72"/>
      <c r="QEE80" s="72"/>
      <c r="QEF80" s="72"/>
      <c r="QEG80" s="72"/>
      <c r="QEH80" s="72"/>
      <c r="QEI80" s="72"/>
      <c r="QEJ80" s="72"/>
      <c r="QEK80" s="72"/>
      <c r="QEL80" s="72"/>
      <c r="QEM80" s="72"/>
      <c r="QEN80" s="72"/>
      <c r="QEO80" s="72"/>
      <c r="QEP80" s="72"/>
      <c r="QEQ80" s="72"/>
      <c r="QER80" s="72"/>
      <c r="QES80" s="72"/>
      <c r="QET80" s="72"/>
      <c r="QEU80" s="72"/>
      <c r="QEV80" s="72"/>
      <c r="QEW80" s="72"/>
      <c r="QEX80" s="72"/>
      <c r="QEY80" s="72"/>
      <c r="QEZ80" s="72"/>
      <c r="QFA80" s="72"/>
      <c r="QFB80" s="72"/>
      <c r="QFC80" s="72"/>
      <c r="QFD80" s="72"/>
      <c r="QFE80" s="72"/>
      <c r="QFF80" s="72"/>
      <c r="QFG80" s="72"/>
      <c r="QFH80" s="72"/>
      <c r="QFI80" s="72"/>
      <c r="QFJ80" s="72"/>
      <c r="QFK80" s="72"/>
      <c r="QFL80" s="72"/>
      <c r="QFM80" s="72"/>
      <c r="QFN80" s="72"/>
      <c r="QFO80" s="72"/>
      <c r="QFP80" s="72"/>
      <c r="QFQ80" s="72"/>
      <c r="QFR80" s="72"/>
      <c r="QFS80" s="72"/>
      <c r="QFT80" s="72"/>
      <c r="QFU80" s="72"/>
      <c r="QFV80" s="72"/>
      <c r="QFW80" s="72"/>
      <c r="QFX80" s="72"/>
      <c r="QFY80" s="72"/>
      <c r="QFZ80" s="72"/>
      <c r="QGA80" s="72"/>
      <c r="QGB80" s="72"/>
      <c r="QGC80" s="72"/>
      <c r="QGD80" s="72"/>
      <c r="QGE80" s="72"/>
      <c r="QGF80" s="72"/>
      <c r="QGG80" s="72"/>
      <c r="QGH80" s="72"/>
      <c r="QGI80" s="72"/>
      <c r="QGJ80" s="72"/>
      <c r="QGK80" s="72"/>
      <c r="QGL80" s="72"/>
      <c r="QGM80" s="72"/>
      <c r="QGN80" s="72"/>
      <c r="QGO80" s="72"/>
      <c r="QGP80" s="72"/>
      <c r="QGQ80" s="72"/>
      <c r="QGR80" s="72"/>
      <c r="QGS80" s="72"/>
      <c r="QGT80" s="72"/>
      <c r="QGU80" s="72"/>
      <c r="QGV80" s="72"/>
      <c r="QGW80" s="72"/>
      <c r="QGX80" s="72"/>
      <c r="QGY80" s="72"/>
      <c r="QGZ80" s="72"/>
      <c r="QHA80" s="72"/>
      <c r="QHB80" s="72"/>
      <c r="QHC80" s="72"/>
      <c r="QHD80" s="72"/>
      <c r="QHE80" s="72"/>
      <c r="QHF80" s="72"/>
      <c r="QHG80" s="72"/>
      <c r="QHH80" s="72"/>
      <c r="QHI80" s="72"/>
      <c r="QHJ80" s="72"/>
      <c r="QHK80" s="72"/>
      <c r="QHL80" s="72"/>
      <c r="QHM80" s="72"/>
      <c r="QHN80" s="72"/>
      <c r="QHO80" s="72"/>
      <c r="QHP80" s="72"/>
      <c r="QHQ80" s="72"/>
      <c r="QHR80" s="72"/>
      <c r="QHS80" s="72"/>
      <c r="QHT80" s="72"/>
      <c r="QHU80" s="72"/>
      <c r="QHV80" s="72"/>
      <c r="QHW80" s="72"/>
      <c r="QHX80" s="72"/>
      <c r="QHY80" s="72"/>
      <c r="QHZ80" s="72"/>
      <c r="QIA80" s="72"/>
      <c r="QIB80" s="72"/>
      <c r="QIC80" s="72"/>
      <c r="QID80" s="72"/>
      <c r="QIE80" s="72"/>
      <c r="QIF80" s="72"/>
      <c r="QIG80" s="72"/>
      <c r="QIH80" s="72"/>
      <c r="QII80" s="72"/>
      <c r="QIJ80" s="72"/>
      <c r="QIK80" s="72"/>
      <c r="QIL80" s="72"/>
      <c r="QIM80" s="72"/>
      <c r="QIN80" s="72"/>
      <c r="QIO80" s="72"/>
      <c r="QIP80" s="72"/>
      <c r="QIQ80" s="72"/>
      <c r="QIR80" s="72"/>
      <c r="QIS80" s="72"/>
      <c r="QIT80" s="72"/>
      <c r="QIU80" s="72"/>
      <c r="QIV80" s="72"/>
      <c r="QIW80" s="72"/>
      <c r="QIX80" s="72"/>
      <c r="QIY80" s="72"/>
      <c r="QIZ80" s="72"/>
      <c r="QJA80" s="72"/>
      <c r="QJB80" s="72"/>
      <c r="QJC80" s="72"/>
      <c r="QJD80" s="72"/>
      <c r="QJE80" s="72"/>
      <c r="QJF80" s="72"/>
      <c r="QJG80" s="72"/>
      <c r="QJH80" s="72"/>
      <c r="QJI80" s="72"/>
      <c r="QJJ80" s="72"/>
      <c r="QJK80" s="72"/>
      <c r="QJL80" s="72"/>
      <c r="QJM80" s="72"/>
      <c r="QJN80" s="72"/>
      <c r="QJO80" s="72"/>
      <c r="QJP80" s="72"/>
      <c r="QJQ80" s="72"/>
      <c r="QJR80" s="72"/>
      <c r="QJS80" s="72"/>
      <c r="QJT80" s="72"/>
      <c r="QJU80" s="72"/>
      <c r="QJV80" s="72"/>
      <c r="QJW80" s="72"/>
      <c r="QJX80" s="72"/>
      <c r="QJY80" s="72"/>
      <c r="QJZ80" s="72"/>
      <c r="QKA80" s="72"/>
      <c r="QKB80" s="72"/>
      <c r="QKC80" s="72"/>
      <c r="QKD80" s="72"/>
      <c r="QKE80" s="72"/>
      <c r="QKF80" s="72"/>
      <c r="QKG80" s="72"/>
      <c r="QKH80" s="72"/>
      <c r="QKI80" s="72"/>
      <c r="QKJ80" s="72"/>
      <c r="QKK80" s="72"/>
      <c r="QKL80" s="72"/>
      <c r="QKM80" s="72"/>
      <c r="QKN80" s="72"/>
      <c r="QKO80" s="72"/>
      <c r="QKP80" s="72"/>
      <c r="QKQ80" s="72"/>
      <c r="QKR80" s="72"/>
      <c r="QKS80" s="72"/>
      <c r="QKT80" s="72"/>
      <c r="QKU80" s="72"/>
      <c r="QKV80" s="72"/>
      <c r="QKW80" s="72"/>
      <c r="QKX80" s="72"/>
      <c r="QKY80" s="72"/>
      <c r="QKZ80" s="72"/>
      <c r="QLA80" s="72"/>
      <c r="QLB80" s="72"/>
      <c r="QLC80" s="72"/>
      <c r="QLD80" s="72"/>
      <c r="QLE80" s="72"/>
      <c r="QLF80" s="72"/>
      <c r="QLG80" s="72"/>
      <c r="QLH80" s="72"/>
      <c r="QLI80" s="72"/>
      <c r="QLJ80" s="72"/>
      <c r="QLK80" s="72"/>
      <c r="QLL80" s="72"/>
      <c r="QLM80" s="72"/>
      <c r="QLN80" s="72"/>
      <c r="QLO80" s="72"/>
      <c r="QLP80" s="72"/>
      <c r="QLQ80" s="72"/>
      <c r="QLR80" s="72"/>
      <c r="QLS80" s="72"/>
      <c r="QLT80" s="72"/>
      <c r="QLU80" s="72"/>
      <c r="QLV80" s="72"/>
      <c r="QLW80" s="72"/>
      <c r="QLX80" s="72"/>
      <c r="QLY80" s="72"/>
      <c r="QLZ80" s="72"/>
      <c r="QMA80" s="72"/>
      <c r="QMB80" s="72"/>
      <c r="QMC80" s="72"/>
      <c r="QMD80" s="72"/>
      <c r="QME80" s="72"/>
      <c r="QMF80" s="72"/>
      <c r="QMG80" s="72"/>
      <c r="QMH80" s="72"/>
      <c r="QMI80" s="72"/>
      <c r="QMJ80" s="72"/>
      <c r="QMK80" s="72"/>
      <c r="QML80" s="72"/>
      <c r="QMM80" s="72"/>
      <c r="QMN80" s="72"/>
      <c r="QMO80" s="72"/>
      <c r="QMP80" s="72"/>
      <c r="QMQ80" s="72"/>
      <c r="QMR80" s="72"/>
      <c r="QMS80" s="72"/>
      <c r="QMT80" s="72"/>
      <c r="QMU80" s="72"/>
      <c r="QMV80" s="72"/>
      <c r="QMW80" s="72"/>
      <c r="QMX80" s="72"/>
      <c r="QMY80" s="72"/>
      <c r="QMZ80" s="72"/>
      <c r="QNA80" s="72"/>
      <c r="QNB80" s="72"/>
      <c r="QNC80" s="72"/>
      <c r="QND80" s="72"/>
      <c r="QNE80" s="72"/>
      <c r="QNF80" s="72"/>
      <c r="QNG80" s="72"/>
      <c r="QNH80" s="72"/>
      <c r="QNI80" s="72"/>
      <c r="QNJ80" s="72"/>
      <c r="QNK80" s="72"/>
      <c r="QNL80" s="72"/>
      <c r="QNM80" s="72"/>
      <c r="QNN80" s="72"/>
      <c r="QNO80" s="72"/>
      <c r="QNP80" s="72"/>
      <c r="QNQ80" s="72"/>
      <c r="QNR80" s="72"/>
      <c r="QNS80" s="72"/>
      <c r="QNT80" s="72"/>
      <c r="QNU80" s="72"/>
      <c r="QNV80" s="72"/>
      <c r="QNW80" s="72"/>
      <c r="QNX80" s="72"/>
      <c r="QNY80" s="72"/>
      <c r="QNZ80" s="72"/>
      <c r="QOA80" s="72"/>
      <c r="QOB80" s="72"/>
      <c r="QOC80" s="72"/>
      <c r="QOD80" s="72"/>
      <c r="QOE80" s="72"/>
      <c r="QOF80" s="72"/>
      <c r="QOG80" s="72"/>
      <c r="QOH80" s="72"/>
      <c r="QOI80" s="72"/>
      <c r="QOJ80" s="72"/>
      <c r="QOK80" s="72"/>
      <c r="QOL80" s="72"/>
      <c r="QOM80" s="72"/>
      <c r="QON80" s="72"/>
      <c r="QOO80" s="72"/>
      <c r="QOP80" s="72"/>
      <c r="QOQ80" s="72"/>
      <c r="QOR80" s="72"/>
      <c r="QOS80" s="72"/>
      <c r="QOT80" s="72"/>
      <c r="QOU80" s="72"/>
      <c r="QOV80" s="72"/>
      <c r="QOW80" s="72"/>
      <c r="QOX80" s="72"/>
      <c r="QOY80" s="72"/>
      <c r="QOZ80" s="72"/>
      <c r="QPA80" s="72"/>
      <c r="QPB80" s="72"/>
      <c r="QPC80" s="72"/>
      <c r="QPD80" s="72"/>
      <c r="QPE80" s="72"/>
      <c r="QPF80" s="72"/>
      <c r="QPG80" s="72"/>
      <c r="QPH80" s="72"/>
      <c r="QPI80" s="72"/>
      <c r="QPJ80" s="72"/>
      <c r="QPK80" s="72"/>
      <c r="QPL80" s="72"/>
      <c r="QPM80" s="72"/>
      <c r="QPN80" s="72"/>
      <c r="QPO80" s="72"/>
      <c r="QPP80" s="72"/>
      <c r="QPQ80" s="72"/>
      <c r="QPR80" s="72"/>
      <c r="QPS80" s="72"/>
      <c r="QPT80" s="72"/>
      <c r="QPU80" s="72"/>
      <c r="QPV80" s="72"/>
      <c r="QPW80" s="72"/>
      <c r="QPX80" s="72"/>
      <c r="QPY80" s="72"/>
      <c r="QPZ80" s="72"/>
      <c r="QQA80" s="72"/>
      <c r="QQB80" s="72"/>
      <c r="QQC80" s="72"/>
      <c r="QQD80" s="72"/>
      <c r="QQE80" s="72"/>
      <c r="QQF80" s="72"/>
      <c r="QQG80" s="72"/>
      <c r="QQH80" s="72"/>
      <c r="QQI80" s="72"/>
      <c r="QQJ80" s="72"/>
      <c r="QQK80" s="72"/>
      <c r="QQL80" s="72"/>
      <c r="QQM80" s="72"/>
      <c r="QQN80" s="72"/>
      <c r="QQO80" s="72"/>
      <c r="QQP80" s="72"/>
      <c r="QQQ80" s="72"/>
      <c r="QQR80" s="72"/>
      <c r="QQS80" s="72"/>
      <c r="QQT80" s="72"/>
      <c r="QQU80" s="72"/>
      <c r="QQV80" s="72"/>
      <c r="QQW80" s="72"/>
      <c r="QQX80" s="72"/>
      <c r="QQY80" s="72"/>
      <c r="QQZ80" s="72"/>
      <c r="QRA80" s="72"/>
      <c r="QRB80" s="72"/>
      <c r="QRC80" s="72"/>
      <c r="QRD80" s="72"/>
      <c r="QRE80" s="72"/>
      <c r="QRF80" s="72"/>
      <c r="QRG80" s="72"/>
      <c r="QRH80" s="72"/>
      <c r="QRI80" s="72"/>
      <c r="QRJ80" s="72"/>
      <c r="QRK80" s="72"/>
      <c r="QRL80" s="72"/>
      <c r="QRM80" s="72"/>
      <c r="QRN80" s="72"/>
      <c r="QRO80" s="72"/>
      <c r="QRP80" s="72"/>
      <c r="QRQ80" s="72"/>
      <c r="QRR80" s="72"/>
      <c r="QRS80" s="72"/>
      <c r="QRT80" s="72"/>
      <c r="QRU80" s="72"/>
      <c r="QRV80" s="72"/>
      <c r="QRW80" s="72"/>
      <c r="QRX80" s="72"/>
      <c r="QRY80" s="72"/>
      <c r="QRZ80" s="72"/>
      <c r="QSA80" s="72"/>
      <c r="QSB80" s="72"/>
      <c r="QSC80" s="72"/>
      <c r="QSD80" s="72"/>
      <c r="QSE80" s="72"/>
      <c r="QSF80" s="72"/>
      <c r="QSG80" s="72"/>
      <c r="QSH80" s="72"/>
      <c r="QSI80" s="72"/>
      <c r="QSJ80" s="72"/>
      <c r="QSK80" s="72"/>
      <c r="QSL80" s="72"/>
      <c r="QSM80" s="72"/>
      <c r="QSN80" s="72"/>
      <c r="QSO80" s="72"/>
      <c r="QSP80" s="72"/>
      <c r="QSQ80" s="72"/>
      <c r="QSR80" s="72"/>
      <c r="QSS80" s="72"/>
      <c r="QST80" s="72"/>
      <c r="QSU80" s="72"/>
      <c r="QSV80" s="72"/>
      <c r="QSW80" s="72"/>
      <c r="QSX80" s="72"/>
      <c r="QSY80" s="72"/>
      <c r="QSZ80" s="72"/>
      <c r="QTA80" s="72"/>
      <c r="QTB80" s="72"/>
      <c r="QTC80" s="72"/>
      <c r="QTD80" s="72"/>
      <c r="QTE80" s="72"/>
      <c r="QTF80" s="72"/>
      <c r="QTG80" s="72"/>
      <c r="QTH80" s="72"/>
      <c r="QTI80" s="72"/>
      <c r="QTJ80" s="72"/>
      <c r="QTK80" s="72"/>
      <c r="QTL80" s="72"/>
      <c r="QTM80" s="72"/>
      <c r="QTN80" s="72"/>
      <c r="QTO80" s="72"/>
      <c r="QTP80" s="72"/>
      <c r="QTQ80" s="72"/>
      <c r="QTR80" s="72"/>
      <c r="QTS80" s="72"/>
      <c r="QTT80" s="72"/>
      <c r="QTU80" s="72"/>
      <c r="QTV80" s="72"/>
      <c r="QTW80" s="72"/>
      <c r="QTX80" s="72"/>
      <c r="QTY80" s="72"/>
      <c r="QTZ80" s="72"/>
      <c r="QUA80" s="72"/>
      <c r="QUB80" s="72"/>
      <c r="QUC80" s="72"/>
      <c r="QUD80" s="72"/>
      <c r="QUE80" s="72"/>
      <c r="QUF80" s="72"/>
      <c r="QUG80" s="72"/>
      <c r="QUH80" s="72"/>
      <c r="QUI80" s="72"/>
      <c r="QUJ80" s="72"/>
      <c r="QUK80" s="72"/>
      <c r="QUL80" s="72"/>
      <c r="QUM80" s="72"/>
      <c r="QUN80" s="72"/>
      <c r="QUO80" s="72"/>
      <c r="QUP80" s="72"/>
      <c r="QUQ80" s="72"/>
      <c r="QUR80" s="72"/>
      <c r="QUS80" s="72"/>
      <c r="QUT80" s="72"/>
      <c r="QUU80" s="72"/>
      <c r="QUV80" s="72"/>
      <c r="QUW80" s="72"/>
      <c r="QUX80" s="72"/>
      <c r="QUY80" s="72"/>
      <c r="QUZ80" s="72"/>
      <c r="QVA80" s="72"/>
      <c r="QVB80" s="72"/>
      <c r="QVC80" s="72"/>
      <c r="QVD80" s="72"/>
      <c r="QVE80" s="72"/>
      <c r="QVF80" s="72"/>
      <c r="QVG80" s="72"/>
      <c r="QVH80" s="72"/>
      <c r="QVI80" s="72"/>
      <c r="QVJ80" s="72"/>
      <c r="QVK80" s="72"/>
      <c r="QVL80" s="72"/>
      <c r="QVM80" s="72"/>
      <c r="QVN80" s="72"/>
      <c r="QVO80" s="72"/>
      <c r="QVP80" s="72"/>
      <c r="QVQ80" s="72"/>
      <c r="QVR80" s="72"/>
      <c r="QVS80" s="72"/>
      <c r="QVT80" s="72"/>
      <c r="QVU80" s="72"/>
      <c r="QVV80" s="72"/>
      <c r="QVW80" s="72"/>
      <c r="QVX80" s="72"/>
      <c r="QVY80" s="72"/>
      <c r="QVZ80" s="72"/>
      <c r="QWA80" s="72"/>
      <c r="QWB80" s="72"/>
      <c r="QWC80" s="72"/>
      <c r="QWD80" s="72"/>
      <c r="QWE80" s="72"/>
      <c r="QWF80" s="72"/>
      <c r="QWG80" s="72"/>
      <c r="QWH80" s="72"/>
      <c r="QWI80" s="72"/>
      <c r="QWJ80" s="72"/>
      <c r="QWK80" s="72"/>
      <c r="QWL80" s="72"/>
      <c r="QWM80" s="72"/>
      <c r="QWN80" s="72"/>
      <c r="QWO80" s="72"/>
      <c r="QWP80" s="72"/>
      <c r="QWQ80" s="72"/>
      <c r="QWR80" s="72"/>
      <c r="QWS80" s="72"/>
      <c r="QWT80" s="72"/>
      <c r="QWU80" s="72"/>
      <c r="QWV80" s="72"/>
      <c r="QWW80" s="72"/>
      <c r="QWX80" s="72"/>
      <c r="QWY80" s="72"/>
      <c r="QWZ80" s="72"/>
      <c r="QXA80" s="72"/>
      <c r="QXB80" s="72"/>
      <c r="QXC80" s="72"/>
      <c r="QXD80" s="72"/>
      <c r="QXE80" s="72"/>
      <c r="QXF80" s="72"/>
      <c r="QXG80" s="72"/>
      <c r="QXH80" s="72"/>
      <c r="QXI80" s="72"/>
      <c r="QXJ80" s="72"/>
      <c r="QXK80" s="72"/>
      <c r="QXL80" s="72"/>
      <c r="QXM80" s="72"/>
      <c r="QXN80" s="72"/>
      <c r="QXO80" s="72"/>
      <c r="QXP80" s="72"/>
      <c r="QXQ80" s="72"/>
      <c r="QXR80" s="72"/>
      <c r="QXS80" s="72"/>
      <c r="QXT80" s="72"/>
      <c r="QXU80" s="72"/>
      <c r="QXV80" s="72"/>
      <c r="QXW80" s="72"/>
      <c r="QXX80" s="72"/>
      <c r="QXY80" s="72"/>
      <c r="QXZ80" s="72"/>
      <c r="QYA80" s="72"/>
      <c r="QYB80" s="72"/>
      <c r="QYC80" s="72"/>
      <c r="QYD80" s="72"/>
      <c r="QYE80" s="72"/>
      <c r="QYF80" s="72"/>
      <c r="QYG80" s="72"/>
      <c r="QYH80" s="72"/>
      <c r="QYI80" s="72"/>
      <c r="QYJ80" s="72"/>
      <c r="QYK80" s="72"/>
      <c r="QYL80" s="72"/>
      <c r="QYM80" s="72"/>
      <c r="QYN80" s="72"/>
      <c r="QYO80" s="72"/>
      <c r="QYP80" s="72"/>
      <c r="QYQ80" s="72"/>
      <c r="QYR80" s="72"/>
      <c r="QYS80" s="72"/>
      <c r="QYT80" s="72"/>
      <c r="QYU80" s="72"/>
      <c r="QYV80" s="72"/>
      <c r="QYW80" s="72"/>
      <c r="QYX80" s="72"/>
      <c r="QYY80" s="72"/>
      <c r="QYZ80" s="72"/>
      <c r="QZA80" s="72"/>
      <c r="QZB80" s="72"/>
      <c r="QZC80" s="72"/>
      <c r="QZD80" s="72"/>
      <c r="QZE80" s="72"/>
      <c r="QZF80" s="72"/>
      <c r="QZG80" s="72"/>
      <c r="QZH80" s="72"/>
      <c r="QZI80" s="72"/>
      <c r="QZJ80" s="72"/>
      <c r="QZK80" s="72"/>
      <c r="QZL80" s="72"/>
      <c r="QZM80" s="72"/>
      <c r="QZN80" s="72"/>
      <c r="QZO80" s="72"/>
      <c r="QZP80" s="72"/>
      <c r="QZQ80" s="72"/>
      <c r="QZR80" s="72"/>
      <c r="QZS80" s="72"/>
      <c r="QZT80" s="72"/>
      <c r="QZU80" s="72"/>
      <c r="QZV80" s="72"/>
      <c r="QZW80" s="72"/>
      <c r="QZX80" s="72"/>
      <c r="QZY80" s="72"/>
      <c r="QZZ80" s="72"/>
      <c r="RAA80" s="72"/>
      <c r="RAB80" s="72"/>
      <c r="RAC80" s="72"/>
      <c r="RAD80" s="72"/>
      <c r="RAE80" s="72"/>
      <c r="RAF80" s="72"/>
      <c r="RAG80" s="72"/>
      <c r="RAH80" s="72"/>
      <c r="RAI80" s="72"/>
      <c r="RAJ80" s="72"/>
      <c r="RAK80" s="72"/>
      <c r="RAL80" s="72"/>
      <c r="RAM80" s="72"/>
      <c r="RAN80" s="72"/>
      <c r="RAO80" s="72"/>
      <c r="RAP80" s="72"/>
      <c r="RAQ80" s="72"/>
      <c r="RAR80" s="72"/>
      <c r="RAS80" s="72"/>
      <c r="RAT80" s="72"/>
      <c r="RAU80" s="72"/>
      <c r="RAV80" s="72"/>
      <c r="RAW80" s="72"/>
      <c r="RAX80" s="72"/>
      <c r="RAY80" s="72"/>
      <c r="RAZ80" s="72"/>
      <c r="RBA80" s="72"/>
      <c r="RBB80" s="72"/>
      <c r="RBC80" s="72"/>
      <c r="RBD80" s="72"/>
      <c r="RBE80" s="72"/>
      <c r="RBF80" s="72"/>
      <c r="RBG80" s="72"/>
      <c r="RBH80" s="72"/>
      <c r="RBI80" s="72"/>
      <c r="RBJ80" s="72"/>
      <c r="RBK80" s="72"/>
      <c r="RBL80" s="72"/>
      <c r="RBM80" s="72"/>
      <c r="RBN80" s="72"/>
      <c r="RBO80" s="72"/>
      <c r="RBP80" s="72"/>
      <c r="RBQ80" s="72"/>
      <c r="RBR80" s="72"/>
      <c r="RBS80" s="72"/>
      <c r="RBT80" s="72"/>
      <c r="RBU80" s="72"/>
      <c r="RBV80" s="72"/>
      <c r="RBW80" s="72"/>
      <c r="RBX80" s="72"/>
      <c r="RBY80" s="72"/>
      <c r="RBZ80" s="72"/>
      <c r="RCA80" s="72"/>
      <c r="RCB80" s="72"/>
      <c r="RCC80" s="72"/>
      <c r="RCD80" s="72"/>
      <c r="RCE80" s="72"/>
      <c r="RCF80" s="72"/>
      <c r="RCG80" s="72"/>
      <c r="RCH80" s="72"/>
      <c r="RCI80" s="72"/>
      <c r="RCJ80" s="72"/>
      <c r="RCK80" s="72"/>
      <c r="RCL80" s="72"/>
      <c r="RCM80" s="72"/>
      <c r="RCN80" s="72"/>
      <c r="RCO80" s="72"/>
      <c r="RCP80" s="72"/>
      <c r="RCQ80" s="72"/>
      <c r="RCR80" s="72"/>
      <c r="RCS80" s="72"/>
      <c r="RCT80" s="72"/>
      <c r="RCU80" s="72"/>
      <c r="RCV80" s="72"/>
      <c r="RCW80" s="72"/>
      <c r="RCX80" s="72"/>
      <c r="RCY80" s="72"/>
      <c r="RCZ80" s="72"/>
      <c r="RDA80" s="72"/>
      <c r="RDB80" s="72"/>
      <c r="RDC80" s="72"/>
      <c r="RDD80" s="72"/>
      <c r="RDE80" s="72"/>
      <c r="RDF80" s="72"/>
      <c r="RDG80" s="72"/>
      <c r="RDH80" s="72"/>
      <c r="RDI80" s="72"/>
      <c r="RDJ80" s="72"/>
      <c r="RDK80" s="72"/>
      <c r="RDL80" s="72"/>
      <c r="RDM80" s="72"/>
      <c r="RDN80" s="72"/>
      <c r="RDO80" s="72"/>
      <c r="RDP80" s="72"/>
      <c r="RDQ80" s="72"/>
      <c r="RDR80" s="72"/>
      <c r="RDS80" s="72"/>
      <c r="RDT80" s="72"/>
      <c r="RDU80" s="72"/>
      <c r="RDV80" s="72"/>
      <c r="RDW80" s="72"/>
      <c r="RDX80" s="72"/>
      <c r="RDY80" s="72"/>
      <c r="RDZ80" s="72"/>
      <c r="REA80" s="72"/>
      <c r="REB80" s="72"/>
      <c r="REC80" s="72"/>
      <c r="RED80" s="72"/>
      <c r="REE80" s="72"/>
      <c r="REF80" s="72"/>
      <c r="REG80" s="72"/>
      <c r="REH80" s="72"/>
      <c r="REI80" s="72"/>
      <c r="REJ80" s="72"/>
      <c r="REK80" s="72"/>
      <c r="REL80" s="72"/>
      <c r="REM80" s="72"/>
      <c r="REN80" s="72"/>
      <c r="REO80" s="72"/>
      <c r="REP80" s="72"/>
      <c r="REQ80" s="72"/>
      <c r="RER80" s="72"/>
      <c r="RES80" s="72"/>
      <c r="RET80" s="72"/>
      <c r="REU80" s="72"/>
      <c r="REV80" s="72"/>
      <c r="REW80" s="72"/>
      <c r="REX80" s="72"/>
      <c r="REY80" s="72"/>
      <c r="REZ80" s="72"/>
      <c r="RFA80" s="72"/>
      <c r="RFB80" s="72"/>
      <c r="RFC80" s="72"/>
      <c r="RFD80" s="72"/>
      <c r="RFE80" s="72"/>
      <c r="RFF80" s="72"/>
      <c r="RFG80" s="72"/>
      <c r="RFH80" s="72"/>
      <c r="RFI80" s="72"/>
      <c r="RFJ80" s="72"/>
      <c r="RFK80" s="72"/>
      <c r="RFL80" s="72"/>
      <c r="RFM80" s="72"/>
      <c r="RFN80" s="72"/>
      <c r="RFO80" s="72"/>
      <c r="RFP80" s="72"/>
      <c r="RFQ80" s="72"/>
      <c r="RFR80" s="72"/>
      <c r="RFS80" s="72"/>
      <c r="RFT80" s="72"/>
      <c r="RFU80" s="72"/>
      <c r="RFV80" s="72"/>
      <c r="RFW80" s="72"/>
      <c r="RFX80" s="72"/>
      <c r="RFY80" s="72"/>
      <c r="RFZ80" s="72"/>
      <c r="RGA80" s="72"/>
      <c r="RGB80" s="72"/>
      <c r="RGC80" s="72"/>
      <c r="RGD80" s="72"/>
      <c r="RGE80" s="72"/>
      <c r="RGF80" s="72"/>
      <c r="RGG80" s="72"/>
      <c r="RGH80" s="72"/>
      <c r="RGI80" s="72"/>
      <c r="RGJ80" s="72"/>
      <c r="RGK80" s="72"/>
      <c r="RGL80" s="72"/>
      <c r="RGM80" s="72"/>
      <c r="RGN80" s="72"/>
      <c r="RGO80" s="72"/>
      <c r="RGP80" s="72"/>
      <c r="RGQ80" s="72"/>
      <c r="RGR80" s="72"/>
      <c r="RGS80" s="72"/>
      <c r="RGT80" s="72"/>
      <c r="RGU80" s="72"/>
      <c r="RGV80" s="72"/>
      <c r="RGW80" s="72"/>
      <c r="RGX80" s="72"/>
      <c r="RGY80" s="72"/>
      <c r="RGZ80" s="72"/>
      <c r="RHA80" s="72"/>
      <c r="RHB80" s="72"/>
      <c r="RHC80" s="72"/>
      <c r="RHD80" s="72"/>
      <c r="RHE80" s="72"/>
      <c r="RHF80" s="72"/>
      <c r="RHG80" s="72"/>
      <c r="RHH80" s="72"/>
      <c r="RHI80" s="72"/>
      <c r="RHJ80" s="72"/>
      <c r="RHK80" s="72"/>
      <c r="RHL80" s="72"/>
      <c r="RHM80" s="72"/>
      <c r="RHN80" s="72"/>
      <c r="RHO80" s="72"/>
      <c r="RHP80" s="72"/>
      <c r="RHQ80" s="72"/>
      <c r="RHR80" s="72"/>
      <c r="RHS80" s="72"/>
      <c r="RHT80" s="72"/>
      <c r="RHU80" s="72"/>
      <c r="RHV80" s="72"/>
      <c r="RHW80" s="72"/>
      <c r="RHX80" s="72"/>
      <c r="RHY80" s="72"/>
      <c r="RHZ80" s="72"/>
      <c r="RIA80" s="72"/>
      <c r="RIB80" s="72"/>
      <c r="RIC80" s="72"/>
      <c r="RID80" s="72"/>
      <c r="RIE80" s="72"/>
      <c r="RIF80" s="72"/>
      <c r="RIG80" s="72"/>
      <c r="RIH80" s="72"/>
      <c r="RII80" s="72"/>
      <c r="RIJ80" s="72"/>
      <c r="RIK80" s="72"/>
      <c r="RIL80" s="72"/>
      <c r="RIM80" s="72"/>
      <c r="RIN80" s="72"/>
      <c r="RIO80" s="72"/>
      <c r="RIP80" s="72"/>
      <c r="RIQ80" s="72"/>
      <c r="RIR80" s="72"/>
      <c r="RIS80" s="72"/>
      <c r="RIT80" s="72"/>
      <c r="RIU80" s="72"/>
      <c r="RIV80" s="72"/>
      <c r="RIW80" s="72"/>
      <c r="RIX80" s="72"/>
      <c r="RIY80" s="72"/>
      <c r="RIZ80" s="72"/>
      <c r="RJA80" s="72"/>
      <c r="RJB80" s="72"/>
      <c r="RJC80" s="72"/>
      <c r="RJD80" s="72"/>
      <c r="RJE80" s="72"/>
      <c r="RJF80" s="72"/>
      <c r="RJG80" s="72"/>
      <c r="RJH80" s="72"/>
      <c r="RJI80" s="72"/>
      <c r="RJJ80" s="72"/>
      <c r="RJK80" s="72"/>
      <c r="RJL80" s="72"/>
      <c r="RJM80" s="72"/>
      <c r="RJN80" s="72"/>
      <c r="RJO80" s="72"/>
      <c r="RJP80" s="72"/>
      <c r="RJQ80" s="72"/>
      <c r="RJR80" s="72"/>
      <c r="RJS80" s="72"/>
      <c r="RJT80" s="72"/>
      <c r="RJU80" s="72"/>
      <c r="RJV80" s="72"/>
      <c r="RJW80" s="72"/>
      <c r="RJX80" s="72"/>
      <c r="RJY80" s="72"/>
      <c r="RJZ80" s="72"/>
      <c r="RKA80" s="72"/>
      <c r="RKB80" s="72"/>
      <c r="RKC80" s="72"/>
      <c r="RKD80" s="72"/>
      <c r="RKE80" s="72"/>
      <c r="RKF80" s="72"/>
      <c r="RKG80" s="72"/>
      <c r="RKH80" s="72"/>
      <c r="RKI80" s="72"/>
      <c r="RKJ80" s="72"/>
      <c r="RKK80" s="72"/>
      <c r="RKL80" s="72"/>
      <c r="RKM80" s="72"/>
      <c r="RKN80" s="72"/>
      <c r="RKO80" s="72"/>
      <c r="RKP80" s="72"/>
      <c r="RKQ80" s="72"/>
      <c r="RKR80" s="72"/>
      <c r="RKS80" s="72"/>
      <c r="RKT80" s="72"/>
      <c r="RKU80" s="72"/>
      <c r="RKV80" s="72"/>
      <c r="RKW80" s="72"/>
      <c r="RKX80" s="72"/>
      <c r="RKY80" s="72"/>
      <c r="RKZ80" s="72"/>
      <c r="RLA80" s="72"/>
      <c r="RLB80" s="72"/>
      <c r="RLC80" s="72"/>
      <c r="RLD80" s="72"/>
      <c r="RLE80" s="72"/>
      <c r="RLF80" s="72"/>
      <c r="RLG80" s="72"/>
      <c r="RLH80" s="72"/>
      <c r="RLI80" s="72"/>
      <c r="RLJ80" s="72"/>
      <c r="RLK80" s="72"/>
      <c r="RLL80" s="72"/>
      <c r="RLM80" s="72"/>
      <c r="RLN80" s="72"/>
      <c r="RLO80" s="72"/>
      <c r="RLP80" s="72"/>
      <c r="RLQ80" s="72"/>
      <c r="RLR80" s="72"/>
      <c r="RLS80" s="72"/>
      <c r="RLT80" s="72"/>
      <c r="RLU80" s="72"/>
      <c r="RLV80" s="72"/>
      <c r="RLW80" s="72"/>
      <c r="RLX80" s="72"/>
      <c r="RLY80" s="72"/>
      <c r="RLZ80" s="72"/>
      <c r="RMA80" s="72"/>
      <c r="RMB80" s="72"/>
      <c r="RMC80" s="72"/>
      <c r="RMD80" s="72"/>
      <c r="RME80" s="72"/>
      <c r="RMF80" s="72"/>
      <c r="RMG80" s="72"/>
      <c r="RMH80" s="72"/>
      <c r="RMI80" s="72"/>
      <c r="RMJ80" s="72"/>
      <c r="RMK80" s="72"/>
      <c r="RML80" s="72"/>
      <c r="RMM80" s="72"/>
      <c r="RMN80" s="72"/>
      <c r="RMO80" s="72"/>
      <c r="RMP80" s="72"/>
      <c r="RMQ80" s="72"/>
      <c r="RMR80" s="72"/>
      <c r="RMS80" s="72"/>
      <c r="RMT80" s="72"/>
      <c r="RMU80" s="72"/>
      <c r="RMV80" s="72"/>
      <c r="RMW80" s="72"/>
      <c r="RMX80" s="72"/>
      <c r="RMY80" s="72"/>
      <c r="RMZ80" s="72"/>
      <c r="RNA80" s="72"/>
      <c r="RNB80" s="72"/>
      <c r="RNC80" s="72"/>
      <c r="RND80" s="72"/>
      <c r="RNE80" s="72"/>
      <c r="RNF80" s="72"/>
      <c r="RNG80" s="72"/>
      <c r="RNH80" s="72"/>
      <c r="RNI80" s="72"/>
      <c r="RNJ80" s="72"/>
      <c r="RNK80" s="72"/>
      <c r="RNL80" s="72"/>
      <c r="RNM80" s="72"/>
      <c r="RNN80" s="72"/>
      <c r="RNO80" s="72"/>
      <c r="RNP80" s="72"/>
      <c r="RNQ80" s="72"/>
      <c r="RNR80" s="72"/>
      <c r="RNS80" s="72"/>
      <c r="RNT80" s="72"/>
      <c r="RNU80" s="72"/>
      <c r="RNV80" s="72"/>
      <c r="RNW80" s="72"/>
      <c r="RNX80" s="72"/>
      <c r="RNY80" s="72"/>
      <c r="RNZ80" s="72"/>
      <c r="ROA80" s="72"/>
      <c r="ROB80" s="72"/>
      <c r="ROC80" s="72"/>
      <c r="ROD80" s="72"/>
      <c r="ROE80" s="72"/>
      <c r="ROF80" s="72"/>
      <c r="ROG80" s="72"/>
      <c r="ROH80" s="72"/>
      <c r="ROI80" s="72"/>
      <c r="ROJ80" s="72"/>
      <c r="ROK80" s="72"/>
      <c r="ROL80" s="72"/>
      <c r="ROM80" s="72"/>
      <c r="RON80" s="72"/>
      <c r="ROO80" s="72"/>
      <c r="ROP80" s="72"/>
      <c r="ROQ80" s="72"/>
      <c r="ROR80" s="72"/>
      <c r="ROS80" s="72"/>
      <c r="ROT80" s="72"/>
      <c r="ROU80" s="72"/>
      <c r="ROV80" s="72"/>
      <c r="ROW80" s="72"/>
      <c r="ROX80" s="72"/>
      <c r="ROY80" s="72"/>
      <c r="ROZ80" s="72"/>
      <c r="RPA80" s="72"/>
      <c r="RPB80" s="72"/>
      <c r="RPC80" s="72"/>
      <c r="RPD80" s="72"/>
      <c r="RPE80" s="72"/>
      <c r="RPF80" s="72"/>
      <c r="RPG80" s="72"/>
      <c r="RPH80" s="72"/>
      <c r="RPI80" s="72"/>
      <c r="RPJ80" s="72"/>
      <c r="RPK80" s="72"/>
      <c r="RPL80" s="72"/>
      <c r="RPM80" s="72"/>
      <c r="RPN80" s="72"/>
      <c r="RPO80" s="72"/>
      <c r="RPP80" s="72"/>
      <c r="RPQ80" s="72"/>
      <c r="RPR80" s="72"/>
      <c r="RPS80" s="72"/>
      <c r="RPT80" s="72"/>
      <c r="RPU80" s="72"/>
      <c r="RPV80" s="72"/>
      <c r="RPW80" s="72"/>
      <c r="RPX80" s="72"/>
      <c r="RPY80" s="72"/>
      <c r="RPZ80" s="72"/>
      <c r="RQA80" s="72"/>
      <c r="RQB80" s="72"/>
      <c r="RQC80" s="72"/>
      <c r="RQD80" s="72"/>
      <c r="RQE80" s="72"/>
      <c r="RQF80" s="72"/>
      <c r="RQG80" s="72"/>
      <c r="RQH80" s="72"/>
      <c r="RQI80" s="72"/>
      <c r="RQJ80" s="72"/>
      <c r="RQK80" s="72"/>
      <c r="RQL80" s="72"/>
      <c r="RQM80" s="72"/>
      <c r="RQN80" s="72"/>
      <c r="RQO80" s="72"/>
      <c r="RQP80" s="72"/>
      <c r="RQQ80" s="72"/>
      <c r="RQR80" s="72"/>
      <c r="RQS80" s="72"/>
      <c r="RQT80" s="72"/>
      <c r="RQU80" s="72"/>
      <c r="RQV80" s="72"/>
      <c r="RQW80" s="72"/>
      <c r="RQX80" s="72"/>
      <c r="RQY80" s="72"/>
      <c r="RQZ80" s="72"/>
      <c r="RRA80" s="72"/>
      <c r="RRB80" s="72"/>
      <c r="RRC80" s="72"/>
      <c r="RRD80" s="72"/>
      <c r="RRE80" s="72"/>
      <c r="RRF80" s="72"/>
      <c r="RRG80" s="72"/>
      <c r="RRH80" s="72"/>
      <c r="RRI80" s="72"/>
      <c r="RRJ80" s="72"/>
      <c r="RRK80" s="72"/>
      <c r="RRL80" s="72"/>
      <c r="RRM80" s="72"/>
      <c r="RRN80" s="72"/>
      <c r="RRO80" s="72"/>
      <c r="RRP80" s="72"/>
      <c r="RRQ80" s="72"/>
      <c r="RRR80" s="72"/>
      <c r="RRS80" s="72"/>
      <c r="RRT80" s="72"/>
      <c r="RRU80" s="72"/>
      <c r="RRV80" s="72"/>
      <c r="RRW80" s="72"/>
      <c r="RRX80" s="72"/>
      <c r="RRY80" s="72"/>
      <c r="RRZ80" s="72"/>
      <c r="RSA80" s="72"/>
      <c r="RSB80" s="72"/>
      <c r="RSC80" s="72"/>
      <c r="RSD80" s="72"/>
      <c r="RSE80" s="72"/>
      <c r="RSF80" s="72"/>
      <c r="RSG80" s="72"/>
      <c r="RSH80" s="72"/>
      <c r="RSI80" s="72"/>
      <c r="RSJ80" s="72"/>
      <c r="RSK80" s="72"/>
      <c r="RSL80" s="72"/>
      <c r="RSM80" s="72"/>
      <c r="RSN80" s="72"/>
      <c r="RSO80" s="72"/>
      <c r="RSP80" s="72"/>
      <c r="RSQ80" s="72"/>
      <c r="RSR80" s="72"/>
      <c r="RSS80" s="72"/>
      <c r="RST80" s="72"/>
      <c r="RSU80" s="72"/>
      <c r="RSV80" s="72"/>
      <c r="RSW80" s="72"/>
      <c r="RSX80" s="72"/>
      <c r="RSY80" s="72"/>
      <c r="RSZ80" s="72"/>
      <c r="RTA80" s="72"/>
      <c r="RTB80" s="72"/>
      <c r="RTC80" s="72"/>
      <c r="RTD80" s="72"/>
      <c r="RTE80" s="72"/>
      <c r="RTF80" s="72"/>
      <c r="RTG80" s="72"/>
      <c r="RTH80" s="72"/>
      <c r="RTI80" s="72"/>
      <c r="RTJ80" s="72"/>
      <c r="RTK80" s="72"/>
      <c r="RTL80" s="72"/>
      <c r="RTM80" s="72"/>
      <c r="RTN80" s="72"/>
      <c r="RTO80" s="72"/>
      <c r="RTP80" s="72"/>
      <c r="RTQ80" s="72"/>
      <c r="RTR80" s="72"/>
      <c r="RTS80" s="72"/>
      <c r="RTT80" s="72"/>
      <c r="RTU80" s="72"/>
      <c r="RTV80" s="72"/>
      <c r="RTW80" s="72"/>
      <c r="RTX80" s="72"/>
      <c r="RTY80" s="72"/>
      <c r="RTZ80" s="72"/>
      <c r="RUA80" s="72"/>
      <c r="RUB80" s="72"/>
      <c r="RUC80" s="72"/>
      <c r="RUD80" s="72"/>
      <c r="RUE80" s="72"/>
      <c r="RUF80" s="72"/>
      <c r="RUG80" s="72"/>
      <c r="RUH80" s="72"/>
      <c r="RUI80" s="72"/>
      <c r="RUJ80" s="72"/>
      <c r="RUK80" s="72"/>
      <c r="RUL80" s="72"/>
      <c r="RUM80" s="72"/>
      <c r="RUN80" s="72"/>
      <c r="RUO80" s="72"/>
      <c r="RUP80" s="72"/>
      <c r="RUQ80" s="72"/>
      <c r="RUR80" s="72"/>
      <c r="RUS80" s="72"/>
      <c r="RUT80" s="72"/>
      <c r="RUU80" s="72"/>
      <c r="RUV80" s="72"/>
      <c r="RUW80" s="72"/>
      <c r="RUX80" s="72"/>
      <c r="RUY80" s="72"/>
      <c r="RUZ80" s="72"/>
      <c r="RVA80" s="72"/>
      <c r="RVB80" s="72"/>
      <c r="RVC80" s="72"/>
      <c r="RVD80" s="72"/>
      <c r="RVE80" s="72"/>
      <c r="RVF80" s="72"/>
      <c r="RVG80" s="72"/>
      <c r="RVH80" s="72"/>
      <c r="RVI80" s="72"/>
      <c r="RVJ80" s="72"/>
      <c r="RVK80" s="72"/>
      <c r="RVL80" s="72"/>
      <c r="RVM80" s="72"/>
      <c r="RVN80" s="72"/>
      <c r="RVO80" s="72"/>
      <c r="RVP80" s="72"/>
      <c r="RVQ80" s="72"/>
      <c r="RVR80" s="72"/>
      <c r="RVS80" s="72"/>
      <c r="RVT80" s="72"/>
      <c r="RVU80" s="72"/>
      <c r="RVV80" s="72"/>
      <c r="RVW80" s="72"/>
      <c r="RVX80" s="72"/>
      <c r="RVY80" s="72"/>
      <c r="RVZ80" s="72"/>
      <c r="RWA80" s="72"/>
      <c r="RWB80" s="72"/>
      <c r="RWC80" s="72"/>
      <c r="RWD80" s="72"/>
      <c r="RWE80" s="72"/>
      <c r="RWF80" s="72"/>
      <c r="RWG80" s="72"/>
      <c r="RWH80" s="72"/>
      <c r="RWI80" s="72"/>
      <c r="RWJ80" s="72"/>
      <c r="RWK80" s="72"/>
      <c r="RWL80" s="72"/>
      <c r="RWM80" s="72"/>
      <c r="RWN80" s="72"/>
      <c r="RWO80" s="72"/>
      <c r="RWP80" s="72"/>
      <c r="RWQ80" s="72"/>
      <c r="RWR80" s="72"/>
      <c r="RWS80" s="72"/>
      <c r="RWT80" s="72"/>
      <c r="RWU80" s="72"/>
      <c r="RWV80" s="72"/>
      <c r="RWW80" s="72"/>
      <c r="RWX80" s="72"/>
      <c r="RWY80" s="72"/>
      <c r="RWZ80" s="72"/>
      <c r="RXA80" s="72"/>
      <c r="RXB80" s="72"/>
      <c r="RXC80" s="72"/>
      <c r="RXD80" s="72"/>
      <c r="RXE80" s="72"/>
      <c r="RXF80" s="72"/>
      <c r="RXG80" s="72"/>
      <c r="RXH80" s="72"/>
      <c r="RXI80" s="72"/>
      <c r="RXJ80" s="72"/>
      <c r="RXK80" s="72"/>
      <c r="RXL80" s="72"/>
      <c r="RXM80" s="72"/>
      <c r="RXN80" s="72"/>
      <c r="RXO80" s="72"/>
      <c r="RXP80" s="72"/>
      <c r="RXQ80" s="72"/>
      <c r="RXR80" s="72"/>
      <c r="RXS80" s="72"/>
      <c r="RXT80" s="72"/>
      <c r="RXU80" s="72"/>
      <c r="RXV80" s="72"/>
      <c r="RXW80" s="72"/>
      <c r="RXX80" s="72"/>
      <c r="RXY80" s="72"/>
      <c r="RXZ80" s="72"/>
      <c r="RYA80" s="72"/>
      <c r="RYB80" s="72"/>
      <c r="RYC80" s="72"/>
      <c r="RYD80" s="72"/>
      <c r="RYE80" s="72"/>
      <c r="RYF80" s="72"/>
      <c r="RYG80" s="72"/>
      <c r="RYH80" s="72"/>
      <c r="RYI80" s="72"/>
      <c r="RYJ80" s="72"/>
      <c r="RYK80" s="72"/>
      <c r="RYL80" s="72"/>
      <c r="RYM80" s="72"/>
      <c r="RYN80" s="72"/>
      <c r="RYO80" s="72"/>
      <c r="RYP80" s="72"/>
      <c r="RYQ80" s="72"/>
      <c r="RYR80" s="72"/>
      <c r="RYS80" s="72"/>
      <c r="RYT80" s="72"/>
      <c r="RYU80" s="72"/>
      <c r="RYV80" s="72"/>
      <c r="RYW80" s="72"/>
      <c r="RYX80" s="72"/>
      <c r="RYY80" s="72"/>
      <c r="RYZ80" s="72"/>
      <c r="RZA80" s="72"/>
      <c r="RZB80" s="72"/>
      <c r="RZC80" s="72"/>
      <c r="RZD80" s="72"/>
      <c r="RZE80" s="72"/>
      <c r="RZF80" s="72"/>
      <c r="RZG80" s="72"/>
      <c r="RZH80" s="72"/>
      <c r="RZI80" s="72"/>
      <c r="RZJ80" s="72"/>
      <c r="RZK80" s="72"/>
      <c r="RZL80" s="72"/>
      <c r="RZM80" s="72"/>
      <c r="RZN80" s="72"/>
      <c r="RZO80" s="72"/>
      <c r="RZP80" s="72"/>
      <c r="RZQ80" s="72"/>
      <c r="RZR80" s="72"/>
      <c r="RZS80" s="72"/>
      <c r="RZT80" s="72"/>
      <c r="RZU80" s="72"/>
      <c r="RZV80" s="72"/>
      <c r="RZW80" s="72"/>
      <c r="RZX80" s="72"/>
      <c r="RZY80" s="72"/>
      <c r="RZZ80" s="72"/>
      <c r="SAA80" s="72"/>
      <c r="SAB80" s="72"/>
      <c r="SAC80" s="72"/>
      <c r="SAD80" s="72"/>
      <c r="SAE80" s="72"/>
      <c r="SAF80" s="72"/>
      <c r="SAG80" s="72"/>
      <c r="SAH80" s="72"/>
      <c r="SAI80" s="72"/>
      <c r="SAJ80" s="72"/>
      <c r="SAK80" s="72"/>
      <c r="SAL80" s="72"/>
      <c r="SAM80" s="72"/>
      <c r="SAN80" s="72"/>
      <c r="SAO80" s="72"/>
      <c r="SAP80" s="72"/>
      <c r="SAQ80" s="72"/>
      <c r="SAR80" s="72"/>
      <c r="SAS80" s="72"/>
      <c r="SAT80" s="72"/>
      <c r="SAU80" s="72"/>
      <c r="SAV80" s="72"/>
      <c r="SAW80" s="72"/>
      <c r="SAX80" s="72"/>
      <c r="SAY80" s="72"/>
      <c r="SAZ80" s="72"/>
      <c r="SBA80" s="72"/>
      <c r="SBB80" s="72"/>
      <c r="SBC80" s="72"/>
      <c r="SBD80" s="72"/>
      <c r="SBE80" s="72"/>
      <c r="SBF80" s="72"/>
      <c r="SBG80" s="72"/>
      <c r="SBH80" s="72"/>
      <c r="SBI80" s="72"/>
      <c r="SBJ80" s="72"/>
      <c r="SBK80" s="72"/>
      <c r="SBL80" s="72"/>
      <c r="SBM80" s="72"/>
      <c r="SBN80" s="72"/>
      <c r="SBO80" s="72"/>
      <c r="SBP80" s="72"/>
      <c r="SBQ80" s="72"/>
      <c r="SBR80" s="72"/>
      <c r="SBS80" s="72"/>
      <c r="SBT80" s="72"/>
      <c r="SBU80" s="72"/>
      <c r="SBV80" s="72"/>
      <c r="SBW80" s="72"/>
      <c r="SBX80" s="72"/>
      <c r="SBY80" s="72"/>
      <c r="SBZ80" s="72"/>
      <c r="SCA80" s="72"/>
      <c r="SCB80" s="72"/>
      <c r="SCC80" s="72"/>
      <c r="SCD80" s="72"/>
      <c r="SCE80" s="72"/>
      <c r="SCF80" s="72"/>
      <c r="SCG80" s="72"/>
      <c r="SCH80" s="72"/>
      <c r="SCI80" s="72"/>
      <c r="SCJ80" s="72"/>
      <c r="SCK80" s="72"/>
      <c r="SCL80" s="72"/>
      <c r="SCM80" s="72"/>
      <c r="SCN80" s="72"/>
      <c r="SCO80" s="72"/>
      <c r="SCP80" s="72"/>
      <c r="SCQ80" s="72"/>
      <c r="SCR80" s="72"/>
      <c r="SCS80" s="72"/>
      <c r="SCT80" s="72"/>
      <c r="SCU80" s="72"/>
      <c r="SCV80" s="72"/>
      <c r="SCW80" s="72"/>
      <c r="SCX80" s="72"/>
      <c r="SCY80" s="72"/>
      <c r="SCZ80" s="72"/>
      <c r="SDA80" s="72"/>
      <c r="SDB80" s="72"/>
      <c r="SDC80" s="72"/>
      <c r="SDD80" s="72"/>
      <c r="SDE80" s="72"/>
      <c r="SDF80" s="72"/>
      <c r="SDG80" s="72"/>
      <c r="SDH80" s="72"/>
      <c r="SDI80" s="72"/>
      <c r="SDJ80" s="72"/>
      <c r="SDK80" s="72"/>
      <c r="SDL80" s="72"/>
      <c r="SDM80" s="72"/>
      <c r="SDN80" s="72"/>
      <c r="SDO80" s="72"/>
      <c r="SDP80" s="72"/>
      <c r="SDQ80" s="72"/>
      <c r="SDR80" s="72"/>
      <c r="SDS80" s="72"/>
      <c r="SDT80" s="72"/>
      <c r="SDU80" s="72"/>
      <c r="SDV80" s="72"/>
      <c r="SDW80" s="72"/>
      <c r="SDX80" s="72"/>
      <c r="SDY80" s="72"/>
      <c r="SDZ80" s="72"/>
      <c r="SEA80" s="72"/>
      <c r="SEB80" s="72"/>
      <c r="SEC80" s="72"/>
      <c r="SED80" s="72"/>
      <c r="SEE80" s="72"/>
      <c r="SEF80" s="72"/>
      <c r="SEG80" s="72"/>
      <c r="SEH80" s="72"/>
      <c r="SEI80" s="72"/>
      <c r="SEJ80" s="72"/>
      <c r="SEK80" s="72"/>
      <c r="SEL80" s="72"/>
      <c r="SEM80" s="72"/>
      <c r="SEN80" s="72"/>
      <c r="SEO80" s="72"/>
      <c r="SEP80" s="72"/>
      <c r="SEQ80" s="72"/>
      <c r="SER80" s="72"/>
      <c r="SES80" s="72"/>
      <c r="SET80" s="72"/>
      <c r="SEU80" s="72"/>
      <c r="SEV80" s="72"/>
      <c r="SEW80" s="72"/>
      <c r="SEX80" s="72"/>
      <c r="SEY80" s="72"/>
      <c r="SEZ80" s="72"/>
      <c r="SFA80" s="72"/>
      <c r="SFB80" s="72"/>
      <c r="SFC80" s="72"/>
      <c r="SFD80" s="72"/>
      <c r="SFE80" s="72"/>
      <c r="SFF80" s="72"/>
      <c r="SFG80" s="72"/>
      <c r="SFH80" s="72"/>
      <c r="SFI80" s="72"/>
      <c r="SFJ80" s="72"/>
      <c r="SFK80" s="72"/>
      <c r="SFL80" s="72"/>
      <c r="SFM80" s="72"/>
      <c r="SFN80" s="72"/>
      <c r="SFO80" s="72"/>
      <c r="SFP80" s="72"/>
      <c r="SFQ80" s="72"/>
      <c r="SFR80" s="72"/>
      <c r="SFS80" s="72"/>
      <c r="SFT80" s="72"/>
      <c r="SFU80" s="72"/>
      <c r="SFV80" s="72"/>
      <c r="SFW80" s="72"/>
      <c r="SFX80" s="72"/>
      <c r="SFY80" s="72"/>
      <c r="SFZ80" s="72"/>
      <c r="SGA80" s="72"/>
      <c r="SGB80" s="72"/>
      <c r="SGC80" s="72"/>
      <c r="SGD80" s="72"/>
      <c r="SGE80" s="72"/>
      <c r="SGF80" s="72"/>
      <c r="SGG80" s="72"/>
      <c r="SGH80" s="72"/>
      <c r="SGI80" s="72"/>
      <c r="SGJ80" s="72"/>
      <c r="SGK80" s="72"/>
      <c r="SGL80" s="72"/>
      <c r="SGM80" s="72"/>
      <c r="SGN80" s="72"/>
      <c r="SGO80" s="72"/>
      <c r="SGP80" s="72"/>
      <c r="SGQ80" s="72"/>
      <c r="SGR80" s="72"/>
      <c r="SGS80" s="72"/>
      <c r="SGT80" s="72"/>
      <c r="SGU80" s="72"/>
      <c r="SGV80" s="72"/>
      <c r="SGW80" s="72"/>
      <c r="SGX80" s="72"/>
      <c r="SGY80" s="72"/>
      <c r="SGZ80" s="72"/>
      <c r="SHA80" s="72"/>
      <c r="SHB80" s="72"/>
      <c r="SHC80" s="72"/>
      <c r="SHD80" s="72"/>
      <c r="SHE80" s="72"/>
      <c r="SHF80" s="72"/>
      <c r="SHG80" s="72"/>
      <c r="SHH80" s="72"/>
      <c r="SHI80" s="72"/>
      <c r="SHJ80" s="72"/>
      <c r="SHK80" s="72"/>
      <c r="SHL80" s="72"/>
      <c r="SHM80" s="72"/>
      <c r="SHN80" s="72"/>
      <c r="SHO80" s="72"/>
      <c r="SHP80" s="72"/>
      <c r="SHQ80" s="72"/>
      <c r="SHR80" s="72"/>
      <c r="SHS80" s="72"/>
      <c r="SHT80" s="72"/>
      <c r="SHU80" s="72"/>
      <c r="SHV80" s="72"/>
      <c r="SHW80" s="72"/>
      <c r="SHX80" s="72"/>
      <c r="SHY80" s="72"/>
      <c r="SHZ80" s="72"/>
      <c r="SIA80" s="72"/>
      <c r="SIB80" s="72"/>
      <c r="SIC80" s="72"/>
      <c r="SID80" s="72"/>
      <c r="SIE80" s="72"/>
      <c r="SIF80" s="72"/>
      <c r="SIG80" s="72"/>
      <c r="SIH80" s="72"/>
      <c r="SII80" s="72"/>
      <c r="SIJ80" s="72"/>
      <c r="SIK80" s="72"/>
      <c r="SIL80" s="72"/>
      <c r="SIM80" s="72"/>
      <c r="SIN80" s="72"/>
      <c r="SIO80" s="72"/>
      <c r="SIP80" s="72"/>
      <c r="SIQ80" s="72"/>
      <c r="SIR80" s="72"/>
      <c r="SIS80" s="72"/>
      <c r="SIT80" s="72"/>
      <c r="SIU80" s="72"/>
      <c r="SIV80" s="72"/>
      <c r="SIW80" s="72"/>
      <c r="SIX80" s="72"/>
      <c r="SIY80" s="72"/>
      <c r="SIZ80" s="72"/>
      <c r="SJA80" s="72"/>
      <c r="SJB80" s="72"/>
      <c r="SJC80" s="72"/>
      <c r="SJD80" s="72"/>
      <c r="SJE80" s="72"/>
      <c r="SJF80" s="72"/>
      <c r="SJG80" s="72"/>
      <c r="SJH80" s="72"/>
      <c r="SJI80" s="72"/>
      <c r="SJJ80" s="72"/>
      <c r="SJK80" s="72"/>
      <c r="SJL80" s="72"/>
      <c r="SJM80" s="72"/>
      <c r="SJN80" s="72"/>
      <c r="SJO80" s="72"/>
      <c r="SJP80" s="72"/>
      <c r="SJQ80" s="72"/>
      <c r="SJR80" s="72"/>
      <c r="SJS80" s="72"/>
      <c r="SJT80" s="72"/>
      <c r="SJU80" s="72"/>
      <c r="SJV80" s="72"/>
      <c r="SJW80" s="72"/>
      <c r="SJX80" s="72"/>
      <c r="SJY80" s="72"/>
      <c r="SJZ80" s="72"/>
      <c r="SKA80" s="72"/>
      <c r="SKB80" s="72"/>
      <c r="SKC80" s="72"/>
      <c r="SKD80" s="72"/>
      <c r="SKE80" s="72"/>
      <c r="SKF80" s="72"/>
      <c r="SKG80" s="72"/>
      <c r="SKH80" s="72"/>
      <c r="SKI80" s="72"/>
      <c r="SKJ80" s="72"/>
      <c r="SKK80" s="72"/>
      <c r="SKL80" s="72"/>
      <c r="SKM80" s="72"/>
      <c r="SKN80" s="72"/>
      <c r="SKO80" s="72"/>
      <c r="SKP80" s="72"/>
      <c r="SKQ80" s="72"/>
      <c r="SKR80" s="72"/>
      <c r="SKS80" s="72"/>
      <c r="SKT80" s="72"/>
      <c r="SKU80" s="72"/>
      <c r="SKV80" s="72"/>
      <c r="SKW80" s="72"/>
      <c r="SKX80" s="72"/>
      <c r="SKY80" s="72"/>
      <c r="SKZ80" s="72"/>
      <c r="SLA80" s="72"/>
      <c r="SLB80" s="72"/>
      <c r="SLC80" s="72"/>
      <c r="SLD80" s="72"/>
      <c r="SLE80" s="72"/>
      <c r="SLF80" s="72"/>
      <c r="SLG80" s="72"/>
      <c r="SLH80" s="72"/>
      <c r="SLI80" s="72"/>
      <c r="SLJ80" s="72"/>
      <c r="SLK80" s="72"/>
      <c r="SLL80" s="72"/>
      <c r="SLM80" s="72"/>
      <c r="SLN80" s="72"/>
      <c r="SLO80" s="72"/>
      <c r="SLP80" s="72"/>
      <c r="SLQ80" s="72"/>
      <c r="SLR80" s="72"/>
      <c r="SLS80" s="72"/>
      <c r="SLT80" s="72"/>
      <c r="SLU80" s="72"/>
      <c r="SLV80" s="72"/>
      <c r="SLW80" s="72"/>
      <c r="SLX80" s="72"/>
      <c r="SLY80" s="72"/>
      <c r="SLZ80" s="72"/>
      <c r="SMA80" s="72"/>
      <c r="SMB80" s="72"/>
      <c r="SMC80" s="72"/>
      <c r="SMD80" s="72"/>
      <c r="SME80" s="72"/>
      <c r="SMF80" s="72"/>
      <c r="SMG80" s="72"/>
      <c r="SMH80" s="72"/>
      <c r="SMI80" s="72"/>
      <c r="SMJ80" s="72"/>
      <c r="SMK80" s="72"/>
      <c r="SML80" s="72"/>
      <c r="SMM80" s="72"/>
      <c r="SMN80" s="72"/>
      <c r="SMO80" s="72"/>
      <c r="SMP80" s="72"/>
      <c r="SMQ80" s="72"/>
      <c r="SMR80" s="72"/>
      <c r="SMS80" s="72"/>
      <c r="SMT80" s="72"/>
      <c r="SMU80" s="72"/>
      <c r="SMV80" s="72"/>
      <c r="SMW80" s="72"/>
      <c r="SMX80" s="72"/>
      <c r="SMY80" s="72"/>
      <c r="SMZ80" s="72"/>
      <c r="SNA80" s="72"/>
      <c r="SNB80" s="72"/>
      <c r="SNC80" s="72"/>
      <c r="SND80" s="72"/>
      <c r="SNE80" s="72"/>
      <c r="SNF80" s="72"/>
      <c r="SNG80" s="72"/>
      <c r="SNH80" s="72"/>
      <c r="SNI80" s="72"/>
      <c r="SNJ80" s="72"/>
      <c r="SNK80" s="72"/>
      <c r="SNL80" s="72"/>
      <c r="SNM80" s="72"/>
      <c r="SNN80" s="72"/>
      <c r="SNO80" s="72"/>
      <c r="SNP80" s="72"/>
      <c r="SNQ80" s="72"/>
      <c r="SNR80" s="72"/>
      <c r="SNS80" s="72"/>
      <c r="SNT80" s="72"/>
      <c r="SNU80" s="72"/>
      <c r="SNV80" s="72"/>
      <c r="SNW80" s="72"/>
      <c r="SNX80" s="72"/>
      <c r="SNY80" s="72"/>
      <c r="SNZ80" s="72"/>
      <c r="SOA80" s="72"/>
      <c r="SOB80" s="72"/>
      <c r="SOC80" s="72"/>
      <c r="SOD80" s="72"/>
      <c r="SOE80" s="72"/>
      <c r="SOF80" s="72"/>
      <c r="SOG80" s="72"/>
      <c r="SOH80" s="72"/>
      <c r="SOI80" s="72"/>
      <c r="SOJ80" s="72"/>
      <c r="SOK80" s="72"/>
      <c r="SOL80" s="72"/>
      <c r="SOM80" s="72"/>
      <c r="SON80" s="72"/>
      <c r="SOO80" s="72"/>
      <c r="SOP80" s="72"/>
      <c r="SOQ80" s="72"/>
      <c r="SOR80" s="72"/>
      <c r="SOS80" s="72"/>
      <c r="SOT80" s="72"/>
      <c r="SOU80" s="72"/>
      <c r="SOV80" s="72"/>
      <c r="SOW80" s="72"/>
      <c r="SOX80" s="72"/>
      <c r="SOY80" s="72"/>
      <c r="SOZ80" s="72"/>
      <c r="SPA80" s="72"/>
      <c r="SPB80" s="72"/>
      <c r="SPC80" s="72"/>
      <c r="SPD80" s="72"/>
      <c r="SPE80" s="72"/>
      <c r="SPF80" s="72"/>
      <c r="SPG80" s="72"/>
      <c r="SPH80" s="72"/>
      <c r="SPI80" s="72"/>
      <c r="SPJ80" s="72"/>
      <c r="SPK80" s="72"/>
      <c r="SPL80" s="72"/>
      <c r="SPM80" s="72"/>
      <c r="SPN80" s="72"/>
      <c r="SPO80" s="72"/>
      <c r="SPP80" s="72"/>
      <c r="SPQ80" s="72"/>
      <c r="SPR80" s="72"/>
      <c r="SPS80" s="72"/>
      <c r="SPT80" s="72"/>
      <c r="SPU80" s="72"/>
      <c r="SPV80" s="72"/>
      <c r="SPW80" s="72"/>
      <c r="SPX80" s="72"/>
      <c r="SPY80" s="72"/>
      <c r="SPZ80" s="72"/>
      <c r="SQA80" s="72"/>
      <c r="SQB80" s="72"/>
      <c r="SQC80" s="72"/>
      <c r="SQD80" s="72"/>
      <c r="SQE80" s="72"/>
      <c r="SQF80" s="72"/>
      <c r="SQG80" s="72"/>
      <c r="SQH80" s="72"/>
      <c r="SQI80" s="72"/>
      <c r="SQJ80" s="72"/>
      <c r="SQK80" s="72"/>
      <c r="SQL80" s="72"/>
      <c r="SQM80" s="72"/>
      <c r="SQN80" s="72"/>
      <c r="SQO80" s="72"/>
      <c r="SQP80" s="72"/>
      <c r="SQQ80" s="72"/>
      <c r="SQR80" s="72"/>
      <c r="SQS80" s="72"/>
      <c r="SQT80" s="72"/>
      <c r="SQU80" s="72"/>
      <c r="SQV80" s="72"/>
      <c r="SQW80" s="72"/>
      <c r="SQX80" s="72"/>
      <c r="SQY80" s="72"/>
      <c r="SQZ80" s="72"/>
      <c r="SRA80" s="72"/>
      <c r="SRB80" s="72"/>
      <c r="SRC80" s="72"/>
      <c r="SRD80" s="72"/>
      <c r="SRE80" s="72"/>
      <c r="SRF80" s="72"/>
      <c r="SRG80" s="72"/>
      <c r="SRH80" s="72"/>
      <c r="SRI80" s="72"/>
      <c r="SRJ80" s="72"/>
      <c r="SRK80" s="72"/>
      <c r="SRL80" s="72"/>
      <c r="SRM80" s="72"/>
      <c r="SRN80" s="72"/>
      <c r="SRO80" s="72"/>
      <c r="SRP80" s="72"/>
      <c r="SRQ80" s="72"/>
      <c r="SRR80" s="72"/>
      <c r="SRS80" s="72"/>
      <c r="SRT80" s="72"/>
      <c r="SRU80" s="72"/>
      <c r="SRV80" s="72"/>
      <c r="SRW80" s="72"/>
      <c r="SRX80" s="72"/>
      <c r="SRY80" s="72"/>
      <c r="SRZ80" s="72"/>
      <c r="SSA80" s="72"/>
      <c r="SSB80" s="72"/>
      <c r="SSC80" s="72"/>
      <c r="SSD80" s="72"/>
      <c r="SSE80" s="72"/>
      <c r="SSF80" s="72"/>
      <c r="SSG80" s="72"/>
      <c r="SSH80" s="72"/>
      <c r="SSI80" s="72"/>
      <c r="SSJ80" s="72"/>
      <c r="SSK80" s="72"/>
      <c r="SSL80" s="72"/>
      <c r="SSM80" s="72"/>
      <c r="SSN80" s="72"/>
      <c r="SSO80" s="72"/>
      <c r="SSP80" s="72"/>
      <c r="SSQ80" s="72"/>
      <c r="SSR80" s="72"/>
      <c r="SSS80" s="72"/>
      <c r="SST80" s="72"/>
      <c r="SSU80" s="72"/>
      <c r="SSV80" s="72"/>
      <c r="SSW80" s="72"/>
      <c r="SSX80" s="72"/>
      <c r="SSY80" s="72"/>
      <c r="SSZ80" s="72"/>
      <c r="STA80" s="72"/>
      <c r="STB80" s="72"/>
      <c r="STC80" s="72"/>
      <c r="STD80" s="72"/>
      <c r="STE80" s="72"/>
      <c r="STF80" s="72"/>
      <c r="STG80" s="72"/>
      <c r="STH80" s="72"/>
      <c r="STI80" s="72"/>
      <c r="STJ80" s="72"/>
      <c r="STK80" s="72"/>
      <c r="STL80" s="72"/>
      <c r="STM80" s="72"/>
      <c r="STN80" s="72"/>
      <c r="STO80" s="72"/>
      <c r="STP80" s="72"/>
      <c r="STQ80" s="72"/>
      <c r="STR80" s="72"/>
      <c r="STS80" s="72"/>
      <c r="STT80" s="72"/>
      <c r="STU80" s="72"/>
      <c r="STV80" s="72"/>
      <c r="STW80" s="72"/>
      <c r="STX80" s="72"/>
      <c r="STY80" s="72"/>
      <c r="STZ80" s="72"/>
      <c r="SUA80" s="72"/>
      <c r="SUB80" s="72"/>
      <c r="SUC80" s="72"/>
      <c r="SUD80" s="72"/>
      <c r="SUE80" s="72"/>
      <c r="SUF80" s="72"/>
      <c r="SUG80" s="72"/>
      <c r="SUH80" s="72"/>
      <c r="SUI80" s="72"/>
      <c r="SUJ80" s="72"/>
      <c r="SUK80" s="72"/>
      <c r="SUL80" s="72"/>
      <c r="SUM80" s="72"/>
      <c r="SUN80" s="72"/>
      <c r="SUO80" s="72"/>
      <c r="SUP80" s="72"/>
      <c r="SUQ80" s="72"/>
      <c r="SUR80" s="72"/>
      <c r="SUS80" s="72"/>
      <c r="SUT80" s="72"/>
      <c r="SUU80" s="72"/>
      <c r="SUV80" s="72"/>
      <c r="SUW80" s="72"/>
      <c r="SUX80" s="72"/>
      <c r="SUY80" s="72"/>
      <c r="SUZ80" s="72"/>
      <c r="SVA80" s="72"/>
      <c r="SVB80" s="72"/>
      <c r="SVC80" s="72"/>
      <c r="SVD80" s="72"/>
      <c r="SVE80" s="72"/>
      <c r="SVF80" s="72"/>
      <c r="SVG80" s="72"/>
      <c r="SVH80" s="72"/>
      <c r="SVI80" s="72"/>
      <c r="SVJ80" s="72"/>
      <c r="SVK80" s="72"/>
      <c r="SVL80" s="72"/>
      <c r="SVM80" s="72"/>
      <c r="SVN80" s="72"/>
      <c r="SVO80" s="72"/>
      <c r="SVP80" s="72"/>
      <c r="SVQ80" s="72"/>
      <c r="SVR80" s="72"/>
      <c r="SVS80" s="72"/>
      <c r="SVT80" s="72"/>
      <c r="SVU80" s="72"/>
      <c r="SVV80" s="72"/>
      <c r="SVW80" s="72"/>
      <c r="SVX80" s="72"/>
      <c r="SVY80" s="72"/>
      <c r="SVZ80" s="72"/>
      <c r="SWA80" s="72"/>
      <c r="SWB80" s="72"/>
      <c r="SWC80" s="72"/>
      <c r="SWD80" s="72"/>
      <c r="SWE80" s="72"/>
      <c r="SWF80" s="72"/>
      <c r="SWG80" s="72"/>
      <c r="SWH80" s="72"/>
      <c r="SWI80" s="72"/>
      <c r="SWJ80" s="72"/>
      <c r="SWK80" s="72"/>
      <c r="SWL80" s="72"/>
      <c r="SWM80" s="72"/>
      <c r="SWN80" s="72"/>
      <c r="SWO80" s="72"/>
      <c r="SWP80" s="72"/>
      <c r="SWQ80" s="72"/>
      <c r="SWR80" s="72"/>
      <c r="SWS80" s="72"/>
      <c r="SWT80" s="72"/>
      <c r="SWU80" s="72"/>
      <c r="SWV80" s="72"/>
      <c r="SWW80" s="72"/>
      <c r="SWX80" s="72"/>
      <c r="SWY80" s="72"/>
      <c r="SWZ80" s="72"/>
      <c r="SXA80" s="72"/>
      <c r="SXB80" s="72"/>
      <c r="SXC80" s="72"/>
      <c r="SXD80" s="72"/>
      <c r="SXE80" s="72"/>
      <c r="SXF80" s="72"/>
      <c r="SXG80" s="72"/>
      <c r="SXH80" s="72"/>
      <c r="SXI80" s="72"/>
      <c r="SXJ80" s="72"/>
      <c r="SXK80" s="72"/>
      <c r="SXL80" s="72"/>
      <c r="SXM80" s="72"/>
      <c r="SXN80" s="72"/>
      <c r="SXO80" s="72"/>
      <c r="SXP80" s="72"/>
      <c r="SXQ80" s="72"/>
      <c r="SXR80" s="72"/>
      <c r="SXS80" s="72"/>
      <c r="SXT80" s="72"/>
      <c r="SXU80" s="72"/>
      <c r="SXV80" s="72"/>
      <c r="SXW80" s="72"/>
      <c r="SXX80" s="72"/>
      <c r="SXY80" s="72"/>
      <c r="SXZ80" s="72"/>
      <c r="SYA80" s="72"/>
      <c r="SYB80" s="72"/>
      <c r="SYC80" s="72"/>
      <c r="SYD80" s="72"/>
      <c r="SYE80" s="72"/>
      <c r="SYF80" s="72"/>
      <c r="SYG80" s="72"/>
      <c r="SYH80" s="72"/>
      <c r="SYI80" s="72"/>
      <c r="SYJ80" s="72"/>
      <c r="SYK80" s="72"/>
      <c r="SYL80" s="72"/>
      <c r="SYM80" s="72"/>
      <c r="SYN80" s="72"/>
      <c r="SYO80" s="72"/>
      <c r="SYP80" s="72"/>
      <c r="SYQ80" s="72"/>
      <c r="SYR80" s="72"/>
      <c r="SYS80" s="72"/>
      <c r="SYT80" s="72"/>
      <c r="SYU80" s="72"/>
      <c r="SYV80" s="72"/>
      <c r="SYW80" s="72"/>
      <c r="SYX80" s="72"/>
      <c r="SYY80" s="72"/>
      <c r="SYZ80" s="72"/>
      <c r="SZA80" s="72"/>
      <c r="SZB80" s="72"/>
      <c r="SZC80" s="72"/>
      <c r="SZD80" s="72"/>
      <c r="SZE80" s="72"/>
      <c r="SZF80" s="72"/>
      <c r="SZG80" s="72"/>
      <c r="SZH80" s="72"/>
      <c r="SZI80" s="72"/>
      <c r="SZJ80" s="72"/>
      <c r="SZK80" s="72"/>
      <c r="SZL80" s="72"/>
      <c r="SZM80" s="72"/>
      <c r="SZN80" s="72"/>
      <c r="SZO80" s="72"/>
      <c r="SZP80" s="72"/>
      <c r="SZQ80" s="72"/>
      <c r="SZR80" s="72"/>
      <c r="SZS80" s="72"/>
      <c r="SZT80" s="72"/>
      <c r="SZU80" s="72"/>
      <c r="SZV80" s="72"/>
      <c r="SZW80" s="72"/>
      <c r="SZX80" s="72"/>
      <c r="SZY80" s="72"/>
      <c r="SZZ80" s="72"/>
      <c r="TAA80" s="72"/>
      <c r="TAB80" s="72"/>
      <c r="TAC80" s="72"/>
      <c r="TAD80" s="72"/>
      <c r="TAE80" s="72"/>
      <c r="TAF80" s="72"/>
      <c r="TAG80" s="72"/>
      <c r="TAH80" s="72"/>
      <c r="TAI80" s="72"/>
      <c r="TAJ80" s="72"/>
      <c r="TAK80" s="72"/>
      <c r="TAL80" s="72"/>
      <c r="TAM80" s="72"/>
      <c r="TAN80" s="72"/>
      <c r="TAO80" s="72"/>
      <c r="TAP80" s="72"/>
      <c r="TAQ80" s="72"/>
      <c r="TAR80" s="72"/>
      <c r="TAS80" s="72"/>
      <c r="TAT80" s="72"/>
      <c r="TAU80" s="72"/>
      <c r="TAV80" s="72"/>
      <c r="TAW80" s="72"/>
      <c r="TAX80" s="72"/>
      <c r="TAY80" s="72"/>
      <c r="TAZ80" s="72"/>
      <c r="TBA80" s="72"/>
      <c r="TBB80" s="72"/>
      <c r="TBC80" s="72"/>
      <c r="TBD80" s="72"/>
      <c r="TBE80" s="72"/>
      <c r="TBF80" s="72"/>
      <c r="TBG80" s="72"/>
      <c r="TBH80" s="72"/>
      <c r="TBI80" s="72"/>
      <c r="TBJ80" s="72"/>
      <c r="TBK80" s="72"/>
      <c r="TBL80" s="72"/>
      <c r="TBM80" s="72"/>
      <c r="TBN80" s="72"/>
      <c r="TBO80" s="72"/>
      <c r="TBP80" s="72"/>
      <c r="TBQ80" s="72"/>
      <c r="TBR80" s="72"/>
      <c r="TBS80" s="72"/>
      <c r="TBT80" s="72"/>
      <c r="TBU80" s="72"/>
      <c r="TBV80" s="72"/>
      <c r="TBW80" s="72"/>
      <c r="TBX80" s="72"/>
      <c r="TBY80" s="72"/>
      <c r="TBZ80" s="72"/>
      <c r="TCA80" s="72"/>
      <c r="TCB80" s="72"/>
      <c r="TCC80" s="72"/>
      <c r="TCD80" s="72"/>
      <c r="TCE80" s="72"/>
      <c r="TCF80" s="72"/>
      <c r="TCG80" s="72"/>
      <c r="TCH80" s="72"/>
      <c r="TCI80" s="72"/>
      <c r="TCJ80" s="72"/>
      <c r="TCK80" s="72"/>
      <c r="TCL80" s="72"/>
      <c r="TCM80" s="72"/>
      <c r="TCN80" s="72"/>
      <c r="TCO80" s="72"/>
      <c r="TCP80" s="72"/>
      <c r="TCQ80" s="72"/>
      <c r="TCR80" s="72"/>
      <c r="TCS80" s="72"/>
      <c r="TCT80" s="72"/>
      <c r="TCU80" s="72"/>
      <c r="TCV80" s="72"/>
      <c r="TCW80" s="72"/>
      <c r="TCX80" s="72"/>
      <c r="TCY80" s="72"/>
      <c r="TCZ80" s="72"/>
      <c r="TDA80" s="72"/>
      <c r="TDB80" s="72"/>
      <c r="TDC80" s="72"/>
      <c r="TDD80" s="72"/>
      <c r="TDE80" s="72"/>
      <c r="TDF80" s="72"/>
      <c r="TDG80" s="72"/>
      <c r="TDH80" s="72"/>
      <c r="TDI80" s="72"/>
      <c r="TDJ80" s="72"/>
      <c r="TDK80" s="72"/>
      <c r="TDL80" s="72"/>
      <c r="TDM80" s="72"/>
      <c r="TDN80" s="72"/>
      <c r="TDO80" s="72"/>
      <c r="TDP80" s="72"/>
      <c r="TDQ80" s="72"/>
      <c r="TDR80" s="72"/>
      <c r="TDS80" s="72"/>
      <c r="TDT80" s="72"/>
      <c r="TDU80" s="72"/>
      <c r="TDV80" s="72"/>
      <c r="TDW80" s="72"/>
      <c r="TDX80" s="72"/>
      <c r="TDY80" s="72"/>
      <c r="TDZ80" s="72"/>
      <c r="TEA80" s="72"/>
      <c r="TEB80" s="72"/>
      <c r="TEC80" s="72"/>
      <c r="TED80" s="72"/>
      <c r="TEE80" s="72"/>
      <c r="TEF80" s="72"/>
      <c r="TEG80" s="72"/>
      <c r="TEH80" s="72"/>
      <c r="TEI80" s="72"/>
      <c r="TEJ80" s="72"/>
      <c r="TEK80" s="72"/>
      <c r="TEL80" s="72"/>
      <c r="TEM80" s="72"/>
      <c r="TEN80" s="72"/>
      <c r="TEO80" s="72"/>
      <c r="TEP80" s="72"/>
      <c r="TEQ80" s="72"/>
      <c r="TER80" s="72"/>
      <c r="TES80" s="72"/>
      <c r="TET80" s="72"/>
      <c r="TEU80" s="72"/>
      <c r="TEV80" s="72"/>
      <c r="TEW80" s="72"/>
      <c r="TEX80" s="72"/>
      <c r="TEY80" s="72"/>
      <c r="TEZ80" s="72"/>
      <c r="TFA80" s="72"/>
      <c r="TFB80" s="72"/>
      <c r="TFC80" s="72"/>
      <c r="TFD80" s="72"/>
      <c r="TFE80" s="72"/>
      <c r="TFF80" s="72"/>
      <c r="TFG80" s="72"/>
      <c r="TFH80" s="72"/>
      <c r="TFI80" s="72"/>
      <c r="TFJ80" s="72"/>
      <c r="TFK80" s="72"/>
      <c r="TFL80" s="72"/>
      <c r="TFM80" s="72"/>
      <c r="TFN80" s="72"/>
      <c r="TFO80" s="72"/>
      <c r="TFP80" s="72"/>
      <c r="TFQ80" s="72"/>
      <c r="TFR80" s="72"/>
      <c r="TFS80" s="72"/>
      <c r="TFT80" s="72"/>
      <c r="TFU80" s="72"/>
      <c r="TFV80" s="72"/>
      <c r="TFW80" s="72"/>
      <c r="TFX80" s="72"/>
      <c r="TFY80" s="72"/>
      <c r="TFZ80" s="72"/>
      <c r="TGA80" s="72"/>
      <c r="TGB80" s="72"/>
      <c r="TGC80" s="72"/>
      <c r="TGD80" s="72"/>
      <c r="TGE80" s="72"/>
      <c r="TGF80" s="72"/>
      <c r="TGG80" s="72"/>
      <c r="TGH80" s="72"/>
      <c r="TGI80" s="72"/>
      <c r="TGJ80" s="72"/>
      <c r="TGK80" s="72"/>
      <c r="TGL80" s="72"/>
      <c r="TGM80" s="72"/>
      <c r="TGN80" s="72"/>
      <c r="TGO80" s="72"/>
      <c r="TGP80" s="72"/>
      <c r="TGQ80" s="72"/>
      <c r="TGR80" s="72"/>
      <c r="TGS80" s="72"/>
      <c r="TGT80" s="72"/>
      <c r="TGU80" s="72"/>
      <c r="TGV80" s="72"/>
      <c r="TGW80" s="72"/>
      <c r="TGX80" s="72"/>
      <c r="TGY80" s="72"/>
      <c r="TGZ80" s="72"/>
      <c r="THA80" s="72"/>
      <c r="THB80" s="72"/>
      <c r="THC80" s="72"/>
      <c r="THD80" s="72"/>
      <c r="THE80" s="72"/>
      <c r="THF80" s="72"/>
      <c r="THG80" s="72"/>
      <c r="THH80" s="72"/>
      <c r="THI80" s="72"/>
      <c r="THJ80" s="72"/>
      <c r="THK80" s="72"/>
      <c r="THL80" s="72"/>
      <c r="THM80" s="72"/>
      <c r="THN80" s="72"/>
      <c r="THO80" s="72"/>
      <c r="THP80" s="72"/>
      <c r="THQ80" s="72"/>
      <c r="THR80" s="72"/>
      <c r="THS80" s="72"/>
      <c r="THT80" s="72"/>
      <c r="THU80" s="72"/>
      <c r="THV80" s="72"/>
      <c r="THW80" s="72"/>
      <c r="THX80" s="72"/>
      <c r="THY80" s="72"/>
      <c r="THZ80" s="72"/>
      <c r="TIA80" s="72"/>
      <c r="TIB80" s="72"/>
      <c r="TIC80" s="72"/>
      <c r="TID80" s="72"/>
      <c r="TIE80" s="72"/>
      <c r="TIF80" s="72"/>
      <c r="TIG80" s="72"/>
      <c r="TIH80" s="72"/>
      <c r="TII80" s="72"/>
      <c r="TIJ80" s="72"/>
      <c r="TIK80" s="72"/>
      <c r="TIL80" s="72"/>
      <c r="TIM80" s="72"/>
      <c r="TIN80" s="72"/>
      <c r="TIO80" s="72"/>
      <c r="TIP80" s="72"/>
      <c r="TIQ80" s="72"/>
      <c r="TIR80" s="72"/>
      <c r="TIS80" s="72"/>
      <c r="TIT80" s="72"/>
      <c r="TIU80" s="72"/>
      <c r="TIV80" s="72"/>
      <c r="TIW80" s="72"/>
      <c r="TIX80" s="72"/>
      <c r="TIY80" s="72"/>
      <c r="TIZ80" s="72"/>
      <c r="TJA80" s="72"/>
      <c r="TJB80" s="72"/>
      <c r="TJC80" s="72"/>
      <c r="TJD80" s="72"/>
      <c r="TJE80" s="72"/>
      <c r="TJF80" s="72"/>
      <c r="TJG80" s="72"/>
      <c r="TJH80" s="72"/>
      <c r="TJI80" s="72"/>
      <c r="TJJ80" s="72"/>
      <c r="TJK80" s="72"/>
      <c r="TJL80" s="72"/>
      <c r="TJM80" s="72"/>
      <c r="TJN80" s="72"/>
      <c r="TJO80" s="72"/>
      <c r="TJP80" s="72"/>
      <c r="TJQ80" s="72"/>
      <c r="TJR80" s="72"/>
      <c r="TJS80" s="72"/>
      <c r="TJT80" s="72"/>
      <c r="TJU80" s="72"/>
      <c r="TJV80" s="72"/>
      <c r="TJW80" s="72"/>
      <c r="TJX80" s="72"/>
      <c r="TJY80" s="72"/>
      <c r="TJZ80" s="72"/>
      <c r="TKA80" s="72"/>
      <c r="TKB80" s="72"/>
      <c r="TKC80" s="72"/>
      <c r="TKD80" s="72"/>
      <c r="TKE80" s="72"/>
      <c r="TKF80" s="72"/>
      <c r="TKG80" s="72"/>
      <c r="TKH80" s="72"/>
      <c r="TKI80" s="72"/>
      <c r="TKJ80" s="72"/>
      <c r="TKK80" s="72"/>
      <c r="TKL80" s="72"/>
      <c r="TKM80" s="72"/>
      <c r="TKN80" s="72"/>
      <c r="TKO80" s="72"/>
      <c r="TKP80" s="72"/>
      <c r="TKQ80" s="72"/>
      <c r="TKR80" s="72"/>
      <c r="TKS80" s="72"/>
      <c r="TKT80" s="72"/>
      <c r="TKU80" s="72"/>
      <c r="TKV80" s="72"/>
      <c r="TKW80" s="72"/>
      <c r="TKX80" s="72"/>
      <c r="TKY80" s="72"/>
      <c r="TKZ80" s="72"/>
      <c r="TLA80" s="72"/>
      <c r="TLB80" s="72"/>
      <c r="TLC80" s="72"/>
      <c r="TLD80" s="72"/>
      <c r="TLE80" s="72"/>
      <c r="TLF80" s="72"/>
      <c r="TLG80" s="72"/>
      <c r="TLH80" s="72"/>
      <c r="TLI80" s="72"/>
      <c r="TLJ80" s="72"/>
      <c r="TLK80" s="72"/>
      <c r="TLL80" s="72"/>
      <c r="TLM80" s="72"/>
      <c r="TLN80" s="72"/>
      <c r="TLO80" s="72"/>
      <c r="TLP80" s="72"/>
      <c r="TLQ80" s="72"/>
      <c r="TLR80" s="72"/>
      <c r="TLS80" s="72"/>
      <c r="TLT80" s="72"/>
      <c r="TLU80" s="72"/>
      <c r="TLV80" s="72"/>
      <c r="TLW80" s="72"/>
      <c r="TLX80" s="72"/>
      <c r="TLY80" s="72"/>
      <c r="TLZ80" s="72"/>
      <c r="TMA80" s="72"/>
      <c r="TMB80" s="72"/>
      <c r="TMC80" s="72"/>
      <c r="TMD80" s="72"/>
      <c r="TME80" s="72"/>
      <c r="TMF80" s="72"/>
      <c r="TMG80" s="72"/>
      <c r="TMH80" s="72"/>
      <c r="TMI80" s="72"/>
      <c r="TMJ80" s="72"/>
      <c r="TMK80" s="72"/>
      <c r="TML80" s="72"/>
      <c r="TMM80" s="72"/>
      <c r="TMN80" s="72"/>
      <c r="TMO80" s="72"/>
      <c r="TMP80" s="72"/>
      <c r="TMQ80" s="72"/>
      <c r="TMR80" s="72"/>
      <c r="TMS80" s="72"/>
      <c r="TMT80" s="72"/>
      <c r="TMU80" s="72"/>
      <c r="TMV80" s="72"/>
      <c r="TMW80" s="72"/>
      <c r="TMX80" s="72"/>
      <c r="TMY80" s="72"/>
      <c r="TMZ80" s="72"/>
      <c r="TNA80" s="72"/>
      <c r="TNB80" s="72"/>
      <c r="TNC80" s="72"/>
      <c r="TND80" s="72"/>
      <c r="TNE80" s="72"/>
      <c r="TNF80" s="72"/>
      <c r="TNG80" s="72"/>
      <c r="TNH80" s="72"/>
      <c r="TNI80" s="72"/>
      <c r="TNJ80" s="72"/>
      <c r="TNK80" s="72"/>
      <c r="TNL80" s="72"/>
      <c r="TNM80" s="72"/>
      <c r="TNN80" s="72"/>
      <c r="TNO80" s="72"/>
      <c r="TNP80" s="72"/>
      <c r="TNQ80" s="72"/>
      <c r="TNR80" s="72"/>
      <c r="TNS80" s="72"/>
      <c r="TNT80" s="72"/>
      <c r="TNU80" s="72"/>
      <c r="TNV80" s="72"/>
      <c r="TNW80" s="72"/>
      <c r="TNX80" s="72"/>
      <c r="TNY80" s="72"/>
      <c r="TNZ80" s="72"/>
      <c r="TOA80" s="72"/>
      <c r="TOB80" s="72"/>
      <c r="TOC80" s="72"/>
      <c r="TOD80" s="72"/>
      <c r="TOE80" s="72"/>
      <c r="TOF80" s="72"/>
      <c r="TOG80" s="72"/>
      <c r="TOH80" s="72"/>
      <c r="TOI80" s="72"/>
      <c r="TOJ80" s="72"/>
      <c r="TOK80" s="72"/>
      <c r="TOL80" s="72"/>
      <c r="TOM80" s="72"/>
      <c r="TON80" s="72"/>
      <c r="TOO80" s="72"/>
      <c r="TOP80" s="72"/>
      <c r="TOQ80" s="72"/>
      <c r="TOR80" s="72"/>
      <c r="TOS80" s="72"/>
      <c r="TOT80" s="72"/>
      <c r="TOU80" s="72"/>
      <c r="TOV80" s="72"/>
      <c r="TOW80" s="72"/>
      <c r="TOX80" s="72"/>
      <c r="TOY80" s="72"/>
      <c r="TOZ80" s="72"/>
      <c r="TPA80" s="72"/>
      <c r="TPB80" s="72"/>
      <c r="TPC80" s="72"/>
      <c r="TPD80" s="72"/>
      <c r="TPE80" s="72"/>
      <c r="TPF80" s="72"/>
      <c r="TPG80" s="72"/>
      <c r="TPH80" s="72"/>
      <c r="TPI80" s="72"/>
      <c r="TPJ80" s="72"/>
      <c r="TPK80" s="72"/>
      <c r="TPL80" s="72"/>
      <c r="TPM80" s="72"/>
      <c r="TPN80" s="72"/>
      <c r="TPO80" s="72"/>
      <c r="TPP80" s="72"/>
      <c r="TPQ80" s="72"/>
      <c r="TPR80" s="72"/>
      <c r="TPS80" s="72"/>
      <c r="TPT80" s="72"/>
      <c r="TPU80" s="72"/>
      <c r="TPV80" s="72"/>
      <c r="TPW80" s="72"/>
      <c r="TPX80" s="72"/>
      <c r="TPY80" s="72"/>
      <c r="TPZ80" s="72"/>
      <c r="TQA80" s="72"/>
      <c r="TQB80" s="72"/>
      <c r="TQC80" s="72"/>
      <c r="TQD80" s="72"/>
      <c r="TQE80" s="72"/>
      <c r="TQF80" s="72"/>
      <c r="TQG80" s="72"/>
      <c r="TQH80" s="72"/>
      <c r="TQI80" s="72"/>
      <c r="TQJ80" s="72"/>
      <c r="TQK80" s="72"/>
      <c r="TQL80" s="72"/>
      <c r="TQM80" s="72"/>
      <c r="TQN80" s="72"/>
      <c r="TQO80" s="72"/>
      <c r="TQP80" s="72"/>
      <c r="TQQ80" s="72"/>
      <c r="TQR80" s="72"/>
      <c r="TQS80" s="72"/>
      <c r="TQT80" s="72"/>
      <c r="TQU80" s="72"/>
      <c r="TQV80" s="72"/>
      <c r="TQW80" s="72"/>
      <c r="TQX80" s="72"/>
      <c r="TQY80" s="72"/>
      <c r="TQZ80" s="72"/>
      <c r="TRA80" s="72"/>
      <c r="TRB80" s="72"/>
      <c r="TRC80" s="72"/>
      <c r="TRD80" s="72"/>
      <c r="TRE80" s="72"/>
      <c r="TRF80" s="72"/>
      <c r="TRG80" s="72"/>
      <c r="TRH80" s="72"/>
      <c r="TRI80" s="72"/>
      <c r="TRJ80" s="72"/>
      <c r="TRK80" s="72"/>
      <c r="TRL80" s="72"/>
      <c r="TRM80" s="72"/>
      <c r="TRN80" s="72"/>
      <c r="TRO80" s="72"/>
      <c r="TRP80" s="72"/>
      <c r="TRQ80" s="72"/>
      <c r="TRR80" s="72"/>
      <c r="TRS80" s="72"/>
      <c r="TRT80" s="72"/>
      <c r="TRU80" s="72"/>
      <c r="TRV80" s="72"/>
      <c r="TRW80" s="72"/>
      <c r="TRX80" s="72"/>
      <c r="TRY80" s="72"/>
      <c r="TRZ80" s="72"/>
      <c r="TSA80" s="72"/>
      <c r="TSB80" s="72"/>
      <c r="TSC80" s="72"/>
      <c r="TSD80" s="72"/>
      <c r="TSE80" s="72"/>
      <c r="TSF80" s="72"/>
      <c r="TSG80" s="72"/>
      <c r="TSH80" s="72"/>
      <c r="TSI80" s="72"/>
      <c r="TSJ80" s="72"/>
      <c r="TSK80" s="72"/>
      <c r="TSL80" s="72"/>
      <c r="TSM80" s="72"/>
      <c r="TSN80" s="72"/>
      <c r="TSO80" s="72"/>
      <c r="TSP80" s="72"/>
      <c r="TSQ80" s="72"/>
      <c r="TSR80" s="72"/>
      <c r="TSS80" s="72"/>
      <c r="TST80" s="72"/>
      <c r="TSU80" s="72"/>
      <c r="TSV80" s="72"/>
      <c r="TSW80" s="72"/>
      <c r="TSX80" s="72"/>
      <c r="TSY80" s="72"/>
      <c r="TSZ80" s="72"/>
      <c r="TTA80" s="72"/>
      <c r="TTB80" s="72"/>
      <c r="TTC80" s="72"/>
      <c r="TTD80" s="72"/>
      <c r="TTE80" s="72"/>
      <c r="TTF80" s="72"/>
      <c r="TTG80" s="72"/>
      <c r="TTH80" s="72"/>
      <c r="TTI80" s="72"/>
      <c r="TTJ80" s="72"/>
      <c r="TTK80" s="72"/>
      <c r="TTL80" s="72"/>
      <c r="TTM80" s="72"/>
      <c r="TTN80" s="72"/>
      <c r="TTO80" s="72"/>
      <c r="TTP80" s="72"/>
      <c r="TTQ80" s="72"/>
      <c r="TTR80" s="72"/>
      <c r="TTS80" s="72"/>
      <c r="TTT80" s="72"/>
      <c r="TTU80" s="72"/>
      <c r="TTV80" s="72"/>
      <c r="TTW80" s="72"/>
      <c r="TTX80" s="72"/>
      <c r="TTY80" s="72"/>
      <c r="TTZ80" s="72"/>
      <c r="TUA80" s="72"/>
      <c r="TUB80" s="72"/>
      <c r="TUC80" s="72"/>
      <c r="TUD80" s="72"/>
      <c r="TUE80" s="72"/>
      <c r="TUF80" s="72"/>
      <c r="TUG80" s="72"/>
      <c r="TUH80" s="72"/>
      <c r="TUI80" s="72"/>
      <c r="TUJ80" s="72"/>
      <c r="TUK80" s="72"/>
      <c r="TUL80" s="72"/>
      <c r="TUM80" s="72"/>
      <c r="TUN80" s="72"/>
      <c r="TUO80" s="72"/>
      <c r="TUP80" s="72"/>
      <c r="TUQ80" s="72"/>
      <c r="TUR80" s="72"/>
      <c r="TUS80" s="72"/>
      <c r="TUT80" s="72"/>
      <c r="TUU80" s="72"/>
      <c r="TUV80" s="72"/>
      <c r="TUW80" s="72"/>
      <c r="TUX80" s="72"/>
      <c r="TUY80" s="72"/>
      <c r="TUZ80" s="72"/>
      <c r="TVA80" s="72"/>
      <c r="TVB80" s="72"/>
      <c r="TVC80" s="72"/>
      <c r="TVD80" s="72"/>
      <c r="TVE80" s="72"/>
      <c r="TVF80" s="72"/>
      <c r="TVG80" s="72"/>
      <c r="TVH80" s="72"/>
      <c r="TVI80" s="72"/>
      <c r="TVJ80" s="72"/>
      <c r="TVK80" s="72"/>
      <c r="TVL80" s="72"/>
      <c r="TVM80" s="72"/>
      <c r="TVN80" s="72"/>
      <c r="TVO80" s="72"/>
      <c r="TVP80" s="72"/>
      <c r="TVQ80" s="72"/>
      <c r="TVR80" s="72"/>
      <c r="TVS80" s="72"/>
      <c r="TVT80" s="72"/>
      <c r="TVU80" s="72"/>
      <c r="TVV80" s="72"/>
      <c r="TVW80" s="72"/>
      <c r="TVX80" s="72"/>
      <c r="TVY80" s="72"/>
      <c r="TVZ80" s="72"/>
      <c r="TWA80" s="72"/>
      <c r="TWB80" s="72"/>
      <c r="TWC80" s="72"/>
      <c r="TWD80" s="72"/>
      <c r="TWE80" s="72"/>
      <c r="TWF80" s="72"/>
      <c r="TWG80" s="72"/>
      <c r="TWH80" s="72"/>
      <c r="TWI80" s="72"/>
      <c r="TWJ80" s="72"/>
      <c r="TWK80" s="72"/>
      <c r="TWL80" s="72"/>
      <c r="TWM80" s="72"/>
      <c r="TWN80" s="72"/>
      <c r="TWO80" s="72"/>
      <c r="TWP80" s="72"/>
      <c r="TWQ80" s="72"/>
      <c r="TWR80" s="72"/>
      <c r="TWS80" s="72"/>
      <c r="TWT80" s="72"/>
      <c r="TWU80" s="72"/>
      <c r="TWV80" s="72"/>
      <c r="TWW80" s="72"/>
      <c r="TWX80" s="72"/>
      <c r="TWY80" s="72"/>
      <c r="TWZ80" s="72"/>
      <c r="TXA80" s="72"/>
      <c r="TXB80" s="72"/>
      <c r="TXC80" s="72"/>
      <c r="TXD80" s="72"/>
      <c r="TXE80" s="72"/>
      <c r="TXF80" s="72"/>
      <c r="TXG80" s="72"/>
      <c r="TXH80" s="72"/>
      <c r="TXI80" s="72"/>
      <c r="TXJ80" s="72"/>
      <c r="TXK80" s="72"/>
      <c r="TXL80" s="72"/>
      <c r="TXM80" s="72"/>
      <c r="TXN80" s="72"/>
      <c r="TXO80" s="72"/>
      <c r="TXP80" s="72"/>
      <c r="TXQ80" s="72"/>
      <c r="TXR80" s="72"/>
      <c r="TXS80" s="72"/>
      <c r="TXT80" s="72"/>
      <c r="TXU80" s="72"/>
      <c r="TXV80" s="72"/>
      <c r="TXW80" s="72"/>
      <c r="TXX80" s="72"/>
      <c r="TXY80" s="72"/>
      <c r="TXZ80" s="72"/>
      <c r="TYA80" s="72"/>
      <c r="TYB80" s="72"/>
      <c r="TYC80" s="72"/>
      <c r="TYD80" s="72"/>
      <c r="TYE80" s="72"/>
      <c r="TYF80" s="72"/>
      <c r="TYG80" s="72"/>
      <c r="TYH80" s="72"/>
      <c r="TYI80" s="72"/>
      <c r="TYJ80" s="72"/>
      <c r="TYK80" s="72"/>
      <c r="TYL80" s="72"/>
      <c r="TYM80" s="72"/>
      <c r="TYN80" s="72"/>
      <c r="TYO80" s="72"/>
      <c r="TYP80" s="72"/>
      <c r="TYQ80" s="72"/>
      <c r="TYR80" s="72"/>
      <c r="TYS80" s="72"/>
      <c r="TYT80" s="72"/>
      <c r="TYU80" s="72"/>
      <c r="TYV80" s="72"/>
      <c r="TYW80" s="72"/>
      <c r="TYX80" s="72"/>
      <c r="TYY80" s="72"/>
      <c r="TYZ80" s="72"/>
      <c r="TZA80" s="72"/>
      <c r="TZB80" s="72"/>
      <c r="TZC80" s="72"/>
      <c r="TZD80" s="72"/>
      <c r="TZE80" s="72"/>
      <c r="TZF80" s="72"/>
      <c r="TZG80" s="72"/>
      <c r="TZH80" s="72"/>
      <c r="TZI80" s="72"/>
      <c r="TZJ80" s="72"/>
      <c r="TZK80" s="72"/>
      <c r="TZL80" s="72"/>
      <c r="TZM80" s="72"/>
      <c r="TZN80" s="72"/>
      <c r="TZO80" s="72"/>
      <c r="TZP80" s="72"/>
      <c r="TZQ80" s="72"/>
      <c r="TZR80" s="72"/>
      <c r="TZS80" s="72"/>
      <c r="TZT80" s="72"/>
      <c r="TZU80" s="72"/>
      <c r="TZV80" s="72"/>
      <c r="TZW80" s="72"/>
      <c r="TZX80" s="72"/>
      <c r="TZY80" s="72"/>
      <c r="TZZ80" s="72"/>
      <c r="UAA80" s="72"/>
      <c r="UAB80" s="72"/>
      <c r="UAC80" s="72"/>
      <c r="UAD80" s="72"/>
      <c r="UAE80" s="72"/>
      <c r="UAF80" s="72"/>
      <c r="UAG80" s="72"/>
      <c r="UAH80" s="72"/>
      <c r="UAI80" s="72"/>
      <c r="UAJ80" s="72"/>
      <c r="UAK80" s="72"/>
      <c r="UAL80" s="72"/>
      <c r="UAM80" s="72"/>
      <c r="UAN80" s="72"/>
      <c r="UAO80" s="72"/>
      <c r="UAP80" s="72"/>
      <c r="UAQ80" s="72"/>
      <c r="UAR80" s="72"/>
      <c r="UAS80" s="72"/>
      <c r="UAT80" s="72"/>
      <c r="UAU80" s="72"/>
      <c r="UAV80" s="72"/>
      <c r="UAW80" s="72"/>
      <c r="UAX80" s="72"/>
      <c r="UAY80" s="72"/>
      <c r="UAZ80" s="72"/>
      <c r="UBA80" s="72"/>
      <c r="UBB80" s="72"/>
      <c r="UBC80" s="72"/>
      <c r="UBD80" s="72"/>
      <c r="UBE80" s="72"/>
      <c r="UBF80" s="72"/>
      <c r="UBG80" s="72"/>
      <c r="UBH80" s="72"/>
      <c r="UBI80" s="72"/>
      <c r="UBJ80" s="72"/>
      <c r="UBK80" s="72"/>
      <c r="UBL80" s="72"/>
      <c r="UBM80" s="72"/>
      <c r="UBN80" s="72"/>
      <c r="UBO80" s="72"/>
      <c r="UBP80" s="72"/>
      <c r="UBQ80" s="72"/>
      <c r="UBR80" s="72"/>
      <c r="UBS80" s="72"/>
      <c r="UBT80" s="72"/>
      <c r="UBU80" s="72"/>
      <c r="UBV80" s="72"/>
      <c r="UBW80" s="72"/>
      <c r="UBX80" s="72"/>
      <c r="UBY80" s="72"/>
      <c r="UBZ80" s="72"/>
      <c r="UCA80" s="72"/>
      <c r="UCB80" s="72"/>
      <c r="UCC80" s="72"/>
      <c r="UCD80" s="72"/>
      <c r="UCE80" s="72"/>
      <c r="UCF80" s="72"/>
      <c r="UCG80" s="72"/>
      <c r="UCH80" s="72"/>
      <c r="UCI80" s="72"/>
      <c r="UCJ80" s="72"/>
      <c r="UCK80" s="72"/>
      <c r="UCL80" s="72"/>
      <c r="UCM80" s="72"/>
      <c r="UCN80" s="72"/>
      <c r="UCO80" s="72"/>
      <c r="UCP80" s="72"/>
      <c r="UCQ80" s="72"/>
      <c r="UCR80" s="72"/>
      <c r="UCS80" s="72"/>
      <c r="UCT80" s="72"/>
      <c r="UCU80" s="72"/>
      <c r="UCV80" s="72"/>
      <c r="UCW80" s="72"/>
      <c r="UCX80" s="72"/>
      <c r="UCY80" s="72"/>
      <c r="UCZ80" s="72"/>
      <c r="UDA80" s="72"/>
      <c r="UDB80" s="72"/>
      <c r="UDC80" s="72"/>
      <c r="UDD80" s="72"/>
      <c r="UDE80" s="72"/>
      <c r="UDF80" s="72"/>
      <c r="UDG80" s="72"/>
      <c r="UDH80" s="72"/>
      <c r="UDI80" s="72"/>
      <c r="UDJ80" s="72"/>
      <c r="UDK80" s="72"/>
      <c r="UDL80" s="72"/>
      <c r="UDM80" s="72"/>
      <c r="UDN80" s="72"/>
      <c r="UDO80" s="72"/>
      <c r="UDP80" s="72"/>
      <c r="UDQ80" s="72"/>
      <c r="UDR80" s="72"/>
      <c r="UDS80" s="72"/>
      <c r="UDT80" s="72"/>
      <c r="UDU80" s="72"/>
      <c r="UDV80" s="72"/>
      <c r="UDW80" s="72"/>
      <c r="UDX80" s="72"/>
      <c r="UDY80" s="72"/>
      <c r="UDZ80" s="72"/>
      <c r="UEA80" s="72"/>
      <c r="UEB80" s="72"/>
      <c r="UEC80" s="72"/>
      <c r="UED80" s="72"/>
      <c r="UEE80" s="72"/>
      <c r="UEF80" s="72"/>
      <c r="UEG80" s="72"/>
      <c r="UEH80" s="72"/>
      <c r="UEI80" s="72"/>
      <c r="UEJ80" s="72"/>
      <c r="UEK80" s="72"/>
      <c r="UEL80" s="72"/>
      <c r="UEM80" s="72"/>
      <c r="UEN80" s="72"/>
      <c r="UEO80" s="72"/>
      <c r="UEP80" s="72"/>
      <c r="UEQ80" s="72"/>
      <c r="UER80" s="72"/>
      <c r="UES80" s="72"/>
      <c r="UET80" s="72"/>
      <c r="UEU80" s="72"/>
      <c r="UEV80" s="72"/>
      <c r="UEW80" s="72"/>
      <c r="UEX80" s="72"/>
      <c r="UEY80" s="72"/>
      <c r="UEZ80" s="72"/>
      <c r="UFA80" s="72"/>
      <c r="UFB80" s="72"/>
      <c r="UFC80" s="72"/>
      <c r="UFD80" s="72"/>
      <c r="UFE80" s="72"/>
      <c r="UFF80" s="72"/>
      <c r="UFG80" s="72"/>
      <c r="UFH80" s="72"/>
      <c r="UFI80" s="72"/>
      <c r="UFJ80" s="72"/>
      <c r="UFK80" s="72"/>
      <c r="UFL80" s="72"/>
      <c r="UFM80" s="72"/>
      <c r="UFN80" s="72"/>
      <c r="UFO80" s="72"/>
      <c r="UFP80" s="72"/>
      <c r="UFQ80" s="72"/>
      <c r="UFR80" s="72"/>
      <c r="UFS80" s="72"/>
      <c r="UFT80" s="72"/>
      <c r="UFU80" s="72"/>
      <c r="UFV80" s="72"/>
      <c r="UFW80" s="72"/>
      <c r="UFX80" s="72"/>
      <c r="UFY80" s="72"/>
      <c r="UFZ80" s="72"/>
      <c r="UGA80" s="72"/>
      <c r="UGB80" s="72"/>
      <c r="UGC80" s="72"/>
      <c r="UGD80" s="72"/>
      <c r="UGE80" s="72"/>
      <c r="UGF80" s="72"/>
      <c r="UGG80" s="72"/>
      <c r="UGH80" s="72"/>
      <c r="UGI80" s="72"/>
      <c r="UGJ80" s="72"/>
      <c r="UGK80" s="72"/>
      <c r="UGL80" s="72"/>
      <c r="UGM80" s="72"/>
      <c r="UGN80" s="72"/>
      <c r="UGO80" s="72"/>
      <c r="UGP80" s="72"/>
      <c r="UGQ80" s="72"/>
      <c r="UGR80" s="72"/>
      <c r="UGS80" s="72"/>
      <c r="UGT80" s="72"/>
      <c r="UGU80" s="72"/>
      <c r="UGV80" s="72"/>
      <c r="UGW80" s="72"/>
      <c r="UGX80" s="72"/>
      <c r="UGY80" s="72"/>
      <c r="UGZ80" s="72"/>
      <c r="UHA80" s="72"/>
      <c r="UHB80" s="72"/>
      <c r="UHC80" s="72"/>
      <c r="UHD80" s="72"/>
      <c r="UHE80" s="72"/>
      <c r="UHF80" s="72"/>
      <c r="UHG80" s="72"/>
      <c r="UHH80" s="72"/>
      <c r="UHI80" s="72"/>
      <c r="UHJ80" s="72"/>
      <c r="UHK80" s="72"/>
      <c r="UHL80" s="72"/>
      <c r="UHM80" s="72"/>
      <c r="UHN80" s="72"/>
      <c r="UHO80" s="72"/>
      <c r="UHP80" s="72"/>
      <c r="UHQ80" s="72"/>
      <c r="UHR80" s="72"/>
      <c r="UHS80" s="72"/>
      <c r="UHT80" s="72"/>
      <c r="UHU80" s="72"/>
      <c r="UHV80" s="72"/>
      <c r="UHW80" s="72"/>
      <c r="UHX80" s="72"/>
      <c r="UHY80" s="72"/>
      <c r="UHZ80" s="72"/>
      <c r="UIA80" s="72"/>
      <c r="UIB80" s="72"/>
      <c r="UIC80" s="72"/>
      <c r="UID80" s="72"/>
      <c r="UIE80" s="72"/>
      <c r="UIF80" s="72"/>
      <c r="UIG80" s="72"/>
      <c r="UIH80" s="72"/>
      <c r="UII80" s="72"/>
      <c r="UIJ80" s="72"/>
      <c r="UIK80" s="72"/>
      <c r="UIL80" s="72"/>
      <c r="UIM80" s="72"/>
      <c r="UIN80" s="72"/>
      <c r="UIO80" s="72"/>
      <c r="UIP80" s="72"/>
      <c r="UIQ80" s="72"/>
      <c r="UIR80" s="72"/>
      <c r="UIS80" s="72"/>
      <c r="UIT80" s="72"/>
      <c r="UIU80" s="72"/>
      <c r="UIV80" s="72"/>
      <c r="UIW80" s="72"/>
      <c r="UIX80" s="72"/>
      <c r="UIY80" s="72"/>
      <c r="UIZ80" s="72"/>
      <c r="UJA80" s="72"/>
      <c r="UJB80" s="72"/>
      <c r="UJC80" s="72"/>
      <c r="UJD80" s="72"/>
      <c r="UJE80" s="72"/>
      <c r="UJF80" s="72"/>
      <c r="UJG80" s="72"/>
      <c r="UJH80" s="72"/>
      <c r="UJI80" s="72"/>
      <c r="UJJ80" s="72"/>
      <c r="UJK80" s="72"/>
      <c r="UJL80" s="72"/>
      <c r="UJM80" s="72"/>
      <c r="UJN80" s="72"/>
      <c r="UJO80" s="72"/>
      <c r="UJP80" s="72"/>
      <c r="UJQ80" s="72"/>
      <c r="UJR80" s="72"/>
      <c r="UJS80" s="72"/>
      <c r="UJT80" s="72"/>
      <c r="UJU80" s="72"/>
      <c r="UJV80" s="72"/>
      <c r="UJW80" s="72"/>
      <c r="UJX80" s="72"/>
      <c r="UJY80" s="72"/>
      <c r="UJZ80" s="72"/>
      <c r="UKA80" s="72"/>
      <c r="UKB80" s="72"/>
      <c r="UKC80" s="72"/>
      <c r="UKD80" s="72"/>
      <c r="UKE80" s="72"/>
      <c r="UKF80" s="72"/>
      <c r="UKG80" s="72"/>
      <c r="UKH80" s="72"/>
      <c r="UKI80" s="72"/>
      <c r="UKJ80" s="72"/>
      <c r="UKK80" s="72"/>
      <c r="UKL80" s="72"/>
      <c r="UKM80" s="72"/>
      <c r="UKN80" s="72"/>
      <c r="UKO80" s="72"/>
      <c r="UKP80" s="72"/>
      <c r="UKQ80" s="72"/>
      <c r="UKR80" s="72"/>
      <c r="UKS80" s="72"/>
      <c r="UKT80" s="72"/>
      <c r="UKU80" s="72"/>
      <c r="UKV80" s="72"/>
      <c r="UKW80" s="72"/>
      <c r="UKX80" s="72"/>
      <c r="UKY80" s="72"/>
      <c r="UKZ80" s="72"/>
      <c r="ULA80" s="72"/>
      <c r="ULB80" s="72"/>
      <c r="ULC80" s="72"/>
      <c r="ULD80" s="72"/>
      <c r="ULE80" s="72"/>
      <c r="ULF80" s="72"/>
      <c r="ULG80" s="72"/>
      <c r="ULH80" s="72"/>
      <c r="ULI80" s="72"/>
      <c r="ULJ80" s="72"/>
      <c r="ULK80" s="72"/>
      <c r="ULL80" s="72"/>
      <c r="ULM80" s="72"/>
      <c r="ULN80" s="72"/>
      <c r="ULO80" s="72"/>
      <c r="ULP80" s="72"/>
      <c r="ULQ80" s="72"/>
      <c r="ULR80" s="72"/>
      <c r="ULS80" s="72"/>
      <c r="ULT80" s="72"/>
      <c r="ULU80" s="72"/>
      <c r="ULV80" s="72"/>
      <c r="ULW80" s="72"/>
      <c r="ULX80" s="72"/>
      <c r="ULY80" s="72"/>
      <c r="ULZ80" s="72"/>
      <c r="UMA80" s="72"/>
      <c r="UMB80" s="72"/>
      <c r="UMC80" s="72"/>
      <c r="UMD80" s="72"/>
      <c r="UME80" s="72"/>
      <c r="UMF80" s="72"/>
      <c r="UMG80" s="72"/>
      <c r="UMH80" s="72"/>
      <c r="UMI80" s="72"/>
      <c r="UMJ80" s="72"/>
      <c r="UMK80" s="72"/>
      <c r="UML80" s="72"/>
      <c r="UMM80" s="72"/>
      <c r="UMN80" s="72"/>
      <c r="UMO80" s="72"/>
      <c r="UMP80" s="72"/>
      <c r="UMQ80" s="72"/>
      <c r="UMR80" s="72"/>
      <c r="UMS80" s="72"/>
      <c r="UMT80" s="72"/>
      <c r="UMU80" s="72"/>
      <c r="UMV80" s="72"/>
      <c r="UMW80" s="72"/>
      <c r="UMX80" s="72"/>
      <c r="UMY80" s="72"/>
      <c r="UMZ80" s="72"/>
      <c r="UNA80" s="72"/>
      <c r="UNB80" s="72"/>
      <c r="UNC80" s="72"/>
      <c r="UND80" s="72"/>
      <c r="UNE80" s="72"/>
      <c r="UNF80" s="72"/>
      <c r="UNG80" s="72"/>
      <c r="UNH80" s="72"/>
      <c r="UNI80" s="72"/>
      <c r="UNJ80" s="72"/>
      <c r="UNK80" s="72"/>
      <c r="UNL80" s="72"/>
      <c r="UNM80" s="72"/>
      <c r="UNN80" s="72"/>
      <c r="UNO80" s="72"/>
      <c r="UNP80" s="72"/>
      <c r="UNQ80" s="72"/>
      <c r="UNR80" s="72"/>
      <c r="UNS80" s="72"/>
      <c r="UNT80" s="72"/>
      <c r="UNU80" s="72"/>
      <c r="UNV80" s="72"/>
      <c r="UNW80" s="72"/>
      <c r="UNX80" s="72"/>
      <c r="UNY80" s="72"/>
      <c r="UNZ80" s="72"/>
      <c r="UOA80" s="72"/>
      <c r="UOB80" s="72"/>
      <c r="UOC80" s="72"/>
      <c r="UOD80" s="72"/>
      <c r="UOE80" s="72"/>
      <c r="UOF80" s="72"/>
      <c r="UOG80" s="72"/>
      <c r="UOH80" s="72"/>
      <c r="UOI80" s="72"/>
      <c r="UOJ80" s="72"/>
      <c r="UOK80" s="72"/>
      <c r="UOL80" s="72"/>
      <c r="UOM80" s="72"/>
      <c r="UON80" s="72"/>
      <c r="UOO80" s="72"/>
      <c r="UOP80" s="72"/>
      <c r="UOQ80" s="72"/>
      <c r="UOR80" s="72"/>
      <c r="UOS80" s="72"/>
      <c r="UOT80" s="72"/>
      <c r="UOU80" s="72"/>
      <c r="UOV80" s="72"/>
      <c r="UOW80" s="72"/>
      <c r="UOX80" s="72"/>
      <c r="UOY80" s="72"/>
      <c r="UOZ80" s="72"/>
      <c r="UPA80" s="72"/>
      <c r="UPB80" s="72"/>
      <c r="UPC80" s="72"/>
      <c r="UPD80" s="72"/>
      <c r="UPE80" s="72"/>
      <c r="UPF80" s="72"/>
      <c r="UPG80" s="72"/>
      <c r="UPH80" s="72"/>
      <c r="UPI80" s="72"/>
      <c r="UPJ80" s="72"/>
      <c r="UPK80" s="72"/>
      <c r="UPL80" s="72"/>
      <c r="UPM80" s="72"/>
      <c r="UPN80" s="72"/>
      <c r="UPO80" s="72"/>
      <c r="UPP80" s="72"/>
      <c r="UPQ80" s="72"/>
      <c r="UPR80" s="72"/>
      <c r="UPS80" s="72"/>
      <c r="UPT80" s="72"/>
      <c r="UPU80" s="72"/>
      <c r="UPV80" s="72"/>
      <c r="UPW80" s="72"/>
      <c r="UPX80" s="72"/>
      <c r="UPY80" s="72"/>
      <c r="UPZ80" s="72"/>
      <c r="UQA80" s="72"/>
      <c r="UQB80" s="72"/>
      <c r="UQC80" s="72"/>
      <c r="UQD80" s="72"/>
      <c r="UQE80" s="72"/>
      <c r="UQF80" s="72"/>
      <c r="UQG80" s="72"/>
      <c r="UQH80" s="72"/>
      <c r="UQI80" s="72"/>
      <c r="UQJ80" s="72"/>
      <c r="UQK80" s="72"/>
      <c r="UQL80" s="72"/>
      <c r="UQM80" s="72"/>
      <c r="UQN80" s="72"/>
      <c r="UQO80" s="72"/>
      <c r="UQP80" s="72"/>
      <c r="UQQ80" s="72"/>
      <c r="UQR80" s="72"/>
      <c r="UQS80" s="72"/>
      <c r="UQT80" s="72"/>
      <c r="UQU80" s="72"/>
      <c r="UQV80" s="72"/>
      <c r="UQW80" s="72"/>
      <c r="UQX80" s="72"/>
      <c r="UQY80" s="72"/>
      <c r="UQZ80" s="72"/>
      <c r="URA80" s="72"/>
      <c r="URB80" s="72"/>
      <c r="URC80" s="72"/>
      <c r="URD80" s="72"/>
      <c r="URE80" s="72"/>
      <c r="URF80" s="72"/>
      <c r="URG80" s="72"/>
      <c r="URH80" s="72"/>
      <c r="URI80" s="72"/>
      <c r="URJ80" s="72"/>
      <c r="URK80" s="72"/>
      <c r="URL80" s="72"/>
      <c r="URM80" s="72"/>
      <c r="URN80" s="72"/>
      <c r="URO80" s="72"/>
      <c r="URP80" s="72"/>
      <c r="URQ80" s="72"/>
      <c r="URR80" s="72"/>
      <c r="URS80" s="72"/>
      <c r="URT80" s="72"/>
      <c r="URU80" s="72"/>
      <c r="URV80" s="72"/>
      <c r="URW80" s="72"/>
      <c r="URX80" s="72"/>
      <c r="URY80" s="72"/>
      <c r="URZ80" s="72"/>
      <c r="USA80" s="72"/>
      <c r="USB80" s="72"/>
      <c r="USC80" s="72"/>
      <c r="USD80" s="72"/>
      <c r="USE80" s="72"/>
      <c r="USF80" s="72"/>
      <c r="USG80" s="72"/>
      <c r="USH80" s="72"/>
      <c r="USI80" s="72"/>
      <c r="USJ80" s="72"/>
      <c r="USK80" s="72"/>
      <c r="USL80" s="72"/>
      <c r="USM80" s="72"/>
      <c r="USN80" s="72"/>
      <c r="USO80" s="72"/>
      <c r="USP80" s="72"/>
      <c r="USQ80" s="72"/>
      <c r="USR80" s="72"/>
      <c r="USS80" s="72"/>
      <c r="UST80" s="72"/>
      <c r="USU80" s="72"/>
      <c r="USV80" s="72"/>
      <c r="USW80" s="72"/>
      <c r="USX80" s="72"/>
      <c r="USY80" s="72"/>
      <c r="USZ80" s="72"/>
      <c r="UTA80" s="72"/>
      <c r="UTB80" s="72"/>
      <c r="UTC80" s="72"/>
      <c r="UTD80" s="72"/>
      <c r="UTE80" s="72"/>
      <c r="UTF80" s="72"/>
      <c r="UTG80" s="72"/>
      <c r="UTH80" s="72"/>
      <c r="UTI80" s="72"/>
      <c r="UTJ80" s="72"/>
      <c r="UTK80" s="72"/>
      <c r="UTL80" s="72"/>
      <c r="UTM80" s="72"/>
      <c r="UTN80" s="72"/>
      <c r="UTO80" s="72"/>
      <c r="UTP80" s="72"/>
      <c r="UTQ80" s="72"/>
      <c r="UTR80" s="72"/>
      <c r="UTS80" s="72"/>
      <c r="UTT80" s="72"/>
      <c r="UTU80" s="72"/>
      <c r="UTV80" s="72"/>
      <c r="UTW80" s="72"/>
      <c r="UTX80" s="72"/>
      <c r="UTY80" s="72"/>
      <c r="UTZ80" s="72"/>
      <c r="UUA80" s="72"/>
      <c r="UUB80" s="72"/>
      <c r="UUC80" s="72"/>
      <c r="UUD80" s="72"/>
      <c r="UUE80" s="72"/>
      <c r="UUF80" s="72"/>
      <c r="UUG80" s="72"/>
      <c r="UUH80" s="72"/>
      <c r="UUI80" s="72"/>
      <c r="UUJ80" s="72"/>
      <c r="UUK80" s="72"/>
      <c r="UUL80" s="72"/>
      <c r="UUM80" s="72"/>
      <c r="UUN80" s="72"/>
      <c r="UUO80" s="72"/>
      <c r="UUP80" s="72"/>
      <c r="UUQ80" s="72"/>
      <c r="UUR80" s="72"/>
      <c r="UUS80" s="72"/>
      <c r="UUT80" s="72"/>
      <c r="UUU80" s="72"/>
      <c r="UUV80" s="72"/>
      <c r="UUW80" s="72"/>
      <c r="UUX80" s="72"/>
      <c r="UUY80" s="72"/>
      <c r="UUZ80" s="72"/>
      <c r="UVA80" s="72"/>
      <c r="UVB80" s="72"/>
      <c r="UVC80" s="72"/>
      <c r="UVD80" s="72"/>
      <c r="UVE80" s="72"/>
      <c r="UVF80" s="72"/>
      <c r="UVG80" s="72"/>
      <c r="UVH80" s="72"/>
      <c r="UVI80" s="72"/>
      <c r="UVJ80" s="72"/>
      <c r="UVK80" s="72"/>
      <c r="UVL80" s="72"/>
      <c r="UVM80" s="72"/>
      <c r="UVN80" s="72"/>
      <c r="UVO80" s="72"/>
      <c r="UVP80" s="72"/>
      <c r="UVQ80" s="72"/>
      <c r="UVR80" s="72"/>
      <c r="UVS80" s="72"/>
      <c r="UVT80" s="72"/>
      <c r="UVU80" s="72"/>
      <c r="UVV80" s="72"/>
      <c r="UVW80" s="72"/>
      <c r="UVX80" s="72"/>
      <c r="UVY80" s="72"/>
      <c r="UVZ80" s="72"/>
      <c r="UWA80" s="72"/>
      <c r="UWB80" s="72"/>
      <c r="UWC80" s="72"/>
      <c r="UWD80" s="72"/>
      <c r="UWE80" s="72"/>
      <c r="UWF80" s="72"/>
      <c r="UWG80" s="72"/>
      <c r="UWH80" s="72"/>
      <c r="UWI80" s="72"/>
      <c r="UWJ80" s="72"/>
      <c r="UWK80" s="72"/>
      <c r="UWL80" s="72"/>
      <c r="UWM80" s="72"/>
      <c r="UWN80" s="72"/>
      <c r="UWO80" s="72"/>
      <c r="UWP80" s="72"/>
      <c r="UWQ80" s="72"/>
      <c r="UWR80" s="72"/>
      <c r="UWS80" s="72"/>
      <c r="UWT80" s="72"/>
      <c r="UWU80" s="72"/>
      <c r="UWV80" s="72"/>
      <c r="UWW80" s="72"/>
      <c r="UWX80" s="72"/>
      <c r="UWY80" s="72"/>
      <c r="UWZ80" s="72"/>
      <c r="UXA80" s="72"/>
      <c r="UXB80" s="72"/>
      <c r="UXC80" s="72"/>
      <c r="UXD80" s="72"/>
      <c r="UXE80" s="72"/>
      <c r="UXF80" s="72"/>
      <c r="UXG80" s="72"/>
      <c r="UXH80" s="72"/>
      <c r="UXI80" s="72"/>
      <c r="UXJ80" s="72"/>
      <c r="UXK80" s="72"/>
      <c r="UXL80" s="72"/>
      <c r="UXM80" s="72"/>
      <c r="UXN80" s="72"/>
      <c r="UXO80" s="72"/>
      <c r="UXP80" s="72"/>
      <c r="UXQ80" s="72"/>
      <c r="UXR80" s="72"/>
      <c r="UXS80" s="72"/>
      <c r="UXT80" s="72"/>
      <c r="UXU80" s="72"/>
      <c r="UXV80" s="72"/>
      <c r="UXW80" s="72"/>
      <c r="UXX80" s="72"/>
      <c r="UXY80" s="72"/>
      <c r="UXZ80" s="72"/>
      <c r="UYA80" s="72"/>
      <c r="UYB80" s="72"/>
      <c r="UYC80" s="72"/>
      <c r="UYD80" s="72"/>
      <c r="UYE80" s="72"/>
      <c r="UYF80" s="72"/>
      <c r="UYG80" s="72"/>
      <c r="UYH80" s="72"/>
      <c r="UYI80" s="72"/>
      <c r="UYJ80" s="72"/>
      <c r="UYK80" s="72"/>
      <c r="UYL80" s="72"/>
      <c r="UYM80" s="72"/>
      <c r="UYN80" s="72"/>
      <c r="UYO80" s="72"/>
      <c r="UYP80" s="72"/>
      <c r="UYQ80" s="72"/>
      <c r="UYR80" s="72"/>
      <c r="UYS80" s="72"/>
      <c r="UYT80" s="72"/>
      <c r="UYU80" s="72"/>
      <c r="UYV80" s="72"/>
      <c r="UYW80" s="72"/>
      <c r="UYX80" s="72"/>
      <c r="UYY80" s="72"/>
      <c r="UYZ80" s="72"/>
      <c r="UZA80" s="72"/>
      <c r="UZB80" s="72"/>
      <c r="UZC80" s="72"/>
      <c r="UZD80" s="72"/>
      <c r="UZE80" s="72"/>
      <c r="UZF80" s="72"/>
      <c r="UZG80" s="72"/>
      <c r="UZH80" s="72"/>
      <c r="UZI80" s="72"/>
      <c r="UZJ80" s="72"/>
      <c r="UZK80" s="72"/>
      <c r="UZL80" s="72"/>
      <c r="UZM80" s="72"/>
      <c r="UZN80" s="72"/>
      <c r="UZO80" s="72"/>
      <c r="UZP80" s="72"/>
      <c r="UZQ80" s="72"/>
      <c r="UZR80" s="72"/>
      <c r="UZS80" s="72"/>
      <c r="UZT80" s="72"/>
      <c r="UZU80" s="72"/>
      <c r="UZV80" s="72"/>
      <c r="UZW80" s="72"/>
      <c r="UZX80" s="72"/>
      <c r="UZY80" s="72"/>
      <c r="UZZ80" s="72"/>
      <c r="VAA80" s="72"/>
      <c r="VAB80" s="72"/>
      <c r="VAC80" s="72"/>
      <c r="VAD80" s="72"/>
      <c r="VAE80" s="72"/>
      <c r="VAF80" s="72"/>
      <c r="VAG80" s="72"/>
      <c r="VAH80" s="72"/>
      <c r="VAI80" s="72"/>
      <c r="VAJ80" s="72"/>
      <c r="VAK80" s="72"/>
      <c r="VAL80" s="72"/>
      <c r="VAM80" s="72"/>
      <c r="VAN80" s="72"/>
      <c r="VAO80" s="72"/>
      <c r="VAP80" s="72"/>
      <c r="VAQ80" s="72"/>
      <c r="VAR80" s="72"/>
      <c r="VAS80" s="72"/>
      <c r="VAT80" s="72"/>
      <c r="VAU80" s="72"/>
      <c r="VAV80" s="72"/>
      <c r="VAW80" s="72"/>
      <c r="VAX80" s="72"/>
      <c r="VAY80" s="72"/>
      <c r="VAZ80" s="72"/>
      <c r="VBA80" s="72"/>
      <c r="VBB80" s="72"/>
      <c r="VBC80" s="72"/>
      <c r="VBD80" s="72"/>
      <c r="VBE80" s="72"/>
      <c r="VBF80" s="72"/>
      <c r="VBG80" s="72"/>
      <c r="VBH80" s="72"/>
      <c r="VBI80" s="72"/>
      <c r="VBJ80" s="72"/>
      <c r="VBK80" s="72"/>
      <c r="VBL80" s="72"/>
      <c r="VBM80" s="72"/>
      <c r="VBN80" s="72"/>
      <c r="VBO80" s="72"/>
      <c r="VBP80" s="72"/>
      <c r="VBQ80" s="72"/>
      <c r="VBR80" s="72"/>
      <c r="VBS80" s="72"/>
      <c r="VBT80" s="72"/>
      <c r="VBU80" s="72"/>
      <c r="VBV80" s="72"/>
      <c r="VBW80" s="72"/>
      <c r="VBX80" s="72"/>
      <c r="VBY80" s="72"/>
      <c r="VBZ80" s="72"/>
      <c r="VCA80" s="72"/>
      <c r="VCB80" s="72"/>
      <c r="VCC80" s="72"/>
      <c r="VCD80" s="72"/>
      <c r="VCE80" s="72"/>
      <c r="VCF80" s="72"/>
      <c r="VCG80" s="72"/>
      <c r="VCH80" s="72"/>
      <c r="VCI80" s="72"/>
      <c r="VCJ80" s="72"/>
      <c r="VCK80" s="72"/>
      <c r="VCL80" s="72"/>
      <c r="VCM80" s="72"/>
      <c r="VCN80" s="72"/>
      <c r="VCO80" s="72"/>
      <c r="VCP80" s="72"/>
      <c r="VCQ80" s="72"/>
      <c r="VCR80" s="72"/>
      <c r="VCS80" s="72"/>
      <c r="VCT80" s="72"/>
      <c r="VCU80" s="72"/>
      <c r="VCV80" s="72"/>
      <c r="VCW80" s="72"/>
      <c r="VCX80" s="72"/>
      <c r="VCY80" s="72"/>
      <c r="VCZ80" s="72"/>
      <c r="VDA80" s="72"/>
      <c r="VDB80" s="72"/>
      <c r="VDC80" s="72"/>
      <c r="VDD80" s="72"/>
      <c r="VDE80" s="72"/>
      <c r="VDF80" s="72"/>
      <c r="VDG80" s="72"/>
      <c r="VDH80" s="72"/>
      <c r="VDI80" s="72"/>
      <c r="VDJ80" s="72"/>
      <c r="VDK80" s="72"/>
      <c r="VDL80" s="72"/>
      <c r="VDM80" s="72"/>
      <c r="VDN80" s="72"/>
      <c r="VDO80" s="72"/>
      <c r="VDP80" s="72"/>
      <c r="VDQ80" s="72"/>
      <c r="VDR80" s="72"/>
      <c r="VDS80" s="72"/>
      <c r="VDT80" s="72"/>
      <c r="VDU80" s="72"/>
      <c r="VDV80" s="72"/>
      <c r="VDW80" s="72"/>
      <c r="VDX80" s="72"/>
      <c r="VDY80" s="72"/>
      <c r="VDZ80" s="72"/>
      <c r="VEA80" s="72"/>
      <c r="VEB80" s="72"/>
      <c r="VEC80" s="72"/>
      <c r="VED80" s="72"/>
      <c r="VEE80" s="72"/>
      <c r="VEF80" s="72"/>
      <c r="VEG80" s="72"/>
      <c r="VEH80" s="72"/>
      <c r="VEI80" s="72"/>
      <c r="VEJ80" s="72"/>
      <c r="VEK80" s="72"/>
      <c r="VEL80" s="72"/>
      <c r="VEM80" s="72"/>
      <c r="VEN80" s="72"/>
      <c r="VEO80" s="72"/>
      <c r="VEP80" s="72"/>
      <c r="VEQ80" s="72"/>
      <c r="VER80" s="72"/>
      <c r="VES80" s="72"/>
      <c r="VET80" s="72"/>
      <c r="VEU80" s="72"/>
      <c r="VEV80" s="72"/>
      <c r="VEW80" s="72"/>
      <c r="VEX80" s="72"/>
      <c r="VEY80" s="72"/>
      <c r="VEZ80" s="72"/>
      <c r="VFA80" s="72"/>
      <c r="VFB80" s="72"/>
      <c r="VFC80" s="72"/>
      <c r="VFD80" s="72"/>
      <c r="VFE80" s="72"/>
      <c r="VFF80" s="72"/>
      <c r="VFG80" s="72"/>
      <c r="VFH80" s="72"/>
      <c r="VFI80" s="72"/>
      <c r="VFJ80" s="72"/>
      <c r="VFK80" s="72"/>
      <c r="VFL80" s="72"/>
      <c r="VFM80" s="72"/>
      <c r="VFN80" s="72"/>
      <c r="VFO80" s="72"/>
      <c r="VFP80" s="72"/>
      <c r="VFQ80" s="72"/>
      <c r="VFR80" s="72"/>
      <c r="VFS80" s="72"/>
      <c r="VFT80" s="72"/>
      <c r="VFU80" s="72"/>
      <c r="VFV80" s="72"/>
      <c r="VFW80" s="72"/>
      <c r="VFX80" s="72"/>
      <c r="VFY80" s="72"/>
      <c r="VFZ80" s="72"/>
      <c r="VGA80" s="72"/>
      <c r="VGB80" s="72"/>
      <c r="VGC80" s="72"/>
      <c r="VGD80" s="72"/>
      <c r="VGE80" s="72"/>
      <c r="VGF80" s="72"/>
      <c r="VGG80" s="72"/>
      <c r="VGH80" s="72"/>
      <c r="VGI80" s="72"/>
      <c r="VGJ80" s="72"/>
      <c r="VGK80" s="72"/>
      <c r="VGL80" s="72"/>
      <c r="VGM80" s="72"/>
      <c r="VGN80" s="72"/>
      <c r="VGO80" s="72"/>
      <c r="VGP80" s="72"/>
      <c r="VGQ80" s="72"/>
      <c r="VGR80" s="72"/>
      <c r="VGS80" s="72"/>
      <c r="VGT80" s="72"/>
      <c r="VGU80" s="72"/>
      <c r="VGV80" s="72"/>
      <c r="VGW80" s="72"/>
      <c r="VGX80" s="72"/>
      <c r="VGY80" s="72"/>
      <c r="VGZ80" s="72"/>
      <c r="VHA80" s="72"/>
      <c r="VHB80" s="72"/>
      <c r="VHC80" s="72"/>
      <c r="VHD80" s="72"/>
      <c r="VHE80" s="72"/>
      <c r="VHF80" s="72"/>
      <c r="VHG80" s="72"/>
      <c r="VHH80" s="72"/>
      <c r="VHI80" s="72"/>
      <c r="VHJ80" s="72"/>
      <c r="VHK80" s="72"/>
      <c r="VHL80" s="72"/>
      <c r="VHM80" s="72"/>
      <c r="VHN80" s="72"/>
      <c r="VHO80" s="72"/>
      <c r="VHP80" s="72"/>
      <c r="VHQ80" s="72"/>
      <c r="VHR80" s="72"/>
      <c r="VHS80" s="72"/>
      <c r="VHT80" s="72"/>
      <c r="VHU80" s="72"/>
      <c r="VHV80" s="72"/>
      <c r="VHW80" s="72"/>
      <c r="VHX80" s="72"/>
      <c r="VHY80" s="72"/>
      <c r="VHZ80" s="72"/>
      <c r="VIA80" s="72"/>
      <c r="VIB80" s="72"/>
      <c r="VIC80" s="72"/>
      <c r="VID80" s="72"/>
      <c r="VIE80" s="72"/>
      <c r="VIF80" s="72"/>
      <c r="VIG80" s="72"/>
      <c r="VIH80" s="72"/>
      <c r="VII80" s="72"/>
      <c r="VIJ80" s="72"/>
      <c r="VIK80" s="72"/>
      <c r="VIL80" s="72"/>
      <c r="VIM80" s="72"/>
      <c r="VIN80" s="72"/>
      <c r="VIO80" s="72"/>
      <c r="VIP80" s="72"/>
      <c r="VIQ80" s="72"/>
      <c r="VIR80" s="72"/>
      <c r="VIS80" s="72"/>
      <c r="VIT80" s="72"/>
      <c r="VIU80" s="72"/>
      <c r="VIV80" s="72"/>
      <c r="VIW80" s="72"/>
      <c r="VIX80" s="72"/>
      <c r="VIY80" s="72"/>
      <c r="VIZ80" s="72"/>
      <c r="VJA80" s="72"/>
      <c r="VJB80" s="72"/>
      <c r="VJC80" s="72"/>
      <c r="VJD80" s="72"/>
      <c r="VJE80" s="72"/>
      <c r="VJF80" s="72"/>
      <c r="VJG80" s="72"/>
      <c r="VJH80" s="72"/>
      <c r="VJI80" s="72"/>
      <c r="VJJ80" s="72"/>
      <c r="VJK80" s="72"/>
      <c r="VJL80" s="72"/>
      <c r="VJM80" s="72"/>
      <c r="VJN80" s="72"/>
      <c r="VJO80" s="72"/>
      <c r="VJP80" s="72"/>
      <c r="VJQ80" s="72"/>
      <c r="VJR80" s="72"/>
      <c r="VJS80" s="72"/>
      <c r="VJT80" s="72"/>
      <c r="VJU80" s="72"/>
      <c r="VJV80" s="72"/>
      <c r="VJW80" s="72"/>
      <c r="VJX80" s="72"/>
      <c r="VJY80" s="72"/>
      <c r="VJZ80" s="72"/>
      <c r="VKA80" s="72"/>
      <c r="VKB80" s="72"/>
      <c r="VKC80" s="72"/>
      <c r="VKD80" s="72"/>
      <c r="VKE80" s="72"/>
      <c r="VKF80" s="72"/>
      <c r="VKG80" s="72"/>
      <c r="VKH80" s="72"/>
      <c r="VKI80" s="72"/>
      <c r="VKJ80" s="72"/>
      <c r="VKK80" s="72"/>
      <c r="VKL80" s="72"/>
      <c r="VKM80" s="72"/>
      <c r="VKN80" s="72"/>
      <c r="VKO80" s="72"/>
      <c r="VKP80" s="72"/>
      <c r="VKQ80" s="72"/>
      <c r="VKR80" s="72"/>
      <c r="VKS80" s="72"/>
      <c r="VKT80" s="72"/>
      <c r="VKU80" s="72"/>
      <c r="VKV80" s="72"/>
      <c r="VKW80" s="72"/>
      <c r="VKX80" s="72"/>
      <c r="VKY80" s="72"/>
      <c r="VKZ80" s="72"/>
      <c r="VLA80" s="72"/>
      <c r="VLB80" s="72"/>
      <c r="VLC80" s="72"/>
      <c r="VLD80" s="72"/>
      <c r="VLE80" s="72"/>
      <c r="VLF80" s="72"/>
      <c r="VLG80" s="72"/>
      <c r="VLH80" s="72"/>
      <c r="VLI80" s="72"/>
      <c r="VLJ80" s="72"/>
      <c r="VLK80" s="72"/>
      <c r="VLL80" s="72"/>
      <c r="VLM80" s="72"/>
      <c r="VLN80" s="72"/>
      <c r="VLO80" s="72"/>
      <c r="VLP80" s="72"/>
      <c r="VLQ80" s="72"/>
      <c r="VLR80" s="72"/>
      <c r="VLS80" s="72"/>
      <c r="VLT80" s="72"/>
      <c r="VLU80" s="72"/>
      <c r="VLV80" s="72"/>
      <c r="VLW80" s="72"/>
      <c r="VLX80" s="72"/>
      <c r="VLY80" s="72"/>
      <c r="VLZ80" s="72"/>
      <c r="VMA80" s="72"/>
      <c r="VMB80" s="72"/>
      <c r="VMC80" s="72"/>
      <c r="VMD80" s="72"/>
      <c r="VME80" s="72"/>
      <c r="VMF80" s="72"/>
      <c r="VMG80" s="72"/>
      <c r="VMH80" s="72"/>
      <c r="VMI80" s="72"/>
      <c r="VMJ80" s="72"/>
      <c r="VMK80" s="72"/>
      <c r="VML80" s="72"/>
      <c r="VMM80" s="72"/>
      <c r="VMN80" s="72"/>
      <c r="VMO80" s="72"/>
      <c r="VMP80" s="72"/>
      <c r="VMQ80" s="72"/>
      <c r="VMR80" s="72"/>
      <c r="VMS80" s="72"/>
      <c r="VMT80" s="72"/>
      <c r="VMU80" s="72"/>
      <c r="VMV80" s="72"/>
      <c r="VMW80" s="72"/>
      <c r="VMX80" s="72"/>
      <c r="VMY80" s="72"/>
      <c r="VMZ80" s="72"/>
      <c r="VNA80" s="72"/>
      <c r="VNB80" s="72"/>
      <c r="VNC80" s="72"/>
      <c r="VND80" s="72"/>
      <c r="VNE80" s="72"/>
      <c r="VNF80" s="72"/>
      <c r="VNG80" s="72"/>
      <c r="VNH80" s="72"/>
      <c r="VNI80" s="72"/>
      <c r="VNJ80" s="72"/>
      <c r="VNK80" s="72"/>
      <c r="VNL80" s="72"/>
      <c r="VNM80" s="72"/>
      <c r="VNN80" s="72"/>
      <c r="VNO80" s="72"/>
      <c r="VNP80" s="72"/>
      <c r="VNQ80" s="72"/>
      <c r="VNR80" s="72"/>
      <c r="VNS80" s="72"/>
      <c r="VNT80" s="72"/>
      <c r="VNU80" s="72"/>
      <c r="VNV80" s="72"/>
      <c r="VNW80" s="72"/>
      <c r="VNX80" s="72"/>
      <c r="VNY80" s="72"/>
      <c r="VNZ80" s="72"/>
      <c r="VOA80" s="72"/>
      <c r="VOB80" s="72"/>
      <c r="VOC80" s="72"/>
      <c r="VOD80" s="72"/>
      <c r="VOE80" s="72"/>
      <c r="VOF80" s="72"/>
      <c r="VOG80" s="72"/>
      <c r="VOH80" s="72"/>
      <c r="VOI80" s="72"/>
      <c r="VOJ80" s="72"/>
      <c r="VOK80" s="72"/>
      <c r="VOL80" s="72"/>
      <c r="VOM80" s="72"/>
      <c r="VON80" s="72"/>
      <c r="VOO80" s="72"/>
      <c r="VOP80" s="72"/>
      <c r="VOQ80" s="72"/>
      <c r="VOR80" s="72"/>
      <c r="VOS80" s="72"/>
      <c r="VOT80" s="72"/>
      <c r="VOU80" s="72"/>
      <c r="VOV80" s="72"/>
      <c r="VOW80" s="72"/>
      <c r="VOX80" s="72"/>
      <c r="VOY80" s="72"/>
      <c r="VOZ80" s="72"/>
      <c r="VPA80" s="72"/>
      <c r="VPB80" s="72"/>
      <c r="VPC80" s="72"/>
      <c r="VPD80" s="72"/>
      <c r="VPE80" s="72"/>
      <c r="VPF80" s="72"/>
      <c r="VPG80" s="72"/>
      <c r="VPH80" s="72"/>
      <c r="VPI80" s="72"/>
      <c r="VPJ80" s="72"/>
      <c r="VPK80" s="72"/>
      <c r="VPL80" s="72"/>
      <c r="VPM80" s="72"/>
      <c r="VPN80" s="72"/>
      <c r="VPO80" s="72"/>
      <c r="VPP80" s="72"/>
      <c r="VPQ80" s="72"/>
      <c r="VPR80" s="72"/>
      <c r="VPS80" s="72"/>
      <c r="VPT80" s="72"/>
      <c r="VPU80" s="72"/>
      <c r="VPV80" s="72"/>
      <c r="VPW80" s="72"/>
      <c r="VPX80" s="72"/>
      <c r="VPY80" s="72"/>
      <c r="VPZ80" s="72"/>
      <c r="VQA80" s="72"/>
      <c r="VQB80" s="72"/>
      <c r="VQC80" s="72"/>
      <c r="VQD80" s="72"/>
      <c r="VQE80" s="72"/>
      <c r="VQF80" s="72"/>
      <c r="VQG80" s="72"/>
      <c r="VQH80" s="72"/>
      <c r="VQI80" s="72"/>
      <c r="VQJ80" s="72"/>
      <c r="VQK80" s="72"/>
      <c r="VQL80" s="72"/>
      <c r="VQM80" s="72"/>
      <c r="VQN80" s="72"/>
      <c r="VQO80" s="72"/>
      <c r="VQP80" s="72"/>
      <c r="VQQ80" s="72"/>
      <c r="VQR80" s="72"/>
      <c r="VQS80" s="72"/>
      <c r="VQT80" s="72"/>
      <c r="VQU80" s="72"/>
      <c r="VQV80" s="72"/>
      <c r="VQW80" s="72"/>
      <c r="VQX80" s="72"/>
      <c r="VQY80" s="72"/>
      <c r="VQZ80" s="72"/>
      <c r="VRA80" s="72"/>
      <c r="VRB80" s="72"/>
      <c r="VRC80" s="72"/>
      <c r="VRD80" s="72"/>
      <c r="VRE80" s="72"/>
      <c r="VRF80" s="72"/>
      <c r="VRG80" s="72"/>
      <c r="VRH80" s="72"/>
      <c r="VRI80" s="72"/>
      <c r="VRJ80" s="72"/>
      <c r="VRK80" s="72"/>
      <c r="VRL80" s="72"/>
      <c r="VRM80" s="72"/>
      <c r="VRN80" s="72"/>
      <c r="VRO80" s="72"/>
      <c r="VRP80" s="72"/>
      <c r="VRQ80" s="72"/>
      <c r="VRR80" s="72"/>
      <c r="VRS80" s="72"/>
      <c r="VRT80" s="72"/>
      <c r="VRU80" s="72"/>
      <c r="VRV80" s="72"/>
      <c r="VRW80" s="72"/>
      <c r="VRX80" s="72"/>
      <c r="VRY80" s="72"/>
      <c r="VRZ80" s="72"/>
      <c r="VSA80" s="72"/>
      <c r="VSB80" s="72"/>
      <c r="VSC80" s="72"/>
      <c r="VSD80" s="72"/>
      <c r="VSE80" s="72"/>
      <c r="VSF80" s="72"/>
      <c r="VSG80" s="72"/>
      <c r="VSH80" s="72"/>
      <c r="VSI80" s="72"/>
      <c r="VSJ80" s="72"/>
      <c r="VSK80" s="72"/>
      <c r="VSL80" s="72"/>
      <c r="VSM80" s="72"/>
      <c r="VSN80" s="72"/>
      <c r="VSO80" s="72"/>
      <c r="VSP80" s="72"/>
      <c r="VSQ80" s="72"/>
      <c r="VSR80" s="72"/>
      <c r="VSS80" s="72"/>
      <c r="VST80" s="72"/>
      <c r="VSU80" s="72"/>
      <c r="VSV80" s="72"/>
      <c r="VSW80" s="72"/>
      <c r="VSX80" s="72"/>
      <c r="VSY80" s="72"/>
      <c r="VSZ80" s="72"/>
      <c r="VTA80" s="72"/>
      <c r="VTB80" s="72"/>
      <c r="VTC80" s="72"/>
      <c r="VTD80" s="72"/>
      <c r="VTE80" s="72"/>
      <c r="VTF80" s="72"/>
      <c r="VTG80" s="72"/>
      <c r="VTH80" s="72"/>
      <c r="VTI80" s="72"/>
      <c r="VTJ80" s="72"/>
      <c r="VTK80" s="72"/>
      <c r="VTL80" s="72"/>
      <c r="VTM80" s="72"/>
      <c r="VTN80" s="72"/>
      <c r="VTO80" s="72"/>
      <c r="VTP80" s="72"/>
      <c r="VTQ80" s="72"/>
      <c r="VTR80" s="72"/>
      <c r="VTS80" s="72"/>
      <c r="VTT80" s="72"/>
      <c r="VTU80" s="72"/>
      <c r="VTV80" s="72"/>
      <c r="VTW80" s="72"/>
      <c r="VTX80" s="72"/>
      <c r="VTY80" s="72"/>
      <c r="VTZ80" s="72"/>
      <c r="VUA80" s="72"/>
      <c r="VUB80" s="72"/>
      <c r="VUC80" s="72"/>
      <c r="VUD80" s="72"/>
      <c r="VUE80" s="72"/>
      <c r="VUF80" s="72"/>
      <c r="VUG80" s="72"/>
      <c r="VUH80" s="72"/>
      <c r="VUI80" s="72"/>
      <c r="VUJ80" s="72"/>
      <c r="VUK80" s="72"/>
      <c r="VUL80" s="72"/>
      <c r="VUM80" s="72"/>
      <c r="VUN80" s="72"/>
      <c r="VUO80" s="72"/>
      <c r="VUP80" s="72"/>
      <c r="VUQ80" s="72"/>
      <c r="VUR80" s="72"/>
      <c r="VUS80" s="72"/>
      <c r="VUT80" s="72"/>
      <c r="VUU80" s="72"/>
      <c r="VUV80" s="72"/>
      <c r="VUW80" s="72"/>
      <c r="VUX80" s="72"/>
      <c r="VUY80" s="72"/>
      <c r="VUZ80" s="72"/>
      <c r="VVA80" s="72"/>
      <c r="VVB80" s="72"/>
      <c r="VVC80" s="72"/>
      <c r="VVD80" s="72"/>
      <c r="VVE80" s="72"/>
      <c r="VVF80" s="72"/>
      <c r="VVG80" s="72"/>
      <c r="VVH80" s="72"/>
      <c r="VVI80" s="72"/>
      <c r="VVJ80" s="72"/>
      <c r="VVK80" s="72"/>
      <c r="VVL80" s="72"/>
      <c r="VVM80" s="72"/>
      <c r="VVN80" s="72"/>
      <c r="VVO80" s="72"/>
      <c r="VVP80" s="72"/>
      <c r="VVQ80" s="72"/>
      <c r="VVR80" s="72"/>
      <c r="VVS80" s="72"/>
      <c r="VVT80" s="72"/>
      <c r="VVU80" s="72"/>
      <c r="VVV80" s="72"/>
      <c r="VVW80" s="72"/>
      <c r="VVX80" s="72"/>
      <c r="VVY80" s="72"/>
      <c r="VVZ80" s="72"/>
      <c r="VWA80" s="72"/>
      <c r="VWB80" s="72"/>
      <c r="VWC80" s="72"/>
      <c r="VWD80" s="72"/>
      <c r="VWE80" s="72"/>
      <c r="VWF80" s="72"/>
      <c r="VWG80" s="72"/>
      <c r="VWH80" s="72"/>
      <c r="VWI80" s="72"/>
      <c r="VWJ80" s="72"/>
      <c r="VWK80" s="72"/>
      <c r="VWL80" s="72"/>
      <c r="VWM80" s="72"/>
      <c r="VWN80" s="72"/>
      <c r="VWO80" s="72"/>
      <c r="VWP80" s="72"/>
      <c r="VWQ80" s="72"/>
      <c r="VWR80" s="72"/>
      <c r="VWS80" s="72"/>
      <c r="VWT80" s="72"/>
      <c r="VWU80" s="72"/>
      <c r="VWV80" s="72"/>
      <c r="VWW80" s="72"/>
      <c r="VWX80" s="72"/>
      <c r="VWY80" s="72"/>
      <c r="VWZ80" s="72"/>
      <c r="VXA80" s="72"/>
      <c r="VXB80" s="72"/>
      <c r="VXC80" s="72"/>
      <c r="VXD80" s="72"/>
      <c r="VXE80" s="72"/>
      <c r="VXF80" s="72"/>
      <c r="VXG80" s="72"/>
      <c r="VXH80" s="72"/>
      <c r="VXI80" s="72"/>
      <c r="VXJ80" s="72"/>
      <c r="VXK80" s="72"/>
      <c r="VXL80" s="72"/>
      <c r="VXM80" s="72"/>
      <c r="VXN80" s="72"/>
      <c r="VXO80" s="72"/>
      <c r="VXP80" s="72"/>
      <c r="VXQ80" s="72"/>
      <c r="VXR80" s="72"/>
      <c r="VXS80" s="72"/>
      <c r="VXT80" s="72"/>
      <c r="VXU80" s="72"/>
      <c r="VXV80" s="72"/>
      <c r="VXW80" s="72"/>
      <c r="VXX80" s="72"/>
      <c r="VXY80" s="72"/>
      <c r="VXZ80" s="72"/>
      <c r="VYA80" s="72"/>
      <c r="VYB80" s="72"/>
      <c r="VYC80" s="72"/>
      <c r="VYD80" s="72"/>
      <c r="VYE80" s="72"/>
      <c r="VYF80" s="72"/>
      <c r="VYG80" s="72"/>
      <c r="VYH80" s="72"/>
      <c r="VYI80" s="72"/>
      <c r="VYJ80" s="72"/>
      <c r="VYK80" s="72"/>
      <c r="VYL80" s="72"/>
      <c r="VYM80" s="72"/>
      <c r="VYN80" s="72"/>
      <c r="VYO80" s="72"/>
      <c r="VYP80" s="72"/>
      <c r="VYQ80" s="72"/>
      <c r="VYR80" s="72"/>
      <c r="VYS80" s="72"/>
      <c r="VYT80" s="72"/>
      <c r="VYU80" s="72"/>
      <c r="VYV80" s="72"/>
      <c r="VYW80" s="72"/>
      <c r="VYX80" s="72"/>
      <c r="VYY80" s="72"/>
      <c r="VYZ80" s="72"/>
      <c r="VZA80" s="72"/>
      <c r="VZB80" s="72"/>
      <c r="VZC80" s="72"/>
      <c r="VZD80" s="72"/>
      <c r="VZE80" s="72"/>
      <c r="VZF80" s="72"/>
      <c r="VZG80" s="72"/>
      <c r="VZH80" s="72"/>
      <c r="VZI80" s="72"/>
      <c r="VZJ80" s="72"/>
      <c r="VZK80" s="72"/>
      <c r="VZL80" s="72"/>
      <c r="VZM80" s="72"/>
      <c r="VZN80" s="72"/>
      <c r="VZO80" s="72"/>
      <c r="VZP80" s="72"/>
      <c r="VZQ80" s="72"/>
      <c r="VZR80" s="72"/>
      <c r="VZS80" s="72"/>
      <c r="VZT80" s="72"/>
      <c r="VZU80" s="72"/>
      <c r="VZV80" s="72"/>
      <c r="VZW80" s="72"/>
      <c r="VZX80" s="72"/>
      <c r="VZY80" s="72"/>
      <c r="VZZ80" s="72"/>
      <c r="WAA80" s="72"/>
      <c r="WAB80" s="72"/>
      <c r="WAC80" s="72"/>
      <c r="WAD80" s="72"/>
      <c r="WAE80" s="72"/>
      <c r="WAF80" s="72"/>
      <c r="WAG80" s="72"/>
      <c r="WAH80" s="72"/>
      <c r="WAI80" s="72"/>
      <c r="WAJ80" s="72"/>
      <c r="WAK80" s="72"/>
      <c r="WAL80" s="72"/>
      <c r="WAM80" s="72"/>
      <c r="WAN80" s="72"/>
      <c r="WAO80" s="72"/>
      <c r="WAP80" s="72"/>
      <c r="WAQ80" s="72"/>
      <c r="WAR80" s="72"/>
      <c r="WAS80" s="72"/>
      <c r="WAT80" s="72"/>
      <c r="WAU80" s="72"/>
      <c r="WAV80" s="72"/>
      <c r="WAW80" s="72"/>
      <c r="WAX80" s="72"/>
      <c r="WAY80" s="72"/>
      <c r="WAZ80" s="72"/>
      <c r="WBA80" s="72"/>
      <c r="WBB80" s="72"/>
      <c r="WBC80" s="72"/>
      <c r="WBD80" s="72"/>
      <c r="WBE80" s="72"/>
      <c r="WBF80" s="72"/>
      <c r="WBG80" s="72"/>
      <c r="WBH80" s="72"/>
      <c r="WBI80" s="72"/>
      <c r="WBJ80" s="72"/>
      <c r="WBK80" s="72"/>
      <c r="WBL80" s="72"/>
      <c r="WBM80" s="72"/>
      <c r="WBN80" s="72"/>
      <c r="WBO80" s="72"/>
      <c r="WBP80" s="72"/>
      <c r="WBQ80" s="72"/>
      <c r="WBR80" s="72"/>
      <c r="WBS80" s="72"/>
      <c r="WBT80" s="72"/>
      <c r="WBU80" s="72"/>
      <c r="WBV80" s="72"/>
      <c r="WBW80" s="72"/>
      <c r="WBX80" s="72"/>
      <c r="WBY80" s="72"/>
      <c r="WBZ80" s="72"/>
      <c r="WCA80" s="72"/>
      <c r="WCB80" s="72"/>
      <c r="WCC80" s="72"/>
      <c r="WCD80" s="72"/>
      <c r="WCE80" s="72"/>
      <c r="WCF80" s="72"/>
      <c r="WCG80" s="72"/>
      <c r="WCH80" s="72"/>
      <c r="WCI80" s="72"/>
      <c r="WCJ80" s="72"/>
      <c r="WCK80" s="72"/>
      <c r="WCL80" s="72"/>
      <c r="WCM80" s="72"/>
      <c r="WCN80" s="72"/>
      <c r="WCO80" s="72"/>
      <c r="WCP80" s="72"/>
      <c r="WCQ80" s="72"/>
      <c r="WCR80" s="72"/>
      <c r="WCS80" s="72"/>
      <c r="WCT80" s="72"/>
      <c r="WCU80" s="72"/>
      <c r="WCV80" s="72"/>
      <c r="WCW80" s="72"/>
      <c r="WCX80" s="72"/>
      <c r="WCY80" s="72"/>
      <c r="WCZ80" s="72"/>
      <c r="WDA80" s="72"/>
      <c r="WDB80" s="72"/>
      <c r="WDC80" s="72"/>
      <c r="WDD80" s="72"/>
      <c r="WDE80" s="72"/>
      <c r="WDF80" s="72"/>
      <c r="WDG80" s="72"/>
      <c r="WDH80" s="72"/>
      <c r="WDI80" s="72"/>
      <c r="WDJ80" s="72"/>
      <c r="WDK80" s="72"/>
      <c r="WDL80" s="72"/>
      <c r="WDM80" s="72"/>
      <c r="WDN80" s="72"/>
      <c r="WDO80" s="72"/>
      <c r="WDP80" s="72"/>
      <c r="WDQ80" s="72"/>
      <c r="WDR80" s="72"/>
      <c r="WDS80" s="72"/>
      <c r="WDT80" s="72"/>
      <c r="WDU80" s="72"/>
      <c r="WDV80" s="72"/>
      <c r="WDW80" s="72"/>
      <c r="WDX80" s="72"/>
      <c r="WDY80" s="72"/>
      <c r="WDZ80" s="72"/>
      <c r="WEA80" s="72"/>
      <c r="WEB80" s="72"/>
      <c r="WEC80" s="72"/>
      <c r="WED80" s="72"/>
      <c r="WEE80" s="72"/>
      <c r="WEF80" s="72"/>
      <c r="WEG80" s="72"/>
      <c r="WEH80" s="72"/>
      <c r="WEI80" s="72"/>
      <c r="WEJ80" s="72"/>
      <c r="WEK80" s="72"/>
      <c r="WEL80" s="72"/>
      <c r="WEM80" s="72"/>
      <c r="WEN80" s="72"/>
      <c r="WEO80" s="72"/>
      <c r="WEP80" s="72"/>
      <c r="WEQ80" s="72"/>
      <c r="WER80" s="72"/>
      <c r="WES80" s="72"/>
      <c r="WET80" s="72"/>
      <c r="WEU80" s="72"/>
      <c r="WEV80" s="72"/>
      <c r="WEW80" s="72"/>
      <c r="WEX80" s="72"/>
      <c r="WEY80" s="72"/>
      <c r="WEZ80" s="72"/>
      <c r="WFA80" s="72"/>
      <c r="WFB80" s="72"/>
      <c r="WFC80" s="72"/>
      <c r="WFD80" s="72"/>
      <c r="WFE80" s="72"/>
      <c r="WFF80" s="72"/>
      <c r="WFG80" s="72"/>
      <c r="WFH80" s="72"/>
      <c r="WFI80" s="72"/>
      <c r="WFJ80" s="72"/>
      <c r="WFK80" s="72"/>
      <c r="WFL80" s="72"/>
      <c r="WFM80" s="72"/>
      <c r="WFN80" s="72"/>
      <c r="WFO80" s="72"/>
      <c r="WFP80" s="72"/>
      <c r="WFQ80" s="72"/>
      <c r="WFR80" s="72"/>
      <c r="WFS80" s="72"/>
      <c r="WFT80" s="72"/>
      <c r="WFU80" s="72"/>
      <c r="WFV80" s="72"/>
      <c r="WFW80" s="72"/>
      <c r="WFX80" s="72"/>
      <c r="WFY80" s="72"/>
      <c r="WFZ80" s="72"/>
      <c r="WGA80" s="72"/>
      <c r="WGB80" s="72"/>
      <c r="WGC80" s="72"/>
      <c r="WGD80" s="72"/>
      <c r="WGE80" s="72"/>
      <c r="WGF80" s="72"/>
      <c r="WGG80" s="72"/>
      <c r="WGH80" s="72"/>
      <c r="WGI80" s="72"/>
      <c r="WGJ80" s="72"/>
      <c r="WGK80" s="72"/>
      <c r="WGL80" s="72"/>
      <c r="WGM80" s="72"/>
      <c r="WGN80" s="72"/>
      <c r="WGO80" s="72"/>
      <c r="WGP80" s="72"/>
      <c r="WGQ80" s="72"/>
      <c r="WGR80" s="72"/>
      <c r="WGS80" s="72"/>
      <c r="WGT80" s="72"/>
      <c r="WGU80" s="72"/>
      <c r="WGV80" s="72"/>
      <c r="WGW80" s="72"/>
      <c r="WGX80" s="72"/>
      <c r="WGY80" s="72"/>
      <c r="WGZ80" s="72"/>
      <c r="WHA80" s="72"/>
      <c r="WHB80" s="72"/>
      <c r="WHC80" s="72"/>
      <c r="WHD80" s="72"/>
      <c r="WHE80" s="72"/>
      <c r="WHF80" s="72"/>
      <c r="WHG80" s="72"/>
      <c r="WHH80" s="72"/>
      <c r="WHI80" s="72"/>
      <c r="WHJ80" s="72"/>
      <c r="WHK80" s="72"/>
      <c r="WHL80" s="72"/>
      <c r="WHM80" s="72"/>
      <c r="WHN80" s="72"/>
      <c r="WHO80" s="72"/>
      <c r="WHP80" s="72"/>
      <c r="WHQ80" s="72"/>
      <c r="WHR80" s="72"/>
      <c r="WHS80" s="72"/>
      <c r="WHT80" s="72"/>
      <c r="WHU80" s="72"/>
      <c r="WHV80" s="72"/>
      <c r="WHW80" s="72"/>
      <c r="WHX80" s="72"/>
      <c r="WHY80" s="72"/>
      <c r="WHZ80" s="72"/>
      <c r="WIA80" s="72"/>
      <c r="WIB80" s="72"/>
      <c r="WIC80" s="72"/>
      <c r="WID80" s="72"/>
      <c r="WIE80" s="72"/>
      <c r="WIF80" s="72"/>
      <c r="WIG80" s="72"/>
      <c r="WIH80" s="72"/>
      <c r="WII80" s="72"/>
      <c r="WIJ80" s="72"/>
      <c r="WIK80" s="72"/>
      <c r="WIL80" s="72"/>
      <c r="WIM80" s="72"/>
      <c r="WIN80" s="72"/>
      <c r="WIO80" s="72"/>
      <c r="WIP80" s="72"/>
      <c r="WIQ80" s="72"/>
      <c r="WIR80" s="72"/>
      <c r="WIS80" s="72"/>
      <c r="WIT80" s="72"/>
      <c r="WIU80" s="72"/>
      <c r="WIV80" s="72"/>
      <c r="WIW80" s="72"/>
      <c r="WIX80" s="72"/>
      <c r="WIY80" s="72"/>
      <c r="WIZ80" s="72"/>
      <c r="WJA80" s="72"/>
      <c r="WJB80" s="72"/>
      <c r="WJC80" s="72"/>
      <c r="WJD80" s="72"/>
      <c r="WJE80" s="72"/>
      <c r="WJF80" s="72"/>
      <c r="WJG80" s="72"/>
      <c r="WJH80" s="72"/>
      <c r="WJI80" s="72"/>
      <c r="WJJ80" s="72"/>
      <c r="WJK80" s="72"/>
      <c r="WJL80" s="72"/>
      <c r="WJM80" s="72"/>
      <c r="WJN80" s="72"/>
      <c r="WJO80" s="72"/>
      <c r="WJP80" s="72"/>
      <c r="WJQ80" s="72"/>
      <c r="WJR80" s="72"/>
      <c r="WJS80" s="72"/>
      <c r="WJT80" s="72"/>
      <c r="WJU80" s="72"/>
      <c r="WJV80" s="72"/>
      <c r="WJW80" s="72"/>
      <c r="WJX80" s="72"/>
      <c r="WJY80" s="72"/>
      <c r="WJZ80" s="72"/>
      <c r="WKA80" s="72"/>
      <c r="WKB80" s="72"/>
      <c r="WKC80" s="72"/>
      <c r="WKD80" s="72"/>
      <c r="WKE80" s="72"/>
      <c r="WKF80" s="72"/>
      <c r="WKG80" s="72"/>
      <c r="WKH80" s="72"/>
      <c r="WKI80" s="72"/>
      <c r="WKJ80" s="72"/>
      <c r="WKK80" s="72"/>
      <c r="WKL80" s="72"/>
      <c r="WKM80" s="72"/>
      <c r="WKN80" s="72"/>
      <c r="WKO80" s="72"/>
      <c r="WKP80" s="72"/>
      <c r="WKQ80" s="72"/>
      <c r="WKR80" s="72"/>
      <c r="WKS80" s="72"/>
      <c r="WKT80" s="72"/>
      <c r="WKU80" s="72"/>
      <c r="WKV80" s="72"/>
      <c r="WKW80" s="72"/>
      <c r="WKX80" s="72"/>
      <c r="WKY80" s="72"/>
      <c r="WKZ80" s="72"/>
      <c r="WLA80" s="72"/>
      <c r="WLB80" s="72"/>
      <c r="WLC80" s="72"/>
      <c r="WLD80" s="72"/>
      <c r="WLE80" s="72"/>
      <c r="WLF80" s="72"/>
      <c r="WLG80" s="72"/>
      <c r="WLH80" s="72"/>
      <c r="WLI80" s="72"/>
      <c r="WLJ80" s="72"/>
      <c r="WLK80" s="72"/>
      <c r="WLL80" s="72"/>
      <c r="WLM80" s="72"/>
      <c r="WLN80" s="72"/>
      <c r="WLO80" s="72"/>
      <c r="WLP80" s="72"/>
      <c r="WLQ80" s="72"/>
      <c r="WLR80" s="72"/>
      <c r="WLS80" s="72"/>
      <c r="WLT80" s="72"/>
      <c r="WLU80" s="72"/>
      <c r="WLV80" s="72"/>
      <c r="WLW80" s="72"/>
      <c r="WLX80" s="72"/>
      <c r="WLY80" s="72"/>
      <c r="WLZ80" s="72"/>
      <c r="WMA80" s="72"/>
      <c r="WMB80" s="72"/>
      <c r="WMC80" s="72"/>
      <c r="WMD80" s="72"/>
      <c r="WME80" s="72"/>
      <c r="WMF80" s="72"/>
      <c r="WMG80" s="72"/>
      <c r="WMH80" s="72"/>
      <c r="WMI80" s="72"/>
      <c r="WMJ80" s="72"/>
      <c r="WMK80" s="72"/>
      <c r="WML80" s="72"/>
      <c r="WMM80" s="72"/>
      <c r="WMN80" s="72"/>
      <c r="WMO80" s="72"/>
      <c r="WMP80" s="72"/>
      <c r="WMQ80" s="72"/>
      <c r="WMR80" s="72"/>
      <c r="WMS80" s="72"/>
      <c r="WMT80" s="72"/>
      <c r="WMU80" s="72"/>
      <c r="WMV80" s="72"/>
      <c r="WMW80" s="72"/>
      <c r="WMX80" s="72"/>
      <c r="WMY80" s="72"/>
      <c r="WMZ80" s="72"/>
      <c r="WNA80" s="72"/>
      <c r="WNB80" s="72"/>
      <c r="WNC80" s="72"/>
      <c r="WND80" s="72"/>
      <c r="WNE80" s="72"/>
      <c r="WNF80" s="72"/>
      <c r="WNG80" s="72"/>
      <c r="WNH80" s="72"/>
      <c r="WNI80" s="72"/>
      <c r="WNJ80" s="72"/>
      <c r="WNK80" s="72"/>
      <c r="WNL80" s="72"/>
      <c r="WNM80" s="72"/>
      <c r="WNN80" s="72"/>
      <c r="WNO80" s="72"/>
      <c r="WNP80" s="72"/>
      <c r="WNQ80" s="72"/>
      <c r="WNR80" s="72"/>
      <c r="WNS80" s="72"/>
      <c r="WNT80" s="72"/>
      <c r="WNU80" s="72"/>
      <c r="WNV80" s="72"/>
      <c r="WNW80" s="72"/>
      <c r="WNX80" s="72"/>
      <c r="WNY80" s="72"/>
      <c r="WNZ80" s="72"/>
      <c r="WOA80" s="72"/>
      <c r="WOB80" s="72"/>
      <c r="WOC80" s="72"/>
      <c r="WOD80" s="72"/>
      <c r="WOE80" s="72"/>
      <c r="WOF80" s="72"/>
      <c r="WOG80" s="72"/>
      <c r="WOH80" s="72"/>
      <c r="WOI80" s="72"/>
      <c r="WOJ80" s="72"/>
      <c r="WOK80" s="72"/>
      <c r="WOL80" s="72"/>
      <c r="WOM80" s="72"/>
      <c r="WON80" s="72"/>
      <c r="WOO80" s="72"/>
      <c r="WOP80" s="72"/>
      <c r="WOQ80" s="72"/>
      <c r="WOR80" s="72"/>
      <c r="WOS80" s="72"/>
      <c r="WOT80" s="72"/>
      <c r="WOU80" s="72"/>
      <c r="WOV80" s="72"/>
      <c r="WOW80" s="72"/>
      <c r="WOX80" s="72"/>
      <c r="WOY80" s="72"/>
      <c r="WOZ80" s="72"/>
      <c r="WPA80" s="72"/>
      <c r="WPB80" s="72"/>
      <c r="WPC80" s="72"/>
      <c r="WPD80" s="72"/>
      <c r="WPE80" s="72"/>
      <c r="WPF80" s="72"/>
      <c r="WPG80" s="72"/>
      <c r="WPH80" s="72"/>
      <c r="WPI80" s="72"/>
      <c r="WPJ80" s="72"/>
      <c r="WPK80" s="72"/>
      <c r="WPL80" s="72"/>
      <c r="WPM80" s="72"/>
      <c r="WPN80" s="72"/>
      <c r="WPO80" s="72"/>
      <c r="WPP80" s="72"/>
      <c r="WPQ80" s="72"/>
      <c r="WPR80" s="72"/>
      <c r="WPS80" s="72"/>
      <c r="WPT80" s="72"/>
      <c r="WPU80" s="72"/>
      <c r="WPV80" s="72"/>
      <c r="WPW80" s="72"/>
      <c r="WPX80" s="72"/>
      <c r="WPY80" s="72"/>
      <c r="WPZ80" s="72"/>
      <c r="WQA80" s="72"/>
      <c r="WQB80" s="72"/>
      <c r="WQC80" s="72"/>
      <c r="WQD80" s="72"/>
      <c r="WQE80" s="72"/>
      <c r="WQF80" s="72"/>
      <c r="WQG80" s="72"/>
      <c r="WQH80" s="72"/>
      <c r="WQI80" s="72"/>
      <c r="WQJ80" s="72"/>
      <c r="WQK80" s="72"/>
      <c r="WQL80" s="72"/>
      <c r="WQM80" s="72"/>
      <c r="WQN80" s="72"/>
      <c r="WQO80" s="72"/>
      <c r="WQP80" s="72"/>
      <c r="WQQ80" s="72"/>
      <c r="WQR80" s="72"/>
      <c r="WQS80" s="72"/>
      <c r="WQT80" s="72"/>
      <c r="WQU80" s="72"/>
      <c r="WQV80" s="72"/>
      <c r="WQW80" s="72"/>
      <c r="WQX80" s="72"/>
      <c r="WQY80" s="72"/>
      <c r="WQZ80" s="72"/>
      <c r="WRA80" s="72"/>
      <c r="WRB80" s="72"/>
      <c r="WRC80" s="72"/>
      <c r="WRD80" s="72"/>
      <c r="WRE80" s="72"/>
      <c r="WRF80" s="72"/>
      <c r="WRG80" s="72"/>
      <c r="WRH80" s="72"/>
      <c r="WRI80" s="72"/>
      <c r="WRJ80" s="72"/>
      <c r="WRK80" s="72"/>
      <c r="WRL80" s="72"/>
      <c r="WRM80" s="72"/>
      <c r="WRN80" s="72"/>
      <c r="WRO80" s="72"/>
      <c r="WRP80" s="72"/>
      <c r="WRQ80" s="72"/>
      <c r="WRR80" s="72"/>
      <c r="WRS80" s="72"/>
      <c r="WRT80" s="72"/>
      <c r="WRU80" s="72"/>
      <c r="WRV80" s="72"/>
      <c r="WRW80" s="72"/>
      <c r="WRX80" s="72"/>
      <c r="WRY80" s="72"/>
      <c r="WRZ80" s="72"/>
      <c r="WSA80" s="72"/>
      <c r="WSB80" s="72"/>
      <c r="WSC80" s="72"/>
      <c r="WSD80" s="72"/>
      <c r="WSE80" s="72"/>
      <c r="WSF80" s="72"/>
      <c r="WSG80" s="72"/>
      <c r="WSH80" s="72"/>
      <c r="WSI80" s="72"/>
      <c r="WSJ80" s="72"/>
      <c r="WSK80" s="72"/>
      <c r="WSL80" s="72"/>
      <c r="WSM80" s="72"/>
      <c r="WSN80" s="72"/>
      <c r="WSO80" s="72"/>
      <c r="WSP80" s="72"/>
      <c r="WSQ80" s="72"/>
      <c r="WSR80" s="72"/>
      <c r="WSS80" s="72"/>
      <c r="WST80" s="72"/>
      <c r="WSU80" s="72"/>
      <c r="WSV80" s="72"/>
      <c r="WSW80" s="72"/>
      <c r="WSX80" s="72"/>
      <c r="WSY80" s="72"/>
      <c r="WSZ80" s="72"/>
      <c r="WTA80" s="72"/>
      <c r="WTB80" s="72"/>
      <c r="WTC80" s="72"/>
      <c r="WTD80" s="72"/>
      <c r="WTE80" s="72"/>
      <c r="WTF80" s="72"/>
      <c r="WTG80" s="72"/>
      <c r="WTH80" s="72"/>
      <c r="WTI80" s="72"/>
      <c r="WTJ80" s="72"/>
      <c r="WTK80" s="72"/>
      <c r="WTL80" s="72"/>
      <c r="WTM80" s="72"/>
      <c r="WTN80" s="72"/>
      <c r="WTO80" s="72"/>
      <c r="WTP80" s="72"/>
      <c r="WTQ80" s="72"/>
      <c r="WTR80" s="72"/>
      <c r="WTS80" s="72"/>
      <c r="WTT80" s="72"/>
      <c r="WTU80" s="72"/>
      <c r="WTV80" s="72"/>
      <c r="WTW80" s="72"/>
      <c r="WTX80" s="72"/>
      <c r="WTY80" s="72"/>
      <c r="WTZ80" s="72"/>
      <c r="WUA80" s="72"/>
      <c r="WUB80" s="72"/>
      <c r="WUC80" s="72"/>
      <c r="WUD80" s="72"/>
      <c r="WUE80" s="72"/>
      <c r="WUF80" s="72"/>
      <c r="WUG80" s="72"/>
      <c r="WUH80" s="72"/>
      <c r="WUI80" s="72"/>
      <c r="WUJ80" s="72"/>
      <c r="WUK80" s="72"/>
      <c r="WUL80" s="72"/>
      <c r="WUM80" s="72"/>
      <c r="WUN80" s="72"/>
      <c r="WUO80" s="72"/>
      <c r="WUP80" s="72"/>
      <c r="WUQ80" s="72"/>
      <c r="WUR80" s="72"/>
      <c r="WUS80" s="72"/>
      <c r="WUT80" s="72"/>
      <c r="WUU80" s="72"/>
      <c r="WUV80" s="72"/>
      <c r="WUW80" s="72"/>
      <c r="WUX80" s="72"/>
      <c r="WUY80" s="72"/>
      <c r="WUZ80" s="72"/>
      <c r="WVA80" s="72"/>
      <c r="WVB80" s="72"/>
      <c r="WVC80" s="72"/>
      <c r="WVD80" s="72"/>
      <c r="WVE80" s="72"/>
      <c r="WVF80" s="72"/>
      <c r="WVG80" s="72"/>
      <c r="WVH80" s="72"/>
      <c r="WVI80" s="72"/>
      <c r="WVJ80" s="72"/>
      <c r="WVK80" s="72"/>
      <c r="WVL80" s="72"/>
      <c r="WVM80" s="72"/>
      <c r="WVN80" s="72"/>
      <c r="WVO80" s="72"/>
      <c r="WVP80" s="72"/>
      <c r="WVQ80" s="72"/>
      <c r="WVR80" s="72"/>
      <c r="WVS80" s="72"/>
      <c r="WVT80" s="72"/>
      <c r="WVU80" s="72"/>
      <c r="WVV80" s="72"/>
      <c r="WVW80" s="72"/>
      <c r="WVX80" s="72"/>
      <c r="WVY80" s="72"/>
      <c r="WVZ80" s="72"/>
      <c r="WWA80" s="72"/>
      <c r="WWB80" s="72"/>
      <c r="WWC80" s="72"/>
      <c r="WWD80" s="72"/>
      <c r="WWE80" s="72"/>
      <c r="WWF80" s="72"/>
      <c r="WWG80" s="72"/>
      <c r="WWH80" s="72"/>
      <c r="WWI80" s="72"/>
      <c r="WWJ80" s="72"/>
      <c r="WWK80" s="72"/>
      <c r="WWL80" s="72"/>
      <c r="WWM80" s="72"/>
      <c r="WWN80" s="72"/>
      <c r="WWO80" s="72"/>
      <c r="WWP80" s="72"/>
      <c r="WWQ80" s="72"/>
      <c r="WWR80" s="72"/>
      <c r="WWS80" s="72"/>
      <c r="WWT80" s="72"/>
      <c r="WWU80" s="72"/>
      <c r="WWV80" s="72"/>
      <c r="WWW80" s="72"/>
      <c r="WWX80" s="72"/>
      <c r="WWY80" s="72"/>
      <c r="WWZ80" s="72"/>
      <c r="WXA80" s="72"/>
      <c r="WXB80" s="72"/>
      <c r="WXC80" s="72"/>
      <c r="WXD80" s="72"/>
      <c r="WXE80" s="72"/>
      <c r="WXF80" s="72"/>
      <c r="WXG80" s="72"/>
      <c r="WXH80" s="72"/>
      <c r="WXI80" s="72"/>
      <c r="WXJ80" s="72"/>
      <c r="WXK80" s="72"/>
      <c r="WXL80" s="72"/>
      <c r="WXM80" s="72"/>
      <c r="WXN80" s="72"/>
      <c r="WXO80" s="72"/>
      <c r="WXP80" s="72"/>
      <c r="WXQ80" s="72"/>
      <c r="WXR80" s="72"/>
      <c r="WXS80" s="72"/>
      <c r="WXT80" s="72"/>
      <c r="WXU80" s="72"/>
      <c r="WXV80" s="72"/>
      <c r="WXW80" s="72"/>
      <c r="WXX80" s="72"/>
      <c r="WXY80" s="72"/>
      <c r="WXZ80" s="72"/>
      <c r="WYA80" s="72"/>
      <c r="WYB80" s="72"/>
      <c r="WYC80" s="72"/>
      <c r="WYD80" s="72"/>
      <c r="WYE80" s="72"/>
      <c r="WYF80" s="72"/>
      <c r="WYG80" s="72"/>
      <c r="WYH80" s="72"/>
      <c r="WYI80" s="72"/>
      <c r="WYJ80" s="72"/>
      <c r="WYK80" s="72"/>
      <c r="WYL80" s="72"/>
      <c r="WYM80" s="72"/>
      <c r="WYN80" s="72"/>
      <c r="WYO80" s="72"/>
      <c r="WYP80" s="72"/>
      <c r="WYQ80" s="72"/>
      <c r="WYR80" s="72"/>
      <c r="WYS80" s="72"/>
      <c r="WYT80" s="72"/>
      <c r="WYU80" s="72"/>
      <c r="WYV80" s="72"/>
      <c r="WYW80" s="72"/>
      <c r="WYX80" s="72"/>
      <c r="WYY80" s="72"/>
      <c r="WYZ80" s="72"/>
      <c r="WZA80" s="72"/>
      <c r="WZB80" s="72"/>
      <c r="WZC80" s="72"/>
      <c r="WZD80" s="72"/>
      <c r="WZE80" s="72"/>
      <c r="WZF80" s="72"/>
      <c r="WZG80" s="72"/>
      <c r="WZH80" s="72"/>
      <c r="WZI80" s="72"/>
      <c r="WZJ80" s="72"/>
      <c r="WZK80" s="72"/>
      <c r="WZL80" s="72"/>
      <c r="WZM80" s="72"/>
      <c r="WZN80" s="72"/>
      <c r="WZO80" s="72"/>
      <c r="WZP80" s="72"/>
      <c r="WZQ80" s="72"/>
      <c r="WZR80" s="72"/>
      <c r="WZS80" s="72"/>
      <c r="WZT80" s="72"/>
      <c r="WZU80" s="72"/>
      <c r="WZV80" s="72"/>
      <c r="WZW80" s="72"/>
      <c r="WZX80" s="72"/>
      <c r="WZY80" s="72"/>
      <c r="WZZ80" s="72"/>
      <c r="XAA80" s="72"/>
      <c r="XAB80" s="72"/>
      <c r="XAC80" s="72"/>
      <c r="XAD80" s="72"/>
      <c r="XAE80" s="72"/>
      <c r="XAF80" s="72"/>
      <c r="XAG80" s="72"/>
      <c r="XAH80" s="72"/>
      <c r="XAI80" s="72"/>
      <c r="XAJ80" s="72"/>
      <c r="XAK80" s="72"/>
      <c r="XAL80" s="72"/>
      <c r="XAM80" s="72"/>
      <c r="XAN80" s="72"/>
      <c r="XAO80" s="72"/>
      <c r="XAP80" s="72"/>
      <c r="XAQ80" s="72"/>
      <c r="XAR80" s="72"/>
      <c r="XAS80" s="72"/>
      <c r="XAT80" s="72"/>
      <c r="XAU80" s="72"/>
      <c r="XAV80" s="72"/>
      <c r="XAW80" s="72"/>
      <c r="XAX80" s="72"/>
      <c r="XAY80" s="72"/>
      <c r="XAZ80" s="72"/>
      <c r="XBA80" s="72"/>
      <c r="XBB80" s="72"/>
      <c r="XBC80" s="72"/>
      <c r="XBD80" s="72"/>
      <c r="XBE80" s="72"/>
      <c r="XBF80" s="72"/>
      <c r="XBG80" s="72"/>
      <c r="XBH80" s="72"/>
      <c r="XBI80" s="72"/>
      <c r="XBJ80" s="72"/>
      <c r="XBK80" s="72"/>
      <c r="XBL80" s="72"/>
      <c r="XBM80" s="72"/>
      <c r="XBN80" s="72"/>
      <c r="XBO80" s="72"/>
      <c r="XBP80" s="72"/>
      <c r="XBQ80" s="72"/>
      <c r="XBR80" s="72"/>
      <c r="XBS80" s="72"/>
      <c r="XBT80" s="72"/>
      <c r="XBU80" s="72"/>
      <c r="XBV80" s="72"/>
      <c r="XBW80" s="72"/>
      <c r="XBX80" s="72"/>
      <c r="XBY80" s="72"/>
      <c r="XBZ80" s="72"/>
      <c r="XCA80" s="72"/>
      <c r="XCB80" s="72"/>
      <c r="XCC80" s="72"/>
      <c r="XCD80" s="72"/>
      <c r="XCE80" s="72"/>
      <c r="XCF80" s="72"/>
      <c r="XCG80" s="72"/>
      <c r="XCH80" s="72"/>
      <c r="XCI80" s="72"/>
      <c r="XCJ80" s="72"/>
      <c r="XCK80" s="72"/>
      <c r="XCL80" s="72"/>
      <c r="XCM80" s="72"/>
      <c r="XCN80" s="72"/>
      <c r="XCO80" s="72"/>
      <c r="XCP80" s="72"/>
      <c r="XCQ80" s="72"/>
      <c r="XCR80" s="72"/>
      <c r="XCS80" s="72"/>
      <c r="XCT80" s="72"/>
      <c r="XCU80" s="72"/>
      <c r="XCV80" s="72"/>
      <c r="XCW80" s="72"/>
      <c r="XCX80" s="72"/>
      <c r="XCY80" s="72"/>
      <c r="XCZ80" s="72"/>
      <c r="XDA80" s="72"/>
      <c r="XDB80" s="72"/>
      <c r="XDC80" s="72"/>
      <c r="XDD80" s="72"/>
      <c r="XDE80" s="72"/>
      <c r="XDF80" s="72"/>
      <c r="XDG80" s="72"/>
      <c r="XDH80" s="72"/>
      <c r="XDI80" s="72"/>
      <c r="XDJ80" s="72"/>
      <c r="XDK80" s="72"/>
      <c r="XDL80" s="72"/>
      <c r="XDM80" s="72"/>
      <c r="XDN80" s="72"/>
      <c r="XDO80" s="72"/>
      <c r="XDP80" s="72"/>
      <c r="XDQ80" s="72"/>
      <c r="XDR80" s="72"/>
      <c r="XDS80" s="72"/>
      <c r="XDT80" s="72"/>
      <c r="XDU80" s="72"/>
      <c r="XDV80" s="72"/>
      <c r="XDW80" s="72"/>
      <c r="XDX80" s="72"/>
      <c r="XDY80" s="72"/>
      <c r="XDZ80" s="72"/>
      <c r="XEA80" s="72"/>
      <c r="XEB80" s="72"/>
      <c r="XEC80" s="72"/>
      <c r="XED80" s="72"/>
      <c r="XEE80" s="72"/>
      <c r="XEF80" s="72"/>
      <c r="XEG80" s="72"/>
      <c r="XEH80" s="72"/>
      <c r="XEI80" s="72"/>
      <c r="XEJ80" s="72"/>
      <c r="XEK80" s="72"/>
      <c r="XEL80" s="72"/>
      <c r="XEM80" s="72"/>
    </row>
    <row r="81" s="73" customFormat="1" ht="18" customHeight="1" spans="1:16367">
      <c r="A81" s="77">
        <v>78</v>
      </c>
      <c r="B81" s="77" t="s">
        <v>1379</v>
      </c>
      <c r="C81" s="33" t="s">
        <v>1426</v>
      </c>
      <c r="D81" s="77" t="s">
        <v>1427</v>
      </c>
      <c r="E81" s="77">
        <v>75</v>
      </c>
      <c r="F81" s="77"/>
      <c r="G81" s="77">
        <f t="shared" si="1"/>
        <v>75</v>
      </c>
      <c r="H81" s="77" t="s">
        <v>1340</v>
      </c>
      <c r="I81" s="77"/>
      <c r="J81" s="77"/>
      <c r="K81" s="77" t="s">
        <v>48</v>
      </c>
      <c r="L81" s="77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  <c r="BN81" s="72"/>
      <c r="BO81" s="72"/>
      <c r="BP81" s="72"/>
      <c r="BQ81" s="72"/>
      <c r="BR81" s="72"/>
      <c r="BS81" s="72"/>
      <c r="BT81" s="72"/>
      <c r="BU81" s="72"/>
      <c r="BV81" s="72"/>
      <c r="BW81" s="72"/>
      <c r="BX81" s="72"/>
      <c r="BY81" s="72"/>
      <c r="BZ81" s="72"/>
      <c r="CA81" s="72"/>
      <c r="CB81" s="72"/>
      <c r="CC81" s="72"/>
      <c r="CD81" s="72"/>
      <c r="CE81" s="72"/>
      <c r="CF81" s="72"/>
      <c r="CG81" s="72"/>
      <c r="CH81" s="72"/>
      <c r="CI81" s="72"/>
      <c r="CJ81" s="72"/>
      <c r="CK81" s="72"/>
      <c r="CL81" s="72"/>
      <c r="CM81" s="72"/>
      <c r="CN81" s="72"/>
      <c r="CO81" s="72"/>
      <c r="CP81" s="72"/>
      <c r="CQ81" s="72"/>
      <c r="CR81" s="72"/>
      <c r="CS81" s="72"/>
      <c r="CT81" s="72"/>
      <c r="CU81" s="72"/>
      <c r="CV81" s="72"/>
      <c r="CW81" s="72"/>
      <c r="CX81" s="72"/>
      <c r="CY81" s="72"/>
      <c r="CZ81" s="72"/>
      <c r="DA81" s="72"/>
      <c r="DB81" s="72"/>
      <c r="DC81" s="72"/>
      <c r="DD81" s="72"/>
      <c r="DE81" s="72"/>
      <c r="DF81" s="72"/>
      <c r="DG81" s="72"/>
      <c r="DH81" s="72"/>
      <c r="DI81" s="72"/>
      <c r="DJ81" s="72"/>
      <c r="DK81" s="72"/>
      <c r="DL81" s="72"/>
      <c r="DM81" s="72"/>
      <c r="DN81" s="72"/>
      <c r="DO81" s="72"/>
      <c r="DP81" s="72"/>
      <c r="DQ81" s="72"/>
      <c r="DR81" s="72"/>
      <c r="DS81" s="72"/>
      <c r="DT81" s="72"/>
      <c r="DU81" s="72"/>
      <c r="DV81" s="72"/>
      <c r="DW81" s="72"/>
      <c r="DX81" s="72"/>
      <c r="DY81" s="72"/>
      <c r="DZ81" s="72"/>
      <c r="EA81" s="72"/>
      <c r="EB81" s="72"/>
      <c r="EC81" s="72"/>
      <c r="ED81" s="72"/>
      <c r="EE81" s="72"/>
      <c r="EF81" s="72"/>
      <c r="EG81" s="72"/>
      <c r="EH81" s="72"/>
      <c r="EI81" s="72"/>
      <c r="EJ81" s="72"/>
      <c r="EK81" s="72"/>
      <c r="EL81" s="72"/>
      <c r="EM81" s="72"/>
      <c r="EN81" s="72"/>
      <c r="EO81" s="72"/>
      <c r="EP81" s="72"/>
      <c r="EQ81" s="72"/>
      <c r="ER81" s="72"/>
      <c r="ES81" s="72"/>
      <c r="ET81" s="72"/>
      <c r="EU81" s="72"/>
      <c r="EV81" s="72"/>
      <c r="EW81" s="72"/>
      <c r="EX81" s="72"/>
      <c r="EY81" s="72"/>
      <c r="EZ81" s="72"/>
      <c r="FA81" s="72"/>
      <c r="FB81" s="72"/>
      <c r="FC81" s="72"/>
      <c r="FD81" s="72"/>
      <c r="FE81" s="72"/>
      <c r="FF81" s="72"/>
      <c r="FG81" s="72"/>
      <c r="FH81" s="72"/>
      <c r="FI81" s="72"/>
      <c r="FJ81" s="72"/>
      <c r="FK81" s="72"/>
      <c r="FL81" s="72"/>
      <c r="FM81" s="72"/>
      <c r="FN81" s="72"/>
      <c r="FO81" s="72"/>
      <c r="FP81" s="72"/>
      <c r="FQ81" s="72"/>
      <c r="FR81" s="72"/>
      <c r="FS81" s="72"/>
      <c r="FT81" s="72"/>
      <c r="FU81" s="72"/>
      <c r="FV81" s="72"/>
      <c r="FW81" s="72"/>
      <c r="FX81" s="72"/>
      <c r="FY81" s="72"/>
      <c r="FZ81" s="72"/>
      <c r="GA81" s="72"/>
      <c r="GB81" s="72"/>
      <c r="GC81" s="72"/>
      <c r="GD81" s="72"/>
      <c r="GE81" s="72"/>
      <c r="GF81" s="72"/>
      <c r="GG81" s="72"/>
      <c r="GH81" s="72"/>
      <c r="GI81" s="72"/>
      <c r="GJ81" s="72"/>
      <c r="GK81" s="72"/>
      <c r="GL81" s="72"/>
      <c r="GM81" s="72"/>
      <c r="GN81" s="72"/>
      <c r="GO81" s="72"/>
      <c r="GP81" s="72"/>
      <c r="GQ81" s="72"/>
      <c r="GR81" s="72"/>
      <c r="GS81" s="72"/>
      <c r="GT81" s="72"/>
      <c r="GU81" s="72"/>
      <c r="GV81" s="72"/>
      <c r="GW81" s="72"/>
      <c r="GX81" s="72"/>
      <c r="GY81" s="72"/>
      <c r="GZ81" s="72"/>
      <c r="HA81" s="72"/>
      <c r="HB81" s="72"/>
      <c r="HC81" s="72"/>
      <c r="HD81" s="72"/>
      <c r="HE81" s="72"/>
      <c r="HF81" s="72"/>
      <c r="HG81" s="72"/>
      <c r="HH81" s="72"/>
      <c r="HI81" s="72"/>
      <c r="HJ81" s="72"/>
      <c r="HK81" s="72"/>
      <c r="HL81" s="72"/>
      <c r="HM81" s="72"/>
      <c r="HN81" s="72"/>
      <c r="HO81" s="72"/>
      <c r="HP81" s="72"/>
      <c r="HQ81" s="72"/>
      <c r="HR81" s="72"/>
      <c r="HS81" s="72"/>
      <c r="HT81" s="72"/>
      <c r="HU81" s="72"/>
      <c r="HV81" s="72"/>
      <c r="HW81" s="72"/>
      <c r="HX81" s="72"/>
      <c r="HY81" s="72"/>
      <c r="HZ81" s="72"/>
      <c r="IA81" s="72"/>
      <c r="IB81" s="72"/>
      <c r="IC81" s="72"/>
      <c r="ID81" s="72"/>
      <c r="IE81" s="72"/>
      <c r="IF81" s="72"/>
      <c r="IG81" s="72"/>
      <c r="IH81" s="72"/>
      <c r="II81" s="72"/>
      <c r="IJ81" s="72"/>
      <c r="IK81" s="72"/>
      <c r="IL81" s="72"/>
      <c r="IM81" s="72"/>
      <c r="IN81" s="72"/>
      <c r="IO81" s="72"/>
      <c r="IP81" s="72"/>
      <c r="IQ81" s="72"/>
      <c r="IR81" s="72"/>
      <c r="IS81" s="72"/>
      <c r="IT81" s="72"/>
      <c r="IU81" s="72"/>
      <c r="IV81" s="72"/>
      <c r="IW81" s="72"/>
      <c r="IX81" s="72"/>
      <c r="IY81" s="72"/>
      <c r="IZ81" s="72"/>
      <c r="JA81" s="72"/>
      <c r="JB81" s="72"/>
      <c r="JC81" s="72"/>
      <c r="JD81" s="72"/>
      <c r="JE81" s="72"/>
      <c r="JF81" s="72"/>
      <c r="JG81" s="72"/>
      <c r="JH81" s="72"/>
      <c r="JI81" s="72"/>
      <c r="JJ81" s="72"/>
      <c r="JK81" s="72"/>
      <c r="JL81" s="72"/>
      <c r="JM81" s="72"/>
      <c r="JN81" s="72"/>
      <c r="JO81" s="72"/>
      <c r="JP81" s="72"/>
      <c r="JQ81" s="72"/>
      <c r="JR81" s="72"/>
      <c r="JS81" s="72"/>
      <c r="JT81" s="72"/>
      <c r="JU81" s="72"/>
      <c r="JV81" s="72"/>
      <c r="JW81" s="72"/>
      <c r="JX81" s="72"/>
      <c r="JY81" s="72"/>
      <c r="JZ81" s="72"/>
      <c r="KA81" s="72"/>
      <c r="KB81" s="72"/>
      <c r="KC81" s="72"/>
      <c r="KD81" s="72"/>
      <c r="KE81" s="72"/>
      <c r="KF81" s="72"/>
      <c r="KG81" s="72"/>
      <c r="KH81" s="72"/>
      <c r="KI81" s="72"/>
      <c r="KJ81" s="72"/>
      <c r="KK81" s="72"/>
      <c r="KL81" s="72"/>
      <c r="KM81" s="72"/>
      <c r="KN81" s="72"/>
      <c r="KO81" s="72"/>
      <c r="KP81" s="72"/>
      <c r="KQ81" s="72"/>
      <c r="KR81" s="72"/>
      <c r="KS81" s="72"/>
      <c r="KT81" s="72"/>
      <c r="KU81" s="72"/>
      <c r="KV81" s="72"/>
      <c r="KW81" s="72"/>
      <c r="KX81" s="72"/>
      <c r="KY81" s="72"/>
      <c r="KZ81" s="72"/>
      <c r="LA81" s="72"/>
      <c r="LB81" s="72"/>
      <c r="LC81" s="72"/>
      <c r="LD81" s="72"/>
      <c r="LE81" s="72"/>
      <c r="LF81" s="72"/>
      <c r="LG81" s="72"/>
      <c r="LH81" s="72"/>
      <c r="LI81" s="72"/>
      <c r="LJ81" s="72"/>
      <c r="LK81" s="72"/>
      <c r="LL81" s="72"/>
      <c r="LM81" s="72"/>
      <c r="LN81" s="72"/>
      <c r="LO81" s="72"/>
      <c r="LP81" s="72"/>
      <c r="LQ81" s="72"/>
      <c r="LR81" s="72"/>
      <c r="LS81" s="72"/>
      <c r="LT81" s="72"/>
      <c r="LU81" s="72"/>
      <c r="LV81" s="72"/>
      <c r="LW81" s="72"/>
      <c r="LX81" s="72"/>
      <c r="LY81" s="72"/>
      <c r="LZ81" s="72"/>
      <c r="MA81" s="72"/>
      <c r="MB81" s="72"/>
      <c r="MC81" s="72"/>
      <c r="MD81" s="72"/>
      <c r="ME81" s="72"/>
      <c r="MF81" s="72"/>
      <c r="MG81" s="72"/>
      <c r="MH81" s="72"/>
      <c r="MI81" s="72"/>
      <c r="MJ81" s="72"/>
      <c r="MK81" s="72"/>
      <c r="ML81" s="72"/>
      <c r="MM81" s="72"/>
      <c r="MN81" s="72"/>
      <c r="MO81" s="72"/>
      <c r="MP81" s="72"/>
      <c r="MQ81" s="72"/>
      <c r="MR81" s="72"/>
      <c r="MS81" s="72"/>
      <c r="MT81" s="72"/>
      <c r="MU81" s="72"/>
      <c r="MV81" s="72"/>
      <c r="MW81" s="72"/>
      <c r="MX81" s="72"/>
      <c r="MY81" s="72"/>
      <c r="MZ81" s="72"/>
      <c r="NA81" s="72"/>
      <c r="NB81" s="72"/>
      <c r="NC81" s="72"/>
      <c r="ND81" s="72"/>
      <c r="NE81" s="72"/>
      <c r="NF81" s="72"/>
      <c r="NG81" s="72"/>
      <c r="NH81" s="72"/>
      <c r="NI81" s="72"/>
      <c r="NJ81" s="72"/>
      <c r="NK81" s="72"/>
      <c r="NL81" s="72"/>
      <c r="NM81" s="72"/>
      <c r="NN81" s="72"/>
      <c r="NO81" s="72"/>
      <c r="NP81" s="72"/>
      <c r="NQ81" s="72"/>
      <c r="NR81" s="72"/>
      <c r="NS81" s="72"/>
      <c r="NT81" s="72"/>
      <c r="NU81" s="72"/>
      <c r="NV81" s="72"/>
      <c r="NW81" s="72"/>
      <c r="NX81" s="72"/>
      <c r="NY81" s="72"/>
      <c r="NZ81" s="72"/>
      <c r="OA81" s="72"/>
      <c r="OB81" s="72"/>
      <c r="OC81" s="72"/>
      <c r="OD81" s="72"/>
      <c r="OE81" s="72"/>
      <c r="OF81" s="72"/>
      <c r="OG81" s="72"/>
      <c r="OH81" s="72"/>
      <c r="OI81" s="72"/>
      <c r="OJ81" s="72"/>
      <c r="OK81" s="72"/>
      <c r="OL81" s="72"/>
      <c r="OM81" s="72"/>
      <c r="ON81" s="72"/>
      <c r="OO81" s="72"/>
      <c r="OP81" s="72"/>
      <c r="OQ81" s="72"/>
      <c r="OR81" s="72"/>
      <c r="OS81" s="72"/>
      <c r="OT81" s="72"/>
      <c r="OU81" s="72"/>
      <c r="OV81" s="72"/>
      <c r="OW81" s="72"/>
      <c r="OX81" s="72"/>
      <c r="OY81" s="72"/>
      <c r="OZ81" s="72"/>
      <c r="PA81" s="72"/>
      <c r="PB81" s="72"/>
      <c r="PC81" s="72"/>
      <c r="PD81" s="72"/>
      <c r="PE81" s="72"/>
      <c r="PF81" s="72"/>
      <c r="PG81" s="72"/>
      <c r="PH81" s="72"/>
      <c r="PI81" s="72"/>
      <c r="PJ81" s="72"/>
      <c r="PK81" s="72"/>
      <c r="PL81" s="72"/>
      <c r="PM81" s="72"/>
      <c r="PN81" s="72"/>
      <c r="PO81" s="72"/>
      <c r="PP81" s="72"/>
      <c r="PQ81" s="72"/>
      <c r="PR81" s="72"/>
      <c r="PS81" s="72"/>
      <c r="PT81" s="72"/>
      <c r="PU81" s="72"/>
      <c r="PV81" s="72"/>
      <c r="PW81" s="72"/>
      <c r="PX81" s="72"/>
      <c r="PY81" s="72"/>
      <c r="PZ81" s="72"/>
      <c r="QA81" s="72"/>
      <c r="QB81" s="72"/>
      <c r="QC81" s="72"/>
      <c r="QD81" s="72"/>
      <c r="QE81" s="72"/>
      <c r="QF81" s="72"/>
      <c r="QG81" s="72"/>
      <c r="QH81" s="72"/>
      <c r="QI81" s="72"/>
      <c r="QJ81" s="72"/>
      <c r="QK81" s="72"/>
      <c r="QL81" s="72"/>
      <c r="QM81" s="72"/>
      <c r="QN81" s="72"/>
      <c r="QO81" s="72"/>
      <c r="QP81" s="72"/>
      <c r="QQ81" s="72"/>
      <c r="QR81" s="72"/>
      <c r="QS81" s="72"/>
      <c r="QT81" s="72"/>
      <c r="QU81" s="72"/>
      <c r="QV81" s="72"/>
      <c r="QW81" s="72"/>
      <c r="QX81" s="72"/>
      <c r="QY81" s="72"/>
      <c r="QZ81" s="72"/>
      <c r="RA81" s="72"/>
      <c r="RB81" s="72"/>
      <c r="RC81" s="72"/>
      <c r="RD81" s="72"/>
      <c r="RE81" s="72"/>
      <c r="RF81" s="72"/>
      <c r="RG81" s="72"/>
      <c r="RH81" s="72"/>
      <c r="RI81" s="72"/>
      <c r="RJ81" s="72"/>
      <c r="RK81" s="72"/>
      <c r="RL81" s="72"/>
      <c r="RM81" s="72"/>
      <c r="RN81" s="72"/>
      <c r="RO81" s="72"/>
      <c r="RP81" s="72"/>
      <c r="RQ81" s="72"/>
      <c r="RR81" s="72"/>
      <c r="RS81" s="72"/>
      <c r="RT81" s="72"/>
      <c r="RU81" s="72"/>
      <c r="RV81" s="72"/>
      <c r="RW81" s="72"/>
      <c r="RX81" s="72"/>
      <c r="RY81" s="72"/>
      <c r="RZ81" s="72"/>
      <c r="SA81" s="72"/>
      <c r="SB81" s="72"/>
      <c r="SC81" s="72"/>
      <c r="SD81" s="72"/>
      <c r="SE81" s="72"/>
      <c r="SF81" s="72"/>
      <c r="SG81" s="72"/>
      <c r="SH81" s="72"/>
      <c r="SI81" s="72"/>
      <c r="SJ81" s="72"/>
      <c r="SK81" s="72"/>
      <c r="SL81" s="72"/>
      <c r="SM81" s="72"/>
      <c r="SN81" s="72"/>
      <c r="SO81" s="72"/>
      <c r="SP81" s="72"/>
      <c r="SQ81" s="72"/>
      <c r="SR81" s="72"/>
      <c r="SS81" s="72"/>
      <c r="ST81" s="72"/>
      <c r="SU81" s="72"/>
      <c r="SV81" s="72"/>
      <c r="SW81" s="72"/>
      <c r="SX81" s="72"/>
      <c r="SY81" s="72"/>
      <c r="SZ81" s="72"/>
      <c r="TA81" s="72"/>
      <c r="TB81" s="72"/>
      <c r="TC81" s="72"/>
      <c r="TD81" s="72"/>
      <c r="TE81" s="72"/>
      <c r="TF81" s="72"/>
      <c r="TG81" s="72"/>
      <c r="TH81" s="72"/>
      <c r="TI81" s="72"/>
      <c r="TJ81" s="72"/>
      <c r="TK81" s="72"/>
      <c r="TL81" s="72"/>
      <c r="TM81" s="72"/>
      <c r="TN81" s="72"/>
      <c r="TO81" s="72"/>
      <c r="TP81" s="72"/>
      <c r="TQ81" s="72"/>
      <c r="TR81" s="72"/>
      <c r="TS81" s="72"/>
      <c r="TT81" s="72"/>
      <c r="TU81" s="72"/>
      <c r="TV81" s="72"/>
      <c r="TW81" s="72"/>
      <c r="TX81" s="72"/>
      <c r="TY81" s="72"/>
      <c r="TZ81" s="72"/>
      <c r="UA81" s="72"/>
      <c r="UB81" s="72"/>
      <c r="UC81" s="72"/>
      <c r="UD81" s="72"/>
      <c r="UE81" s="72"/>
      <c r="UF81" s="72"/>
      <c r="UG81" s="72"/>
      <c r="UH81" s="72"/>
      <c r="UI81" s="72"/>
      <c r="UJ81" s="72"/>
      <c r="UK81" s="72"/>
      <c r="UL81" s="72"/>
      <c r="UM81" s="72"/>
      <c r="UN81" s="72"/>
      <c r="UO81" s="72"/>
      <c r="UP81" s="72"/>
      <c r="UQ81" s="72"/>
      <c r="UR81" s="72"/>
      <c r="US81" s="72"/>
      <c r="UT81" s="72"/>
      <c r="UU81" s="72"/>
      <c r="UV81" s="72"/>
      <c r="UW81" s="72"/>
      <c r="UX81" s="72"/>
      <c r="UY81" s="72"/>
      <c r="UZ81" s="72"/>
      <c r="VA81" s="72"/>
      <c r="VB81" s="72"/>
      <c r="VC81" s="72"/>
      <c r="VD81" s="72"/>
      <c r="VE81" s="72"/>
      <c r="VF81" s="72"/>
      <c r="VG81" s="72"/>
      <c r="VH81" s="72"/>
      <c r="VI81" s="72"/>
      <c r="VJ81" s="72"/>
      <c r="VK81" s="72"/>
      <c r="VL81" s="72"/>
      <c r="VM81" s="72"/>
      <c r="VN81" s="72"/>
      <c r="VO81" s="72"/>
      <c r="VP81" s="72"/>
      <c r="VQ81" s="72"/>
      <c r="VR81" s="72"/>
      <c r="VS81" s="72"/>
      <c r="VT81" s="72"/>
      <c r="VU81" s="72"/>
      <c r="VV81" s="72"/>
      <c r="VW81" s="72"/>
      <c r="VX81" s="72"/>
      <c r="VY81" s="72"/>
      <c r="VZ81" s="72"/>
      <c r="WA81" s="72"/>
      <c r="WB81" s="72"/>
      <c r="WC81" s="72"/>
      <c r="WD81" s="72"/>
      <c r="WE81" s="72"/>
      <c r="WF81" s="72"/>
      <c r="WG81" s="72"/>
      <c r="WH81" s="72"/>
      <c r="WI81" s="72"/>
      <c r="WJ81" s="72"/>
      <c r="WK81" s="72"/>
      <c r="WL81" s="72"/>
      <c r="WM81" s="72"/>
      <c r="WN81" s="72"/>
      <c r="WO81" s="72"/>
      <c r="WP81" s="72"/>
      <c r="WQ81" s="72"/>
      <c r="WR81" s="72"/>
      <c r="WS81" s="72"/>
      <c r="WT81" s="72"/>
      <c r="WU81" s="72"/>
      <c r="WV81" s="72"/>
      <c r="WW81" s="72"/>
      <c r="WX81" s="72"/>
      <c r="WY81" s="72"/>
      <c r="WZ81" s="72"/>
      <c r="XA81" s="72"/>
      <c r="XB81" s="72"/>
      <c r="XC81" s="72"/>
      <c r="XD81" s="72"/>
      <c r="XE81" s="72"/>
      <c r="XF81" s="72"/>
      <c r="XG81" s="72"/>
      <c r="XH81" s="72"/>
      <c r="XI81" s="72"/>
      <c r="XJ81" s="72"/>
      <c r="XK81" s="72"/>
      <c r="XL81" s="72"/>
      <c r="XM81" s="72"/>
      <c r="XN81" s="72"/>
      <c r="XO81" s="72"/>
      <c r="XP81" s="72"/>
      <c r="XQ81" s="72"/>
      <c r="XR81" s="72"/>
      <c r="XS81" s="72"/>
      <c r="XT81" s="72"/>
      <c r="XU81" s="72"/>
      <c r="XV81" s="72"/>
      <c r="XW81" s="72"/>
      <c r="XX81" s="72"/>
      <c r="XY81" s="72"/>
      <c r="XZ81" s="72"/>
      <c r="YA81" s="72"/>
      <c r="YB81" s="72"/>
      <c r="YC81" s="72"/>
      <c r="YD81" s="72"/>
      <c r="YE81" s="72"/>
      <c r="YF81" s="72"/>
      <c r="YG81" s="72"/>
      <c r="YH81" s="72"/>
      <c r="YI81" s="72"/>
      <c r="YJ81" s="72"/>
      <c r="YK81" s="72"/>
      <c r="YL81" s="72"/>
      <c r="YM81" s="72"/>
      <c r="YN81" s="72"/>
      <c r="YO81" s="72"/>
      <c r="YP81" s="72"/>
      <c r="YQ81" s="72"/>
      <c r="YR81" s="72"/>
      <c r="YS81" s="72"/>
      <c r="YT81" s="72"/>
      <c r="YU81" s="72"/>
      <c r="YV81" s="72"/>
      <c r="YW81" s="72"/>
      <c r="YX81" s="72"/>
      <c r="YY81" s="72"/>
      <c r="YZ81" s="72"/>
      <c r="ZA81" s="72"/>
      <c r="ZB81" s="72"/>
      <c r="ZC81" s="72"/>
      <c r="ZD81" s="72"/>
      <c r="ZE81" s="72"/>
      <c r="ZF81" s="72"/>
      <c r="ZG81" s="72"/>
      <c r="ZH81" s="72"/>
      <c r="ZI81" s="72"/>
      <c r="ZJ81" s="72"/>
      <c r="ZK81" s="72"/>
      <c r="ZL81" s="72"/>
      <c r="ZM81" s="72"/>
      <c r="ZN81" s="72"/>
      <c r="ZO81" s="72"/>
      <c r="ZP81" s="72"/>
      <c r="ZQ81" s="72"/>
      <c r="ZR81" s="72"/>
      <c r="ZS81" s="72"/>
      <c r="ZT81" s="72"/>
      <c r="ZU81" s="72"/>
      <c r="ZV81" s="72"/>
      <c r="ZW81" s="72"/>
      <c r="ZX81" s="72"/>
      <c r="ZY81" s="72"/>
      <c r="ZZ81" s="72"/>
      <c r="AAA81" s="72"/>
      <c r="AAB81" s="72"/>
      <c r="AAC81" s="72"/>
      <c r="AAD81" s="72"/>
      <c r="AAE81" s="72"/>
      <c r="AAF81" s="72"/>
      <c r="AAG81" s="72"/>
      <c r="AAH81" s="72"/>
      <c r="AAI81" s="72"/>
      <c r="AAJ81" s="72"/>
      <c r="AAK81" s="72"/>
      <c r="AAL81" s="72"/>
      <c r="AAM81" s="72"/>
      <c r="AAN81" s="72"/>
      <c r="AAO81" s="72"/>
      <c r="AAP81" s="72"/>
      <c r="AAQ81" s="72"/>
      <c r="AAR81" s="72"/>
      <c r="AAS81" s="72"/>
      <c r="AAT81" s="72"/>
      <c r="AAU81" s="72"/>
      <c r="AAV81" s="72"/>
      <c r="AAW81" s="72"/>
      <c r="AAX81" s="72"/>
      <c r="AAY81" s="72"/>
      <c r="AAZ81" s="72"/>
      <c r="ABA81" s="72"/>
      <c r="ABB81" s="72"/>
      <c r="ABC81" s="72"/>
      <c r="ABD81" s="72"/>
      <c r="ABE81" s="72"/>
      <c r="ABF81" s="72"/>
      <c r="ABG81" s="72"/>
      <c r="ABH81" s="72"/>
      <c r="ABI81" s="72"/>
      <c r="ABJ81" s="72"/>
      <c r="ABK81" s="72"/>
      <c r="ABL81" s="72"/>
      <c r="ABM81" s="72"/>
      <c r="ABN81" s="72"/>
      <c r="ABO81" s="72"/>
      <c r="ABP81" s="72"/>
      <c r="ABQ81" s="72"/>
      <c r="ABR81" s="72"/>
      <c r="ABS81" s="72"/>
      <c r="ABT81" s="72"/>
      <c r="ABU81" s="72"/>
      <c r="ABV81" s="72"/>
      <c r="ABW81" s="72"/>
      <c r="ABX81" s="72"/>
      <c r="ABY81" s="72"/>
      <c r="ABZ81" s="72"/>
      <c r="ACA81" s="72"/>
      <c r="ACB81" s="72"/>
      <c r="ACC81" s="72"/>
      <c r="ACD81" s="72"/>
      <c r="ACE81" s="72"/>
      <c r="ACF81" s="72"/>
      <c r="ACG81" s="72"/>
      <c r="ACH81" s="72"/>
      <c r="ACI81" s="72"/>
      <c r="ACJ81" s="72"/>
      <c r="ACK81" s="72"/>
      <c r="ACL81" s="72"/>
      <c r="ACM81" s="72"/>
      <c r="ACN81" s="72"/>
      <c r="ACO81" s="72"/>
      <c r="ACP81" s="72"/>
      <c r="ACQ81" s="72"/>
      <c r="ACR81" s="72"/>
      <c r="ACS81" s="72"/>
      <c r="ACT81" s="72"/>
      <c r="ACU81" s="72"/>
      <c r="ACV81" s="72"/>
      <c r="ACW81" s="72"/>
      <c r="ACX81" s="72"/>
      <c r="ACY81" s="72"/>
      <c r="ACZ81" s="72"/>
      <c r="ADA81" s="72"/>
      <c r="ADB81" s="72"/>
      <c r="ADC81" s="72"/>
      <c r="ADD81" s="72"/>
      <c r="ADE81" s="72"/>
      <c r="ADF81" s="72"/>
      <c r="ADG81" s="72"/>
      <c r="ADH81" s="72"/>
      <c r="ADI81" s="72"/>
      <c r="ADJ81" s="72"/>
      <c r="ADK81" s="72"/>
      <c r="ADL81" s="72"/>
      <c r="ADM81" s="72"/>
      <c r="ADN81" s="72"/>
      <c r="ADO81" s="72"/>
      <c r="ADP81" s="72"/>
      <c r="ADQ81" s="72"/>
      <c r="ADR81" s="72"/>
      <c r="ADS81" s="72"/>
      <c r="ADT81" s="72"/>
      <c r="ADU81" s="72"/>
      <c r="ADV81" s="72"/>
      <c r="ADW81" s="72"/>
      <c r="ADX81" s="72"/>
      <c r="ADY81" s="72"/>
      <c r="ADZ81" s="72"/>
      <c r="AEA81" s="72"/>
      <c r="AEB81" s="72"/>
      <c r="AEC81" s="72"/>
      <c r="AED81" s="72"/>
      <c r="AEE81" s="72"/>
      <c r="AEF81" s="72"/>
      <c r="AEG81" s="72"/>
      <c r="AEH81" s="72"/>
      <c r="AEI81" s="72"/>
      <c r="AEJ81" s="72"/>
      <c r="AEK81" s="72"/>
      <c r="AEL81" s="72"/>
      <c r="AEM81" s="72"/>
      <c r="AEN81" s="72"/>
      <c r="AEO81" s="72"/>
      <c r="AEP81" s="72"/>
      <c r="AEQ81" s="72"/>
      <c r="AER81" s="72"/>
      <c r="AES81" s="72"/>
      <c r="AET81" s="72"/>
      <c r="AEU81" s="72"/>
      <c r="AEV81" s="72"/>
      <c r="AEW81" s="72"/>
      <c r="AEX81" s="72"/>
      <c r="AEY81" s="72"/>
      <c r="AEZ81" s="72"/>
      <c r="AFA81" s="72"/>
      <c r="AFB81" s="72"/>
      <c r="AFC81" s="72"/>
      <c r="AFD81" s="72"/>
      <c r="AFE81" s="72"/>
      <c r="AFF81" s="72"/>
      <c r="AFG81" s="72"/>
      <c r="AFH81" s="72"/>
      <c r="AFI81" s="72"/>
      <c r="AFJ81" s="72"/>
      <c r="AFK81" s="72"/>
      <c r="AFL81" s="72"/>
      <c r="AFM81" s="72"/>
      <c r="AFN81" s="72"/>
      <c r="AFO81" s="72"/>
      <c r="AFP81" s="72"/>
      <c r="AFQ81" s="72"/>
      <c r="AFR81" s="72"/>
      <c r="AFS81" s="72"/>
      <c r="AFT81" s="72"/>
      <c r="AFU81" s="72"/>
      <c r="AFV81" s="72"/>
      <c r="AFW81" s="72"/>
      <c r="AFX81" s="72"/>
      <c r="AFY81" s="72"/>
      <c r="AFZ81" s="72"/>
      <c r="AGA81" s="72"/>
      <c r="AGB81" s="72"/>
      <c r="AGC81" s="72"/>
      <c r="AGD81" s="72"/>
      <c r="AGE81" s="72"/>
      <c r="AGF81" s="72"/>
      <c r="AGG81" s="72"/>
      <c r="AGH81" s="72"/>
      <c r="AGI81" s="72"/>
      <c r="AGJ81" s="72"/>
      <c r="AGK81" s="72"/>
      <c r="AGL81" s="72"/>
      <c r="AGM81" s="72"/>
      <c r="AGN81" s="72"/>
      <c r="AGO81" s="72"/>
      <c r="AGP81" s="72"/>
      <c r="AGQ81" s="72"/>
      <c r="AGR81" s="72"/>
      <c r="AGS81" s="72"/>
      <c r="AGT81" s="72"/>
      <c r="AGU81" s="72"/>
      <c r="AGV81" s="72"/>
      <c r="AGW81" s="72"/>
      <c r="AGX81" s="72"/>
      <c r="AGY81" s="72"/>
      <c r="AGZ81" s="72"/>
      <c r="AHA81" s="72"/>
      <c r="AHB81" s="72"/>
      <c r="AHC81" s="72"/>
      <c r="AHD81" s="72"/>
      <c r="AHE81" s="72"/>
      <c r="AHF81" s="72"/>
      <c r="AHG81" s="72"/>
      <c r="AHH81" s="72"/>
      <c r="AHI81" s="72"/>
      <c r="AHJ81" s="72"/>
      <c r="AHK81" s="72"/>
      <c r="AHL81" s="72"/>
      <c r="AHM81" s="72"/>
      <c r="AHN81" s="72"/>
      <c r="AHO81" s="72"/>
      <c r="AHP81" s="72"/>
      <c r="AHQ81" s="72"/>
      <c r="AHR81" s="72"/>
      <c r="AHS81" s="72"/>
      <c r="AHT81" s="72"/>
      <c r="AHU81" s="72"/>
      <c r="AHV81" s="72"/>
      <c r="AHW81" s="72"/>
      <c r="AHX81" s="72"/>
      <c r="AHY81" s="72"/>
      <c r="AHZ81" s="72"/>
      <c r="AIA81" s="72"/>
      <c r="AIB81" s="72"/>
      <c r="AIC81" s="72"/>
      <c r="AID81" s="72"/>
      <c r="AIE81" s="72"/>
      <c r="AIF81" s="72"/>
      <c r="AIG81" s="72"/>
      <c r="AIH81" s="72"/>
      <c r="AII81" s="72"/>
      <c r="AIJ81" s="72"/>
      <c r="AIK81" s="72"/>
      <c r="AIL81" s="72"/>
      <c r="AIM81" s="72"/>
      <c r="AIN81" s="72"/>
      <c r="AIO81" s="72"/>
      <c r="AIP81" s="72"/>
      <c r="AIQ81" s="72"/>
      <c r="AIR81" s="72"/>
      <c r="AIS81" s="72"/>
      <c r="AIT81" s="72"/>
      <c r="AIU81" s="72"/>
      <c r="AIV81" s="72"/>
      <c r="AIW81" s="72"/>
      <c r="AIX81" s="72"/>
      <c r="AIY81" s="72"/>
      <c r="AIZ81" s="72"/>
      <c r="AJA81" s="72"/>
      <c r="AJB81" s="72"/>
      <c r="AJC81" s="72"/>
      <c r="AJD81" s="72"/>
      <c r="AJE81" s="72"/>
      <c r="AJF81" s="72"/>
      <c r="AJG81" s="72"/>
      <c r="AJH81" s="72"/>
      <c r="AJI81" s="72"/>
      <c r="AJJ81" s="72"/>
      <c r="AJK81" s="72"/>
      <c r="AJL81" s="72"/>
      <c r="AJM81" s="72"/>
      <c r="AJN81" s="72"/>
      <c r="AJO81" s="72"/>
      <c r="AJP81" s="72"/>
      <c r="AJQ81" s="72"/>
      <c r="AJR81" s="72"/>
      <c r="AJS81" s="72"/>
      <c r="AJT81" s="72"/>
      <c r="AJU81" s="72"/>
      <c r="AJV81" s="72"/>
      <c r="AJW81" s="72"/>
      <c r="AJX81" s="72"/>
      <c r="AJY81" s="72"/>
      <c r="AJZ81" s="72"/>
      <c r="AKA81" s="72"/>
      <c r="AKB81" s="72"/>
      <c r="AKC81" s="72"/>
      <c r="AKD81" s="72"/>
      <c r="AKE81" s="72"/>
      <c r="AKF81" s="72"/>
      <c r="AKG81" s="72"/>
      <c r="AKH81" s="72"/>
      <c r="AKI81" s="72"/>
      <c r="AKJ81" s="72"/>
      <c r="AKK81" s="72"/>
      <c r="AKL81" s="72"/>
      <c r="AKM81" s="72"/>
      <c r="AKN81" s="72"/>
      <c r="AKO81" s="72"/>
      <c r="AKP81" s="72"/>
      <c r="AKQ81" s="72"/>
      <c r="AKR81" s="72"/>
      <c r="AKS81" s="72"/>
      <c r="AKT81" s="72"/>
      <c r="AKU81" s="72"/>
      <c r="AKV81" s="72"/>
      <c r="AKW81" s="72"/>
      <c r="AKX81" s="72"/>
      <c r="AKY81" s="72"/>
      <c r="AKZ81" s="72"/>
      <c r="ALA81" s="72"/>
      <c r="ALB81" s="72"/>
      <c r="ALC81" s="72"/>
      <c r="ALD81" s="72"/>
      <c r="ALE81" s="72"/>
      <c r="ALF81" s="72"/>
      <c r="ALG81" s="72"/>
      <c r="ALH81" s="72"/>
      <c r="ALI81" s="72"/>
      <c r="ALJ81" s="72"/>
      <c r="ALK81" s="72"/>
      <c r="ALL81" s="72"/>
      <c r="ALM81" s="72"/>
      <c r="ALN81" s="72"/>
      <c r="ALO81" s="72"/>
      <c r="ALP81" s="72"/>
      <c r="ALQ81" s="72"/>
      <c r="ALR81" s="72"/>
      <c r="ALS81" s="72"/>
      <c r="ALT81" s="72"/>
      <c r="ALU81" s="72"/>
      <c r="ALV81" s="72"/>
      <c r="ALW81" s="72"/>
      <c r="ALX81" s="72"/>
      <c r="ALY81" s="72"/>
      <c r="ALZ81" s="72"/>
      <c r="AMA81" s="72"/>
      <c r="AMB81" s="72"/>
      <c r="AMC81" s="72"/>
      <c r="AMD81" s="72"/>
      <c r="AME81" s="72"/>
      <c r="AMF81" s="72"/>
      <c r="AMG81" s="72"/>
      <c r="AMH81" s="72"/>
      <c r="AMI81" s="72"/>
      <c r="AMJ81" s="72"/>
      <c r="AMK81" s="72"/>
      <c r="AML81" s="72"/>
      <c r="AMM81" s="72"/>
      <c r="AMN81" s="72"/>
      <c r="AMO81" s="72"/>
      <c r="AMP81" s="72"/>
      <c r="AMQ81" s="72"/>
      <c r="AMR81" s="72"/>
      <c r="AMS81" s="72"/>
      <c r="AMT81" s="72"/>
      <c r="AMU81" s="72"/>
      <c r="AMV81" s="72"/>
      <c r="AMW81" s="72"/>
      <c r="AMX81" s="72"/>
      <c r="AMY81" s="72"/>
      <c r="AMZ81" s="72"/>
      <c r="ANA81" s="72"/>
      <c r="ANB81" s="72"/>
      <c r="ANC81" s="72"/>
      <c r="AND81" s="72"/>
      <c r="ANE81" s="72"/>
      <c r="ANF81" s="72"/>
      <c r="ANG81" s="72"/>
      <c r="ANH81" s="72"/>
      <c r="ANI81" s="72"/>
      <c r="ANJ81" s="72"/>
      <c r="ANK81" s="72"/>
      <c r="ANL81" s="72"/>
      <c r="ANM81" s="72"/>
      <c r="ANN81" s="72"/>
      <c r="ANO81" s="72"/>
      <c r="ANP81" s="72"/>
      <c r="ANQ81" s="72"/>
      <c r="ANR81" s="72"/>
      <c r="ANS81" s="72"/>
      <c r="ANT81" s="72"/>
      <c r="ANU81" s="72"/>
      <c r="ANV81" s="72"/>
      <c r="ANW81" s="72"/>
      <c r="ANX81" s="72"/>
      <c r="ANY81" s="72"/>
      <c r="ANZ81" s="72"/>
      <c r="AOA81" s="72"/>
      <c r="AOB81" s="72"/>
      <c r="AOC81" s="72"/>
      <c r="AOD81" s="72"/>
      <c r="AOE81" s="72"/>
      <c r="AOF81" s="72"/>
      <c r="AOG81" s="72"/>
      <c r="AOH81" s="72"/>
      <c r="AOI81" s="72"/>
      <c r="AOJ81" s="72"/>
      <c r="AOK81" s="72"/>
      <c r="AOL81" s="72"/>
      <c r="AOM81" s="72"/>
      <c r="AON81" s="72"/>
      <c r="AOO81" s="72"/>
      <c r="AOP81" s="72"/>
      <c r="AOQ81" s="72"/>
      <c r="AOR81" s="72"/>
      <c r="AOS81" s="72"/>
      <c r="AOT81" s="72"/>
      <c r="AOU81" s="72"/>
      <c r="AOV81" s="72"/>
      <c r="AOW81" s="72"/>
      <c r="AOX81" s="72"/>
      <c r="AOY81" s="72"/>
      <c r="AOZ81" s="72"/>
      <c r="APA81" s="72"/>
      <c r="APB81" s="72"/>
      <c r="APC81" s="72"/>
      <c r="APD81" s="72"/>
      <c r="APE81" s="72"/>
      <c r="APF81" s="72"/>
      <c r="APG81" s="72"/>
      <c r="APH81" s="72"/>
      <c r="API81" s="72"/>
      <c r="APJ81" s="72"/>
      <c r="APK81" s="72"/>
      <c r="APL81" s="72"/>
      <c r="APM81" s="72"/>
      <c r="APN81" s="72"/>
      <c r="APO81" s="72"/>
      <c r="APP81" s="72"/>
      <c r="APQ81" s="72"/>
      <c r="APR81" s="72"/>
      <c r="APS81" s="72"/>
      <c r="APT81" s="72"/>
      <c r="APU81" s="72"/>
      <c r="APV81" s="72"/>
      <c r="APW81" s="72"/>
      <c r="APX81" s="72"/>
      <c r="APY81" s="72"/>
      <c r="APZ81" s="72"/>
      <c r="AQA81" s="72"/>
      <c r="AQB81" s="72"/>
      <c r="AQC81" s="72"/>
      <c r="AQD81" s="72"/>
      <c r="AQE81" s="72"/>
      <c r="AQF81" s="72"/>
      <c r="AQG81" s="72"/>
      <c r="AQH81" s="72"/>
      <c r="AQI81" s="72"/>
      <c r="AQJ81" s="72"/>
      <c r="AQK81" s="72"/>
      <c r="AQL81" s="72"/>
      <c r="AQM81" s="72"/>
      <c r="AQN81" s="72"/>
      <c r="AQO81" s="72"/>
      <c r="AQP81" s="72"/>
      <c r="AQQ81" s="72"/>
      <c r="AQR81" s="72"/>
      <c r="AQS81" s="72"/>
      <c r="AQT81" s="72"/>
      <c r="AQU81" s="72"/>
      <c r="AQV81" s="72"/>
      <c r="AQW81" s="72"/>
      <c r="AQX81" s="72"/>
      <c r="AQY81" s="72"/>
      <c r="AQZ81" s="72"/>
      <c r="ARA81" s="72"/>
      <c r="ARB81" s="72"/>
      <c r="ARC81" s="72"/>
      <c r="ARD81" s="72"/>
      <c r="ARE81" s="72"/>
      <c r="ARF81" s="72"/>
      <c r="ARG81" s="72"/>
      <c r="ARH81" s="72"/>
      <c r="ARI81" s="72"/>
      <c r="ARJ81" s="72"/>
      <c r="ARK81" s="72"/>
      <c r="ARL81" s="72"/>
      <c r="ARM81" s="72"/>
      <c r="ARN81" s="72"/>
      <c r="ARO81" s="72"/>
      <c r="ARP81" s="72"/>
      <c r="ARQ81" s="72"/>
      <c r="ARR81" s="72"/>
      <c r="ARS81" s="72"/>
      <c r="ART81" s="72"/>
      <c r="ARU81" s="72"/>
      <c r="ARV81" s="72"/>
      <c r="ARW81" s="72"/>
      <c r="ARX81" s="72"/>
      <c r="ARY81" s="72"/>
      <c r="ARZ81" s="72"/>
      <c r="ASA81" s="72"/>
      <c r="ASB81" s="72"/>
      <c r="ASC81" s="72"/>
      <c r="ASD81" s="72"/>
      <c r="ASE81" s="72"/>
      <c r="ASF81" s="72"/>
      <c r="ASG81" s="72"/>
      <c r="ASH81" s="72"/>
      <c r="ASI81" s="72"/>
      <c r="ASJ81" s="72"/>
      <c r="ASK81" s="72"/>
      <c r="ASL81" s="72"/>
      <c r="ASM81" s="72"/>
      <c r="ASN81" s="72"/>
      <c r="ASO81" s="72"/>
      <c r="ASP81" s="72"/>
      <c r="ASQ81" s="72"/>
      <c r="ASR81" s="72"/>
      <c r="ASS81" s="72"/>
      <c r="AST81" s="72"/>
      <c r="ASU81" s="72"/>
      <c r="ASV81" s="72"/>
      <c r="ASW81" s="72"/>
      <c r="ASX81" s="72"/>
      <c r="ASY81" s="72"/>
      <c r="ASZ81" s="72"/>
      <c r="ATA81" s="72"/>
      <c r="ATB81" s="72"/>
      <c r="ATC81" s="72"/>
      <c r="ATD81" s="72"/>
      <c r="ATE81" s="72"/>
      <c r="ATF81" s="72"/>
      <c r="ATG81" s="72"/>
      <c r="ATH81" s="72"/>
      <c r="ATI81" s="72"/>
      <c r="ATJ81" s="72"/>
      <c r="ATK81" s="72"/>
      <c r="ATL81" s="72"/>
      <c r="ATM81" s="72"/>
      <c r="ATN81" s="72"/>
      <c r="ATO81" s="72"/>
      <c r="ATP81" s="72"/>
      <c r="ATQ81" s="72"/>
      <c r="ATR81" s="72"/>
      <c r="ATS81" s="72"/>
      <c r="ATT81" s="72"/>
      <c r="ATU81" s="72"/>
      <c r="ATV81" s="72"/>
      <c r="ATW81" s="72"/>
      <c r="ATX81" s="72"/>
      <c r="ATY81" s="72"/>
      <c r="ATZ81" s="72"/>
      <c r="AUA81" s="72"/>
      <c r="AUB81" s="72"/>
      <c r="AUC81" s="72"/>
      <c r="AUD81" s="72"/>
      <c r="AUE81" s="72"/>
      <c r="AUF81" s="72"/>
      <c r="AUG81" s="72"/>
      <c r="AUH81" s="72"/>
      <c r="AUI81" s="72"/>
      <c r="AUJ81" s="72"/>
      <c r="AUK81" s="72"/>
      <c r="AUL81" s="72"/>
      <c r="AUM81" s="72"/>
      <c r="AUN81" s="72"/>
      <c r="AUO81" s="72"/>
      <c r="AUP81" s="72"/>
      <c r="AUQ81" s="72"/>
      <c r="AUR81" s="72"/>
      <c r="AUS81" s="72"/>
      <c r="AUT81" s="72"/>
      <c r="AUU81" s="72"/>
      <c r="AUV81" s="72"/>
      <c r="AUW81" s="72"/>
      <c r="AUX81" s="72"/>
      <c r="AUY81" s="72"/>
      <c r="AUZ81" s="72"/>
      <c r="AVA81" s="72"/>
      <c r="AVB81" s="72"/>
      <c r="AVC81" s="72"/>
      <c r="AVD81" s="72"/>
      <c r="AVE81" s="72"/>
      <c r="AVF81" s="72"/>
      <c r="AVG81" s="72"/>
      <c r="AVH81" s="72"/>
      <c r="AVI81" s="72"/>
      <c r="AVJ81" s="72"/>
      <c r="AVK81" s="72"/>
      <c r="AVL81" s="72"/>
      <c r="AVM81" s="72"/>
      <c r="AVN81" s="72"/>
      <c r="AVO81" s="72"/>
      <c r="AVP81" s="72"/>
      <c r="AVQ81" s="72"/>
      <c r="AVR81" s="72"/>
      <c r="AVS81" s="72"/>
      <c r="AVT81" s="72"/>
      <c r="AVU81" s="72"/>
      <c r="AVV81" s="72"/>
      <c r="AVW81" s="72"/>
      <c r="AVX81" s="72"/>
      <c r="AVY81" s="72"/>
      <c r="AVZ81" s="72"/>
      <c r="AWA81" s="72"/>
      <c r="AWB81" s="72"/>
      <c r="AWC81" s="72"/>
      <c r="AWD81" s="72"/>
      <c r="AWE81" s="72"/>
      <c r="AWF81" s="72"/>
      <c r="AWG81" s="72"/>
      <c r="AWH81" s="72"/>
      <c r="AWI81" s="72"/>
      <c r="AWJ81" s="72"/>
      <c r="AWK81" s="72"/>
      <c r="AWL81" s="72"/>
      <c r="AWM81" s="72"/>
      <c r="AWN81" s="72"/>
      <c r="AWO81" s="72"/>
      <c r="AWP81" s="72"/>
      <c r="AWQ81" s="72"/>
      <c r="AWR81" s="72"/>
      <c r="AWS81" s="72"/>
      <c r="AWT81" s="72"/>
      <c r="AWU81" s="72"/>
      <c r="AWV81" s="72"/>
      <c r="AWW81" s="72"/>
      <c r="AWX81" s="72"/>
      <c r="AWY81" s="72"/>
      <c r="AWZ81" s="72"/>
      <c r="AXA81" s="72"/>
      <c r="AXB81" s="72"/>
      <c r="AXC81" s="72"/>
      <c r="AXD81" s="72"/>
      <c r="AXE81" s="72"/>
      <c r="AXF81" s="72"/>
      <c r="AXG81" s="72"/>
      <c r="AXH81" s="72"/>
      <c r="AXI81" s="72"/>
      <c r="AXJ81" s="72"/>
      <c r="AXK81" s="72"/>
      <c r="AXL81" s="72"/>
      <c r="AXM81" s="72"/>
      <c r="AXN81" s="72"/>
      <c r="AXO81" s="72"/>
      <c r="AXP81" s="72"/>
      <c r="AXQ81" s="72"/>
      <c r="AXR81" s="72"/>
      <c r="AXS81" s="72"/>
      <c r="AXT81" s="72"/>
      <c r="AXU81" s="72"/>
      <c r="AXV81" s="72"/>
      <c r="AXW81" s="72"/>
      <c r="AXX81" s="72"/>
      <c r="AXY81" s="72"/>
      <c r="AXZ81" s="72"/>
      <c r="AYA81" s="72"/>
      <c r="AYB81" s="72"/>
      <c r="AYC81" s="72"/>
      <c r="AYD81" s="72"/>
      <c r="AYE81" s="72"/>
      <c r="AYF81" s="72"/>
      <c r="AYG81" s="72"/>
      <c r="AYH81" s="72"/>
      <c r="AYI81" s="72"/>
      <c r="AYJ81" s="72"/>
      <c r="AYK81" s="72"/>
      <c r="AYL81" s="72"/>
      <c r="AYM81" s="72"/>
      <c r="AYN81" s="72"/>
      <c r="AYO81" s="72"/>
      <c r="AYP81" s="72"/>
      <c r="AYQ81" s="72"/>
      <c r="AYR81" s="72"/>
      <c r="AYS81" s="72"/>
      <c r="AYT81" s="72"/>
      <c r="AYU81" s="72"/>
      <c r="AYV81" s="72"/>
      <c r="AYW81" s="72"/>
      <c r="AYX81" s="72"/>
      <c r="AYY81" s="72"/>
      <c r="AYZ81" s="72"/>
      <c r="AZA81" s="72"/>
      <c r="AZB81" s="72"/>
      <c r="AZC81" s="72"/>
      <c r="AZD81" s="72"/>
      <c r="AZE81" s="72"/>
      <c r="AZF81" s="72"/>
      <c r="AZG81" s="72"/>
      <c r="AZH81" s="72"/>
      <c r="AZI81" s="72"/>
      <c r="AZJ81" s="72"/>
      <c r="AZK81" s="72"/>
      <c r="AZL81" s="72"/>
      <c r="AZM81" s="72"/>
      <c r="AZN81" s="72"/>
      <c r="AZO81" s="72"/>
      <c r="AZP81" s="72"/>
      <c r="AZQ81" s="72"/>
      <c r="AZR81" s="72"/>
      <c r="AZS81" s="72"/>
      <c r="AZT81" s="72"/>
      <c r="AZU81" s="72"/>
      <c r="AZV81" s="72"/>
      <c r="AZW81" s="72"/>
      <c r="AZX81" s="72"/>
      <c r="AZY81" s="72"/>
      <c r="AZZ81" s="72"/>
      <c r="BAA81" s="72"/>
      <c r="BAB81" s="72"/>
      <c r="BAC81" s="72"/>
      <c r="BAD81" s="72"/>
      <c r="BAE81" s="72"/>
      <c r="BAF81" s="72"/>
      <c r="BAG81" s="72"/>
      <c r="BAH81" s="72"/>
      <c r="BAI81" s="72"/>
      <c r="BAJ81" s="72"/>
      <c r="BAK81" s="72"/>
      <c r="BAL81" s="72"/>
      <c r="BAM81" s="72"/>
      <c r="BAN81" s="72"/>
      <c r="BAO81" s="72"/>
      <c r="BAP81" s="72"/>
      <c r="BAQ81" s="72"/>
      <c r="BAR81" s="72"/>
      <c r="BAS81" s="72"/>
      <c r="BAT81" s="72"/>
      <c r="BAU81" s="72"/>
      <c r="BAV81" s="72"/>
      <c r="BAW81" s="72"/>
      <c r="BAX81" s="72"/>
      <c r="BAY81" s="72"/>
      <c r="BAZ81" s="72"/>
      <c r="BBA81" s="72"/>
      <c r="BBB81" s="72"/>
      <c r="BBC81" s="72"/>
      <c r="BBD81" s="72"/>
      <c r="BBE81" s="72"/>
      <c r="BBF81" s="72"/>
      <c r="BBG81" s="72"/>
      <c r="BBH81" s="72"/>
      <c r="BBI81" s="72"/>
      <c r="BBJ81" s="72"/>
      <c r="BBK81" s="72"/>
      <c r="BBL81" s="72"/>
      <c r="BBM81" s="72"/>
      <c r="BBN81" s="72"/>
      <c r="BBO81" s="72"/>
      <c r="BBP81" s="72"/>
      <c r="BBQ81" s="72"/>
      <c r="BBR81" s="72"/>
      <c r="BBS81" s="72"/>
      <c r="BBT81" s="72"/>
      <c r="BBU81" s="72"/>
      <c r="BBV81" s="72"/>
      <c r="BBW81" s="72"/>
      <c r="BBX81" s="72"/>
      <c r="BBY81" s="72"/>
      <c r="BBZ81" s="72"/>
      <c r="BCA81" s="72"/>
      <c r="BCB81" s="72"/>
      <c r="BCC81" s="72"/>
      <c r="BCD81" s="72"/>
      <c r="BCE81" s="72"/>
      <c r="BCF81" s="72"/>
      <c r="BCG81" s="72"/>
      <c r="BCH81" s="72"/>
      <c r="BCI81" s="72"/>
      <c r="BCJ81" s="72"/>
      <c r="BCK81" s="72"/>
      <c r="BCL81" s="72"/>
      <c r="BCM81" s="72"/>
      <c r="BCN81" s="72"/>
      <c r="BCO81" s="72"/>
      <c r="BCP81" s="72"/>
      <c r="BCQ81" s="72"/>
      <c r="BCR81" s="72"/>
      <c r="BCS81" s="72"/>
      <c r="BCT81" s="72"/>
      <c r="BCU81" s="72"/>
      <c r="BCV81" s="72"/>
      <c r="BCW81" s="72"/>
      <c r="BCX81" s="72"/>
      <c r="BCY81" s="72"/>
      <c r="BCZ81" s="72"/>
      <c r="BDA81" s="72"/>
      <c r="BDB81" s="72"/>
      <c r="BDC81" s="72"/>
      <c r="BDD81" s="72"/>
      <c r="BDE81" s="72"/>
      <c r="BDF81" s="72"/>
      <c r="BDG81" s="72"/>
      <c r="BDH81" s="72"/>
      <c r="BDI81" s="72"/>
      <c r="BDJ81" s="72"/>
      <c r="BDK81" s="72"/>
      <c r="BDL81" s="72"/>
      <c r="BDM81" s="72"/>
      <c r="BDN81" s="72"/>
      <c r="BDO81" s="72"/>
      <c r="BDP81" s="72"/>
      <c r="BDQ81" s="72"/>
      <c r="BDR81" s="72"/>
      <c r="BDS81" s="72"/>
      <c r="BDT81" s="72"/>
      <c r="BDU81" s="72"/>
      <c r="BDV81" s="72"/>
      <c r="BDW81" s="72"/>
      <c r="BDX81" s="72"/>
      <c r="BDY81" s="72"/>
      <c r="BDZ81" s="72"/>
      <c r="BEA81" s="72"/>
      <c r="BEB81" s="72"/>
      <c r="BEC81" s="72"/>
      <c r="BED81" s="72"/>
      <c r="BEE81" s="72"/>
      <c r="BEF81" s="72"/>
      <c r="BEG81" s="72"/>
      <c r="BEH81" s="72"/>
      <c r="BEI81" s="72"/>
      <c r="BEJ81" s="72"/>
      <c r="BEK81" s="72"/>
      <c r="BEL81" s="72"/>
      <c r="BEM81" s="72"/>
      <c r="BEN81" s="72"/>
      <c r="BEO81" s="72"/>
      <c r="BEP81" s="72"/>
      <c r="BEQ81" s="72"/>
      <c r="BER81" s="72"/>
      <c r="BES81" s="72"/>
      <c r="BET81" s="72"/>
      <c r="BEU81" s="72"/>
      <c r="BEV81" s="72"/>
      <c r="BEW81" s="72"/>
      <c r="BEX81" s="72"/>
      <c r="BEY81" s="72"/>
      <c r="BEZ81" s="72"/>
      <c r="BFA81" s="72"/>
      <c r="BFB81" s="72"/>
      <c r="BFC81" s="72"/>
      <c r="BFD81" s="72"/>
      <c r="BFE81" s="72"/>
      <c r="BFF81" s="72"/>
      <c r="BFG81" s="72"/>
      <c r="BFH81" s="72"/>
      <c r="BFI81" s="72"/>
      <c r="BFJ81" s="72"/>
      <c r="BFK81" s="72"/>
      <c r="BFL81" s="72"/>
      <c r="BFM81" s="72"/>
      <c r="BFN81" s="72"/>
      <c r="BFO81" s="72"/>
      <c r="BFP81" s="72"/>
      <c r="BFQ81" s="72"/>
      <c r="BFR81" s="72"/>
      <c r="BFS81" s="72"/>
      <c r="BFT81" s="72"/>
      <c r="BFU81" s="72"/>
      <c r="BFV81" s="72"/>
      <c r="BFW81" s="72"/>
      <c r="BFX81" s="72"/>
      <c r="BFY81" s="72"/>
      <c r="BFZ81" s="72"/>
      <c r="BGA81" s="72"/>
      <c r="BGB81" s="72"/>
      <c r="BGC81" s="72"/>
      <c r="BGD81" s="72"/>
      <c r="BGE81" s="72"/>
      <c r="BGF81" s="72"/>
      <c r="BGG81" s="72"/>
      <c r="BGH81" s="72"/>
      <c r="BGI81" s="72"/>
      <c r="BGJ81" s="72"/>
      <c r="BGK81" s="72"/>
      <c r="BGL81" s="72"/>
      <c r="BGM81" s="72"/>
      <c r="BGN81" s="72"/>
      <c r="BGO81" s="72"/>
      <c r="BGP81" s="72"/>
      <c r="BGQ81" s="72"/>
      <c r="BGR81" s="72"/>
      <c r="BGS81" s="72"/>
      <c r="BGT81" s="72"/>
      <c r="BGU81" s="72"/>
      <c r="BGV81" s="72"/>
      <c r="BGW81" s="72"/>
      <c r="BGX81" s="72"/>
      <c r="BGY81" s="72"/>
      <c r="BGZ81" s="72"/>
      <c r="BHA81" s="72"/>
      <c r="BHB81" s="72"/>
      <c r="BHC81" s="72"/>
      <c r="BHD81" s="72"/>
      <c r="BHE81" s="72"/>
      <c r="BHF81" s="72"/>
      <c r="BHG81" s="72"/>
      <c r="BHH81" s="72"/>
      <c r="BHI81" s="72"/>
      <c r="BHJ81" s="72"/>
      <c r="BHK81" s="72"/>
      <c r="BHL81" s="72"/>
      <c r="BHM81" s="72"/>
      <c r="BHN81" s="72"/>
      <c r="BHO81" s="72"/>
      <c r="BHP81" s="72"/>
      <c r="BHQ81" s="72"/>
      <c r="BHR81" s="72"/>
      <c r="BHS81" s="72"/>
      <c r="BHT81" s="72"/>
      <c r="BHU81" s="72"/>
      <c r="BHV81" s="72"/>
      <c r="BHW81" s="72"/>
      <c r="BHX81" s="72"/>
      <c r="BHY81" s="72"/>
      <c r="BHZ81" s="72"/>
      <c r="BIA81" s="72"/>
      <c r="BIB81" s="72"/>
      <c r="BIC81" s="72"/>
      <c r="BID81" s="72"/>
      <c r="BIE81" s="72"/>
      <c r="BIF81" s="72"/>
      <c r="BIG81" s="72"/>
      <c r="BIH81" s="72"/>
      <c r="BII81" s="72"/>
      <c r="BIJ81" s="72"/>
      <c r="BIK81" s="72"/>
      <c r="BIL81" s="72"/>
      <c r="BIM81" s="72"/>
      <c r="BIN81" s="72"/>
      <c r="BIO81" s="72"/>
      <c r="BIP81" s="72"/>
      <c r="BIQ81" s="72"/>
      <c r="BIR81" s="72"/>
      <c r="BIS81" s="72"/>
      <c r="BIT81" s="72"/>
      <c r="BIU81" s="72"/>
      <c r="BIV81" s="72"/>
      <c r="BIW81" s="72"/>
      <c r="BIX81" s="72"/>
      <c r="BIY81" s="72"/>
      <c r="BIZ81" s="72"/>
      <c r="BJA81" s="72"/>
      <c r="BJB81" s="72"/>
      <c r="BJC81" s="72"/>
      <c r="BJD81" s="72"/>
      <c r="BJE81" s="72"/>
      <c r="BJF81" s="72"/>
      <c r="BJG81" s="72"/>
      <c r="BJH81" s="72"/>
      <c r="BJI81" s="72"/>
      <c r="BJJ81" s="72"/>
      <c r="BJK81" s="72"/>
      <c r="BJL81" s="72"/>
      <c r="BJM81" s="72"/>
      <c r="BJN81" s="72"/>
      <c r="BJO81" s="72"/>
      <c r="BJP81" s="72"/>
      <c r="BJQ81" s="72"/>
      <c r="BJR81" s="72"/>
      <c r="BJS81" s="72"/>
      <c r="BJT81" s="72"/>
      <c r="BJU81" s="72"/>
      <c r="BJV81" s="72"/>
      <c r="BJW81" s="72"/>
      <c r="BJX81" s="72"/>
      <c r="BJY81" s="72"/>
      <c r="BJZ81" s="72"/>
      <c r="BKA81" s="72"/>
      <c r="BKB81" s="72"/>
      <c r="BKC81" s="72"/>
      <c r="BKD81" s="72"/>
      <c r="BKE81" s="72"/>
      <c r="BKF81" s="72"/>
      <c r="BKG81" s="72"/>
      <c r="BKH81" s="72"/>
      <c r="BKI81" s="72"/>
      <c r="BKJ81" s="72"/>
      <c r="BKK81" s="72"/>
      <c r="BKL81" s="72"/>
      <c r="BKM81" s="72"/>
      <c r="BKN81" s="72"/>
      <c r="BKO81" s="72"/>
      <c r="BKP81" s="72"/>
      <c r="BKQ81" s="72"/>
      <c r="BKR81" s="72"/>
      <c r="BKS81" s="72"/>
      <c r="BKT81" s="72"/>
      <c r="BKU81" s="72"/>
      <c r="BKV81" s="72"/>
      <c r="BKW81" s="72"/>
      <c r="BKX81" s="72"/>
      <c r="BKY81" s="72"/>
      <c r="BKZ81" s="72"/>
      <c r="BLA81" s="72"/>
      <c r="BLB81" s="72"/>
      <c r="BLC81" s="72"/>
      <c r="BLD81" s="72"/>
      <c r="BLE81" s="72"/>
      <c r="BLF81" s="72"/>
      <c r="BLG81" s="72"/>
      <c r="BLH81" s="72"/>
      <c r="BLI81" s="72"/>
      <c r="BLJ81" s="72"/>
      <c r="BLK81" s="72"/>
      <c r="BLL81" s="72"/>
      <c r="BLM81" s="72"/>
      <c r="BLN81" s="72"/>
      <c r="BLO81" s="72"/>
      <c r="BLP81" s="72"/>
      <c r="BLQ81" s="72"/>
      <c r="BLR81" s="72"/>
      <c r="BLS81" s="72"/>
      <c r="BLT81" s="72"/>
      <c r="BLU81" s="72"/>
      <c r="BLV81" s="72"/>
      <c r="BLW81" s="72"/>
      <c r="BLX81" s="72"/>
      <c r="BLY81" s="72"/>
      <c r="BLZ81" s="72"/>
      <c r="BMA81" s="72"/>
      <c r="BMB81" s="72"/>
      <c r="BMC81" s="72"/>
      <c r="BMD81" s="72"/>
      <c r="BME81" s="72"/>
      <c r="BMF81" s="72"/>
      <c r="BMG81" s="72"/>
      <c r="BMH81" s="72"/>
      <c r="BMI81" s="72"/>
      <c r="BMJ81" s="72"/>
      <c r="BMK81" s="72"/>
      <c r="BML81" s="72"/>
      <c r="BMM81" s="72"/>
      <c r="BMN81" s="72"/>
      <c r="BMO81" s="72"/>
      <c r="BMP81" s="72"/>
      <c r="BMQ81" s="72"/>
      <c r="BMR81" s="72"/>
      <c r="BMS81" s="72"/>
      <c r="BMT81" s="72"/>
      <c r="BMU81" s="72"/>
      <c r="BMV81" s="72"/>
      <c r="BMW81" s="72"/>
      <c r="BMX81" s="72"/>
      <c r="BMY81" s="72"/>
      <c r="BMZ81" s="72"/>
      <c r="BNA81" s="72"/>
      <c r="BNB81" s="72"/>
      <c r="BNC81" s="72"/>
      <c r="BND81" s="72"/>
      <c r="BNE81" s="72"/>
      <c r="BNF81" s="72"/>
      <c r="BNG81" s="72"/>
      <c r="BNH81" s="72"/>
      <c r="BNI81" s="72"/>
      <c r="BNJ81" s="72"/>
      <c r="BNK81" s="72"/>
      <c r="BNL81" s="72"/>
      <c r="BNM81" s="72"/>
      <c r="BNN81" s="72"/>
      <c r="BNO81" s="72"/>
      <c r="BNP81" s="72"/>
      <c r="BNQ81" s="72"/>
      <c r="BNR81" s="72"/>
      <c r="BNS81" s="72"/>
      <c r="BNT81" s="72"/>
      <c r="BNU81" s="72"/>
      <c r="BNV81" s="72"/>
      <c r="BNW81" s="72"/>
      <c r="BNX81" s="72"/>
      <c r="BNY81" s="72"/>
      <c r="BNZ81" s="72"/>
      <c r="BOA81" s="72"/>
      <c r="BOB81" s="72"/>
      <c r="BOC81" s="72"/>
      <c r="BOD81" s="72"/>
      <c r="BOE81" s="72"/>
      <c r="BOF81" s="72"/>
      <c r="BOG81" s="72"/>
      <c r="BOH81" s="72"/>
      <c r="BOI81" s="72"/>
      <c r="BOJ81" s="72"/>
      <c r="BOK81" s="72"/>
      <c r="BOL81" s="72"/>
      <c r="BOM81" s="72"/>
      <c r="BON81" s="72"/>
      <c r="BOO81" s="72"/>
      <c r="BOP81" s="72"/>
      <c r="BOQ81" s="72"/>
      <c r="BOR81" s="72"/>
      <c r="BOS81" s="72"/>
      <c r="BOT81" s="72"/>
      <c r="BOU81" s="72"/>
      <c r="BOV81" s="72"/>
      <c r="BOW81" s="72"/>
      <c r="BOX81" s="72"/>
      <c r="BOY81" s="72"/>
      <c r="BOZ81" s="72"/>
      <c r="BPA81" s="72"/>
      <c r="BPB81" s="72"/>
      <c r="BPC81" s="72"/>
      <c r="BPD81" s="72"/>
      <c r="BPE81" s="72"/>
      <c r="BPF81" s="72"/>
      <c r="BPG81" s="72"/>
      <c r="BPH81" s="72"/>
      <c r="BPI81" s="72"/>
      <c r="BPJ81" s="72"/>
      <c r="BPK81" s="72"/>
      <c r="BPL81" s="72"/>
      <c r="BPM81" s="72"/>
      <c r="BPN81" s="72"/>
      <c r="BPO81" s="72"/>
      <c r="BPP81" s="72"/>
      <c r="BPQ81" s="72"/>
      <c r="BPR81" s="72"/>
      <c r="BPS81" s="72"/>
      <c r="BPT81" s="72"/>
      <c r="BPU81" s="72"/>
      <c r="BPV81" s="72"/>
      <c r="BPW81" s="72"/>
      <c r="BPX81" s="72"/>
      <c r="BPY81" s="72"/>
      <c r="BPZ81" s="72"/>
      <c r="BQA81" s="72"/>
      <c r="BQB81" s="72"/>
      <c r="BQC81" s="72"/>
      <c r="BQD81" s="72"/>
      <c r="BQE81" s="72"/>
      <c r="BQF81" s="72"/>
      <c r="BQG81" s="72"/>
      <c r="BQH81" s="72"/>
      <c r="BQI81" s="72"/>
      <c r="BQJ81" s="72"/>
      <c r="BQK81" s="72"/>
      <c r="BQL81" s="72"/>
      <c r="BQM81" s="72"/>
      <c r="BQN81" s="72"/>
      <c r="BQO81" s="72"/>
      <c r="BQP81" s="72"/>
      <c r="BQQ81" s="72"/>
      <c r="BQR81" s="72"/>
      <c r="BQS81" s="72"/>
      <c r="BQT81" s="72"/>
      <c r="BQU81" s="72"/>
      <c r="BQV81" s="72"/>
      <c r="BQW81" s="72"/>
      <c r="BQX81" s="72"/>
      <c r="BQY81" s="72"/>
      <c r="BQZ81" s="72"/>
      <c r="BRA81" s="72"/>
      <c r="BRB81" s="72"/>
      <c r="BRC81" s="72"/>
      <c r="BRD81" s="72"/>
      <c r="BRE81" s="72"/>
      <c r="BRF81" s="72"/>
      <c r="BRG81" s="72"/>
      <c r="BRH81" s="72"/>
      <c r="BRI81" s="72"/>
      <c r="BRJ81" s="72"/>
      <c r="BRK81" s="72"/>
      <c r="BRL81" s="72"/>
      <c r="BRM81" s="72"/>
      <c r="BRN81" s="72"/>
      <c r="BRO81" s="72"/>
      <c r="BRP81" s="72"/>
      <c r="BRQ81" s="72"/>
      <c r="BRR81" s="72"/>
      <c r="BRS81" s="72"/>
      <c r="BRT81" s="72"/>
      <c r="BRU81" s="72"/>
      <c r="BRV81" s="72"/>
      <c r="BRW81" s="72"/>
      <c r="BRX81" s="72"/>
      <c r="BRY81" s="72"/>
      <c r="BRZ81" s="72"/>
      <c r="BSA81" s="72"/>
      <c r="BSB81" s="72"/>
      <c r="BSC81" s="72"/>
      <c r="BSD81" s="72"/>
      <c r="BSE81" s="72"/>
      <c r="BSF81" s="72"/>
      <c r="BSG81" s="72"/>
      <c r="BSH81" s="72"/>
      <c r="BSI81" s="72"/>
      <c r="BSJ81" s="72"/>
      <c r="BSK81" s="72"/>
      <c r="BSL81" s="72"/>
      <c r="BSM81" s="72"/>
      <c r="BSN81" s="72"/>
      <c r="BSO81" s="72"/>
      <c r="BSP81" s="72"/>
      <c r="BSQ81" s="72"/>
      <c r="BSR81" s="72"/>
      <c r="BSS81" s="72"/>
      <c r="BST81" s="72"/>
      <c r="BSU81" s="72"/>
      <c r="BSV81" s="72"/>
      <c r="BSW81" s="72"/>
      <c r="BSX81" s="72"/>
      <c r="BSY81" s="72"/>
      <c r="BSZ81" s="72"/>
      <c r="BTA81" s="72"/>
      <c r="BTB81" s="72"/>
      <c r="BTC81" s="72"/>
      <c r="BTD81" s="72"/>
      <c r="BTE81" s="72"/>
      <c r="BTF81" s="72"/>
      <c r="BTG81" s="72"/>
      <c r="BTH81" s="72"/>
      <c r="BTI81" s="72"/>
      <c r="BTJ81" s="72"/>
      <c r="BTK81" s="72"/>
      <c r="BTL81" s="72"/>
      <c r="BTM81" s="72"/>
      <c r="BTN81" s="72"/>
      <c r="BTO81" s="72"/>
      <c r="BTP81" s="72"/>
      <c r="BTQ81" s="72"/>
      <c r="BTR81" s="72"/>
      <c r="BTS81" s="72"/>
      <c r="BTT81" s="72"/>
      <c r="BTU81" s="72"/>
      <c r="BTV81" s="72"/>
      <c r="BTW81" s="72"/>
      <c r="BTX81" s="72"/>
      <c r="BTY81" s="72"/>
      <c r="BTZ81" s="72"/>
      <c r="BUA81" s="72"/>
      <c r="BUB81" s="72"/>
      <c r="BUC81" s="72"/>
      <c r="BUD81" s="72"/>
      <c r="BUE81" s="72"/>
      <c r="BUF81" s="72"/>
      <c r="BUG81" s="72"/>
      <c r="BUH81" s="72"/>
      <c r="BUI81" s="72"/>
      <c r="BUJ81" s="72"/>
      <c r="BUK81" s="72"/>
      <c r="BUL81" s="72"/>
      <c r="BUM81" s="72"/>
      <c r="BUN81" s="72"/>
      <c r="BUO81" s="72"/>
      <c r="BUP81" s="72"/>
      <c r="BUQ81" s="72"/>
      <c r="BUR81" s="72"/>
      <c r="BUS81" s="72"/>
      <c r="BUT81" s="72"/>
      <c r="BUU81" s="72"/>
      <c r="BUV81" s="72"/>
      <c r="BUW81" s="72"/>
      <c r="BUX81" s="72"/>
      <c r="BUY81" s="72"/>
      <c r="BUZ81" s="72"/>
      <c r="BVA81" s="72"/>
      <c r="BVB81" s="72"/>
      <c r="BVC81" s="72"/>
      <c r="BVD81" s="72"/>
      <c r="BVE81" s="72"/>
      <c r="BVF81" s="72"/>
      <c r="BVG81" s="72"/>
      <c r="BVH81" s="72"/>
      <c r="BVI81" s="72"/>
      <c r="BVJ81" s="72"/>
      <c r="BVK81" s="72"/>
      <c r="BVL81" s="72"/>
      <c r="BVM81" s="72"/>
      <c r="BVN81" s="72"/>
      <c r="BVO81" s="72"/>
      <c r="BVP81" s="72"/>
      <c r="BVQ81" s="72"/>
      <c r="BVR81" s="72"/>
      <c r="BVS81" s="72"/>
      <c r="BVT81" s="72"/>
      <c r="BVU81" s="72"/>
      <c r="BVV81" s="72"/>
      <c r="BVW81" s="72"/>
      <c r="BVX81" s="72"/>
      <c r="BVY81" s="72"/>
      <c r="BVZ81" s="72"/>
      <c r="BWA81" s="72"/>
      <c r="BWB81" s="72"/>
      <c r="BWC81" s="72"/>
      <c r="BWD81" s="72"/>
      <c r="BWE81" s="72"/>
      <c r="BWF81" s="72"/>
      <c r="BWG81" s="72"/>
      <c r="BWH81" s="72"/>
      <c r="BWI81" s="72"/>
      <c r="BWJ81" s="72"/>
      <c r="BWK81" s="72"/>
      <c r="BWL81" s="72"/>
      <c r="BWM81" s="72"/>
      <c r="BWN81" s="72"/>
      <c r="BWO81" s="72"/>
      <c r="BWP81" s="72"/>
      <c r="BWQ81" s="72"/>
      <c r="BWR81" s="72"/>
      <c r="BWS81" s="72"/>
      <c r="BWT81" s="72"/>
      <c r="BWU81" s="72"/>
      <c r="BWV81" s="72"/>
      <c r="BWW81" s="72"/>
      <c r="BWX81" s="72"/>
      <c r="BWY81" s="72"/>
      <c r="BWZ81" s="72"/>
      <c r="BXA81" s="72"/>
      <c r="BXB81" s="72"/>
      <c r="BXC81" s="72"/>
      <c r="BXD81" s="72"/>
      <c r="BXE81" s="72"/>
      <c r="BXF81" s="72"/>
      <c r="BXG81" s="72"/>
      <c r="BXH81" s="72"/>
      <c r="BXI81" s="72"/>
      <c r="BXJ81" s="72"/>
      <c r="BXK81" s="72"/>
      <c r="BXL81" s="72"/>
      <c r="BXM81" s="72"/>
      <c r="BXN81" s="72"/>
      <c r="BXO81" s="72"/>
      <c r="BXP81" s="72"/>
      <c r="BXQ81" s="72"/>
      <c r="BXR81" s="72"/>
      <c r="BXS81" s="72"/>
      <c r="BXT81" s="72"/>
      <c r="BXU81" s="72"/>
      <c r="BXV81" s="72"/>
      <c r="BXW81" s="72"/>
      <c r="BXX81" s="72"/>
      <c r="BXY81" s="72"/>
      <c r="BXZ81" s="72"/>
      <c r="BYA81" s="72"/>
      <c r="BYB81" s="72"/>
      <c r="BYC81" s="72"/>
      <c r="BYD81" s="72"/>
      <c r="BYE81" s="72"/>
      <c r="BYF81" s="72"/>
      <c r="BYG81" s="72"/>
      <c r="BYH81" s="72"/>
      <c r="BYI81" s="72"/>
      <c r="BYJ81" s="72"/>
      <c r="BYK81" s="72"/>
      <c r="BYL81" s="72"/>
      <c r="BYM81" s="72"/>
      <c r="BYN81" s="72"/>
      <c r="BYO81" s="72"/>
      <c r="BYP81" s="72"/>
      <c r="BYQ81" s="72"/>
      <c r="BYR81" s="72"/>
      <c r="BYS81" s="72"/>
      <c r="BYT81" s="72"/>
      <c r="BYU81" s="72"/>
      <c r="BYV81" s="72"/>
      <c r="BYW81" s="72"/>
      <c r="BYX81" s="72"/>
      <c r="BYY81" s="72"/>
      <c r="BYZ81" s="72"/>
      <c r="BZA81" s="72"/>
      <c r="BZB81" s="72"/>
      <c r="BZC81" s="72"/>
      <c r="BZD81" s="72"/>
      <c r="BZE81" s="72"/>
      <c r="BZF81" s="72"/>
      <c r="BZG81" s="72"/>
      <c r="BZH81" s="72"/>
      <c r="BZI81" s="72"/>
      <c r="BZJ81" s="72"/>
      <c r="BZK81" s="72"/>
      <c r="BZL81" s="72"/>
      <c r="BZM81" s="72"/>
      <c r="BZN81" s="72"/>
      <c r="BZO81" s="72"/>
      <c r="BZP81" s="72"/>
      <c r="BZQ81" s="72"/>
      <c r="BZR81" s="72"/>
      <c r="BZS81" s="72"/>
      <c r="BZT81" s="72"/>
      <c r="BZU81" s="72"/>
      <c r="BZV81" s="72"/>
      <c r="BZW81" s="72"/>
      <c r="BZX81" s="72"/>
      <c r="BZY81" s="72"/>
      <c r="BZZ81" s="72"/>
      <c r="CAA81" s="72"/>
      <c r="CAB81" s="72"/>
      <c r="CAC81" s="72"/>
      <c r="CAD81" s="72"/>
      <c r="CAE81" s="72"/>
      <c r="CAF81" s="72"/>
      <c r="CAG81" s="72"/>
      <c r="CAH81" s="72"/>
      <c r="CAI81" s="72"/>
      <c r="CAJ81" s="72"/>
      <c r="CAK81" s="72"/>
      <c r="CAL81" s="72"/>
      <c r="CAM81" s="72"/>
      <c r="CAN81" s="72"/>
      <c r="CAO81" s="72"/>
      <c r="CAP81" s="72"/>
      <c r="CAQ81" s="72"/>
      <c r="CAR81" s="72"/>
      <c r="CAS81" s="72"/>
      <c r="CAT81" s="72"/>
      <c r="CAU81" s="72"/>
      <c r="CAV81" s="72"/>
      <c r="CAW81" s="72"/>
      <c r="CAX81" s="72"/>
      <c r="CAY81" s="72"/>
      <c r="CAZ81" s="72"/>
      <c r="CBA81" s="72"/>
      <c r="CBB81" s="72"/>
      <c r="CBC81" s="72"/>
      <c r="CBD81" s="72"/>
      <c r="CBE81" s="72"/>
      <c r="CBF81" s="72"/>
      <c r="CBG81" s="72"/>
      <c r="CBH81" s="72"/>
      <c r="CBI81" s="72"/>
      <c r="CBJ81" s="72"/>
      <c r="CBK81" s="72"/>
      <c r="CBL81" s="72"/>
      <c r="CBM81" s="72"/>
      <c r="CBN81" s="72"/>
      <c r="CBO81" s="72"/>
      <c r="CBP81" s="72"/>
      <c r="CBQ81" s="72"/>
      <c r="CBR81" s="72"/>
      <c r="CBS81" s="72"/>
      <c r="CBT81" s="72"/>
      <c r="CBU81" s="72"/>
      <c r="CBV81" s="72"/>
      <c r="CBW81" s="72"/>
      <c r="CBX81" s="72"/>
      <c r="CBY81" s="72"/>
      <c r="CBZ81" s="72"/>
      <c r="CCA81" s="72"/>
      <c r="CCB81" s="72"/>
      <c r="CCC81" s="72"/>
      <c r="CCD81" s="72"/>
      <c r="CCE81" s="72"/>
      <c r="CCF81" s="72"/>
      <c r="CCG81" s="72"/>
      <c r="CCH81" s="72"/>
      <c r="CCI81" s="72"/>
      <c r="CCJ81" s="72"/>
      <c r="CCK81" s="72"/>
      <c r="CCL81" s="72"/>
      <c r="CCM81" s="72"/>
      <c r="CCN81" s="72"/>
      <c r="CCO81" s="72"/>
      <c r="CCP81" s="72"/>
      <c r="CCQ81" s="72"/>
      <c r="CCR81" s="72"/>
      <c r="CCS81" s="72"/>
      <c r="CCT81" s="72"/>
      <c r="CCU81" s="72"/>
      <c r="CCV81" s="72"/>
      <c r="CCW81" s="72"/>
      <c r="CCX81" s="72"/>
      <c r="CCY81" s="72"/>
      <c r="CCZ81" s="72"/>
      <c r="CDA81" s="72"/>
      <c r="CDB81" s="72"/>
      <c r="CDC81" s="72"/>
      <c r="CDD81" s="72"/>
      <c r="CDE81" s="72"/>
      <c r="CDF81" s="72"/>
      <c r="CDG81" s="72"/>
      <c r="CDH81" s="72"/>
      <c r="CDI81" s="72"/>
      <c r="CDJ81" s="72"/>
      <c r="CDK81" s="72"/>
      <c r="CDL81" s="72"/>
      <c r="CDM81" s="72"/>
      <c r="CDN81" s="72"/>
      <c r="CDO81" s="72"/>
      <c r="CDP81" s="72"/>
      <c r="CDQ81" s="72"/>
      <c r="CDR81" s="72"/>
      <c r="CDS81" s="72"/>
      <c r="CDT81" s="72"/>
      <c r="CDU81" s="72"/>
      <c r="CDV81" s="72"/>
      <c r="CDW81" s="72"/>
      <c r="CDX81" s="72"/>
      <c r="CDY81" s="72"/>
      <c r="CDZ81" s="72"/>
      <c r="CEA81" s="72"/>
      <c r="CEB81" s="72"/>
      <c r="CEC81" s="72"/>
      <c r="CED81" s="72"/>
      <c r="CEE81" s="72"/>
      <c r="CEF81" s="72"/>
      <c r="CEG81" s="72"/>
      <c r="CEH81" s="72"/>
      <c r="CEI81" s="72"/>
      <c r="CEJ81" s="72"/>
      <c r="CEK81" s="72"/>
      <c r="CEL81" s="72"/>
      <c r="CEM81" s="72"/>
      <c r="CEN81" s="72"/>
      <c r="CEO81" s="72"/>
      <c r="CEP81" s="72"/>
      <c r="CEQ81" s="72"/>
      <c r="CER81" s="72"/>
      <c r="CES81" s="72"/>
      <c r="CET81" s="72"/>
      <c r="CEU81" s="72"/>
      <c r="CEV81" s="72"/>
      <c r="CEW81" s="72"/>
      <c r="CEX81" s="72"/>
      <c r="CEY81" s="72"/>
      <c r="CEZ81" s="72"/>
      <c r="CFA81" s="72"/>
      <c r="CFB81" s="72"/>
      <c r="CFC81" s="72"/>
      <c r="CFD81" s="72"/>
      <c r="CFE81" s="72"/>
      <c r="CFF81" s="72"/>
      <c r="CFG81" s="72"/>
      <c r="CFH81" s="72"/>
      <c r="CFI81" s="72"/>
      <c r="CFJ81" s="72"/>
      <c r="CFK81" s="72"/>
      <c r="CFL81" s="72"/>
      <c r="CFM81" s="72"/>
      <c r="CFN81" s="72"/>
      <c r="CFO81" s="72"/>
      <c r="CFP81" s="72"/>
      <c r="CFQ81" s="72"/>
      <c r="CFR81" s="72"/>
      <c r="CFS81" s="72"/>
      <c r="CFT81" s="72"/>
      <c r="CFU81" s="72"/>
      <c r="CFV81" s="72"/>
      <c r="CFW81" s="72"/>
      <c r="CFX81" s="72"/>
      <c r="CFY81" s="72"/>
      <c r="CFZ81" s="72"/>
      <c r="CGA81" s="72"/>
      <c r="CGB81" s="72"/>
      <c r="CGC81" s="72"/>
      <c r="CGD81" s="72"/>
      <c r="CGE81" s="72"/>
      <c r="CGF81" s="72"/>
      <c r="CGG81" s="72"/>
      <c r="CGH81" s="72"/>
      <c r="CGI81" s="72"/>
      <c r="CGJ81" s="72"/>
      <c r="CGK81" s="72"/>
      <c r="CGL81" s="72"/>
      <c r="CGM81" s="72"/>
      <c r="CGN81" s="72"/>
      <c r="CGO81" s="72"/>
      <c r="CGP81" s="72"/>
      <c r="CGQ81" s="72"/>
      <c r="CGR81" s="72"/>
      <c r="CGS81" s="72"/>
      <c r="CGT81" s="72"/>
      <c r="CGU81" s="72"/>
      <c r="CGV81" s="72"/>
      <c r="CGW81" s="72"/>
      <c r="CGX81" s="72"/>
      <c r="CGY81" s="72"/>
      <c r="CGZ81" s="72"/>
      <c r="CHA81" s="72"/>
      <c r="CHB81" s="72"/>
      <c r="CHC81" s="72"/>
      <c r="CHD81" s="72"/>
      <c r="CHE81" s="72"/>
      <c r="CHF81" s="72"/>
      <c r="CHG81" s="72"/>
      <c r="CHH81" s="72"/>
      <c r="CHI81" s="72"/>
      <c r="CHJ81" s="72"/>
      <c r="CHK81" s="72"/>
      <c r="CHL81" s="72"/>
      <c r="CHM81" s="72"/>
      <c r="CHN81" s="72"/>
      <c r="CHO81" s="72"/>
      <c r="CHP81" s="72"/>
      <c r="CHQ81" s="72"/>
      <c r="CHR81" s="72"/>
      <c r="CHS81" s="72"/>
      <c r="CHT81" s="72"/>
      <c r="CHU81" s="72"/>
      <c r="CHV81" s="72"/>
      <c r="CHW81" s="72"/>
      <c r="CHX81" s="72"/>
      <c r="CHY81" s="72"/>
      <c r="CHZ81" s="72"/>
      <c r="CIA81" s="72"/>
      <c r="CIB81" s="72"/>
      <c r="CIC81" s="72"/>
      <c r="CID81" s="72"/>
      <c r="CIE81" s="72"/>
      <c r="CIF81" s="72"/>
      <c r="CIG81" s="72"/>
      <c r="CIH81" s="72"/>
      <c r="CII81" s="72"/>
      <c r="CIJ81" s="72"/>
      <c r="CIK81" s="72"/>
      <c r="CIL81" s="72"/>
      <c r="CIM81" s="72"/>
      <c r="CIN81" s="72"/>
      <c r="CIO81" s="72"/>
      <c r="CIP81" s="72"/>
      <c r="CIQ81" s="72"/>
      <c r="CIR81" s="72"/>
      <c r="CIS81" s="72"/>
      <c r="CIT81" s="72"/>
      <c r="CIU81" s="72"/>
      <c r="CIV81" s="72"/>
      <c r="CIW81" s="72"/>
      <c r="CIX81" s="72"/>
      <c r="CIY81" s="72"/>
      <c r="CIZ81" s="72"/>
      <c r="CJA81" s="72"/>
      <c r="CJB81" s="72"/>
      <c r="CJC81" s="72"/>
      <c r="CJD81" s="72"/>
      <c r="CJE81" s="72"/>
      <c r="CJF81" s="72"/>
      <c r="CJG81" s="72"/>
      <c r="CJH81" s="72"/>
      <c r="CJI81" s="72"/>
      <c r="CJJ81" s="72"/>
      <c r="CJK81" s="72"/>
      <c r="CJL81" s="72"/>
      <c r="CJM81" s="72"/>
      <c r="CJN81" s="72"/>
      <c r="CJO81" s="72"/>
      <c r="CJP81" s="72"/>
      <c r="CJQ81" s="72"/>
      <c r="CJR81" s="72"/>
      <c r="CJS81" s="72"/>
      <c r="CJT81" s="72"/>
      <c r="CJU81" s="72"/>
      <c r="CJV81" s="72"/>
      <c r="CJW81" s="72"/>
      <c r="CJX81" s="72"/>
      <c r="CJY81" s="72"/>
      <c r="CJZ81" s="72"/>
      <c r="CKA81" s="72"/>
      <c r="CKB81" s="72"/>
      <c r="CKC81" s="72"/>
      <c r="CKD81" s="72"/>
      <c r="CKE81" s="72"/>
      <c r="CKF81" s="72"/>
      <c r="CKG81" s="72"/>
      <c r="CKH81" s="72"/>
      <c r="CKI81" s="72"/>
      <c r="CKJ81" s="72"/>
      <c r="CKK81" s="72"/>
      <c r="CKL81" s="72"/>
      <c r="CKM81" s="72"/>
      <c r="CKN81" s="72"/>
      <c r="CKO81" s="72"/>
      <c r="CKP81" s="72"/>
      <c r="CKQ81" s="72"/>
      <c r="CKR81" s="72"/>
      <c r="CKS81" s="72"/>
      <c r="CKT81" s="72"/>
      <c r="CKU81" s="72"/>
      <c r="CKV81" s="72"/>
      <c r="CKW81" s="72"/>
      <c r="CKX81" s="72"/>
      <c r="CKY81" s="72"/>
      <c r="CKZ81" s="72"/>
      <c r="CLA81" s="72"/>
      <c r="CLB81" s="72"/>
      <c r="CLC81" s="72"/>
      <c r="CLD81" s="72"/>
      <c r="CLE81" s="72"/>
      <c r="CLF81" s="72"/>
      <c r="CLG81" s="72"/>
      <c r="CLH81" s="72"/>
      <c r="CLI81" s="72"/>
      <c r="CLJ81" s="72"/>
      <c r="CLK81" s="72"/>
      <c r="CLL81" s="72"/>
      <c r="CLM81" s="72"/>
      <c r="CLN81" s="72"/>
      <c r="CLO81" s="72"/>
      <c r="CLP81" s="72"/>
      <c r="CLQ81" s="72"/>
      <c r="CLR81" s="72"/>
      <c r="CLS81" s="72"/>
      <c r="CLT81" s="72"/>
      <c r="CLU81" s="72"/>
      <c r="CLV81" s="72"/>
      <c r="CLW81" s="72"/>
      <c r="CLX81" s="72"/>
      <c r="CLY81" s="72"/>
      <c r="CLZ81" s="72"/>
      <c r="CMA81" s="72"/>
      <c r="CMB81" s="72"/>
      <c r="CMC81" s="72"/>
      <c r="CMD81" s="72"/>
      <c r="CME81" s="72"/>
      <c r="CMF81" s="72"/>
      <c r="CMG81" s="72"/>
      <c r="CMH81" s="72"/>
      <c r="CMI81" s="72"/>
      <c r="CMJ81" s="72"/>
      <c r="CMK81" s="72"/>
      <c r="CML81" s="72"/>
      <c r="CMM81" s="72"/>
      <c r="CMN81" s="72"/>
      <c r="CMO81" s="72"/>
      <c r="CMP81" s="72"/>
      <c r="CMQ81" s="72"/>
      <c r="CMR81" s="72"/>
      <c r="CMS81" s="72"/>
      <c r="CMT81" s="72"/>
      <c r="CMU81" s="72"/>
      <c r="CMV81" s="72"/>
      <c r="CMW81" s="72"/>
      <c r="CMX81" s="72"/>
      <c r="CMY81" s="72"/>
      <c r="CMZ81" s="72"/>
      <c r="CNA81" s="72"/>
      <c r="CNB81" s="72"/>
      <c r="CNC81" s="72"/>
      <c r="CND81" s="72"/>
      <c r="CNE81" s="72"/>
      <c r="CNF81" s="72"/>
      <c r="CNG81" s="72"/>
      <c r="CNH81" s="72"/>
      <c r="CNI81" s="72"/>
      <c r="CNJ81" s="72"/>
      <c r="CNK81" s="72"/>
      <c r="CNL81" s="72"/>
      <c r="CNM81" s="72"/>
      <c r="CNN81" s="72"/>
      <c r="CNO81" s="72"/>
      <c r="CNP81" s="72"/>
      <c r="CNQ81" s="72"/>
      <c r="CNR81" s="72"/>
      <c r="CNS81" s="72"/>
      <c r="CNT81" s="72"/>
      <c r="CNU81" s="72"/>
      <c r="CNV81" s="72"/>
      <c r="CNW81" s="72"/>
      <c r="CNX81" s="72"/>
      <c r="CNY81" s="72"/>
      <c r="CNZ81" s="72"/>
      <c r="COA81" s="72"/>
      <c r="COB81" s="72"/>
      <c r="COC81" s="72"/>
      <c r="COD81" s="72"/>
      <c r="COE81" s="72"/>
      <c r="COF81" s="72"/>
      <c r="COG81" s="72"/>
      <c r="COH81" s="72"/>
      <c r="COI81" s="72"/>
      <c r="COJ81" s="72"/>
      <c r="COK81" s="72"/>
      <c r="COL81" s="72"/>
      <c r="COM81" s="72"/>
      <c r="CON81" s="72"/>
      <c r="COO81" s="72"/>
      <c r="COP81" s="72"/>
      <c r="COQ81" s="72"/>
      <c r="COR81" s="72"/>
      <c r="COS81" s="72"/>
      <c r="COT81" s="72"/>
      <c r="COU81" s="72"/>
      <c r="COV81" s="72"/>
      <c r="COW81" s="72"/>
      <c r="COX81" s="72"/>
      <c r="COY81" s="72"/>
      <c r="COZ81" s="72"/>
      <c r="CPA81" s="72"/>
      <c r="CPB81" s="72"/>
      <c r="CPC81" s="72"/>
      <c r="CPD81" s="72"/>
      <c r="CPE81" s="72"/>
      <c r="CPF81" s="72"/>
      <c r="CPG81" s="72"/>
      <c r="CPH81" s="72"/>
      <c r="CPI81" s="72"/>
      <c r="CPJ81" s="72"/>
      <c r="CPK81" s="72"/>
      <c r="CPL81" s="72"/>
      <c r="CPM81" s="72"/>
      <c r="CPN81" s="72"/>
      <c r="CPO81" s="72"/>
      <c r="CPP81" s="72"/>
      <c r="CPQ81" s="72"/>
      <c r="CPR81" s="72"/>
      <c r="CPS81" s="72"/>
      <c r="CPT81" s="72"/>
      <c r="CPU81" s="72"/>
      <c r="CPV81" s="72"/>
      <c r="CPW81" s="72"/>
      <c r="CPX81" s="72"/>
      <c r="CPY81" s="72"/>
      <c r="CPZ81" s="72"/>
      <c r="CQA81" s="72"/>
      <c r="CQB81" s="72"/>
      <c r="CQC81" s="72"/>
      <c r="CQD81" s="72"/>
      <c r="CQE81" s="72"/>
      <c r="CQF81" s="72"/>
      <c r="CQG81" s="72"/>
      <c r="CQH81" s="72"/>
      <c r="CQI81" s="72"/>
      <c r="CQJ81" s="72"/>
      <c r="CQK81" s="72"/>
      <c r="CQL81" s="72"/>
      <c r="CQM81" s="72"/>
      <c r="CQN81" s="72"/>
      <c r="CQO81" s="72"/>
      <c r="CQP81" s="72"/>
      <c r="CQQ81" s="72"/>
      <c r="CQR81" s="72"/>
      <c r="CQS81" s="72"/>
      <c r="CQT81" s="72"/>
      <c r="CQU81" s="72"/>
      <c r="CQV81" s="72"/>
      <c r="CQW81" s="72"/>
      <c r="CQX81" s="72"/>
      <c r="CQY81" s="72"/>
      <c r="CQZ81" s="72"/>
      <c r="CRA81" s="72"/>
      <c r="CRB81" s="72"/>
      <c r="CRC81" s="72"/>
      <c r="CRD81" s="72"/>
      <c r="CRE81" s="72"/>
      <c r="CRF81" s="72"/>
      <c r="CRG81" s="72"/>
      <c r="CRH81" s="72"/>
      <c r="CRI81" s="72"/>
      <c r="CRJ81" s="72"/>
      <c r="CRK81" s="72"/>
      <c r="CRL81" s="72"/>
      <c r="CRM81" s="72"/>
      <c r="CRN81" s="72"/>
      <c r="CRO81" s="72"/>
      <c r="CRP81" s="72"/>
      <c r="CRQ81" s="72"/>
      <c r="CRR81" s="72"/>
      <c r="CRS81" s="72"/>
      <c r="CRT81" s="72"/>
      <c r="CRU81" s="72"/>
      <c r="CRV81" s="72"/>
      <c r="CRW81" s="72"/>
      <c r="CRX81" s="72"/>
      <c r="CRY81" s="72"/>
      <c r="CRZ81" s="72"/>
      <c r="CSA81" s="72"/>
      <c r="CSB81" s="72"/>
      <c r="CSC81" s="72"/>
      <c r="CSD81" s="72"/>
      <c r="CSE81" s="72"/>
      <c r="CSF81" s="72"/>
      <c r="CSG81" s="72"/>
      <c r="CSH81" s="72"/>
      <c r="CSI81" s="72"/>
      <c r="CSJ81" s="72"/>
      <c r="CSK81" s="72"/>
      <c r="CSL81" s="72"/>
      <c r="CSM81" s="72"/>
      <c r="CSN81" s="72"/>
      <c r="CSO81" s="72"/>
      <c r="CSP81" s="72"/>
      <c r="CSQ81" s="72"/>
      <c r="CSR81" s="72"/>
      <c r="CSS81" s="72"/>
      <c r="CST81" s="72"/>
      <c r="CSU81" s="72"/>
      <c r="CSV81" s="72"/>
      <c r="CSW81" s="72"/>
      <c r="CSX81" s="72"/>
      <c r="CSY81" s="72"/>
      <c r="CSZ81" s="72"/>
      <c r="CTA81" s="72"/>
      <c r="CTB81" s="72"/>
      <c r="CTC81" s="72"/>
      <c r="CTD81" s="72"/>
      <c r="CTE81" s="72"/>
      <c r="CTF81" s="72"/>
      <c r="CTG81" s="72"/>
      <c r="CTH81" s="72"/>
      <c r="CTI81" s="72"/>
      <c r="CTJ81" s="72"/>
      <c r="CTK81" s="72"/>
      <c r="CTL81" s="72"/>
      <c r="CTM81" s="72"/>
      <c r="CTN81" s="72"/>
      <c r="CTO81" s="72"/>
      <c r="CTP81" s="72"/>
      <c r="CTQ81" s="72"/>
      <c r="CTR81" s="72"/>
      <c r="CTS81" s="72"/>
      <c r="CTT81" s="72"/>
      <c r="CTU81" s="72"/>
      <c r="CTV81" s="72"/>
      <c r="CTW81" s="72"/>
      <c r="CTX81" s="72"/>
      <c r="CTY81" s="72"/>
      <c r="CTZ81" s="72"/>
      <c r="CUA81" s="72"/>
      <c r="CUB81" s="72"/>
      <c r="CUC81" s="72"/>
      <c r="CUD81" s="72"/>
      <c r="CUE81" s="72"/>
      <c r="CUF81" s="72"/>
      <c r="CUG81" s="72"/>
      <c r="CUH81" s="72"/>
      <c r="CUI81" s="72"/>
      <c r="CUJ81" s="72"/>
      <c r="CUK81" s="72"/>
      <c r="CUL81" s="72"/>
      <c r="CUM81" s="72"/>
      <c r="CUN81" s="72"/>
      <c r="CUO81" s="72"/>
      <c r="CUP81" s="72"/>
      <c r="CUQ81" s="72"/>
      <c r="CUR81" s="72"/>
      <c r="CUS81" s="72"/>
      <c r="CUT81" s="72"/>
      <c r="CUU81" s="72"/>
      <c r="CUV81" s="72"/>
      <c r="CUW81" s="72"/>
      <c r="CUX81" s="72"/>
      <c r="CUY81" s="72"/>
      <c r="CUZ81" s="72"/>
      <c r="CVA81" s="72"/>
      <c r="CVB81" s="72"/>
      <c r="CVC81" s="72"/>
      <c r="CVD81" s="72"/>
      <c r="CVE81" s="72"/>
      <c r="CVF81" s="72"/>
      <c r="CVG81" s="72"/>
      <c r="CVH81" s="72"/>
      <c r="CVI81" s="72"/>
      <c r="CVJ81" s="72"/>
      <c r="CVK81" s="72"/>
      <c r="CVL81" s="72"/>
      <c r="CVM81" s="72"/>
      <c r="CVN81" s="72"/>
      <c r="CVO81" s="72"/>
      <c r="CVP81" s="72"/>
      <c r="CVQ81" s="72"/>
      <c r="CVR81" s="72"/>
      <c r="CVS81" s="72"/>
      <c r="CVT81" s="72"/>
      <c r="CVU81" s="72"/>
      <c r="CVV81" s="72"/>
      <c r="CVW81" s="72"/>
      <c r="CVX81" s="72"/>
      <c r="CVY81" s="72"/>
      <c r="CVZ81" s="72"/>
      <c r="CWA81" s="72"/>
      <c r="CWB81" s="72"/>
      <c r="CWC81" s="72"/>
      <c r="CWD81" s="72"/>
      <c r="CWE81" s="72"/>
      <c r="CWF81" s="72"/>
      <c r="CWG81" s="72"/>
      <c r="CWH81" s="72"/>
      <c r="CWI81" s="72"/>
      <c r="CWJ81" s="72"/>
      <c r="CWK81" s="72"/>
      <c r="CWL81" s="72"/>
      <c r="CWM81" s="72"/>
      <c r="CWN81" s="72"/>
      <c r="CWO81" s="72"/>
      <c r="CWP81" s="72"/>
      <c r="CWQ81" s="72"/>
      <c r="CWR81" s="72"/>
      <c r="CWS81" s="72"/>
      <c r="CWT81" s="72"/>
      <c r="CWU81" s="72"/>
      <c r="CWV81" s="72"/>
      <c r="CWW81" s="72"/>
      <c r="CWX81" s="72"/>
      <c r="CWY81" s="72"/>
      <c r="CWZ81" s="72"/>
      <c r="CXA81" s="72"/>
      <c r="CXB81" s="72"/>
      <c r="CXC81" s="72"/>
      <c r="CXD81" s="72"/>
      <c r="CXE81" s="72"/>
      <c r="CXF81" s="72"/>
      <c r="CXG81" s="72"/>
      <c r="CXH81" s="72"/>
      <c r="CXI81" s="72"/>
      <c r="CXJ81" s="72"/>
      <c r="CXK81" s="72"/>
      <c r="CXL81" s="72"/>
      <c r="CXM81" s="72"/>
      <c r="CXN81" s="72"/>
      <c r="CXO81" s="72"/>
      <c r="CXP81" s="72"/>
      <c r="CXQ81" s="72"/>
      <c r="CXR81" s="72"/>
      <c r="CXS81" s="72"/>
      <c r="CXT81" s="72"/>
      <c r="CXU81" s="72"/>
      <c r="CXV81" s="72"/>
      <c r="CXW81" s="72"/>
      <c r="CXX81" s="72"/>
      <c r="CXY81" s="72"/>
      <c r="CXZ81" s="72"/>
      <c r="CYA81" s="72"/>
      <c r="CYB81" s="72"/>
      <c r="CYC81" s="72"/>
      <c r="CYD81" s="72"/>
      <c r="CYE81" s="72"/>
      <c r="CYF81" s="72"/>
      <c r="CYG81" s="72"/>
      <c r="CYH81" s="72"/>
      <c r="CYI81" s="72"/>
      <c r="CYJ81" s="72"/>
      <c r="CYK81" s="72"/>
      <c r="CYL81" s="72"/>
      <c r="CYM81" s="72"/>
      <c r="CYN81" s="72"/>
      <c r="CYO81" s="72"/>
      <c r="CYP81" s="72"/>
      <c r="CYQ81" s="72"/>
      <c r="CYR81" s="72"/>
      <c r="CYS81" s="72"/>
      <c r="CYT81" s="72"/>
      <c r="CYU81" s="72"/>
      <c r="CYV81" s="72"/>
      <c r="CYW81" s="72"/>
      <c r="CYX81" s="72"/>
      <c r="CYY81" s="72"/>
      <c r="CYZ81" s="72"/>
      <c r="CZA81" s="72"/>
      <c r="CZB81" s="72"/>
      <c r="CZC81" s="72"/>
      <c r="CZD81" s="72"/>
      <c r="CZE81" s="72"/>
      <c r="CZF81" s="72"/>
      <c r="CZG81" s="72"/>
      <c r="CZH81" s="72"/>
      <c r="CZI81" s="72"/>
      <c r="CZJ81" s="72"/>
      <c r="CZK81" s="72"/>
      <c r="CZL81" s="72"/>
      <c r="CZM81" s="72"/>
      <c r="CZN81" s="72"/>
      <c r="CZO81" s="72"/>
      <c r="CZP81" s="72"/>
      <c r="CZQ81" s="72"/>
      <c r="CZR81" s="72"/>
      <c r="CZS81" s="72"/>
      <c r="CZT81" s="72"/>
      <c r="CZU81" s="72"/>
      <c r="CZV81" s="72"/>
      <c r="CZW81" s="72"/>
      <c r="CZX81" s="72"/>
      <c r="CZY81" s="72"/>
      <c r="CZZ81" s="72"/>
      <c r="DAA81" s="72"/>
      <c r="DAB81" s="72"/>
      <c r="DAC81" s="72"/>
      <c r="DAD81" s="72"/>
      <c r="DAE81" s="72"/>
      <c r="DAF81" s="72"/>
      <c r="DAG81" s="72"/>
      <c r="DAH81" s="72"/>
      <c r="DAI81" s="72"/>
      <c r="DAJ81" s="72"/>
      <c r="DAK81" s="72"/>
      <c r="DAL81" s="72"/>
      <c r="DAM81" s="72"/>
      <c r="DAN81" s="72"/>
      <c r="DAO81" s="72"/>
      <c r="DAP81" s="72"/>
      <c r="DAQ81" s="72"/>
      <c r="DAR81" s="72"/>
      <c r="DAS81" s="72"/>
      <c r="DAT81" s="72"/>
      <c r="DAU81" s="72"/>
      <c r="DAV81" s="72"/>
      <c r="DAW81" s="72"/>
      <c r="DAX81" s="72"/>
      <c r="DAY81" s="72"/>
      <c r="DAZ81" s="72"/>
      <c r="DBA81" s="72"/>
      <c r="DBB81" s="72"/>
      <c r="DBC81" s="72"/>
      <c r="DBD81" s="72"/>
      <c r="DBE81" s="72"/>
      <c r="DBF81" s="72"/>
      <c r="DBG81" s="72"/>
      <c r="DBH81" s="72"/>
      <c r="DBI81" s="72"/>
      <c r="DBJ81" s="72"/>
      <c r="DBK81" s="72"/>
      <c r="DBL81" s="72"/>
      <c r="DBM81" s="72"/>
      <c r="DBN81" s="72"/>
      <c r="DBO81" s="72"/>
      <c r="DBP81" s="72"/>
      <c r="DBQ81" s="72"/>
      <c r="DBR81" s="72"/>
      <c r="DBS81" s="72"/>
      <c r="DBT81" s="72"/>
      <c r="DBU81" s="72"/>
      <c r="DBV81" s="72"/>
      <c r="DBW81" s="72"/>
      <c r="DBX81" s="72"/>
      <c r="DBY81" s="72"/>
      <c r="DBZ81" s="72"/>
      <c r="DCA81" s="72"/>
      <c r="DCB81" s="72"/>
      <c r="DCC81" s="72"/>
      <c r="DCD81" s="72"/>
      <c r="DCE81" s="72"/>
      <c r="DCF81" s="72"/>
      <c r="DCG81" s="72"/>
      <c r="DCH81" s="72"/>
      <c r="DCI81" s="72"/>
      <c r="DCJ81" s="72"/>
      <c r="DCK81" s="72"/>
      <c r="DCL81" s="72"/>
      <c r="DCM81" s="72"/>
      <c r="DCN81" s="72"/>
      <c r="DCO81" s="72"/>
      <c r="DCP81" s="72"/>
      <c r="DCQ81" s="72"/>
      <c r="DCR81" s="72"/>
      <c r="DCS81" s="72"/>
      <c r="DCT81" s="72"/>
      <c r="DCU81" s="72"/>
      <c r="DCV81" s="72"/>
      <c r="DCW81" s="72"/>
      <c r="DCX81" s="72"/>
      <c r="DCY81" s="72"/>
      <c r="DCZ81" s="72"/>
      <c r="DDA81" s="72"/>
      <c r="DDB81" s="72"/>
      <c r="DDC81" s="72"/>
      <c r="DDD81" s="72"/>
      <c r="DDE81" s="72"/>
      <c r="DDF81" s="72"/>
      <c r="DDG81" s="72"/>
      <c r="DDH81" s="72"/>
      <c r="DDI81" s="72"/>
      <c r="DDJ81" s="72"/>
      <c r="DDK81" s="72"/>
      <c r="DDL81" s="72"/>
      <c r="DDM81" s="72"/>
      <c r="DDN81" s="72"/>
      <c r="DDO81" s="72"/>
      <c r="DDP81" s="72"/>
      <c r="DDQ81" s="72"/>
      <c r="DDR81" s="72"/>
      <c r="DDS81" s="72"/>
      <c r="DDT81" s="72"/>
      <c r="DDU81" s="72"/>
      <c r="DDV81" s="72"/>
      <c r="DDW81" s="72"/>
      <c r="DDX81" s="72"/>
      <c r="DDY81" s="72"/>
      <c r="DDZ81" s="72"/>
      <c r="DEA81" s="72"/>
      <c r="DEB81" s="72"/>
      <c r="DEC81" s="72"/>
      <c r="DED81" s="72"/>
      <c r="DEE81" s="72"/>
      <c r="DEF81" s="72"/>
      <c r="DEG81" s="72"/>
      <c r="DEH81" s="72"/>
      <c r="DEI81" s="72"/>
      <c r="DEJ81" s="72"/>
      <c r="DEK81" s="72"/>
      <c r="DEL81" s="72"/>
      <c r="DEM81" s="72"/>
      <c r="DEN81" s="72"/>
      <c r="DEO81" s="72"/>
      <c r="DEP81" s="72"/>
      <c r="DEQ81" s="72"/>
      <c r="DER81" s="72"/>
      <c r="DES81" s="72"/>
      <c r="DET81" s="72"/>
      <c r="DEU81" s="72"/>
      <c r="DEV81" s="72"/>
      <c r="DEW81" s="72"/>
      <c r="DEX81" s="72"/>
      <c r="DEY81" s="72"/>
      <c r="DEZ81" s="72"/>
      <c r="DFA81" s="72"/>
      <c r="DFB81" s="72"/>
      <c r="DFC81" s="72"/>
      <c r="DFD81" s="72"/>
      <c r="DFE81" s="72"/>
      <c r="DFF81" s="72"/>
      <c r="DFG81" s="72"/>
      <c r="DFH81" s="72"/>
      <c r="DFI81" s="72"/>
      <c r="DFJ81" s="72"/>
      <c r="DFK81" s="72"/>
      <c r="DFL81" s="72"/>
      <c r="DFM81" s="72"/>
      <c r="DFN81" s="72"/>
      <c r="DFO81" s="72"/>
      <c r="DFP81" s="72"/>
      <c r="DFQ81" s="72"/>
      <c r="DFR81" s="72"/>
      <c r="DFS81" s="72"/>
      <c r="DFT81" s="72"/>
      <c r="DFU81" s="72"/>
      <c r="DFV81" s="72"/>
      <c r="DFW81" s="72"/>
      <c r="DFX81" s="72"/>
      <c r="DFY81" s="72"/>
      <c r="DFZ81" s="72"/>
      <c r="DGA81" s="72"/>
      <c r="DGB81" s="72"/>
      <c r="DGC81" s="72"/>
      <c r="DGD81" s="72"/>
      <c r="DGE81" s="72"/>
      <c r="DGF81" s="72"/>
      <c r="DGG81" s="72"/>
      <c r="DGH81" s="72"/>
      <c r="DGI81" s="72"/>
      <c r="DGJ81" s="72"/>
      <c r="DGK81" s="72"/>
      <c r="DGL81" s="72"/>
      <c r="DGM81" s="72"/>
      <c r="DGN81" s="72"/>
      <c r="DGO81" s="72"/>
      <c r="DGP81" s="72"/>
      <c r="DGQ81" s="72"/>
      <c r="DGR81" s="72"/>
      <c r="DGS81" s="72"/>
      <c r="DGT81" s="72"/>
      <c r="DGU81" s="72"/>
      <c r="DGV81" s="72"/>
      <c r="DGW81" s="72"/>
      <c r="DGX81" s="72"/>
      <c r="DGY81" s="72"/>
      <c r="DGZ81" s="72"/>
      <c r="DHA81" s="72"/>
      <c r="DHB81" s="72"/>
      <c r="DHC81" s="72"/>
      <c r="DHD81" s="72"/>
      <c r="DHE81" s="72"/>
      <c r="DHF81" s="72"/>
      <c r="DHG81" s="72"/>
      <c r="DHH81" s="72"/>
      <c r="DHI81" s="72"/>
      <c r="DHJ81" s="72"/>
      <c r="DHK81" s="72"/>
      <c r="DHL81" s="72"/>
      <c r="DHM81" s="72"/>
      <c r="DHN81" s="72"/>
      <c r="DHO81" s="72"/>
      <c r="DHP81" s="72"/>
      <c r="DHQ81" s="72"/>
      <c r="DHR81" s="72"/>
      <c r="DHS81" s="72"/>
      <c r="DHT81" s="72"/>
      <c r="DHU81" s="72"/>
      <c r="DHV81" s="72"/>
      <c r="DHW81" s="72"/>
      <c r="DHX81" s="72"/>
      <c r="DHY81" s="72"/>
      <c r="DHZ81" s="72"/>
      <c r="DIA81" s="72"/>
      <c r="DIB81" s="72"/>
      <c r="DIC81" s="72"/>
      <c r="DID81" s="72"/>
      <c r="DIE81" s="72"/>
      <c r="DIF81" s="72"/>
      <c r="DIG81" s="72"/>
      <c r="DIH81" s="72"/>
      <c r="DII81" s="72"/>
      <c r="DIJ81" s="72"/>
      <c r="DIK81" s="72"/>
      <c r="DIL81" s="72"/>
      <c r="DIM81" s="72"/>
      <c r="DIN81" s="72"/>
      <c r="DIO81" s="72"/>
      <c r="DIP81" s="72"/>
      <c r="DIQ81" s="72"/>
      <c r="DIR81" s="72"/>
      <c r="DIS81" s="72"/>
      <c r="DIT81" s="72"/>
      <c r="DIU81" s="72"/>
      <c r="DIV81" s="72"/>
      <c r="DIW81" s="72"/>
      <c r="DIX81" s="72"/>
      <c r="DIY81" s="72"/>
      <c r="DIZ81" s="72"/>
      <c r="DJA81" s="72"/>
      <c r="DJB81" s="72"/>
      <c r="DJC81" s="72"/>
      <c r="DJD81" s="72"/>
      <c r="DJE81" s="72"/>
      <c r="DJF81" s="72"/>
      <c r="DJG81" s="72"/>
      <c r="DJH81" s="72"/>
      <c r="DJI81" s="72"/>
      <c r="DJJ81" s="72"/>
      <c r="DJK81" s="72"/>
      <c r="DJL81" s="72"/>
      <c r="DJM81" s="72"/>
      <c r="DJN81" s="72"/>
      <c r="DJO81" s="72"/>
      <c r="DJP81" s="72"/>
      <c r="DJQ81" s="72"/>
      <c r="DJR81" s="72"/>
      <c r="DJS81" s="72"/>
      <c r="DJT81" s="72"/>
      <c r="DJU81" s="72"/>
      <c r="DJV81" s="72"/>
      <c r="DJW81" s="72"/>
      <c r="DJX81" s="72"/>
      <c r="DJY81" s="72"/>
      <c r="DJZ81" s="72"/>
      <c r="DKA81" s="72"/>
      <c r="DKB81" s="72"/>
      <c r="DKC81" s="72"/>
      <c r="DKD81" s="72"/>
      <c r="DKE81" s="72"/>
      <c r="DKF81" s="72"/>
      <c r="DKG81" s="72"/>
      <c r="DKH81" s="72"/>
      <c r="DKI81" s="72"/>
      <c r="DKJ81" s="72"/>
      <c r="DKK81" s="72"/>
      <c r="DKL81" s="72"/>
      <c r="DKM81" s="72"/>
      <c r="DKN81" s="72"/>
      <c r="DKO81" s="72"/>
      <c r="DKP81" s="72"/>
      <c r="DKQ81" s="72"/>
      <c r="DKR81" s="72"/>
      <c r="DKS81" s="72"/>
      <c r="DKT81" s="72"/>
      <c r="DKU81" s="72"/>
      <c r="DKV81" s="72"/>
      <c r="DKW81" s="72"/>
      <c r="DKX81" s="72"/>
      <c r="DKY81" s="72"/>
      <c r="DKZ81" s="72"/>
      <c r="DLA81" s="72"/>
      <c r="DLB81" s="72"/>
      <c r="DLC81" s="72"/>
      <c r="DLD81" s="72"/>
      <c r="DLE81" s="72"/>
      <c r="DLF81" s="72"/>
      <c r="DLG81" s="72"/>
      <c r="DLH81" s="72"/>
      <c r="DLI81" s="72"/>
      <c r="DLJ81" s="72"/>
      <c r="DLK81" s="72"/>
      <c r="DLL81" s="72"/>
      <c r="DLM81" s="72"/>
      <c r="DLN81" s="72"/>
      <c r="DLO81" s="72"/>
      <c r="DLP81" s="72"/>
      <c r="DLQ81" s="72"/>
      <c r="DLR81" s="72"/>
      <c r="DLS81" s="72"/>
      <c r="DLT81" s="72"/>
      <c r="DLU81" s="72"/>
      <c r="DLV81" s="72"/>
      <c r="DLW81" s="72"/>
      <c r="DLX81" s="72"/>
      <c r="DLY81" s="72"/>
      <c r="DLZ81" s="72"/>
      <c r="DMA81" s="72"/>
      <c r="DMB81" s="72"/>
      <c r="DMC81" s="72"/>
      <c r="DMD81" s="72"/>
      <c r="DME81" s="72"/>
      <c r="DMF81" s="72"/>
      <c r="DMG81" s="72"/>
      <c r="DMH81" s="72"/>
      <c r="DMI81" s="72"/>
      <c r="DMJ81" s="72"/>
      <c r="DMK81" s="72"/>
      <c r="DML81" s="72"/>
      <c r="DMM81" s="72"/>
      <c r="DMN81" s="72"/>
      <c r="DMO81" s="72"/>
      <c r="DMP81" s="72"/>
      <c r="DMQ81" s="72"/>
      <c r="DMR81" s="72"/>
      <c r="DMS81" s="72"/>
      <c r="DMT81" s="72"/>
      <c r="DMU81" s="72"/>
      <c r="DMV81" s="72"/>
      <c r="DMW81" s="72"/>
      <c r="DMX81" s="72"/>
      <c r="DMY81" s="72"/>
      <c r="DMZ81" s="72"/>
      <c r="DNA81" s="72"/>
      <c r="DNB81" s="72"/>
      <c r="DNC81" s="72"/>
      <c r="DND81" s="72"/>
      <c r="DNE81" s="72"/>
      <c r="DNF81" s="72"/>
      <c r="DNG81" s="72"/>
      <c r="DNH81" s="72"/>
      <c r="DNI81" s="72"/>
      <c r="DNJ81" s="72"/>
      <c r="DNK81" s="72"/>
      <c r="DNL81" s="72"/>
      <c r="DNM81" s="72"/>
      <c r="DNN81" s="72"/>
      <c r="DNO81" s="72"/>
      <c r="DNP81" s="72"/>
      <c r="DNQ81" s="72"/>
      <c r="DNR81" s="72"/>
      <c r="DNS81" s="72"/>
      <c r="DNT81" s="72"/>
      <c r="DNU81" s="72"/>
      <c r="DNV81" s="72"/>
      <c r="DNW81" s="72"/>
      <c r="DNX81" s="72"/>
      <c r="DNY81" s="72"/>
      <c r="DNZ81" s="72"/>
      <c r="DOA81" s="72"/>
      <c r="DOB81" s="72"/>
      <c r="DOC81" s="72"/>
      <c r="DOD81" s="72"/>
      <c r="DOE81" s="72"/>
      <c r="DOF81" s="72"/>
      <c r="DOG81" s="72"/>
      <c r="DOH81" s="72"/>
      <c r="DOI81" s="72"/>
      <c r="DOJ81" s="72"/>
      <c r="DOK81" s="72"/>
      <c r="DOL81" s="72"/>
      <c r="DOM81" s="72"/>
      <c r="DON81" s="72"/>
      <c r="DOO81" s="72"/>
      <c r="DOP81" s="72"/>
      <c r="DOQ81" s="72"/>
      <c r="DOR81" s="72"/>
      <c r="DOS81" s="72"/>
      <c r="DOT81" s="72"/>
      <c r="DOU81" s="72"/>
      <c r="DOV81" s="72"/>
      <c r="DOW81" s="72"/>
      <c r="DOX81" s="72"/>
      <c r="DOY81" s="72"/>
      <c r="DOZ81" s="72"/>
      <c r="DPA81" s="72"/>
      <c r="DPB81" s="72"/>
      <c r="DPC81" s="72"/>
      <c r="DPD81" s="72"/>
      <c r="DPE81" s="72"/>
      <c r="DPF81" s="72"/>
      <c r="DPG81" s="72"/>
      <c r="DPH81" s="72"/>
      <c r="DPI81" s="72"/>
      <c r="DPJ81" s="72"/>
      <c r="DPK81" s="72"/>
      <c r="DPL81" s="72"/>
      <c r="DPM81" s="72"/>
      <c r="DPN81" s="72"/>
      <c r="DPO81" s="72"/>
      <c r="DPP81" s="72"/>
      <c r="DPQ81" s="72"/>
      <c r="DPR81" s="72"/>
      <c r="DPS81" s="72"/>
      <c r="DPT81" s="72"/>
      <c r="DPU81" s="72"/>
      <c r="DPV81" s="72"/>
      <c r="DPW81" s="72"/>
      <c r="DPX81" s="72"/>
      <c r="DPY81" s="72"/>
      <c r="DPZ81" s="72"/>
      <c r="DQA81" s="72"/>
      <c r="DQB81" s="72"/>
      <c r="DQC81" s="72"/>
      <c r="DQD81" s="72"/>
      <c r="DQE81" s="72"/>
      <c r="DQF81" s="72"/>
      <c r="DQG81" s="72"/>
      <c r="DQH81" s="72"/>
      <c r="DQI81" s="72"/>
      <c r="DQJ81" s="72"/>
      <c r="DQK81" s="72"/>
      <c r="DQL81" s="72"/>
      <c r="DQM81" s="72"/>
      <c r="DQN81" s="72"/>
      <c r="DQO81" s="72"/>
      <c r="DQP81" s="72"/>
      <c r="DQQ81" s="72"/>
      <c r="DQR81" s="72"/>
      <c r="DQS81" s="72"/>
      <c r="DQT81" s="72"/>
      <c r="DQU81" s="72"/>
      <c r="DQV81" s="72"/>
      <c r="DQW81" s="72"/>
      <c r="DQX81" s="72"/>
      <c r="DQY81" s="72"/>
      <c r="DQZ81" s="72"/>
      <c r="DRA81" s="72"/>
      <c r="DRB81" s="72"/>
      <c r="DRC81" s="72"/>
      <c r="DRD81" s="72"/>
      <c r="DRE81" s="72"/>
      <c r="DRF81" s="72"/>
      <c r="DRG81" s="72"/>
      <c r="DRH81" s="72"/>
      <c r="DRI81" s="72"/>
      <c r="DRJ81" s="72"/>
      <c r="DRK81" s="72"/>
      <c r="DRL81" s="72"/>
      <c r="DRM81" s="72"/>
      <c r="DRN81" s="72"/>
      <c r="DRO81" s="72"/>
      <c r="DRP81" s="72"/>
      <c r="DRQ81" s="72"/>
      <c r="DRR81" s="72"/>
      <c r="DRS81" s="72"/>
      <c r="DRT81" s="72"/>
      <c r="DRU81" s="72"/>
      <c r="DRV81" s="72"/>
      <c r="DRW81" s="72"/>
      <c r="DRX81" s="72"/>
      <c r="DRY81" s="72"/>
      <c r="DRZ81" s="72"/>
      <c r="DSA81" s="72"/>
      <c r="DSB81" s="72"/>
      <c r="DSC81" s="72"/>
      <c r="DSD81" s="72"/>
      <c r="DSE81" s="72"/>
      <c r="DSF81" s="72"/>
      <c r="DSG81" s="72"/>
      <c r="DSH81" s="72"/>
      <c r="DSI81" s="72"/>
      <c r="DSJ81" s="72"/>
      <c r="DSK81" s="72"/>
      <c r="DSL81" s="72"/>
      <c r="DSM81" s="72"/>
      <c r="DSN81" s="72"/>
      <c r="DSO81" s="72"/>
      <c r="DSP81" s="72"/>
      <c r="DSQ81" s="72"/>
      <c r="DSR81" s="72"/>
      <c r="DSS81" s="72"/>
      <c r="DST81" s="72"/>
      <c r="DSU81" s="72"/>
      <c r="DSV81" s="72"/>
      <c r="DSW81" s="72"/>
      <c r="DSX81" s="72"/>
      <c r="DSY81" s="72"/>
      <c r="DSZ81" s="72"/>
      <c r="DTA81" s="72"/>
      <c r="DTB81" s="72"/>
      <c r="DTC81" s="72"/>
      <c r="DTD81" s="72"/>
      <c r="DTE81" s="72"/>
      <c r="DTF81" s="72"/>
      <c r="DTG81" s="72"/>
      <c r="DTH81" s="72"/>
      <c r="DTI81" s="72"/>
      <c r="DTJ81" s="72"/>
      <c r="DTK81" s="72"/>
      <c r="DTL81" s="72"/>
      <c r="DTM81" s="72"/>
      <c r="DTN81" s="72"/>
      <c r="DTO81" s="72"/>
      <c r="DTP81" s="72"/>
      <c r="DTQ81" s="72"/>
      <c r="DTR81" s="72"/>
      <c r="DTS81" s="72"/>
      <c r="DTT81" s="72"/>
      <c r="DTU81" s="72"/>
      <c r="DTV81" s="72"/>
      <c r="DTW81" s="72"/>
      <c r="DTX81" s="72"/>
      <c r="DTY81" s="72"/>
      <c r="DTZ81" s="72"/>
      <c r="DUA81" s="72"/>
      <c r="DUB81" s="72"/>
      <c r="DUC81" s="72"/>
      <c r="DUD81" s="72"/>
      <c r="DUE81" s="72"/>
      <c r="DUF81" s="72"/>
      <c r="DUG81" s="72"/>
      <c r="DUH81" s="72"/>
      <c r="DUI81" s="72"/>
      <c r="DUJ81" s="72"/>
      <c r="DUK81" s="72"/>
      <c r="DUL81" s="72"/>
      <c r="DUM81" s="72"/>
      <c r="DUN81" s="72"/>
      <c r="DUO81" s="72"/>
      <c r="DUP81" s="72"/>
      <c r="DUQ81" s="72"/>
      <c r="DUR81" s="72"/>
      <c r="DUS81" s="72"/>
      <c r="DUT81" s="72"/>
      <c r="DUU81" s="72"/>
      <c r="DUV81" s="72"/>
      <c r="DUW81" s="72"/>
      <c r="DUX81" s="72"/>
      <c r="DUY81" s="72"/>
      <c r="DUZ81" s="72"/>
      <c r="DVA81" s="72"/>
      <c r="DVB81" s="72"/>
      <c r="DVC81" s="72"/>
      <c r="DVD81" s="72"/>
      <c r="DVE81" s="72"/>
      <c r="DVF81" s="72"/>
      <c r="DVG81" s="72"/>
      <c r="DVH81" s="72"/>
      <c r="DVI81" s="72"/>
      <c r="DVJ81" s="72"/>
      <c r="DVK81" s="72"/>
      <c r="DVL81" s="72"/>
      <c r="DVM81" s="72"/>
      <c r="DVN81" s="72"/>
      <c r="DVO81" s="72"/>
      <c r="DVP81" s="72"/>
      <c r="DVQ81" s="72"/>
      <c r="DVR81" s="72"/>
      <c r="DVS81" s="72"/>
      <c r="DVT81" s="72"/>
      <c r="DVU81" s="72"/>
      <c r="DVV81" s="72"/>
      <c r="DVW81" s="72"/>
      <c r="DVX81" s="72"/>
      <c r="DVY81" s="72"/>
      <c r="DVZ81" s="72"/>
      <c r="DWA81" s="72"/>
      <c r="DWB81" s="72"/>
      <c r="DWC81" s="72"/>
      <c r="DWD81" s="72"/>
      <c r="DWE81" s="72"/>
      <c r="DWF81" s="72"/>
      <c r="DWG81" s="72"/>
      <c r="DWH81" s="72"/>
      <c r="DWI81" s="72"/>
      <c r="DWJ81" s="72"/>
      <c r="DWK81" s="72"/>
      <c r="DWL81" s="72"/>
      <c r="DWM81" s="72"/>
      <c r="DWN81" s="72"/>
      <c r="DWO81" s="72"/>
      <c r="DWP81" s="72"/>
      <c r="DWQ81" s="72"/>
      <c r="DWR81" s="72"/>
      <c r="DWS81" s="72"/>
      <c r="DWT81" s="72"/>
      <c r="DWU81" s="72"/>
      <c r="DWV81" s="72"/>
      <c r="DWW81" s="72"/>
      <c r="DWX81" s="72"/>
      <c r="DWY81" s="72"/>
      <c r="DWZ81" s="72"/>
      <c r="DXA81" s="72"/>
      <c r="DXB81" s="72"/>
      <c r="DXC81" s="72"/>
      <c r="DXD81" s="72"/>
      <c r="DXE81" s="72"/>
      <c r="DXF81" s="72"/>
      <c r="DXG81" s="72"/>
      <c r="DXH81" s="72"/>
      <c r="DXI81" s="72"/>
      <c r="DXJ81" s="72"/>
      <c r="DXK81" s="72"/>
      <c r="DXL81" s="72"/>
      <c r="DXM81" s="72"/>
      <c r="DXN81" s="72"/>
      <c r="DXO81" s="72"/>
      <c r="DXP81" s="72"/>
      <c r="DXQ81" s="72"/>
      <c r="DXR81" s="72"/>
      <c r="DXS81" s="72"/>
      <c r="DXT81" s="72"/>
      <c r="DXU81" s="72"/>
      <c r="DXV81" s="72"/>
      <c r="DXW81" s="72"/>
      <c r="DXX81" s="72"/>
      <c r="DXY81" s="72"/>
      <c r="DXZ81" s="72"/>
      <c r="DYA81" s="72"/>
      <c r="DYB81" s="72"/>
      <c r="DYC81" s="72"/>
      <c r="DYD81" s="72"/>
      <c r="DYE81" s="72"/>
      <c r="DYF81" s="72"/>
      <c r="DYG81" s="72"/>
      <c r="DYH81" s="72"/>
      <c r="DYI81" s="72"/>
      <c r="DYJ81" s="72"/>
      <c r="DYK81" s="72"/>
      <c r="DYL81" s="72"/>
      <c r="DYM81" s="72"/>
      <c r="DYN81" s="72"/>
      <c r="DYO81" s="72"/>
      <c r="DYP81" s="72"/>
      <c r="DYQ81" s="72"/>
      <c r="DYR81" s="72"/>
      <c r="DYS81" s="72"/>
      <c r="DYT81" s="72"/>
      <c r="DYU81" s="72"/>
      <c r="DYV81" s="72"/>
      <c r="DYW81" s="72"/>
      <c r="DYX81" s="72"/>
      <c r="DYY81" s="72"/>
      <c r="DYZ81" s="72"/>
      <c r="DZA81" s="72"/>
      <c r="DZB81" s="72"/>
      <c r="DZC81" s="72"/>
      <c r="DZD81" s="72"/>
      <c r="DZE81" s="72"/>
      <c r="DZF81" s="72"/>
      <c r="DZG81" s="72"/>
      <c r="DZH81" s="72"/>
      <c r="DZI81" s="72"/>
      <c r="DZJ81" s="72"/>
      <c r="DZK81" s="72"/>
      <c r="DZL81" s="72"/>
      <c r="DZM81" s="72"/>
      <c r="DZN81" s="72"/>
      <c r="DZO81" s="72"/>
      <c r="DZP81" s="72"/>
      <c r="DZQ81" s="72"/>
      <c r="DZR81" s="72"/>
      <c r="DZS81" s="72"/>
      <c r="DZT81" s="72"/>
      <c r="DZU81" s="72"/>
      <c r="DZV81" s="72"/>
      <c r="DZW81" s="72"/>
      <c r="DZX81" s="72"/>
      <c r="DZY81" s="72"/>
      <c r="DZZ81" s="72"/>
      <c r="EAA81" s="72"/>
      <c r="EAB81" s="72"/>
      <c r="EAC81" s="72"/>
      <c r="EAD81" s="72"/>
      <c r="EAE81" s="72"/>
      <c r="EAF81" s="72"/>
      <c r="EAG81" s="72"/>
      <c r="EAH81" s="72"/>
      <c r="EAI81" s="72"/>
      <c r="EAJ81" s="72"/>
      <c r="EAK81" s="72"/>
      <c r="EAL81" s="72"/>
      <c r="EAM81" s="72"/>
      <c r="EAN81" s="72"/>
      <c r="EAO81" s="72"/>
      <c r="EAP81" s="72"/>
      <c r="EAQ81" s="72"/>
      <c r="EAR81" s="72"/>
      <c r="EAS81" s="72"/>
      <c r="EAT81" s="72"/>
      <c r="EAU81" s="72"/>
      <c r="EAV81" s="72"/>
      <c r="EAW81" s="72"/>
      <c r="EAX81" s="72"/>
      <c r="EAY81" s="72"/>
      <c r="EAZ81" s="72"/>
      <c r="EBA81" s="72"/>
      <c r="EBB81" s="72"/>
      <c r="EBC81" s="72"/>
      <c r="EBD81" s="72"/>
      <c r="EBE81" s="72"/>
      <c r="EBF81" s="72"/>
      <c r="EBG81" s="72"/>
      <c r="EBH81" s="72"/>
      <c r="EBI81" s="72"/>
      <c r="EBJ81" s="72"/>
      <c r="EBK81" s="72"/>
      <c r="EBL81" s="72"/>
      <c r="EBM81" s="72"/>
      <c r="EBN81" s="72"/>
      <c r="EBO81" s="72"/>
      <c r="EBP81" s="72"/>
      <c r="EBQ81" s="72"/>
      <c r="EBR81" s="72"/>
      <c r="EBS81" s="72"/>
      <c r="EBT81" s="72"/>
      <c r="EBU81" s="72"/>
      <c r="EBV81" s="72"/>
      <c r="EBW81" s="72"/>
      <c r="EBX81" s="72"/>
      <c r="EBY81" s="72"/>
      <c r="EBZ81" s="72"/>
      <c r="ECA81" s="72"/>
      <c r="ECB81" s="72"/>
      <c r="ECC81" s="72"/>
      <c r="ECD81" s="72"/>
      <c r="ECE81" s="72"/>
      <c r="ECF81" s="72"/>
      <c r="ECG81" s="72"/>
      <c r="ECH81" s="72"/>
      <c r="ECI81" s="72"/>
      <c r="ECJ81" s="72"/>
      <c r="ECK81" s="72"/>
      <c r="ECL81" s="72"/>
      <c r="ECM81" s="72"/>
      <c r="ECN81" s="72"/>
      <c r="ECO81" s="72"/>
      <c r="ECP81" s="72"/>
      <c r="ECQ81" s="72"/>
      <c r="ECR81" s="72"/>
      <c r="ECS81" s="72"/>
      <c r="ECT81" s="72"/>
      <c r="ECU81" s="72"/>
      <c r="ECV81" s="72"/>
      <c r="ECW81" s="72"/>
      <c r="ECX81" s="72"/>
      <c r="ECY81" s="72"/>
      <c r="ECZ81" s="72"/>
      <c r="EDA81" s="72"/>
      <c r="EDB81" s="72"/>
      <c r="EDC81" s="72"/>
      <c r="EDD81" s="72"/>
      <c r="EDE81" s="72"/>
      <c r="EDF81" s="72"/>
      <c r="EDG81" s="72"/>
      <c r="EDH81" s="72"/>
      <c r="EDI81" s="72"/>
      <c r="EDJ81" s="72"/>
      <c r="EDK81" s="72"/>
      <c r="EDL81" s="72"/>
      <c r="EDM81" s="72"/>
      <c r="EDN81" s="72"/>
      <c r="EDO81" s="72"/>
      <c r="EDP81" s="72"/>
      <c r="EDQ81" s="72"/>
      <c r="EDR81" s="72"/>
      <c r="EDS81" s="72"/>
      <c r="EDT81" s="72"/>
      <c r="EDU81" s="72"/>
      <c r="EDV81" s="72"/>
      <c r="EDW81" s="72"/>
      <c r="EDX81" s="72"/>
      <c r="EDY81" s="72"/>
      <c r="EDZ81" s="72"/>
      <c r="EEA81" s="72"/>
      <c r="EEB81" s="72"/>
      <c r="EEC81" s="72"/>
      <c r="EED81" s="72"/>
      <c r="EEE81" s="72"/>
      <c r="EEF81" s="72"/>
      <c r="EEG81" s="72"/>
      <c r="EEH81" s="72"/>
      <c r="EEI81" s="72"/>
      <c r="EEJ81" s="72"/>
      <c r="EEK81" s="72"/>
      <c r="EEL81" s="72"/>
      <c r="EEM81" s="72"/>
      <c r="EEN81" s="72"/>
      <c r="EEO81" s="72"/>
      <c r="EEP81" s="72"/>
      <c r="EEQ81" s="72"/>
      <c r="EER81" s="72"/>
      <c r="EES81" s="72"/>
      <c r="EET81" s="72"/>
      <c r="EEU81" s="72"/>
      <c r="EEV81" s="72"/>
      <c r="EEW81" s="72"/>
      <c r="EEX81" s="72"/>
      <c r="EEY81" s="72"/>
      <c r="EEZ81" s="72"/>
      <c r="EFA81" s="72"/>
      <c r="EFB81" s="72"/>
      <c r="EFC81" s="72"/>
      <c r="EFD81" s="72"/>
      <c r="EFE81" s="72"/>
      <c r="EFF81" s="72"/>
      <c r="EFG81" s="72"/>
      <c r="EFH81" s="72"/>
      <c r="EFI81" s="72"/>
      <c r="EFJ81" s="72"/>
      <c r="EFK81" s="72"/>
      <c r="EFL81" s="72"/>
      <c r="EFM81" s="72"/>
      <c r="EFN81" s="72"/>
      <c r="EFO81" s="72"/>
      <c r="EFP81" s="72"/>
      <c r="EFQ81" s="72"/>
      <c r="EFR81" s="72"/>
      <c r="EFS81" s="72"/>
      <c r="EFT81" s="72"/>
      <c r="EFU81" s="72"/>
      <c r="EFV81" s="72"/>
      <c r="EFW81" s="72"/>
      <c r="EFX81" s="72"/>
      <c r="EFY81" s="72"/>
      <c r="EFZ81" s="72"/>
      <c r="EGA81" s="72"/>
      <c r="EGB81" s="72"/>
      <c r="EGC81" s="72"/>
      <c r="EGD81" s="72"/>
      <c r="EGE81" s="72"/>
      <c r="EGF81" s="72"/>
      <c r="EGG81" s="72"/>
      <c r="EGH81" s="72"/>
      <c r="EGI81" s="72"/>
      <c r="EGJ81" s="72"/>
      <c r="EGK81" s="72"/>
      <c r="EGL81" s="72"/>
      <c r="EGM81" s="72"/>
      <c r="EGN81" s="72"/>
      <c r="EGO81" s="72"/>
      <c r="EGP81" s="72"/>
      <c r="EGQ81" s="72"/>
      <c r="EGR81" s="72"/>
      <c r="EGS81" s="72"/>
      <c r="EGT81" s="72"/>
      <c r="EGU81" s="72"/>
      <c r="EGV81" s="72"/>
      <c r="EGW81" s="72"/>
      <c r="EGX81" s="72"/>
      <c r="EGY81" s="72"/>
      <c r="EGZ81" s="72"/>
      <c r="EHA81" s="72"/>
      <c r="EHB81" s="72"/>
      <c r="EHC81" s="72"/>
      <c r="EHD81" s="72"/>
      <c r="EHE81" s="72"/>
      <c r="EHF81" s="72"/>
      <c r="EHG81" s="72"/>
      <c r="EHH81" s="72"/>
      <c r="EHI81" s="72"/>
      <c r="EHJ81" s="72"/>
      <c r="EHK81" s="72"/>
      <c r="EHL81" s="72"/>
      <c r="EHM81" s="72"/>
      <c r="EHN81" s="72"/>
      <c r="EHO81" s="72"/>
      <c r="EHP81" s="72"/>
      <c r="EHQ81" s="72"/>
      <c r="EHR81" s="72"/>
      <c r="EHS81" s="72"/>
      <c r="EHT81" s="72"/>
      <c r="EHU81" s="72"/>
      <c r="EHV81" s="72"/>
      <c r="EHW81" s="72"/>
      <c r="EHX81" s="72"/>
      <c r="EHY81" s="72"/>
      <c r="EHZ81" s="72"/>
      <c r="EIA81" s="72"/>
      <c r="EIB81" s="72"/>
      <c r="EIC81" s="72"/>
      <c r="EID81" s="72"/>
      <c r="EIE81" s="72"/>
      <c r="EIF81" s="72"/>
      <c r="EIG81" s="72"/>
      <c r="EIH81" s="72"/>
      <c r="EII81" s="72"/>
      <c r="EIJ81" s="72"/>
      <c r="EIK81" s="72"/>
      <c r="EIL81" s="72"/>
      <c r="EIM81" s="72"/>
      <c r="EIN81" s="72"/>
      <c r="EIO81" s="72"/>
      <c r="EIP81" s="72"/>
      <c r="EIQ81" s="72"/>
      <c r="EIR81" s="72"/>
      <c r="EIS81" s="72"/>
      <c r="EIT81" s="72"/>
      <c r="EIU81" s="72"/>
      <c r="EIV81" s="72"/>
      <c r="EIW81" s="72"/>
      <c r="EIX81" s="72"/>
      <c r="EIY81" s="72"/>
      <c r="EIZ81" s="72"/>
      <c r="EJA81" s="72"/>
      <c r="EJB81" s="72"/>
      <c r="EJC81" s="72"/>
      <c r="EJD81" s="72"/>
      <c r="EJE81" s="72"/>
      <c r="EJF81" s="72"/>
      <c r="EJG81" s="72"/>
      <c r="EJH81" s="72"/>
      <c r="EJI81" s="72"/>
      <c r="EJJ81" s="72"/>
      <c r="EJK81" s="72"/>
      <c r="EJL81" s="72"/>
      <c r="EJM81" s="72"/>
      <c r="EJN81" s="72"/>
      <c r="EJO81" s="72"/>
      <c r="EJP81" s="72"/>
      <c r="EJQ81" s="72"/>
      <c r="EJR81" s="72"/>
      <c r="EJS81" s="72"/>
      <c r="EJT81" s="72"/>
      <c r="EJU81" s="72"/>
      <c r="EJV81" s="72"/>
      <c r="EJW81" s="72"/>
      <c r="EJX81" s="72"/>
      <c r="EJY81" s="72"/>
      <c r="EJZ81" s="72"/>
      <c r="EKA81" s="72"/>
      <c r="EKB81" s="72"/>
      <c r="EKC81" s="72"/>
      <c r="EKD81" s="72"/>
      <c r="EKE81" s="72"/>
      <c r="EKF81" s="72"/>
      <c r="EKG81" s="72"/>
      <c r="EKH81" s="72"/>
      <c r="EKI81" s="72"/>
      <c r="EKJ81" s="72"/>
      <c r="EKK81" s="72"/>
      <c r="EKL81" s="72"/>
      <c r="EKM81" s="72"/>
      <c r="EKN81" s="72"/>
      <c r="EKO81" s="72"/>
      <c r="EKP81" s="72"/>
      <c r="EKQ81" s="72"/>
      <c r="EKR81" s="72"/>
      <c r="EKS81" s="72"/>
      <c r="EKT81" s="72"/>
      <c r="EKU81" s="72"/>
      <c r="EKV81" s="72"/>
      <c r="EKW81" s="72"/>
      <c r="EKX81" s="72"/>
      <c r="EKY81" s="72"/>
      <c r="EKZ81" s="72"/>
      <c r="ELA81" s="72"/>
      <c r="ELB81" s="72"/>
      <c r="ELC81" s="72"/>
      <c r="ELD81" s="72"/>
      <c r="ELE81" s="72"/>
      <c r="ELF81" s="72"/>
      <c r="ELG81" s="72"/>
      <c r="ELH81" s="72"/>
      <c r="ELI81" s="72"/>
      <c r="ELJ81" s="72"/>
      <c r="ELK81" s="72"/>
      <c r="ELL81" s="72"/>
      <c r="ELM81" s="72"/>
      <c r="ELN81" s="72"/>
      <c r="ELO81" s="72"/>
      <c r="ELP81" s="72"/>
      <c r="ELQ81" s="72"/>
      <c r="ELR81" s="72"/>
      <c r="ELS81" s="72"/>
      <c r="ELT81" s="72"/>
      <c r="ELU81" s="72"/>
      <c r="ELV81" s="72"/>
      <c r="ELW81" s="72"/>
      <c r="ELX81" s="72"/>
      <c r="ELY81" s="72"/>
      <c r="ELZ81" s="72"/>
      <c r="EMA81" s="72"/>
      <c r="EMB81" s="72"/>
      <c r="EMC81" s="72"/>
      <c r="EMD81" s="72"/>
      <c r="EME81" s="72"/>
      <c r="EMF81" s="72"/>
      <c r="EMG81" s="72"/>
      <c r="EMH81" s="72"/>
      <c r="EMI81" s="72"/>
      <c r="EMJ81" s="72"/>
      <c r="EMK81" s="72"/>
      <c r="EML81" s="72"/>
      <c r="EMM81" s="72"/>
      <c r="EMN81" s="72"/>
      <c r="EMO81" s="72"/>
      <c r="EMP81" s="72"/>
      <c r="EMQ81" s="72"/>
      <c r="EMR81" s="72"/>
      <c r="EMS81" s="72"/>
      <c r="EMT81" s="72"/>
      <c r="EMU81" s="72"/>
      <c r="EMV81" s="72"/>
      <c r="EMW81" s="72"/>
      <c r="EMX81" s="72"/>
      <c r="EMY81" s="72"/>
      <c r="EMZ81" s="72"/>
      <c r="ENA81" s="72"/>
      <c r="ENB81" s="72"/>
      <c r="ENC81" s="72"/>
      <c r="END81" s="72"/>
      <c r="ENE81" s="72"/>
      <c r="ENF81" s="72"/>
      <c r="ENG81" s="72"/>
      <c r="ENH81" s="72"/>
      <c r="ENI81" s="72"/>
      <c r="ENJ81" s="72"/>
      <c r="ENK81" s="72"/>
      <c r="ENL81" s="72"/>
      <c r="ENM81" s="72"/>
      <c r="ENN81" s="72"/>
      <c r="ENO81" s="72"/>
      <c r="ENP81" s="72"/>
      <c r="ENQ81" s="72"/>
      <c r="ENR81" s="72"/>
      <c r="ENS81" s="72"/>
      <c r="ENT81" s="72"/>
      <c r="ENU81" s="72"/>
      <c r="ENV81" s="72"/>
      <c r="ENW81" s="72"/>
      <c r="ENX81" s="72"/>
      <c r="ENY81" s="72"/>
      <c r="ENZ81" s="72"/>
      <c r="EOA81" s="72"/>
      <c r="EOB81" s="72"/>
      <c r="EOC81" s="72"/>
      <c r="EOD81" s="72"/>
      <c r="EOE81" s="72"/>
      <c r="EOF81" s="72"/>
      <c r="EOG81" s="72"/>
      <c r="EOH81" s="72"/>
      <c r="EOI81" s="72"/>
      <c r="EOJ81" s="72"/>
      <c r="EOK81" s="72"/>
      <c r="EOL81" s="72"/>
      <c r="EOM81" s="72"/>
      <c r="EON81" s="72"/>
      <c r="EOO81" s="72"/>
      <c r="EOP81" s="72"/>
      <c r="EOQ81" s="72"/>
      <c r="EOR81" s="72"/>
      <c r="EOS81" s="72"/>
      <c r="EOT81" s="72"/>
      <c r="EOU81" s="72"/>
      <c r="EOV81" s="72"/>
      <c r="EOW81" s="72"/>
      <c r="EOX81" s="72"/>
      <c r="EOY81" s="72"/>
      <c r="EOZ81" s="72"/>
      <c r="EPA81" s="72"/>
      <c r="EPB81" s="72"/>
      <c r="EPC81" s="72"/>
      <c r="EPD81" s="72"/>
      <c r="EPE81" s="72"/>
      <c r="EPF81" s="72"/>
      <c r="EPG81" s="72"/>
      <c r="EPH81" s="72"/>
      <c r="EPI81" s="72"/>
      <c r="EPJ81" s="72"/>
      <c r="EPK81" s="72"/>
      <c r="EPL81" s="72"/>
      <c r="EPM81" s="72"/>
      <c r="EPN81" s="72"/>
      <c r="EPO81" s="72"/>
      <c r="EPP81" s="72"/>
      <c r="EPQ81" s="72"/>
      <c r="EPR81" s="72"/>
      <c r="EPS81" s="72"/>
      <c r="EPT81" s="72"/>
      <c r="EPU81" s="72"/>
      <c r="EPV81" s="72"/>
      <c r="EPW81" s="72"/>
      <c r="EPX81" s="72"/>
      <c r="EPY81" s="72"/>
      <c r="EPZ81" s="72"/>
      <c r="EQA81" s="72"/>
      <c r="EQB81" s="72"/>
      <c r="EQC81" s="72"/>
      <c r="EQD81" s="72"/>
      <c r="EQE81" s="72"/>
      <c r="EQF81" s="72"/>
      <c r="EQG81" s="72"/>
      <c r="EQH81" s="72"/>
      <c r="EQI81" s="72"/>
      <c r="EQJ81" s="72"/>
      <c r="EQK81" s="72"/>
      <c r="EQL81" s="72"/>
      <c r="EQM81" s="72"/>
      <c r="EQN81" s="72"/>
      <c r="EQO81" s="72"/>
      <c r="EQP81" s="72"/>
      <c r="EQQ81" s="72"/>
      <c r="EQR81" s="72"/>
      <c r="EQS81" s="72"/>
      <c r="EQT81" s="72"/>
      <c r="EQU81" s="72"/>
      <c r="EQV81" s="72"/>
      <c r="EQW81" s="72"/>
      <c r="EQX81" s="72"/>
      <c r="EQY81" s="72"/>
      <c r="EQZ81" s="72"/>
      <c r="ERA81" s="72"/>
      <c r="ERB81" s="72"/>
      <c r="ERC81" s="72"/>
      <c r="ERD81" s="72"/>
      <c r="ERE81" s="72"/>
      <c r="ERF81" s="72"/>
      <c r="ERG81" s="72"/>
      <c r="ERH81" s="72"/>
      <c r="ERI81" s="72"/>
      <c r="ERJ81" s="72"/>
      <c r="ERK81" s="72"/>
      <c r="ERL81" s="72"/>
      <c r="ERM81" s="72"/>
      <c r="ERN81" s="72"/>
      <c r="ERO81" s="72"/>
      <c r="ERP81" s="72"/>
      <c r="ERQ81" s="72"/>
      <c r="ERR81" s="72"/>
      <c r="ERS81" s="72"/>
      <c r="ERT81" s="72"/>
      <c r="ERU81" s="72"/>
      <c r="ERV81" s="72"/>
      <c r="ERW81" s="72"/>
      <c r="ERX81" s="72"/>
      <c r="ERY81" s="72"/>
      <c r="ERZ81" s="72"/>
      <c r="ESA81" s="72"/>
      <c r="ESB81" s="72"/>
      <c r="ESC81" s="72"/>
      <c r="ESD81" s="72"/>
      <c r="ESE81" s="72"/>
      <c r="ESF81" s="72"/>
      <c r="ESG81" s="72"/>
      <c r="ESH81" s="72"/>
      <c r="ESI81" s="72"/>
      <c r="ESJ81" s="72"/>
      <c r="ESK81" s="72"/>
      <c r="ESL81" s="72"/>
      <c r="ESM81" s="72"/>
      <c r="ESN81" s="72"/>
      <c r="ESO81" s="72"/>
      <c r="ESP81" s="72"/>
      <c r="ESQ81" s="72"/>
      <c r="ESR81" s="72"/>
      <c r="ESS81" s="72"/>
      <c r="EST81" s="72"/>
      <c r="ESU81" s="72"/>
      <c r="ESV81" s="72"/>
      <c r="ESW81" s="72"/>
      <c r="ESX81" s="72"/>
      <c r="ESY81" s="72"/>
      <c r="ESZ81" s="72"/>
      <c r="ETA81" s="72"/>
      <c r="ETB81" s="72"/>
      <c r="ETC81" s="72"/>
      <c r="ETD81" s="72"/>
      <c r="ETE81" s="72"/>
      <c r="ETF81" s="72"/>
      <c r="ETG81" s="72"/>
      <c r="ETH81" s="72"/>
      <c r="ETI81" s="72"/>
      <c r="ETJ81" s="72"/>
      <c r="ETK81" s="72"/>
      <c r="ETL81" s="72"/>
      <c r="ETM81" s="72"/>
      <c r="ETN81" s="72"/>
      <c r="ETO81" s="72"/>
      <c r="ETP81" s="72"/>
      <c r="ETQ81" s="72"/>
      <c r="ETR81" s="72"/>
      <c r="ETS81" s="72"/>
      <c r="ETT81" s="72"/>
      <c r="ETU81" s="72"/>
      <c r="ETV81" s="72"/>
      <c r="ETW81" s="72"/>
      <c r="ETX81" s="72"/>
      <c r="ETY81" s="72"/>
      <c r="ETZ81" s="72"/>
      <c r="EUA81" s="72"/>
      <c r="EUB81" s="72"/>
      <c r="EUC81" s="72"/>
      <c r="EUD81" s="72"/>
      <c r="EUE81" s="72"/>
      <c r="EUF81" s="72"/>
      <c r="EUG81" s="72"/>
      <c r="EUH81" s="72"/>
      <c r="EUI81" s="72"/>
      <c r="EUJ81" s="72"/>
      <c r="EUK81" s="72"/>
      <c r="EUL81" s="72"/>
      <c r="EUM81" s="72"/>
      <c r="EUN81" s="72"/>
      <c r="EUO81" s="72"/>
      <c r="EUP81" s="72"/>
      <c r="EUQ81" s="72"/>
      <c r="EUR81" s="72"/>
      <c r="EUS81" s="72"/>
      <c r="EUT81" s="72"/>
      <c r="EUU81" s="72"/>
      <c r="EUV81" s="72"/>
      <c r="EUW81" s="72"/>
      <c r="EUX81" s="72"/>
      <c r="EUY81" s="72"/>
      <c r="EUZ81" s="72"/>
      <c r="EVA81" s="72"/>
      <c r="EVB81" s="72"/>
      <c r="EVC81" s="72"/>
      <c r="EVD81" s="72"/>
      <c r="EVE81" s="72"/>
      <c r="EVF81" s="72"/>
      <c r="EVG81" s="72"/>
      <c r="EVH81" s="72"/>
      <c r="EVI81" s="72"/>
      <c r="EVJ81" s="72"/>
      <c r="EVK81" s="72"/>
      <c r="EVL81" s="72"/>
      <c r="EVM81" s="72"/>
      <c r="EVN81" s="72"/>
      <c r="EVO81" s="72"/>
      <c r="EVP81" s="72"/>
      <c r="EVQ81" s="72"/>
      <c r="EVR81" s="72"/>
      <c r="EVS81" s="72"/>
      <c r="EVT81" s="72"/>
      <c r="EVU81" s="72"/>
      <c r="EVV81" s="72"/>
      <c r="EVW81" s="72"/>
      <c r="EVX81" s="72"/>
      <c r="EVY81" s="72"/>
      <c r="EVZ81" s="72"/>
      <c r="EWA81" s="72"/>
      <c r="EWB81" s="72"/>
      <c r="EWC81" s="72"/>
      <c r="EWD81" s="72"/>
      <c r="EWE81" s="72"/>
      <c r="EWF81" s="72"/>
      <c r="EWG81" s="72"/>
      <c r="EWH81" s="72"/>
      <c r="EWI81" s="72"/>
      <c r="EWJ81" s="72"/>
      <c r="EWK81" s="72"/>
      <c r="EWL81" s="72"/>
      <c r="EWM81" s="72"/>
      <c r="EWN81" s="72"/>
      <c r="EWO81" s="72"/>
      <c r="EWP81" s="72"/>
      <c r="EWQ81" s="72"/>
      <c r="EWR81" s="72"/>
      <c r="EWS81" s="72"/>
      <c r="EWT81" s="72"/>
      <c r="EWU81" s="72"/>
      <c r="EWV81" s="72"/>
      <c r="EWW81" s="72"/>
      <c r="EWX81" s="72"/>
      <c r="EWY81" s="72"/>
      <c r="EWZ81" s="72"/>
      <c r="EXA81" s="72"/>
      <c r="EXB81" s="72"/>
      <c r="EXC81" s="72"/>
      <c r="EXD81" s="72"/>
      <c r="EXE81" s="72"/>
      <c r="EXF81" s="72"/>
      <c r="EXG81" s="72"/>
      <c r="EXH81" s="72"/>
      <c r="EXI81" s="72"/>
      <c r="EXJ81" s="72"/>
      <c r="EXK81" s="72"/>
      <c r="EXL81" s="72"/>
      <c r="EXM81" s="72"/>
      <c r="EXN81" s="72"/>
      <c r="EXO81" s="72"/>
      <c r="EXP81" s="72"/>
      <c r="EXQ81" s="72"/>
      <c r="EXR81" s="72"/>
      <c r="EXS81" s="72"/>
      <c r="EXT81" s="72"/>
      <c r="EXU81" s="72"/>
      <c r="EXV81" s="72"/>
      <c r="EXW81" s="72"/>
      <c r="EXX81" s="72"/>
      <c r="EXY81" s="72"/>
      <c r="EXZ81" s="72"/>
      <c r="EYA81" s="72"/>
      <c r="EYB81" s="72"/>
      <c r="EYC81" s="72"/>
      <c r="EYD81" s="72"/>
      <c r="EYE81" s="72"/>
      <c r="EYF81" s="72"/>
      <c r="EYG81" s="72"/>
      <c r="EYH81" s="72"/>
      <c r="EYI81" s="72"/>
      <c r="EYJ81" s="72"/>
      <c r="EYK81" s="72"/>
      <c r="EYL81" s="72"/>
      <c r="EYM81" s="72"/>
      <c r="EYN81" s="72"/>
      <c r="EYO81" s="72"/>
      <c r="EYP81" s="72"/>
      <c r="EYQ81" s="72"/>
      <c r="EYR81" s="72"/>
      <c r="EYS81" s="72"/>
      <c r="EYT81" s="72"/>
      <c r="EYU81" s="72"/>
      <c r="EYV81" s="72"/>
      <c r="EYW81" s="72"/>
      <c r="EYX81" s="72"/>
      <c r="EYY81" s="72"/>
      <c r="EYZ81" s="72"/>
      <c r="EZA81" s="72"/>
      <c r="EZB81" s="72"/>
      <c r="EZC81" s="72"/>
      <c r="EZD81" s="72"/>
      <c r="EZE81" s="72"/>
      <c r="EZF81" s="72"/>
      <c r="EZG81" s="72"/>
      <c r="EZH81" s="72"/>
      <c r="EZI81" s="72"/>
      <c r="EZJ81" s="72"/>
      <c r="EZK81" s="72"/>
      <c r="EZL81" s="72"/>
      <c r="EZM81" s="72"/>
      <c r="EZN81" s="72"/>
      <c r="EZO81" s="72"/>
      <c r="EZP81" s="72"/>
      <c r="EZQ81" s="72"/>
      <c r="EZR81" s="72"/>
      <c r="EZS81" s="72"/>
      <c r="EZT81" s="72"/>
      <c r="EZU81" s="72"/>
      <c r="EZV81" s="72"/>
      <c r="EZW81" s="72"/>
      <c r="EZX81" s="72"/>
      <c r="EZY81" s="72"/>
      <c r="EZZ81" s="72"/>
      <c r="FAA81" s="72"/>
      <c r="FAB81" s="72"/>
      <c r="FAC81" s="72"/>
      <c r="FAD81" s="72"/>
      <c r="FAE81" s="72"/>
      <c r="FAF81" s="72"/>
      <c r="FAG81" s="72"/>
      <c r="FAH81" s="72"/>
      <c r="FAI81" s="72"/>
      <c r="FAJ81" s="72"/>
      <c r="FAK81" s="72"/>
      <c r="FAL81" s="72"/>
      <c r="FAM81" s="72"/>
      <c r="FAN81" s="72"/>
      <c r="FAO81" s="72"/>
      <c r="FAP81" s="72"/>
      <c r="FAQ81" s="72"/>
      <c r="FAR81" s="72"/>
      <c r="FAS81" s="72"/>
      <c r="FAT81" s="72"/>
      <c r="FAU81" s="72"/>
      <c r="FAV81" s="72"/>
      <c r="FAW81" s="72"/>
      <c r="FAX81" s="72"/>
      <c r="FAY81" s="72"/>
      <c r="FAZ81" s="72"/>
      <c r="FBA81" s="72"/>
      <c r="FBB81" s="72"/>
      <c r="FBC81" s="72"/>
      <c r="FBD81" s="72"/>
      <c r="FBE81" s="72"/>
      <c r="FBF81" s="72"/>
      <c r="FBG81" s="72"/>
      <c r="FBH81" s="72"/>
      <c r="FBI81" s="72"/>
      <c r="FBJ81" s="72"/>
      <c r="FBK81" s="72"/>
      <c r="FBL81" s="72"/>
      <c r="FBM81" s="72"/>
      <c r="FBN81" s="72"/>
      <c r="FBO81" s="72"/>
      <c r="FBP81" s="72"/>
      <c r="FBQ81" s="72"/>
      <c r="FBR81" s="72"/>
      <c r="FBS81" s="72"/>
      <c r="FBT81" s="72"/>
      <c r="FBU81" s="72"/>
      <c r="FBV81" s="72"/>
      <c r="FBW81" s="72"/>
      <c r="FBX81" s="72"/>
      <c r="FBY81" s="72"/>
      <c r="FBZ81" s="72"/>
      <c r="FCA81" s="72"/>
      <c r="FCB81" s="72"/>
      <c r="FCC81" s="72"/>
      <c r="FCD81" s="72"/>
      <c r="FCE81" s="72"/>
      <c r="FCF81" s="72"/>
      <c r="FCG81" s="72"/>
      <c r="FCH81" s="72"/>
      <c r="FCI81" s="72"/>
      <c r="FCJ81" s="72"/>
      <c r="FCK81" s="72"/>
      <c r="FCL81" s="72"/>
      <c r="FCM81" s="72"/>
      <c r="FCN81" s="72"/>
      <c r="FCO81" s="72"/>
      <c r="FCP81" s="72"/>
      <c r="FCQ81" s="72"/>
      <c r="FCR81" s="72"/>
      <c r="FCS81" s="72"/>
      <c r="FCT81" s="72"/>
      <c r="FCU81" s="72"/>
      <c r="FCV81" s="72"/>
      <c r="FCW81" s="72"/>
      <c r="FCX81" s="72"/>
      <c r="FCY81" s="72"/>
      <c r="FCZ81" s="72"/>
      <c r="FDA81" s="72"/>
      <c r="FDB81" s="72"/>
      <c r="FDC81" s="72"/>
      <c r="FDD81" s="72"/>
      <c r="FDE81" s="72"/>
      <c r="FDF81" s="72"/>
      <c r="FDG81" s="72"/>
      <c r="FDH81" s="72"/>
      <c r="FDI81" s="72"/>
      <c r="FDJ81" s="72"/>
      <c r="FDK81" s="72"/>
      <c r="FDL81" s="72"/>
      <c r="FDM81" s="72"/>
      <c r="FDN81" s="72"/>
      <c r="FDO81" s="72"/>
      <c r="FDP81" s="72"/>
      <c r="FDQ81" s="72"/>
      <c r="FDR81" s="72"/>
      <c r="FDS81" s="72"/>
      <c r="FDT81" s="72"/>
      <c r="FDU81" s="72"/>
      <c r="FDV81" s="72"/>
      <c r="FDW81" s="72"/>
      <c r="FDX81" s="72"/>
      <c r="FDY81" s="72"/>
      <c r="FDZ81" s="72"/>
      <c r="FEA81" s="72"/>
      <c r="FEB81" s="72"/>
      <c r="FEC81" s="72"/>
      <c r="FED81" s="72"/>
      <c r="FEE81" s="72"/>
      <c r="FEF81" s="72"/>
      <c r="FEG81" s="72"/>
      <c r="FEH81" s="72"/>
      <c r="FEI81" s="72"/>
      <c r="FEJ81" s="72"/>
      <c r="FEK81" s="72"/>
      <c r="FEL81" s="72"/>
      <c r="FEM81" s="72"/>
      <c r="FEN81" s="72"/>
      <c r="FEO81" s="72"/>
      <c r="FEP81" s="72"/>
      <c r="FEQ81" s="72"/>
      <c r="FER81" s="72"/>
      <c r="FES81" s="72"/>
      <c r="FET81" s="72"/>
      <c r="FEU81" s="72"/>
      <c r="FEV81" s="72"/>
      <c r="FEW81" s="72"/>
      <c r="FEX81" s="72"/>
      <c r="FEY81" s="72"/>
      <c r="FEZ81" s="72"/>
      <c r="FFA81" s="72"/>
      <c r="FFB81" s="72"/>
      <c r="FFC81" s="72"/>
      <c r="FFD81" s="72"/>
      <c r="FFE81" s="72"/>
      <c r="FFF81" s="72"/>
      <c r="FFG81" s="72"/>
      <c r="FFH81" s="72"/>
      <c r="FFI81" s="72"/>
      <c r="FFJ81" s="72"/>
      <c r="FFK81" s="72"/>
      <c r="FFL81" s="72"/>
      <c r="FFM81" s="72"/>
      <c r="FFN81" s="72"/>
      <c r="FFO81" s="72"/>
      <c r="FFP81" s="72"/>
      <c r="FFQ81" s="72"/>
      <c r="FFR81" s="72"/>
      <c r="FFS81" s="72"/>
      <c r="FFT81" s="72"/>
      <c r="FFU81" s="72"/>
      <c r="FFV81" s="72"/>
      <c r="FFW81" s="72"/>
      <c r="FFX81" s="72"/>
      <c r="FFY81" s="72"/>
      <c r="FFZ81" s="72"/>
      <c r="FGA81" s="72"/>
      <c r="FGB81" s="72"/>
      <c r="FGC81" s="72"/>
      <c r="FGD81" s="72"/>
      <c r="FGE81" s="72"/>
      <c r="FGF81" s="72"/>
      <c r="FGG81" s="72"/>
      <c r="FGH81" s="72"/>
      <c r="FGI81" s="72"/>
      <c r="FGJ81" s="72"/>
      <c r="FGK81" s="72"/>
      <c r="FGL81" s="72"/>
      <c r="FGM81" s="72"/>
      <c r="FGN81" s="72"/>
      <c r="FGO81" s="72"/>
      <c r="FGP81" s="72"/>
      <c r="FGQ81" s="72"/>
      <c r="FGR81" s="72"/>
      <c r="FGS81" s="72"/>
      <c r="FGT81" s="72"/>
      <c r="FGU81" s="72"/>
      <c r="FGV81" s="72"/>
      <c r="FGW81" s="72"/>
      <c r="FGX81" s="72"/>
      <c r="FGY81" s="72"/>
      <c r="FGZ81" s="72"/>
      <c r="FHA81" s="72"/>
      <c r="FHB81" s="72"/>
      <c r="FHC81" s="72"/>
      <c r="FHD81" s="72"/>
      <c r="FHE81" s="72"/>
      <c r="FHF81" s="72"/>
      <c r="FHG81" s="72"/>
      <c r="FHH81" s="72"/>
      <c r="FHI81" s="72"/>
      <c r="FHJ81" s="72"/>
      <c r="FHK81" s="72"/>
      <c r="FHL81" s="72"/>
      <c r="FHM81" s="72"/>
      <c r="FHN81" s="72"/>
      <c r="FHO81" s="72"/>
      <c r="FHP81" s="72"/>
      <c r="FHQ81" s="72"/>
      <c r="FHR81" s="72"/>
      <c r="FHS81" s="72"/>
      <c r="FHT81" s="72"/>
      <c r="FHU81" s="72"/>
      <c r="FHV81" s="72"/>
      <c r="FHW81" s="72"/>
      <c r="FHX81" s="72"/>
      <c r="FHY81" s="72"/>
      <c r="FHZ81" s="72"/>
      <c r="FIA81" s="72"/>
      <c r="FIB81" s="72"/>
      <c r="FIC81" s="72"/>
      <c r="FID81" s="72"/>
      <c r="FIE81" s="72"/>
      <c r="FIF81" s="72"/>
      <c r="FIG81" s="72"/>
      <c r="FIH81" s="72"/>
      <c r="FII81" s="72"/>
      <c r="FIJ81" s="72"/>
      <c r="FIK81" s="72"/>
      <c r="FIL81" s="72"/>
      <c r="FIM81" s="72"/>
      <c r="FIN81" s="72"/>
      <c r="FIO81" s="72"/>
      <c r="FIP81" s="72"/>
      <c r="FIQ81" s="72"/>
      <c r="FIR81" s="72"/>
      <c r="FIS81" s="72"/>
      <c r="FIT81" s="72"/>
      <c r="FIU81" s="72"/>
      <c r="FIV81" s="72"/>
      <c r="FIW81" s="72"/>
      <c r="FIX81" s="72"/>
      <c r="FIY81" s="72"/>
      <c r="FIZ81" s="72"/>
      <c r="FJA81" s="72"/>
      <c r="FJB81" s="72"/>
      <c r="FJC81" s="72"/>
      <c r="FJD81" s="72"/>
      <c r="FJE81" s="72"/>
      <c r="FJF81" s="72"/>
      <c r="FJG81" s="72"/>
      <c r="FJH81" s="72"/>
      <c r="FJI81" s="72"/>
      <c r="FJJ81" s="72"/>
      <c r="FJK81" s="72"/>
      <c r="FJL81" s="72"/>
      <c r="FJM81" s="72"/>
      <c r="FJN81" s="72"/>
      <c r="FJO81" s="72"/>
      <c r="FJP81" s="72"/>
      <c r="FJQ81" s="72"/>
      <c r="FJR81" s="72"/>
      <c r="FJS81" s="72"/>
      <c r="FJT81" s="72"/>
      <c r="FJU81" s="72"/>
      <c r="FJV81" s="72"/>
      <c r="FJW81" s="72"/>
      <c r="FJX81" s="72"/>
      <c r="FJY81" s="72"/>
      <c r="FJZ81" s="72"/>
      <c r="FKA81" s="72"/>
      <c r="FKB81" s="72"/>
      <c r="FKC81" s="72"/>
      <c r="FKD81" s="72"/>
      <c r="FKE81" s="72"/>
      <c r="FKF81" s="72"/>
      <c r="FKG81" s="72"/>
      <c r="FKH81" s="72"/>
      <c r="FKI81" s="72"/>
      <c r="FKJ81" s="72"/>
      <c r="FKK81" s="72"/>
      <c r="FKL81" s="72"/>
      <c r="FKM81" s="72"/>
      <c r="FKN81" s="72"/>
      <c r="FKO81" s="72"/>
      <c r="FKP81" s="72"/>
      <c r="FKQ81" s="72"/>
      <c r="FKR81" s="72"/>
      <c r="FKS81" s="72"/>
      <c r="FKT81" s="72"/>
      <c r="FKU81" s="72"/>
      <c r="FKV81" s="72"/>
      <c r="FKW81" s="72"/>
      <c r="FKX81" s="72"/>
      <c r="FKY81" s="72"/>
      <c r="FKZ81" s="72"/>
      <c r="FLA81" s="72"/>
      <c r="FLB81" s="72"/>
      <c r="FLC81" s="72"/>
      <c r="FLD81" s="72"/>
      <c r="FLE81" s="72"/>
      <c r="FLF81" s="72"/>
      <c r="FLG81" s="72"/>
      <c r="FLH81" s="72"/>
      <c r="FLI81" s="72"/>
      <c r="FLJ81" s="72"/>
      <c r="FLK81" s="72"/>
      <c r="FLL81" s="72"/>
      <c r="FLM81" s="72"/>
      <c r="FLN81" s="72"/>
      <c r="FLO81" s="72"/>
      <c r="FLP81" s="72"/>
      <c r="FLQ81" s="72"/>
      <c r="FLR81" s="72"/>
      <c r="FLS81" s="72"/>
      <c r="FLT81" s="72"/>
      <c r="FLU81" s="72"/>
      <c r="FLV81" s="72"/>
      <c r="FLW81" s="72"/>
      <c r="FLX81" s="72"/>
      <c r="FLY81" s="72"/>
      <c r="FLZ81" s="72"/>
      <c r="FMA81" s="72"/>
      <c r="FMB81" s="72"/>
      <c r="FMC81" s="72"/>
      <c r="FMD81" s="72"/>
      <c r="FME81" s="72"/>
      <c r="FMF81" s="72"/>
      <c r="FMG81" s="72"/>
      <c r="FMH81" s="72"/>
      <c r="FMI81" s="72"/>
      <c r="FMJ81" s="72"/>
      <c r="FMK81" s="72"/>
      <c r="FML81" s="72"/>
      <c r="FMM81" s="72"/>
      <c r="FMN81" s="72"/>
      <c r="FMO81" s="72"/>
      <c r="FMP81" s="72"/>
      <c r="FMQ81" s="72"/>
      <c r="FMR81" s="72"/>
      <c r="FMS81" s="72"/>
      <c r="FMT81" s="72"/>
      <c r="FMU81" s="72"/>
      <c r="FMV81" s="72"/>
      <c r="FMW81" s="72"/>
      <c r="FMX81" s="72"/>
      <c r="FMY81" s="72"/>
      <c r="FMZ81" s="72"/>
      <c r="FNA81" s="72"/>
      <c r="FNB81" s="72"/>
      <c r="FNC81" s="72"/>
      <c r="FND81" s="72"/>
      <c r="FNE81" s="72"/>
      <c r="FNF81" s="72"/>
      <c r="FNG81" s="72"/>
      <c r="FNH81" s="72"/>
      <c r="FNI81" s="72"/>
      <c r="FNJ81" s="72"/>
      <c r="FNK81" s="72"/>
      <c r="FNL81" s="72"/>
      <c r="FNM81" s="72"/>
      <c r="FNN81" s="72"/>
      <c r="FNO81" s="72"/>
      <c r="FNP81" s="72"/>
      <c r="FNQ81" s="72"/>
      <c r="FNR81" s="72"/>
      <c r="FNS81" s="72"/>
      <c r="FNT81" s="72"/>
      <c r="FNU81" s="72"/>
      <c r="FNV81" s="72"/>
      <c r="FNW81" s="72"/>
      <c r="FNX81" s="72"/>
      <c r="FNY81" s="72"/>
      <c r="FNZ81" s="72"/>
      <c r="FOA81" s="72"/>
      <c r="FOB81" s="72"/>
      <c r="FOC81" s="72"/>
      <c r="FOD81" s="72"/>
      <c r="FOE81" s="72"/>
      <c r="FOF81" s="72"/>
      <c r="FOG81" s="72"/>
      <c r="FOH81" s="72"/>
      <c r="FOI81" s="72"/>
      <c r="FOJ81" s="72"/>
      <c r="FOK81" s="72"/>
      <c r="FOL81" s="72"/>
      <c r="FOM81" s="72"/>
      <c r="FON81" s="72"/>
      <c r="FOO81" s="72"/>
      <c r="FOP81" s="72"/>
      <c r="FOQ81" s="72"/>
      <c r="FOR81" s="72"/>
      <c r="FOS81" s="72"/>
      <c r="FOT81" s="72"/>
      <c r="FOU81" s="72"/>
      <c r="FOV81" s="72"/>
      <c r="FOW81" s="72"/>
      <c r="FOX81" s="72"/>
      <c r="FOY81" s="72"/>
      <c r="FOZ81" s="72"/>
      <c r="FPA81" s="72"/>
      <c r="FPB81" s="72"/>
      <c r="FPC81" s="72"/>
      <c r="FPD81" s="72"/>
      <c r="FPE81" s="72"/>
      <c r="FPF81" s="72"/>
      <c r="FPG81" s="72"/>
      <c r="FPH81" s="72"/>
      <c r="FPI81" s="72"/>
      <c r="FPJ81" s="72"/>
      <c r="FPK81" s="72"/>
      <c r="FPL81" s="72"/>
      <c r="FPM81" s="72"/>
      <c r="FPN81" s="72"/>
      <c r="FPO81" s="72"/>
      <c r="FPP81" s="72"/>
      <c r="FPQ81" s="72"/>
      <c r="FPR81" s="72"/>
      <c r="FPS81" s="72"/>
      <c r="FPT81" s="72"/>
      <c r="FPU81" s="72"/>
      <c r="FPV81" s="72"/>
      <c r="FPW81" s="72"/>
      <c r="FPX81" s="72"/>
      <c r="FPY81" s="72"/>
      <c r="FPZ81" s="72"/>
      <c r="FQA81" s="72"/>
      <c r="FQB81" s="72"/>
      <c r="FQC81" s="72"/>
      <c r="FQD81" s="72"/>
      <c r="FQE81" s="72"/>
      <c r="FQF81" s="72"/>
      <c r="FQG81" s="72"/>
      <c r="FQH81" s="72"/>
      <c r="FQI81" s="72"/>
      <c r="FQJ81" s="72"/>
      <c r="FQK81" s="72"/>
      <c r="FQL81" s="72"/>
      <c r="FQM81" s="72"/>
      <c r="FQN81" s="72"/>
      <c r="FQO81" s="72"/>
      <c r="FQP81" s="72"/>
      <c r="FQQ81" s="72"/>
      <c r="FQR81" s="72"/>
      <c r="FQS81" s="72"/>
      <c r="FQT81" s="72"/>
      <c r="FQU81" s="72"/>
      <c r="FQV81" s="72"/>
      <c r="FQW81" s="72"/>
      <c r="FQX81" s="72"/>
      <c r="FQY81" s="72"/>
      <c r="FQZ81" s="72"/>
      <c r="FRA81" s="72"/>
      <c r="FRB81" s="72"/>
      <c r="FRC81" s="72"/>
      <c r="FRD81" s="72"/>
      <c r="FRE81" s="72"/>
      <c r="FRF81" s="72"/>
      <c r="FRG81" s="72"/>
      <c r="FRH81" s="72"/>
      <c r="FRI81" s="72"/>
      <c r="FRJ81" s="72"/>
      <c r="FRK81" s="72"/>
      <c r="FRL81" s="72"/>
      <c r="FRM81" s="72"/>
      <c r="FRN81" s="72"/>
      <c r="FRO81" s="72"/>
      <c r="FRP81" s="72"/>
      <c r="FRQ81" s="72"/>
      <c r="FRR81" s="72"/>
      <c r="FRS81" s="72"/>
      <c r="FRT81" s="72"/>
      <c r="FRU81" s="72"/>
      <c r="FRV81" s="72"/>
      <c r="FRW81" s="72"/>
      <c r="FRX81" s="72"/>
      <c r="FRY81" s="72"/>
      <c r="FRZ81" s="72"/>
      <c r="FSA81" s="72"/>
      <c r="FSB81" s="72"/>
      <c r="FSC81" s="72"/>
      <c r="FSD81" s="72"/>
      <c r="FSE81" s="72"/>
      <c r="FSF81" s="72"/>
      <c r="FSG81" s="72"/>
      <c r="FSH81" s="72"/>
      <c r="FSI81" s="72"/>
      <c r="FSJ81" s="72"/>
      <c r="FSK81" s="72"/>
      <c r="FSL81" s="72"/>
      <c r="FSM81" s="72"/>
      <c r="FSN81" s="72"/>
      <c r="FSO81" s="72"/>
      <c r="FSP81" s="72"/>
      <c r="FSQ81" s="72"/>
      <c r="FSR81" s="72"/>
      <c r="FSS81" s="72"/>
      <c r="FST81" s="72"/>
      <c r="FSU81" s="72"/>
      <c r="FSV81" s="72"/>
      <c r="FSW81" s="72"/>
      <c r="FSX81" s="72"/>
      <c r="FSY81" s="72"/>
      <c r="FSZ81" s="72"/>
      <c r="FTA81" s="72"/>
      <c r="FTB81" s="72"/>
      <c r="FTC81" s="72"/>
      <c r="FTD81" s="72"/>
      <c r="FTE81" s="72"/>
      <c r="FTF81" s="72"/>
      <c r="FTG81" s="72"/>
      <c r="FTH81" s="72"/>
      <c r="FTI81" s="72"/>
      <c r="FTJ81" s="72"/>
      <c r="FTK81" s="72"/>
      <c r="FTL81" s="72"/>
      <c r="FTM81" s="72"/>
      <c r="FTN81" s="72"/>
      <c r="FTO81" s="72"/>
      <c r="FTP81" s="72"/>
      <c r="FTQ81" s="72"/>
      <c r="FTR81" s="72"/>
      <c r="FTS81" s="72"/>
      <c r="FTT81" s="72"/>
      <c r="FTU81" s="72"/>
      <c r="FTV81" s="72"/>
      <c r="FTW81" s="72"/>
      <c r="FTX81" s="72"/>
      <c r="FTY81" s="72"/>
      <c r="FTZ81" s="72"/>
      <c r="FUA81" s="72"/>
      <c r="FUB81" s="72"/>
      <c r="FUC81" s="72"/>
      <c r="FUD81" s="72"/>
      <c r="FUE81" s="72"/>
      <c r="FUF81" s="72"/>
      <c r="FUG81" s="72"/>
      <c r="FUH81" s="72"/>
      <c r="FUI81" s="72"/>
      <c r="FUJ81" s="72"/>
      <c r="FUK81" s="72"/>
      <c r="FUL81" s="72"/>
      <c r="FUM81" s="72"/>
      <c r="FUN81" s="72"/>
      <c r="FUO81" s="72"/>
      <c r="FUP81" s="72"/>
      <c r="FUQ81" s="72"/>
      <c r="FUR81" s="72"/>
      <c r="FUS81" s="72"/>
      <c r="FUT81" s="72"/>
      <c r="FUU81" s="72"/>
      <c r="FUV81" s="72"/>
      <c r="FUW81" s="72"/>
      <c r="FUX81" s="72"/>
      <c r="FUY81" s="72"/>
      <c r="FUZ81" s="72"/>
      <c r="FVA81" s="72"/>
      <c r="FVB81" s="72"/>
      <c r="FVC81" s="72"/>
      <c r="FVD81" s="72"/>
      <c r="FVE81" s="72"/>
      <c r="FVF81" s="72"/>
      <c r="FVG81" s="72"/>
      <c r="FVH81" s="72"/>
      <c r="FVI81" s="72"/>
      <c r="FVJ81" s="72"/>
      <c r="FVK81" s="72"/>
      <c r="FVL81" s="72"/>
      <c r="FVM81" s="72"/>
      <c r="FVN81" s="72"/>
      <c r="FVO81" s="72"/>
      <c r="FVP81" s="72"/>
      <c r="FVQ81" s="72"/>
      <c r="FVR81" s="72"/>
      <c r="FVS81" s="72"/>
      <c r="FVT81" s="72"/>
      <c r="FVU81" s="72"/>
      <c r="FVV81" s="72"/>
      <c r="FVW81" s="72"/>
      <c r="FVX81" s="72"/>
      <c r="FVY81" s="72"/>
      <c r="FVZ81" s="72"/>
      <c r="FWA81" s="72"/>
      <c r="FWB81" s="72"/>
      <c r="FWC81" s="72"/>
      <c r="FWD81" s="72"/>
      <c r="FWE81" s="72"/>
      <c r="FWF81" s="72"/>
      <c r="FWG81" s="72"/>
      <c r="FWH81" s="72"/>
      <c r="FWI81" s="72"/>
      <c r="FWJ81" s="72"/>
      <c r="FWK81" s="72"/>
      <c r="FWL81" s="72"/>
      <c r="FWM81" s="72"/>
      <c r="FWN81" s="72"/>
      <c r="FWO81" s="72"/>
      <c r="FWP81" s="72"/>
      <c r="FWQ81" s="72"/>
      <c r="FWR81" s="72"/>
      <c r="FWS81" s="72"/>
      <c r="FWT81" s="72"/>
      <c r="FWU81" s="72"/>
      <c r="FWV81" s="72"/>
      <c r="FWW81" s="72"/>
      <c r="FWX81" s="72"/>
      <c r="FWY81" s="72"/>
      <c r="FWZ81" s="72"/>
      <c r="FXA81" s="72"/>
      <c r="FXB81" s="72"/>
      <c r="FXC81" s="72"/>
      <c r="FXD81" s="72"/>
      <c r="FXE81" s="72"/>
      <c r="FXF81" s="72"/>
      <c r="FXG81" s="72"/>
      <c r="FXH81" s="72"/>
      <c r="FXI81" s="72"/>
      <c r="FXJ81" s="72"/>
      <c r="FXK81" s="72"/>
      <c r="FXL81" s="72"/>
      <c r="FXM81" s="72"/>
      <c r="FXN81" s="72"/>
      <c r="FXO81" s="72"/>
      <c r="FXP81" s="72"/>
      <c r="FXQ81" s="72"/>
      <c r="FXR81" s="72"/>
      <c r="FXS81" s="72"/>
      <c r="FXT81" s="72"/>
      <c r="FXU81" s="72"/>
      <c r="FXV81" s="72"/>
      <c r="FXW81" s="72"/>
      <c r="FXX81" s="72"/>
      <c r="FXY81" s="72"/>
      <c r="FXZ81" s="72"/>
      <c r="FYA81" s="72"/>
      <c r="FYB81" s="72"/>
      <c r="FYC81" s="72"/>
      <c r="FYD81" s="72"/>
      <c r="FYE81" s="72"/>
      <c r="FYF81" s="72"/>
      <c r="FYG81" s="72"/>
      <c r="FYH81" s="72"/>
      <c r="FYI81" s="72"/>
      <c r="FYJ81" s="72"/>
      <c r="FYK81" s="72"/>
      <c r="FYL81" s="72"/>
      <c r="FYM81" s="72"/>
      <c r="FYN81" s="72"/>
      <c r="FYO81" s="72"/>
      <c r="FYP81" s="72"/>
      <c r="FYQ81" s="72"/>
      <c r="FYR81" s="72"/>
      <c r="FYS81" s="72"/>
      <c r="FYT81" s="72"/>
      <c r="FYU81" s="72"/>
      <c r="FYV81" s="72"/>
      <c r="FYW81" s="72"/>
      <c r="FYX81" s="72"/>
      <c r="FYY81" s="72"/>
      <c r="FYZ81" s="72"/>
      <c r="FZA81" s="72"/>
      <c r="FZB81" s="72"/>
      <c r="FZC81" s="72"/>
      <c r="FZD81" s="72"/>
      <c r="FZE81" s="72"/>
      <c r="FZF81" s="72"/>
      <c r="FZG81" s="72"/>
      <c r="FZH81" s="72"/>
      <c r="FZI81" s="72"/>
      <c r="FZJ81" s="72"/>
      <c r="FZK81" s="72"/>
      <c r="FZL81" s="72"/>
      <c r="FZM81" s="72"/>
      <c r="FZN81" s="72"/>
      <c r="FZO81" s="72"/>
      <c r="FZP81" s="72"/>
      <c r="FZQ81" s="72"/>
      <c r="FZR81" s="72"/>
      <c r="FZS81" s="72"/>
      <c r="FZT81" s="72"/>
      <c r="FZU81" s="72"/>
      <c r="FZV81" s="72"/>
      <c r="FZW81" s="72"/>
      <c r="FZX81" s="72"/>
      <c r="FZY81" s="72"/>
      <c r="FZZ81" s="72"/>
      <c r="GAA81" s="72"/>
      <c r="GAB81" s="72"/>
      <c r="GAC81" s="72"/>
      <c r="GAD81" s="72"/>
      <c r="GAE81" s="72"/>
      <c r="GAF81" s="72"/>
      <c r="GAG81" s="72"/>
      <c r="GAH81" s="72"/>
      <c r="GAI81" s="72"/>
      <c r="GAJ81" s="72"/>
      <c r="GAK81" s="72"/>
      <c r="GAL81" s="72"/>
      <c r="GAM81" s="72"/>
      <c r="GAN81" s="72"/>
      <c r="GAO81" s="72"/>
      <c r="GAP81" s="72"/>
      <c r="GAQ81" s="72"/>
      <c r="GAR81" s="72"/>
      <c r="GAS81" s="72"/>
      <c r="GAT81" s="72"/>
      <c r="GAU81" s="72"/>
      <c r="GAV81" s="72"/>
      <c r="GAW81" s="72"/>
      <c r="GAX81" s="72"/>
      <c r="GAY81" s="72"/>
      <c r="GAZ81" s="72"/>
      <c r="GBA81" s="72"/>
      <c r="GBB81" s="72"/>
      <c r="GBC81" s="72"/>
      <c r="GBD81" s="72"/>
      <c r="GBE81" s="72"/>
      <c r="GBF81" s="72"/>
      <c r="GBG81" s="72"/>
      <c r="GBH81" s="72"/>
      <c r="GBI81" s="72"/>
      <c r="GBJ81" s="72"/>
      <c r="GBK81" s="72"/>
      <c r="GBL81" s="72"/>
      <c r="GBM81" s="72"/>
      <c r="GBN81" s="72"/>
      <c r="GBO81" s="72"/>
      <c r="GBP81" s="72"/>
      <c r="GBQ81" s="72"/>
      <c r="GBR81" s="72"/>
      <c r="GBS81" s="72"/>
      <c r="GBT81" s="72"/>
      <c r="GBU81" s="72"/>
      <c r="GBV81" s="72"/>
      <c r="GBW81" s="72"/>
      <c r="GBX81" s="72"/>
      <c r="GBY81" s="72"/>
      <c r="GBZ81" s="72"/>
      <c r="GCA81" s="72"/>
      <c r="GCB81" s="72"/>
      <c r="GCC81" s="72"/>
      <c r="GCD81" s="72"/>
      <c r="GCE81" s="72"/>
      <c r="GCF81" s="72"/>
      <c r="GCG81" s="72"/>
      <c r="GCH81" s="72"/>
      <c r="GCI81" s="72"/>
      <c r="GCJ81" s="72"/>
      <c r="GCK81" s="72"/>
      <c r="GCL81" s="72"/>
      <c r="GCM81" s="72"/>
      <c r="GCN81" s="72"/>
      <c r="GCO81" s="72"/>
      <c r="GCP81" s="72"/>
      <c r="GCQ81" s="72"/>
      <c r="GCR81" s="72"/>
      <c r="GCS81" s="72"/>
      <c r="GCT81" s="72"/>
      <c r="GCU81" s="72"/>
      <c r="GCV81" s="72"/>
      <c r="GCW81" s="72"/>
      <c r="GCX81" s="72"/>
      <c r="GCY81" s="72"/>
      <c r="GCZ81" s="72"/>
      <c r="GDA81" s="72"/>
      <c r="GDB81" s="72"/>
      <c r="GDC81" s="72"/>
      <c r="GDD81" s="72"/>
      <c r="GDE81" s="72"/>
      <c r="GDF81" s="72"/>
      <c r="GDG81" s="72"/>
      <c r="GDH81" s="72"/>
      <c r="GDI81" s="72"/>
      <c r="GDJ81" s="72"/>
      <c r="GDK81" s="72"/>
      <c r="GDL81" s="72"/>
      <c r="GDM81" s="72"/>
      <c r="GDN81" s="72"/>
      <c r="GDO81" s="72"/>
      <c r="GDP81" s="72"/>
      <c r="GDQ81" s="72"/>
      <c r="GDR81" s="72"/>
      <c r="GDS81" s="72"/>
      <c r="GDT81" s="72"/>
      <c r="GDU81" s="72"/>
      <c r="GDV81" s="72"/>
      <c r="GDW81" s="72"/>
      <c r="GDX81" s="72"/>
      <c r="GDY81" s="72"/>
      <c r="GDZ81" s="72"/>
      <c r="GEA81" s="72"/>
      <c r="GEB81" s="72"/>
      <c r="GEC81" s="72"/>
      <c r="GED81" s="72"/>
      <c r="GEE81" s="72"/>
      <c r="GEF81" s="72"/>
      <c r="GEG81" s="72"/>
      <c r="GEH81" s="72"/>
      <c r="GEI81" s="72"/>
      <c r="GEJ81" s="72"/>
      <c r="GEK81" s="72"/>
      <c r="GEL81" s="72"/>
      <c r="GEM81" s="72"/>
      <c r="GEN81" s="72"/>
      <c r="GEO81" s="72"/>
      <c r="GEP81" s="72"/>
      <c r="GEQ81" s="72"/>
      <c r="GER81" s="72"/>
      <c r="GES81" s="72"/>
      <c r="GET81" s="72"/>
      <c r="GEU81" s="72"/>
      <c r="GEV81" s="72"/>
      <c r="GEW81" s="72"/>
      <c r="GEX81" s="72"/>
      <c r="GEY81" s="72"/>
      <c r="GEZ81" s="72"/>
      <c r="GFA81" s="72"/>
      <c r="GFB81" s="72"/>
      <c r="GFC81" s="72"/>
      <c r="GFD81" s="72"/>
      <c r="GFE81" s="72"/>
      <c r="GFF81" s="72"/>
      <c r="GFG81" s="72"/>
      <c r="GFH81" s="72"/>
      <c r="GFI81" s="72"/>
      <c r="GFJ81" s="72"/>
      <c r="GFK81" s="72"/>
      <c r="GFL81" s="72"/>
      <c r="GFM81" s="72"/>
      <c r="GFN81" s="72"/>
      <c r="GFO81" s="72"/>
      <c r="GFP81" s="72"/>
      <c r="GFQ81" s="72"/>
      <c r="GFR81" s="72"/>
      <c r="GFS81" s="72"/>
      <c r="GFT81" s="72"/>
      <c r="GFU81" s="72"/>
      <c r="GFV81" s="72"/>
      <c r="GFW81" s="72"/>
      <c r="GFX81" s="72"/>
      <c r="GFY81" s="72"/>
      <c r="GFZ81" s="72"/>
      <c r="GGA81" s="72"/>
      <c r="GGB81" s="72"/>
      <c r="GGC81" s="72"/>
      <c r="GGD81" s="72"/>
      <c r="GGE81" s="72"/>
      <c r="GGF81" s="72"/>
      <c r="GGG81" s="72"/>
      <c r="GGH81" s="72"/>
      <c r="GGI81" s="72"/>
      <c r="GGJ81" s="72"/>
      <c r="GGK81" s="72"/>
      <c r="GGL81" s="72"/>
      <c r="GGM81" s="72"/>
      <c r="GGN81" s="72"/>
      <c r="GGO81" s="72"/>
      <c r="GGP81" s="72"/>
      <c r="GGQ81" s="72"/>
      <c r="GGR81" s="72"/>
      <c r="GGS81" s="72"/>
      <c r="GGT81" s="72"/>
      <c r="GGU81" s="72"/>
      <c r="GGV81" s="72"/>
      <c r="GGW81" s="72"/>
      <c r="GGX81" s="72"/>
      <c r="GGY81" s="72"/>
      <c r="GGZ81" s="72"/>
      <c r="GHA81" s="72"/>
      <c r="GHB81" s="72"/>
      <c r="GHC81" s="72"/>
      <c r="GHD81" s="72"/>
      <c r="GHE81" s="72"/>
      <c r="GHF81" s="72"/>
      <c r="GHG81" s="72"/>
      <c r="GHH81" s="72"/>
      <c r="GHI81" s="72"/>
      <c r="GHJ81" s="72"/>
      <c r="GHK81" s="72"/>
      <c r="GHL81" s="72"/>
      <c r="GHM81" s="72"/>
      <c r="GHN81" s="72"/>
      <c r="GHO81" s="72"/>
      <c r="GHP81" s="72"/>
      <c r="GHQ81" s="72"/>
      <c r="GHR81" s="72"/>
      <c r="GHS81" s="72"/>
      <c r="GHT81" s="72"/>
      <c r="GHU81" s="72"/>
      <c r="GHV81" s="72"/>
      <c r="GHW81" s="72"/>
      <c r="GHX81" s="72"/>
      <c r="GHY81" s="72"/>
      <c r="GHZ81" s="72"/>
      <c r="GIA81" s="72"/>
      <c r="GIB81" s="72"/>
      <c r="GIC81" s="72"/>
      <c r="GID81" s="72"/>
      <c r="GIE81" s="72"/>
      <c r="GIF81" s="72"/>
      <c r="GIG81" s="72"/>
      <c r="GIH81" s="72"/>
      <c r="GII81" s="72"/>
      <c r="GIJ81" s="72"/>
      <c r="GIK81" s="72"/>
      <c r="GIL81" s="72"/>
      <c r="GIM81" s="72"/>
      <c r="GIN81" s="72"/>
      <c r="GIO81" s="72"/>
      <c r="GIP81" s="72"/>
      <c r="GIQ81" s="72"/>
      <c r="GIR81" s="72"/>
      <c r="GIS81" s="72"/>
      <c r="GIT81" s="72"/>
      <c r="GIU81" s="72"/>
      <c r="GIV81" s="72"/>
      <c r="GIW81" s="72"/>
      <c r="GIX81" s="72"/>
      <c r="GIY81" s="72"/>
      <c r="GIZ81" s="72"/>
      <c r="GJA81" s="72"/>
      <c r="GJB81" s="72"/>
      <c r="GJC81" s="72"/>
      <c r="GJD81" s="72"/>
      <c r="GJE81" s="72"/>
      <c r="GJF81" s="72"/>
      <c r="GJG81" s="72"/>
      <c r="GJH81" s="72"/>
      <c r="GJI81" s="72"/>
      <c r="GJJ81" s="72"/>
      <c r="GJK81" s="72"/>
      <c r="GJL81" s="72"/>
      <c r="GJM81" s="72"/>
      <c r="GJN81" s="72"/>
      <c r="GJO81" s="72"/>
      <c r="GJP81" s="72"/>
      <c r="GJQ81" s="72"/>
      <c r="GJR81" s="72"/>
      <c r="GJS81" s="72"/>
      <c r="GJT81" s="72"/>
      <c r="GJU81" s="72"/>
      <c r="GJV81" s="72"/>
      <c r="GJW81" s="72"/>
      <c r="GJX81" s="72"/>
      <c r="GJY81" s="72"/>
      <c r="GJZ81" s="72"/>
      <c r="GKA81" s="72"/>
      <c r="GKB81" s="72"/>
      <c r="GKC81" s="72"/>
      <c r="GKD81" s="72"/>
      <c r="GKE81" s="72"/>
      <c r="GKF81" s="72"/>
      <c r="GKG81" s="72"/>
      <c r="GKH81" s="72"/>
      <c r="GKI81" s="72"/>
      <c r="GKJ81" s="72"/>
      <c r="GKK81" s="72"/>
      <c r="GKL81" s="72"/>
      <c r="GKM81" s="72"/>
      <c r="GKN81" s="72"/>
      <c r="GKO81" s="72"/>
      <c r="GKP81" s="72"/>
      <c r="GKQ81" s="72"/>
      <c r="GKR81" s="72"/>
      <c r="GKS81" s="72"/>
      <c r="GKT81" s="72"/>
      <c r="GKU81" s="72"/>
      <c r="GKV81" s="72"/>
      <c r="GKW81" s="72"/>
      <c r="GKX81" s="72"/>
      <c r="GKY81" s="72"/>
      <c r="GKZ81" s="72"/>
      <c r="GLA81" s="72"/>
      <c r="GLB81" s="72"/>
      <c r="GLC81" s="72"/>
      <c r="GLD81" s="72"/>
      <c r="GLE81" s="72"/>
      <c r="GLF81" s="72"/>
      <c r="GLG81" s="72"/>
      <c r="GLH81" s="72"/>
      <c r="GLI81" s="72"/>
      <c r="GLJ81" s="72"/>
      <c r="GLK81" s="72"/>
      <c r="GLL81" s="72"/>
      <c r="GLM81" s="72"/>
      <c r="GLN81" s="72"/>
      <c r="GLO81" s="72"/>
      <c r="GLP81" s="72"/>
      <c r="GLQ81" s="72"/>
      <c r="GLR81" s="72"/>
      <c r="GLS81" s="72"/>
      <c r="GLT81" s="72"/>
      <c r="GLU81" s="72"/>
      <c r="GLV81" s="72"/>
      <c r="GLW81" s="72"/>
      <c r="GLX81" s="72"/>
      <c r="GLY81" s="72"/>
      <c r="GLZ81" s="72"/>
      <c r="GMA81" s="72"/>
      <c r="GMB81" s="72"/>
      <c r="GMC81" s="72"/>
      <c r="GMD81" s="72"/>
      <c r="GME81" s="72"/>
      <c r="GMF81" s="72"/>
      <c r="GMG81" s="72"/>
      <c r="GMH81" s="72"/>
      <c r="GMI81" s="72"/>
      <c r="GMJ81" s="72"/>
      <c r="GMK81" s="72"/>
      <c r="GML81" s="72"/>
      <c r="GMM81" s="72"/>
      <c r="GMN81" s="72"/>
      <c r="GMO81" s="72"/>
      <c r="GMP81" s="72"/>
      <c r="GMQ81" s="72"/>
      <c r="GMR81" s="72"/>
      <c r="GMS81" s="72"/>
      <c r="GMT81" s="72"/>
      <c r="GMU81" s="72"/>
      <c r="GMV81" s="72"/>
      <c r="GMW81" s="72"/>
      <c r="GMX81" s="72"/>
      <c r="GMY81" s="72"/>
      <c r="GMZ81" s="72"/>
      <c r="GNA81" s="72"/>
      <c r="GNB81" s="72"/>
      <c r="GNC81" s="72"/>
      <c r="GND81" s="72"/>
      <c r="GNE81" s="72"/>
      <c r="GNF81" s="72"/>
      <c r="GNG81" s="72"/>
      <c r="GNH81" s="72"/>
      <c r="GNI81" s="72"/>
      <c r="GNJ81" s="72"/>
      <c r="GNK81" s="72"/>
      <c r="GNL81" s="72"/>
      <c r="GNM81" s="72"/>
      <c r="GNN81" s="72"/>
      <c r="GNO81" s="72"/>
      <c r="GNP81" s="72"/>
      <c r="GNQ81" s="72"/>
      <c r="GNR81" s="72"/>
      <c r="GNS81" s="72"/>
      <c r="GNT81" s="72"/>
      <c r="GNU81" s="72"/>
      <c r="GNV81" s="72"/>
      <c r="GNW81" s="72"/>
      <c r="GNX81" s="72"/>
      <c r="GNY81" s="72"/>
      <c r="GNZ81" s="72"/>
      <c r="GOA81" s="72"/>
      <c r="GOB81" s="72"/>
      <c r="GOC81" s="72"/>
      <c r="GOD81" s="72"/>
      <c r="GOE81" s="72"/>
      <c r="GOF81" s="72"/>
      <c r="GOG81" s="72"/>
      <c r="GOH81" s="72"/>
      <c r="GOI81" s="72"/>
      <c r="GOJ81" s="72"/>
      <c r="GOK81" s="72"/>
      <c r="GOL81" s="72"/>
      <c r="GOM81" s="72"/>
      <c r="GON81" s="72"/>
      <c r="GOO81" s="72"/>
      <c r="GOP81" s="72"/>
      <c r="GOQ81" s="72"/>
      <c r="GOR81" s="72"/>
      <c r="GOS81" s="72"/>
      <c r="GOT81" s="72"/>
      <c r="GOU81" s="72"/>
      <c r="GOV81" s="72"/>
      <c r="GOW81" s="72"/>
      <c r="GOX81" s="72"/>
      <c r="GOY81" s="72"/>
      <c r="GOZ81" s="72"/>
      <c r="GPA81" s="72"/>
      <c r="GPB81" s="72"/>
      <c r="GPC81" s="72"/>
      <c r="GPD81" s="72"/>
      <c r="GPE81" s="72"/>
      <c r="GPF81" s="72"/>
      <c r="GPG81" s="72"/>
      <c r="GPH81" s="72"/>
      <c r="GPI81" s="72"/>
      <c r="GPJ81" s="72"/>
      <c r="GPK81" s="72"/>
      <c r="GPL81" s="72"/>
      <c r="GPM81" s="72"/>
      <c r="GPN81" s="72"/>
      <c r="GPO81" s="72"/>
      <c r="GPP81" s="72"/>
      <c r="GPQ81" s="72"/>
      <c r="GPR81" s="72"/>
      <c r="GPS81" s="72"/>
      <c r="GPT81" s="72"/>
      <c r="GPU81" s="72"/>
      <c r="GPV81" s="72"/>
      <c r="GPW81" s="72"/>
      <c r="GPX81" s="72"/>
      <c r="GPY81" s="72"/>
      <c r="GPZ81" s="72"/>
      <c r="GQA81" s="72"/>
      <c r="GQB81" s="72"/>
      <c r="GQC81" s="72"/>
      <c r="GQD81" s="72"/>
      <c r="GQE81" s="72"/>
      <c r="GQF81" s="72"/>
      <c r="GQG81" s="72"/>
      <c r="GQH81" s="72"/>
      <c r="GQI81" s="72"/>
      <c r="GQJ81" s="72"/>
      <c r="GQK81" s="72"/>
      <c r="GQL81" s="72"/>
      <c r="GQM81" s="72"/>
      <c r="GQN81" s="72"/>
      <c r="GQO81" s="72"/>
      <c r="GQP81" s="72"/>
      <c r="GQQ81" s="72"/>
      <c r="GQR81" s="72"/>
      <c r="GQS81" s="72"/>
      <c r="GQT81" s="72"/>
      <c r="GQU81" s="72"/>
      <c r="GQV81" s="72"/>
      <c r="GQW81" s="72"/>
      <c r="GQX81" s="72"/>
      <c r="GQY81" s="72"/>
      <c r="GQZ81" s="72"/>
      <c r="GRA81" s="72"/>
      <c r="GRB81" s="72"/>
      <c r="GRC81" s="72"/>
      <c r="GRD81" s="72"/>
      <c r="GRE81" s="72"/>
      <c r="GRF81" s="72"/>
      <c r="GRG81" s="72"/>
      <c r="GRH81" s="72"/>
      <c r="GRI81" s="72"/>
      <c r="GRJ81" s="72"/>
      <c r="GRK81" s="72"/>
      <c r="GRL81" s="72"/>
      <c r="GRM81" s="72"/>
      <c r="GRN81" s="72"/>
      <c r="GRO81" s="72"/>
      <c r="GRP81" s="72"/>
      <c r="GRQ81" s="72"/>
      <c r="GRR81" s="72"/>
      <c r="GRS81" s="72"/>
      <c r="GRT81" s="72"/>
      <c r="GRU81" s="72"/>
      <c r="GRV81" s="72"/>
      <c r="GRW81" s="72"/>
      <c r="GRX81" s="72"/>
      <c r="GRY81" s="72"/>
      <c r="GRZ81" s="72"/>
      <c r="GSA81" s="72"/>
      <c r="GSB81" s="72"/>
      <c r="GSC81" s="72"/>
      <c r="GSD81" s="72"/>
      <c r="GSE81" s="72"/>
      <c r="GSF81" s="72"/>
      <c r="GSG81" s="72"/>
      <c r="GSH81" s="72"/>
      <c r="GSI81" s="72"/>
      <c r="GSJ81" s="72"/>
      <c r="GSK81" s="72"/>
      <c r="GSL81" s="72"/>
      <c r="GSM81" s="72"/>
      <c r="GSN81" s="72"/>
      <c r="GSO81" s="72"/>
      <c r="GSP81" s="72"/>
      <c r="GSQ81" s="72"/>
      <c r="GSR81" s="72"/>
      <c r="GSS81" s="72"/>
      <c r="GST81" s="72"/>
      <c r="GSU81" s="72"/>
      <c r="GSV81" s="72"/>
      <c r="GSW81" s="72"/>
      <c r="GSX81" s="72"/>
      <c r="GSY81" s="72"/>
      <c r="GSZ81" s="72"/>
      <c r="GTA81" s="72"/>
      <c r="GTB81" s="72"/>
      <c r="GTC81" s="72"/>
      <c r="GTD81" s="72"/>
      <c r="GTE81" s="72"/>
      <c r="GTF81" s="72"/>
      <c r="GTG81" s="72"/>
      <c r="GTH81" s="72"/>
      <c r="GTI81" s="72"/>
      <c r="GTJ81" s="72"/>
      <c r="GTK81" s="72"/>
      <c r="GTL81" s="72"/>
      <c r="GTM81" s="72"/>
      <c r="GTN81" s="72"/>
      <c r="GTO81" s="72"/>
      <c r="GTP81" s="72"/>
      <c r="GTQ81" s="72"/>
      <c r="GTR81" s="72"/>
      <c r="GTS81" s="72"/>
      <c r="GTT81" s="72"/>
      <c r="GTU81" s="72"/>
      <c r="GTV81" s="72"/>
      <c r="GTW81" s="72"/>
      <c r="GTX81" s="72"/>
      <c r="GTY81" s="72"/>
      <c r="GTZ81" s="72"/>
      <c r="GUA81" s="72"/>
      <c r="GUB81" s="72"/>
      <c r="GUC81" s="72"/>
      <c r="GUD81" s="72"/>
      <c r="GUE81" s="72"/>
      <c r="GUF81" s="72"/>
      <c r="GUG81" s="72"/>
      <c r="GUH81" s="72"/>
      <c r="GUI81" s="72"/>
      <c r="GUJ81" s="72"/>
      <c r="GUK81" s="72"/>
      <c r="GUL81" s="72"/>
      <c r="GUM81" s="72"/>
      <c r="GUN81" s="72"/>
      <c r="GUO81" s="72"/>
      <c r="GUP81" s="72"/>
      <c r="GUQ81" s="72"/>
      <c r="GUR81" s="72"/>
      <c r="GUS81" s="72"/>
      <c r="GUT81" s="72"/>
      <c r="GUU81" s="72"/>
      <c r="GUV81" s="72"/>
      <c r="GUW81" s="72"/>
      <c r="GUX81" s="72"/>
      <c r="GUY81" s="72"/>
      <c r="GUZ81" s="72"/>
      <c r="GVA81" s="72"/>
      <c r="GVB81" s="72"/>
      <c r="GVC81" s="72"/>
      <c r="GVD81" s="72"/>
      <c r="GVE81" s="72"/>
      <c r="GVF81" s="72"/>
      <c r="GVG81" s="72"/>
      <c r="GVH81" s="72"/>
      <c r="GVI81" s="72"/>
      <c r="GVJ81" s="72"/>
      <c r="GVK81" s="72"/>
      <c r="GVL81" s="72"/>
      <c r="GVM81" s="72"/>
      <c r="GVN81" s="72"/>
      <c r="GVO81" s="72"/>
      <c r="GVP81" s="72"/>
      <c r="GVQ81" s="72"/>
      <c r="GVR81" s="72"/>
      <c r="GVS81" s="72"/>
      <c r="GVT81" s="72"/>
      <c r="GVU81" s="72"/>
      <c r="GVV81" s="72"/>
      <c r="GVW81" s="72"/>
      <c r="GVX81" s="72"/>
      <c r="GVY81" s="72"/>
      <c r="GVZ81" s="72"/>
      <c r="GWA81" s="72"/>
      <c r="GWB81" s="72"/>
      <c r="GWC81" s="72"/>
      <c r="GWD81" s="72"/>
      <c r="GWE81" s="72"/>
      <c r="GWF81" s="72"/>
      <c r="GWG81" s="72"/>
      <c r="GWH81" s="72"/>
      <c r="GWI81" s="72"/>
      <c r="GWJ81" s="72"/>
      <c r="GWK81" s="72"/>
      <c r="GWL81" s="72"/>
      <c r="GWM81" s="72"/>
      <c r="GWN81" s="72"/>
      <c r="GWO81" s="72"/>
      <c r="GWP81" s="72"/>
      <c r="GWQ81" s="72"/>
      <c r="GWR81" s="72"/>
      <c r="GWS81" s="72"/>
      <c r="GWT81" s="72"/>
      <c r="GWU81" s="72"/>
      <c r="GWV81" s="72"/>
      <c r="GWW81" s="72"/>
      <c r="GWX81" s="72"/>
      <c r="GWY81" s="72"/>
      <c r="GWZ81" s="72"/>
      <c r="GXA81" s="72"/>
      <c r="GXB81" s="72"/>
      <c r="GXC81" s="72"/>
      <c r="GXD81" s="72"/>
      <c r="GXE81" s="72"/>
      <c r="GXF81" s="72"/>
      <c r="GXG81" s="72"/>
      <c r="GXH81" s="72"/>
      <c r="GXI81" s="72"/>
      <c r="GXJ81" s="72"/>
      <c r="GXK81" s="72"/>
      <c r="GXL81" s="72"/>
      <c r="GXM81" s="72"/>
      <c r="GXN81" s="72"/>
      <c r="GXO81" s="72"/>
      <c r="GXP81" s="72"/>
      <c r="GXQ81" s="72"/>
      <c r="GXR81" s="72"/>
      <c r="GXS81" s="72"/>
      <c r="GXT81" s="72"/>
      <c r="GXU81" s="72"/>
      <c r="GXV81" s="72"/>
      <c r="GXW81" s="72"/>
      <c r="GXX81" s="72"/>
      <c r="GXY81" s="72"/>
      <c r="GXZ81" s="72"/>
      <c r="GYA81" s="72"/>
      <c r="GYB81" s="72"/>
      <c r="GYC81" s="72"/>
      <c r="GYD81" s="72"/>
      <c r="GYE81" s="72"/>
      <c r="GYF81" s="72"/>
      <c r="GYG81" s="72"/>
      <c r="GYH81" s="72"/>
      <c r="GYI81" s="72"/>
      <c r="GYJ81" s="72"/>
      <c r="GYK81" s="72"/>
      <c r="GYL81" s="72"/>
      <c r="GYM81" s="72"/>
      <c r="GYN81" s="72"/>
      <c r="GYO81" s="72"/>
      <c r="GYP81" s="72"/>
      <c r="GYQ81" s="72"/>
      <c r="GYR81" s="72"/>
      <c r="GYS81" s="72"/>
      <c r="GYT81" s="72"/>
      <c r="GYU81" s="72"/>
      <c r="GYV81" s="72"/>
      <c r="GYW81" s="72"/>
      <c r="GYX81" s="72"/>
      <c r="GYY81" s="72"/>
      <c r="GYZ81" s="72"/>
      <c r="GZA81" s="72"/>
      <c r="GZB81" s="72"/>
      <c r="GZC81" s="72"/>
      <c r="GZD81" s="72"/>
      <c r="GZE81" s="72"/>
      <c r="GZF81" s="72"/>
      <c r="GZG81" s="72"/>
      <c r="GZH81" s="72"/>
      <c r="GZI81" s="72"/>
      <c r="GZJ81" s="72"/>
      <c r="GZK81" s="72"/>
      <c r="GZL81" s="72"/>
      <c r="GZM81" s="72"/>
      <c r="GZN81" s="72"/>
      <c r="GZO81" s="72"/>
      <c r="GZP81" s="72"/>
      <c r="GZQ81" s="72"/>
      <c r="GZR81" s="72"/>
      <c r="GZS81" s="72"/>
      <c r="GZT81" s="72"/>
      <c r="GZU81" s="72"/>
      <c r="GZV81" s="72"/>
      <c r="GZW81" s="72"/>
      <c r="GZX81" s="72"/>
      <c r="GZY81" s="72"/>
      <c r="GZZ81" s="72"/>
      <c r="HAA81" s="72"/>
      <c r="HAB81" s="72"/>
      <c r="HAC81" s="72"/>
      <c r="HAD81" s="72"/>
      <c r="HAE81" s="72"/>
      <c r="HAF81" s="72"/>
      <c r="HAG81" s="72"/>
      <c r="HAH81" s="72"/>
      <c r="HAI81" s="72"/>
      <c r="HAJ81" s="72"/>
      <c r="HAK81" s="72"/>
      <c r="HAL81" s="72"/>
      <c r="HAM81" s="72"/>
      <c r="HAN81" s="72"/>
      <c r="HAO81" s="72"/>
      <c r="HAP81" s="72"/>
      <c r="HAQ81" s="72"/>
      <c r="HAR81" s="72"/>
      <c r="HAS81" s="72"/>
      <c r="HAT81" s="72"/>
      <c r="HAU81" s="72"/>
      <c r="HAV81" s="72"/>
      <c r="HAW81" s="72"/>
      <c r="HAX81" s="72"/>
      <c r="HAY81" s="72"/>
      <c r="HAZ81" s="72"/>
      <c r="HBA81" s="72"/>
      <c r="HBB81" s="72"/>
      <c r="HBC81" s="72"/>
      <c r="HBD81" s="72"/>
      <c r="HBE81" s="72"/>
      <c r="HBF81" s="72"/>
      <c r="HBG81" s="72"/>
      <c r="HBH81" s="72"/>
      <c r="HBI81" s="72"/>
      <c r="HBJ81" s="72"/>
      <c r="HBK81" s="72"/>
      <c r="HBL81" s="72"/>
      <c r="HBM81" s="72"/>
      <c r="HBN81" s="72"/>
      <c r="HBO81" s="72"/>
      <c r="HBP81" s="72"/>
      <c r="HBQ81" s="72"/>
      <c r="HBR81" s="72"/>
      <c r="HBS81" s="72"/>
      <c r="HBT81" s="72"/>
      <c r="HBU81" s="72"/>
      <c r="HBV81" s="72"/>
      <c r="HBW81" s="72"/>
      <c r="HBX81" s="72"/>
      <c r="HBY81" s="72"/>
      <c r="HBZ81" s="72"/>
      <c r="HCA81" s="72"/>
      <c r="HCB81" s="72"/>
      <c r="HCC81" s="72"/>
      <c r="HCD81" s="72"/>
      <c r="HCE81" s="72"/>
      <c r="HCF81" s="72"/>
      <c r="HCG81" s="72"/>
      <c r="HCH81" s="72"/>
      <c r="HCI81" s="72"/>
      <c r="HCJ81" s="72"/>
      <c r="HCK81" s="72"/>
      <c r="HCL81" s="72"/>
      <c r="HCM81" s="72"/>
      <c r="HCN81" s="72"/>
      <c r="HCO81" s="72"/>
      <c r="HCP81" s="72"/>
      <c r="HCQ81" s="72"/>
      <c r="HCR81" s="72"/>
      <c r="HCS81" s="72"/>
      <c r="HCT81" s="72"/>
      <c r="HCU81" s="72"/>
      <c r="HCV81" s="72"/>
      <c r="HCW81" s="72"/>
      <c r="HCX81" s="72"/>
      <c r="HCY81" s="72"/>
      <c r="HCZ81" s="72"/>
      <c r="HDA81" s="72"/>
      <c r="HDB81" s="72"/>
      <c r="HDC81" s="72"/>
      <c r="HDD81" s="72"/>
      <c r="HDE81" s="72"/>
      <c r="HDF81" s="72"/>
      <c r="HDG81" s="72"/>
      <c r="HDH81" s="72"/>
      <c r="HDI81" s="72"/>
      <c r="HDJ81" s="72"/>
      <c r="HDK81" s="72"/>
      <c r="HDL81" s="72"/>
      <c r="HDM81" s="72"/>
      <c r="HDN81" s="72"/>
      <c r="HDO81" s="72"/>
      <c r="HDP81" s="72"/>
      <c r="HDQ81" s="72"/>
      <c r="HDR81" s="72"/>
      <c r="HDS81" s="72"/>
      <c r="HDT81" s="72"/>
      <c r="HDU81" s="72"/>
      <c r="HDV81" s="72"/>
      <c r="HDW81" s="72"/>
      <c r="HDX81" s="72"/>
      <c r="HDY81" s="72"/>
      <c r="HDZ81" s="72"/>
      <c r="HEA81" s="72"/>
      <c r="HEB81" s="72"/>
      <c r="HEC81" s="72"/>
      <c r="HED81" s="72"/>
      <c r="HEE81" s="72"/>
      <c r="HEF81" s="72"/>
      <c r="HEG81" s="72"/>
      <c r="HEH81" s="72"/>
      <c r="HEI81" s="72"/>
      <c r="HEJ81" s="72"/>
      <c r="HEK81" s="72"/>
      <c r="HEL81" s="72"/>
      <c r="HEM81" s="72"/>
      <c r="HEN81" s="72"/>
      <c r="HEO81" s="72"/>
      <c r="HEP81" s="72"/>
      <c r="HEQ81" s="72"/>
      <c r="HER81" s="72"/>
      <c r="HES81" s="72"/>
      <c r="HET81" s="72"/>
      <c r="HEU81" s="72"/>
      <c r="HEV81" s="72"/>
      <c r="HEW81" s="72"/>
      <c r="HEX81" s="72"/>
      <c r="HEY81" s="72"/>
      <c r="HEZ81" s="72"/>
      <c r="HFA81" s="72"/>
      <c r="HFB81" s="72"/>
      <c r="HFC81" s="72"/>
      <c r="HFD81" s="72"/>
      <c r="HFE81" s="72"/>
      <c r="HFF81" s="72"/>
      <c r="HFG81" s="72"/>
      <c r="HFH81" s="72"/>
      <c r="HFI81" s="72"/>
      <c r="HFJ81" s="72"/>
      <c r="HFK81" s="72"/>
      <c r="HFL81" s="72"/>
      <c r="HFM81" s="72"/>
      <c r="HFN81" s="72"/>
      <c r="HFO81" s="72"/>
      <c r="HFP81" s="72"/>
      <c r="HFQ81" s="72"/>
      <c r="HFR81" s="72"/>
      <c r="HFS81" s="72"/>
      <c r="HFT81" s="72"/>
      <c r="HFU81" s="72"/>
      <c r="HFV81" s="72"/>
      <c r="HFW81" s="72"/>
      <c r="HFX81" s="72"/>
      <c r="HFY81" s="72"/>
      <c r="HFZ81" s="72"/>
      <c r="HGA81" s="72"/>
      <c r="HGB81" s="72"/>
      <c r="HGC81" s="72"/>
      <c r="HGD81" s="72"/>
      <c r="HGE81" s="72"/>
      <c r="HGF81" s="72"/>
      <c r="HGG81" s="72"/>
      <c r="HGH81" s="72"/>
      <c r="HGI81" s="72"/>
      <c r="HGJ81" s="72"/>
      <c r="HGK81" s="72"/>
      <c r="HGL81" s="72"/>
      <c r="HGM81" s="72"/>
      <c r="HGN81" s="72"/>
      <c r="HGO81" s="72"/>
      <c r="HGP81" s="72"/>
      <c r="HGQ81" s="72"/>
      <c r="HGR81" s="72"/>
      <c r="HGS81" s="72"/>
      <c r="HGT81" s="72"/>
      <c r="HGU81" s="72"/>
      <c r="HGV81" s="72"/>
      <c r="HGW81" s="72"/>
      <c r="HGX81" s="72"/>
      <c r="HGY81" s="72"/>
      <c r="HGZ81" s="72"/>
      <c r="HHA81" s="72"/>
      <c r="HHB81" s="72"/>
      <c r="HHC81" s="72"/>
      <c r="HHD81" s="72"/>
      <c r="HHE81" s="72"/>
      <c r="HHF81" s="72"/>
      <c r="HHG81" s="72"/>
      <c r="HHH81" s="72"/>
      <c r="HHI81" s="72"/>
      <c r="HHJ81" s="72"/>
      <c r="HHK81" s="72"/>
      <c r="HHL81" s="72"/>
      <c r="HHM81" s="72"/>
      <c r="HHN81" s="72"/>
      <c r="HHO81" s="72"/>
      <c r="HHP81" s="72"/>
      <c r="HHQ81" s="72"/>
      <c r="HHR81" s="72"/>
      <c r="HHS81" s="72"/>
      <c r="HHT81" s="72"/>
      <c r="HHU81" s="72"/>
      <c r="HHV81" s="72"/>
      <c r="HHW81" s="72"/>
      <c r="HHX81" s="72"/>
      <c r="HHY81" s="72"/>
      <c r="HHZ81" s="72"/>
      <c r="HIA81" s="72"/>
      <c r="HIB81" s="72"/>
      <c r="HIC81" s="72"/>
      <c r="HID81" s="72"/>
      <c r="HIE81" s="72"/>
      <c r="HIF81" s="72"/>
      <c r="HIG81" s="72"/>
      <c r="HIH81" s="72"/>
      <c r="HII81" s="72"/>
      <c r="HIJ81" s="72"/>
      <c r="HIK81" s="72"/>
      <c r="HIL81" s="72"/>
      <c r="HIM81" s="72"/>
      <c r="HIN81" s="72"/>
      <c r="HIO81" s="72"/>
      <c r="HIP81" s="72"/>
      <c r="HIQ81" s="72"/>
      <c r="HIR81" s="72"/>
      <c r="HIS81" s="72"/>
      <c r="HIT81" s="72"/>
      <c r="HIU81" s="72"/>
      <c r="HIV81" s="72"/>
      <c r="HIW81" s="72"/>
      <c r="HIX81" s="72"/>
      <c r="HIY81" s="72"/>
      <c r="HIZ81" s="72"/>
      <c r="HJA81" s="72"/>
      <c r="HJB81" s="72"/>
      <c r="HJC81" s="72"/>
      <c r="HJD81" s="72"/>
      <c r="HJE81" s="72"/>
      <c r="HJF81" s="72"/>
      <c r="HJG81" s="72"/>
      <c r="HJH81" s="72"/>
      <c r="HJI81" s="72"/>
      <c r="HJJ81" s="72"/>
      <c r="HJK81" s="72"/>
      <c r="HJL81" s="72"/>
      <c r="HJM81" s="72"/>
      <c r="HJN81" s="72"/>
      <c r="HJO81" s="72"/>
      <c r="HJP81" s="72"/>
      <c r="HJQ81" s="72"/>
      <c r="HJR81" s="72"/>
      <c r="HJS81" s="72"/>
      <c r="HJT81" s="72"/>
      <c r="HJU81" s="72"/>
      <c r="HJV81" s="72"/>
      <c r="HJW81" s="72"/>
      <c r="HJX81" s="72"/>
      <c r="HJY81" s="72"/>
      <c r="HJZ81" s="72"/>
      <c r="HKA81" s="72"/>
      <c r="HKB81" s="72"/>
      <c r="HKC81" s="72"/>
      <c r="HKD81" s="72"/>
      <c r="HKE81" s="72"/>
      <c r="HKF81" s="72"/>
      <c r="HKG81" s="72"/>
      <c r="HKH81" s="72"/>
      <c r="HKI81" s="72"/>
      <c r="HKJ81" s="72"/>
      <c r="HKK81" s="72"/>
      <c r="HKL81" s="72"/>
      <c r="HKM81" s="72"/>
      <c r="HKN81" s="72"/>
      <c r="HKO81" s="72"/>
      <c r="HKP81" s="72"/>
      <c r="HKQ81" s="72"/>
      <c r="HKR81" s="72"/>
      <c r="HKS81" s="72"/>
      <c r="HKT81" s="72"/>
      <c r="HKU81" s="72"/>
      <c r="HKV81" s="72"/>
      <c r="HKW81" s="72"/>
      <c r="HKX81" s="72"/>
      <c r="HKY81" s="72"/>
      <c r="HKZ81" s="72"/>
      <c r="HLA81" s="72"/>
      <c r="HLB81" s="72"/>
      <c r="HLC81" s="72"/>
      <c r="HLD81" s="72"/>
      <c r="HLE81" s="72"/>
      <c r="HLF81" s="72"/>
      <c r="HLG81" s="72"/>
      <c r="HLH81" s="72"/>
      <c r="HLI81" s="72"/>
      <c r="HLJ81" s="72"/>
      <c r="HLK81" s="72"/>
      <c r="HLL81" s="72"/>
      <c r="HLM81" s="72"/>
      <c r="HLN81" s="72"/>
      <c r="HLO81" s="72"/>
      <c r="HLP81" s="72"/>
      <c r="HLQ81" s="72"/>
      <c r="HLR81" s="72"/>
      <c r="HLS81" s="72"/>
      <c r="HLT81" s="72"/>
      <c r="HLU81" s="72"/>
      <c r="HLV81" s="72"/>
      <c r="HLW81" s="72"/>
      <c r="HLX81" s="72"/>
      <c r="HLY81" s="72"/>
      <c r="HLZ81" s="72"/>
      <c r="HMA81" s="72"/>
      <c r="HMB81" s="72"/>
      <c r="HMC81" s="72"/>
      <c r="HMD81" s="72"/>
      <c r="HME81" s="72"/>
      <c r="HMF81" s="72"/>
      <c r="HMG81" s="72"/>
      <c r="HMH81" s="72"/>
      <c r="HMI81" s="72"/>
      <c r="HMJ81" s="72"/>
      <c r="HMK81" s="72"/>
      <c r="HML81" s="72"/>
      <c r="HMM81" s="72"/>
      <c r="HMN81" s="72"/>
      <c r="HMO81" s="72"/>
      <c r="HMP81" s="72"/>
      <c r="HMQ81" s="72"/>
      <c r="HMR81" s="72"/>
      <c r="HMS81" s="72"/>
      <c r="HMT81" s="72"/>
      <c r="HMU81" s="72"/>
      <c r="HMV81" s="72"/>
      <c r="HMW81" s="72"/>
      <c r="HMX81" s="72"/>
      <c r="HMY81" s="72"/>
      <c r="HMZ81" s="72"/>
      <c r="HNA81" s="72"/>
      <c r="HNB81" s="72"/>
      <c r="HNC81" s="72"/>
      <c r="HND81" s="72"/>
      <c r="HNE81" s="72"/>
      <c r="HNF81" s="72"/>
      <c r="HNG81" s="72"/>
      <c r="HNH81" s="72"/>
      <c r="HNI81" s="72"/>
      <c r="HNJ81" s="72"/>
      <c r="HNK81" s="72"/>
      <c r="HNL81" s="72"/>
      <c r="HNM81" s="72"/>
      <c r="HNN81" s="72"/>
      <c r="HNO81" s="72"/>
      <c r="HNP81" s="72"/>
      <c r="HNQ81" s="72"/>
      <c r="HNR81" s="72"/>
      <c r="HNS81" s="72"/>
      <c r="HNT81" s="72"/>
      <c r="HNU81" s="72"/>
      <c r="HNV81" s="72"/>
      <c r="HNW81" s="72"/>
      <c r="HNX81" s="72"/>
      <c r="HNY81" s="72"/>
      <c r="HNZ81" s="72"/>
      <c r="HOA81" s="72"/>
      <c r="HOB81" s="72"/>
      <c r="HOC81" s="72"/>
      <c r="HOD81" s="72"/>
      <c r="HOE81" s="72"/>
      <c r="HOF81" s="72"/>
      <c r="HOG81" s="72"/>
      <c r="HOH81" s="72"/>
      <c r="HOI81" s="72"/>
      <c r="HOJ81" s="72"/>
      <c r="HOK81" s="72"/>
      <c r="HOL81" s="72"/>
      <c r="HOM81" s="72"/>
      <c r="HON81" s="72"/>
      <c r="HOO81" s="72"/>
      <c r="HOP81" s="72"/>
      <c r="HOQ81" s="72"/>
      <c r="HOR81" s="72"/>
      <c r="HOS81" s="72"/>
      <c r="HOT81" s="72"/>
      <c r="HOU81" s="72"/>
      <c r="HOV81" s="72"/>
      <c r="HOW81" s="72"/>
      <c r="HOX81" s="72"/>
      <c r="HOY81" s="72"/>
      <c r="HOZ81" s="72"/>
      <c r="HPA81" s="72"/>
      <c r="HPB81" s="72"/>
      <c r="HPC81" s="72"/>
      <c r="HPD81" s="72"/>
      <c r="HPE81" s="72"/>
      <c r="HPF81" s="72"/>
      <c r="HPG81" s="72"/>
      <c r="HPH81" s="72"/>
      <c r="HPI81" s="72"/>
      <c r="HPJ81" s="72"/>
      <c r="HPK81" s="72"/>
      <c r="HPL81" s="72"/>
      <c r="HPM81" s="72"/>
      <c r="HPN81" s="72"/>
      <c r="HPO81" s="72"/>
      <c r="HPP81" s="72"/>
      <c r="HPQ81" s="72"/>
      <c r="HPR81" s="72"/>
      <c r="HPS81" s="72"/>
      <c r="HPT81" s="72"/>
      <c r="HPU81" s="72"/>
      <c r="HPV81" s="72"/>
      <c r="HPW81" s="72"/>
      <c r="HPX81" s="72"/>
      <c r="HPY81" s="72"/>
      <c r="HPZ81" s="72"/>
      <c r="HQA81" s="72"/>
      <c r="HQB81" s="72"/>
      <c r="HQC81" s="72"/>
      <c r="HQD81" s="72"/>
      <c r="HQE81" s="72"/>
      <c r="HQF81" s="72"/>
      <c r="HQG81" s="72"/>
      <c r="HQH81" s="72"/>
      <c r="HQI81" s="72"/>
      <c r="HQJ81" s="72"/>
      <c r="HQK81" s="72"/>
      <c r="HQL81" s="72"/>
      <c r="HQM81" s="72"/>
      <c r="HQN81" s="72"/>
      <c r="HQO81" s="72"/>
      <c r="HQP81" s="72"/>
      <c r="HQQ81" s="72"/>
      <c r="HQR81" s="72"/>
      <c r="HQS81" s="72"/>
      <c r="HQT81" s="72"/>
      <c r="HQU81" s="72"/>
      <c r="HQV81" s="72"/>
      <c r="HQW81" s="72"/>
      <c r="HQX81" s="72"/>
      <c r="HQY81" s="72"/>
      <c r="HQZ81" s="72"/>
      <c r="HRA81" s="72"/>
      <c r="HRB81" s="72"/>
      <c r="HRC81" s="72"/>
      <c r="HRD81" s="72"/>
      <c r="HRE81" s="72"/>
      <c r="HRF81" s="72"/>
      <c r="HRG81" s="72"/>
      <c r="HRH81" s="72"/>
      <c r="HRI81" s="72"/>
      <c r="HRJ81" s="72"/>
      <c r="HRK81" s="72"/>
      <c r="HRL81" s="72"/>
      <c r="HRM81" s="72"/>
      <c r="HRN81" s="72"/>
      <c r="HRO81" s="72"/>
      <c r="HRP81" s="72"/>
      <c r="HRQ81" s="72"/>
      <c r="HRR81" s="72"/>
      <c r="HRS81" s="72"/>
      <c r="HRT81" s="72"/>
      <c r="HRU81" s="72"/>
      <c r="HRV81" s="72"/>
      <c r="HRW81" s="72"/>
      <c r="HRX81" s="72"/>
      <c r="HRY81" s="72"/>
      <c r="HRZ81" s="72"/>
      <c r="HSA81" s="72"/>
      <c r="HSB81" s="72"/>
      <c r="HSC81" s="72"/>
      <c r="HSD81" s="72"/>
      <c r="HSE81" s="72"/>
      <c r="HSF81" s="72"/>
      <c r="HSG81" s="72"/>
      <c r="HSH81" s="72"/>
      <c r="HSI81" s="72"/>
      <c r="HSJ81" s="72"/>
      <c r="HSK81" s="72"/>
      <c r="HSL81" s="72"/>
      <c r="HSM81" s="72"/>
      <c r="HSN81" s="72"/>
      <c r="HSO81" s="72"/>
      <c r="HSP81" s="72"/>
      <c r="HSQ81" s="72"/>
      <c r="HSR81" s="72"/>
      <c r="HSS81" s="72"/>
      <c r="HST81" s="72"/>
      <c r="HSU81" s="72"/>
      <c r="HSV81" s="72"/>
      <c r="HSW81" s="72"/>
      <c r="HSX81" s="72"/>
      <c r="HSY81" s="72"/>
      <c r="HSZ81" s="72"/>
      <c r="HTA81" s="72"/>
      <c r="HTB81" s="72"/>
      <c r="HTC81" s="72"/>
      <c r="HTD81" s="72"/>
      <c r="HTE81" s="72"/>
      <c r="HTF81" s="72"/>
      <c r="HTG81" s="72"/>
      <c r="HTH81" s="72"/>
      <c r="HTI81" s="72"/>
      <c r="HTJ81" s="72"/>
      <c r="HTK81" s="72"/>
      <c r="HTL81" s="72"/>
      <c r="HTM81" s="72"/>
      <c r="HTN81" s="72"/>
      <c r="HTO81" s="72"/>
      <c r="HTP81" s="72"/>
      <c r="HTQ81" s="72"/>
      <c r="HTR81" s="72"/>
      <c r="HTS81" s="72"/>
      <c r="HTT81" s="72"/>
      <c r="HTU81" s="72"/>
      <c r="HTV81" s="72"/>
      <c r="HTW81" s="72"/>
      <c r="HTX81" s="72"/>
      <c r="HTY81" s="72"/>
      <c r="HTZ81" s="72"/>
      <c r="HUA81" s="72"/>
      <c r="HUB81" s="72"/>
      <c r="HUC81" s="72"/>
      <c r="HUD81" s="72"/>
      <c r="HUE81" s="72"/>
      <c r="HUF81" s="72"/>
      <c r="HUG81" s="72"/>
      <c r="HUH81" s="72"/>
      <c r="HUI81" s="72"/>
      <c r="HUJ81" s="72"/>
      <c r="HUK81" s="72"/>
      <c r="HUL81" s="72"/>
      <c r="HUM81" s="72"/>
      <c r="HUN81" s="72"/>
      <c r="HUO81" s="72"/>
      <c r="HUP81" s="72"/>
      <c r="HUQ81" s="72"/>
      <c r="HUR81" s="72"/>
      <c r="HUS81" s="72"/>
      <c r="HUT81" s="72"/>
      <c r="HUU81" s="72"/>
      <c r="HUV81" s="72"/>
      <c r="HUW81" s="72"/>
      <c r="HUX81" s="72"/>
      <c r="HUY81" s="72"/>
      <c r="HUZ81" s="72"/>
      <c r="HVA81" s="72"/>
      <c r="HVB81" s="72"/>
      <c r="HVC81" s="72"/>
      <c r="HVD81" s="72"/>
      <c r="HVE81" s="72"/>
      <c r="HVF81" s="72"/>
      <c r="HVG81" s="72"/>
      <c r="HVH81" s="72"/>
      <c r="HVI81" s="72"/>
      <c r="HVJ81" s="72"/>
      <c r="HVK81" s="72"/>
      <c r="HVL81" s="72"/>
      <c r="HVM81" s="72"/>
      <c r="HVN81" s="72"/>
      <c r="HVO81" s="72"/>
      <c r="HVP81" s="72"/>
      <c r="HVQ81" s="72"/>
      <c r="HVR81" s="72"/>
      <c r="HVS81" s="72"/>
      <c r="HVT81" s="72"/>
      <c r="HVU81" s="72"/>
      <c r="HVV81" s="72"/>
      <c r="HVW81" s="72"/>
      <c r="HVX81" s="72"/>
      <c r="HVY81" s="72"/>
      <c r="HVZ81" s="72"/>
      <c r="HWA81" s="72"/>
      <c r="HWB81" s="72"/>
      <c r="HWC81" s="72"/>
      <c r="HWD81" s="72"/>
      <c r="HWE81" s="72"/>
      <c r="HWF81" s="72"/>
      <c r="HWG81" s="72"/>
      <c r="HWH81" s="72"/>
      <c r="HWI81" s="72"/>
      <c r="HWJ81" s="72"/>
      <c r="HWK81" s="72"/>
      <c r="HWL81" s="72"/>
      <c r="HWM81" s="72"/>
      <c r="HWN81" s="72"/>
      <c r="HWO81" s="72"/>
      <c r="HWP81" s="72"/>
      <c r="HWQ81" s="72"/>
      <c r="HWR81" s="72"/>
      <c r="HWS81" s="72"/>
      <c r="HWT81" s="72"/>
      <c r="HWU81" s="72"/>
      <c r="HWV81" s="72"/>
      <c r="HWW81" s="72"/>
      <c r="HWX81" s="72"/>
      <c r="HWY81" s="72"/>
      <c r="HWZ81" s="72"/>
      <c r="HXA81" s="72"/>
      <c r="HXB81" s="72"/>
      <c r="HXC81" s="72"/>
      <c r="HXD81" s="72"/>
      <c r="HXE81" s="72"/>
      <c r="HXF81" s="72"/>
      <c r="HXG81" s="72"/>
      <c r="HXH81" s="72"/>
      <c r="HXI81" s="72"/>
      <c r="HXJ81" s="72"/>
      <c r="HXK81" s="72"/>
      <c r="HXL81" s="72"/>
      <c r="HXM81" s="72"/>
      <c r="HXN81" s="72"/>
      <c r="HXO81" s="72"/>
      <c r="HXP81" s="72"/>
      <c r="HXQ81" s="72"/>
      <c r="HXR81" s="72"/>
      <c r="HXS81" s="72"/>
      <c r="HXT81" s="72"/>
      <c r="HXU81" s="72"/>
      <c r="HXV81" s="72"/>
      <c r="HXW81" s="72"/>
      <c r="HXX81" s="72"/>
      <c r="HXY81" s="72"/>
      <c r="HXZ81" s="72"/>
      <c r="HYA81" s="72"/>
      <c r="HYB81" s="72"/>
      <c r="HYC81" s="72"/>
      <c r="HYD81" s="72"/>
      <c r="HYE81" s="72"/>
      <c r="HYF81" s="72"/>
      <c r="HYG81" s="72"/>
      <c r="HYH81" s="72"/>
      <c r="HYI81" s="72"/>
      <c r="HYJ81" s="72"/>
      <c r="HYK81" s="72"/>
      <c r="HYL81" s="72"/>
      <c r="HYM81" s="72"/>
      <c r="HYN81" s="72"/>
      <c r="HYO81" s="72"/>
      <c r="HYP81" s="72"/>
      <c r="HYQ81" s="72"/>
      <c r="HYR81" s="72"/>
      <c r="HYS81" s="72"/>
      <c r="HYT81" s="72"/>
      <c r="HYU81" s="72"/>
      <c r="HYV81" s="72"/>
      <c r="HYW81" s="72"/>
      <c r="HYX81" s="72"/>
      <c r="HYY81" s="72"/>
      <c r="HYZ81" s="72"/>
      <c r="HZA81" s="72"/>
      <c r="HZB81" s="72"/>
      <c r="HZC81" s="72"/>
      <c r="HZD81" s="72"/>
      <c r="HZE81" s="72"/>
      <c r="HZF81" s="72"/>
      <c r="HZG81" s="72"/>
      <c r="HZH81" s="72"/>
      <c r="HZI81" s="72"/>
      <c r="HZJ81" s="72"/>
      <c r="HZK81" s="72"/>
      <c r="HZL81" s="72"/>
      <c r="HZM81" s="72"/>
      <c r="HZN81" s="72"/>
      <c r="HZO81" s="72"/>
      <c r="HZP81" s="72"/>
      <c r="HZQ81" s="72"/>
      <c r="HZR81" s="72"/>
      <c r="HZS81" s="72"/>
      <c r="HZT81" s="72"/>
      <c r="HZU81" s="72"/>
      <c r="HZV81" s="72"/>
      <c r="HZW81" s="72"/>
      <c r="HZX81" s="72"/>
      <c r="HZY81" s="72"/>
      <c r="HZZ81" s="72"/>
      <c r="IAA81" s="72"/>
      <c r="IAB81" s="72"/>
      <c r="IAC81" s="72"/>
      <c r="IAD81" s="72"/>
      <c r="IAE81" s="72"/>
      <c r="IAF81" s="72"/>
      <c r="IAG81" s="72"/>
      <c r="IAH81" s="72"/>
      <c r="IAI81" s="72"/>
      <c r="IAJ81" s="72"/>
      <c r="IAK81" s="72"/>
      <c r="IAL81" s="72"/>
      <c r="IAM81" s="72"/>
      <c r="IAN81" s="72"/>
      <c r="IAO81" s="72"/>
      <c r="IAP81" s="72"/>
      <c r="IAQ81" s="72"/>
      <c r="IAR81" s="72"/>
      <c r="IAS81" s="72"/>
      <c r="IAT81" s="72"/>
      <c r="IAU81" s="72"/>
      <c r="IAV81" s="72"/>
      <c r="IAW81" s="72"/>
      <c r="IAX81" s="72"/>
      <c r="IAY81" s="72"/>
      <c r="IAZ81" s="72"/>
      <c r="IBA81" s="72"/>
      <c r="IBB81" s="72"/>
      <c r="IBC81" s="72"/>
      <c r="IBD81" s="72"/>
      <c r="IBE81" s="72"/>
      <c r="IBF81" s="72"/>
      <c r="IBG81" s="72"/>
      <c r="IBH81" s="72"/>
      <c r="IBI81" s="72"/>
      <c r="IBJ81" s="72"/>
      <c r="IBK81" s="72"/>
      <c r="IBL81" s="72"/>
      <c r="IBM81" s="72"/>
      <c r="IBN81" s="72"/>
      <c r="IBO81" s="72"/>
      <c r="IBP81" s="72"/>
      <c r="IBQ81" s="72"/>
      <c r="IBR81" s="72"/>
      <c r="IBS81" s="72"/>
      <c r="IBT81" s="72"/>
      <c r="IBU81" s="72"/>
      <c r="IBV81" s="72"/>
      <c r="IBW81" s="72"/>
      <c r="IBX81" s="72"/>
      <c r="IBY81" s="72"/>
      <c r="IBZ81" s="72"/>
      <c r="ICA81" s="72"/>
      <c r="ICB81" s="72"/>
      <c r="ICC81" s="72"/>
      <c r="ICD81" s="72"/>
      <c r="ICE81" s="72"/>
      <c r="ICF81" s="72"/>
      <c r="ICG81" s="72"/>
      <c r="ICH81" s="72"/>
      <c r="ICI81" s="72"/>
      <c r="ICJ81" s="72"/>
      <c r="ICK81" s="72"/>
      <c r="ICL81" s="72"/>
      <c r="ICM81" s="72"/>
      <c r="ICN81" s="72"/>
      <c r="ICO81" s="72"/>
      <c r="ICP81" s="72"/>
      <c r="ICQ81" s="72"/>
      <c r="ICR81" s="72"/>
      <c r="ICS81" s="72"/>
      <c r="ICT81" s="72"/>
      <c r="ICU81" s="72"/>
      <c r="ICV81" s="72"/>
      <c r="ICW81" s="72"/>
      <c r="ICX81" s="72"/>
      <c r="ICY81" s="72"/>
      <c r="ICZ81" s="72"/>
      <c r="IDA81" s="72"/>
      <c r="IDB81" s="72"/>
      <c r="IDC81" s="72"/>
      <c r="IDD81" s="72"/>
      <c r="IDE81" s="72"/>
      <c r="IDF81" s="72"/>
      <c r="IDG81" s="72"/>
      <c r="IDH81" s="72"/>
      <c r="IDI81" s="72"/>
      <c r="IDJ81" s="72"/>
      <c r="IDK81" s="72"/>
      <c r="IDL81" s="72"/>
      <c r="IDM81" s="72"/>
      <c r="IDN81" s="72"/>
      <c r="IDO81" s="72"/>
      <c r="IDP81" s="72"/>
      <c r="IDQ81" s="72"/>
      <c r="IDR81" s="72"/>
      <c r="IDS81" s="72"/>
      <c r="IDT81" s="72"/>
      <c r="IDU81" s="72"/>
      <c r="IDV81" s="72"/>
      <c r="IDW81" s="72"/>
      <c r="IDX81" s="72"/>
      <c r="IDY81" s="72"/>
      <c r="IDZ81" s="72"/>
      <c r="IEA81" s="72"/>
      <c r="IEB81" s="72"/>
      <c r="IEC81" s="72"/>
      <c r="IED81" s="72"/>
      <c r="IEE81" s="72"/>
      <c r="IEF81" s="72"/>
      <c r="IEG81" s="72"/>
      <c r="IEH81" s="72"/>
      <c r="IEI81" s="72"/>
      <c r="IEJ81" s="72"/>
      <c r="IEK81" s="72"/>
      <c r="IEL81" s="72"/>
      <c r="IEM81" s="72"/>
      <c r="IEN81" s="72"/>
      <c r="IEO81" s="72"/>
      <c r="IEP81" s="72"/>
      <c r="IEQ81" s="72"/>
      <c r="IER81" s="72"/>
      <c r="IES81" s="72"/>
      <c r="IET81" s="72"/>
      <c r="IEU81" s="72"/>
      <c r="IEV81" s="72"/>
      <c r="IEW81" s="72"/>
      <c r="IEX81" s="72"/>
      <c r="IEY81" s="72"/>
      <c r="IEZ81" s="72"/>
      <c r="IFA81" s="72"/>
      <c r="IFB81" s="72"/>
      <c r="IFC81" s="72"/>
      <c r="IFD81" s="72"/>
      <c r="IFE81" s="72"/>
      <c r="IFF81" s="72"/>
      <c r="IFG81" s="72"/>
      <c r="IFH81" s="72"/>
      <c r="IFI81" s="72"/>
      <c r="IFJ81" s="72"/>
      <c r="IFK81" s="72"/>
      <c r="IFL81" s="72"/>
      <c r="IFM81" s="72"/>
      <c r="IFN81" s="72"/>
      <c r="IFO81" s="72"/>
      <c r="IFP81" s="72"/>
      <c r="IFQ81" s="72"/>
      <c r="IFR81" s="72"/>
      <c r="IFS81" s="72"/>
      <c r="IFT81" s="72"/>
      <c r="IFU81" s="72"/>
      <c r="IFV81" s="72"/>
      <c r="IFW81" s="72"/>
      <c r="IFX81" s="72"/>
      <c r="IFY81" s="72"/>
      <c r="IFZ81" s="72"/>
      <c r="IGA81" s="72"/>
      <c r="IGB81" s="72"/>
      <c r="IGC81" s="72"/>
      <c r="IGD81" s="72"/>
      <c r="IGE81" s="72"/>
      <c r="IGF81" s="72"/>
      <c r="IGG81" s="72"/>
      <c r="IGH81" s="72"/>
      <c r="IGI81" s="72"/>
      <c r="IGJ81" s="72"/>
      <c r="IGK81" s="72"/>
      <c r="IGL81" s="72"/>
      <c r="IGM81" s="72"/>
      <c r="IGN81" s="72"/>
      <c r="IGO81" s="72"/>
      <c r="IGP81" s="72"/>
      <c r="IGQ81" s="72"/>
      <c r="IGR81" s="72"/>
      <c r="IGS81" s="72"/>
      <c r="IGT81" s="72"/>
      <c r="IGU81" s="72"/>
      <c r="IGV81" s="72"/>
      <c r="IGW81" s="72"/>
      <c r="IGX81" s="72"/>
      <c r="IGY81" s="72"/>
      <c r="IGZ81" s="72"/>
      <c r="IHA81" s="72"/>
      <c r="IHB81" s="72"/>
      <c r="IHC81" s="72"/>
      <c r="IHD81" s="72"/>
      <c r="IHE81" s="72"/>
      <c r="IHF81" s="72"/>
      <c r="IHG81" s="72"/>
      <c r="IHH81" s="72"/>
      <c r="IHI81" s="72"/>
      <c r="IHJ81" s="72"/>
      <c r="IHK81" s="72"/>
      <c r="IHL81" s="72"/>
      <c r="IHM81" s="72"/>
      <c r="IHN81" s="72"/>
      <c r="IHO81" s="72"/>
      <c r="IHP81" s="72"/>
      <c r="IHQ81" s="72"/>
      <c r="IHR81" s="72"/>
      <c r="IHS81" s="72"/>
      <c r="IHT81" s="72"/>
      <c r="IHU81" s="72"/>
      <c r="IHV81" s="72"/>
      <c r="IHW81" s="72"/>
      <c r="IHX81" s="72"/>
      <c r="IHY81" s="72"/>
      <c r="IHZ81" s="72"/>
      <c r="IIA81" s="72"/>
      <c r="IIB81" s="72"/>
      <c r="IIC81" s="72"/>
      <c r="IID81" s="72"/>
      <c r="IIE81" s="72"/>
      <c r="IIF81" s="72"/>
      <c r="IIG81" s="72"/>
      <c r="IIH81" s="72"/>
      <c r="III81" s="72"/>
      <c r="IIJ81" s="72"/>
      <c r="IIK81" s="72"/>
      <c r="IIL81" s="72"/>
      <c r="IIM81" s="72"/>
      <c r="IIN81" s="72"/>
      <c r="IIO81" s="72"/>
      <c r="IIP81" s="72"/>
      <c r="IIQ81" s="72"/>
      <c r="IIR81" s="72"/>
      <c r="IIS81" s="72"/>
      <c r="IIT81" s="72"/>
      <c r="IIU81" s="72"/>
      <c r="IIV81" s="72"/>
      <c r="IIW81" s="72"/>
      <c r="IIX81" s="72"/>
      <c r="IIY81" s="72"/>
      <c r="IIZ81" s="72"/>
      <c r="IJA81" s="72"/>
      <c r="IJB81" s="72"/>
      <c r="IJC81" s="72"/>
      <c r="IJD81" s="72"/>
      <c r="IJE81" s="72"/>
      <c r="IJF81" s="72"/>
      <c r="IJG81" s="72"/>
      <c r="IJH81" s="72"/>
      <c r="IJI81" s="72"/>
      <c r="IJJ81" s="72"/>
      <c r="IJK81" s="72"/>
      <c r="IJL81" s="72"/>
      <c r="IJM81" s="72"/>
      <c r="IJN81" s="72"/>
      <c r="IJO81" s="72"/>
      <c r="IJP81" s="72"/>
      <c r="IJQ81" s="72"/>
      <c r="IJR81" s="72"/>
      <c r="IJS81" s="72"/>
      <c r="IJT81" s="72"/>
      <c r="IJU81" s="72"/>
      <c r="IJV81" s="72"/>
      <c r="IJW81" s="72"/>
      <c r="IJX81" s="72"/>
      <c r="IJY81" s="72"/>
      <c r="IJZ81" s="72"/>
      <c r="IKA81" s="72"/>
      <c r="IKB81" s="72"/>
      <c r="IKC81" s="72"/>
      <c r="IKD81" s="72"/>
      <c r="IKE81" s="72"/>
      <c r="IKF81" s="72"/>
      <c r="IKG81" s="72"/>
      <c r="IKH81" s="72"/>
      <c r="IKI81" s="72"/>
      <c r="IKJ81" s="72"/>
      <c r="IKK81" s="72"/>
      <c r="IKL81" s="72"/>
      <c r="IKM81" s="72"/>
      <c r="IKN81" s="72"/>
      <c r="IKO81" s="72"/>
      <c r="IKP81" s="72"/>
      <c r="IKQ81" s="72"/>
      <c r="IKR81" s="72"/>
      <c r="IKS81" s="72"/>
      <c r="IKT81" s="72"/>
      <c r="IKU81" s="72"/>
      <c r="IKV81" s="72"/>
      <c r="IKW81" s="72"/>
      <c r="IKX81" s="72"/>
      <c r="IKY81" s="72"/>
      <c r="IKZ81" s="72"/>
      <c r="ILA81" s="72"/>
      <c r="ILB81" s="72"/>
      <c r="ILC81" s="72"/>
      <c r="ILD81" s="72"/>
      <c r="ILE81" s="72"/>
      <c r="ILF81" s="72"/>
      <c r="ILG81" s="72"/>
      <c r="ILH81" s="72"/>
      <c r="ILI81" s="72"/>
      <c r="ILJ81" s="72"/>
      <c r="ILK81" s="72"/>
      <c r="ILL81" s="72"/>
      <c r="ILM81" s="72"/>
      <c r="ILN81" s="72"/>
      <c r="ILO81" s="72"/>
      <c r="ILP81" s="72"/>
      <c r="ILQ81" s="72"/>
      <c r="ILR81" s="72"/>
      <c r="ILS81" s="72"/>
      <c r="ILT81" s="72"/>
      <c r="ILU81" s="72"/>
      <c r="ILV81" s="72"/>
      <c r="ILW81" s="72"/>
      <c r="ILX81" s="72"/>
      <c r="ILY81" s="72"/>
      <c r="ILZ81" s="72"/>
      <c r="IMA81" s="72"/>
      <c r="IMB81" s="72"/>
      <c r="IMC81" s="72"/>
      <c r="IMD81" s="72"/>
      <c r="IME81" s="72"/>
      <c r="IMF81" s="72"/>
      <c r="IMG81" s="72"/>
      <c r="IMH81" s="72"/>
      <c r="IMI81" s="72"/>
      <c r="IMJ81" s="72"/>
      <c r="IMK81" s="72"/>
      <c r="IML81" s="72"/>
      <c r="IMM81" s="72"/>
      <c r="IMN81" s="72"/>
      <c r="IMO81" s="72"/>
      <c r="IMP81" s="72"/>
      <c r="IMQ81" s="72"/>
      <c r="IMR81" s="72"/>
      <c r="IMS81" s="72"/>
      <c r="IMT81" s="72"/>
      <c r="IMU81" s="72"/>
      <c r="IMV81" s="72"/>
      <c r="IMW81" s="72"/>
      <c r="IMX81" s="72"/>
      <c r="IMY81" s="72"/>
      <c r="IMZ81" s="72"/>
      <c r="INA81" s="72"/>
      <c r="INB81" s="72"/>
      <c r="INC81" s="72"/>
      <c r="IND81" s="72"/>
      <c r="INE81" s="72"/>
      <c r="INF81" s="72"/>
      <c r="ING81" s="72"/>
      <c r="INH81" s="72"/>
      <c r="INI81" s="72"/>
      <c r="INJ81" s="72"/>
      <c r="INK81" s="72"/>
      <c r="INL81" s="72"/>
      <c r="INM81" s="72"/>
      <c r="INN81" s="72"/>
      <c r="INO81" s="72"/>
      <c r="INP81" s="72"/>
      <c r="INQ81" s="72"/>
      <c r="INR81" s="72"/>
      <c r="INS81" s="72"/>
      <c r="INT81" s="72"/>
      <c r="INU81" s="72"/>
      <c r="INV81" s="72"/>
      <c r="INW81" s="72"/>
      <c r="INX81" s="72"/>
      <c r="INY81" s="72"/>
      <c r="INZ81" s="72"/>
      <c r="IOA81" s="72"/>
      <c r="IOB81" s="72"/>
      <c r="IOC81" s="72"/>
      <c r="IOD81" s="72"/>
      <c r="IOE81" s="72"/>
      <c r="IOF81" s="72"/>
      <c r="IOG81" s="72"/>
      <c r="IOH81" s="72"/>
      <c r="IOI81" s="72"/>
      <c r="IOJ81" s="72"/>
      <c r="IOK81" s="72"/>
      <c r="IOL81" s="72"/>
      <c r="IOM81" s="72"/>
      <c r="ION81" s="72"/>
      <c r="IOO81" s="72"/>
      <c r="IOP81" s="72"/>
      <c r="IOQ81" s="72"/>
      <c r="IOR81" s="72"/>
      <c r="IOS81" s="72"/>
      <c r="IOT81" s="72"/>
      <c r="IOU81" s="72"/>
      <c r="IOV81" s="72"/>
      <c r="IOW81" s="72"/>
      <c r="IOX81" s="72"/>
      <c r="IOY81" s="72"/>
      <c r="IOZ81" s="72"/>
      <c r="IPA81" s="72"/>
      <c r="IPB81" s="72"/>
      <c r="IPC81" s="72"/>
      <c r="IPD81" s="72"/>
      <c r="IPE81" s="72"/>
      <c r="IPF81" s="72"/>
      <c r="IPG81" s="72"/>
      <c r="IPH81" s="72"/>
      <c r="IPI81" s="72"/>
      <c r="IPJ81" s="72"/>
      <c r="IPK81" s="72"/>
      <c r="IPL81" s="72"/>
      <c r="IPM81" s="72"/>
      <c r="IPN81" s="72"/>
      <c r="IPO81" s="72"/>
      <c r="IPP81" s="72"/>
      <c r="IPQ81" s="72"/>
      <c r="IPR81" s="72"/>
      <c r="IPS81" s="72"/>
      <c r="IPT81" s="72"/>
      <c r="IPU81" s="72"/>
      <c r="IPV81" s="72"/>
      <c r="IPW81" s="72"/>
      <c r="IPX81" s="72"/>
      <c r="IPY81" s="72"/>
      <c r="IPZ81" s="72"/>
      <c r="IQA81" s="72"/>
      <c r="IQB81" s="72"/>
      <c r="IQC81" s="72"/>
      <c r="IQD81" s="72"/>
      <c r="IQE81" s="72"/>
      <c r="IQF81" s="72"/>
      <c r="IQG81" s="72"/>
      <c r="IQH81" s="72"/>
      <c r="IQI81" s="72"/>
      <c r="IQJ81" s="72"/>
      <c r="IQK81" s="72"/>
      <c r="IQL81" s="72"/>
      <c r="IQM81" s="72"/>
      <c r="IQN81" s="72"/>
      <c r="IQO81" s="72"/>
      <c r="IQP81" s="72"/>
      <c r="IQQ81" s="72"/>
      <c r="IQR81" s="72"/>
      <c r="IQS81" s="72"/>
      <c r="IQT81" s="72"/>
      <c r="IQU81" s="72"/>
      <c r="IQV81" s="72"/>
      <c r="IQW81" s="72"/>
      <c r="IQX81" s="72"/>
      <c r="IQY81" s="72"/>
      <c r="IQZ81" s="72"/>
      <c r="IRA81" s="72"/>
      <c r="IRB81" s="72"/>
      <c r="IRC81" s="72"/>
      <c r="IRD81" s="72"/>
      <c r="IRE81" s="72"/>
      <c r="IRF81" s="72"/>
      <c r="IRG81" s="72"/>
      <c r="IRH81" s="72"/>
      <c r="IRI81" s="72"/>
      <c r="IRJ81" s="72"/>
      <c r="IRK81" s="72"/>
      <c r="IRL81" s="72"/>
      <c r="IRM81" s="72"/>
      <c r="IRN81" s="72"/>
      <c r="IRO81" s="72"/>
      <c r="IRP81" s="72"/>
      <c r="IRQ81" s="72"/>
      <c r="IRR81" s="72"/>
      <c r="IRS81" s="72"/>
      <c r="IRT81" s="72"/>
      <c r="IRU81" s="72"/>
      <c r="IRV81" s="72"/>
      <c r="IRW81" s="72"/>
      <c r="IRX81" s="72"/>
      <c r="IRY81" s="72"/>
      <c r="IRZ81" s="72"/>
      <c r="ISA81" s="72"/>
      <c r="ISB81" s="72"/>
      <c r="ISC81" s="72"/>
      <c r="ISD81" s="72"/>
      <c r="ISE81" s="72"/>
      <c r="ISF81" s="72"/>
      <c r="ISG81" s="72"/>
      <c r="ISH81" s="72"/>
      <c r="ISI81" s="72"/>
      <c r="ISJ81" s="72"/>
      <c r="ISK81" s="72"/>
      <c r="ISL81" s="72"/>
      <c r="ISM81" s="72"/>
      <c r="ISN81" s="72"/>
      <c r="ISO81" s="72"/>
      <c r="ISP81" s="72"/>
      <c r="ISQ81" s="72"/>
      <c r="ISR81" s="72"/>
      <c r="ISS81" s="72"/>
      <c r="IST81" s="72"/>
      <c r="ISU81" s="72"/>
      <c r="ISV81" s="72"/>
      <c r="ISW81" s="72"/>
      <c r="ISX81" s="72"/>
      <c r="ISY81" s="72"/>
      <c r="ISZ81" s="72"/>
      <c r="ITA81" s="72"/>
      <c r="ITB81" s="72"/>
      <c r="ITC81" s="72"/>
      <c r="ITD81" s="72"/>
      <c r="ITE81" s="72"/>
      <c r="ITF81" s="72"/>
      <c r="ITG81" s="72"/>
      <c r="ITH81" s="72"/>
      <c r="ITI81" s="72"/>
      <c r="ITJ81" s="72"/>
      <c r="ITK81" s="72"/>
      <c r="ITL81" s="72"/>
      <c r="ITM81" s="72"/>
      <c r="ITN81" s="72"/>
      <c r="ITO81" s="72"/>
      <c r="ITP81" s="72"/>
      <c r="ITQ81" s="72"/>
      <c r="ITR81" s="72"/>
      <c r="ITS81" s="72"/>
      <c r="ITT81" s="72"/>
      <c r="ITU81" s="72"/>
      <c r="ITV81" s="72"/>
      <c r="ITW81" s="72"/>
      <c r="ITX81" s="72"/>
      <c r="ITY81" s="72"/>
      <c r="ITZ81" s="72"/>
      <c r="IUA81" s="72"/>
      <c r="IUB81" s="72"/>
      <c r="IUC81" s="72"/>
      <c r="IUD81" s="72"/>
      <c r="IUE81" s="72"/>
      <c r="IUF81" s="72"/>
      <c r="IUG81" s="72"/>
      <c r="IUH81" s="72"/>
      <c r="IUI81" s="72"/>
      <c r="IUJ81" s="72"/>
      <c r="IUK81" s="72"/>
      <c r="IUL81" s="72"/>
      <c r="IUM81" s="72"/>
      <c r="IUN81" s="72"/>
      <c r="IUO81" s="72"/>
      <c r="IUP81" s="72"/>
      <c r="IUQ81" s="72"/>
      <c r="IUR81" s="72"/>
      <c r="IUS81" s="72"/>
      <c r="IUT81" s="72"/>
      <c r="IUU81" s="72"/>
      <c r="IUV81" s="72"/>
      <c r="IUW81" s="72"/>
      <c r="IUX81" s="72"/>
      <c r="IUY81" s="72"/>
      <c r="IUZ81" s="72"/>
      <c r="IVA81" s="72"/>
      <c r="IVB81" s="72"/>
      <c r="IVC81" s="72"/>
      <c r="IVD81" s="72"/>
      <c r="IVE81" s="72"/>
      <c r="IVF81" s="72"/>
      <c r="IVG81" s="72"/>
      <c r="IVH81" s="72"/>
      <c r="IVI81" s="72"/>
      <c r="IVJ81" s="72"/>
      <c r="IVK81" s="72"/>
      <c r="IVL81" s="72"/>
      <c r="IVM81" s="72"/>
      <c r="IVN81" s="72"/>
      <c r="IVO81" s="72"/>
      <c r="IVP81" s="72"/>
      <c r="IVQ81" s="72"/>
      <c r="IVR81" s="72"/>
      <c r="IVS81" s="72"/>
      <c r="IVT81" s="72"/>
      <c r="IVU81" s="72"/>
      <c r="IVV81" s="72"/>
      <c r="IVW81" s="72"/>
      <c r="IVX81" s="72"/>
      <c r="IVY81" s="72"/>
      <c r="IVZ81" s="72"/>
      <c r="IWA81" s="72"/>
      <c r="IWB81" s="72"/>
      <c r="IWC81" s="72"/>
      <c r="IWD81" s="72"/>
      <c r="IWE81" s="72"/>
      <c r="IWF81" s="72"/>
      <c r="IWG81" s="72"/>
      <c r="IWH81" s="72"/>
      <c r="IWI81" s="72"/>
      <c r="IWJ81" s="72"/>
      <c r="IWK81" s="72"/>
      <c r="IWL81" s="72"/>
      <c r="IWM81" s="72"/>
      <c r="IWN81" s="72"/>
      <c r="IWO81" s="72"/>
      <c r="IWP81" s="72"/>
      <c r="IWQ81" s="72"/>
      <c r="IWR81" s="72"/>
      <c r="IWS81" s="72"/>
      <c r="IWT81" s="72"/>
      <c r="IWU81" s="72"/>
      <c r="IWV81" s="72"/>
      <c r="IWW81" s="72"/>
      <c r="IWX81" s="72"/>
      <c r="IWY81" s="72"/>
      <c r="IWZ81" s="72"/>
      <c r="IXA81" s="72"/>
      <c r="IXB81" s="72"/>
      <c r="IXC81" s="72"/>
      <c r="IXD81" s="72"/>
      <c r="IXE81" s="72"/>
      <c r="IXF81" s="72"/>
      <c r="IXG81" s="72"/>
      <c r="IXH81" s="72"/>
      <c r="IXI81" s="72"/>
      <c r="IXJ81" s="72"/>
      <c r="IXK81" s="72"/>
      <c r="IXL81" s="72"/>
      <c r="IXM81" s="72"/>
      <c r="IXN81" s="72"/>
      <c r="IXO81" s="72"/>
      <c r="IXP81" s="72"/>
      <c r="IXQ81" s="72"/>
      <c r="IXR81" s="72"/>
      <c r="IXS81" s="72"/>
      <c r="IXT81" s="72"/>
      <c r="IXU81" s="72"/>
      <c r="IXV81" s="72"/>
      <c r="IXW81" s="72"/>
      <c r="IXX81" s="72"/>
      <c r="IXY81" s="72"/>
      <c r="IXZ81" s="72"/>
      <c r="IYA81" s="72"/>
      <c r="IYB81" s="72"/>
      <c r="IYC81" s="72"/>
      <c r="IYD81" s="72"/>
      <c r="IYE81" s="72"/>
      <c r="IYF81" s="72"/>
      <c r="IYG81" s="72"/>
      <c r="IYH81" s="72"/>
      <c r="IYI81" s="72"/>
      <c r="IYJ81" s="72"/>
      <c r="IYK81" s="72"/>
      <c r="IYL81" s="72"/>
      <c r="IYM81" s="72"/>
      <c r="IYN81" s="72"/>
      <c r="IYO81" s="72"/>
      <c r="IYP81" s="72"/>
      <c r="IYQ81" s="72"/>
      <c r="IYR81" s="72"/>
      <c r="IYS81" s="72"/>
      <c r="IYT81" s="72"/>
      <c r="IYU81" s="72"/>
      <c r="IYV81" s="72"/>
      <c r="IYW81" s="72"/>
      <c r="IYX81" s="72"/>
      <c r="IYY81" s="72"/>
      <c r="IYZ81" s="72"/>
      <c r="IZA81" s="72"/>
      <c r="IZB81" s="72"/>
      <c r="IZC81" s="72"/>
      <c r="IZD81" s="72"/>
      <c r="IZE81" s="72"/>
      <c r="IZF81" s="72"/>
      <c r="IZG81" s="72"/>
      <c r="IZH81" s="72"/>
      <c r="IZI81" s="72"/>
      <c r="IZJ81" s="72"/>
      <c r="IZK81" s="72"/>
      <c r="IZL81" s="72"/>
      <c r="IZM81" s="72"/>
      <c r="IZN81" s="72"/>
      <c r="IZO81" s="72"/>
      <c r="IZP81" s="72"/>
      <c r="IZQ81" s="72"/>
      <c r="IZR81" s="72"/>
      <c r="IZS81" s="72"/>
      <c r="IZT81" s="72"/>
      <c r="IZU81" s="72"/>
      <c r="IZV81" s="72"/>
      <c r="IZW81" s="72"/>
      <c r="IZX81" s="72"/>
      <c r="IZY81" s="72"/>
      <c r="IZZ81" s="72"/>
      <c r="JAA81" s="72"/>
      <c r="JAB81" s="72"/>
      <c r="JAC81" s="72"/>
      <c r="JAD81" s="72"/>
      <c r="JAE81" s="72"/>
      <c r="JAF81" s="72"/>
      <c r="JAG81" s="72"/>
      <c r="JAH81" s="72"/>
      <c r="JAI81" s="72"/>
      <c r="JAJ81" s="72"/>
      <c r="JAK81" s="72"/>
      <c r="JAL81" s="72"/>
      <c r="JAM81" s="72"/>
      <c r="JAN81" s="72"/>
      <c r="JAO81" s="72"/>
      <c r="JAP81" s="72"/>
      <c r="JAQ81" s="72"/>
      <c r="JAR81" s="72"/>
      <c r="JAS81" s="72"/>
      <c r="JAT81" s="72"/>
      <c r="JAU81" s="72"/>
      <c r="JAV81" s="72"/>
      <c r="JAW81" s="72"/>
      <c r="JAX81" s="72"/>
      <c r="JAY81" s="72"/>
      <c r="JAZ81" s="72"/>
      <c r="JBA81" s="72"/>
      <c r="JBB81" s="72"/>
      <c r="JBC81" s="72"/>
      <c r="JBD81" s="72"/>
      <c r="JBE81" s="72"/>
      <c r="JBF81" s="72"/>
      <c r="JBG81" s="72"/>
      <c r="JBH81" s="72"/>
      <c r="JBI81" s="72"/>
      <c r="JBJ81" s="72"/>
      <c r="JBK81" s="72"/>
      <c r="JBL81" s="72"/>
      <c r="JBM81" s="72"/>
      <c r="JBN81" s="72"/>
      <c r="JBO81" s="72"/>
      <c r="JBP81" s="72"/>
      <c r="JBQ81" s="72"/>
      <c r="JBR81" s="72"/>
      <c r="JBS81" s="72"/>
      <c r="JBT81" s="72"/>
      <c r="JBU81" s="72"/>
      <c r="JBV81" s="72"/>
      <c r="JBW81" s="72"/>
      <c r="JBX81" s="72"/>
      <c r="JBY81" s="72"/>
      <c r="JBZ81" s="72"/>
      <c r="JCA81" s="72"/>
      <c r="JCB81" s="72"/>
      <c r="JCC81" s="72"/>
      <c r="JCD81" s="72"/>
      <c r="JCE81" s="72"/>
      <c r="JCF81" s="72"/>
      <c r="JCG81" s="72"/>
      <c r="JCH81" s="72"/>
      <c r="JCI81" s="72"/>
      <c r="JCJ81" s="72"/>
      <c r="JCK81" s="72"/>
      <c r="JCL81" s="72"/>
      <c r="JCM81" s="72"/>
      <c r="JCN81" s="72"/>
      <c r="JCO81" s="72"/>
      <c r="JCP81" s="72"/>
      <c r="JCQ81" s="72"/>
      <c r="JCR81" s="72"/>
      <c r="JCS81" s="72"/>
      <c r="JCT81" s="72"/>
      <c r="JCU81" s="72"/>
      <c r="JCV81" s="72"/>
      <c r="JCW81" s="72"/>
      <c r="JCX81" s="72"/>
      <c r="JCY81" s="72"/>
      <c r="JCZ81" s="72"/>
      <c r="JDA81" s="72"/>
      <c r="JDB81" s="72"/>
      <c r="JDC81" s="72"/>
      <c r="JDD81" s="72"/>
      <c r="JDE81" s="72"/>
      <c r="JDF81" s="72"/>
      <c r="JDG81" s="72"/>
      <c r="JDH81" s="72"/>
      <c r="JDI81" s="72"/>
      <c r="JDJ81" s="72"/>
      <c r="JDK81" s="72"/>
      <c r="JDL81" s="72"/>
      <c r="JDM81" s="72"/>
      <c r="JDN81" s="72"/>
      <c r="JDO81" s="72"/>
      <c r="JDP81" s="72"/>
      <c r="JDQ81" s="72"/>
      <c r="JDR81" s="72"/>
      <c r="JDS81" s="72"/>
      <c r="JDT81" s="72"/>
      <c r="JDU81" s="72"/>
      <c r="JDV81" s="72"/>
      <c r="JDW81" s="72"/>
      <c r="JDX81" s="72"/>
      <c r="JDY81" s="72"/>
      <c r="JDZ81" s="72"/>
      <c r="JEA81" s="72"/>
      <c r="JEB81" s="72"/>
      <c r="JEC81" s="72"/>
      <c r="JED81" s="72"/>
      <c r="JEE81" s="72"/>
      <c r="JEF81" s="72"/>
      <c r="JEG81" s="72"/>
      <c r="JEH81" s="72"/>
      <c r="JEI81" s="72"/>
      <c r="JEJ81" s="72"/>
      <c r="JEK81" s="72"/>
      <c r="JEL81" s="72"/>
      <c r="JEM81" s="72"/>
      <c r="JEN81" s="72"/>
      <c r="JEO81" s="72"/>
      <c r="JEP81" s="72"/>
      <c r="JEQ81" s="72"/>
      <c r="JER81" s="72"/>
      <c r="JES81" s="72"/>
      <c r="JET81" s="72"/>
      <c r="JEU81" s="72"/>
      <c r="JEV81" s="72"/>
      <c r="JEW81" s="72"/>
      <c r="JEX81" s="72"/>
      <c r="JEY81" s="72"/>
      <c r="JEZ81" s="72"/>
      <c r="JFA81" s="72"/>
      <c r="JFB81" s="72"/>
      <c r="JFC81" s="72"/>
      <c r="JFD81" s="72"/>
      <c r="JFE81" s="72"/>
      <c r="JFF81" s="72"/>
      <c r="JFG81" s="72"/>
      <c r="JFH81" s="72"/>
      <c r="JFI81" s="72"/>
      <c r="JFJ81" s="72"/>
      <c r="JFK81" s="72"/>
      <c r="JFL81" s="72"/>
      <c r="JFM81" s="72"/>
      <c r="JFN81" s="72"/>
      <c r="JFO81" s="72"/>
      <c r="JFP81" s="72"/>
      <c r="JFQ81" s="72"/>
      <c r="JFR81" s="72"/>
      <c r="JFS81" s="72"/>
      <c r="JFT81" s="72"/>
      <c r="JFU81" s="72"/>
      <c r="JFV81" s="72"/>
      <c r="JFW81" s="72"/>
      <c r="JFX81" s="72"/>
      <c r="JFY81" s="72"/>
      <c r="JFZ81" s="72"/>
      <c r="JGA81" s="72"/>
      <c r="JGB81" s="72"/>
      <c r="JGC81" s="72"/>
      <c r="JGD81" s="72"/>
      <c r="JGE81" s="72"/>
      <c r="JGF81" s="72"/>
      <c r="JGG81" s="72"/>
      <c r="JGH81" s="72"/>
      <c r="JGI81" s="72"/>
      <c r="JGJ81" s="72"/>
      <c r="JGK81" s="72"/>
      <c r="JGL81" s="72"/>
      <c r="JGM81" s="72"/>
      <c r="JGN81" s="72"/>
      <c r="JGO81" s="72"/>
      <c r="JGP81" s="72"/>
      <c r="JGQ81" s="72"/>
      <c r="JGR81" s="72"/>
      <c r="JGS81" s="72"/>
      <c r="JGT81" s="72"/>
      <c r="JGU81" s="72"/>
      <c r="JGV81" s="72"/>
      <c r="JGW81" s="72"/>
      <c r="JGX81" s="72"/>
      <c r="JGY81" s="72"/>
      <c r="JGZ81" s="72"/>
      <c r="JHA81" s="72"/>
      <c r="JHB81" s="72"/>
      <c r="JHC81" s="72"/>
      <c r="JHD81" s="72"/>
      <c r="JHE81" s="72"/>
      <c r="JHF81" s="72"/>
      <c r="JHG81" s="72"/>
      <c r="JHH81" s="72"/>
      <c r="JHI81" s="72"/>
      <c r="JHJ81" s="72"/>
      <c r="JHK81" s="72"/>
      <c r="JHL81" s="72"/>
      <c r="JHM81" s="72"/>
      <c r="JHN81" s="72"/>
      <c r="JHO81" s="72"/>
      <c r="JHP81" s="72"/>
      <c r="JHQ81" s="72"/>
      <c r="JHR81" s="72"/>
      <c r="JHS81" s="72"/>
      <c r="JHT81" s="72"/>
      <c r="JHU81" s="72"/>
      <c r="JHV81" s="72"/>
      <c r="JHW81" s="72"/>
      <c r="JHX81" s="72"/>
      <c r="JHY81" s="72"/>
      <c r="JHZ81" s="72"/>
      <c r="JIA81" s="72"/>
      <c r="JIB81" s="72"/>
      <c r="JIC81" s="72"/>
      <c r="JID81" s="72"/>
      <c r="JIE81" s="72"/>
      <c r="JIF81" s="72"/>
      <c r="JIG81" s="72"/>
      <c r="JIH81" s="72"/>
      <c r="JII81" s="72"/>
      <c r="JIJ81" s="72"/>
      <c r="JIK81" s="72"/>
      <c r="JIL81" s="72"/>
      <c r="JIM81" s="72"/>
      <c r="JIN81" s="72"/>
      <c r="JIO81" s="72"/>
      <c r="JIP81" s="72"/>
      <c r="JIQ81" s="72"/>
      <c r="JIR81" s="72"/>
      <c r="JIS81" s="72"/>
      <c r="JIT81" s="72"/>
      <c r="JIU81" s="72"/>
      <c r="JIV81" s="72"/>
      <c r="JIW81" s="72"/>
      <c r="JIX81" s="72"/>
      <c r="JIY81" s="72"/>
      <c r="JIZ81" s="72"/>
      <c r="JJA81" s="72"/>
      <c r="JJB81" s="72"/>
      <c r="JJC81" s="72"/>
      <c r="JJD81" s="72"/>
      <c r="JJE81" s="72"/>
      <c r="JJF81" s="72"/>
      <c r="JJG81" s="72"/>
      <c r="JJH81" s="72"/>
      <c r="JJI81" s="72"/>
      <c r="JJJ81" s="72"/>
      <c r="JJK81" s="72"/>
      <c r="JJL81" s="72"/>
      <c r="JJM81" s="72"/>
      <c r="JJN81" s="72"/>
      <c r="JJO81" s="72"/>
      <c r="JJP81" s="72"/>
      <c r="JJQ81" s="72"/>
      <c r="JJR81" s="72"/>
      <c r="JJS81" s="72"/>
      <c r="JJT81" s="72"/>
      <c r="JJU81" s="72"/>
      <c r="JJV81" s="72"/>
      <c r="JJW81" s="72"/>
      <c r="JJX81" s="72"/>
      <c r="JJY81" s="72"/>
      <c r="JJZ81" s="72"/>
      <c r="JKA81" s="72"/>
      <c r="JKB81" s="72"/>
      <c r="JKC81" s="72"/>
      <c r="JKD81" s="72"/>
      <c r="JKE81" s="72"/>
      <c r="JKF81" s="72"/>
      <c r="JKG81" s="72"/>
      <c r="JKH81" s="72"/>
      <c r="JKI81" s="72"/>
      <c r="JKJ81" s="72"/>
      <c r="JKK81" s="72"/>
      <c r="JKL81" s="72"/>
      <c r="JKM81" s="72"/>
      <c r="JKN81" s="72"/>
      <c r="JKO81" s="72"/>
      <c r="JKP81" s="72"/>
      <c r="JKQ81" s="72"/>
      <c r="JKR81" s="72"/>
      <c r="JKS81" s="72"/>
      <c r="JKT81" s="72"/>
      <c r="JKU81" s="72"/>
      <c r="JKV81" s="72"/>
      <c r="JKW81" s="72"/>
      <c r="JKX81" s="72"/>
      <c r="JKY81" s="72"/>
      <c r="JKZ81" s="72"/>
      <c r="JLA81" s="72"/>
      <c r="JLB81" s="72"/>
      <c r="JLC81" s="72"/>
      <c r="JLD81" s="72"/>
      <c r="JLE81" s="72"/>
      <c r="JLF81" s="72"/>
      <c r="JLG81" s="72"/>
      <c r="JLH81" s="72"/>
      <c r="JLI81" s="72"/>
      <c r="JLJ81" s="72"/>
      <c r="JLK81" s="72"/>
      <c r="JLL81" s="72"/>
      <c r="JLM81" s="72"/>
      <c r="JLN81" s="72"/>
      <c r="JLO81" s="72"/>
      <c r="JLP81" s="72"/>
      <c r="JLQ81" s="72"/>
      <c r="JLR81" s="72"/>
      <c r="JLS81" s="72"/>
      <c r="JLT81" s="72"/>
      <c r="JLU81" s="72"/>
      <c r="JLV81" s="72"/>
      <c r="JLW81" s="72"/>
      <c r="JLX81" s="72"/>
      <c r="JLY81" s="72"/>
      <c r="JLZ81" s="72"/>
      <c r="JMA81" s="72"/>
      <c r="JMB81" s="72"/>
      <c r="JMC81" s="72"/>
      <c r="JMD81" s="72"/>
      <c r="JME81" s="72"/>
      <c r="JMF81" s="72"/>
      <c r="JMG81" s="72"/>
      <c r="JMH81" s="72"/>
      <c r="JMI81" s="72"/>
      <c r="JMJ81" s="72"/>
      <c r="JMK81" s="72"/>
      <c r="JML81" s="72"/>
      <c r="JMM81" s="72"/>
      <c r="JMN81" s="72"/>
      <c r="JMO81" s="72"/>
      <c r="JMP81" s="72"/>
      <c r="JMQ81" s="72"/>
      <c r="JMR81" s="72"/>
      <c r="JMS81" s="72"/>
      <c r="JMT81" s="72"/>
      <c r="JMU81" s="72"/>
      <c r="JMV81" s="72"/>
      <c r="JMW81" s="72"/>
      <c r="JMX81" s="72"/>
      <c r="JMY81" s="72"/>
      <c r="JMZ81" s="72"/>
      <c r="JNA81" s="72"/>
      <c r="JNB81" s="72"/>
      <c r="JNC81" s="72"/>
      <c r="JND81" s="72"/>
      <c r="JNE81" s="72"/>
      <c r="JNF81" s="72"/>
      <c r="JNG81" s="72"/>
      <c r="JNH81" s="72"/>
      <c r="JNI81" s="72"/>
      <c r="JNJ81" s="72"/>
      <c r="JNK81" s="72"/>
      <c r="JNL81" s="72"/>
      <c r="JNM81" s="72"/>
      <c r="JNN81" s="72"/>
      <c r="JNO81" s="72"/>
      <c r="JNP81" s="72"/>
      <c r="JNQ81" s="72"/>
      <c r="JNR81" s="72"/>
      <c r="JNS81" s="72"/>
      <c r="JNT81" s="72"/>
      <c r="JNU81" s="72"/>
      <c r="JNV81" s="72"/>
      <c r="JNW81" s="72"/>
      <c r="JNX81" s="72"/>
      <c r="JNY81" s="72"/>
      <c r="JNZ81" s="72"/>
      <c r="JOA81" s="72"/>
      <c r="JOB81" s="72"/>
      <c r="JOC81" s="72"/>
      <c r="JOD81" s="72"/>
      <c r="JOE81" s="72"/>
      <c r="JOF81" s="72"/>
      <c r="JOG81" s="72"/>
      <c r="JOH81" s="72"/>
      <c r="JOI81" s="72"/>
      <c r="JOJ81" s="72"/>
      <c r="JOK81" s="72"/>
      <c r="JOL81" s="72"/>
      <c r="JOM81" s="72"/>
      <c r="JON81" s="72"/>
      <c r="JOO81" s="72"/>
      <c r="JOP81" s="72"/>
      <c r="JOQ81" s="72"/>
      <c r="JOR81" s="72"/>
      <c r="JOS81" s="72"/>
      <c r="JOT81" s="72"/>
      <c r="JOU81" s="72"/>
      <c r="JOV81" s="72"/>
      <c r="JOW81" s="72"/>
      <c r="JOX81" s="72"/>
      <c r="JOY81" s="72"/>
      <c r="JOZ81" s="72"/>
      <c r="JPA81" s="72"/>
      <c r="JPB81" s="72"/>
      <c r="JPC81" s="72"/>
      <c r="JPD81" s="72"/>
      <c r="JPE81" s="72"/>
      <c r="JPF81" s="72"/>
      <c r="JPG81" s="72"/>
      <c r="JPH81" s="72"/>
      <c r="JPI81" s="72"/>
      <c r="JPJ81" s="72"/>
      <c r="JPK81" s="72"/>
      <c r="JPL81" s="72"/>
      <c r="JPM81" s="72"/>
      <c r="JPN81" s="72"/>
      <c r="JPO81" s="72"/>
      <c r="JPP81" s="72"/>
      <c r="JPQ81" s="72"/>
      <c r="JPR81" s="72"/>
      <c r="JPS81" s="72"/>
      <c r="JPT81" s="72"/>
      <c r="JPU81" s="72"/>
      <c r="JPV81" s="72"/>
      <c r="JPW81" s="72"/>
      <c r="JPX81" s="72"/>
      <c r="JPY81" s="72"/>
      <c r="JPZ81" s="72"/>
      <c r="JQA81" s="72"/>
      <c r="JQB81" s="72"/>
      <c r="JQC81" s="72"/>
      <c r="JQD81" s="72"/>
      <c r="JQE81" s="72"/>
      <c r="JQF81" s="72"/>
      <c r="JQG81" s="72"/>
      <c r="JQH81" s="72"/>
      <c r="JQI81" s="72"/>
      <c r="JQJ81" s="72"/>
      <c r="JQK81" s="72"/>
      <c r="JQL81" s="72"/>
      <c r="JQM81" s="72"/>
      <c r="JQN81" s="72"/>
      <c r="JQO81" s="72"/>
      <c r="JQP81" s="72"/>
      <c r="JQQ81" s="72"/>
      <c r="JQR81" s="72"/>
      <c r="JQS81" s="72"/>
      <c r="JQT81" s="72"/>
      <c r="JQU81" s="72"/>
      <c r="JQV81" s="72"/>
      <c r="JQW81" s="72"/>
      <c r="JQX81" s="72"/>
      <c r="JQY81" s="72"/>
      <c r="JQZ81" s="72"/>
      <c r="JRA81" s="72"/>
      <c r="JRB81" s="72"/>
      <c r="JRC81" s="72"/>
      <c r="JRD81" s="72"/>
      <c r="JRE81" s="72"/>
      <c r="JRF81" s="72"/>
      <c r="JRG81" s="72"/>
      <c r="JRH81" s="72"/>
      <c r="JRI81" s="72"/>
      <c r="JRJ81" s="72"/>
      <c r="JRK81" s="72"/>
      <c r="JRL81" s="72"/>
      <c r="JRM81" s="72"/>
      <c r="JRN81" s="72"/>
      <c r="JRO81" s="72"/>
      <c r="JRP81" s="72"/>
      <c r="JRQ81" s="72"/>
      <c r="JRR81" s="72"/>
      <c r="JRS81" s="72"/>
      <c r="JRT81" s="72"/>
      <c r="JRU81" s="72"/>
      <c r="JRV81" s="72"/>
      <c r="JRW81" s="72"/>
      <c r="JRX81" s="72"/>
      <c r="JRY81" s="72"/>
      <c r="JRZ81" s="72"/>
      <c r="JSA81" s="72"/>
      <c r="JSB81" s="72"/>
      <c r="JSC81" s="72"/>
      <c r="JSD81" s="72"/>
      <c r="JSE81" s="72"/>
      <c r="JSF81" s="72"/>
      <c r="JSG81" s="72"/>
      <c r="JSH81" s="72"/>
      <c r="JSI81" s="72"/>
      <c r="JSJ81" s="72"/>
      <c r="JSK81" s="72"/>
      <c r="JSL81" s="72"/>
      <c r="JSM81" s="72"/>
      <c r="JSN81" s="72"/>
      <c r="JSO81" s="72"/>
      <c r="JSP81" s="72"/>
      <c r="JSQ81" s="72"/>
      <c r="JSR81" s="72"/>
      <c r="JSS81" s="72"/>
      <c r="JST81" s="72"/>
      <c r="JSU81" s="72"/>
      <c r="JSV81" s="72"/>
      <c r="JSW81" s="72"/>
      <c r="JSX81" s="72"/>
      <c r="JSY81" s="72"/>
      <c r="JSZ81" s="72"/>
      <c r="JTA81" s="72"/>
      <c r="JTB81" s="72"/>
      <c r="JTC81" s="72"/>
      <c r="JTD81" s="72"/>
      <c r="JTE81" s="72"/>
      <c r="JTF81" s="72"/>
      <c r="JTG81" s="72"/>
      <c r="JTH81" s="72"/>
      <c r="JTI81" s="72"/>
      <c r="JTJ81" s="72"/>
      <c r="JTK81" s="72"/>
      <c r="JTL81" s="72"/>
      <c r="JTM81" s="72"/>
      <c r="JTN81" s="72"/>
      <c r="JTO81" s="72"/>
      <c r="JTP81" s="72"/>
      <c r="JTQ81" s="72"/>
      <c r="JTR81" s="72"/>
      <c r="JTS81" s="72"/>
      <c r="JTT81" s="72"/>
      <c r="JTU81" s="72"/>
      <c r="JTV81" s="72"/>
      <c r="JTW81" s="72"/>
      <c r="JTX81" s="72"/>
      <c r="JTY81" s="72"/>
      <c r="JTZ81" s="72"/>
      <c r="JUA81" s="72"/>
      <c r="JUB81" s="72"/>
      <c r="JUC81" s="72"/>
      <c r="JUD81" s="72"/>
      <c r="JUE81" s="72"/>
      <c r="JUF81" s="72"/>
      <c r="JUG81" s="72"/>
      <c r="JUH81" s="72"/>
      <c r="JUI81" s="72"/>
      <c r="JUJ81" s="72"/>
      <c r="JUK81" s="72"/>
      <c r="JUL81" s="72"/>
      <c r="JUM81" s="72"/>
      <c r="JUN81" s="72"/>
      <c r="JUO81" s="72"/>
      <c r="JUP81" s="72"/>
      <c r="JUQ81" s="72"/>
      <c r="JUR81" s="72"/>
      <c r="JUS81" s="72"/>
      <c r="JUT81" s="72"/>
      <c r="JUU81" s="72"/>
      <c r="JUV81" s="72"/>
      <c r="JUW81" s="72"/>
      <c r="JUX81" s="72"/>
      <c r="JUY81" s="72"/>
      <c r="JUZ81" s="72"/>
      <c r="JVA81" s="72"/>
      <c r="JVB81" s="72"/>
      <c r="JVC81" s="72"/>
      <c r="JVD81" s="72"/>
      <c r="JVE81" s="72"/>
      <c r="JVF81" s="72"/>
      <c r="JVG81" s="72"/>
      <c r="JVH81" s="72"/>
      <c r="JVI81" s="72"/>
      <c r="JVJ81" s="72"/>
      <c r="JVK81" s="72"/>
      <c r="JVL81" s="72"/>
      <c r="JVM81" s="72"/>
      <c r="JVN81" s="72"/>
      <c r="JVO81" s="72"/>
      <c r="JVP81" s="72"/>
      <c r="JVQ81" s="72"/>
      <c r="JVR81" s="72"/>
      <c r="JVS81" s="72"/>
      <c r="JVT81" s="72"/>
      <c r="JVU81" s="72"/>
      <c r="JVV81" s="72"/>
      <c r="JVW81" s="72"/>
      <c r="JVX81" s="72"/>
      <c r="JVY81" s="72"/>
      <c r="JVZ81" s="72"/>
      <c r="JWA81" s="72"/>
      <c r="JWB81" s="72"/>
      <c r="JWC81" s="72"/>
      <c r="JWD81" s="72"/>
      <c r="JWE81" s="72"/>
      <c r="JWF81" s="72"/>
      <c r="JWG81" s="72"/>
      <c r="JWH81" s="72"/>
      <c r="JWI81" s="72"/>
      <c r="JWJ81" s="72"/>
      <c r="JWK81" s="72"/>
      <c r="JWL81" s="72"/>
      <c r="JWM81" s="72"/>
      <c r="JWN81" s="72"/>
      <c r="JWO81" s="72"/>
      <c r="JWP81" s="72"/>
      <c r="JWQ81" s="72"/>
      <c r="JWR81" s="72"/>
      <c r="JWS81" s="72"/>
      <c r="JWT81" s="72"/>
      <c r="JWU81" s="72"/>
      <c r="JWV81" s="72"/>
      <c r="JWW81" s="72"/>
      <c r="JWX81" s="72"/>
      <c r="JWY81" s="72"/>
      <c r="JWZ81" s="72"/>
      <c r="JXA81" s="72"/>
      <c r="JXB81" s="72"/>
      <c r="JXC81" s="72"/>
      <c r="JXD81" s="72"/>
      <c r="JXE81" s="72"/>
      <c r="JXF81" s="72"/>
      <c r="JXG81" s="72"/>
      <c r="JXH81" s="72"/>
      <c r="JXI81" s="72"/>
      <c r="JXJ81" s="72"/>
      <c r="JXK81" s="72"/>
      <c r="JXL81" s="72"/>
      <c r="JXM81" s="72"/>
      <c r="JXN81" s="72"/>
      <c r="JXO81" s="72"/>
      <c r="JXP81" s="72"/>
      <c r="JXQ81" s="72"/>
      <c r="JXR81" s="72"/>
      <c r="JXS81" s="72"/>
      <c r="JXT81" s="72"/>
      <c r="JXU81" s="72"/>
      <c r="JXV81" s="72"/>
      <c r="JXW81" s="72"/>
      <c r="JXX81" s="72"/>
      <c r="JXY81" s="72"/>
      <c r="JXZ81" s="72"/>
      <c r="JYA81" s="72"/>
      <c r="JYB81" s="72"/>
      <c r="JYC81" s="72"/>
      <c r="JYD81" s="72"/>
      <c r="JYE81" s="72"/>
      <c r="JYF81" s="72"/>
      <c r="JYG81" s="72"/>
      <c r="JYH81" s="72"/>
      <c r="JYI81" s="72"/>
      <c r="JYJ81" s="72"/>
      <c r="JYK81" s="72"/>
      <c r="JYL81" s="72"/>
      <c r="JYM81" s="72"/>
      <c r="JYN81" s="72"/>
      <c r="JYO81" s="72"/>
      <c r="JYP81" s="72"/>
      <c r="JYQ81" s="72"/>
      <c r="JYR81" s="72"/>
      <c r="JYS81" s="72"/>
      <c r="JYT81" s="72"/>
      <c r="JYU81" s="72"/>
      <c r="JYV81" s="72"/>
      <c r="JYW81" s="72"/>
      <c r="JYX81" s="72"/>
      <c r="JYY81" s="72"/>
      <c r="JYZ81" s="72"/>
      <c r="JZA81" s="72"/>
      <c r="JZB81" s="72"/>
      <c r="JZC81" s="72"/>
      <c r="JZD81" s="72"/>
      <c r="JZE81" s="72"/>
      <c r="JZF81" s="72"/>
      <c r="JZG81" s="72"/>
      <c r="JZH81" s="72"/>
      <c r="JZI81" s="72"/>
      <c r="JZJ81" s="72"/>
      <c r="JZK81" s="72"/>
      <c r="JZL81" s="72"/>
      <c r="JZM81" s="72"/>
      <c r="JZN81" s="72"/>
      <c r="JZO81" s="72"/>
      <c r="JZP81" s="72"/>
      <c r="JZQ81" s="72"/>
      <c r="JZR81" s="72"/>
      <c r="JZS81" s="72"/>
      <c r="JZT81" s="72"/>
      <c r="JZU81" s="72"/>
      <c r="JZV81" s="72"/>
      <c r="JZW81" s="72"/>
      <c r="JZX81" s="72"/>
      <c r="JZY81" s="72"/>
      <c r="JZZ81" s="72"/>
      <c r="KAA81" s="72"/>
      <c r="KAB81" s="72"/>
      <c r="KAC81" s="72"/>
      <c r="KAD81" s="72"/>
      <c r="KAE81" s="72"/>
      <c r="KAF81" s="72"/>
      <c r="KAG81" s="72"/>
      <c r="KAH81" s="72"/>
      <c r="KAI81" s="72"/>
      <c r="KAJ81" s="72"/>
      <c r="KAK81" s="72"/>
      <c r="KAL81" s="72"/>
      <c r="KAM81" s="72"/>
      <c r="KAN81" s="72"/>
      <c r="KAO81" s="72"/>
      <c r="KAP81" s="72"/>
      <c r="KAQ81" s="72"/>
      <c r="KAR81" s="72"/>
      <c r="KAS81" s="72"/>
      <c r="KAT81" s="72"/>
      <c r="KAU81" s="72"/>
      <c r="KAV81" s="72"/>
      <c r="KAW81" s="72"/>
      <c r="KAX81" s="72"/>
      <c r="KAY81" s="72"/>
      <c r="KAZ81" s="72"/>
      <c r="KBA81" s="72"/>
      <c r="KBB81" s="72"/>
      <c r="KBC81" s="72"/>
      <c r="KBD81" s="72"/>
      <c r="KBE81" s="72"/>
      <c r="KBF81" s="72"/>
      <c r="KBG81" s="72"/>
      <c r="KBH81" s="72"/>
      <c r="KBI81" s="72"/>
      <c r="KBJ81" s="72"/>
      <c r="KBK81" s="72"/>
      <c r="KBL81" s="72"/>
      <c r="KBM81" s="72"/>
      <c r="KBN81" s="72"/>
      <c r="KBO81" s="72"/>
      <c r="KBP81" s="72"/>
      <c r="KBQ81" s="72"/>
      <c r="KBR81" s="72"/>
      <c r="KBS81" s="72"/>
      <c r="KBT81" s="72"/>
      <c r="KBU81" s="72"/>
      <c r="KBV81" s="72"/>
      <c r="KBW81" s="72"/>
      <c r="KBX81" s="72"/>
      <c r="KBY81" s="72"/>
      <c r="KBZ81" s="72"/>
      <c r="KCA81" s="72"/>
      <c r="KCB81" s="72"/>
      <c r="KCC81" s="72"/>
      <c r="KCD81" s="72"/>
      <c r="KCE81" s="72"/>
      <c r="KCF81" s="72"/>
      <c r="KCG81" s="72"/>
      <c r="KCH81" s="72"/>
      <c r="KCI81" s="72"/>
      <c r="KCJ81" s="72"/>
      <c r="KCK81" s="72"/>
      <c r="KCL81" s="72"/>
      <c r="KCM81" s="72"/>
      <c r="KCN81" s="72"/>
      <c r="KCO81" s="72"/>
      <c r="KCP81" s="72"/>
      <c r="KCQ81" s="72"/>
      <c r="KCR81" s="72"/>
      <c r="KCS81" s="72"/>
      <c r="KCT81" s="72"/>
      <c r="KCU81" s="72"/>
      <c r="KCV81" s="72"/>
      <c r="KCW81" s="72"/>
      <c r="KCX81" s="72"/>
      <c r="KCY81" s="72"/>
      <c r="KCZ81" s="72"/>
      <c r="KDA81" s="72"/>
      <c r="KDB81" s="72"/>
      <c r="KDC81" s="72"/>
      <c r="KDD81" s="72"/>
      <c r="KDE81" s="72"/>
      <c r="KDF81" s="72"/>
      <c r="KDG81" s="72"/>
      <c r="KDH81" s="72"/>
      <c r="KDI81" s="72"/>
      <c r="KDJ81" s="72"/>
      <c r="KDK81" s="72"/>
      <c r="KDL81" s="72"/>
      <c r="KDM81" s="72"/>
      <c r="KDN81" s="72"/>
      <c r="KDO81" s="72"/>
      <c r="KDP81" s="72"/>
      <c r="KDQ81" s="72"/>
      <c r="KDR81" s="72"/>
      <c r="KDS81" s="72"/>
      <c r="KDT81" s="72"/>
      <c r="KDU81" s="72"/>
      <c r="KDV81" s="72"/>
      <c r="KDW81" s="72"/>
      <c r="KDX81" s="72"/>
      <c r="KDY81" s="72"/>
      <c r="KDZ81" s="72"/>
      <c r="KEA81" s="72"/>
      <c r="KEB81" s="72"/>
      <c r="KEC81" s="72"/>
      <c r="KED81" s="72"/>
      <c r="KEE81" s="72"/>
      <c r="KEF81" s="72"/>
      <c r="KEG81" s="72"/>
      <c r="KEH81" s="72"/>
      <c r="KEI81" s="72"/>
      <c r="KEJ81" s="72"/>
      <c r="KEK81" s="72"/>
      <c r="KEL81" s="72"/>
      <c r="KEM81" s="72"/>
      <c r="KEN81" s="72"/>
      <c r="KEO81" s="72"/>
      <c r="KEP81" s="72"/>
      <c r="KEQ81" s="72"/>
      <c r="KER81" s="72"/>
      <c r="KES81" s="72"/>
      <c r="KET81" s="72"/>
      <c r="KEU81" s="72"/>
      <c r="KEV81" s="72"/>
      <c r="KEW81" s="72"/>
      <c r="KEX81" s="72"/>
      <c r="KEY81" s="72"/>
      <c r="KEZ81" s="72"/>
      <c r="KFA81" s="72"/>
      <c r="KFB81" s="72"/>
      <c r="KFC81" s="72"/>
      <c r="KFD81" s="72"/>
      <c r="KFE81" s="72"/>
      <c r="KFF81" s="72"/>
      <c r="KFG81" s="72"/>
      <c r="KFH81" s="72"/>
      <c r="KFI81" s="72"/>
      <c r="KFJ81" s="72"/>
      <c r="KFK81" s="72"/>
      <c r="KFL81" s="72"/>
      <c r="KFM81" s="72"/>
      <c r="KFN81" s="72"/>
      <c r="KFO81" s="72"/>
      <c r="KFP81" s="72"/>
      <c r="KFQ81" s="72"/>
      <c r="KFR81" s="72"/>
      <c r="KFS81" s="72"/>
      <c r="KFT81" s="72"/>
      <c r="KFU81" s="72"/>
      <c r="KFV81" s="72"/>
      <c r="KFW81" s="72"/>
      <c r="KFX81" s="72"/>
      <c r="KFY81" s="72"/>
      <c r="KFZ81" s="72"/>
      <c r="KGA81" s="72"/>
      <c r="KGB81" s="72"/>
      <c r="KGC81" s="72"/>
      <c r="KGD81" s="72"/>
      <c r="KGE81" s="72"/>
      <c r="KGF81" s="72"/>
      <c r="KGG81" s="72"/>
      <c r="KGH81" s="72"/>
      <c r="KGI81" s="72"/>
      <c r="KGJ81" s="72"/>
      <c r="KGK81" s="72"/>
      <c r="KGL81" s="72"/>
      <c r="KGM81" s="72"/>
      <c r="KGN81" s="72"/>
      <c r="KGO81" s="72"/>
      <c r="KGP81" s="72"/>
      <c r="KGQ81" s="72"/>
      <c r="KGR81" s="72"/>
      <c r="KGS81" s="72"/>
      <c r="KGT81" s="72"/>
      <c r="KGU81" s="72"/>
      <c r="KGV81" s="72"/>
      <c r="KGW81" s="72"/>
      <c r="KGX81" s="72"/>
      <c r="KGY81" s="72"/>
      <c r="KGZ81" s="72"/>
      <c r="KHA81" s="72"/>
      <c r="KHB81" s="72"/>
      <c r="KHC81" s="72"/>
      <c r="KHD81" s="72"/>
      <c r="KHE81" s="72"/>
      <c r="KHF81" s="72"/>
      <c r="KHG81" s="72"/>
      <c r="KHH81" s="72"/>
      <c r="KHI81" s="72"/>
      <c r="KHJ81" s="72"/>
      <c r="KHK81" s="72"/>
      <c r="KHL81" s="72"/>
      <c r="KHM81" s="72"/>
      <c r="KHN81" s="72"/>
      <c r="KHO81" s="72"/>
      <c r="KHP81" s="72"/>
      <c r="KHQ81" s="72"/>
      <c r="KHR81" s="72"/>
      <c r="KHS81" s="72"/>
      <c r="KHT81" s="72"/>
      <c r="KHU81" s="72"/>
      <c r="KHV81" s="72"/>
      <c r="KHW81" s="72"/>
      <c r="KHX81" s="72"/>
      <c r="KHY81" s="72"/>
      <c r="KHZ81" s="72"/>
      <c r="KIA81" s="72"/>
      <c r="KIB81" s="72"/>
      <c r="KIC81" s="72"/>
      <c r="KID81" s="72"/>
      <c r="KIE81" s="72"/>
      <c r="KIF81" s="72"/>
      <c r="KIG81" s="72"/>
      <c r="KIH81" s="72"/>
      <c r="KII81" s="72"/>
      <c r="KIJ81" s="72"/>
      <c r="KIK81" s="72"/>
      <c r="KIL81" s="72"/>
      <c r="KIM81" s="72"/>
      <c r="KIN81" s="72"/>
      <c r="KIO81" s="72"/>
      <c r="KIP81" s="72"/>
      <c r="KIQ81" s="72"/>
      <c r="KIR81" s="72"/>
      <c r="KIS81" s="72"/>
      <c r="KIT81" s="72"/>
      <c r="KIU81" s="72"/>
      <c r="KIV81" s="72"/>
      <c r="KIW81" s="72"/>
      <c r="KIX81" s="72"/>
      <c r="KIY81" s="72"/>
      <c r="KIZ81" s="72"/>
      <c r="KJA81" s="72"/>
      <c r="KJB81" s="72"/>
      <c r="KJC81" s="72"/>
      <c r="KJD81" s="72"/>
      <c r="KJE81" s="72"/>
      <c r="KJF81" s="72"/>
      <c r="KJG81" s="72"/>
      <c r="KJH81" s="72"/>
      <c r="KJI81" s="72"/>
      <c r="KJJ81" s="72"/>
      <c r="KJK81" s="72"/>
      <c r="KJL81" s="72"/>
      <c r="KJM81" s="72"/>
      <c r="KJN81" s="72"/>
      <c r="KJO81" s="72"/>
      <c r="KJP81" s="72"/>
      <c r="KJQ81" s="72"/>
      <c r="KJR81" s="72"/>
      <c r="KJS81" s="72"/>
      <c r="KJT81" s="72"/>
      <c r="KJU81" s="72"/>
      <c r="KJV81" s="72"/>
      <c r="KJW81" s="72"/>
      <c r="KJX81" s="72"/>
      <c r="KJY81" s="72"/>
      <c r="KJZ81" s="72"/>
      <c r="KKA81" s="72"/>
      <c r="KKB81" s="72"/>
      <c r="KKC81" s="72"/>
      <c r="KKD81" s="72"/>
      <c r="KKE81" s="72"/>
      <c r="KKF81" s="72"/>
      <c r="KKG81" s="72"/>
      <c r="KKH81" s="72"/>
      <c r="KKI81" s="72"/>
      <c r="KKJ81" s="72"/>
      <c r="KKK81" s="72"/>
      <c r="KKL81" s="72"/>
      <c r="KKM81" s="72"/>
      <c r="KKN81" s="72"/>
      <c r="KKO81" s="72"/>
      <c r="KKP81" s="72"/>
      <c r="KKQ81" s="72"/>
      <c r="KKR81" s="72"/>
      <c r="KKS81" s="72"/>
      <c r="KKT81" s="72"/>
      <c r="KKU81" s="72"/>
      <c r="KKV81" s="72"/>
      <c r="KKW81" s="72"/>
      <c r="KKX81" s="72"/>
      <c r="KKY81" s="72"/>
      <c r="KKZ81" s="72"/>
      <c r="KLA81" s="72"/>
      <c r="KLB81" s="72"/>
      <c r="KLC81" s="72"/>
      <c r="KLD81" s="72"/>
      <c r="KLE81" s="72"/>
      <c r="KLF81" s="72"/>
      <c r="KLG81" s="72"/>
      <c r="KLH81" s="72"/>
      <c r="KLI81" s="72"/>
      <c r="KLJ81" s="72"/>
      <c r="KLK81" s="72"/>
      <c r="KLL81" s="72"/>
      <c r="KLM81" s="72"/>
      <c r="KLN81" s="72"/>
      <c r="KLO81" s="72"/>
      <c r="KLP81" s="72"/>
      <c r="KLQ81" s="72"/>
      <c r="KLR81" s="72"/>
      <c r="KLS81" s="72"/>
      <c r="KLT81" s="72"/>
      <c r="KLU81" s="72"/>
      <c r="KLV81" s="72"/>
      <c r="KLW81" s="72"/>
      <c r="KLX81" s="72"/>
      <c r="KLY81" s="72"/>
      <c r="KLZ81" s="72"/>
      <c r="KMA81" s="72"/>
      <c r="KMB81" s="72"/>
      <c r="KMC81" s="72"/>
      <c r="KMD81" s="72"/>
      <c r="KME81" s="72"/>
      <c r="KMF81" s="72"/>
      <c r="KMG81" s="72"/>
      <c r="KMH81" s="72"/>
      <c r="KMI81" s="72"/>
      <c r="KMJ81" s="72"/>
      <c r="KMK81" s="72"/>
      <c r="KML81" s="72"/>
      <c r="KMM81" s="72"/>
      <c r="KMN81" s="72"/>
      <c r="KMO81" s="72"/>
      <c r="KMP81" s="72"/>
      <c r="KMQ81" s="72"/>
      <c r="KMR81" s="72"/>
      <c r="KMS81" s="72"/>
      <c r="KMT81" s="72"/>
      <c r="KMU81" s="72"/>
      <c r="KMV81" s="72"/>
      <c r="KMW81" s="72"/>
      <c r="KMX81" s="72"/>
      <c r="KMY81" s="72"/>
      <c r="KMZ81" s="72"/>
      <c r="KNA81" s="72"/>
      <c r="KNB81" s="72"/>
      <c r="KNC81" s="72"/>
      <c r="KND81" s="72"/>
      <c r="KNE81" s="72"/>
      <c r="KNF81" s="72"/>
      <c r="KNG81" s="72"/>
      <c r="KNH81" s="72"/>
      <c r="KNI81" s="72"/>
      <c r="KNJ81" s="72"/>
      <c r="KNK81" s="72"/>
      <c r="KNL81" s="72"/>
      <c r="KNM81" s="72"/>
      <c r="KNN81" s="72"/>
      <c r="KNO81" s="72"/>
      <c r="KNP81" s="72"/>
      <c r="KNQ81" s="72"/>
      <c r="KNR81" s="72"/>
      <c r="KNS81" s="72"/>
      <c r="KNT81" s="72"/>
      <c r="KNU81" s="72"/>
      <c r="KNV81" s="72"/>
      <c r="KNW81" s="72"/>
      <c r="KNX81" s="72"/>
      <c r="KNY81" s="72"/>
      <c r="KNZ81" s="72"/>
      <c r="KOA81" s="72"/>
      <c r="KOB81" s="72"/>
      <c r="KOC81" s="72"/>
      <c r="KOD81" s="72"/>
      <c r="KOE81" s="72"/>
      <c r="KOF81" s="72"/>
      <c r="KOG81" s="72"/>
      <c r="KOH81" s="72"/>
      <c r="KOI81" s="72"/>
      <c r="KOJ81" s="72"/>
      <c r="KOK81" s="72"/>
      <c r="KOL81" s="72"/>
      <c r="KOM81" s="72"/>
      <c r="KON81" s="72"/>
      <c r="KOO81" s="72"/>
      <c r="KOP81" s="72"/>
      <c r="KOQ81" s="72"/>
      <c r="KOR81" s="72"/>
      <c r="KOS81" s="72"/>
      <c r="KOT81" s="72"/>
      <c r="KOU81" s="72"/>
      <c r="KOV81" s="72"/>
      <c r="KOW81" s="72"/>
      <c r="KOX81" s="72"/>
      <c r="KOY81" s="72"/>
      <c r="KOZ81" s="72"/>
      <c r="KPA81" s="72"/>
      <c r="KPB81" s="72"/>
      <c r="KPC81" s="72"/>
      <c r="KPD81" s="72"/>
      <c r="KPE81" s="72"/>
      <c r="KPF81" s="72"/>
      <c r="KPG81" s="72"/>
      <c r="KPH81" s="72"/>
      <c r="KPI81" s="72"/>
      <c r="KPJ81" s="72"/>
      <c r="KPK81" s="72"/>
      <c r="KPL81" s="72"/>
      <c r="KPM81" s="72"/>
      <c r="KPN81" s="72"/>
      <c r="KPO81" s="72"/>
      <c r="KPP81" s="72"/>
      <c r="KPQ81" s="72"/>
      <c r="KPR81" s="72"/>
      <c r="KPS81" s="72"/>
      <c r="KPT81" s="72"/>
      <c r="KPU81" s="72"/>
      <c r="KPV81" s="72"/>
      <c r="KPW81" s="72"/>
      <c r="KPX81" s="72"/>
      <c r="KPY81" s="72"/>
      <c r="KPZ81" s="72"/>
      <c r="KQA81" s="72"/>
      <c r="KQB81" s="72"/>
      <c r="KQC81" s="72"/>
      <c r="KQD81" s="72"/>
      <c r="KQE81" s="72"/>
      <c r="KQF81" s="72"/>
      <c r="KQG81" s="72"/>
      <c r="KQH81" s="72"/>
      <c r="KQI81" s="72"/>
      <c r="KQJ81" s="72"/>
      <c r="KQK81" s="72"/>
      <c r="KQL81" s="72"/>
      <c r="KQM81" s="72"/>
      <c r="KQN81" s="72"/>
      <c r="KQO81" s="72"/>
      <c r="KQP81" s="72"/>
      <c r="KQQ81" s="72"/>
      <c r="KQR81" s="72"/>
      <c r="KQS81" s="72"/>
      <c r="KQT81" s="72"/>
      <c r="KQU81" s="72"/>
      <c r="KQV81" s="72"/>
      <c r="KQW81" s="72"/>
      <c r="KQX81" s="72"/>
      <c r="KQY81" s="72"/>
      <c r="KQZ81" s="72"/>
      <c r="KRA81" s="72"/>
      <c r="KRB81" s="72"/>
      <c r="KRC81" s="72"/>
      <c r="KRD81" s="72"/>
      <c r="KRE81" s="72"/>
      <c r="KRF81" s="72"/>
      <c r="KRG81" s="72"/>
      <c r="KRH81" s="72"/>
      <c r="KRI81" s="72"/>
      <c r="KRJ81" s="72"/>
      <c r="KRK81" s="72"/>
      <c r="KRL81" s="72"/>
      <c r="KRM81" s="72"/>
      <c r="KRN81" s="72"/>
      <c r="KRO81" s="72"/>
      <c r="KRP81" s="72"/>
      <c r="KRQ81" s="72"/>
      <c r="KRR81" s="72"/>
      <c r="KRS81" s="72"/>
      <c r="KRT81" s="72"/>
      <c r="KRU81" s="72"/>
      <c r="KRV81" s="72"/>
      <c r="KRW81" s="72"/>
      <c r="KRX81" s="72"/>
      <c r="KRY81" s="72"/>
      <c r="KRZ81" s="72"/>
      <c r="KSA81" s="72"/>
      <c r="KSB81" s="72"/>
      <c r="KSC81" s="72"/>
      <c r="KSD81" s="72"/>
      <c r="KSE81" s="72"/>
      <c r="KSF81" s="72"/>
      <c r="KSG81" s="72"/>
      <c r="KSH81" s="72"/>
      <c r="KSI81" s="72"/>
      <c r="KSJ81" s="72"/>
      <c r="KSK81" s="72"/>
      <c r="KSL81" s="72"/>
      <c r="KSM81" s="72"/>
      <c r="KSN81" s="72"/>
      <c r="KSO81" s="72"/>
      <c r="KSP81" s="72"/>
      <c r="KSQ81" s="72"/>
      <c r="KSR81" s="72"/>
      <c r="KSS81" s="72"/>
      <c r="KST81" s="72"/>
      <c r="KSU81" s="72"/>
      <c r="KSV81" s="72"/>
      <c r="KSW81" s="72"/>
      <c r="KSX81" s="72"/>
      <c r="KSY81" s="72"/>
      <c r="KSZ81" s="72"/>
      <c r="KTA81" s="72"/>
      <c r="KTB81" s="72"/>
      <c r="KTC81" s="72"/>
      <c r="KTD81" s="72"/>
      <c r="KTE81" s="72"/>
      <c r="KTF81" s="72"/>
      <c r="KTG81" s="72"/>
      <c r="KTH81" s="72"/>
      <c r="KTI81" s="72"/>
      <c r="KTJ81" s="72"/>
      <c r="KTK81" s="72"/>
      <c r="KTL81" s="72"/>
      <c r="KTM81" s="72"/>
      <c r="KTN81" s="72"/>
      <c r="KTO81" s="72"/>
      <c r="KTP81" s="72"/>
      <c r="KTQ81" s="72"/>
      <c r="KTR81" s="72"/>
      <c r="KTS81" s="72"/>
      <c r="KTT81" s="72"/>
      <c r="KTU81" s="72"/>
      <c r="KTV81" s="72"/>
      <c r="KTW81" s="72"/>
      <c r="KTX81" s="72"/>
      <c r="KTY81" s="72"/>
      <c r="KTZ81" s="72"/>
      <c r="KUA81" s="72"/>
      <c r="KUB81" s="72"/>
      <c r="KUC81" s="72"/>
      <c r="KUD81" s="72"/>
      <c r="KUE81" s="72"/>
      <c r="KUF81" s="72"/>
      <c r="KUG81" s="72"/>
      <c r="KUH81" s="72"/>
      <c r="KUI81" s="72"/>
      <c r="KUJ81" s="72"/>
      <c r="KUK81" s="72"/>
      <c r="KUL81" s="72"/>
      <c r="KUM81" s="72"/>
      <c r="KUN81" s="72"/>
      <c r="KUO81" s="72"/>
      <c r="KUP81" s="72"/>
      <c r="KUQ81" s="72"/>
      <c r="KUR81" s="72"/>
      <c r="KUS81" s="72"/>
      <c r="KUT81" s="72"/>
      <c r="KUU81" s="72"/>
      <c r="KUV81" s="72"/>
      <c r="KUW81" s="72"/>
      <c r="KUX81" s="72"/>
      <c r="KUY81" s="72"/>
      <c r="KUZ81" s="72"/>
      <c r="KVA81" s="72"/>
      <c r="KVB81" s="72"/>
      <c r="KVC81" s="72"/>
      <c r="KVD81" s="72"/>
      <c r="KVE81" s="72"/>
      <c r="KVF81" s="72"/>
      <c r="KVG81" s="72"/>
      <c r="KVH81" s="72"/>
      <c r="KVI81" s="72"/>
      <c r="KVJ81" s="72"/>
      <c r="KVK81" s="72"/>
      <c r="KVL81" s="72"/>
      <c r="KVM81" s="72"/>
      <c r="KVN81" s="72"/>
      <c r="KVO81" s="72"/>
      <c r="KVP81" s="72"/>
      <c r="KVQ81" s="72"/>
      <c r="KVR81" s="72"/>
      <c r="KVS81" s="72"/>
      <c r="KVT81" s="72"/>
      <c r="KVU81" s="72"/>
      <c r="KVV81" s="72"/>
      <c r="KVW81" s="72"/>
      <c r="KVX81" s="72"/>
      <c r="KVY81" s="72"/>
      <c r="KVZ81" s="72"/>
      <c r="KWA81" s="72"/>
      <c r="KWB81" s="72"/>
      <c r="KWC81" s="72"/>
      <c r="KWD81" s="72"/>
      <c r="KWE81" s="72"/>
      <c r="KWF81" s="72"/>
      <c r="KWG81" s="72"/>
      <c r="KWH81" s="72"/>
      <c r="KWI81" s="72"/>
      <c r="KWJ81" s="72"/>
      <c r="KWK81" s="72"/>
      <c r="KWL81" s="72"/>
      <c r="KWM81" s="72"/>
      <c r="KWN81" s="72"/>
      <c r="KWO81" s="72"/>
      <c r="KWP81" s="72"/>
      <c r="KWQ81" s="72"/>
      <c r="KWR81" s="72"/>
      <c r="KWS81" s="72"/>
      <c r="KWT81" s="72"/>
      <c r="KWU81" s="72"/>
      <c r="KWV81" s="72"/>
      <c r="KWW81" s="72"/>
      <c r="KWX81" s="72"/>
      <c r="KWY81" s="72"/>
      <c r="KWZ81" s="72"/>
      <c r="KXA81" s="72"/>
      <c r="KXB81" s="72"/>
      <c r="KXC81" s="72"/>
      <c r="KXD81" s="72"/>
      <c r="KXE81" s="72"/>
      <c r="KXF81" s="72"/>
      <c r="KXG81" s="72"/>
      <c r="KXH81" s="72"/>
      <c r="KXI81" s="72"/>
      <c r="KXJ81" s="72"/>
      <c r="KXK81" s="72"/>
      <c r="KXL81" s="72"/>
      <c r="KXM81" s="72"/>
      <c r="KXN81" s="72"/>
      <c r="KXO81" s="72"/>
      <c r="KXP81" s="72"/>
      <c r="KXQ81" s="72"/>
      <c r="KXR81" s="72"/>
      <c r="KXS81" s="72"/>
      <c r="KXT81" s="72"/>
      <c r="KXU81" s="72"/>
      <c r="KXV81" s="72"/>
      <c r="KXW81" s="72"/>
      <c r="KXX81" s="72"/>
      <c r="KXY81" s="72"/>
      <c r="KXZ81" s="72"/>
      <c r="KYA81" s="72"/>
      <c r="KYB81" s="72"/>
      <c r="KYC81" s="72"/>
      <c r="KYD81" s="72"/>
      <c r="KYE81" s="72"/>
      <c r="KYF81" s="72"/>
      <c r="KYG81" s="72"/>
      <c r="KYH81" s="72"/>
      <c r="KYI81" s="72"/>
      <c r="KYJ81" s="72"/>
      <c r="KYK81" s="72"/>
      <c r="KYL81" s="72"/>
      <c r="KYM81" s="72"/>
      <c r="KYN81" s="72"/>
      <c r="KYO81" s="72"/>
      <c r="KYP81" s="72"/>
      <c r="KYQ81" s="72"/>
      <c r="KYR81" s="72"/>
      <c r="KYS81" s="72"/>
      <c r="KYT81" s="72"/>
      <c r="KYU81" s="72"/>
      <c r="KYV81" s="72"/>
      <c r="KYW81" s="72"/>
      <c r="KYX81" s="72"/>
      <c r="KYY81" s="72"/>
      <c r="KYZ81" s="72"/>
      <c r="KZA81" s="72"/>
      <c r="KZB81" s="72"/>
      <c r="KZC81" s="72"/>
      <c r="KZD81" s="72"/>
      <c r="KZE81" s="72"/>
      <c r="KZF81" s="72"/>
      <c r="KZG81" s="72"/>
      <c r="KZH81" s="72"/>
      <c r="KZI81" s="72"/>
      <c r="KZJ81" s="72"/>
      <c r="KZK81" s="72"/>
      <c r="KZL81" s="72"/>
      <c r="KZM81" s="72"/>
      <c r="KZN81" s="72"/>
      <c r="KZO81" s="72"/>
      <c r="KZP81" s="72"/>
      <c r="KZQ81" s="72"/>
      <c r="KZR81" s="72"/>
      <c r="KZS81" s="72"/>
      <c r="KZT81" s="72"/>
      <c r="KZU81" s="72"/>
      <c r="KZV81" s="72"/>
      <c r="KZW81" s="72"/>
      <c r="KZX81" s="72"/>
      <c r="KZY81" s="72"/>
      <c r="KZZ81" s="72"/>
      <c r="LAA81" s="72"/>
      <c r="LAB81" s="72"/>
      <c r="LAC81" s="72"/>
      <c r="LAD81" s="72"/>
      <c r="LAE81" s="72"/>
      <c r="LAF81" s="72"/>
      <c r="LAG81" s="72"/>
      <c r="LAH81" s="72"/>
      <c r="LAI81" s="72"/>
      <c r="LAJ81" s="72"/>
      <c r="LAK81" s="72"/>
      <c r="LAL81" s="72"/>
      <c r="LAM81" s="72"/>
      <c r="LAN81" s="72"/>
      <c r="LAO81" s="72"/>
      <c r="LAP81" s="72"/>
      <c r="LAQ81" s="72"/>
      <c r="LAR81" s="72"/>
      <c r="LAS81" s="72"/>
      <c r="LAT81" s="72"/>
      <c r="LAU81" s="72"/>
      <c r="LAV81" s="72"/>
      <c r="LAW81" s="72"/>
      <c r="LAX81" s="72"/>
      <c r="LAY81" s="72"/>
      <c r="LAZ81" s="72"/>
      <c r="LBA81" s="72"/>
      <c r="LBB81" s="72"/>
      <c r="LBC81" s="72"/>
      <c r="LBD81" s="72"/>
      <c r="LBE81" s="72"/>
      <c r="LBF81" s="72"/>
      <c r="LBG81" s="72"/>
      <c r="LBH81" s="72"/>
      <c r="LBI81" s="72"/>
      <c r="LBJ81" s="72"/>
      <c r="LBK81" s="72"/>
      <c r="LBL81" s="72"/>
      <c r="LBM81" s="72"/>
      <c r="LBN81" s="72"/>
      <c r="LBO81" s="72"/>
      <c r="LBP81" s="72"/>
      <c r="LBQ81" s="72"/>
      <c r="LBR81" s="72"/>
      <c r="LBS81" s="72"/>
      <c r="LBT81" s="72"/>
      <c r="LBU81" s="72"/>
      <c r="LBV81" s="72"/>
      <c r="LBW81" s="72"/>
      <c r="LBX81" s="72"/>
      <c r="LBY81" s="72"/>
      <c r="LBZ81" s="72"/>
      <c r="LCA81" s="72"/>
      <c r="LCB81" s="72"/>
      <c r="LCC81" s="72"/>
      <c r="LCD81" s="72"/>
      <c r="LCE81" s="72"/>
      <c r="LCF81" s="72"/>
      <c r="LCG81" s="72"/>
      <c r="LCH81" s="72"/>
      <c r="LCI81" s="72"/>
      <c r="LCJ81" s="72"/>
      <c r="LCK81" s="72"/>
      <c r="LCL81" s="72"/>
      <c r="LCM81" s="72"/>
      <c r="LCN81" s="72"/>
      <c r="LCO81" s="72"/>
      <c r="LCP81" s="72"/>
      <c r="LCQ81" s="72"/>
      <c r="LCR81" s="72"/>
      <c r="LCS81" s="72"/>
      <c r="LCT81" s="72"/>
      <c r="LCU81" s="72"/>
      <c r="LCV81" s="72"/>
      <c r="LCW81" s="72"/>
      <c r="LCX81" s="72"/>
      <c r="LCY81" s="72"/>
      <c r="LCZ81" s="72"/>
      <c r="LDA81" s="72"/>
      <c r="LDB81" s="72"/>
      <c r="LDC81" s="72"/>
      <c r="LDD81" s="72"/>
      <c r="LDE81" s="72"/>
      <c r="LDF81" s="72"/>
      <c r="LDG81" s="72"/>
      <c r="LDH81" s="72"/>
      <c r="LDI81" s="72"/>
      <c r="LDJ81" s="72"/>
      <c r="LDK81" s="72"/>
      <c r="LDL81" s="72"/>
      <c r="LDM81" s="72"/>
      <c r="LDN81" s="72"/>
      <c r="LDO81" s="72"/>
      <c r="LDP81" s="72"/>
      <c r="LDQ81" s="72"/>
      <c r="LDR81" s="72"/>
      <c r="LDS81" s="72"/>
      <c r="LDT81" s="72"/>
      <c r="LDU81" s="72"/>
      <c r="LDV81" s="72"/>
      <c r="LDW81" s="72"/>
      <c r="LDX81" s="72"/>
      <c r="LDY81" s="72"/>
      <c r="LDZ81" s="72"/>
      <c r="LEA81" s="72"/>
      <c r="LEB81" s="72"/>
      <c r="LEC81" s="72"/>
      <c r="LED81" s="72"/>
      <c r="LEE81" s="72"/>
      <c r="LEF81" s="72"/>
      <c r="LEG81" s="72"/>
      <c r="LEH81" s="72"/>
      <c r="LEI81" s="72"/>
      <c r="LEJ81" s="72"/>
      <c r="LEK81" s="72"/>
      <c r="LEL81" s="72"/>
      <c r="LEM81" s="72"/>
      <c r="LEN81" s="72"/>
      <c r="LEO81" s="72"/>
      <c r="LEP81" s="72"/>
      <c r="LEQ81" s="72"/>
      <c r="LER81" s="72"/>
      <c r="LES81" s="72"/>
      <c r="LET81" s="72"/>
      <c r="LEU81" s="72"/>
      <c r="LEV81" s="72"/>
      <c r="LEW81" s="72"/>
      <c r="LEX81" s="72"/>
      <c r="LEY81" s="72"/>
      <c r="LEZ81" s="72"/>
      <c r="LFA81" s="72"/>
      <c r="LFB81" s="72"/>
      <c r="LFC81" s="72"/>
      <c r="LFD81" s="72"/>
      <c r="LFE81" s="72"/>
      <c r="LFF81" s="72"/>
      <c r="LFG81" s="72"/>
      <c r="LFH81" s="72"/>
      <c r="LFI81" s="72"/>
      <c r="LFJ81" s="72"/>
      <c r="LFK81" s="72"/>
      <c r="LFL81" s="72"/>
      <c r="LFM81" s="72"/>
      <c r="LFN81" s="72"/>
      <c r="LFO81" s="72"/>
      <c r="LFP81" s="72"/>
      <c r="LFQ81" s="72"/>
      <c r="LFR81" s="72"/>
      <c r="LFS81" s="72"/>
      <c r="LFT81" s="72"/>
      <c r="LFU81" s="72"/>
      <c r="LFV81" s="72"/>
      <c r="LFW81" s="72"/>
      <c r="LFX81" s="72"/>
      <c r="LFY81" s="72"/>
      <c r="LFZ81" s="72"/>
      <c r="LGA81" s="72"/>
      <c r="LGB81" s="72"/>
      <c r="LGC81" s="72"/>
      <c r="LGD81" s="72"/>
      <c r="LGE81" s="72"/>
      <c r="LGF81" s="72"/>
      <c r="LGG81" s="72"/>
      <c r="LGH81" s="72"/>
      <c r="LGI81" s="72"/>
      <c r="LGJ81" s="72"/>
      <c r="LGK81" s="72"/>
      <c r="LGL81" s="72"/>
      <c r="LGM81" s="72"/>
      <c r="LGN81" s="72"/>
      <c r="LGO81" s="72"/>
      <c r="LGP81" s="72"/>
      <c r="LGQ81" s="72"/>
      <c r="LGR81" s="72"/>
      <c r="LGS81" s="72"/>
      <c r="LGT81" s="72"/>
      <c r="LGU81" s="72"/>
      <c r="LGV81" s="72"/>
      <c r="LGW81" s="72"/>
      <c r="LGX81" s="72"/>
      <c r="LGY81" s="72"/>
      <c r="LGZ81" s="72"/>
      <c r="LHA81" s="72"/>
      <c r="LHB81" s="72"/>
      <c r="LHC81" s="72"/>
      <c r="LHD81" s="72"/>
      <c r="LHE81" s="72"/>
      <c r="LHF81" s="72"/>
      <c r="LHG81" s="72"/>
      <c r="LHH81" s="72"/>
      <c r="LHI81" s="72"/>
      <c r="LHJ81" s="72"/>
      <c r="LHK81" s="72"/>
      <c r="LHL81" s="72"/>
      <c r="LHM81" s="72"/>
      <c r="LHN81" s="72"/>
      <c r="LHO81" s="72"/>
      <c r="LHP81" s="72"/>
      <c r="LHQ81" s="72"/>
      <c r="LHR81" s="72"/>
      <c r="LHS81" s="72"/>
      <c r="LHT81" s="72"/>
      <c r="LHU81" s="72"/>
      <c r="LHV81" s="72"/>
      <c r="LHW81" s="72"/>
      <c r="LHX81" s="72"/>
      <c r="LHY81" s="72"/>
      <c r="LHZ81" s="72"/>
      <c r="LIA81" s="72"/>
      <c r="LIB81" s="72"/>
      <c r="LIC81" s="72"/>
      <c r="LID81" s="72"/>
      <c r="LIE81" s="72"/>
      <c r="LIF81" s="72"/>
      <c r="LIG81" s="72"/>
      <c r="LIH81" s="72"/>
      <c r="LII81" s="72"/>
      <c r="LIJ81" s="72"/>
      <c r="LIK81" s="72"/>
      <c r="LIL81" s="72"/>
      <c r="LIM81" s="72"/>
      <c r="LIN81" s="72"/>
      <c r="LIO81" s="72"/>
      <c r="LIP81" s="72"/>
      <c r="LIQ81" s="72"/>
      <c r="LIR81" s="72"/>
      <c r="LIS81" s="72"/>
      <c r="LIT81" s="72"/>
      <c r="LIU81" s="72"/>
      <c r="LIV81" s="72"/>
      <c r="LIW81" s="72"/>
      <c r="LIX81" s="72"/>
      <c r="LIY81" s="72"/>
      <c r="LIZ81" s="72"/>
      <c r="LJA81" s="72"/>
      <c r="LJB81" s="72"/>
      <c r="LJC81" s="72"/>
      <c r="LJD81" s="72"/>
      <c r="LJE81" s="72"/>
      <c r="LJF81" s="72"/>
      <c r="LJG81" s="72"/>
      <c r="LJH81" s="72"/>
      <c r="LJI81" s="72"/>
      <c r="LJJ81" s="72"/>
      <c r="LJK81" s="72"/>
      <c r="LJL81" s="72"/>
      <c r="LJM81" s="72"/>
      <c r="LJN81" s="72"/>
      <c r="LJO81" s="72"/>
      <c r="LJP81" s="72"/>
      <c r="LJQ81" s="72"/>
      <c r="LJR81" s="72"/>
      <c r="LJS81" s="72"/>
      <c r="LJT81" s="72"/>
      <c r="LJU81" s="72"/>
      <c r="LJV81" s="72"/>
      <c r="LJW81" s="72"/>
      <c r="LJX81" s="72"/>
      <c r="LJY81" s="72"/>
      <c r="LJZ81" s="72"/>
      <c r="LKA81" s="72"/>
      <c r="LKB81" s="72"/>
      <c r="LKC81" s="72"/>
      <c r="LKD81" s="72"/>
      <c r="LKE81" s="72"/>
      <c r="LKF81" s="72"/>
      <c r="LKG81" s="72"/>
      <c r="LKH81" s="72"/>
      <c r="LKI81" s="72"/>
      <c r="LKJ81" s="72"/>
      <c r="LKK81" s="72"/>
      <c r="LKL81" s="72"/>
      <c r="LKM81" s="72"/>
      <c r="LKN81" s="72"/>
      <c r="LKO81" s="72"/>
      <c r="LKP81" s="72"/>
      <c r="LKQ81" s="72"/>
      <c r="LKR81" s="72"/>
      <c r="LKS81" s="72"/>
      <c r="LKT81" s="72"/>
      <c r="LKU81" s="72"/>
      <c r="LKV81" s="72"/>
      <c r="LKW81" s="72"/>
      <c r="LKX81" s="72"/>
      <c r="LKY81" s="72"/>
      <c r="LKZ81" s="72"/>
      <c r="LLA81" s="72"/>
      <c r="LLB81" s="72"/>
      <c r="LLC81" s="72"/>
      <c r="LLD81" s="72"/>
      <c r="LLE81" s="72"/>
      <c r="LLF81" s="72"/>
      <c r="LLG81" s="72"/>
      <c r="LLH81" s="72"/>
      <c r="LLI81" s="72"/>
      <c r="LLJ81" s="72"/>
      <c r="LLK81" s="72"/>
      <c r="LLL81" s="72"/>
      <c r="LLM81" s="72"/>
      <c r="LLN81" s="72"/>
      <c r="LLO81" s="72"/>
      <c r="LLP81" s="72"/>
      <c r="LLQ81" s="72"/>
      <c r="LLR81" s="72"/>
      <c r="LLS81" s="72"/>
      <c r="LLT81" s="72"/>
      <c r="LLU81" s="72"/>
      <c r="LLV81" s="72"/>
      <c r="LLW81" s="72"/>
      <c r="LLX81" s="72"/>
      <c r="LLY81" s="72"/>
      <c r="LLZ81" s="72"/>
      <c r="LMA81" s="72"/>
      <c r="LMB81" s="72"/>
      <c r="LMC81" s="72"/>
      <c r="LMD81" s="72"/>
      <c r="LME81" s="72"/>
      <c r="LMF81" s="72"/>
      <c r="LMG81" s="72"/>
      <c r="LMH81" s="72"/>
      <c r="LMI81" s="72"/>
      <c r="LMJ81" s="72"/>
      <c r="LMK81" s="72"/>
      <c r="LML81" s="72"/>
      <c r="LMM81" s="72"/>
      <c r="LMN81" s="72"/>
      <c r="LMO81" s="72"/>
      <c r="LMP81" s="72"/>
      <c r="LMQ81" s="72"/>
      <c r="LMR81" s="72"/>
      <c r="LMS81" s="72"/>
      <c r="LMT81" s="72"/>
      <c r="LMU81" s="72"/>
      <c r="LMV81" s="72"/>
      <c r="LMW81" s="72"/>
      <c r="LMX81" s="72"/>
      <c r="LMY81" s="72"/>
      <c r="LMZ81" s="72"/>
      <c r="LNA81" s="72"/>
      <c r="LNB81" s="72"/>
      <c r="LNC81" s="72"/>
      <c r="LND81" s="72"/>
      <c r="LNE81" s="72"/>
      <c r="LNF81" s="72"/>
      <c r="LNG81" s="72"/>
      <c r="LNH81" s="72"/>
      <c r="LNI81" s="72"/>
      <c r="LNJ81" s="72"/>
      <c r="LNK81" s="72"/>
      <c r="LNL81" s="72"/>
      <c r="LNM81" s="72"/>
      <c r="LNN81" s="72"/>
      <c r="LNO81" s="72"/>
      <c r="LNP81" s="72"/>
      <c r="LNQ81" s="72"/>
      <c r="LNR81" s="72"/>
      <c r="LNS81" s="72"/>
      <c r="LNT81" s="72"/>
      <c r="LNU81" s="72"/>
      <c r="LNV81" s="72"/>
      <c r="LNW81" s="72"/>
      <c r="LNX81" s="72"/>
      <c r="LNY81" s="72"/>
      <c r="LNZ81" s="72"/>
      <c r="LOA81" s="72"/>
      <c r="LOB81" s="72"/>
      <c r="LOC81" s="72"/>
      <c r="LOD81" s="72"/>
      <c r="LOE81" s="72"/>
      <c r="LOF81" s="72"/>
      <c r="LOG81" s="72"/>
      <c r="LOH81" s="72"/>
      <c r="LOI81" s="72"/>
      <c r="LOJ81" s="72"/>
      <c r="LOK81" s="72"/>
      <c r="LOL81" s="72"/>
      <c r="LOM81" s="72"/>
      <c r="LON81" s="72"/>
      <c r="LOO81" s="72"/>
      <c r="LOP81" s="72"/>
      <c r="LOQ81" s="72"/>
      <c r="LOR81" s="72"/>
      <c r="LOS81" s="72"/>
      <c r="LOT81" s="72"/>
      <c r="LOU81" s="72"/>
      <c r="LOV81" s="72"/>
      <c r="LOW81" s="72"/>
      <c r="LOX81" s="72"/>
      <c r="LOY81" s="72"/>
      <c r="LOZ81" s="72"/>
      <c r="LPA81" s="72"/>
      <c r="LPB81" s="72"/>
      <c r="LPC81" s="72"/>
      <c r="LPD81" s="72"/>
      <c r="LPE81" s="72"/>
      <c r="LPF81" s="72"/>
      <c r="LPG81" s="72"/>
      <c r="LPH81" s="72"/>
      <c r="LPI81" s="72"/>
      <c r="LPJ81" s="72"/>
      <c r="LPK81" s="72"/>
      <c r="LPL81" s="72"/>
      <c r="LPM81" s="72"/>
      <c r="LPN81" s="72"/>
      <c r="LPO81" s="72"/>
      <c r="LPP81" s="72"/>
      <c r="LPQ81" s="72"/>
      <c r="LPR81" s="72"/>
      <c r="LPS81" s="72"/>
      <c r="LPT81" s="72"/>
      <c r="LPU81" s="72"/>
      <c r="LPV81" s="72"/>
      <c r="LPW81" s="72"/>
      <c r="LPX81" s="72"/>
      <c r="LPY81" s="72"/>
      <c r="LPZ81" s="72"/>
      <c r="LQA81" s="72"/>
      <c r="LQB81" s="72"/>
      <c r="LQC81" s="72"/>
      <c r="LQD81" s="72"/>
      <c r="LQE81" s="72"/>
      <c r="LQF81" s="72"/>
      <c r="LQG81" s="72"/>
      <c r="LQH81" s="72"/>
      <c r="LQI81" s="72"/>
      <c r="LQJ81" s="72"/>
      <c r="LQK81" s="72"/>
      <c r="LQL81" s="72"/>
      <c r="LQM81" s="72"/>
      <c r="LQN81" s="72"/>
      <c r="LQO81" s="72"/>
      <c r="LQP81" s="72"/>
      <c r="LQQ81" s="72"/>
      <c r="LQR81" s="72"/>
      <c r="LQS81" s="72"/>
      <c r="LQT81" s="72"/>
      <c r="LQU81" s="72"/>
      <c r="LQV81" s="72"/>
      <c r="LQW81" s="72"/>
      <c r="LQX81" s="72"/>
      <c r="LQY81" s="72"/>
      <c r="LQZ81" s="72"/>
      <c r="LRA81" s="72"/>
      <c r="LRB81" s="72"/>
      <c r="LRC81" s="72"/>
      <c r="LRD81" s="72"/>
      <c r="LRE81" s="72"/>
      <c r="LRF81" s="72"/>
      <c r="LRG81" s="72"/>
      <c r="LRH81" s="72"/>
      <c r="LRI81" s="72"/>
      <c r="LRJ81" s="72"/>
      <c r="LRK81" s="72"/>
      <c r="LRL81" s="72"/>
      <c r="LRM81" s="72"/>
      <c r="LRN81" s="72"/>
      <c r="LRO81" s="72"/>
      <c r="LRP81" s="72"/>
      <c r="LRQ81" s="72"/>
      <c r="LRR81" s="72"/>
      <c r="LRS81" s="72"/>
      <c r="LRT81" s="72"/>
      <c r="LRU81" s="72"/>
      <c r="LRV81" s="72"/>
      <c r="LRW81" s="72"/>
      <c r="LRX81" s="72"/>
      <c r="LRY81" s="72"/>
      <c r="LRZ81" s="72"/>
      <c r="LSA81" s="72"/>
      <c r="LSB81" s="72"/>
      <c r="LSC81" s="72"/>
      <c r="LSD81" s="72"/>
      <c r="LSE81" s="72"/>
      <c r="LSF81" s="72"/>
      <c r="LSG81" s="72"/>
      <c r="LSH81" s="72"/>
      <c r="LSI81" s="72"/>
      <c r="LSJ81" s="72"/>
      <c r="LSK81" s="72"/>
      <c r="LSL81" s="72"/>
      <c r="LSM81" s="72"/>
      <c r="LSN81" s="72"/>
      <c r="LSO81" s="72"/>
      <c r="LSP81" s="72"/>
      <c r="LSQ81" s="72"/>
      <c r="LSR81" s="72"/>
      <c r="LSS81" s="72"/>
      <c r="LST81" s="72"/>
      <c r="LSU81" s="72"/>
      <c r="LSV81" s="72"/>
      <c r="LSW81" s="72"/>
      <c r="LSX81" s="72"/>
      <c r="LSY81" s="72"/>
      <c r="LSZ81" s="72"/>
      <c r="LTA81" s="72"/>
      <c r="LTB81" s="72"/>
      <c r="LTC81" s="72"/>
      <c r="LTD81" s="72"/>
      <c r="LTE81" s="72"/>
      <c r="LTF81" s="72"/>
      <c r="LTG81" s="72"/>
      <c r="LTH81" s="72"/>
      <c r="LTI81" s="72"/>
      <c r="LTJ81" s="72"/>
      <c r="LTK81" s="72"/>
      <c r="LTL81" s="72"/>
      <c r="LTM81" s="72"/>
      <c r="LTN81" s="72"/>
      <c r="LTO81" s="72"/>
      <c r="LTP81" s="72"/>
      <c r="LTQ81" s="72"/>
      <c r="LTR81" s="72"/>
      <c r="LTS81" s="72"/>
      <c r="LTT81" s="72"/>
      <c r="LTU81" s="72"/>
      <c r="LTV81" s="72"/>
      <c r="LTW81" s="72"/>
      <c r="LTX81" s="72"/>
      <c r="LTY81" s="72"/>
      <c r="LTZ81" s="72"/>
      <c r="LUA81" s="72"/>
      <c r="LUB81" s="72"/>
      <c r="LUC81" s="72"/>
      <c r="LUD81" s="72"/>
      <c r="LUE81" s="72"/>
      <c r="LUF81" s="72"/>
      <c r="LUG81" s="72"/>
      <c r="LUH81" s="72"/>
      <c r="LUI81" s="72"/>
      <c r="LUJ81" s="72"/>
      <c r="LUK81" s="72"/>
      <c r="LUL81" s="72"/>
      <c r="LUM81" s="72"/>
      <c r="LUN81" s="72"/>
      <c r="LUO81" s="72"/>
      <c r="LUP81" s="72"/>
      <c r="LUQ81" s="72"/>
      <c r="LUR81" s="72"/>
      <c r="LUS81" s="72"/>
      <c r="LUT81" s="72"/>
      <c r="LUU81" s="72"/>
      <c r="LUV81" s="72"/>
      <c r="LUW81" s="72"/>
      <c r="LUX81" s="72"/>
      <c r="LUY81" s="72"/>
      <c r="LUZ81" s="72"/>
      <c r="LVA81" s="72"/>
      <c r="LVB81" s="72"/>
      <c r="LVC81" s="72"/>
      <c r="LVD81" s="72"/>
      <c r="LVE81" s="72"/>
      <c r="LVF81" s="72"/>
      <c r="LVG81" s="72"/>
      <c r="LVH81" s="72"/>
      <c r="LVI81" s="72"/>
      <c r="LVJ81" s="72"/>
      <c r="LVK81" s="72"/>
      <c r="LVL81" s="72"/>
      <c r="LVM81" s="72"/>
      <c r="LVN81" s="72"/>
      <c r="LVO81" s="72"/>
      <c r="LVP81" s="72"/>
      <c r="LVQ81" s="72"/>
      <c r="LVR81" s="72"/>
      <c r="LVS81" s="72"/>
      <c r="LVT81" s="72"/>
      <c r="LVU81" s="72"/>
      <c r="LVV81" s="72"/>
      <c r="LVW81" s="72"/>
      <c r="LVX81" s="72"/>
      <c r="LVY81" s="72"/>
      <c r="LVZ81" s="72"/>
      <c r="LWA81" s="72"/>
      <c r="LWB81" s="72"/>
      <c r="LWC81" s="72"/>
      <c r="LWD81" s="72"/>
      <c r="LWE81" s="72"/>
      <c r="LWF81" s="72"/>
      <c r="LWG81" s="72"/>
      <c r="LWH81" s="72"/>
      <c r="LWI81" s="72"/>
      <c r="LWJ81" s="72"/>
      <c r="LWK81" s="72"/>
      <c r="LWL81" s="72"/>
      <c r="LWM81" s="72"/>
      <c r="LWN81" s="72"/>
      <c r="LWO81" s="72"/>
      <c r="LWP81" s="72"/>
      <c r="LWQ81" s="72"/>
      <c r="LWR81" s="72"/>
      <c r="LWS81" s="72"/>
      <c r="LWT81" s="72"/>
      <c r="LWU81" s="72"/>
      <c r="LWV81" s="72"/>
      <c r="LWW81" s="72"/>
      <c r="LWX81" s="72"/>
      <c r="LWY81" s="72"/>
      <c r="LWZ81" s="72"/>
      <c r="LXA81" s="72"/>
      <c r="LXB81" s="72"/>
      <c r="LXC81" s="72"/>
      <c r="LXD81" s="72"/>
      <c r="LXE81" s="72"/>
      <c r="LXF81" s="72"/>
      <c r="LXG81" s="72"/>
      <c r="LXH81" s="72"/>
      <c r="LXI81" s="72"/>
      <c r="LXJ81" s="72"/>
      <c r="LXK81" s="72"/>
      <c r="LXL81" s="72"/>
      <c r="LXM81" s="72"/>
      <c r="LXN81" s="72"/>
      <c r="LXO81" s="72"/>
      <c r="LXP81" s="72"/>
      <c r="LXQ81" s="72"/>
      <c r="LXR81" s="72"/>
      <c r="LXS81" s="72"/>
      <c r="LXT81" s="72"/>
      <c r="LXU81" s="72"/>
      <c r="LXV81" s="72"/>
      <c r="LXW81" s="72"/>
      <c r="LXX81" s="72"/>
      <c r="LXY81" s="72"/>
      <c r="LXZ81" s="72"/>
      <c r="LYA81" s="72"/>
      <c r="LYB81" s="72"/>
      <c r="LYC81" s="72"/>
      <c r="LYD81" s="72"/>
      <c r="LYE81" s="72"/>
      <c r="LYF81" s="72"/>
      <c r="LYG81" s="72"/>
      <c r="LYH81" s="72"/>
      <c r="LYI81" s="72"/>
      <c r="LYJ81" s="72"/>
      <c r="LYK81" s="72"/>
      <c r="LYL81" s="72"/>
      <c r="LYM81" s="72"/>
      <c r="LYN81" s="72"/>
      <c r="LYO81" s="72"/>
      <c r="LYP81" s="72"/>
      <c r="LYQ81" s="72"/>
      <c r="LYR81" s="72"/>
      <c r="LYS81" s="72"/>
      <c r="LYT81" s="72"/>
      <c r="LYU81" s="72"/>
      <c r="LYV81" s="72"/>
      <c r="LYW81" s="72"/>
      <c r="LYX81" s="72"/>
      <c r="LYY81" s="72"/>
      <c r="LYZ81" s="72"/>
      <c r="LZA81" s="72"/>
      <c r="LZB81" s="72"/>
      <c r="LZC81" s="72"/>
      <c r="LZD81" s="72"/>
      <c r="LZE81" s="72"/>
      <c r="LZF81" s="72"/>
      <c r="LZG81" s="72"/>
      <c r="LZH81" s="72"/>
      <c r="LZI81" s="72"/>
      <c r="LZJ81" s="72"/>
      <c r="LZK81" s="72"/>
      <c r="LZL81" s="72"/>
      <c r="LZM81" s="72"/>
      <c r="LZN81" s="72"/>
      <c r="LZO81" s="72"/>
      <c r="LZP81" s="72"/>
      <c r="LZQ81" s="72"/>
      <c r="LZR81" s="72"/>
      <c r="LZS81" s="72"/>
      <c r="LZT81" s="72"/>
      <c r="LZU81" s="72"/>
      <c r="LZV81" s="72"/>
      <c r="LZW81" s="72"/>
      <c r="LZX81" s="72"/>
      <c r="LZY81" s="72"/>
      <c r="LZZ81" s="72"/>
      <c r="MAA81" s="72"/>
      <c r="MAB81" s="72"/>
      <c r="MAC81" s="72"/>
      <c r="MAD81" s="72"/>
      <c r="MAE81" s="72"/>
      <c r="MAF81" s="72"/>
      <c r="MAG81" s="72"/>
      <c r="MAH81" s="72"/>
      <c r="MAI81" s="72"/>
      <c r="MAJ81" s="72"/>
      <c r="MAK81" s="72"/>
      <c r="MAL81" s="72"/>
      <c r="MAM81" s="72"/>
      <c r="MAN81" s="72"/>
      <c r="MAO81" s="72"/>
      <c r="MAP81" s="72"/>
      <c r="MAQ81" s="72"/>
      <c r="MAR81" s="72"/>
      <c r="MAS81" s="72"/>
      <c r="MAT81" s="72"/>
      <c r="MAU81" s="72"/>
      <c r="MAV81" s="72"/>
      <c r="MAW81" s="72"/>
      <c r="MAX81" s="72"/>
      <c r="MAY81" s="72"/>
      <c r="MAZ81" s="72"/>
      <c r="MBA81" s="72"/>
      <c r="MBB81" s="72"/>
      <c r="MBC81" s="72"/>
      <c r="MBD81" s="72"/>
      <c r="MBE81" s="72"/>
      <c r="MBF81" s="72"/>
      <c r="MBG81" s="72"/>
      <c r="MBH81" s="72"/>
      <c r="MBI81" s="72"/>
      <c r="MBJ81" s="72"/>
      <c r="MBK81" s="72"/>
      <c r="MBL81" s="72"/>
      <c r="MBM81" s="72"/>
      <c r="MBN81" s="72"/>
      <c r="MBO81" s="72"/>
      <c r="MBP81" s="72"/>
      <c r="MBQ81" s="72"/>
      <c r="MBR81" s="72"/>
      <c r="MBS81" s="72"/>
      <c r="MBT81" s="72"/>
      <c r="MBU81" s="72"/>
      <c r="MBV81" s="72"/>
      <c r="MBW81" s="72"/>
      <c r="MBX81" s="72"/>
      <c r="MBY81" s="72"/>
      <c r="MBZ81" s="72"/>
      <c r="MCA81" s="72"/>
      <c r="MCB81" s="72"/>
      <c r="MCC81" s="72"/>
      <c r="MCD81" s="72"/>
      <c r="MCE81" s="72"/>
      <c r="MCF81" s="72"/>
      <c r="MCG81" s="72"/>
      <c r="MCH81" s="72"/>
      <c r="MCI81" s="72"/>
      <c r="MCJ81" s="72"/>
      <c r="MCK81" s="72"/>
      <c r="MCL81" s="72"/>
      <c r="MCM81" s="72"/>
      <c r="MCN81" s="72"/>
      <c r="MCO81" s="72"/>
      <c r="MCP81" s="72"/>
      <c r="MCQ81" s="72"/>
      <c r="MCR81" s="72"/>
      <c r="MCS81" s="72"/>
      <c r="MCT81" s="72"/>
      <c r="MCU81" s="72"/>
      <c r="MCV81" s="72"/>
      <c r="MCW81" s="72"/>
      <c r="MCX81" s="72"/>
      <c r="MCY81" s="72"/>
      <c r="MCZ81" s="72"/>
      <c r="MDA81" s="72"/>
      <c r="MDB81" s="72"/>
      <c r="MDC81" s="72"/>
      <c r="MDD81" s="72"/>
      <c r="MDE81" s="72"/>
      <c r="MDF81" s="72"/>
      <c r="MDG81" s="72"/>
      <c r="MDH81" s="72"/>
      <c r="MDI81" s="72"/>
      <c r="MDJ81" s="72"/>
      <c r="MDK81" s="72"/>
      <c r="MDL81" s="72"/>
      <c r="MDM81" s="72"/>
      <c r="MDN81" s="72"/>
      <c r="MDO81" s="72"/>
      <c r="MDP81" s="72"/>
      <c r="MDQ81" s="72"/>
      <c r="MDR81" s="72"/>
      <c r="MDS81" s="72"/>
      <c r="MDT81" s="72"/>
      <c r="MDU81" s="72"/>
      <c r="MDV81" s="72"/>
      <c r="MDW81" s="72"/>
      <c r="MDX81" s="72"/>
      <c r="MDY81" s="72"/>
      <c r="MDZ81" s="72"/>
      <c r="MEA81" s="72"/>
      <c r="MEB81" s="72"/>
      <c r="MEC81" s="72"/>
      <c r="MED81" s="72"/>
      <c r="MEE81" s="72"/>
      <c r="MEF81" s="72"/>
      <c r="MEG81" s="72"/>
      <c r="MEH81" s="72"/>
      <c r="MEI81" s="72"/>
      <c r="MEJ81" s="72"/>
      <c r="MEK81" s="72"/>
      <c r="MEL81" s="72"/>
      <c r="MEM81" s="72"/>
      <c r="MEN81" s="72"/>
      <c r="MEO81" s="72"/>
      <c r="MEP81" s="72"/>
      <c r="MEQ81" s="72"/>
      <c r="MER81" s="72"/>
      <c r="MES81" s="72"/>
      <c r="MET81" s="72"/>
      <c r="MEU81" s="72"/>
      <c r="MEV81" s="72"/>
      <c r="MEW81" s="72"/>
      <c r="MEX81" s="72"/>
      <c r="MEY81" s="72"/>
      <c r="MEZ81" s="72"/>
      <c r="MFA81" s="72"/>
      <c r="MFB81" s="72"/>
      <c r="MFC81" s="72"/>
      <c r="MFD81" s="72"/>
      <c r="MFE81" s="72"/>
      <c r="MFF81" s="72"/>
      <c r="MFG81" s="72"/>
      <c r="MFH81" s="72"/>
      <c r="MFI81" s="72"/>
      <c r="MFJ81" s="72"/>
      <c r="MFK81" s="72"/>
      <c r="MFL81" s="72"/>
      <c r="MFM81" s="72"/>
      <c r="MFN81" s="72"/>
      <c r="MFO81" s="72"/>
      <c r="MFP81" s="72"/>
      <c r="MFQ81" s="72"/>
      <c r="MFR81" s="72"/>
      <c r="MFS81" s="72"/>
      <c r="MFT81" s="72"/>
      <c r="MFU81" s="72"/>
      <c r="MFV81" s="72"/>
      <c r="MFW81" s="72"/>
      <c r="MFX81" s="72"/>
      <c r="MFY81" s="72"/>
      <c r="MFZ81" s="72"/>
      <c r="MGA81" s="72"/>
      <c r="MGB81" s="72"/>
      <c r="MGC81" s="72"/>
      <c r="MGD81" s="72"/>
      <c r="MGE81" s="72"/>
      <c r="MGF81" s="72"/>
      <c r="MGG81" s="72"/>
      <c r="MGH81" s="72"/>
      <c r="MGI81" s="72"/>
      <c r="MGJ81" s="72"/>
      <c r="MGK81" s="72"/>
      <c r="MGL81" s="72"/>
      <c r="MGM81" s="72"/>
      <c r="MGN81" s="72"/>
      <c r="MGO81" s="72"/>
      <c r="MGP81" s="72"/>
      <c r="MGQ81" s="72"/>
      <c r="MGR81" s="72"/>
      <c r="MGS81" s="72"/>
      <c r="MGT81" s="72"/>
      <c r="MGU81" s="72"/>
      <c r="MGV81" s="72"/>
      <c r="MGW81" s="72"/>
      <c r="MGX81" s="72"/>
      <c r="MGY81" s="72"/>
      <c r="MGZ81" s="72"/>
      <c r="MHA81" s="72"/>
      <c r="MHB81" s="72"/>
      <c r="MHC81" s="72"/>
      <c r="MHD81" s="72"/>
      <c r="MHE81" s="72"/>
      <c r="MHF81" s="72"/>
      <c r="MHG81" s="72"/>
      <c r="MHH81" s="72"/>
      <c r="MHI81" s="72"/>
      <c r="MHJ81" s="72"/>
      <c r="MHK81" s="72"/>
      <c r="MHL81" s="72"/>
      <c r="MHM81" s="72"/>
      <c r="MHN81" s="72"/>
      <c r="MHO81" s="72"/>
      <c r="MHP81" s="72"/>
      <c r="MHQ81" s="72"/>
      <c r="MHR81" s="72"/>
      <c r="MHS81" s="72"/>
      <c r="MHT81" s="72"/>
      <c r="MHU81" s="72"/>
      <c r="MHV81" s="72"/>
      <c r="MHW81" s="72"/>
      <c r="MHX81" s="72"/>
      <c r="MHY81" s="72"/>
      <c r="MHZ81" s="72"/>
      <c r="MIA81" s="72"/>
      <c r="MIB81" s="72"/>
      <c r="MIC81" s="72"/>
      <c r="MID81" s="72"/>
      <c r="MIE81" s="72"/>
      <c r="MIF81" s="72"/>
      <c r="MIG81" s="72"/>
      <c r="MIH81" s="72"/>
      <c r="MII81" s="72"/>
      <c r="MIJ81" s="72"/>
      <c r="MIK81" s="72"/>
      <c r="MIL81" s="72"/>
      <c r="MIM81" s="72"/>
      <c r="MIN81" s="72"/>
      <c r="MIO81" s="72"/>
      <c r="MIP81" s="72"/>
      <c r="MIQ81" s="72"/>
      <c r="MIR81" s="72"/>
      <c r="MIS81" s="72"/>
      <c r="MIT81" s="72"/>
      <c r="MIU81" s="72"/>
      <c r="MIV81" s="72"/>
      <c r="MIW81" s="72"/>
      <c r="MIX81" s="72"/>
      <c r="MIY81" s="72"/>
      <c r="MIZ81" s="72"/>
      <c r="MJA81" s="72"/>
      <c r="MJB81" s="72"/>
      <c r="MJC81" s="72"/>
      <c r="MJD81" s="72"/>
      <c r="MJE81" s="72"/>
      <c r="MJF81" s="72"/>
      <c r="MJG81" s="72"/>
      <c r="MJH81" s="72"/>
      <c r="MJI81" s="72"/>
      <c r="MJJ81" s="72"/>
      <c r="MJK81" s="72"/>
      <c r="MJL81" s="72"/>
      <c r="MJM81" s="72"/>
      <c r="MJN81" s="72"/>
      <c r="MJO81" s="72"/>
      <c r="MJP81" s="72"/>
      <c r="MJQ81" s="72"/>
      <c r="MJR81" s="72"/>
      <c r="MJS81" s="72"/>
      <c r="MJT81" s="72"/>
      <c r="MJU81" s="72"/>
      <c r="MJV81" s="72"/>
      <c r="MJW81" s="72"/>
      <c r="MJX81" s="72"/>
      <c r="MJY81" s="72"/>
      <c r="MJZ81" s="72"/>
      <c r="MKA81" s="72"/>
      <c r="MKB81" s="72"/>
      <c r="MKC81" s="72"/>
      <c r="MKD81" s="72"/>
      <c r="MKE81" s="72"/>
      <c r="MKF81" s="72"/>
      <c r="MKG81" s="72"/>
      <c r="MKH81" s="72"/>
      <c r="MKI81" s="72"/>
      <c r="MKJ81" s="72"/>
      <c r="MKK81" s="72"/>
      <c r="MKL81" s="72"/>
      <c r="MKM81" s="72"/>
      <c r="MKN81" s="72"/>
      <c r="MKO81" s="72"/>
      <c r="MKP81" s="72"/>
      <c r="MKQ81" s="72"/>
      <c r="MKR81" s="72"/>
      <c r="MKS81" s="72"/>
      <c r="MKT81" s="72"/>
      <c r="MKU81" s="72"/>
      <c r="MKV81" s="72"/>
      <c r="MKW81" s="72"/>
      <c r="MKX81" s="72"/>
      <c r="MKY81" s="72"/>
      <c r="MKZ81" s="72"/>
      <c r="MLA81" s="72"/>
      <c r="MLB81" s="72"/>
      <c r="MLC81" s="72"/>
      <c r="MLD81" s="72"/>
      <c r="MLE81" s="72"/>
      <c r="MLF81" s="72"/>
      <c r="MLG81" s="72"/>
      <c r="MLH81" s="72"/>
      <c r="MLI81" s="72"/>
      <c r="MLJ81" s="72"/>
      <c r="MLK81" s="72"/>
      <c r="MLL81" s="72"/>
      <c r="MLM81" s="72"/>
      <c r="MLN81" s="72"/>
      <c r="MLO81" s="72"/>
      <c r="MLP81" s="72"/>
      <c r="MLQ81" s="72"/>
      <c r="MLR81" s="72"/>
      <c r="MLS81" s="72"/>
      <c r="MLT81" s="72"/>
      <c r="MLU81" s="72"/>
      <c r="MLV81" s="72"/>
      <c r="MLW81" s="72"/>
      <c r="MLX81" s="72"/>
      <c r="MLY81" s="72"/>
      <c r="MLZ81" s="72"/>
      <c r="MMA81" s="72"/>
      <c r="MMB81" s="72"/>
      <c r="MMC81" s="72"/>
      <c r="MMD81" s="72"/>
      <c r="MME81" s="72"/>
      <c r="MMF81" s="72"/>
      <c r="MMG81" s="72"/>
      <c r="MMH81" s="72"/>
      <c r="MMI81" s="72"/>
      <c r="MMJ81" s="72"/>
      <c r="MMK81" s="72"/>
      <c r="MML81" s="72"/>
      <c r="MMM81" s="72"/>
      <c r="MMN81" s="72"/>
      <c r="MMO81" s="72"/>
      <c r="MMP81" s="72"/>
      <c r="MMQ81" s="72"/>
      <c r="MMR81" s="72"/>
      <c r="MMS81" s="72"/>
      <c r="MMT81" s="72"/>
      <c r="MMU81" s="72"/>
      <c r="MMV81" s="72"/>
      <c r="MMW81" s="72"/>
      <c r="MMX81" s="72"/>
      <c r="MMY81" s="72"/>
      <c r="MMZ81" s="72"/>
      <c r="MNA81" s="72"/>
      <c r="MNB81" s="72"/>
      <c r="MNC81" s="72"/>
      <c r="MND81" s="72"/>
      <c r="MNE81" s="72"/>
      <c r="MNF81" s="72"/>
      <c r="MNG81" s="72"/>
      <c r="MNH81" s="72"/>
      <c r="MNI81" s="72"/>
      <c r="MNJ81" s="72"/>
      <c r="MNK81" s="72"/>
      <c r="MNL81" s="72"/>
      <c r="MNM81" s="72"/>
      <c r="MNN81" s="72"/>
      <c r="MNO81" s="72"/>
      <c r="MNP81" s="72"/>
      <c r="MNQ81" s="72"/>
      <c r="MNR81" s="72"/>
      <c r="MNS81" s="72"/>
      <c r="MNT81" s="72"/>
      <c r="MNU81" s="72"/>
      <c r="MNV81" s="72"/>
      <c r="MNW81" s="72"/>
      <c r="MNX81" s="72"/>
      <c r="MNY81" s="72"/>
      <c r="MNZ81" s="72"/>
      <c r="MOA81" s="72"/>
      <c r="MOB81" s="72"/>
      <c r="MOC81" s="72"/>
      <c r="MOD81" s="72"/>
      <c r="MOE81" s="72"/>
      <c r="MOF81" s="72"/>
      <c r="MOG81" s="72"/>
      <c r="MOH81" s="72"/>
      <c r="MOI81" s="72"/>
      <c r="MOJ81" s="72"/>
      <c r="MOK81" s="72"/>
      <c r="MOL81" s="72"/>
      <c r="MOM81" s="72"/>
      <c r="MON81" s="72"/>
      <c r="MOO81" s="72"/>
      <c r="MOP81" s="72"/>
      <c r="MOQ81" s="72"/>
      <c r="MOR81" s="72"/>
      <c r="MOS81" s="72"/>
      <c r="MOT81" s="72"/>
      <c r="MOU81" s="72"/>
      <c r="MOV81" s="72"/>
      <c r="MOW81" s="72"/>
      <c r="MOX81" s="72"/>
      <c r="MOY81" s="72"/>
      <c r="MOZ81" s="72"/>
      <c r="MPA81" s="72"/>
      <c r="MPB81" s="72"/>
      <c r="MPC81" s="72"/>
      <c r="MPD81" s="72"/>
      <c r="MPE81" s="72"/>
      <c r="MPF81" s="72"/>
      <c r="MPG81" s="72"/>
      <c r="MPH81" s="72"/>
      <c r="MPI81" s="72"/>
      <c r="MPJ81" s="72"/>
      <c r="MPK81" s="72"/>
      <c r="MPL81" s="72"/>
      <c r="MPM81" s="72"/>
      <c r="MPN81" s="72"/>
      <c r="MPO81" s="72"/>
      <c r="MPP81" s="72"/>
      <c r="MPQ81" s="72"/>
      <c r="MPR81" s="72"/>
      <c r="MPS81" s="72"/>
      <c r="MPT81" s="72"/>
      <c r="MPU81" s="72"/>
      <c r="MPV81" s="72"/>
      <c r="MPW81" s="72"/>
      <c r="MPX81" s="72"/>
      <c r="MPY81" s="72"/>
      <c r="MPZ81" s="72"/>
      <c r="MQA81" s="72"/>
      <c r="MQB81" s="72"/>
      <c r="MQC81" s="72"/>
      <c r="MQD81" s="72"/>
      <c r="MQE81" s="72"/>
      <c r="MQF81" s="72"/>
      <c r="MQG81" s="72"/>
      <c r="MQH81" s="72"/>
      <c r="MQI81" s="72"/>
      <c r="MQJ81" s="72"/>
      <c r="MQK81" s="72"/>
      <c r="MQL81" s="72"/>
      <c r="MQM81" s="72"/>
      <c r="MQN81" s="72"/>
      <c r="MQO81" s="72"/>
      <c r="MQP81" s="72"/>
      <c r="MQQ81" s="72"/>
      <c r="MQR81" s="72"/>
      <c r="MQS81" s="72"/>
      <c r="MQT81" s="72"/>
      <c r="MQU81" s="72"/>
      <c r="MQV81" s="72"/>
      <c r="MQW81" s="72"/>
      <c r="MQX81" s="72"/>
      <c r="MQY81" s="72"/>
      <c r="MQZ81" s="72"/>
      <c r="MRA81" s="72"/>
      <c r="MRB81" s="72"/>
      <c r="MRC81" s="72"/>
      <c r="MRD81" s="72"/>
      <c r="MRE81" s="72"/>
      <c r="MRF81" s="72"/>
      <c r="MRG81" s="72"/>
      <c r="MRH81" s="72"/>
      <c r="MRI81" s="72"/>
      <c r="MRJ81" s="72"/>
      <c r="MRK81" s="72"/>
      <c r="MRL81" s="72"/>
      <c r="MRM81" s="72"/>
      <c r="MRN81" s="72"/>
      <c r="MRO81" s="72"/>
      <c r="MRP81" s="72"/>
      <c r="MRQ81" s="72"/>
      <c r="MRR81" s="72"/>
      <c r="MRS81" s="72"/>
      <c r="MRT81" s="72"/>
      <c r="MRU81" s="72"/>
      <c r="MRV81" s="72"/>
      <c r="MRW81" s="72"/>
      <c r="MRX81" s="72"/>
      <c r="MRY81" s="72"/>
      <c r="MRZ81" s="72"/>
      <c r="MSA81" s="72"/>
      <c r="MSB81" s="72"/>
      <c r="MSC81" s="72"/>
      <c r="MSD81" s="72"/>
      <c r="MSE81" s="72"/>
      <c r="MSF81" s="72"/>
      <c r="MSG81" s="72"/>
      <c r="MSH81" s="72"/>
      <c r="MSI81" s="72"/>
      <c r="MSJ81" s="72"/>
      <c r="MSK81" s="72"/>
      <c r="MSL81" s="72"/>
      <c r="MSM81" s="72"/>
      <c r="MSN81" s="72"/>
      <c r="MSO81" s="72"/>
      <c r="MSP81" s="72"/>
      <c r="MSQ81" s="72"/>
      <c r="MSR81" s="72"/>
      <c r="MSS81" s="72"/>
      <c r="MST81" s="72"/>
      <c r="MSU81" s="72"/>
      <c r="MSV81" s="72"/>
      <c r="MSW81" s="72"/>
      <c r="MSX81" s="72"/>
      <c r="MSY81" s="72"/>
      <c r="MSZ81" s="72"/>
      <c r="MTA81" s="72"/>
      <c r="MTB81" s="72"/>
      <c r="MTC81" s="72"/>
      <c r="MTD81" s="72"/>
      <c r="MTE81" s="72"/>
      <c r="MTF81" s="72"/>
      <c r="MTG81" s="72"/>
      <c r="MTH81" s="72"/>
      <c r="MTI81" s="72"/>
      <c r="MTJ81" s="72"/>
      <c r="MTK81" s="72"/>
      <c r="MTL81" s="72"/>
      <c r="MTM81" s="72"/>
      <c r="MTN81" s="72"/>
      <c r="MTO81" s="72"/>
      <c r="MTP81" s="72"/>
      <c r="MTQ81" s="72"/>
      <c r="MTR81" s="72"/>
      <c r="MTS81" s="72"/>
      <c r="MTT81" s="72"/>
      <c r="MTU81" s="72"/>
      <c r="MTV81" s="72"/>
      <c r="MTW81" s="72"/>
      <c r="MTX81" s="72"/>
      <c r="MTY81" s="72"/>
      <c r="MTZ81" s="72"/>
      <c r="MUA81" s="72"/>
      <c r="MUB81" s="72"/>
      <c r="MUC81" s="72"/>
      <c r="MUD81" s="72"/>
      <c r="MUE81" s="72"/>
      <c r="MUF81" s="72"/>
      <c r="MUG81" s="72"/>
      <c r="MUH81" s="72"/>
      <c r="MUI81" s="72"/>
      <c r="MUJ81" s="72"/>
      <c r="MUK81" s="72"/>
      <c r="MUL81" s="72"/>
      <c r="MUM81" s="72"/>
      <c r="MUN81" s="72"/>
      <c r="MUO81" s="72"/>
      <c r="MUP81" s="72"/>
      <c r="MUQ81" s="72"/>
      <c r="MUR81" s="72"/>
      <c r="MUS81" s="72"/>
      <c r="MUT81" s="72"/>
      <c r="MUU81" s="72"/>
      <c r="MUV81" s="72"/>
      <c r="MUW81" s="72"/>
      <c r="MUX81" s="72"/>
      <c r="MUY81" s="72"/>
      <c r="MUZ81" s="72"/>
      <c r="MVA81" s="72"/>
      <c r="MVB81" s="72"/>
      <c r="MVC81" s="72"/>
      <c r="MVD81" s="72"/>
      <c r="MVE81" s="72"/>
      <c r="MVF81" s="72"/>
      <c r="MVG81" s="72"/>
      <c r="MVH81" s="72"/>
      <c r="MVI81" s="72"/>
      <c r="MVJ81" s="72"/>
      <c r="MVK81" s="72"/>
      <c r="MVL81" s="72"/>
      <c r="MVM81" s="72"/>
      <c r="MVN81" s="72"/>
      <c r="MVO81" s="72"/>
      <c r="MVP81" s="72"/>
      <c r="MVQ81" s="72"/>
      <c r="MVR81" s="72"/>
      <c r="MVS81" s="72"/>
      <c r="MVT81" s="72"/>
      <c r="MVU81" s="72"/>
      <c r="MVV81" s="72"/>
      <c r="MVW81" s="72"/>
      <c r="MVX81" s="72"/>
      <c r="MVY81" s="72"/>
      <c r="MVZ81" s="72"/>
      <c r="MWA81" s="72"/>
      <c r="MWB81" s="72"/>
      <c r="MWC81" s="72"/>
      <c r="MWD81" s="72"/>
      <c r="MWE81" s="72"/>
      <c r="MWF81" s="72"/>
      <c r="MWG81" s="72"/>
      <c r="MWH81" s="72"/>
      <c r="MWI81" s="72"/>
      <c r="MWJ81" s="72"/>
      <c r="MWK81" s="72"/>
      <c r="MWL81" s="72"/>
      <c r="MWM81" s="72"/>
      <c r="MWN81" s="72"/>
      <c r="MWO81" s="72"/>
      <c r="MWP81" s="72"/>
      <c r="MWQ81" s="72"/>
      <c r="MWR81" s="72"/>
      <c r="MWS81" s="72"/>
      <c r="MWT81" s="72"/>
      <c r="MWU81" s="72"/>
      <c r="MWV81" s="72"/>
      <c r="MWW81" s="72"/>
      <c r="MWX81" s="72"/>
      <c r="MWY81" s="72"/>
      <c r="MWZ81" s="72"/>
      <c r="MXA81" s="72"/>
      <c r="MXB81" s="72"/>
      <c r="MXC81" s="72"/>
      <c r="MXD81" s="72"/>
      <c r="MXE81" s="72"/>
      <c r="MXF81" s="72"/>
      <c r="MXG81" s="72"/>
      <c r="MXH81" s="72"/>
      <c r="MXI81" s="72"/>
      <c r="MXJ81" s="72"/>
      <c r="MXK81" s="72"/>
      <c r="MXL81" s="72"/>
      <c r="MXM81" s="72"/>
      <c r="MXN81" s="72"/>
      <c r="MXO81" s="72"/>
      <c r="MXP81" s="72"/>
      <c r="MXQ81" s="72"/>
      <c r="MXR81" s="72"/>
      <c r="MXS81" s="72"/>
      <c r="MXT81" s="72"/>
      <c r="MXU81" s="72"/>
      <c r="MXV81" s="72"/>
      <c r="MXW81" s="72"/>
      <c r="MXX81" s="72"/>
      <c r="MXY81" s="72"/>
      <c r="MXZ81" s="72"/>
      <c r="MYA81" s="72"/>
      <c r="MYB81" s="72"/>
      <c r="MYC81" s="72"/>
      <c r="MYD81" s="72"/>
      <c r="MYE81" s="72"/>
      <c r="MYF81" s="72"/>
      <c r="MYG81" s="72"/>
      <c r="MYH81" s="72"/>
      <c r="MYI81" s="72"/>
      <c r="MYJ81" s="72"/>
      <c r="MYK81" s="72"/>
      <c r="MYL81" s="72"/>
      <c r="MYM81" s="72"/>
      <c r="MYN81" s="72"/>
      <c r="MYO81" s="72"/>
      <c r="MYP81" s="72"/>
      <c r="MYQ81" s="72"/>
      <c r="MYR81" s="72"/>
      <c r="MYS81" s="72"/>
      <c r="MYT81" s="72"/>
      <c r="MYU81" s="72"/>
      <c r="MYV81" s="72"/>
      <c r="MYW81" s="72"/>
      <c r="MYX81" s="72"/>
      <c r="MYY81" s="72"/>
      <c r="MYZ81" s="72"/>
      <c r="MZA81" s="72"/>
      <c r="MZB81" s="72"/>
      <c r="MZC81" s="72"/>
      <c r="MZD81" s="72"/>
      <c r="MZE81" s="72"/>
      <c r="MZF81" s="72"/>
      <c r="MZG81" s="72"/>
      <c r="MZH81" s="72"/>
      <c r="MZI81" s="72"/>
      <c r="MZJ81" s="72"/>
      <c r="MZK81" s="72"/>
      <c r="MZL81" s="72"/>
      <c r="MZM81" s="72"/>
      <c r="MZN81" s="72"/>
      <c r="MZO81" s="72"/>
      <c r="MZP81" s="72"/>
      <c r="MZQ81" s="72"/>
      <c r="MZR81" s="72"/>
      <c r="MZS81" s="72"/>
      <c r="MZT81" s="72"/>
      <c r="MZU81" s="72"/>
      <c r="MZV81" s="72"/>
      <c r="MZW81" s="72"/>
      <c r="MZX81" s="72"/>
      <c r="MZY81" s="72"/>
      <c r="MZZ81" s="72"/>
      <c r="NAA81" s="72"/>
      <c r="NAB81" s="72"/>
      <c r="NAC81" s="72"/>
      <c r="NAD81" s="72"/>
      <c r="NAE81" s="72"/>
      <c r="NAF81" s="72"/>
      <c r="NAG81" s="72"/>
      <c r="NAH81" s="72"/>
      <c r="NAI81" s="72"/>
      <c r="NAJ81" s="72"/>
      <c r="NAK81" s="72"/>
      <c r="NAL81" s="72"/>
      <c r="NAM81" s="72"/>
      <c r="NAN81" s="72"/>
      <c r="NAO81" s="72"/>
      <c r="NAP81" s="72"/>
      <c r="NAQ81" s="72"/>
      <c r="NAR81" s="72"/>
      <c r="NAS81" s="72"/>
      <c r="NAT81" s="72"/>
      <c r="NAU81" s="72"/>
      <c r="NAV81" s="72"/>
      <c r="NAW81" s="72"/>
      <c r="NAX81" s="72"/>
      <c r="NAY81" s="72"/>
      <c r="NAZ81" s="72"/>
      <c r="NBA81" s="72"/>
      <c r="NBB81" s="72"/>
      <c r="NBC81" s="72"/>
      <c r="NBD81" s="72"/>
      <c r="NBE81" s="72"/>
      <c r="NBF81" s="72"/>
      <c r="NBG81" s="72"/>
      <c r="NBH81" s="72"/>
      <c r="NBI81" s="72"/>
      <c r="NBJ81" s="72"/>
      <c r="NBK81" s="72"/>
      <c r="NBL81" s="72"/>
      <c r="NBM81" s="72"/>
      <c r="NBN81" s="72"/>
      <c r="NBO81" s="72"/>
      <c r="NBP81" s="72"/>
      <c r="NBQ81" s="72"/>
      <c r="NBR81" s="72"/>
      <c r="NBS81" s="72"/>
      <c r="NBT81" s="72"/>
      <c r="NBU81" s="72"/>
      <c r="NBV81" s="72"/>
      <c r="NBW81" s="72"/>
      <c r="NBX81" s="72"/>
      <c r="NBY81" s="72"/>
      <c r="NBZ81" s="72"/>
      <c r="NCA81" s="72"/>
      <c r="NCB81" s="72"/>
      <c r="NCC81" s="72"/>
      <c r="NCD81" s="72"/>
      <c r="NCE81" s="72"/>
      <c r="NCF81" s="72"/>
      <c r="NCG81" s="72"/>
      <c r="NCH81" s="72"/>
      <c r="NCI81" s="72"/>
      <c r="NCJ81" s="72"/>
      <c r="NCK81" s="72"/>
      <c r="NCL81" s="72"/>
      <c r="NCM81" s="72"/>
      <c r="NCN81" s="72"/>
      <c r="NCO81" s="72"/>
      <c r="NCP81" s="72"/>
      <c r="NCQ81" s="72"/>
      <c r="NCR81" s="72"/>
      <c r="NCS81" s="72"/>
      <c r="NCT81" s="72"/>
      <c r="NCU81" s="72"/>
      <c r="NCV81" s="72"/>
      <c r="NCW81" s="72"/>
      <c r="NCX81" s="72"/>
      <c r="NCY81" s="72"/>
      <c r="NCZ81" s="72"/>
      <c r="NDA81" s="72"/>
      <c r="NDB81" s="72"/>
      <c r="NDC81" s="72"/>
      <c r="NDD81" s="72"/>
      <c r="NDE81" s="72"/>
      <c r="NDF81" s="72"/>
      <c r="NDG81" s="72"/>
      <c r="NDH81" s="72"/>
      <c r="NDI81" s="72"/>
      <c r="NDJ81" s="72"/>
      <c r="NDK81" s="72"/>
      <c r="NDL81" s="72"/>
      <c r="NDM81" s="72"/>
      <c r="NDN81" s="72"/>
      <c r="NDO81" s="72"/>
      <c r="NDP81" s="72"/>
      <c r="NDQ81" s="72"/>
      <c r="NDR81" s="72"/>
      <c r="NDS81" s="72"/>
      <c r="NDT81" s="72"/>
      <c r="NDU81" s="72"/>
      <c r="NDV81" s="72"/>
      <c r="NDW81" s="72"/>
      <c r="NDX81" s="72"/>
      <c r="NDY81" s="72"/>
      <c r="NDZ81" s="72"/>
      <c r="NEA81" s="72"/>
      <c r="NEB81" s="72"/>
      <c r="NEC81" s="72"/>
      <c r="NED81" s="72"/>
      <c r="NEE81" s="72"/>
      <c r="NEF81" s="72"/>
      <c r="NEG81" s="72"/>
      <c r="NEH81" s="72"/>
      <c r="NEI81" s="72"/>
      <c r="NEJ81" s="72"/>
      <c r="NEK81" s="72"/>
      <c r="NEL81" s="72"/>
      <c r="NEM81" s="72"/>
      <c r="NEN81" s="72"/>
      <c r="NEO81" s="72"/>
      <c r="NEP81" s="72"/>
      <c r="NEQ81" s="72"/>
      <c r="NER81" s="72"/>
      <c r="NES81" s="72"/>
      <c r="NET81" s="72"/>
      <c r="NEU81" s="72"/>
      <c r="NEV81" s="72"/>
      <c r="NEW81" s="72"/>
      <c r="NEX81" s="72"/>
      <c r="NEY81" s="72"/>
      <c r="NEZ81" s="72"/>
      <c r="NFA81" s="72"/>
      <c r="NFB81" s="72"/>
      <c r="NFC81" s="72"/>
      <c r="NFD81" s="72"/>
      <c r="NFE81" s="72"/>
      <c r="NFF81" s="72"/>
      <c r="NFG81" s="72"/>
      <c r="NFH81" s="72"/>
      <c r="NFI81" s="72"/>
      <c r="NFJ81" s="72"/>
      <c r="NFK81" s="72"/>
      <c r="NFL81" s="72"/>
      <c r="NFM81" s="72"/>
      <c r="NFN81" s="72"/>
      <c r="NFO81" s="72"/>
      <c r="NFP81" s="72"/>
      <c r="NFQ81" s="72"/>
      <c r="NFR81" s="72"/>
      <c r="NFS81" s="72"/>
      <c r="NFT81" s="72"/>
      <c r="NFU81" s="72"/>
      <c r="NFV81" s="72"/>
      <c r="NFW81" s="72"/>
      <c r="NFX81" s="72"/>
      <c r="NFY81" s="72"/>
      <c r="NFZ81" s="72"/>
      <c r="NGA81" s="72"/>
      <c r="NGB81" s="72"/>
      <c r="NGC81" s="72"/>
      <c r="NGD81" s="72"/>
      <c r="NGE81" s="72"/>
      <c r="NGF81" s="72"/>
      <c r="NGG81" s="72"/>
      <c r="NGH81" s="72"/>
      <c r="NGI81" s="72"/>
      <c r="NGJ81" s="72"/>
      <c r="NGK81" s="72"/>
      <c r="NGL81" s="72"/>
      <c r="NGM81" s="72"/>
      <c r="NGN81" s="72"/>
      <c r="NGO81" s="72"/>
      <c r="NGP81" s="72"/>
      <c r="NGQ81" s="72"/>
      <c r="NGR81" s="72"/>
      <c r="NGS81" s="72"/>
      <c r="NGT81" s="72"/>
      <c r="NGU81" s="72"/>
      <c r="NGV81" s="72"/>
      <c r="NGW81" s="72"/>
      <c r="NGX81" s="72"/>
      <c r="NGY81" s="72"/>
      <c r="NGZ81" s="72"/>
      <c r="NHA81" s="72"/>
      <c r="NHB81" s="72"/>
      <c r="NHC81" s="72"/>
      <c r="NHD81" s="72"/>
      <c r="NHE81" s="72"/>
      <c r="NHF81" s="72"/>
      <c r="NHG81" s="72"/>
      <c r="NHH81" s="72"/>
      <c r="NHI81" s="72"/>
      <c r="NHJ81" s="72"/>
      <c r="NHK81" s="72"/>
      <c r="NHL81" s="72"/>
      <c r="NHM81" s="72"/>
      <c r="NHN81" s="72"/>
      <c r="NHO81" s="72"/>
      <c r="NHP81" s="72"/>
      <c r="NHQ81" s="72"/>
      <c r="NHR81" s="72"/>
      <c r="NHS81" s="72"/>
      <c r="NHT81" s="72"/>
      <c r="NHU81" s="72"/>
      <c r="NHV81" s="72"/>
      <c r="NHW81" s="72"/>
      <c r="NHX81" s="72"/>
      <c r="NHY81" s="72"/>
      <c r="NHZ81" s="72"/>
      <c r="NIA81" s="72"/>
      <c r="NIB81" s="72"/>
      <c r="NIC81" s="72"/>
      <c r="NID81" s="72"/>
      <c r="NIE81" s="72"/>
      <c r="NIF81" s="72"/>
      <c r="NIG81" s="72"/>
      <c r="NIH81" s="72"/>
      <c r="NII81" s="72"/>
      <c r="NIJ81" s="72"/>
      <c r="NIK81" s="72"/>
      <c r="NIL81" s="72"/>
      <c r="NIM81" s="72"/>
      <c r="NIN81" s="72"/>
      <c r="NIO81" s="72"/>
      <c r="NIP81" s="72"/>
      <c r="NIQ81" s="72"/>
      <c r="NIR81" s="72"/>
      <c r="NIS81" s="72"/>
      <c r="NIT81" s="72"/>
      <c r="NIU81" s="72"/>
      <c r="NIV81" s="72"/>
      <c r="NIW81" s="72"/>
      <c r="NIX81" s="72"/>
      <c r="NIY81" s="72"/>
      <c r="NIZ81" s="72"/>
      <c r="NJA81" s="72"/>
      <c r="NJB81" s="72"/>
      <c r="NJC81" s="72"/>
      <c r="NJD81" s="72"/>
      <c r="NJE81" s="72"/>
      <c r="NJF81" s="72"/>
      <c r="NJG81" s="72"/>
      <c r="NJH81" s="72"/>
      <c r="NJI81" s="72"/>
      <c r="NJJ81" s="72"/>
      <c r="NJK81" s="72"/>
      <c r="NJL81" s="72"/>
      <c r="NJM81" s="72"/>
      <c r="NJN81" s="72"/>
      <c r="NJO81" s="72"/>
      <c r="NJP81" s="72"/>
      <c r="NJQ81" s="72"/>
      <c r="NJR81" s="72"/>
      <c r="NJS81" s="72"/>
      <c r="NJT81" s="72"/>
      <c r="NJU81" s="72"/>
      <c r="NJV81" s="72"/>
      <c r="NJW81" s="72"/>
      <c r="NJX81" s="72"/>
      <c r="NJY81" s="72"/>
      <c r="NJZ81" s="72"/>
      <c r="NKA81" s="72"/>
      <c r="NKB81" s="72"/>
      <c r="NKC81" s="72"/>
      <c r="NKD81" s="72"/>
      <c r="NKE81" s="72"/>
      <c r="NKF81" s="72"/>
      <c r="NKG81" s="72"/>
      <c r="NKH81" s="72"/>
      <c r="NKI81" s="72"/>
      <c r="NKJ81" s="72"/>
      <c r="NKK81" s="72"/>
      <c r="NKL81" s="72"/>
      <c r="NKM81" s="72"/>
      <c r="NKN81" s="72"/>
      <c r="NKO81" s="72"/>
      <c r="NKP81" s="72"/>
      <c r="NKQ81" s="72"/>
      <c r="NKR81" s="72"/>
      <c r="NKS81" s="72"/>
      <c r="NKT81" s="72"/>
      <c r="NKU81" s="72"/>
      <c r="NKV81" s="72"/>
      <c r="NKW81" s="72"/>
      <c r="NKX81" s="72"/>
      <c r="NKY81" s="72"/>
      <c r="NKZ81" s="72"/>
      <c r="NLA81" s="72"/>
      <c r="NLB81" s="72"/>
      <c r="NLC81" s="72"/>
      <c r="NLD81" s="72"/>
      <c r="NLE81" s="72"/>
      <c r="NLF81" s="72"/>
      <c r="NLG81" s="72"/>
      <c r="NLH81" s="72"/>
      <c r="NLI81" s="72"/>
      <c r="NLJ81" s="72"/>
      <c r="NLK81" s="72"/>
      <c r="NLL81" s="72"/>
      <c r="NLM81" s="72"/>
      <c r="NLN81" s="72"/>
      <c r="NLO81" s="72"/>
      <c r="NLP81" s="72"/>
      <c r="NLQ81" s="72"/>
      <c r="NLR81" s="72"/>
      <c r="NLS81" s="72"/>
      <c r="NLT81" s="72"/>
      <c r="NLU81" s="72"/>
      <c r="NLV81" s="72"/>
      <c r="NLW81" s="72"/>
      <c r="NLX81" s="72"/>
      <c r="NLY81" s="72"/>
      <c r="NLZ81" s="72"/>
      <c r="NMA81" s="72"/>
      <c r="NMB81" s="72"/>
      <c r="NMC81" s="72"/>
      <c r="NMD81" s="72"/>
      <c r="NME81" s="72"/>
      <c r="NMF81" s="72"/>
      <c r="NMG81" s="72"/>
      <c r="NMH81" s="72"/>
      <c r="NMI81" s="72"/>
      <c r="NMJ81" s="72"/>
      <c r="NMK81" s="72"/>
      <c r="NML81" s="72"/>
      <c r="NMM81" s="72"/>
      <c r="NMN81" s="72"/>
      <c r="NMO81" s="72"/>
      <c r="NMP81" s="72"/>
      <c r="NMQ81" s="72"/>
      <c r="NMR81" s="72"/>
      <c r="NMS81" s="72"/>
      <c r="NMT81" s="72"/>
      <c r="NMU81" s="72"/>
      <c r="NMV81" s="72"/>
      <c r="NMW81" s="72"/>
      <c r="NMX81" s="72"/>
      <c r="NMY81" s="72"/>
      <c r="NMZ81" s="72"/>
      <c r="NNA81" s="72"/>
      <c r="NNB81" s="72"/>
      <c r="NNC81" s="72"/>
      <c r="NND81" s="72"/>
      <c r="NNE81" s="72"/>
      <c r="NNF81" s="72"/>
      <c r="NNG81" s="72"/>
      <c r="NNH81" s="72"/>
      <c r="NNI81" s="72"/>
      <c r="NNJ81" s="72"/>
      <c r="NNK81" s="72"/>
      <c r="NNL81" s="72"/>
      <c r="NNM81" s="72"/>
      <c r="NNN81" s="72"/>
      <c r="NNO81" s="72"/>
      <c r="NNP81" s="72"/>
      <c r="NNQ81" s="72"/>
      <c r="NNR81" s="72"/>
      <c r="NNS81" s="72"/>
      <c r="NNT81" s="72"/>
      <c r="NNU81" s="72"/>
      <c r="NNV81" s="72"/>
      <c r="NNW81" s="72"/>
      <c r="NNX81" s="72"/>
      <c r="NNY81" s="72"/>
      <c r="NNZ81" s="72"/>
      <c r="NOA81" s="72"/>
      <c r="NOB81" s="72"/>
      <c r="NOC81" s="72"/>
      <c r="NOD81" s="72"/>
      <c r="NOE81" s="72"/>
      <c r="NOF81" s="72"/>
      <c r="NOG81" s="72"/>
      <c r="NOH81" s="72"/>
      <c r="NOI81" s="72"/>
      <c r="NOJ81" s="72"/>
      <c r="NOK81" s="72"/>
      <c r="NOL81" s="72"/>
      <c r="NOM81" s="72"/>
      <c r="NON81" s="72"/>
      <c r="NOO81" s="72"/>
      <c r="NOP81" s="72"/>
      <c r="NOQ81" s="72"/>
      <c r="NOR81" s="72"/>
      <c r="NOS81" s="72"/>
      <c r="NOT81" s="72"/>
      <c r="NOU81" s="72"/>
      <c r="NOV81" s="72"/>
      <c r="NOW81" s="72"/>
      <c r="NOX81" s="72"/>
      <c r="NOY81" s="72"/>
      <c r="NOZ81" s="72"/>
      <c r="NPA81" s="72"/>
      <c r="NPB81" s="72"/>
      <c r="NPC81" s="72"/>
      <c r="NPD81" s="72"/>
      <c r="NPE81" s="72"/>
      <c r="NPF81" s="72"/>
      <c r="NPG81" s="72"/>
      <c r="NPH81" s="72"/>
      <c r="NPI81" s="72"/>
      <c r="NPJ81" s="72"/>
      <c r="NPK81" s="72"/>
      <c r="NPL81" s="72"/>
      <c r="NPM81" s="72"/>
      <c r="NPN81" s="72"/>
      <c r="NPO81" s="72"/>
      <c r="NPP81" s="72"/>
      <c r="NPQ81" s="72"/>
      <c r="NPR81" s="72"/>
      <c r="NPS81" s="72"/>
      <c r="NPT81" s="72"/>
      <c r="NPU81" s="72"/>
      <c r="NPV81" s="72"/>
      <c r="NPW81" s="72"/>
      <c r="NPX81" s="72"/>
      <c r="NPY81" s="72"/>
      <c r="NPZ81" s="72"/>
      <c r="NQA81" s="72"/>
      <c r="NQB81" s="72"/>
      <c r="NQC81" s="72"/>
      <c r="NQD81" s="72"/>
      <c r="NQE81" s="72"/>
      <c r="NQF81" s="72"/>
      <c r="NQG81" s="72"/>
      <c r="NQH81" s="72"/>
      <c r="NQI81" s="72"/>
      <c r="NQJ81" s="72"/>
      <c r="NQK81" s="72"/>
      <c r="NQL81" s="72"/>
      <c r="NQM81" s="72"/>
      <c r="NQN81" s="72"/>
      <c r="NQO81" s="72"/>
      <c r="NQP81" s="72"/>
      <c r="NQQ81" s="72"/>
      <c r="NQR81" s="72"/>
      <c r="NQS81" s="72"/>
      <c r="NQT81" s="72"/>
      <c r="NQU81" s="72"/>
      <c r="NQV81" s="72"/>
      <c r="NQW81" s="72"/>
      <c r="NQX81" s="72"/>
      <c r="NQY81" s="72"/>
      <c r="NQZ81" s="72"/>
      <c r="NRA81" s="72"/>
      <c r="NRB81" s="72"/>
      <c r="NRC81" s="72"/>
      <c r="NRD81" s="72"/>
      <c r="NRE81" s="72"/>
      <c r="NRF81" s="72"/>
      <c r="NRG81" s="72"/>
      <c r="NRH81" s="72"/>
      <c r="NRI81" s="72"/>
      <c r="NRJ81" s="72"/>
      <c r="NRK81" s="72"/>
      <c r="NRL81" s="72"/>
      <c r="NRM81" s="72"/>
      <c r="NRN81" s="72"/>
      <c r="NRO81" s="72"/>
      <c r="NRP81" s="72"/>
      <c r="NRQ81" s="72"/>
      <c r="NRR81" s="72"/>
      <c r="NRS81" s="72"/>
      <c r="NRT81" s="72"/>
      <c r="NRU81" s="72"/>
      <c r="NRV81" s="72"/>
      <c r="NRW81" s="72"/>
      <c r="NRX81" s="72"/>
      <c r="NRY81" s="72"/>
      <c r="NRZ81" s="72"/>
      <c r="NSA81" s="72"/>
      <c r="NSB81" s="72"/>
      <c r="NSC81" s="72"/>
      <c r="NSD81" s="72"/>
      <c r="NSE81" s="72"/>
      <c r="NSF81" s="72"/>
      <c r="NSG81" s="72"/>
      <c r="NSH81" s="72"/>
      <c r="NSI81" s="72"/>
      <c r="NSJ81" s="72"/>
      <c r="NSK81" s="72"/>
      <c r="NSL81" s="72"/>
      <c r="NSM81" s="72"/>
      <c r="NSN81" s="72"/>
      <c r="NSO81" s="72"/>
      <c r="NSP81" s="72"/>
      <c r="NSQ81" s="72"/>
      <c r="NSR81" s="72"/>
      <c r="NSS81" s="72"/>
      <c r="NST81" s="72"/>
      <c r="NSU81" s="72"/>
      <c r="NSV81" s="72"/>
      <c r="NSW81" s="72"/>
      <c r="NSX81" s="72"/>
      <c r="NSY81" s="72"/>
      <c r="NSZ81" s="72"/>
      <c r="NTA81" s="72"/>
      <c r="NTB81" s="72"/>
      <c r="NTC81" s="72"/>
      <c r="NTD81" s="72"/>
      <c r="NTE81" s="72"/>
      <c r="NTF81" s="72"/>
      <c r="NTG81" s="72"/>
      <c r="NTH81" s="72"/>
      <c r="NTI81" s="72"/>
      <c r="NTJ81" s="72"/>
      <c r="NTK81" s="72"/>
      <c r="NTL81" s="72"/>
      <c r="NTM81" s="72"/>
      <c r="NTN81" s="72"/>
      <c r="NTO81" s="72"/>
      <c r="NTP81" s="72"/>
      <c r="NTQ81" s="72"/>
      <c r="NTR81" s="72"/>
      <c r="NTS81" s="72"/>
      <c r="NTT81" s="72"/>
      <c r="NTU81" s="72"/>
      <c r="NTV81" s="72"/>
      <c r="NTW81" s="72"/>
      <c r="NTX81" s="72"/>
      <c r="NTY81" s="72"/>
      <c r="NTZ81" s="72"/>
      <c r="NUA81" s="72"/>
      <c r="NUB81" s="72"/>
      <c r="NUC81" s="72"/>
      <c r="NUD81" s="72"/>
      <c r="NUE81" s="72"/>
      <c r="NUF81" s="72"/>
      <c r="NUG81" s="72"/>
      <c r="NUH81" s="72"/>
      <c r="NUI81" s="72"/>
      <c r="NUJ81" s="72"/>
      <c r="NUK81" s="72"/>
      <c r="NUL81" s="72"/>
      <c r="NUM81" s="72"/>
      <c r="NUN81" s="72"/>
      <c r="NUO81" s="72"/>
      <c r="NUP81" s="72"/>
      <c r="NUQ81" s="72"/>
      <c r="NUR81" s="72"/>
      <c r="NUS81" s="72"/>
      <c r="NUT81" s="72"/>
      <c r="NUU81" s="72"/>
      <c r="NUV81" s="72"/>
      <c r="NUW81" s="72"/>
      <c r="NUX81" s="72"/>
      <c r="NUY81" s="72"/>
      <c r="NUZ81" s="72"/>
      <c r="NVA81" s="72"/>
      <c r="NVB81" s="72"/>
      <c r="NVC81" s="72"/>
      <c r="NVD81" s="72"/>
      <c r="NVE81" s="72"/>
      <c r="NVF81" s="72"/>
      <c r="NVG81" s="72"/>
      <c r="NVH81" s="72"/>
      <c r="NVI81" s="72"/>
      <c r="NVJ81" s="72"/>
      <c r="NVK81" s="72"/>
      <c r="NVL81" s="72"/>
      <c r="NVM81" s="72"/>
      <c r="NVN81" s="72"/>
      <c r="NVO81" s="72"/>
      <c r="NVP81" s="72"/>
      <c r="NVQ81" s="72"/>
      <c r="NVR81" s="72"/>
      <c r="NVS81" s="72"/>
      <c r="NVT81" s="72"/>
      <c r="NVU81" s="72"/>
      <c r="NVV81" s="72"/>
      <c r="NVW81" s="72"/>
      <c r="NVX81" s="72"/>
      <c r="NVY81" s="72"/>
      <c r="NVZ81" s="72"/>
      <c r="NWA81" s="72"/>
      <c r="NWB81" s="72"/>
      <c r="NWC81" s="72"/>
      <c r="NWD81" s="72"/>
      <c r="NWE81" s="72"/>
      <c r="NWF81" s="72"/>
      <c r="NWG81" s="72"/>
      <c r="NWH81" s="72"/>
      <c r="NWI81" s="72"/>
      <c r="NWJ81" s="72"/>
      <c r="NWK81" s="72"/>
      <c r="NWL81" s="72"/>
      <c r="NWM81" s="72"/>
      <c r="NWN81" s="72"/>
      <c r="NWO81" s="72"/>
      <c r="NWP81" s="72"/>
      <c r="NWQ81" s="72"/>
      <c r="NWR81" s="72"/>
      <c r="NWS81" s="72"/>
      <c r="NWT81" s="72"/>
      <c r="NWU81" s="72"/>
      <c r="NWV81" s="72"/>
      <c r="NWW81" s="72"/>
      <c r="NWX81" s="72"/>
      <c r="NWY81" s="72"/>
      <c r="NWZ81" s="72"/>
      <c r="NXA81" s="72"/>
      <c r="NXB81" s="72"/>
      <c r="NXC81" s="72"/>
      <c r="NXD81" s="72"/>
      <c r="NXE81" s="72"/>
      <c r="NXF81" s="72"/>
      <c r="NXG81" s="72"/>
      <c r="NXH81" s="72"/>
      <c r="NXI81" s="72"/>
      <c r="NXJ81" s="72"/>
      <c r="NXK81" s="72"/>
      <c r="NXL81" s="72"/>
      <c r="NXM81" s="72"/>
      <c r="NXN81" s="72"/>
      <c r="NXO81" s="72"/>
      <c r="NXP81" s="72"/>
      <c r="NXQ81" s="72"/>
      <c r="NXR81" s="72"/>
      <c r="NXS81" s="72"/>
      <c r="NXT81" s="72"/>
      <c r="NXU81" s="72"/>
      <c r="NXV81" s="72"/>
      <c r="NXW81" s="72"/>
      <c r="NXX81" s="72"/>
      <c r="NXY81" s="72"/>
      <c r="NXZ81" s="72"/>
      <c r="NYA81" s="72"/>
      <c r="NYB81" s="72"/>
      <c r="NYC81" s="72"/>
      <c r="NYD81" s="72"/>
      <c r="NYE81" s="72"/>
      <c r="NYF81" s="72"/>
      <c r="NYG81" s="72"/>
      <c r="NYH81" s="72"/>
      <c r="NYI81" s="72"/>
      <c r="NYJ81" s="72"/>
      <c r="NYK81" s="72"/>
      <c r="NYL81" s="72"/>
      <c r="NYM81" s="72"/>
      <c r="NYN81" s="72"/>
      <c r="NYO81" s="72"/>
      <c r="NYP81" s="72"/>
      <c r="NYQ81" s="72"/>
      <c r="NYR81" s="72"/>
      <c r="NYS81" s="72"/>
      <c r="NYT81" s="72"/>
      <c r="NYU81" s="72"/>
      <c r="NYV81" s="72"/>
      <c r="NYW81" s="72"/>
      <c r="NYX81" s="72"/>
      <c r="NYY81" s="72"/>
      <c r="NYZ81" s="72"/>
      <c r="NZA81" s="72"/>
      <c r="NZB81" s="72"/>
      <c r="NZC81" s="72"/>
      <c r="NZD81" s="72"/>
      <c r="NZE81" s="72"/>
      <c r="NZF81" s="72"/>
      <c r="NZG81" s="72"/>
      <c r="NZH81" s="72"/>
      <c r="NZI81" s="72"/>
      <c r="NZJ81" s="72"/>
      <c r="NZK81" s="72"/>
      <c r="NZL81" s="72"/>
      <c r="NZM81" s="72"/>
      <c r="NZN81" s="72"/>
      <c r="NZO81" s="72"/>
      <c r="NZP81" s="72"/>
      <c r="NZQ81" s="72"/>
      <c r="NZR81" s="72"/>
      <c r="NZS81" s="72"/>
      <c r="NZT81" s="72"/>
      <c r="NZU81" s="72"/>
      <c r="NZV81" s="72"/>
      <c r="NZW81" s="72"/>
      <c r="NZX81" s="72"/>
      <c r="NZY81" s="72"/>
      <c r="NZZ81" s="72"/>
      <c r="OAA81" s="72"/>
      <c r="OAB81" s="72"/>
      <c r="OAC81" s="72"/>
      <c r="OAD81" s="72"/>
      <c r="OAE81" s="72"/>
      <c r="OAF81" s="72"/>
      <c r="OAG81" s="72"/>
      <c r="OAH81" s="72"/>
      <c r="OAI81" s="72"/>
      <c r="OAJ81" s="72"/>
      <c r="OAK81" s="72"/>
      <c r="OAL81" s="72"/>
      <c r="OAM81" s="72"/>
      <c r="OAN81" s="72"/>
      <c r="OAO81" s="72"/>
      <c r="OAP81" s="72"/>
      <c r="OAQ81" s="72"/>
      <c r="OAR81" s="72"/>
      <c r="OAS81" s="72"/>
      <c r="OAT81" s="72"/>
      <c r="OAU81" s="72"/>
      <c r="OAV81" s="72"/>
      <c r="OAW81" s="72"/>
      <c r="OAX81" s="72"/>
      <c r="OAY81" s="72"/>
      <c r="OAZ81" s="72"/>
      <c r="OBA81" s="72"/>
      <c r="OBB81" s="72"/>
      <c r="OBC81" s="72"/>
      <c r="OBD81" s="72"/>
      <c r="OBE81" s="72"/>
      <c r="OBF81" s="72"/>
      <c r="OBG81" s="72"/>
      <c r="OBH81" s="72"/>
      <c r="OBI81" s="72"/>
      <c r="OBJ81" s="72"/>
      <c r="OBK81" s="72"/>
      <c r="OBL81" s="72"/>
      <c r="OBM81" s="72"/>
      <c r="OBN81" s="72"/>
      <c r="OBO81" s="72"/>
      <c r="OBP81" s="72"/>
      <c r="OBQ81" s="72"/>
      <c r="OBR81" s="72"/>
      <c r="OBS81" s="72"/>
      <c r="OBT81" s="72"/>
      <c r="OBU81" s="72"/>
      <c r="OBV81" s="72"/>
      <c r="OBW81" s="72"/>
      <c r="OBX81" s="72"/>
      <c r="OBY81" s="72"/>
      <c r="OBZ81" s="72"/>
      <c r="OCA81" s="72"/>
      <c r="OCB81" s="72"/>
      <c r="OCC81" s="72"/>
      <c r="OCD81" s="72"/>
      <c r="OCE81" s="72"/>
      <c r="OCF81" s="72"/>
      <c r="OCG81" s="72"/>
      <c r="OCH81" s="72"/>
      <c r="OCI81" s="72"/>
      <c r="OCJ81" s="72"/>
      <c r="OCK81" s="72"/>
      <c r="OCL81" s="72"/>
      <c r="OCM81" s="72"/>
      <c r="OCN81" s="72"/>
      <c r="OCO81" s="72"/>
      <c r="OCP81" s="72"/>
      <c r="OCQ81" s="72"/>
      <c r="OCR81" s="72"/>
      <c r="OCS81" s="72"/>
      <c r="OCT81" s="72"/>
      <c r="OCU81" s="72"/>
      <c r="OCV81" s="72"/>
      <c r="OCW81" s="72"/>
      <c r="OCX81" s="72"/>
      <c r="OCY81" s="72"/>
      <c r="OCZ81" s="72"/>
      <c r="ODA81" s="72"/>
      <c r="ODB81" s="72"/>
      <c r="ODC81" s="72"/>
      <c r="ODD81" s="72"/>
      <c r="ODE81" s="72"/>
      <c r="ODF81" s="72"/>
      <c r="ODG81" s="72"/>
      <c r="ODH81" s="72"/>
      <c r="ODI81" s="72"/>
      <c r="ODJ81" s="72"/>
      <c r="ODK81" s="72"/>
      <c r="ODL81" s="72"/>
      <c r="ODM81" s="72"/>
      <c r="ODN81" s="72"/>
      <c r="ODO81" s="72"/>
      <c r="ODP81" s="72"/>
      <c r="ODQ81" s="72"/>
      <c r="ODR81" s="72"/>
      <c r="ODS81" s="72"/>
      <c r="ODT81" s="72"/>
      <c r="ODU81" s="72"/>
      <c r="ODV81" s="72"/>
      <c r="ODW81" s="72"/>
      <c r="ODX81" s="72"/>
      <c r="ODY81" s="72"/>
      <c r="ODZ81" s="72"/>
      <c r="OEA81" s="72"/>
      <c r="OEB81" s="72"/>
      <c r="OEC81" s="72"/>
      <c r="OED81" s="72"/>
      <c r="OEE81" s="72"/>
      <c r="OEF81" s="72"/>
      <c r="OEG81" s="72"/>
      <c r="OEH81" s="72"/>
      <c r="OEI81" s="72"/>
      <c r="OEJ81" s="72"/>
      <c r="OEK81" s="72"/>
      <c r="OEL81" s="72"/>
      <c r="OEM81" s="72"/>
      <c r="OEN81" s="72"/>
      <c r="OEO81" s="72"/>
      <c r="OEP81" s="72"/>
      <c r="OEQ81" s="72"/>
      <c r="OER81" s="72"/>
      <c r="OES81" s="72"/>
      <c r="OET81" s="72"/>
      <c r="OEU81" s="72"/>
      <c r="OEV81" s="72"/>
      <c r="OEW81" s="72"/>
      <c r="OEX81" s="72"/>
      <c r="OEY81" s="72"/>
      <c r="OEZ81" s="72"/>
      <c r="OFA81" s="72"/>
      <c r="OFB81" s="72"/>
      <c r="OFC81" s="72"/>
      <c r="OFD81" s="72"/>
      <c r="OFE81" s="72"/>
      <c r="OFF81" s="72"/>
      <c r="OFG81" s="72"/>
      <c r="OFH81" s="72"/>
      <c r="OFI81" s="72"/>
      <c r="OFJ81" s="72"/>
      <c r="OFK81" s="72"/>
      <c r="OFL81" s="72"/>
      <c r="OFM81" s="72"/>
      <c r="OFN81" s="72"/>
      <c r="OFO81" s="72"/>
      <c r="OFP81" s="72"/>
      <c r="OFQ81" s="72"/>
      <c r="OFR81" s="72"/>
      <c r="OFS81" s="72"/>
      <c r="OFT81" s="72"/>
      <c r="OFU81" s="72"/>
      <c r="OFV81" s="72"/>
      <c r="OFW81" s="72"/>
      <c r="OFX81" s="72"/>
      <c r="OFY81" s="72"/>
      <c r="OFZ81" s="72"/>
      <c r="OGA81" s="72"/>
      <c r="OGB81" s="72"/>
      <c r="OGC81" s="72"/>
      <c r="OGD81" s="72"/>
      <c r="OGE81" s="72"/>
      <c r="OGF81" s="72"/>
      <c r="OGG81" s="72"/>
      <c r="OGH81" s="72"/>
      <c r="OGI81" s="72"/>
      <c r="OGJ81" s="72"/>
      <c r="OGK81" s="72"/>
      <c r="OGL81" s="72"/>
      <c r="OGM81" s="72"/>
      <c r="OGN81" s="72"/>
      <c r="OGO81" s="72"/>
      <c r="OGP81" s="72"/>
      <c r="OGQ81" s="72"/>
      <c r="OGR81" s="72"/>
      <c r="OGS81" s="72"/>
      <c r="OGT81" s="72"/>
      <c r="OGU81" s="72"/>
      <c r="OGV81" s="72"/>
      <c r="OGW81" s="72"/>
      <c r="OGX81" s="72"/>
      <c r="OGY81" s="72"/>
      <c r="OGZ81" s="72"/>
      <c r="OHA81" s="72"/>
      <c r="OHB81" s="72"/>
      <c r="OHC81" s="72"/>
      <c r="OHD81" s="72"/>
      <c r="OHE81" s="72"/>
      <c r="OHF81" s="72"/>
      <c r="OHG81" s="72"/>
      <c r="OHH81" s="72"/>
      <c r="OHI81" s="72"/>
      <c r="OHJ81" s="72"/>
      <c r="OHK81" s="72"/>
      <c r="OHL81" s="72"/>
      <c r="OHM81" s="72"/>
      <c r="OHN81" s="72"/>
      <c r="OHO81" s="72"/>
      <c r="OHP81" s="72"/>
      <c r="OHQ81" s="72"/>
      <c r="OHR81" s="72"/>
      <c r="OHS81" s="72"/>
      <c r="OHT81" s="72"/>
      <c r="OHU81" s="72"/>
      <c r="OHV81" s="72"/>
      <c r="OHW81" s="72"/>
      <c r="OHX81" s="72"/>
      <c r="OHY81" s="72"/>
      <c r="OHZ81" s="72"/>
      <c r="OIA81" s="72"/>
      <c r="OIB81" s="72"/>
      <c r="OIC81" s="72"/>
      <c r="OID81" s="72"/>
      <c r="OIE81" s="72"/>
      <c r="OIF81" s="72"/>
      <c r="OIG81" s="72"/>
      <c r="OIH81" s="72"/>
      <c r="OII81" s="72"/>
      <c r="OIJ81" s="72"/>
      <c r="OIK81" s="72"/>
      <c r="OIL81" s="72"/>
      <c r="OIM81" s="72"/>
      <c r="OIN81" s="72"/>
      <c r="OIO81" s="72"/>
      <c r="OIP81" s="72"/>
      <c r="OIQ81" s="72"/>
      <c r="OIR81" s="72"/>
      <c r="OIS81" s="72"/>
      <c r="OIT81" s="72"/>
      <c r="OIU81" s="72"/>
      <c r="OIV81" s="72"/>
      <c r="OIW81" s="72"/>
      <c r="OIX81" s="72"/>
      <c r="OIY81" s="72"/>
      <c r="OIZ81" s="72"/>
      <c r="OJA81" s="72"/>
      <c r="OJB81" s="72"/>
      <c r="OJC81" s="72"/>
      <c r="OJD81" s="72"/>
      <c r="OJE81" s="72"/>
      <c r="OJF81" s="72"/>
      <c r="OJG81" s="72"/>
      <c r="OJH81" s="72"/>
      <c r="OJI81" s="72"/>
      <c r="OJJ81" s="72"/>
      <c r="OJK81" s="72"/>
      <c r="OJL81" s="72"/>
      <c r="OJM81" s="72"/>
      <c r="OJN81" s="72"/>
      <c r="OJO81" s="72"/>
      <c r="OJP81" s="72"/>
      <c r="OJQ81" s="72"/>
      <c r="OJR81" s="72"/>
      <c r="OJS81" s="72"/>
      <c r="OJT81" s="72"/>
      <c r="OJU81" s="72"/>
      <c r="OJV81" s="72"/>
      <c r="OJW81" s="72"/>
      <c r="OJX81" s="72"/>
      <c r="OJY81" s="72"/>
      <c r="OJZ81" s="72"/>
      <c r="OKA81" s="72"/>
      <c r="OKB81" s="72"/>
      <c r="OKC81" s="72"/>
      <c r="OKD81" s="72"/>
      <c r="OKE81" s="72"/>
      <c r="OKF81" s="72"/>
      <c r="OKG81" s="72"/>
      <c r="OKH81" s="72"/>
      <c r="OKI81" s="72"/>
      <c r="OKJ81" s="72"/>
      <c r="OKK81" s="72"/>
      <c r="OKL81" s="72"/>
      <c r="OKM81" s="72"/>
      <c r="OKN81" s="72"/>
      <c r="OKO81" s="72"/>
      <c r="OKP81" s="72"/>
      <c r="OKQ81" s="72"/>
      <c r="OKR81" s="72"/>
      <c r="OKS81" s="72"/>
      <c r="OKT81" s="72"/>
      <c r="OKU81" s="72"/>
      <c r="OKV81" s="72"/>
      <c r="OKW81" s="72"/>
      <c r="OKX81" s="72"/>
      <c r="OKY81" s="72"/>
      <c r="OKZ81" s="72"/>
      <c r="OLA81" s="72"/>
      <c r="OLB81" s="72"/>
      <c r="OLC81" s="72"/>
      <c r="OLD81" s="72"/>
      <c r="OLE81" s="72"/>
      <c r="OLF81" s="72"/>
      <c r="OLG81" s="72"/>
      <c r="OLH81" s="72"/>
      <c r="OLI81" s="72"/>
      <c r="OLJ81" s="72"/>
      <c r="OLK81" s="72"/>
      <c r="OLL81" s="72"/>
      <c r="OLM81" s="72"/>
      <c r="OLN81" s="72"/>
      <c r="OLO81" s="72"/>
      <c r="OLP81" s="72"/>
      <c r="OLQ81" s="72"/>
      <c r="OLR81" s="72"/>
      <c r="OLS81" s="72"/>
      <c r="OLT81" s="72"/>
      <c r="OLU81" s="72"/>
      <c r="OLV81" s="72"/>
      <c r="OLW81" s="72"/>
      <c r="OLX81" s="72"/>
      <c r="OLY81" s="72"/>
      <c r="OLZ81" s="72"/>
      <c r="OMA81" s="72"/>
      <c r="OMB81" s="72"/>
      <c r="OMC81" s="72"/>
      <c r="OMD81" s="72"/>
      <c r="OME81" s="72"/>
      <c r="OMF81" s="72"/>
      <c r="OMG81" s="72"/>
      <c r="OMH81" s="72"/>
      <c r="OMI81" s="72"/>
      <c r="OMJ81" s="72"/>
      <c r="OMK81" s="72"/>
      <c r="OML81" s="72"/>
      <c r="OMM81" s="72"/>
      <c r="OMN81" s="72"/>
      <c r="OMO81" s="72"/>
      <c r="OMP81" s="72"/>
      <c r="OMQ81" s="72"/>
      <c r="OMR81" s="72"/>
      <c r="OMS81" s="72"/>
      <c r="OMT81" s="72"/>
      <c r="OMU81" s="72"/>
      <c r="OMV81" s="72"/>
      <c r="OMW81" s="72"/>
      <c r="OMX81" s="72"/>
      <c r="OMY81" s="72"/>
      <c r="OMZ81" s="72"/>
      <c r="ONA81" s="72"/>
      <c r="ONB81" s="72"/>
      <c r="ONC81" s="72"/>
      <c r="OND81" s="72"/>
      <c r="ONE81" s="72"/>
      <c r="ONF81" s="72"/>
      <c r="ONG81" s="72"/>
      <c r="ONH81" s="72"/>
      <c r="ONI81" s="72"/>
      <c r="ONJ81" s="72"/>
      <c r="ONK81" s="72"/>
      <c r="ONL81" s="72"/>
      <c r="ONM81" s="72"/>
      <c r="ONN81" s="72"/>
      <c r="ONO81" s="72"/>
      <c r="ONP81" s="72"/>
      <c r="ONQ81" s="72"/>
      <c r="ONR81" s="72"/>
      <c r="ONS81" s="72"/>
      <c r="ONT81" s="72"/>
      <c r="ONU81" s="72"/>
      <c r="ONV81" s="72"/>
      <c r="ONW81" s="72"/>
      <c r="ONX81" s="72"/>
      <c r="ONY81" s="72"/>
      <c r="ONZ81" s="72"/>
      <c r="OOA81" s="72"/>
      <c r="OOB81" s="72"/>
      <c r="OOC81" s="72"/>
      <c r="OOD81" s="72"/>
      <c r="OOE81" s="72"/>
      <c r="OOF81" s="72"/>
      <c r="OOG81" s="72"/>
      <c r="OOH81" s="72"/>
      <c r="OOI81" s="72"/>
      <c r="OOJ81" s="72"/>
      <c r="OOK81" s="72"/>
      <c r="OOL81" s="72"/>
      <c r="OOM81" s="72"/>
      <c r="OON81" s="72"/>
      <c r="OOO81" s="72"/>
      <c r="OOP81" s="72"/>
      <c r="OOQ81" s="72"/>
      <c r="OOR81" s="72"/>
      <c r="OOS81" s="72"/>
      <c r="OOT81" s="72"/>
      <c r="OOU81" s="72"/>
      <c r="OOV81" s="72"/>
      <c r="OOW81" s="72"/>
      <c r="OOX81" s="72"/>
      <c r="OOY81" s="72"/>
      <c r="OOZ81" s="72"/>
      <c r="OPA81" s="72"/>
      <c r="OPB81" s="72"/>
      <c r="OPC81" s="72"/>
      <c r="OPD81" s="72"/>
      <c r="OPE81" s="72"/>
      <c r="OPF81" s="72"/>
      <c r="OPG81" s="72"/>
      <c r="OPH81" s="72"/>
      <c r="OPI81" s="72"/>
      <c r="OPJ81" s="72"/>
      <c r="OPK81" s="72"/>
      <c r="OPL81" s="72"/>
      <c r="OPM81" s="72"/>
      <c r="OPN81" s="72"/>
      <c r="OPO81" s="72"/>
      <c r="OPP81" s="72"/>
      <c r="OPQ81" s="72"/>
      <c r="OPR81" s="72"/>
      <c r="OPS81" s="72"/>
      <c r="OPT81" s="72"/>
      <c r="OPU81" s="72"/>
      <c r="OPV81" s="72"/>
      <c r="OPW81" s="72"/>
      <c r="OPX81" s="72"/>
      <c r="OPY81" s="72"/>
      <c r="OPZ81" s="72"/>
      <c r="OQA81" s="72"/>
      <c r="OQB81" s="72"/>
      <c r="OQC81" s="72"/>
      <c r="OQD81" s="72"/>
      <c r="OQE81" s="72"/>
      <c r="OQF81" s="72"/>
      <c r="OQG81" s="72"/>
      <c r="OQH81" s="72"/>
      <c r="OQI81" s="72"/>
      <c r="OQJ81" s="72"/>
      <c r="OQK81" s="72"/>
      <c r="OQL81" s="72"/>
      <c r="OQM81" s="72"/>
      <c r="OQN81" s="72"/>
      <c r="OQO81" s="72"/>
      <c r="OQP81" s="72"/>
      <c r="OQQ81" s="72"/>
      <c r="OQR81" s="72"/>
      <c r="OQS81" s="72"/>
      <c r="OQT81" s="72"/>
      <c r="OQU81" s="72"/>
      <c r="OQV81" s="72"/>
      <c r="OQW81" s="72"/>
      <c r="OQX81" s="72"/>
      <c r="OQY81" s="72"/>
      <c r="OQZ81" s="72"/>
      <c r="ORA81" s="72"/>
      <c r="ORB81" s="72"/>
      <c r="ORC81" s="72"/>
      <c r="ORD81" s="72"/>
      <c r="ORE81" s="72"/>
      <c r="ORF81" s="72"/>
      <c r="ORG81" s="72"/>
      <c r="ORH81" s="72"/>
      <c r="ORI81" s="72"/>
      <c r="ORJ81" s="72"/>
      <c r="ORK81" s="72"/>
      <c r="ORL81" s="72"/>
      <c r="ORM81" s="72"/>
      <c r="ORN81" s="72"/>
      <c r="ORO81" s="72"/>
      <c r="ORP81" s="72"/>
      <c r="ORQ81" s="72"/>
      <c r="ORR81" s="72"/>
      <c r="ORS81" s="72"/>
      <c r="ORT81" s="72"/>
      <c r="ORU81" s="72"/>
      <c r="ORV81" s="72"/>
      <c r="ORW81" s="72"/>
      <c r="ORX81" s="72"/>
      <c r="ORY81" s="72"/>
      <c r="ORZ81" s="72"/>
      <c r="OSA81" s="72"/>
      <c r="OSB81" s="72"/>
      <c r="OSC81" s="72"/>
      <c r="OSD81" s="72"/>
      <c r="OSE81" s="72"/>
      <c r="OSF81" s="72"/>
      <c r="OSG81" s="72"/>
      <c r="OSH81" s="72"/>
      <c r="OSI81" s="72"/>
      <c r="OSJ81" s="72"/>
      <c r="OSK81" s="72"/>
      <c r="OSL81" s="72"/>
      <c r="OSM81" s="72"/>
      <c r="OSN81" s="72"/>
      <c r="OSO81" s="72"/>
      <c r="OSP81" s="72"/>
      <c r="OSQ81" s="72"/>
      <c r="OSR81" s="72"/>
      <c r="OSS81" s="72"/>
      <c r="OST81" s="72"/>
      <c r="OSU81" s="72"/>
      <c r="OSV81" s="72"/>
      <c r="OSW81" s="72"/>
      <c r="OSX81" s="72"/>
      <c r="OSY81" s="72"/>
      <c r="OSZ81" s="72"/>
      <c r="OTA81" s="72"/>
      <c r="OTB81" s="72"/>
      <c r="OTC81" s="72"/>
      <c r="OTD81" s="72"/>
      <c r="OTE81" s="72"/>
      <c r="OTF81" s="72"/>
      <c r="OTG81" s="72"/>
      <c r="OTH81" s="72"/>
      <c r="OTI81" s="72"/>
      <c r="OTJ81" s="72"/>
      <c r="OTK81" s="72"/>
      <c r="OTL81" s="72"/>
      <c r="OTM81" s="72"/>
      <c r="OTN81" s="72"/>
      <c r="OTO81" s="72"/>
      <c r="OTP81" s="72"/>
      <c r="OTQ81" s="72"/>
      <c r="OTR81" s="72"/>
      <c r="OTS81" s="72"/>
      <c r="OTT81" s="72"/>
      <c r="OTU81" s="72"/>
      <c r="OTV81" s="72"/>
      <c r="OTW81" s="72"/>
      <c r="OTX81" s="72"/>
      <c r="OTY81" s="72"/>
      <c r="OTZ81" s="72"/>
      <c r="OUA81" s="72"/>
      <c r="OUB81" s="72"/>
      <c r="OUC81" s="72"/>
      <c r="OUD81" s="72"/>
      <c r="OUE81" s="72"/>
      <c r="OUF81" s="72"/>
      <c r="OUG81" s="72"/>
      <c r="OUH81" s="72"/>
      <c r="OUI81" s="72"/>
      <c r="OUJ81" s="72"/>
      <c r="OUK81" s="72"/>
      <c r="OUL81" s="72"/>
      <c r="OUM81" s="72"/>
      <c r="OUN81" s="72"/>
      <c r="OUO81" s="72"/>
      <c r="OUP81" s="72"/>
      <c r="OUQ81" s="72"/>
      <c r="OUR81" s="72"/>
      <c r="OUS81" s="72"/>
      <c r="OUT81" s="72"/>
      <c r="OUU81" s="72"/>
      <c r="OUV81" s="72"/>
      <c r="OUW81" s="72"/>
      <c r="OUX81" s="72"/>
      <c r="OUY81" s="72"/>
      <c r="OUZ81" s="72"/>
      <c r="OVA81" s="72"/>
      <c r="OVB81" s="72"/>
      <c r="OVC81" s="72"/>
      <c r="OVD81" s="72"/>
      <c r="OVE81" s="72"/>
      <c r="OVF81" s="72"/>
      <c r="OVG81" s="72"/>
      <c r="OVH81" s="72"/>
      <c r="OVI81" s="72"/>
      <c r="OVJ81" s="72"/>
      <c r="OVK81" s="72"/>
      <c r="OVL81" s="72"/>
      <c r="OVM81" s="72"/>
      <c r="OVN81" s="72"/>
      <c r="OVO81" s="72"/>
      <c r="OVP81" s="72"/>
      <c r="OVQ81" s="72"/>
      <c r="OVR81" s="72"/>
      <c r="OVS81" s="72"/>
      <c r="OVT81" s="72"/>
      <c r="OVU81" s="72"/>
      <c r="OVV81" s="72"/>
      <c r="OVW81" s="72"/>
      <c r="OVX81" s="72"/>
      <c r="OVY81" s="72"/>
      <c r="OVZ81" s="72"/>
      <c r="OWA81" s="72"/>
      <c r="OWB81" s="72"/>
      <c r="OWC81" s="72"/>
      <c r="OWD81" s="72"/>
      <c r="OWE81" s="72"/>
      <c r="OWF81" s="72"/>
      <c r="OWG81" s="72"/>
      <c r="OWH81" s="72"/>
      <c r="OWI81" s="72"/>
      <c r="OWJ81" s="72"/>
      <c r="OWK81" s="72"/>
      <c r="OWL81" s="72"/>
      <c r="OWM81" s="72"/>
      <c r="OWN81" s="72"/>
      <c r="OWO81" s="72"/>
      <c r="OWP81" s="72"/>
      <c r="OWQ81" s="72"/>
      <c r="OWR81" s="72"/>
      <c r="OWS81" s="72"/>
      <c r="OWT81" s="72"/>
      <c r="OWU81" s="72"/>
      <c r="OWV81" s="72"/>
      <c r="OWW81" s="72"/>
      <c r="OWX81" s="72"/>
      <c r="OWY81" s="72"/>
      <c r="OWZ81" s="72"/>
      <c r="OXA81" s="72"/>
      <c r="OXB81" s="72"/>
      <c r="OXC81" s="72"/>
      <c r="OXD81" s="72"/>
      <c r="OXE81" s="72"/>
      <c r="OXF81" s="72"/>
      <c r="OXG81" s="72"/>
      <c r="OXH81" s="72"/>
      <c r="OXI81" s="72"/>
      <c r="OXJ81" s="72"/>
      <c r="OXK81" s="72"/>
      <c r="OXL81" s="72"/>
      <c r="OXM81" s="72"/>
      <c r="OXN81" s="72"/>
      <c r="OXO81" s="72"/>
      <c r="OXP81" s="72"/>
      <c r="OXQ81" s="72"/>
      <c r="OXR81" s="72"/>
      <c r="OXS81" s="72"/>
      <c r="OXT81" s="72"/>
      <c r="OXU81" s="72"/>
      <c r="OXV81" s="72"/>
      <c r="OXW81" s="72"/>
      <c r="OXX81" s="72"/>
      <c r="OXY81" s="72"/>
      <c r="OXZ81" s="72"/>
      <c r="OYA81" s="72"/>
      <c r="OYB81" s="72"/>
      <c r="OYC81" s="72"/>
      <c r="OYD81" s="72"/>
      <c r="OYE81" s="72"/>
      <c r="OYF81" s="72"/>
      <c r="OYG81" s="72"/>
      <c r="OYH81" s="72"/>
      <c r="OYI81" s="72"/>
      <c r="OYJ81" s="72"/>
      <c r="OYK81" s="72"/>
      <c r="OYL81" s="72"/>
      <c r="OYM81" s="72"/>
      <c r="OYN81" s="72"/>
      <c r="OYO81" s="72"/>
      <c r="OYP81" s="72"/>
      <c r="OYQ81" s="72"/>
      <c r="OYR81" s="72"/>
      <c r="OYS81" s="72"/>
      <c r="OYT81" s="72"/>
      <c r="OYU81" s="72"/>
      <c r="OYV81" s="72"/>
      <c r="OYW81" s="72"/>
      <c r="OYX81" s="72"/>
      <c r="OYY81" s="72"/>
      <c r="OYZ81" s="72"/>
      <c r="OZA81" s="72"/>
      <c r="OZB81" s="72"/>
      <c r="OZC81" s="72"/>
      <c r="OZD81" s="72"/>
      <c r="OZE81" s="72"/>
      <c r="OZF81" s="72"/>
      <c r="OZG81" s="72"/>
      <c r="OZH81" s="72"/>
      <c r="OZI81" s="72"/>
      <c r="OZJ81" s="72"/>
      <c r="OZK81" s="72"/>
      <c r="OZL81" s="72"/>
      <c r="OZM81" s="72"/>
      <c r="OZN81" s="72"/>
      <c r="OZO81" s="72"/>
      <c r="OZP81" s="72"/>
      <c r="OZQ81" s="72"/>
      <c r="OZR81" s="72"/>
      <c r="OZS81" s="72"/>
      <c r="OZT81" s="72"/>
      <c r="OZU81" s="72"/>
      <c r="OZV81" s="72"/>
      <c r="OZW81" s="72"/>
      <c r="OZX81" s="72"/>
      <c r="OZY81" s="72"/>
      <c r="OZZ81" s="72"/>
      <c r="PAA81" s="72"/>
      <c r="PAB81" s="72"/>
      <c r="PAC81" s="72"/>
      <c r="PAD81" s="72"/>
      <c r="PAE81" s="72"/>
      <c r="PAF81" s="72"/>
      <c r="PAG81" s="72"/>
      <c r="PAH81" s="72"/>
      <c r="PAI81" s="72"/>
      <c r="PAJ81" s="72"/>
      <c r="PAK81" s="72"/>
      <c r="PAL81" s="72"/>
      <c r="PAM81" s="72"/>
      <c r="PAN81" s="72"/>
      <c r="PAO81" s="72"/>
      <c r="PAP81" s="72"/>
      <c r="PAQ81" s="72"/>
      <c r="PAR81" s="72"/>
      <c r="PAS81" s="72"/>
      <c r="PAT81" s="72"/>
      <c r="PAU81" s="72"/>
      <c r="PAV81" s="72"/>
      <c r="PAW81" s="72"/>
      <c r="PAX81" s="72"/>
      <c r="PAY81" s="72"/>
      <c r="PAZ81" s="72"/>
      <c r="PBA81" s="72"/>
      <c r="PBB81" s="72"/>
      <c r="PBC81" s="72"/>
      <c r="PBD81" s="72"/>
      <c r="PBE81" s="72"/>
      <c r="PBF81" s="72"/>
      <c r="PBG81" s="72"/>
      <c r="PBH81" s="72"/>
      <c r="PBI81" s="72"/>
      <c r="PBJ81" s="72"/>
      <c r="PBK81" s="72"/>
      <c r="PBL81" s="72"/>
      <c r="PBM81" s="72"/>
      <c r="PBN81" s="72"/>
      <c r="PBO81" s="72"/>
      <c r="PBP81" s="72"/>
      <c r="PBQ81" s="72"/>
      <c r="PBR81" s="72"/>
      <c r="PBS81" s="72"/>
      <c r="PBT81" s="72"/>
      <c r="PBU81" s="72"/>
      <c r="PBV81" s="72"/>
      <c r="PBW81" s="72"/>
      <c r="PBX81" s="72"/>
      <c r="PBY81" s="72"/>
      <c r="PBZ81" s="72"/>
      <c r="PCA81" s="72"/>
      <c r="PCB81" s="72"/>
      <c r="PCC81" s="72"/>
      <c r="PCD81" s="72"/>
      <c r="PCE81" s="72"/>
      <c r="PCF81" s="72"/>
      <c r="PCG81" s="72"/>
      <c r="PCH81" s="72"/>
      <c r="PCI81" s="72"/>
      <c r="PCJ81" s="72"/>
      <c r="PCK81" s="72"/>
      <c r="PCL81" s="72"/>
      <c r="PCM81" s="72"/>
      <c r="PCN81" s="72"/>
      <c r="PCO81" s="72"/>
      <c r="PCP81" s="72"/>
      <c r="PCQ81" s="72"/>
      <c r="PCR81" s="72"/>
      <c r="PCS81" s="72"/>
      <c r="PCT81" s="72"/>
      <c r="PCU81" s="72"/>
      <c r="PCV81" s="72"/>
      <c r="PCW81" s="72"/>
      <c r="PCX81" s="72"/>
      <c r="PCY81" s="72"/>
      <c r="PCZ81" s="72"/>
      <c r="PDA81" s="72"/>
      <c r="PDB81" s="72"/>
      <c r="PDC81" s="72"/>
      <c r="PDD81" s="72"/>
      <c r="PDE81" s="72"/>
      <c r="PDF81" s="72"/>
      <c r="PDG81" s="72"/>
      <c r="PDH81" s="72"/>
      <c r="PDI81" s="72"/>
      <c r="PDJ81" s="72"/>
      <c r="PDK81" s="72"/>
      <c r="PDL81" s="72"/>
      <c r="PDM81" s="72"/>
      <c r="PDN81" s="72"/>
      <c r="PDO81" s="72"/>
      <c r="PDP81" s="72"/>
      <c r="PDQ81" s="72"/>
      <c r="PDR81" s="72"/>
      <c r="PDS81" s="72"/>
      <c r="PDT81" s="72"/>
      <c r="PDU81" s="72"/>
      <c r="PDV81" s="72"/>
      <c r="PDW81" s="72"/>
      <c r="PDX81" s="72"/>
      <c r="PDY81" s="72"/>
      <c r="PDZ81" s="72"/>
      <c r="PEA81" s="72"/>
      <c r="PEB81" s="72"/>
      <c r="PEC81" s="72"/>
      <c r="PED81" s="72"/>
      <c r="PEE81" s="72"/>
      <c r="PEF81" s="72"/>
      <c r="PEG81" s="72"/>
      <c r="PEH81" s="72"/>
      <c r="PEI81" s="72"/>
      <c r="PEJ81" s="72"/>
      <c r="PEK81" s="72"/>
      <c r="PEL81" s="72"/>
      <c r="PEM81" s="72"/>
      <c r="PEN81" s="72"/>
      <c r="PEO81" s="72"/>
      <c r="PEP81" s="72"/>
      <c r="PEQ81" s="72"/>
      <c r="PER81" s="72"/>
      <c r="PES81" s="72"/>
      <c r="PET81" s="72"/>
      <c r="PEU81" s="72"/>
      <c r="PEV81" s="72"/>
      <c r="PEW81" s="72"/>
      <c r="PEX81" s="72"/>
      <c r="PEY81" s="72"/>
      <c r="PEZ81" s="72"/>
      <c r="PFA81" s="72"/>
      <c r="PFB81" s="72"/>
      <c r="PFC81" s="72"/>
      <c r="PFD81" s="72"/>
      <c r="PFE81" s="72"/>
      <c r="PFF81" s="72"/>
      <c r="PFG81" s="72"/>
      <c r="PFH81" s="72"/>
      <c r="PFI81" s="72"/>
      <c r="PFJ81" s="72"/>
      <c r="PFK81" s="72"/>
      <c r="PFL81" s="72"/>
      <c r="PFM81" s="72"/>
      <c r="PFN81" s="72"/>
      <c r="PFO81" s="72"/>
      <c r="PFP81" s="72"/>
      <c r="PFQ81" s="72"/>
      <c r="PFR81" s="72"/>
      <c r="PFS81" s="72"/>
      <c r="PFT81" s="72"/>
      <c r="PFU81" s="72"/>
      <c r="PFV81" s="72"/>
      <c r="PFW81" s="72"/>
      <c r="PFX81" s="72"/>
      <c r="PFY81" s="72"/>
      <c r="PFZ81" s="72"/>
      <c r="PGA81" s="72"/>
      <c r="PGB81" s="72"/>
      <c r="PGC81" s="72"/>
      <c r="PGD81" s="72"/>
      <c r="PGE81" s="72"/>
      <c r="PGF81" s="72"/>
      <c r="PGG81" s="72"/>
      <c r="PGH81" s="72"/>
      <c r="PGI81" s="72"/>
      <c r="PGJ81" s="72"/>
      <c r="PGK81" s="72"/>
      <c r="PGL81" s="72"/>
      <c r="PGM81" s="72"/>
      <c r="PGN81" s="72"/>
      <c r="PGO81" s="72"/>
      <c r="PGP81" s="72"/>
      <c r="PGQ81" s="72"/>
      <c r="PGR81" s="72"/>
      <c r="PGS81" s="72"/>
      <c r="PGT81" s="72"/>
      <c r="PGU81" s="72"/>
      <c r="PGV81" s="72"/>
      <c r="PGW81" s="72"/>
      <c r="PGX81" s="72"/>
      <c r="PGY81" s="72"/>
      <c r="PGZ81" s="72"/>
      <c r="PHA81" s="72"/>
      <c r="PHB81" s="72"/>
      <c r="PHC81" s="72"/>
      <c r="PHD81" s="72"/>
      <c r="PHE81" s="72"/>
      <c r="PHF81" s="72"/>
      <c r="PHG81" s="72"/>
      <c r="PHH81" s="72"/>
      <c r="PHI81" s="72"/>
      <c r="PHJ81" s="72"/>
      <c r="PHK81" s="72"/>
      <c r="PHL81" s="72"/>
      <c r="PHM81" s="72"/>
      <c r="PHN81" s="72"/>
      <c r="PHO81" s="72"/>
      <c r="PHP81" s="72"/>
      <c r="PHQ81" s="72"/>
      <c r="PHR81" s="72"/>
      <c r="PHS81" s="72"/>
      <c r="PHT81" s="72"/>
      <c r="PHU81" s="72"/>
      <c r="PHV81" s="72"/>
      <c r="PHW81" s="72"/>
      <c r="PHX81" s="72"/>
      <c r="PHY81" s="72"/>
      <c r="PHZ81" s="72"/>
      <c r="PIA81" s="72"/>
      <c r="PIB81" s="72"/>
      <c r="PIC81" s="72"/>
      <c r="PID81" s="72"/>
      <c r="PIE81" s="72"/>
      <c r="PIF81" s="72"/>
      <c r="PIG81" s="72"/>
      <c r="PIH81" s="72"/>
      <c r="PII81" s="72"/>
      <c r="PIJ81" s="72"/>
      <c r="PIK81" s="72"/>
      <c r="PIL81" s="72"/>
      <c r="PIM81" s="72"/>
      <c r="PIN81" s="72"/>
      <c r="PIO81" s="72"/>
      <c r="PIP81" s="72"/>
      <c r="PIQ81" s="72"/>
      <c r="PIR81" s="72"/>
      <c r="PIS81" s="72"/>
      <c r="PIT81" s="72"/>
      <c r="PIU81" s="72"/>
      <c r="PIV81" s="72"/>
      <c r="PIW81" s="72"/>
      <c r="PIX81" s="72"/>
      <c r="PIY81" s="72"/>
      <c r="PIZ81" s="72"/>
      <c r="PJA81" s="72"/>
      <c r="PJB81" s="72"/>
      <c r="PJC81" s="72"/>
      <c r="PJD81" s="72"/>
      <c r="PJE81" s="72"/>
      <c r="PJF81" s="72"/>
      <c r="PJG81" s="72"/>
      <c r="PJH81" s="72"/>
      <c r="PJI81" s="72"/>
      <c r="PJJ81" s="72"/>
      <c r="PJK81" s="72"/>
      <c r="PJL81" s="72"/>
      <c r="PJM81" s="72"/>
      <c r="PJN81" s="72"/>
      <c r="PJO81" s="72"/>
      <c r="PJP81" s="72"/>
      <c r="PJQ81" s="72"/>
      <c r="PJR81" s="72"/>
      <c r="PJS81" s="72"/>
      <c r="PJT81" s="72"/>
      <c r="PJU81" s="72"/>
      <c r="PJV81" s="72"/>
      <c r="PJW81" s="72"/>
      <c r="PJX81" s="72"/>
      <c r="PJY81" s="72"/>
      <c r="PJZ81" s="72"/>
      <c r="PKA81" s="72"/>
      <c r="PKB81" s="72"/>
      <c r="PKC81" s="72"/>
      <c r="PKD81" s="72"/>
      <c r="PKE81" s="72"/>
      <c r="PKF81" s="72"/>
      <c r="PKG81" s="72"/>
      <c r="PKH81" s="72"/>
      <c r="PKI81" s="72"/>
      <c r="PKJ81" s="72"/>
      <c r="PKK81" s="72"/>
      <c r="PKL81" s="72"/>
      <c r="PKM81" s="72"/>
      <c r="PKN81" s="72"/>
      <c r="PKO81" s="72"/>
      <c r="PKP81" s="72"/>
      <c r="PKQ81" s="72"/>
      <c r="PKR81" s="72"/>
      <c r="PKS81" s="72"/>
      <c r="PKT81" s="72"/>
      <c r="PKU81" s="72"/>
      <c r="PKV81" s="72"/>
      <c r="PKW81" s="72"/>
      <c r="PKX81" s="72"/>
      <c r="PKY81" s="72"/>
      <c r="PKZ81" s="72"/>
      <c r="PLA81" s="72"/>
      <c r="PLB81" s="72"/>
      <c r="PLC81" s="72"/>
      <c r="PLD81" s="72"/>
      <c r="PLE81" s="72"/>
      <c r="PLF81" s="72"/>
      <c r="PLG81" s="72"/>
      <c r="PLH81" s="72"/>
      <c r="PLI81" s="72"/>
      <c r="PLJ81" s="72"/>
      <c r="PLK81" s="72"/>
      <c r="PLL81" s="72"/>
      <c r="PLM81" s="72"/>
      <c r="PLN81" s="72"/>
      <c r="PLO81" s="72"/>
      <c r="PLP81" s="72"/>
      <c r="PLQ81" s="72"/>
      <c r="PLR81" s="72"/>
      <c r="PLS81" s="72"/>
      <c r="PLT81" s="72"/>
      <c r="PLU81" s="72"/>
      <c r="PLV81" s="72"/>
      <c r="PLW81" s="72"/>
      <c r="PLX81" s="72"/>
      <c r="PLY81" s="72"/>
      <c r="PLZ81" s="72"/>
      <c r="PMA81" s="72"/>
      <c r="PMB81" s="72"/>
      <c r="PMC81" s="72"/>
      <c r="PMD81" s="72"/>
      <c r="PME81" s="72"/>
      <c r="PMF81" s="72"/>
      <c r="PMG81" s="72"/>
      <c r="PMH81" s="72"/>
      <c r="PMI81" s="72"/>
      <c r="PMJ81" s="72"/>
      <c r="PMK81" s="72"/>
      <c r="PML81" s="72"/>
      <c r="PMM81" s="72"/>
      <c r="PMN81" s="72"/>
      <c r="PMO81" s="72"/>
      <c r="PMP81" s="72"/>
      <c r="PMQ81" s="72"/>
      <c r="PMR81" s="72"/>
      <c r="PMS81" s="72"/>
      <c r="PMT81" s="72"/>
      <c r="PMU81" s="72"/>
      <c r="PMV81" s="72"/>
      <c r="PMW81" s="72"/>
      <c r="PMX81" s="72"/>
      <c r="PMY81" s="72"/>
      <c r="PMZ81" s="72"/>
      <c r="PNA81" s="72"/>
      <c r="PNB81" s="72"/>
      <c r="PNC81" s="72"/>
      <c r="PND81" s="72"/>
      <c r="PNE81" s="72"/>
      <c r="PNF81" s="72"/>
      <c r="PNG81" s="72"/>
      <c r="PNH81" s="72"/>
      <c r="PNI81" s="72"/>
      <c r="PNJ81" s="72"/>
      <c r="PNK81" s="72"/>
      <c r="PNL81" s="72"/>
      <c r="PNM81" s="72"/>
      <c r="PNN81" s="72"/>
      <c r="PNO81" s="72"/>
      <c r="PNP81" s="72"/>
      <c r="PNQ81" s="72"/>
      <c r="PNR81" s="72"/>
      <c r="PNS81" s="72"/>
      <c r="PNT81" s="72"/>
      <c r="PNU81" s="72"/>
      <c r="PNV81" s="72"/>
      <c r="PNW81" s="72"/>
      <c r="PNX81" s="72"/>
      <c r="PNY81" s="72"/>
      <c r="PNZ81" s="72"/>
      <c r="POA81" s="72"/>
      <c r="POB81" s="72"/>
      <c r="POC81" s="72"/>
      <c r="POD81" s="72"/>
      <c r="POE81" s="72"/>
      <c r="POF81" s="72"/>
      <c r="POG81" s="72"/>
      <c r="POH81" s="72"/>
      <c r="POI81" s="72"/>
      <c r="POJ81" s="72"/>
      <c r="POK81" s="72"/>
      <c r="POL81" s="72"/>
      <c r="POM81" s="72"/>
      <c r="PON81" s="72"/>
      <c r="POO81" s="72"/>
      <c r="POP81" s="72"/>
      <c r="POQ81" s="72"/>
      <c r="POR81" s="72"/>
      <c r="POS81" s="72"/>
      <c r="POT81" s="72"/>
      <c r="POU81" s="72"/>
      <c r="POV81" s="72"/>
      <c r="POW81" s="72"/>
      <c r="POX81" s="72"/>
      <c r="POY81" s="72"/>
      <c r="POZ81" s="72"/>
      <c r="PPA81" s="72"/>
      <c r="PPB81" s="72"/>
      <c r="PPC81" s="72"/>
      <c r="PPD81" s="72"/>
      <c r="PPE81" s="72"/>
      <c r="PPF81" s="72"/>
      <c r="PPG81" s="72"/>
      <c r="PPH81" s="72"/>
      <c r="PPI81" s="72"/>
      <c r="PPJ81" s="72"/>
      <c r="PPK81" s="72"/>
      <c r="PPL81" s="72"/>
      <c r="PPM81" s="72"/>
      <c r="PPN81" s="72"/>
      <c r="PPO81" s="72"/>
      <c r="PPP81" s="72"/>
      <c r="PPQ81" s="72"/>
      <c r="PPR81" s="72"/>
      <c r="PPS81" s="72"/>
      <c r="PPT81" s="72"/>
      <c r="PPU81" s="72"/>
      <c r="PPV81" s="72"/>
      <c r="PPW81" s="72"/>
      <c r="PPX81" s="72"/>
      <c r="PPY81" s="72"/>
      <c r="PPZ81" s="72"/>
      <c r="PQA81" s="72"/>
      <c r="PQB81" s="72"/>
      <c r="PQC81" s="72"/>
      <c r="PQD81" s="72"/>
      <c r="PQE81" s="72"/>
      <c r="PQF81" s="72"/>
      <c r="PQG81" s="72"/>
      <c r="PQH81" s="72"/>
      <c r="PQI81" s="72"/>
      <c r="PQJ81" s="72"/>
      <c r="PQK81" s="72"/>
      <c r="PQL81" s="72"/>
      <c r="PQM81" s="72"/>
      <c r="PQN81" s="72"/>
      <c r="PQO81" s="72"/>
      <c r="PQP81" s="72"/>
      <c r="PQQ81" s="72"/>
      <c r="PQR81" s="72"/>
      <c r="PQS81" s="72"/>
      <c r="PQT81" s="72"/>
      <c r="PQU81" s="72"/>
      <c r="PQV81" s="72"/>
      <c r="PQW81" s="72"/>
      <c r="PQX81" s="72"/>
      <c r="PQY81" s="72"/>
      <c r="PQZ81" s="72"/>
      <c r="PRA81" s="72"/>
      <c r="PRB81" s="72"/>
      <c r="PRC81" s="72"/>
      <c r="PRD81" s="72"/>
      <c r="PRE81" s="72"/>
      <c r="PRF81" s="72"/>
      <c r="PRG81" s="72"/>
      <c r="PRH81" s="72"/>
      <c r="PRI81" s="72"/>
      <c r="PRJ81" s="72"/>
      <c r="PRK81" s="72"/>
      <c r="PRL81" s="72"/>
      <c r="PRM81" s="72"/>
      <c r="PRN81" s="72"/>
      <c r="PRO81" s="72"/>
      <c r="PRP81" s="72"/>
      <c r="PRQ81" s="72"/>
      <c r="PRR81" s="72"/>
      <c r="PRS81" s="72"/>
      <c r="PRT81" s="72"/>
      <c r="PRU81" s="72"/>
      <c r="PRV81" s="72"/>
      <c r="PRW81" s="72"/>
      <c r="PRX81" s="72"/>
      <c r="PRY81" s="72"/>
      <c r="PRZ81" s="72"/>
      <c r="PSA81" s="72"/>
      <c r="PSB81" s="72"/>
      <c r="PSC81" s="72"/>
      <c r="PSD81" s="72"/>
      <c r="PSE81" s="72"/>
      <c r="PSF81" s="72"/>
      <c r="PSG81" s="72"/>
      <c r="PSH81" s="72"/>
      <c r="PSI81" s="72"/>
      <c r="PSJ81" s="72"/>
      <c r="PSK81" s="72"/>
      <c r="PSL81" s="72"/>
      <c r="PSM81" s="72"/>
      <c r="PSN81" s="72"/>
      <c r="PSO81" s="72"/>
      <c r="PSP81" s="72"/>
      <c r="PSQ81" s="72"/>
      <c r="PSR81" s="72"/>
      <c r="PSS81" s="72"/>
      <c r="PST81" s="72"/>
      <c r="PSU81" s="72"/>
      <c r="PSV81" s="72"/>
      <c r="PSW81" s="72"/>
      <c r="PSX81" s="72"/>
      <c r="PSY81" s="72"/>
      <c r="PSZ81" s="72"/>
      <c r="PTA81" s="72"/>
      <c r="PTB81" s="72"/>
      <c r="PTC81" s="72"/>
      <c r="PTD81" s="72"/>
      <c r="PTE81" s="72"/>
      <c r="PTF81" s="72"/>
      <c r="PTG81" s="72"/>
      <c r="PTH81" s="72"/>
      <c r="PTI81" s="72"/>
      <c r="PTJ81" s="72"/>
      <c r="PTK81" s="72"/>
      <c r="PTL81" s="72"/>
      <c r="PTM81" s="72"/>
      <c r="PTN81" s="72"/>
      <c r="PTO81" s="72"/>
      <c r="PTP81" s="72"/>
      <c r="PTQ81" s="72"/>
      <c r="PTR81" s="72"/>
      <c r="PTS81" s="72"/>
      <c r="PTT81" s="72"/>
      <c r="PTU81" s="72"/>
      <c r="PTV81" s="72"/>
      <c r="PTW81" s="72"/>
      <c r="PTX81" s="72"/>
      <c r="PTY81" s="72"/>
      <c r="PTZ81" s="72"/>
      <c r="PUA81" s="72"/>
      <c r="PUB81" s="72"/>
      <c r="PUC81" s="72"/>
      <c r="PUD81" s="72"/>
      <c r="PUE81" s="72"/>
      <c r="PUF81" s="72"/>
      <c r="PUG81" s="72"/>
      <c r="PUH81" s="72"/>
      <c r="PUI81" s="72"/>
      <c r="PUJ81" s="72"/>
      <c r="PUK81" s="72"/>
      <c r="PUL81" s="72"/>
      <c r="PUM81" s="72"/>
      <c r="PUN81" s="72"/>
      <c r="PUO81" s="72"/>
      <c r="PUP81" s="72"/>
      <c r="PUQ81" s="72"/>
      <c r="PUR81" s="72"/>
      <c r="PUS81" s="72"/>
      <c r="PUT81" s="72"/>
      <c r="PUU81" s="72"/>
      <c r="PUV81" s="72"/>
      <c r="PUW81" s="72"/>
      <c r="PUX81" s="72"/>
      <c r="PUY81" s="72"/>
      <c r="PUZ81" s="72"/>
      <c r="PVA81" s="72"/>
      <c r="PVB81" s="72"/>
      <c r="PVC81" s="72"/>
      <c r="PVD81" s="72"/>
      <c r="PVE81" s="72"/>
      <c r="PVF81" s="72"/>
      <c r="PVG81" s="72"/>
      <c r="PVH81" s="72"/>
      <c r="PVI81" s="72"/>
      <c r="PVJ81" s="72"/>
      <c r="PVK81" s="72"/>
      <c r="PVL81" s="72"/>
      <c r="PVM81" s="72"/>
      <c r="PVN81" s="72"/>
      <c r="PVO81" s="72"/>
      <c r="PVP81" s="72"/>
      <c r="PVQ81" s="72"/>
      <c r="PVR81" s="72"/>
      <c r="PVS81" s="72"/>
      <c r="PVT81" s="72"/>
      <c r="PVU81" s="72"/>
      <c r="PVV81" s="72"/>
      <c r="PVW81" s="72"/>
      <c r="PVX81" s="72"/>
      <c r="PVY81" s="72"/>
      <c r="PVZ81" s="72"/>
      <c r="PWA81" s="72"/>
      <c r="PWB81" s="72"/>
      <c r="PWC81" s="72"/>
      <c r="PWD81" s="72"/>
      <c r="PWE81" s="72"/>
      <c r="PWF81" s="72"/>
      <c r="PWG81" s="72"/>
      <c r="PWH81" s="72"/>
      <c r="PWI81" s="72"/>
      <c r="PWJ81" s="72"/>
      <c r="PWK81" s="72"/>
      <c r="PWL81" s="72"/>
      <c r="PWM81" s="72"/>
      <c r="PWN81" s="72"/>
      <c r="PWO81" s="72"/>
      <c r="PWP81" s="72"/>
      <c r="PWQ81" s="72"/>
      <c r="PWR81" s="72"/>
      <c r="PWS81" s="72"/>
      <c r="PWT81" s="72"/>
      <c r="PWU81" s="72"/>
      <c r="PWV81" s="72"/>
      <c r="PWW81" s="72"/>
      <c r="PWX81" s="72"/>
      <c r="PWY81" s="72"/>
      <c r="PWZ81" s="72"/>
      <c r="PXA81" s="72"/>
      <c r="PXB81" s="72"/>
      <c r="PXC81" s="72"/>
      <c r="PXD81" s="72"/>
      <c r="PXE81" s="72"/>
      <c r="PXF81" s="72"/>
      <c r="PXG81" s="72"/>
      <c r="PXH81" s="72"/>
      <c r="PXI81" s="72"/>
      <c r="PXJ81" s="72"/>
      <c r="PXK81" s="72"/>
      <c r="PXL81" s="72"/>
      <c r="PXM81" s="72"/>
      <c r="PXN81" s="72"/>
      <c r="PXO81" s="72"/>
      <c r="PXP81" s="72"/>
      <c r="PXQ81" s="72"/>
      <c r="PXR81" s="72"/>
      <c r="PXS81" s="72"/>
      <c r="PXT81" s="72"/>
      <c r="PXU81" s="72"/>
      <c r="PXV81" s="72"/>
      <c r="PXW81" s="72"/>
      <c r="PXX81" s="72"/>
      <c r="PXY81" s="72"/>
      <c r="PXZ81" s="72"/>
      <c r="PYA81" s="72"/>
      <c r="PYB81" s="72"/>
      <c r="PYC81" s="72"/>
      <c r="PYD81" s="72"/>
      <c r="PYE81" s="72"/>
      <c r="PYF81" s="72"/>
      <c r="PYG81" s="72"/>
      <c r="PYH81" s="72"/>
      <c r="PYI81" s="72"/>
      <c r="PYJ81" s="72"/>
      <c r="PYK81" s="72"/>
      <c r="PYL81" s="72"/>
      <c r="PYM81" s="72"/>
      <c r="PYN81" s="72"/>
      <c r="PYO81" s="72"/>
      <c r="PYP81" s="72"/>
      <c r="PYQ81" s="72"/>
      <c r="PYR81" s="72"/>
      <c r="PYS81" s="72"/>
      <c r="PYT81" s="72"/>
      <c r="PYU81" s="72"/>
      <c r="PYV81" s="72"/>
      <c r="PYW81" s="72"/>
      <c r="PYX81" s="72"/>
      <c r="PYY81" s="72"/>
      <c r="PYZ81" s="72"/>
      <c r="PZA81" s="72"/>
      <c r="PZB81" s="72"/>
      <c r="PZC81" s="72"/>
      <c r="PZD81" s="72"/>
      <c r="PZE81" s="72"/>
      <c r="PZF81" s="72"/>
      <c r="PZG81" s="72"/>
      <c r="PZH81" s="72"/>
      <c r="PZI81" s="72"/>
      <c r="PZJ81" s="72"/>
      <c r="PZK81" s="72"/>
      <c r="PZL81" s="72"/>
      <c r="PZM81" s="72"/>
      <c r="PZN81" s="72"/>
      <c r="PZO81" s="72"/>
      <c r="PZP81" s="72"/>
      <c r="PZQ81" s="72"/>
      <c r="PZR81" s="72"/>
      <c r="PZS81" s="72"/>
      <c r="PZT81" s="72"/>
      <c r="PZU81" s="72"/>
      <c r="PZV81" s="72"/>
      <c r="PZW81" s="72"/>
      <c r="PZX81" s="72"/>
      <c r="PZY81" s="72"/>
      <c r="PZZ81" s="72"/>
      <c r="QAA81" s="72"/>
      <c r="QAB81" s="72"/>
      <c r="QAC81" s="72"/>
      <c r="QAD81" s="72"/>
      <c r="QAE81" s="72"/>
      <c r="QAF81" s="72"/>
      <c r="QAG81" s="72"/>
      <c r="QAH81" s="72"/>
      <c r="QAI81" s="72"/>
      <c r="QAJ81" s="72"/>
      <c r="QAK81" s="72"/>
      <c r="QAL81" s="72"/>
      <c r="QAM81" s="72"/>
      <c r="QAN81" s="72"/>
      <c r="QAO81" s="72"/>
      <c r="QAP81" s="72"/>
      <c r="QAQ81" s="72"/>
      <c r="QAR81" s="72"/>
      <c r="QAS81" s="72"/>
      <c r="QAT81" s="72"/>
      <c r="QAU81" s="72"/>
      <c r="QAV81" s="72"/>
      <c r="QAW81" s="72"/>
      <c r="QAX81" s="72"/>
      <c r="QAY81" s="72"/>
      <c r="QAZ81" s="72"/>
      <c r="QBA81" s="72"/>
      <c r="QBB81" s="72"/>
      <c r="QBC81" s="72"/>
      <c r="QBD81" s="72"/>
      <c r="QBE81" s="72"/>
      <c r="QBF81" s="72"/>
      <c r="QBG81" s="72"/>
      <c r="QBH81" s="72"/>
      <c r="QBI81" s="72"/>
      <c r="QBJ81" s="72"/>
      <c r="QBK81" s="72"/>
      <c r="QBL81" s="72"/>
      <c r="QBM81" s="72"/>
      <c r="QBN81" s="72"/>
      <c r="QBO81" s="72"/>
      <c r="QBP81" s="72"/>
      <c r="QBQ81" s="72"/>
      <c r="QBR81" s="72"/>
      <c r="QBS81" s="72"/>
      <c r="QBT81" s="72"/>
      <c r="QBU81" s="72"/>
      <c r="QBV81" s="72"/>
      <c r="QBW81" s="72"/>
      <c r="QBX81" s="72"/>
      <c r="QBY81" s="72"/>
      <c r="QBZ81" s="72"/>
      <c r="QCA81" s="72"/>
      <c r="QCB81" s="72"/>
      <c r="QCC81" s="72"/>
      <c r="QCD81" s="72"/>
      <c r="QCE81" s="72"/>
      <c r="QCF81" s="72"/>
      <c r="QCG81" s="72"/>
      <c r="QCH81" s="72"/>
      <c r="QCI81" s="72"/>
      <c r="QCJ81" s="72"/>
      <c r="QCK81" s="72"/>
      <c r="QCL81" s="72"/>
      <c r="QCM81" s="72"/>
      <c r="QCN81" s="72"/>
      <c r="QCO81" s="72"/>
      <c r="QCP81" s="72"/>
      <c r="QCQ81" s="72"/>
      <c r="QCR81" s="72"/>
      <c r="QCS81" s="72"/>
      <c r="QCT81" s="72"/>
      <c r="QCU81" s="72"/>
      <c r="QCV81" s="72"/>
      <c r="QCW81" s="72"/>
      <c r="QCX81" s="72"/>
      <c r="QCY81" s="72"/>
      <c r="QCZ81" s="72"/>
      <c r="QDA81" s="72"/>
      <c r="QDB81" s="72"/>
      <c r="QDC81" s="72"/>
      <c r="QDD81" s="72"/>
      <c r="QDE81" s="72"/>
      <c r="QDF81" s="72"/>
      <c r="QDG81" s="72"/>
      <c r="QDH81" s="72"/>
      <c r="QDI81" s="72"/>
      <c r="QDJ81" s="72"/>
      <c r="QDK81" s="72"/>
      <c r="QDL81" s="72"/>
      <c r="QDM81" s="72"/>
      <c r="QDN81" s="72"/>
      <c r="QDO81" s="72"/>
      <c r="QDP81" s="72"/>
      <c r="QDQ81" s="72"/>
      <c r="QDR81" s="72"/>
      <c r="QDS81" s="72"/>
      <c r="QDT81" s="72"/>
      <c r="QDU81" s="72"/>
      <c r="QDV81" s="72"/>
      <c r="QDW81" s="72"/>
      <c r="QDX81" s="72"/>
      <c r="QDY81" s="72"/>
      <c r="QDZ81" s="72"/>
      <c r="QEA81" s="72"/>
      <c r="QEB81" s="72"/>
      <c r="QEC81" s="72"/>
      <c r="QED81" s="72"/>
      <c r="QEE81" s="72"/>
      <c r="QEF81" s="72"/>
      <c r="QEG81" s="72"/>
      <c r="QEH81" s="72"/>
      <c r="QEI81" s="72"/>
      <c r="QEJ81" s="72"/>
      <c r="QEK81" s="72"/>
      <c r="QEL81" s="72"/>
      <c r="QEM81" s="72"/>
      <c r="QEN81" s="72"/>
      <c r="QEO81" s="72"/>
      <c r="QEP81" s="72"/>
      <c r="QEQ81" s="72"/>
      <c r="QER81" s="72"/>
      <c r="QES81" s="72"/>
      <c r="QET81" s="72"/>
      <c r="QEU81" s="72"/>
      <c r="QEV81" s="72"/>
      <c r="QEW81" s="72"/>
      <c r="QEX81" s="72"/>
      <c r="QEY81" s="72"/>
      <c r="QEZ81" s="72"/>
      <c r="QFA81" s="72"/>
      <c r="QFB81" s="72"/>
      <c r="QFC81" s="72"/>
      <c r="QFD81" s="72"/>
      <c r="QFE81" s="72"/>
      <c r="QFF81" s="72"/>
      <c r="QFG81" s="72"/>
      <c r="QFH81" s="72"/>
      <c r="QFI81" s="72"/>
      <c r="QFJ81" s="72"/>
      <c r="QFK81" s="72"/>
      <c r="QFL81" s="72"/>
      <c r="QFM81" s="72"/>
      <c r="QFN81" s="72"/>
      <c r="QFO81" s="72"/>
      <c r="QFP81" s="72"/>
      <c r="QFQ81" s="72"/>
      <c r="QFR81" s="72"/>
      <c r="QFS81" s="72"/>
      <c r="QFT81" s="72"/>
      <c r="QFU81" s="72"/>
      <c r="QFV81" s="72"/>
      <c r="QFW81" s="72"/>
      <c r="QFX81" s="72"/>
      <c r="QFY81" s="72"/>
      <c r="QFZ81" s="72"/>
      <c r="QGA81" s="72"/>
      <c r="QGB81" s="72"/>
      <c r="QGC81" s="72"/>
      <c r="QGD81" s="72"/>
      <c r="QGE81" s="72"/>
      <c r="QGF81" s="72"/>
      <c r="QGG81" s="72"/>
      <c r="QGH81" s="72"/>
      <c r="QGI81" s="72"/>
      <c r="QGJ81" s="72"/>
      <c r="QGK81" s="72"/>
      <c r="QGL81" s="72"/>
      <c r="QGM81" s="72"/>
      <c r="QGN81" s="72"/>
      <c r="QGO81" s="72"/>
      <c r="QGP81" s="72"/>
      <c r="QGQ81" s="72"/>
      <c r="QGR81" s="72"/>
      <c r="QGS81" s="72"/>
      <c r="QGT81" s="72"/>
      <c r="QGU81" s="72"/>
      <c r="QGV81" s="72"/>
      <c r="QGW81" s="72"/>
      <c r="QGX81" s="72"/>
      <c r="QGY81" s="72"/>
      <c r="QGZ81" s="72"/>
      <c r="QHA81" s="72"/>
      <c r="QHB81" s="72"/>
      <c r="QHC81" s="72"/>
      <c r="QHD81" s="72"/>
      <c r="QHE81" s="72"/>
      <c r="QHF81" s="72"/>
      <c r="QHG81" s="72"/>
      <c r="QHH81" s="72"/>
      <c r="QHI81" s="72"/>
      <c r="QHJ81" s="72"/>
      <c r="QHK81" s="72"/>
      <c r="QHL81" s="72"/>
      <c r="QHM81" s="72"/>
      <c r="QHN81" s="72"/>
      <c r="QHO81" s="72"/>
      <c r="QHP81" s="72"/>
      <c r="QHQ81" s="72"/>
      <c r="QHR81" s="72"/>
      <c r="QHS81" s="72"/>
      <c r="QHT81" s="72"/>
      <c r="QHU81" s="72"/>
      <c r="QHV81" s="72"/>
      <c r="QHW81" s="72"/>
      <c r="QHX81" s="72"/>
      <c r="QHY81" s="72"/>
      <c r="QHZ81" s="72"/>
      <c r="QIA81" s="72"/>
      <c r="QIB81" s="72"/>
      <c r="QIC81" s="72"/>
      <c r="QID81" s="72"/>
      <c r="QIE81" s="72"/>
      <c r="QIF81" s="72"/>
      <c r="QIG81" s="72"/>
      <c r="QIH81" s="72"/>
      <c r="QII81" s="72"/>
      <c r="QIJ81" s="72"/>
      <c r="QIK81" s="72"/>
      <c r="QIL81" s="72"/>
      <c r="QIM81" s="72"/>
      <c r="QIN81" s="72"/>
      <c r="QIO81" s="72"/>
      <c r="QIP81" s="72"/>
      <c r="QIQ81" s="72"/>
      <c r="QIR81" s="72"/>
      <c r="QIS81" s="72"/>
      <c r="QIT81" s="72"/>
      <c r="QIU81" s="72"/>
      <c r="QIV81" s="72"/>
      <c r="QIW81" s="72"/>
      <c r="QIX81" s="72"/>
      <c r="QIY81" s="72"/>
      <c r="QIZ81" s="72"/>
      <c r="QJA81" s="72"/>
      <c r="QJB81" s="72"/>
      <c r="QJC81" s="72"/>
      <c r="QJD81" s="72"/>
      <c r="QJE81" s="72"/>
      <c r="QJF81" s="72"/>
      <c r="QJG81" s="72"/>
      <c r="QJH81" s="72"/>
      <c r="QJI81" s="72"/>
      <c r="QJJ81" s="72"/>
      <c r="QJK81" s="72"/>
      <c r="QJL81" s="72"/>
      <c r="QJM81" s="72"/>
      <c r="QJN81" s="72"/>
      <c r="QJO81" s="72"/>
      <c r="QJP81" s="72"/>
      <c r="QJQ81" s="72"/>
      <c r="QJR81" s="72"/>
      <c r="QJS81" s="72"/>
      <c r="QJT81" s="72"/>
      <c r="QJU81" s="72"/>
      <c r="QJV81" s="72"/>
      <c r="QJW81" s="72"/>
      <c r="QJX81" s="72"/>
      <c r="QJY81" s="72"/>
      <c r="QJZ81" s="72"/>
      <c r="QKA81" s="72"/>
      <c r="QKB81" s="72"/>
      <c r="QKC81" s="72"/>
      <c r="QKD81" s="72"/>
      <c r="QKE81" s="72"/>
      <c r="QKF81" s="72"/>
      <c r="QKG81" s="72"/>
      <c r="QKH81" s="72"/>
      <c r="QKI81" s="72"/>
      <c r="QKJ81" s="72"/>
      <c r="QKK81" s="72"/>
      <c r="QKL81" s="72"/>
      <c r="QKM81" s="72"/>
      <c r="QKN81" s="72"/>
      <c r="QKO81" s="72"/>
      <c r="QKP81" s="72"/>
      <c r="QKQ81" s="72"/>
      <c r="QKR81" s="72"/>
      <c r="QKS81" s="72"/>
      <c r="QKT81" s="72"/>
      <c r="QKU81" s="72"/>
      <c r="QKV81" s="72"/>
      <c r="QKW81" s="72"/>
      <c r="QKX81" s="72"/>
      <c r="QKY81" s="72"/>
      <c r="QKZ81" s="72"/>
      <c r="QLA81" s="72"/>
      <c r="QLB81" s="72"/>
      <c r="QLC81" s="72"/>
      <c r="QLD81" s="72"/>
      <c r="QLE81" s="72"/>
      <c r="QLF81" s="72"/>
      <c r="QLG81" s="72"/>
      <c r="QLH81" s="72"/>
      <c r="QLI81" s="72"/>
      <c r="QLJ81" s="72"/>
      <c r="QLK81" s="72"/>
      <c r="QLL81" s="72"/>
      <c r="QLM81" s="72"/>
      <c r="QLN81" s="72"/>
      <c r="QLO81" s="72"/>
      <c r="QLP81" s="72"/>
      <c r="QLQ81" s="72"/>
      <c r="QLR81" s="72"/>
      <c r="QLS81" s="72"/>
      <c r="QLT81" s="72"/>
      <c r="QLU81" s="72"/>
      <c r="QLV81" s="72"/>
      <c r="QLW81" s="72"/>
      <c r="QLX81" s="72"/>
      <c r="QLY81" s="72"/>
      <c r="QLZ81" s="72"/>
      <c r="QMA81" s="72"/>
      <c r="QMB81" s="72"/>
      <c r="QMC81" s="72"/>
      <c r="QMD81" s="72"/>
      <c r="QME81" s="72"/>
      <c r="QMF81" s="72"/>
      <c r="QMG81" s="72"/>
      <c r="QMH81" s="72"/>
      <c r="QMI81" s="72"/>
      <c r="QMJ81" s="72"/>
      <c r="QMK81" s="72"/>
      <c r="QML81" s="72"/>
      <c r="QMM81" s="72"/>
      <c r="QMN81" s="72"/>
      <c r="QMO81" s="72"/>
      <c r="QMP81" s="72"/>
      <c r="QMQ81" s="72"/>
      <c r="QMR81" s="72"/>
      <c r="QMS81" s="72"/>
      <c r="QMT81" s="72"/>
      <c r="QMU81" s="72"/>
      <c r="QMV81" s="72"/>
      <c r="QMW81" s="72"/>
      <c r="QMX81" s="72"/>
      <c r="QMY81" s="72"/>
      <c r="QMZ81" s="72"/>
      <c r="QNA81" s="72"/>
      <c r="QNB81" s="72"/>
      <c r="QNC81" s="72"/>
      <c r="QND81" s="72"/>
      <c r="QNE81" s="72"/>
      <c r="QNF81" s="72"/>
      <c r="QNG81" s="72"/>
      <c r="QNH81" s="72"/>
      <c r="QNI81" s="72"/>
      <c r="QNJ81" s="72"/>
      <c r="QNK81" s="72"/>
      <c r="QNL81" s="72"/>
      <c r="QNM81" s="72"/>
      <c r="QNN81" s="72"/>
      <c r="QNO81" s="72"/>
      <c r="QNP81" s="72"/>
      <c r="QNQ81" s="72"/>
      <c r="QNR81" s="72"/>
      <c r="QNS81" s="72"/>
      <c r="QNT81" s="72"/>
      <c r="QNU81" s="72"/>
      <c r="QNV81" s="72"/>
      <c r="QNW81" s="72"/>
      <c r="QNX81" s="72"/>
      <c r="QNY81" s="72"/>
      <c r="QNZ81" s="72"/>
      <c r="QOA81" s="72"/>
      <c r="QOB81" s="72"/>
      <c r="QOC81" s="72"/>
      <c r="QOD81" s="72"/>
      <c r="QOE81" s="72"/>
      <c r="QOF81" s="72"/>
      <c r="QOG81" s="72"/>
      <c r="QOH81" s="72"/>
      <c r="QOI81" s="72"/>
      <c r="QOJ81" s="72"/>
      <c r="QOK81" s="72"/>
      <c r="QOL81" s="72"/>
      <c r="QOM81" s="72"/>
      <c r="QON81" s="72"/>
      <c r="QOO81" s="72"/>
      <c r="QOP81" s="72"/>
      <c r="QOQ81" s="72"/>
      <c r="QOR81" s="72"/>
      <c r="QOS81" s="72"/>
      <c r="QOT81" s="72"/>
      <c r="QOU81" s="72"/>
      <c r="QOV81" s="72"/>
      <c r="QOW81" s="72"/>
      <c r="QOX81" s="72"/>
      <c r="QOY81" s="72"/>
      <c r="QOZ81" s="72"/>
      <c r="QPA81" s="72"/>
      <c r="QPB81" s="72"/>
      <c r="QPC81" s="72"/>
      <c r="QPD81" s="72"/>
      <c r="QPE81" s="72"/>
      <c r="QPF81" s="72"/>
      <c r="QPG81" s="72"/>
      <c r="QPH81" s="72"/>
      <c r="QPI81" s="72"/>
      <c r="QPJ81" s="72"/>
      <c r="QPK81" s="72"/>
      <c r="QPL81" s="72"/>
      <c r="QPM81" s="72"/>
      <c r="QPN81" s="72"/>
      <c r="QPO81" s="72"/>
      <c r="QPP81" s="72"/>
      <c r="QPQ81" s="72"/>
      <c r="QPR81" s="72"/>
      <c r="QPS81" s="72"/>
      <c r="QPT81" s="72"/>
      <c r="QPU81" s="72"/>
      <c r="QPV81" s="72"/>
      <c r="QPW81" s="72"/>
      <c r="QPX81" s="72"/>
      <c r="QPY81" s="72"/>
      <c r="QPZ81" s="72"/>
      <c r="QQA81" s="72"/>
      <c r="QQB81" s="72"/>
      <c r="QQC81" s="72"/>
      <c r="QQD81" s="72"/>
      <c r="QQE81" s="72"/>
      <c r="QQF81" s="72"/>
      <c r="QQG81" s="72"/>
      <c r="QQH81" s="72"/>
      <c r="QQI81" s="72"/>
      <c r="QQJ81" s="72"/>
      <c r="QQK81" s="72"/>
      <c r="QQL81" s="72"/>
      <c r="QQM81" s="72"/>
      <c r="QQN81" s="72"/>
      <c r="QQO81" s="72"/>
      <c r="QQP81" s="72"/>
      <c r="QQQ81" s="72"/>
      <c r="QQR81" s="72"/>
      <c r="QQS81" s="72"/>
      <c r="QQT81" s="72"/>
      <c r="QQU81" s="72"/>
      <c r="QQV81" s="72"/>
      <c r="QQW81" s="72"/>
      <c r="QQX81" s="72"/>
      <c r="QQY81" s="72"/>
      <c r="QQZ81" s="72"/>
      <c r="QRA81" s="72"/>
      <c r="QRB81" s="72"/>
      <c r="QRC81" s="72"/>
      <c r="QRD81" s="72"/>
      <c r="QRE81" s="72"/>
      <c r="QRF81" s="72"/>
      <c r="QRG81" s="72"/>
      <c r="QRH81" s="72"/>
      <c r="QRI81" s="72"/>
      <c r="QRJ81" s="72"/>
      <c r="QRK81" s="72"/>
      <c r="QRL81" s="72"/>
      <c r="QRM81" s="72"/>
      <c r="QRN81" s="72"/>
      <c r="QRO81" s="72"/>
      <c r="QRP81" s="72"/>
      <c r="QRQ81" s="72"/>
      <c r="QRR81" s="72"/>
      <c r="QRS81" s="72"/>
      <c r="QRT81" s="72"/>
      <c r="QRU81" s="72"/>
      <c r="QRV81" s="72"/>
      <c r="QRW81" s="72"/>
      <c r="QRX81" s="72"/>
      <c r="QRY81" s="72"/>
      <c r="QRZ81" s="72"/>
      <c r="QSA81" s="72"/>
      <c r="QSB81" s="72"/>
      <c r="QSC81" s="72"/>
      <c r="QSD81" s="72"/>
      <c r="QSE81" s="72"/>
      <c r="QSF81" s="72"/>
      <c r="QSG81" s="72"/>
      <c r="QSH81" s="72"/>
      <c r="QSI81" s="72"/>
      <c r="QSJ81" s="72"/>
      <c r="QSK81" s="72"/>
      <c r="QSL81" s="72"/>
      <c r="QSM81" s="72"/>
      <c r="QSN81" s="72"/>
      <c r="QSO81" s="72"/>
      <c r="QSP81" s="72"/>
      <c r="QSQ81" s="72"/>
      <c r="QSR81" s="72"/>
      <c r="QSS81" s="72"/>
      <c r="QST81" s="72"/>
      <c r="QSU81" s="72"/>
      <c r="QSV81" s="72"/>
      <c r="QSW81" s="72"/>
      <c r="QSX81" s="72"/>
      <c r="QSY81" s="72"/>
      <c r="QSZ81" s="72"/>
      <c r="QTA81" s="72"/>
      <c r="QTB81" s="72"/>
      <c r="QTC81" s="72"/>
      <c r="QTD81" s="72"/>
      <c r="QTE81" s="72"/>
      <c r="QTF81" s="72"/>
      <c r="QTG81" s="72"/>
      <c r="QTH81" s="72"/>
      <c r="QTI81" s="72"/>
      <c r="QTJ81" s="72"/>
      <c r="QTK81" s="72"/>
      <c r="QTL81" s="72"/>
      <c r="QTM81" s="72"/>
      <c r="QTN81" s="72"/>
      <c r="QTO81" s="72"/>
      <c r="QTP81" s="72"/>
      <c r="QTQ81" s="72"/>
      <c r="QTR81" s="72"/>
      <c r="QTS81" s="72"/>
      <c r="QTT81" s="72"/>
      <c r="QTU81" s="72"/>
      <c r="QTV81" s="72"/>
      <c r="QTW81" s="72"/>
      <c r="QTX81" s="72"/>
      <c r="QTY81" s="72"/>
      <c r="QTZ81" s="72"/>
      <c r="QUA81" s="72"/>
      <c r="QUB81" s="72"/>
      <c r="QUC81" s="72"/>
      <c r="QUD81" s="72"/>
      <c r="QUE81" s="72"/>
      <c r="QUF81" s="72"/>
      <c r="QUG81" s="72"/>
      <c r="QUH81" s="72"/>
      <c r="QUI81" s="72"/>
      <c r="QUJ81" s="72"/>
      <c r="QUK81" s="72"/>
      <c r="QUL81" s="72"/>
      <c r="QUM81" s="72"/>
      <c r="QUN81" s="72"/>
      <c r="QUO81" s="72"/>
      <c r="QUP81" s="72"/>
      <c r="QUQ81" s="72"/>
      <c r="QUR81" s="72"/>
      <c r="QUS81" s="72"/>
      <c r="QUT81" s="72"/>
      <c r="QUU81" s="72"/>
      <c r="QUV81" s="72"/>
      <c r="QUW81" s="72"/>
      <c r="QUX81" s="72"/>
      <c r="QUY81" s="72"/>
      <c r="QUZ81" s="72"/>
      <c r="QVA81" s="72"/>
      <c r="QVB81" s="72"/>
      <c r="QVC81" s="72"/>
      <c r="QVD81" s="72"/>
      <c r="QVE81" s="72"/>
      <c r="QVF81" s="72"/>
      <c r="QVG81" s="72"/>
      <c r="QVH81" s="72"/>
      <c r="QVI81" s="72"/>
      <c r="QVJ81" s="72"/>
      <c r="QVK81" s="72"/>
      <c r="QVL81" s="72"/>
      <c r="QVM81" s="72"/>
      <c r="QVN81" s="72"/>
      <c r="QVO81" s="72"/>
      <c r="QVP81" s="72"/>
      <c r="QVQ81" s="72"/>
      <c r="QVR81" s="72"/>
      <c r="QVS81" s="72"/>
      <c r="QVT81" s="72"/>
      <c r="QVU81" s="72"/>
      <c r="QVV81" s="72"/>
      <c r="QVW81" s="72"/>
      <c r="QVX81" s="72"/>
      <c r="QVY81" s="72"/>
      <c r="QVZ81" s="72"/>
      <c r="QWA81" s="72"/>
      <c r="QWB81" s="72"/>
      <c r="QWC81" s="72"/>
      <c r="QWD81" s="72"/>
      <c r="QWE81" s="72"/>
      <c r="QWF81" s="72"/>
      <c r="QWG81" s="72"/>
      <c r="QWH81" s="72"/>
      <c r="QWI81" s="72"/>
      <c r="QWJ81" s="72"/>
      <c r="QWK81" s="72"/>
      <c r="QWL81" s="72"/>
      <c r="QWM81" s="72"/>
      <c r="QWN81" s="72"/>
      <c r="QWO81" s="72"/>
      <c r="QWP81" s="72"/>
      <c r="QWQ81" s="72"/>
      <c r="QWR81" s="72"/>
      <c r="QWS81" s="72"/>
      <c r="QWT81" s="72"/>
      <c r="QWU81" s="72"/>
      <c r="QWV81" s="72"/>
      <c r="QWW81" s="72"/>
      <c r="QWX81" s="72"/>
      <c r="QWY81" s="72"/>
      <c r="QWZ81" s="72"/>
      <c r="QXA81" s="72"/>
      <c r="QXB81" s="72"/>
      <c r="QXC81" s="72"/>
      <c r="QXD81" s="72"/>
      <c r="QXE81" s="72"/>
      <c r="QXF81" s="72"/>
      <c r="QXG81" s="72"/>
      <c r="QXH81" s="72"/>
      <c r="QXI81" s="72"/>
      <c r="QXJ81" s="72"/>
      <c r="QXK81" s="72"/>
      <c r="QXL81" s="72"/>
      <c r="QXM81" s="72"/>
      <c r="QXN81" s="72"/>
      <c r="QXO81" s="72"/>
      <c r="QXP81" s="72"/>
      <c r="QXQ81" s="72"/>
      <c r="QXR81" s="72"/>
      <c r="QXS81" s="72"/>
      <c r="QXT81" s="72"/>
      <c r="QXU81" s="72"/>
      <c r="QXV81" s="72"/>
      <c r="QXW81" s="72"/>
      <c r="QXX81" s="72"/>
      <c r="QXY81" s="72"/>
      <c r="QXZ81" s="72"/>
      <c r="QYA81" s="72"/>
      <c r="QYB81" s="72"/>
      <c r="QYC81" s="72"/>
      <c r="QYD81" s="72"/>
      <c r="QYE81" s="72"/>
      <c r="QYF81" s="72"/>
      <c r="QYG81" s="72"/>
      <c r="QYH81" s="72"/>
      <c r="QYI81" s="72"/>
      <c r="QYJ81" s="72"/>
      <c r="QYK81" s="72"/>
      <c r="QYL81" s="72"/>
      <c r="QYM81" s="72"/>
      <c r="QYN81" s="72"/>
      <c r="QYO81" s="72"/>
      <c r="QYP81" s="72"/>
      <c r="QYQ81" s="72"/>
      <c r="QYR81" s="72"/>
      <c r="QYS81" s="72"/>
      <c r="QYT81" s="72"/>
      <c r="QYU81" s="72"/>
      <c r="QYV81" s="72"/>
      <c r="QYW81" s="72"/>
      <c r="QYX81" s="72"/>
      <c r="QYY81" s="72"/>
      <c r="QYZ81" s="72"/>
      <c r="QZA81" s="72"/>
      <c r="QZB81" s="72"/>
      <c r="QZC81" s="72"/>
      <c r="QZD81" s="72"/>
      <c r="QZE81" s="72"/>
      <c r="QZF81" s="72"/>
      <c r="QZG81" s="72"/>
      <c r="QZH81" s="72"/>
      <c r="QZI81" s="72"/>
      <c r="QZJ81" s="72"/>
      <c r="QZK81" s="72"/>
      <c r="QZL81" s="72"/>
      <c r="QZM81" s="72"/>
      <c r="QZN81" s="72"/>
      <c r="QZO81" s="72"/>
      <c r="QZP81" s="72"/>
      <c r="QZQ81" s="72"/>
      <c r="QZR81" s="72"/>
      <c r="QZS81" s="72"/>
      <c r="QZT81" s="72"/>
      <c r="QZU81" s="72"/>
      <c r="QZV81" s="72"/>
      <c r="QZW81" s="72"/>
      <c r="QZX81" s="72"/>
      <c r="QZY81" s="72"/>
      <c r="QZZ81" s="72"/>
      <c r="RAA81" s="72"/>
      <c r="RAB81" s="72"/>
      <c r="RAC81" s="72"/>
      <c r="RAD81" s="72"/>
      <c r="RAE81" s="72"/>
      <c r="RAF81" s="72"/>
      <c r="RAG81" s="72"/>
      <c r="RAH81" s="72"/>
      <c r="RAI81" s="72"/>
      <c r="RAJ81" s="72"/>
      <c r="RAK81" s="72"/>
      <c r="RAL81" s="72"/>
      <c r="RAM81" s="72"/>
      <c r="RAN81" s="72"/>
      <c r="RAO81" s="72"/>
      <c r="RAP81" s="72"/>
      <c r="RAQ81" s="72"/>
      <c r="RAR81" s="72"/>
      <c r="RAS81" s="72"/>
      <c r="RAT81" s="72"/>
      <c r="RAU81" s="72"/>
      <c r="RAV81" s="72"/>
      <c r="RAW81" s="72"/>
      <c r="RAX81" s="72"/>
      <c r="RAY81" s="72"/>
      <c r="RAZ81" s="72"/>
      <c r="RBA81" s="72"/>
      <c r="RBB81" s="72"/>
      <c r="RBC81" s="72"/>
      <c r="RBD81" s="72"/>
      <c r="RBE81" s="72"/>
      <c r="RBF81" s="72"/>
      <c r="RBG81" s="72"/>
      <c r="RBH81" s="72"/>
      <c r="RBI81" s="72"/>
      <c r="RBJ81" s="72"/>
      <c r="RBK81" s="72"/>
      <c r="RBL81" s="72"/>
      <c r="RBM81" s="72"/>
      <c r="RBN81" s="72"/>
      <c r="RBO81" s="72"/>
      <c r="RBP81" s="72"/>
      <c r="RBQ81" s="72"/>
      <c r="RBR81" s="72"/>
      <c r="RBS81" s="72"/>
      <c r="RBT81" s="72"/>
      <c r="RBU81" s="72"/>
      <c r="RBV81" s="72"/>
      <c r="RBW81" s="72"/>
      <c r="RBX81" s="72"/>
      <c r="RBY81" s="72"/>
      <c r="RBZ81" s="72"/>
      <c r="RCA81" s="72"/>
      <c r="RCB81" s="72"/>
      <c r="RCC81" s="72"/>
      <c r="RCD81" s="72"/>
      <c r="RCE81" s="72"/>
      <c r="RCF81" s="72"/>
      <c r="RCG81" s="72"/>
      <c r="RCH81" s="72"/>
      <c r="RCI81" s="72"/>
      <c r="RCJ81" s="72"/>
      <c r="RCK81" s="72"/>
      <c r="RCL81" s="72"/>
      <c r="RCM81" s="72"/>
      <c r="RCN81" s="72"/>
      <c r="RCO81" s="72"/>
      <c r="RCP81" s="72"/>
      <c r="RCQ81" s="72"/>
      <c r="RCR81" s="72"/>
      <c r="RCS81" s="72"/>
      <c r="RCT81" s="72"/>
      <c r="RCU81" s="72"/>
      <c r="RCV81" s="72"/>
      <c r="RCW81" s="72"/>
      <c r="RCX81" s="72"/>
      <c r="RCY81" s="72"/>
      <c r="RCZ81" s="72"/>
      <c r="RDA81" s="72"/>
      <c r="RDB81" s="72"/>
      <c r="RDC81" s="72"/>
      <c r="RDD81" s="72"/>
      <c r="RDE81" s="72"/>
      <c r="RDF81" s="72"/>
      <c r="RDG81" s="72"/>
      <c r="RDH81" s="72"/>
      <c r="RDI81" s="72"/>
      <c r="RDJ81" s="72"/>
      <c r="RDK81" s="72"/>
      <c r="RDL81" s="72"/>
      <c r="RDM81" s="72"/>
      <c r="RDN81" s="72"/>
      <c r="RDO81" s="72"/>
      <c r="RDP81" s="72"/>
      <c r="RDQ81" s="72"/>
      <c r="RDR81" s="72"/>
      <c r="RDS81" s="72"/>
      <c r="RDT81" s="72"/>
      <c r="RDU81" s="72"/>
      <c r="RDV81" s="72"/>
      <c r="RDW81" s="72"/>
      <c r="RDX81" s="72"/>
      <c r="RDY81" s="72"/>
      <c r="RDZ81" s="72"/>
      <c r="REA81" s="72"/>
      <c r="REB81" s="72"/>
      <c r="REC81" s="72"/>
      <c r="RED81" s="72"/>
      <c r="REE81" s="72"/>
      <c r="REF81" s="72"/>
      <c r="REG81" s="72"/>
      <c r="REH81" s="72"/>
      <c r="REI81" s="72"/>
      <c r="REJ81" s="72"/>
      <c r="REK81" s="72"/>
      <c r="REL81" s="72"/>
      <c r="REM81" s="72"/>
      <c r="REN81" s="72"/>
      <c r="REO81" s="72"/>
      <c r="REP81" s="72"/>
      <c r="REQ81" s="72"/>
      <c r="RER81" s="72"/>
      <c r="RES81" s="72"/>
      <c r="RET81" s="72"/>
      <c r="REU81" s="72"/>
      <c r="REV81" s="72"/>
      <c r="REW81" s="72"/>
      <c r="REX81" s="72"/>
      <c r="REY81" s="72"/>
      <c r="REZ81" s="72"/>
      <c r="RFA81" s="72"/>
      <c r="RFB81" s="72"/>
      <c r="RFC81" s="72"/>
      <c r="RFD81" s="72"/>
      <c r="RFE81" s="72"/>
      <c r="RFF81" s="72"/>
      <c r="RFG81" s="72"/>
      <c r="RFH81" s="72"/>
      <c r="RFI81" s="72"/>
      <c r="RFJ81" s="72"/>
      <c r="RFK81" s="72"/>
      <c r="RFL81" s="72"/>
      <c r="RFM81" s="72"/>
      <c r="RFN81" s="72"/>
      <c r="RFO81" s="72"/>
      <c r="RFP81" s="72"/>
      <c r="RFQ81" s="72"/>
      <c r="RFR81" s="72"/>
      <c r="RFS81" s="72"/>
      <c r="RFT81" s="72"/>
      <c r="RFU81" s="72"/>
      <c r="RFV81" s="72"/>
      <c r="RFW81" s="72"/>
      <c r="RFX81" s="72"/>
      <c r="RFY81" s="72"/>
      <c r="RFZ81" s="72"/>
      <c r="RGA81" s="72"/>
      <c r="RGB81" s="72"/>
      <c r="RGC81" s="72"/>
      <c r="RGD81" s="72"/>
      <c r="RGE81" s="72"/>
      <c r="RGF81" s="72"/>
      <c r="RGG81" s="72"/>
      <c r="RGH81" s="72"/>
      <c r="RGI81" s="72"/>
      <c r="RGJ81" s="72"/>
      <c r="RGK81" s="72"/>
      <c r="RGL81" s="72"/>
      <c r="RGM81" s="72"/>
      <c r="RGN81" s="72"/>
      <c r="RGO81" s="72"/>
      <c r="RGP81" s="72"/>
      <c r="RGQ81" s="72"/>
      <c r="RGR81" s="72"/>
      <c r="RGS81" s="72"/>
      <c r="RGT81" s="72"/>
      <c r="RGU81" s="72"/>
      <c r="RGV81" s="72"/>
      <c r="RGW81" s="72"/>
      <c r="RGX81" s="72"/>
      <c r="RGY81" s="72"/>
      <c r="RGZ81" s="72"/>
      <c r="RHA81" s="72"/>
      <c r="RHB81" s="72"/>
      <c r="RHC81" s="72"/>
      <c r="RHD81" s="72"/>
      <c r="RHE81" s="72"/>
      <c r="RHF81" s="72"/>
      <c r="RHG81" s="72"/>
      <c r="RHH81" s="72"/>
      <c r="RHI81" s="72"/>
      <c r="RHJ81" s="72"/>
      <c r="RHK81" s="72"/>
      <c r="RHL81" s="72"/>
      <c r="RHM81" s="72"/>
      <c r="RHN81" s="72"/>
      <c r="RHO81" s="72"/>
      <c r="RHP81" s="72"/>
      <c r="RHQ81" s="72"/>
      <c r="RHR81" s="72"/>
      <c r="RHS81" s="72"/>
      <c r="RHT81" s="72"/>
      <c r="RHU81" s="72"/>
      <c r="RHV81" s="72"/>
      <c r="RHW81" s="72"/>
      <c r="RHX81" s="72"/>
      <c r="RHY81" s="72"/>
      <c r="RHZ81" s="72"/>
      <c r="RIA81" s="72"/>
      <c r="RIB81" s="72"/>
      <c r="RIC81" s="72"/>
      <c r="RID81" s="72"/>
      <c r="RIE81" s="72"/>
      <c r="RIF81" s="72"/>
      <c r="RIG81" s="72"/>
      <c r="RIH81" s="72"/>
      <c r="RII81" s="72"/>
      <c r="RIJ81" s="72"/>
      <c r="RIK81" s="72"/>
      <c r="RIL81" s="72"/>
      <c r="RIM81" s="72"/>
      <c r="RIN81" s="72"/>
      <c r="RIO81" s="72"/>
      <c r="RIP81" s="72"/>
      <c r="RIQ81" s="72"/>
      <c r="RIR81" s="72"/>
      <c r="RIS81" s="72"/>
      <c r="RIT81" s="72"/>
      <c r="RIU81" s="72"/>
      <c r="RIV81" s="72"/>
      <c r="RIW81" s="72"/>
      <c r="RIX81" s="72"/>
      <c r="RIY81" s="72"/>
      <c r="RIZ81" s="72"/>
      <c r="RJA81" s="72"/>
      <c r="RJB81" s="72"/>
      <c r="RJC81" s="72"/>
      <c r="RJD81" s="72"/>
      <c r="RJE81" s="72"/>
      <c r="RJF81" s="72"/>
      <c r="RJG81" s="72"/>
      <c r="RJH81" s="72"/>
      <c r="RJI81" s="72"/>
      <c r="RJJ81" s="72"/>
      <c r="RJK81" s="72"/>
      <c r="RJL81" s="72"/>
      <c r="RJM81" s="72"/>
      <c r="RJN81" s="72"/>
      <c r="RJO81" s="72"/>
      <c r="RJP81" s="72"/>
      <c r="RJQ81" s="72"/>
      <c r="RJR81" s="72"/>
      <c r="RJS81" s="72"/>
      <c r="RJT81" s="72"/>
      <c r="RJU81" s="72"/>
      <c r="RJV81" s="72"/>
      <c r="RJW81" s="72"/>
      <c r="RJX81" s="72"/>
      <c r="RJY81" s="72"/>
      <c r="RJZ81" s="72"/>
      <c r="RKA81" s="72"/>
      <c r="RKB81" s="72"/>
      <c r="RKC81" s="72"/>
      <c r="RKD81" s="72"/>
      <c r="RKE81" s="72"/>
      <c r="RKF81" s="72"/>
      <c r="RKG81" s="72"/>
      <c r="RKH81" s="72"/>
      <c r="RKI81" s="72"/>
      <c r="RKJ81" s="72"/>
      <c r="RKK81" s="72"/>
      <c r="RKL81" s="72"/>
      <c r="RKM81" s="72"/>
      <c r="RKN81" s="72"/>
      <c r="RKO81" s="72"/>
      <c r="RKP81" s="72"/>
      <c r="RKQ81" s="72"/>
      <c r="RKR81" s="72"/>
      <c r="RKS81" s="72"/>
      <c r="RKT81" s="72"/>
      <c r="RKU81" s="72"/>
      <c r="RKV81" s="72"/>
      <c r="RKW81" s="72"/>
      <c r="RKX81" s="72"/>
      <c r="RKY81" s="72"/>
      <c r="RKZ81" s="72"/>
      <c r="RLA81" s="72"/>
      <c r="RLB81" s="72"/>
      <c r="RLC81" s="72"/>
      <c r="RLD81" s="72"/>
      <c r="RLE81" s="72"/>
      <c r="RLF81" s="72"/>
      <c r="RLG81" s="72"/>
      <c r="RLH81" s="72"/>
      <c r="RLI81" s="72"/>
      <c r="RLJ81" s="72"/>
      <c r="RLK81" s="72"/>
      <c r="RLL81" s="72"/>
      <c r="RLM81" s="72"/>
      <c r="RLN81" s="72"/>
      <c r="RLO81" s="72"/>
      <c r="RLP81" s="72"/>
      <c r="RLQ81" s="72"/>
      <c r="RLR81" s="72"/>
      <c r="RLS81" s="72"/>
      <c r="RLT81" s="72"/>
      <c r="RLU81" s="72"/>
      <c r="RLV81" s="72"/>
      <c r="RLW81" s="72"/>
      <c r="RLX81" s="72"/>
      <c r="RLY81" s="72"/>
      <c r="RLZ81" s="72"/>
      <c r="RMA81" s="72"/>
      <c r="RMB81" s="72"/>
      <c r="RMC81" s="72"/>
      <c r="RMD81" s="72"/>
      <c r="RME81" s="72"/>
      <c r="RMF81" s="72"/>
      <c r="RMG81" s="72"/>
      <c r="RMH81" s="72"/>
      <c r="RMI81" s="72"/>
      <c r="RMJ81" s="72"/>
      <c r="RMK81" s="72"/>
      <c r="RML81" s="72"/>
      <c r="RMM81" s="72"/>
      <c r="RMN81" s="72"/>
      <c r="RMO81" s="72"/>
      <c r="RMP81" s="72"/>
      <c r="RMQ81" s="72"/>
      <c r="RMR81" s="72"/>
      <c r="RMS81" s="72"/>
      <c r="RMT81" s="72"/>
      <c r="RMU81" s="72"/>
      <c r="RMV81" s="72"/>
      <c r="RMW81" s="72"/>
      <c r="RMX81" s="72"/>
      <c r="RMY81" s="72"/>
      <c r="RMZ81" s="72"/>
      <c r="RNA81" s="72"/>
      <c r="RNB81" s="72"/>
      <c r="RNC81" s="72"/>
      <c r="RND81" s="72"/>
      <c r="RNE81" s="72"/>
      <c r="RNF81" s="72"/>
      <c r="RNG81" s="72"/>
      <c r="RNH81" s="72"/>
      <c r="RNI81" s="72"/>
      <c r="RNJ81" s="72"/>
      <c r="RNK81" s="72"/>
      <c r="RNL81" s="72"/>
      <c r="RNM81" s="72"/>
      <c r="RNN81" s="72"/>
      <c r="RNO81" s="72"/>
      <c r="RNP81" s="72"/>
      <c r="RNQ81" s="72"/>
      <c r="RNR81" s="72"/>
      <c r="RNS81" s="72"/>
      <c r="RNT81" s="72"/>
      <c r="RNU81" s="72"/>
      <c r="RNV81" s="72"/>
      <c r="RNW81" s="72"/>
      <c r="RNX81" s="72"/>
      <c r="RNY81" s="72"/>
      <c r="RNZ81" s="72"/>
      <c r="ROA81" s="72"/>
      <c r="ROB81" s="72"/>
      <c r="ROC81" s="72"/>
      <c r="ROD81" s="72"/>
      <c r="ROE81" s="72"/>
      <c r="ROF81" s="72"/>
      <c r="ROG81" s="72"/>
      <c r="ROH81" s="72"/>
      <c r="ROI81" s="72"/>
      <c r="ROJ81" s="72"/>
      <c r="ROK81" s="72"/>
      <c r="ROL81" s="72"/>
      <c r="ROM81" s="72"/>
      <c r="RON81" s="72"/>
      <c r="ROO81" s="72"/>
      <c r="ROP81" s="72"/>
      <c r="ROQ81" s="72"/>
      <c r="ROR81" s="72"/>
      <c r="ROS81" s="72"/>
      <c r="ROT81" s="72"/>
      <c r="ROU81" s="72"/>
      <c r="ROV81" s="72"/>
      <c r="ROW81" s="72"/>
      <c r="ROX81" s="72"/>
      <c r="ROY81" s="72"/>
      <c r="ROZ81" s="72"/>
      <c r="RPA81" s="72"/>
      <c r="RPB81" s="72"/>
      <c r="RPC81" s="72"/>
      <c r="RPD81" s="72"/>
      <c r="RPE81" s="72"/>
      <c r="RPF81" s="72"/>
      <c r="RPG81" s="72"/>
      <c r="RPH81" s="72"/>
      <c r="RPI81" s="72"/>
      <c r="RPJ81" s="72"/>
      <c r="RPK81" s="72"/>
      <c r="RPL81" s="72"/>
      <c r="RPM81" s="72"/>
      <c r="RPN81" s="72"/>
      <c r="RPO81" s="72"/>
      <c r="RPP81" s="72"/>
      <c r="RPQ81" s="72"/>
      <c r="RPR81" s="72"/>
      <c r="RPS81" s="72"/>
      <c r="RPT81" s="72"/>
      <c r="RPU81" s="72"/>
      <c r="RPV81" s="72"/>
      <c r="RPW81" s="72"/>
      <c r="RPX81" s="72"/>
      <c r="RPY81" s="72"/>
      <c r="RPZ81" s="72"/>
      <c r="RQA81" s="72"/>
      <c r="RQB81" s="72"/>
      <c r="RQC81" s="72"/>
      <c r="RQD81" s="72"/>
      <c r="RQE81" s="72"/>
      <c r="RQF81" s="72"/>
      <c r="RQG81" s="72"/>
      <c r="RQH81" s="72"/>
      <c r="RQI81" s="72"/>
      <c r="RQJ81" s="72"/>
      <c r="RQK81" s="72"/>
      <c r="RQL81" s="72"/>
      <c r="RQM81" s="72"/>
      <c r="RQN81" s="72"/>
      <c r="RQO81" s="72"/>
      <c r="RQP81" s="72"/>
      <c r="RQQ81" s="72"/>
      <c r="RQR81" s="72"/>
      <c r="RQS81" s="72"/>
      <c r="RQT81" s="72"/>
      <c r="RQU81" s="72"/>
      <c r="RQV81" s="72"/>
      <c r="RQW81" s="72"/>
      <c r="RQX81" s="72"/>
      <c r="RQY81" s="72"/>
      <c r="RQZ81" s="72"/>
      <c r="RRA81" s="72"/>
      <c r="RRB81" s="72"/>
      <c r="RRC81" s="72"/>
      <c r="RRD81" s="72"/>
      <c r="RRE81" s="72"/>
      <c r="RRF81" s="72"/>
      <c r="RRG81" s="72"/>
      <c r="RRH81" s="72"/>
      <c r="RRI81" s="72"/>
      <c r="RRJ81" s="72"/>
      <c r="RRK81" s="72"/>
      <c r="RRL81" s="72"/>
      <c r="RRM81" s="72"/>
      <c r="RRN81" s="72"/>
      <c r="RRO81" s="72"/>
      <c r="RRP81" s="72"/>
      <c r="RRQ81" s="72"/>
      <c r="RRR81" s="72"/>
      <c r="RRS81" s="72"/>
      <c r="RRT81" s="72"/>
      <c r="RRU81" s="72"/>
      <c r="RRV81" s="72"/>
      <c r="RRW81" s="72"/>
      <c r="RRX81" s="72"/>
      <c r="RRY81" s="72"/>
      <c r="RRZ81" s="72"/>
      <c r="RSA81" s="72"/>
      <c r="RSB81" s="72"/>
      <c r="RSC81" s="72"/>
      <c r="RSD81" s="72"/>
      <c r="RSE81" s="72"/>
      <c r="RSF81" s="72"/>
      <c r="RSG81" s="72"/>
      <c r="RSH81" s="72"/>
      <c r="RSI81" s="72"/>
      <c r="RSJ81" s="72"/>
      <c r="RSK81" s="72"/>
      <c r="RSL81" s="72"/>
      <c r="RSM81" s="72"/>
      <c r="RSN81" s="72"/>
      <c r="RSO81" s="72"/>
      <c r="RSP81" s="72"/>
      <c r="RSQ81" s="72"/>
      <c r="RSR81" s="72"/>
      <c r="RSS81" s="72"/>
      <c r="RST81" s="72"/>
      <c r="RSU81" s="72"/>
      <c r="RSV81" s="72"/>
      <c r="RSW81" s="72"/>
      <c r="RSX81" s="72"/>
      <c r="RSY81" s="72"/>
      <c r="RSZ81" s="72"/>
      <c r="RTA81" s="72"/>
      <c r="RTB81" s="72"/>
      <c r="RTC81" s="72"/>
      <c r="RTD81" s="72"/>
      <c r="RTE81" s="72"/>
      <c r="RTF81" s="72"/>
      <c r="RTG81" s="72"/>
      <c r="RTH81" s="72"/>
      <c r="RTI81" s="72"/>
      <c r="RTJ81" s="72"/>
      <c r="RTK81" s="72"/>
      <c r="RTL81" s="72"/>
      <c r="RTM81" s="72"/>
      <c r="RTN81" s="72"/>
      <c r="RTO81" s="72"/>
      <c r="RTP81" s="72"/>
      <c r="RTQ81" s="72"/>
      <c r="RTR81" s="72"/>
      <c r="RTS81" s="72"/>
      <c r="RTT81" s="72"/>
      <c r="RTU81" s="72"/>
      <c r="RTV81" s="72"/>
      <c r="RTW81" s="72"/>
      <c r="RTX81" s="72"/>
      <c r="RTY81" s="72"/>
      <c r="RTZ81" s="72"/>
      <c r="RUA81" s="72"/>
      <c r="RUB81" s="72"/>
      <c r="RUC81" s="72"/>
      <c r="RUD81" s="72"/>
      <c r="RUE81" s="72"/>
      <c r="RUF81" s="72"/>
      <c r="RUG81" s="72"/>
      <c r="RUH81" s="72"/>
      <c r="RUI81" s="72"/>
      <c r="RUJ81" s="72"/>
      <c r="RUK81" s="72"/>
      <c r="RUL81" s="72"/>
      <c r="RUM81" s="72"/>
      <c r="RUN81" s="72"/>
      <c r="RUO81" s="72"/>
      <c r="RUP81" s="72"/>
      <c r="RUQ81" s="72"/>
      <c r="RUR81" s="72"/>
      <c r="RUS81" s="72"/>
      <c r="RUT81" s="72"/>
      <c r="RUU81" s="72"/>
      <c r="RUV81" s="72"/>
      <c r="RUW81" s="72"/>
      <c r="RUX81" s="72"/>
      <c r="RUY81" s="72"/>
      <c r="RUZ81" s="72"/>
      <c r="RVA81" s="72"/>
      <c r="RVB81" s="72"/>
      <c r="RVC81" s="72"/>
      <c r="RVD81" s="72"/>
      <c r="RVE81" s="72"/>
      <c r="RVF81" s="72"/>
      <c r="RVG81" s="72"/>
      <c r="RVH81" s="72"/>
      <c r="RVI81" s="72"/>
      <c r="RVJ81" s="72"/>
      <c r="RVK81" s="72"/>
      <c r="RVL81" s="72"/>
      <c r="RVM81" s="72"/>
      <c r="RVN81" s="72"/>
      <c r="RVO81" s="72"/>
      <c r="RVP81" s="72"/>
      <c r="RVQ81" s="72"/>
      <c r="RVR81" s="72"/>
      <c r="RVS81" s="72"/>
      <c r="RVT81" s="72"/>
      <c r="RVU81" s="72"/>
      <c r="RVV81" s="72"/>
      <c r="RVW81" s="72"/>
      <c r="RVX81" s="72"/>
      <c r="RVY81" s="72"/>
      <c r="RVZ81" s="72"/>
      <c r="RWA81" s="72"/>
      <c r="RWB81" s="72"/>
      <c r="RWC81" s="72"/>
      <c r="RWD81" s="72"/>
      <c r="RWE81" s="72"/>
      <c r="RWF81" s="72"/>
      <c r="RWG81" s="72"/>
      <c r="RWH81" s="72"/>
      <c r="RWI81" s="72"/>
      <c r="RWJ81" s="72"/>
      <c r="RWK81" s="72"/>
      <c r="RWL81" s="72"/>
      <c r="RWM81" s="72"/>
      <c r="RWN81" s="72"/>
      <c r="RWO81" s="72"/>
      <c r="RWP81" s="72"/>
      <c r="RWQ81" s="72"/>
      <c r="RWR81" s="72"/>
      <c r="RWS81" s="72"/>
      <c r="RWT81" s="72"/>
      <c r="RWU81" s="72"/>
      <c r="RWV81" s="72"/>
      <c r="RWW81" s="72"/>
      <c r="RWX81" s="72"/>
      <c r="RWY81" s="72"/>
      <c r="RWZ81" s="72"/>
      <c r="RXA81" s="72"/>
      <c r="RXB81" s="72"/>
      <c r="RXC81" s="72"/>
      <c r="RXD81" s="72"/>
      <c r="RXE81" s="72"/>
      <c r="RXF81" s="72"/>
      <c r="RXG81" s="72"/>
      <c r="RXH81" s="72"/>
      <c r="RXI81" s="72"/>
      <c r="RXJ81" s="72"/>
      <c r="RXK81" s="72"/>
      <c r="RXL81" s="72"/>
      <c r="RXM81" s="72"/>
      <c r="RXN81" s="72"/>
      <c r="RXO81" s="72"/>
      <c r="RXP81" s="72"/>
      <c r="RXQ81" s="72"/>
      <c r="RXR81" s="72"/>
      <c r="RXS81" s="72"/>
      <c r="RXT81" s="72"/>
      <c r="RXU81" s="72"/>
      <c r="RXV81" s="72"/>
      <c r="RXW81" s="72"/>
      <c r="RXX81" s="72"/>
      <c r="RXY81" s="72"/>
      <c r="RXZ81" s="72"/>
      <c r="RYA81" s="72"/>
      <c r="RYB81" s="72"/>
      <c r="RYC81" s="72"/>
      <c r="RYD81" s="72"/>
      <c r="RYE81" s="72"/>
      <c r="RYF81" s="72"/>
      <c r="RYG81" s="72"/>
      <c r="RYH81" s="72"/>
      <c r="RYI81" s="72"/>
      <c r="RYJ81" s="72"/>
      <c r="RYK81" s="72"/>
      <c r="RYL81" s="72"/>
      <c r="RYM81" s="72"/>
      <c r="RYN81" s="72"/>
      <c r="RYO81" s="72"/>
      <c r="RYP81" s="72"/>
      <c r="RYQ81" s="72"/>
      <c r="RYR81" s="72"/>
      <c r="RYS81" s="72"/>
      <c r="RYT81" s="72"/>
      <c r="RYU81" s="72"/>
      <c r="RYV81" s="72"/>
      <c r="RYW81" s="72"/>
      <c r="RYX81" s="72"/>
      <c r="RYY81" s="72"/>
      <c r="RYZ81" s="72"/>
      <c r="RZA81" s="72"/>
      <c r="RZB81" s="72"/>
      <c r="RZC81" s="72"/>
      <c r="RZD81" s="72"/>
      <c r="RZE81" s="72"/>
      <c r="RZF81" s="72"/>
      <c r="RZG81" s="72"/>
      <c r="RZH81" s="72"/>
      <c r="RZI81" s="72"/>
      <c r="RZJ81" s="72"/>
      <c r="RZK81" s="72"/>
      <c r="RZL81" s="72"/>
      <c r="RZM81" s="72"/>
      <c r="RZN81" s="72"/>
      <c r="RZO81" s="72"/>
      <c r="RZP81" s="72"/>
      <c r="RZQ81" s="72"/>
      <c r="RZR81" s="72"/>
      <c r="RZS81" s="72"/>
      <c r="RZT81" s="72"/>
      <c r="RZU81" s="72"/>
      <c r="RZV81" s="72"/>
      <c r="RZW81" s="72"/>
      <c r="RZX81" s="72"/>
      <c r="RZY81" s="72"/>
      <c r="RZZ81" s="72"/>
      <c r="SAA81" s="72"/>
      <c r="SAB81" s="72"/>
      <c r="SAC81" s="72"/>
      <c r="SAD81" s="72"/>
      <c r="SAE81" s="72"/>
      <c r="SAF81" s="72"/>
      <c r="SAG81" s="72"/>
      <c r="SAH81" s="72"/>
      <c r="SAI81" s="72"/>
      <c r="SAJ81" s="72"/>
      <c r="SAK81" s="72"/>
      <c r="SAL81" s="72"/>
      <c r="SAM81" s="72"/>
      <c r="SAN81" s="72"/>
      <c r="SAO81" s="72"/>
      <c r="SAP81" s="72"/>
      <c r="SAQ81" s="72"/>
      <c r="SAR81" s="72"/>
      <c r="SAS81" s="72"/>
      <c r="SAT81" s="72"/>
      <c r="SAU81" s="72"/>
      <c r="SAV81" s="72"/>
      <c r="SAW81" s="72"/>
      <c r="SAX81" s="72"/>
      <c r="SAY81" s="72"/>
      <c r="SAZ81" s="72"/>
      <c r="SBA81" s="72"/>
      <c r="SBB81" s="72"/>
      <c r="SBC81" s="72"/>
      <c r="SBD81" s="72"/>
      <c r="SBE81" s="72"/>
      <c r="SBF81" s="72"/>
      <c r="SBG81" s="72"/>
      <c r="SBH81" s="72"/>
      <c r="SBI81" s="72"/>
      <c r="SBJ81" s="72"/>
      <c r="SBK81" s="72"/>
      <c r="SBL81" s="72"/>
      <c r="SBM81" s="72"/>
      <c r="SBN81" s="72"/>
      <c r="SBO81" s="72"/>
      <c r="SBP81" s="72"/>
      <c r="SBQ81" s="72"/>
      <c r="SBR81" s="72"/>
      <c r="SBS81" s="72"/>
      <c r="SBT81" s="72"/>
      <c r="SBU81" s="72"/>
      <c r="SBV81" s="72"/>
      <c r="SBW81" s="72"/>
      <c r="SBX81" s="72"/>
      <c r="SBY81" s="72"/>
      <c r="SBZ81" s="72"/>
      <c r="SCA81" s="72"/>
      <c r="SCB81" s="72"/>
      <c r="SCC81" s="72"/>
      <c r="SCD81" s="72"/>
      <c r="SCE81" s="72"/>
      <c r="SCF81" s="72"/>
      <c r="SCG81" s="72"/>
      <c r="SCH81" s="72"/>
      <c r="SCI81" s="72"/>
      <c r="SCJ81" s="72"/>
      <c r="SCK81" s="72"/>
      <c r="SCL81" s="72"/>
      <c r="SCM81" s="72"/>
      <c r="SCN81" s="72"/>
      <c r="SCO81" s="72"/>
      <c r="SCP81" s="72"/>
      <c r="SCQ81" s="72"/>
      <c r="SCR81" s="72"/>
      <c r="SCS81" s="72"/>
      <c r="SCT81" s="72"/>
      <c r="SCU81" s="72"/>
      <c r="SCV81" s="72"/>
      <c r="SCW81" s="72"/>
      <c r="SCX81" s="72"/>
      <c r="SCY81" s="72"/>
      <c r="SCZ81" s="72"/>
      <c r="SDA81" s="72"/>
      <c r="SDB81" s="72"/>
      <c r="SDC81" s="72"/>
      <c r="SDD81" s="72"/>
      <c r="SDE81" s="72"/>
      <c r="SDF81" s="72"/>
      <c r="SDG81" s="72"/>
      <c r="SDH81" s="72"/>
      <c r="SDI81" s="72"/>
      <c r="SDJ81" s="72"/>
      <c r="SDK81" s="72"/>
      <c r="SDL81" s="72"/>
      <c r="SDM81" s="72"/>
      <c r="SDN81" s="72"/>
      <c r="SDO81" s="72"/>
      <c r="SDP81" s="72"/>
      <c r="SDQ81" s="72"/>
      <c r="SDR81" s="72"/>
      <c r="SDS81" s="72"/>
      <c r="SDT81" s="72"/>
      <c r="SDU81" s="72"/>
      <c r="SDV81" s="72"/>
      <c r="SDW81" s="72"/>
      <c r="SDX81" s="72"/>
      <c r="SDY81" s="72"/>
      <c r="SDZ81" s="72"/>
      <c r="SEA81" s="72"/>
      <c r="SEB81" s="72"/>
      <c r="SEC81" s="72"/>
      <c r="SED81" s="72"/>
      <c r="SEE81" s="72"/>
      <c r="SEF81" s="72"/>
      <c r="SEG81" s="72"/>
      <c r="SEH81" s="72"/>
      <c r="SEI81" s="72"/>
      <c r="SEJ81" s="72"/>
      <c r="SEK81" s="72"/>
      <c r="SEL81" s="72"/>
      <c r="SEM81" s="72"/>
      <c r="SEN81" s="72"/>
      <c r="SEO81" s="72"/>
      <c r="SEP81" s="72"/>
      <c r="SEQ81" s="72"/>
      <c r="SER81" s="72"/>
      <c r="SES81" s="72"/>
      <c r="SET81" s="72"/>
      <c r="SEU81" s="72"/>
      <c r="SEV81" s="72"/>
      <c r="SEW81" s="72"/>
      <c r="SEX81" s="72"/>
      <c r="SEY81" s="72"/>
      <c r="SEZ81" s="72"/>
      <c r="SFA81" s="72"/>
      <c r="SFB81" s="72"/>
      <c r="SFC81" s="72"/>
      <c r="SFD81" s="72"/>
      <c r="SFE81" s="72"/>
      <c r="SFF81" s="72"/>
      <c r="SFG81" s="72"/>
      <c r="SFH81" s="72"/>
      <c r="SFI81" s="72"/>
      <c r="SFJ81" s="72"/>
      <c r="SFK81" s="72"/>
      <c r="SFL81" s="72"/>
      <c r="SFM81" s="72"/>
      <c r="SFN81" s="72"/>
      <c r="SFO81" s="72"/>
      <c r="SFP81" s="72"/>
      <c r="SFQ81" s="72"/>
      <c r="SFR81" s="72"/>
      <c r="SFS81" s="72"/>
      <c r="SFT81" s="72"/>
      <c r="SFU81" s="72"/>
      <c r="SFV81" s="72"/>
      <c r="SFW81" s="72"/>
      <c r="SFX81" s="72"/>
      <c r="SFY81" s="72"/>
      <c r="SFZ81" s="72"/>
      <c r="SGA81" s="72"/>
      <c r="SGB81" s="72"/>
      <c r="SGC81" s="72"/>
      <c r="SGD81" s="72"/>
      <c r="SGE81" s="72"/>
      <c r="SGF81" s="72"/>
      <c r="SGG81" s="72"/>
      <c r="SGH81" s="72"/>
      <c r="SGI81" s="72"/>
      <c r="SGJ81" s="72"/>
      <c r="SGK81" s="72"/>
      <c r="SGL81" s="72"/>
      <c r="SGM81" s="72"/>
      <c r="SGN81" s="72"/>
      <c r="SGO81" s="72"/>
      <c r="SGP81" s="72"/>
      <c r="SGQ81" s="72"/>
      <c r="SGR81" s="72"/>
      <c r="SGS81" s="72"/>
      <c r="SGT81" s="72"/>
      <c r="SGU81" s="72"/>
      <c r="SGV81" s="72"/>
      <c r="SGW81" s="72"/>
      <c r="SGX81" s="72"/>
      <c r="SGY81" s="72"/>
      <c r="SGZ81" s="72"/>
      <c r="SHA81" s="72"/>
      <c r="SHB81" s="72"/>
      <c r="SHC81" s="72"/>
      <c r="SHD81" s="72"/>
      <c r="SHE81" s="72"/>
      <c r="SHF81" s="72"/>
      <c r="SHG81" s="72"/>
      <c r="SHH81" s="72"/>
      <c r="SHI81" s="72"/>
      <c r="SHJ81" s="72"/>
      <c r="SHK81" s="72"/>
      <c r="SHL81" s="72"/>
      <c r="SHM81" s="72"/>
      <c r="SHN81" s="72"/>
      <c r="SHO81" s="72"/>
      <c r="SHP81" s="72"/>
      <c r="SHQ81" s="72"/>
      <c r="SHR81" s="72"/>
      <c r="SHS81" s="72"/>
      <c r="SHT81" s="72"/>
      <c r="SHU81" s="72"/>
      <c r="SHV81" s="72"/>
      <c r="SHW81" s="72"/>
      <c r="SHX81" s="72"/>
      <c r="SHY81" s="72"/>
      <c r="SHZ81" s="72"/>
      <c r="SIA81" s="72"/>
      <c r="SIB81" s="72"/>
      <c r="SIC81" s="72"/>
      <c r="SID81" s="72"/>
      <c r="SIE81" s="72"/>
      <c r="SIF81" s="72"/>
      <c r="SIG81" s="72"/>
      <c r="SIH81" s="72"/>
      <c r="SII81" s="72"/>
      <c r="SIJ81" s="72"/>
      <c r="SIK81" s="72"/>
      <c r="SIL81" s="72"/>
      <c r="SIM81" s="72"/>
      <c r="SIN81" s="72"/>
      <c r="SIO81" s="72"/>
      <c r="SIP81" s="72"/>
      <c r="SIQ81" s="72"/>
      <c r="SIR81" s="72"/>
      <c r="SIS81" s="72"/>
      <c r="SIT81" s="72"/>
      <c r="SIU81" s="72"/>
      <c r="SIV81" s="72"/>
      <c r="SIW81" s="72"/>
      <c r="SIX81" s="72"/>
      <c r="SIY81" s="72"/>
      <c r="SIZ81" s="72"/>
      <c r="SJA81" s="72"/>
      <c r="SJB81" s="72"/>
      <c r="SJC81" s="72"/>
      <c r="SJD81" s="72"/>
      <c r="SJE81" s="72"/>
      <c r="SJF81" s="72"/>
      <c r="SJG81" s="72"/>
      <c r="SJH81" s="72"/>
      <c r="SJI81" s="72"/>
      <c r="SJJ81" s="72"/>
      <c r="SJK81" s="72"/>
      <c r="SJL81" s="72"/>
      <c r="SJM81" s="72"/>
      <c r="SJN81" s="72"/>
      <c r="SJO81" s="72"/>
      <c r="SJP81" s="72"/>
      <c r="SJQ81" s="72"/>
      <c r="SJR81" s="72"/>
      <c r="SJS81" s="72"/>
      <c r="SJT81" s="72"/>
      <c r="SJU81" s="72"/>
      <c r="SJV81" s="72"/>
      <c r="SJW81" s="72"/>
      <c r="SJX81" s="72"/>
      <c r="SJY81" s="72"/>
      <c r="SJZ81" s="72"/>
      <c r="SKA81" s="72"/>
      <c r="SKB81" s="72"/>
      <c r="SKC81" s="72"/>
      <c r="SKD81" s="72"/>
      <c r="SKE81" s="72"/>
      <c r="SKF81" s="72"/>
      <c r="SKG81" s="72"/>
      <c r="SKH81" s="72"/>
      <c r="SKI81" s="72"/>
      <c r="SKJ81" s="72"/>
      <c r="SKK81" s="72"/>
      <c r="SKL81" s="72"/>
      <c r="SKM81" s="72"/>
      <c r="SKN81" s="72"/>
      <c r="SKO81" s="72"/>
      <c r="SKP81" s="72"/>
      <c r="SKQ81" s="72"/>
      <c r="SKR81" s="72"/>
      <c r="SKS81" s="72"/>
      <c r="SKT81" s="72"/>
      <c r="SKU81" s="72"/>
      <c r="SKV81" s="72"/>
      <c r="SKW81" s="72"/>
      <c r="SKX81" s="72"/>
      <c r="SKY81" s="72"/>
      <c r="SKZ81" s="72"/>
      <c r="SLA81" s="72"/>
      <c r="SLB81" s="72"/>
      <c r="SLC81" s="72"/>
      <c r="SLD81" s="72"/>
      <c r="SLE81" s="72"/>
      <c r="SLF81" s="72"/>
      <c r="SLG81" s="72"/>
      <c r="SLH81" s="72"/>
      <c r="SLI81" s="72"/>
      <c r="SLJ81" s="72"/>
      <c r="SLK81" s="72"/>
      <c r="SLL81" s="72"/>
      <c r="SLM81" s="72"/>
      <c r="SLN81" s="72"/>
      <c r="SLO81" s="72"/>
      <c r="SLP81" s="72"/>
      <c r="SLQ81" s="72"/>
      <c r="SLR81" s="72"/>
      <c r="SLS81" s="72"/>
      <c r="SLT81" s="72"/>
      <c r="SLU81" s="72"/>
      <c r="SLV81" s="72"/>
      <c r="SLW81" s="72"/>
      <c r="SLX81" s="72"/>
      <c r="SLY81" s="72"/>
      <c r="SLZ81" s="72"/>
      <c r="SMA81" s="72"/>
      <c r="SMB81" s="72"/>
      <c r="SMC81" s="72"/>
      <c r="SMD81" s="72"/>
      <c r="SME81" s="72"/>
      <c r="SMF81" s="72"/>
      <c r="SMG81" s="72"/>
      <c r="SMH81" s="72"/>
      <c r="SMI81" s="72"/>
      <c r="SMJ81" s="72"/>
      <c r="SMK81" s="72"/>
      <c r="SML81" s="72"/>
      <c r="SMM81" s="72"/>
      <c r="SMN81" s="72"/>
      <c r="SMO81" s="72"/>
      <c r="SMP81" s="72"/>
      <c r="SMQ81" s="72"/>
      <c r="SMR81" s="72"/>
      <c r="SMS81" s="72"/>
      <c r="SMT81" s="72"/>
      <c r="SMU81" s="72"/>
      <c r="SMV81" s="72"/>
      <c r="SMW81" s="72"/>
      <c r="SMX81" s="72"/>
      <c r="SMY81" s="72"/>
      <c r="SMZ81" s="72"/>
      <c r="SNA81" s="72"/>
      <c r="SNB81" s="72"/>
      <c r="SNC81" s="72"/>
      <c r="SND81" s="72"/>
      <c r="SNE81" s="72"/>
      <c r="SNF81" s="72"/>
      <c r="SNG81" s="72"/>
      <c r="SNH81" s="72"/>
      <c r="SNI81" s="72"/>
      <c r="SNJ81" s="72"/>
      <c r="SNK81" s="72"/>
      <c r="SNL81" s="72"/>
      <c r="SNM81" s="72"/>
      <c r="SNN81" s="72"/>
      <c r="SNO81" s="72"/>
      <c r="SNP81" s="72"/>
      <c r="SNQ81" s="72"/>
      <c r="SNR81" s="72"/>
      <c r="SNS81" s="72"/>
      <c r="SNT81" s="72"/>
      <c r="SNU81" s="72"/>
      <c r="SNV81" s="72"/>
      <c r="SNW81" s="72"/>
      <c r="SNX81" s="72"/>
      <c r="SNY81" s="72"/>
      <c r="SNZ81" s="72"/>
      <c r="SOA81" s="72"/>
      <c r="SOB81" s="72"/>
      <c r="SOC81" s="72"/>
      <c r="SOD81" s="72"/>
      <c r="SOE81" s="72"/>
      <c r="SOF81" s="72"/>
      <c r="SOG81" s="72"/>
      <c r="SOH81" s="72"/>
      <c r="SOI81" s="72"/>
      <c r="SOJ81" s="72"/>
      <c r="SOK81" s="72"/>
      <c r="SOL81" s="72"/>
      <c r="SOM81" s="72"/>
      <c r="SON81" s="72"/>
      <c r="SOO81" s="72"/>
      <c r="SOP81" s="72"/>
      <c r="SOQ81" s="72"/>
      <c r="SOR81" s="72"/>
      <c r="SOS81" s="72"/>
      <c r="SOT81" s="72"/>
      <c r="SOU81" s="72"/>
      <c r="SOV81" s="72"/>
      <c r="SOW81" s="72"/>
      <c r="SOX81" s="72"/>
      <c r="SOY81" s="72"/>
      <c r="SOZ81" s="72"/>
      <c r="SPA81" s="72"/>
      <c r="SPB81" s="72"/>
      <c r="SPC81" s="72"/>
      <c r="SPD81" s="72"/>
      <c r="SPE81" s="72"/>
      <c r="SPF81" s="72"/>
      <c r="SPG81" s="72"/>
      <c r="SPH81" s="72"/>
      <c r="SPI81" s="72"/>
      <c r="SPJ81" s="72"/>
      <c r="SPK81" s="72"/>
      <c r="SPL81" s="72"/>
      <c r="SPM81" s="72"/>
      <c r="SPN81" s="72"/>
      <c r="SPO81" s="72"/>
      <c r="SPP81" s="72"/>
      <c r="SPQ81" s="72"/>
      <c r="SPR81" s="72"/>
      <c r="SPS81" s="72"/>
      <c r="SPT81" s="72"/>
      <c r="SPU81" s="72"/>
      <c r="SPV81" s="72"/>
      <c r="SPW81" s="72"/>
      <c r="SPX81" s="72"/>
      <c r="SPY81" s="72"/>
      <c r="SPZ81" s="72"/>
      <c r="SQA81" s="72"/>
      <c r="SQB81" s="72"/>
      <c r="SQC81" s="72"/>
      <c r="SQD81" s="72"/>
      <c r="SQE81" s="72"/>
      <c r="SQF81" s="72"/>
      <c r="SQG81" s="72"/>
      <c r="SQH81" s="72"/>
      <c r="SQI81" s="72"/>
      <c r="SQJ81" s="72"/>
      <c r="SQK81" s="72"/>
      <c r="SQL81" s="72"/>
      <c r="SQM81" s="72"/>
      <c r="SQN81" s="72"/>
      <c r="SQO81" s="72"/>
      <c r="SQP81" s="72"/>
      <c r="SQQ81" s="72"/>
      <c r="SQR81" s="72"/>
      <c r="SQS81" s="72"/>
      <c r="SQT81" s="72"/>
      <c r="SQU81" s="72"/>
      <c r="SQV81" s="72"/>
      <c r="SQW81" s="72"/>
      <c r="SQX81" s="72"/>
      <c r="SQY81" s="72"/>
      <c r="SQZ81" s="72"/>
      <c r="SRA81" s="72"/>
      <c r="SRB81" s="72"/>
      <c r="SRC81" s="72"/>
      <c r="SRD81" s="72"/>
      <c r="SRE81" s="72"/>
      <c r="SRF81" s="72"/>
      <c r="SRG81" s="72"/>
      <c r="SRH81" s="72"/>
      <c r="SRI81" s="72"/>
      <c r="SRJ81" s="72"/>
      <c r="SRK81" s="72"/>
      <c r="SRL81" s="72"/>
      <c r="SRM81" s="72"/>
      <c r="SRN81" s="72"/>
      <c r="SRO81" s="72"/>
      <c r="SRP81" s="72"/>
      <c r="SRQ81" s="72"/>
      <c r="SRR81" s="72"/>
      <c r="SRS81" s="72"/>
      <c r="SRT81" s="72"/>
      <c r="SRU81" s="72"/>
      <c r="SRV81" s="72"/>
      <c r="SRW81" s="72"/>
      <c r="SRX81" s="72"/>
      <c r="SRY81" s="72"/>
      <c r="SRZ81" s="72"/>
      <c r="SSA81" s="72"/>
      <c r="SSB81" s="72"/>
      <c r="SSC81" s="72"/>
      <c r="SSD81" s="72"/>
      <c r="SSE81" s="72"/>
      <c r="SSF81" s="72"/>
      <c r="SSG81" s="72"/>
      <c r="SSH81" s="72"/>
      <c r="SSI81" s="72"/>
      <c r="SSJ81" s="72"/>
      <c r="SSK81" s="72"/>
      <c r="SSL81" s="72"/>
      <c r="SSM81" s="72"/>
      <c r="SSN81" s="72"/>
      <c r="SSO81" s="72"/>
      <c r="SSP81" s="72"/>
      <c r="SSQ81" s="72"/>
      <c r="SSR81" s="72"/>
      <c r="SSS81" s="72"/>
      <c r="SST81" s="72"/>
      <c r="SSU81" s="72"/>
      <c r="SSV81" s="72"/>
      <c r="SSW81" s="72"/>
      <c r="SSX81" s="72"/>
      <c r="SSY81" s="72"/>
      <c r="SSZ81" s="72"/>
      <c r="STA81" s="72"/>
      <c r="STB81" s="72"/>
      <c r="STC81" s="72"/>
      <c r="STD81" s="72"/>
      <c r="STE81" s="72"/>
      <c r="STF81" s="72"/>
      <c r="STG81" s="72"/>
      <c r="STH81" s="72"/>
      <c r="STI81" s="72"/>
      <c r="STJ81" s="72"/>
      <c r="STK81" s="72"/>
      <c r="STL81" s="72"/>
      <c r="STM81" s="72"/>
      <c r="STN81" s="72"/>
      <c r="STO81" s="72"/>
      <c r="STP81" s="72"/>
      <c r="STQ81" s="72"/>
      <c r="STR81" s="72"/>
      <c r="STS81" s="72"/>
      <c r="STT81" s="72"/>
      <c r="STU81" s="72"/>
      <c r="STV81" s="72"/>
      <c r="STW81" s="72"/>
      <c r="STX81" s="72"/>
      <c r="STY81" s="72"/>
      <c r="STZ81" s="72"/>
      <c r="SUA81" s="72"/>
      <c r="SUB81" s="72"/>
      <c r="SUC81" s="72"/>
      <c r="SUD81" s="72"/>
      <c r="SUE81" s="72"/>
      <c r="SUF81" s="72"/>
      <c r="SUG81" s="72"/>
      <c r="SUH81" s="72"/>
      <c r="SUI81" s="72"/>
      <c r="SUJ81" s="72"/>
      <c r="SUK81" s="72"/>
      <c r="SUL81" s="72"/>
      <c r="SUM81" s="72"/>
      <c r="SUN81" s="72"/>
      <c r="SUO81" s="72"/>
      <c r="SUP81" s="72"/>
      <c r="SUQ81" s="72"/>
      <c r="SUR81" s="72"/>
      <c r="SUS81" s="72"/>
      <c r="SUT81" s="72"/>
      <c r="SUU81" s="72"/>
      <c r="SUV81" s="72"/>
      <c r="SUW81" s="72"/>
      <c r="SUX81" s="72"/>
      <c r="SUY81" s="72"/>
      <c r="SUZ81" s="72"/>
      <c r="SVA81" s="72"/>
      <c r="SVB81" s="72"/>
      <c r="SVC81" s="72"/>
      <c r="SVD81" s="72"/>
      <c r="SVE81" s="72"/>
      <c r="SVF81" s="72"/>
      <c r="SVG81" s="72"/>
      <c r="SVH81" s="72"/>
      <c r="SVI81" s="72"/>
      <c r="SVJ81" s="72"/>
      <c r="SVK81" s="72"/>
      <c r="SVL81" s="72"/>
      <c r="SVM81" s="72"/>
      <c r="SVN81" s="72"/>
      <c r="SVO81" s="72"/>
      <c r="SVP81" s="72"/>
      <c r="SVQ81" s="72"/>
      <c r="SVR81" s="72"/>
      <c r="SVS81" s="72"/>
      <c r="SVT81" s="72"/>
      <c r="SVU81" s="72"/>
      <c r="SVV81" s="72"/>
      <c r="SVW81" s="72"/>
      <c r="SVX81" s="72"/>
      <c r="SVY81" s="72"/>
      <c r="SVZ81" s="72"/>
      <c r="SWA81" s="72"/>
      <c r="SWB81" s="72"/>
      <c r="SWC81" s="72"/>
      <c r="SWD81" s="72"/>
      <c r="SWE81" s="72"/>
      <c r="SWF81" s="72"/>
      <c r="SWG81" s="72"/>
      <c r="SWH81" s="72"/>
      <c r="SWI81" s="72"/>
      <c r="SWJ81" s="72"/>
      <c r="SWK81" s="72"/>
      <c r="SWL81" s="72"/>
      <c r="SWM81" s="72"/>
      <c r="SWN81" s="72"/>
      <c r="SWO81" s="72"/>
      <c r="SWP81" s="72"/>
      <c r="SWQ81" s="72"/>
      <c r="SWR81" s="72"/>
      <c r="SWS81" s="72"/>
      <c r="SWT81" s="72"/>
      <c r="SWU81" s="72"/>
      <c r="SWV81" s="72"/>
      <c r="SWW81" s="72"/>
      <c r="SWX81" s="72"/>
      <c r="SWY81" s="72"/>
      <c r="SWZ81" s="72"/>
      <c r="SXA81" s="72"/>
      <c r="SXB81" s="72"/>
      <c r="SXC81" s="72"/>
      <c r="SXD81" s="72"/>
      <c r="SXE81" s="72"/>
      <c r="SXF81" s="72"/>
      <c r="SXG81" s="72"/>
      <c r="SXH81" s="72"/>
      <c r="SXI81" s="72"/>
      <c r="SXJ81" s="72"/>
      <c r="SXK81" s="72"/>
      <c r="SXL81" s="72"/>
      <c r="SXM81" s="72"/>
      <c r="SXN81" s="72"/>
      <c r="SXO81" s="72"/>
      <c r="SXP81" s="72"/>
      <c r="SXQ81" s="72"/>
      <c r="SXR81" s="72"/>
      <c r="SXS81" s="72"/>
      <c r="SXT81" s="72"/>
      <c r="SXU81" s="72"/>
      <c r="SXV81" s="72"/>
      <c r="SXW81" s="72"/>
      <c r="SXX81" s="72"/>
      <c r="SXY81" s="72"/>
      <c r="SXZ81" s="72"/>
      <c r="SYA81" s="72"/>
      <c r="SYB81" s="72"/>
      <c r="SYC81" s="72"/>
      <c r="SYD81" s="72"/>
      <c r="SYE81" s="72"/>
      <c r="SYF81" s="72"/>
      <c r="SYG81" s="72"/>
      <c r="SYH81" s="72"/>
      <c r="SYI81" s="72"/>
      <c r="SYJ81" s="72"/>
      <c r="SYK81" s="72"/>
      <c r="SYL81" s="72"/>
      <c r="SYM81" s="72"/>
      <c r="SYN81" s="72"/>
      <c r="SYO81" s="72"/>
      <c r="SYP81" s="72"/>
      <c r="SYQ81" s="72"/>
      <c r="SYR81" s="72"/>
      <c r="SYS81" s="72"/>
      <c r="SYT81" s="72"/>
      <c r="SYU81" s="72"/>
      <c r="SYV81" s="72"/>
      <c r="SYW81" s="72"/>
      <c r="SYX81" s="72"/>
      <c r="SYY81" s="72"/>
      <c r="SYZ81" s="72"/>
      <c r="SZA81" s="72"/>
      <c r="SZB81" s="72"/>
      <c r="SZC81" s="72"/>
      <c r="SZD81" s="72"/>
      <c r="SZE81" s="72"/>
      <c r="SZF81" s="72"/>
      <c r="SZG81" s="72"/>
      <c r="SZH81" s="72"/>
      <c r="SZI81" s="72"/>
      <c r="SZJ81" s="72"/>
      <c r="SZK81" s="72"/>
      <c r="SZL81" s="72"/>
      <c r="SZM81" s="72"/>
      <c r="SZN81" s="72"/>
      <c r="SZO81" s="72"/>
      <c r="SZP81" s="72"/>
      <c r="SZQ81" s="72"/>
      <c r="SZR81" s="72"/>
      <c r="SZS81" s="72"/>
      <c r="SZT81" s="72"/>
      <c r="SZU81" s="72"/>
      <c r="SZV81" s="72"/>
      <c r="SZW81" s="72"/>
      <c r="SZX81" s="72"/>
      <c r="SZY81" s="72"/>
      <c r="SZZ81" s="72"/>
      <c r="TAA81" s="72"/>
      <c r="TAB81" s="72"/>
      <c r="TAC81" s="72"/>
      <c r="TAD81" s="72"/>
      <c r="TAE81" s="72"/>
      <c r="TAF81" s="72"/>
      <c r="TAG81" s="72"/>
      <c r="TAH81" s="72"/>
      <c r="TAI81" s="72"/>
      <c r="TAJ81" s="72"/>
      <c r="TAK81" s="72"/>
      <c r="TAL81" s="72"/>
      <c r="TAM81" s="72"/>
      <c r="TAN81" s="72"/>
      <c r="TAO81" s="72"/>
      <c r="TAP81" s="72"/>
      <c r="TAQ81" s="72"/>
      <c r="TAR81" s="72"/>
      <c r="TAS81" s="72"/>
      <c r="TAT81" s="72"/>
      <c r="TAU81" s="72"/>
      <c r="TAV81" s="72"/>
      <c r="TAW81" s="72"/>
      <c r="TAX81" s="72"/>
      <c r="TAY81" s="72"/>
      <c r="TAZ81" s="72"/>
      <c r="TBA81" s="72"/>
      <c r="TBB81" s="72"/>
      <c r="TBC81" s="72"/>
      <c r="TBD81" s="72"/>
      <c r="TBE81" s="72"/>
      <c r="TBF81" s="72"/>
      <c r="TBG81" s="72"/>
      <c r="TBH81" s="72"/>
      <c r="TBI81" s="72"/>
      <c r="TBJ81" s="72"/>
      <c r="TBK81" s="72"/>
      <c r="TBL81" s="72"/>
      <c r="TBM81" s="72"/>
      <c r="TBN81" s="72"/>
      <c r="TBO81" s="72"/>
      <c r="TBP81" s="72"/>
      <c r="TBQ81" s="72"/>
      <c r="TBR81" s="72"/>
      <c r="TBS81" s="72"/>
      <c r="TBT81" s="72"/>
      <c r="TBU81" s="72"/>
      <c r="TBV81" s="72"/>
      <c r="TBW81" s="72"/>
      <c r="TBX81" s="72"/>
      <c r="TBY81" s="72"/>
      <c r="TBZ81" s="72"/>
      <c r="TCA81" s="72"/>
      <c r="TCB81" s="72"/>
      <c r="TCC81" s="72"/>
      <c r="TCD81" s="72"/>
      <c r="TCE81" s="72"/>
      <c r="TCF81" s="72"/>
      <c r="TCG81" s="72"/>
      <c r="TCH81" s="72"/>
      <c r="TCI81" s="72"/>
      <c r="TCJ81" s="72"/>
      <c r="TCK81" s="72"/>
      <c r="TCL81" s="72"/>
      <c r="TCM81" s="72"/>
      <c r="TCN81" s="72"/>
      <c r="TCO81" s="72"/>
      <c r="TCP81" s="72"/>
      <c r="TCQ81" s="72"/>
      <c r="TCR81" s="72"/>
      <c r="TCS81" s="72"/>
      <c r="TCT81" s="72"/>
      <c r="TCU81" s="72"/>
      <c r="TCV81" s="72"/>
      <c r="TCW81" s="72"/>
      <c r="TCX81" s="72"/>
      <c r="TCY81" s="72"/>
      <c r="TCZ81" s="72"/>
      <c r="TDA81" s="72"/>
      <c r="TDB81" s="72"/>
      <c r="TDC81" s="72"/>
      <c r="TDD81" s="72"/>
      <c r="TDE81" s="72"/>
      <c r="TDF81" s="72"/>
      <c r="TDG81" s="72"/>
      <c r="TDH81" s="72"/>
      <c r="TDI81" s="72"/>
      <c r="TDJ81" s="72"/>
      <c r="TDK81" s="72"/>
      <c r="TDL81" s="72"/>
      <c r="TDM81" s="72"/>
      <c r="TDN81" s="72"/>
      <c r="TDO81" s="72"/>
      <c r="TDP81" s="72"/>
      <c r="TDQ81" s="72"/>
      <c r="TDR81" s="72"/>
      <c r="TDS81" s="72"/>
      <c r="TDT81" s="72"/>
      <c r="TDU81" s="72"/>
      <c r="TDV81" s="72"/>
      <c r="TDW81" s="72"/>
      <c r="TDX81" s="72"/>
      <c r="TDY81" s="72"/>
      <c r="TDZ81" s="72"/>
      <c r="TEA81" s="72"/>
      <c r="TEB81" s="72"/>
      <c r="TEC81" s="72"/>
      <c r="TED81" s="72"/>
      <c r="TEE81" s="72"/>
      <c r="TEF81" s="72"/>
      <c r="TEG81" s="72"/>
      <c r="TEH81" s="72"/>
      <c r="TEI81" s="72"/>
      <c r="TEJ81" s="72"/>
      <c r="TEK81" s="72"/>
      <c r="TEL81" s="72"/>
      <c r="TEM81" s="72"/>
      <c r="TEN81" s="72"/>
      <c r="TEO81" s="72"/>
      <c r="TEP81" s="72"/>
      <c r="TEQ81" s="72"/>
      <c r="TER81" s="72"/>
      <c r="TES81" s="72"/>
      <c r="TET81" s="72"/>
      <c r="TEU81" s="72"/>
      <c r="TEV81" s="72"/>
      <c r="TEW81" s="72"/>
      <c r="TEX81" s="72"/>
      <c r="TEY81" s="72"/>
      <c r="TEZ81" s="72"/>
      <c r="TFA81" s="72"/>
      <c r="TFB81" s="72"/>
      <c r="TFC81" s="72"/>
      <c r="TFD81" s="72"/>
      <c r="TFE81" s="72"/>
      <c r="TFF81" s="72"/>
      <c r="TFG81" s="72"/>
      <c r="TFH81" s="72"/>
      <c r="TFI81" s="72"/>
      <c r="TFJ81" s="72"/>
      <c r="TFK81" s="72"/>
      <c r="TFL81" s="72"/>
      <c r="TFM81" s="72"/>
      <c r="TFN81" s="72"/>
      <c r="TFO81" s="72"/>
      <c r="TFP81" s="72"/>
      <c r="TFQ81" s="72"/>
      <c r="TFR81" s="72"/>
      <c r="TFS81" s="72"/>
      <c r="TFT81" s="72"/>
      <c r="TFU81" s="72"/>
      <c r="TFV81" s="72"/>
      <c r="TFW81" s="72"/>
      <c r="TFX81" s="72"/>
      <c r="TFY81" s="72"/>
      <c r="TFZ81" s="72"/>
      <c r="TGA81" s="72"/>
      <c r="TGB81" s="72"/>
      <c r="TGC81" s="72"/>
      <c r="TGD81" s="72"/>
      <c r="TGE81" s="72"/>
      <c r="TGF81" s="72"/>
      <c r="TGG81" s="72"/>
      <c r="TGH81" s="72"/>
      <c r="TGI81" s="72"/>
      <c r="TGJ81" s="72"/>
      <c r="TGK81" s="72"/>
      <c r="TGL81" s="72"/>
      <c r="TGM81" s="72"/>
      <c r="TGN81" s="72"/>
      <c r="TGO81" s="72"/>
      <c r="TGP81" s="72"/>
      <c r="TGQ81" s="72"/>
      <c r="TGR81" s="72"/>
      <c r="TGS81" s="72"/>
      <c r="TGT81" s="72"/>
      <c r="TGU81" s="72"/>
      <c r="TGV81" s="72"/>
      <c r="TGW81" s="72"/>
      <c r="TGX81" s="72"/>
      <c r="TGY81" s="72"/>
      <c r="TGZ81" s="72"/>
      <c r="THA81" s="72"/>
      <c r="THB81" s="72"/>
      <c r="THC81" s="72"/>
      <c r="THD81" s="72"/>
      <c r="THE81" s="72"/>
      <c r="THF81" s="72"/>
      <c r="THG81" s="72"/>
      <c r="THH81" s="72"/>
      <c r="THI81" s="72"/>
      <c r="THJ81" s="72"/>
      <c r="THK81" s="72"/>
      <c r="THL81" s="72"/>
      <c r="THM81" s="72"/>
      <c r="THN81" s="72"/>
      <c r="THO81" s="72"/>
      <c r="THP81" s="72"/>
      <c r="THQ81" s="72"/>
      <c r="THR81" s="72"/>
      <c r="THS81" s="72"/>
      <c r="THT81" s="72"/>
      <c r="THU81" s="72"/>
      <c r="THV81" s="72"/>
      <c r="THW81" s="72"/>
      <c r="THX81" s="72"/>
      <c r="THY81" s="72"/>
      <c r="THZ81" s="72"/>
      <c r="TIA81" s="72"/>
      <c r="TIB81" s="72"/>
      <c r="TIC81" s="72"/>
      <c r="TID81" s="72"/>
      <c r="TIE81" s="72"/>
      <c r="TIF81" s="72"/>
      <c r="TIG81" s="72"/>
      <c r="TIH81" s="72"/>
      <c r="TII81" s="72"/>
      <c r="TIJ81" s="72"/>
      <c r="TIK81" s="72"/>
      <c r="TIL81" s="72"/>
      <c r="TIM81" s="72"/>
      <c r="TIN81" s="72"/>
      <c r="TIO81" s="72"/>
      <c r="TIP81" s="72"/>
      <c r="TIQ81" s="72"/>
      <c r="TIR81" s="72"/>
      <c r="TIS81" s="72"/>
      <c r="TIT81" s="72"/>
      <c r="TIU81" s="72"/>
      <c r="TIV81" s="72"/>
      <c r="TIW81" s="72"/>
      <c r="TIX81" s="72"/>
      <c r="TIY81" s="72"/>
      <c r="TIZ81" s="72"/>
      <c r="TJA81" s="72"/>
      <c r="TJB81" s="72"/>
      <c r="TJC81" s="72"/>
      <c r="TJD81" s="72"/>
      <c r="TJE81" s="72"/>
      <c r="TJF81" s="72"/>
      <c r="TJG81" s="72"/>
      <c r="TJH81" s="72"/>
      <c r="TJI81" s="72"/>
      <c r="TJJ81" s="72"/>
      <c r="TJK81" s="72"/>
      <c r="TJL81" s="72"/>
      <c r="TJM81" s="72"/>
      <c r="TJN81" s="72"/>
      <c r="TJO81" s="72"/>
      <c r="TJP81" s="72"/>
      <c r="TJQ81" s="72"/>
      <c r="TJR81" s="72"/>
      <c r="TJS81" s="72"/>
      <c r="TJT81" s="72"/>
      <c r="TJU81" s="72"/>
      <c r="TJV81" s="72"/>
      <c r="TJW81" s="72"/>
      <c r="TJX81" s="72"/>
      <c r="TJY81" s="72"/>
      <c r="TJZ81" s="72"/>
      <c r="TKA81" s="72"/>
      <c r="TKB81" s="72"/>
      <c r="TKC81" s="72"/>
      <c r="TKD81" s="72"/>
      <c r="TKE81" s="72"/>
      <c r="TKF81" s="72"/>
      <c r="TKG81" s="72"/>
      <c r="TKH81" s="72"/>
      <c r="TKI81" s="72"/>
      <c r="TKJ81" s="72"/>
      <c r="TKK81" s="72"/>
      <c r="TKL81" s="72"/>
      <c r="TKM81" s="72"/>
      <c r="TKN81" s="72"/>
      <c r="TKO81" s="72"/>
      <c r="TKP81" s="72"/>
      <c r="TKQ81" s="72"/>
      <c r="TKR81" s="72"/>
      <c r="TKS81" s="72"/>
      <c r="TKT81" s="72"/>
      <c r="TKU81" s="72"/>
      <c r="TKV81" s="72"/>
      <c r="TKW81" s="72"/>
      <c r="TKX81" s="72"/>
      <c r="TKY81" s="72"/>
      <c r="TKZ81" s="72"/>
      <c r="TLA81" s="72"/>
      <c r="TLB81" s="72"/>
      <c r="TLC81" s="72"/>
      <c r="TLD81" s="72"/>
      <c r="TLE81" s="72"/>
      <c r="TLF81" s="72"/>
      <c r="TLG81" s="72"/>
      <c r="TLH81" s="72"/>
      <c r="TLI81" s="72"/>
      <c r="TLJ81" s="72"/>
      <c r="TLK81" s="72"/>
      <c r="TLL81" s="72"/>
      <c r="TLM81" s="72"/>
      <c r="TLN81" s="72"/>
      <c r="TLO81" s="72"/>
      <c r="TLP81" s="72"/>
      <c r="TLQ81" s="72"/>
      <c r="TLR81" s="72"/>
      <c r="TLS81" s="72"/>
      <c r="TLT81" s="72"/>
      <c r="TLU81" s="72"/>
      <c r="TLV81" s="72"/>
      <c r="TLW81" s="72"/>
      <c r="TLX81" s="72"/>
      <c r="TLY81" s="72"/>
      <c r="TLZ81" s="72"/>
      <c r="TMA81" s="72"/>
      <c r="TMB81" s="72"/>
      <c r="TMC81" s="72"/>
      <c r="TMD81" s="72"/>
      <c r="TME81" s="72"/>
      <c r="TMF81" s="72"/>
      <c r="TMG81" s="72"/>
      <c r="TMH81" s="72"/>
      <c r="TMI81" s="72"/>
      <c r="TMJ81" s="72"/>
      <c r="TMK81" s="72"/>
      <c r="TML81" s="72"/>
      <c r="TMM81" s="72"/>
      <c r="TMN81" s="72"/>
      <c r="TMO81" s="72"/>
      <c r="TMP81" s="72"/>
      <c r="TMQ81" s="72"/>
      <c r="TMR81" s="72"/>
      <c r="TMS81" s="72"/>
      <c r="TMT81" s="72"/>
      <c r="TMU81" s="72"/>
      <c r="TMV81" s="72"/>
      <c r="TMW81" s="72"/>
      <c r="TMX81" s="72"/>
      <c r="TMY81" s="72"/>
      <c r="TMZ81" s="72"/>
      <c r="TNA81" s="72"/>
      <c r="TNB81" s="72"/>
      <c r="TNC81" s="72"/>
      <c r="TND81" s="72"/>
      <c r="TNE81" s="72"/>
      <c r="TNF81" s="72"/>
      <c r="TNG81" s="72"/>
      <c r="TNH81" s="72"/>
      <c r="TNI81" s="72"/>
      <c r="TNJ81" s="72"/>
      <c r="TNK81" s="72"/>
      <c r="TNL81" s="72"/>
      <c r="TNM81" s="72"/>
      <c r="TNN81" s="72"/>
      <c r="TNO81" s="72"/>
      <c r="TNP81" s="72"/>
      <c r="TNQ81" s="72"/>
      <c r="TNR81" s="72"/>
      <c r="TNS81" s="72"/>
      <c r="TNT81" s="72"/>
      <c r="TNU81" s="72"/>
      <c r="TNV81" s="72"/>
      <c r="TNW81" s="72"/>
      <c r="TNX81" s="72"/>
      <c r="TNY81" s="72"/>
      <c r="TNZ81" s="72"/>
      <c r="TOA81" s="72"/>
      <c r="TOB81" s="72"/>
      <c r="TOC81" s="72"/>
      <c r="TOD81" s="72"/>
      <c r="TOE81" s="72"/>
      <c r="TOF81" s="72"/>
      <c r="TOG81" s="72"/>
      <c r="TOH81" s="72"/>
      <c r="TOI81" s="72"/>
      <c r="TOJ81" s="72"/>
      <c r="TOK81" s="72"/>
      <c r="TOL81" s="72"/>
      <c r="TOM81" s="72"/>
      <c r="TON81" s="72"/>
      <c r="TOO81" s="72"/>
      <c r="TOP81" s="72"/>
      <c r="TOQ81" s="72"/>
      <c r="TOR81" s="72"/>
      <c r="TOS81" s="72"/>
      <c r="TOT81" s="72"/>
      <c r="TOU81" s="72"/>
      <c r="TOV81" s="72"/>
      <c r="TOW81" s="72"/>
      <c r="TOX81" s="72"/>
      <c r="TOY81" s="72"/>
      <c r="TOZ81" s="72"/>
      <c r="TPA81" s="72"/>
      <c r="TPB81" s="72"/>
      <c r="TPC81" s="72"/>
      <c r="TPD81" s="72"/>
      <c r="TPE81" s="72"/>
      <c r="TPF81" s="72"/>
      <c r="TPG81" s="72"/>
      <c r="TPH81" s="72"/>
      <c r="TPI81" s="72"/>
      <c r="TPJ81" s="72"/>
      <c r="TPK81" s="72"/>
      <c r="TPL81" s="72"/>
      <c r="TPM81" s="72"/>
      <c r="TPN81" s="72"/>
      <c r="TPO81" s="72"/>
      <c r="TPP81" s="72"/>
      <c r="TPQ81" s="72"/>
      <c r="TPR81" s="72"/>
      <c r="TPS81" s="72"/>
      <c r="TPT81" s="72"/>
      <c r="TPU81" s="72"/>
      <c r="TPV81" s="72"/>
      <c r="TPW81" s="72"/>
      <c r="TPX81" s="72"/>
      <c r="TPY81" s="72"/>
      <c r="TPZ81" s="72"/>
      <c r="TQA81" s="72"/>
      <c r="TQB81" s="72"/>
      <c r="TQC81" s="72"/>
      <c r="TQD81" s="72"/>
      <c r="TQE81" s="72"/>
      <c r="TQF81" s="72"/>
      <c r="TQG81" s="72"/>
      <c r="TQH81" s="72"/>
      <c r="TQI81" s="72"/>
      <c r="TQJ81" s="72"/>
      <c r="TQK81" s="72"/>
      <c r="TQL81" s="72"/>
      <c r="TQM81" s="72"/>
      <c r="TQN81" s="72"/>
      <c r="TQO81" s="72"/>
      <c r="TQP81" s="72"/>
      <c r="TQQ81" s="72"/>
      <c r="TQR81" s="72"/>
      <c r="TQS81" s="72"/>
      <c r="TQT81" s="72"/>
      <c r="TQU81" s="72"/>
      <c r="TQV81" s="72"/>
      <c r="TQW81" s="72"/>
      <c r="TQX81" s="72"/>
      <c r="TQY81" s="72"/>
      <c r="TQZ81" s="72"/>
      <c r="TRA81" s="72"/>
      <c r="TRB81" s="72"/>
      <c r="TRC81" s="72"/>
      <c r="TRD81" s="72"/>
      <c r="TRE81" s="72"/>
      <c r="TRF81" s="72"/>
      <c r="TRG81" s="72"/>
      <c r="TRH81" s="72"/>
      <c r="TRI81" s="72"/>
      <c r="TRJ81" s="72"/>
      <c r="TRK81" s="72"/>
      <c r="TRL81" s="72"/>
      <c r="TRM81" s="72"/>
      <c r="TRN81" s="72"/>
      <c r="TRO81" s="72"/>
      <c r="TRP81" s="72"/>
      <c r="TRQ81" s="72"/>
      <c r="TRR81" s="72"/>
      <c r="TRS81" s="72"/>
      <c r="TRT81" s="72"/>
      <c r="TRU81" s="72"/>
      <c r="TRV81" s="72"/>
      <c r="TRW81" s="72"/>
      <c r="TRX81" s="72"/>
      <c r="TRY81" s="72"/>
      <c r="TRZ81" s="72"/>
      <c r="TSA81" s="72"/>
      <c r="TSB81" s="72"/>
      <c r="TSC81" s="72"/>
      <c r="TSD81" s="72"/>
      <c r="TSE81" s="72"/>
      <c r="TSF81" s="72"/>
      <c r="TSG81" s="72"/>
      <c r="TSH81" s="72"/>
      <c r="TSI81" s="72"/>
      <c r="TSJ81" s="72"/>
      <c r="TSK81" s="72"/>
      <c r="TSL81" s="72"/>
      <c r="TSM81" s="72"/>
      <c r="TSN81" s="72"/>
      <c r="TSO81" s="72"/>
      <c r="TSP81" s="72"/>
      <c r="TSQ81" s="72"/>
      <c r="TSR81" s="72"/>
      <c r="TSS81" s="72"/>
      <c r="TST81" s="72"/>
      <c r="TSU81" s="72"/>
      <c r="TSV81" s="72"/>
      <c r="TSW81" s="72"/>
      <c r="TSX81" s="72"/>
      <c r="TSY81" s="72"/>
      <c r="TSZ81" s="72"/>
      <c r="TTA81" s="72"/>
      <c r="TTB81" s="72"/>
      <c r="TTC81" s="72"/>
      <c r="TTD81" s="72"/>
      <c r="TTE81" s="72"/>
      <c r="TTF81" s="72"/>
      <c r="TTG81" s="72"/>
      <c r="TTH81" s="72"/>
      <c r="TTI81" s="72"/>
      <c r="TTJ81" s="72"/>
      <c r="TTK81" s="72"/>
      <c r="TTL81" s="72"/>
      <c r="TTM81" s="72"/>
      <c r="TTN81" s="72"/>
      <c r="TTO81" s="72"/>
      <c r="TTP81" s="72"/>
      <c r="TTQ81" s="72"/>
      <c r="TTR81" s="72"/>
      <c r="TTS81" s="72"/>
      <c r="TTT81" s="72"/>
      <c r="TTU81" s="72"/>
      <c r="TTV81" s="72"/>
      <c r="TTW81" s="72"/>
      <c r="TTX81" s="72"/>
      <c r="TTY81" s="72"/>
      <c r="TTZ81" s="72"/>
      <c r="TUA81" s="72"/>
      <c r="TUB81" s="72"/>
      <c r="TUC81" s="72"/>
      <c r="TUD81" s="72"/>
      <c r="TUE81" s="72"/>
      <c r="TUF81" s="72"/>
      <c r="TUG81" s="72"/>
      <c r="TUH81" s="72"/>
      <c r="TUI81" s="72"/>
      <c r="TUJ81" s="72"/>
      <c r="TUK81" s="72"/>
      <c r="TUL81" s="72"/>
      <c r="TUM81" s="72"/>
      <c r="TUN81" s="72"/>
      <c r="TUO81" s="72"/>
      <c r="TUP81" s="72"/>
      <c r="TUQ81" s="72"/>
      <c r="TUR81" s="72"/>
      <c r="TUS81" s="72"/>
      <c r="TUT81" s="72"/>
      <c r="TUU81" s="72"/>
      <c r="TUV81" s="72"/>
      <c r="TUW81" s="72"/>
      <c r="TUX81" s="72"/>
      <c r="TUY81" s="72"/>
      <c r="TUZ81" s="72"/>
      <c r="TVA81" s="72"/>
      <c r="TVB81" s="72"/>
      <c r="TVC81" s="72"/>
      <c r="TVD81" s="72"/>
      <c r="TVE81" s="72"/>
      <c r="TVF81" s="72"/>
      <c r="TVG81" s="72"/>
      <c r="TVH81" s="72"/>
      <c r="TVI81" s="72"/>
      <c r="TVJ81" s="72"/>
      <c r="TVK81" s="72"/>
      <c r="TVL81" s="72"/>
      <c r="TVM81" s="72"/>
      <c r="TVN81" s="72"/>
      <c r="TVO81" s="72"/>
      <c r="TVP81" s="72"/>
      <c r="TVQ81" s="72"/>
      <c r="TVR81" s="72"/>
      <c r="TVS81" s="72"/>
      <c r="TVT81" s="72"/>
      <c r="TVU81" s="72"/>
      <c r="TVV81" s="72"/>
      <c r="TVW81" s="72"/>
      <c r="TVX81" s="72"/>
      <c r="TVY81" s="72"/>
      <c r="TVZ81" s="72"/>
      <c r="TWA81" s="72"/>
      <c r="TWB81" s="72"/>
      <c r="TWC81" s="72"/>
      <c r="TWD81" s="72"/>
      <c r="TWE81" s="72"/>
      <c r="TWF81" s="72"/>
      <c r="TWG81" s="72"/>
      <c r="TWH81" s="72"/>
      <c r="TWI81" s="72"/>
      <c r="TWJ81" s="72"/>
      <c r="TWK81" s="72"/>
      <c r="TWL81" s="72"/>
      <c r="TWM81" s="72"/>
      <c r="TWN81" s="72"/>
      <c r="TWO81" s="72"/>
      <c r="TWP81" s="72"/>
      <c r="TWQ81" s="72"/>
      <c r="TWR81" s="72"/>
      <c r="TWS81" s="72"/>
      <c r="TWT81" s="72"/>
      <c r="TWU81" s="72"/>
      <c r="TWV81" s="72"/>
      <c r="TWW81" s="72"/>
      <c r="TWX81" s="72"/>
      <c r="TWY81" s="72"/>
      <c r="TWZ81" s="72"/>
      <c r="TXA81" s="72"/>
      <c r="TXB81" s="72"/>
      <c r="TXC81" s="72"/>
      <c r="TXD81" s="72"/>
      <c r="TXE81" s="72"/>
      <c r="TXF81" s="72"/>
      <c r="TXG81" s="72"/>
      <c r="TXH81" s="72"/>
      <c r="TXI81" s="72"/>
      <c r="TXJ81" s="72"/>
      <c r="TXK81" s="72"/>
      <c r="TXL81" s="72"/>
      <c r="TXM81" s="72"/>
      <c r="TXN81" s="72"/>
      <c r="TXO81" s="72"/>
      <c r="TXP81" s="72"/>
      <c r="TXQ81" s="72"/>
      <c r="TXR81" s="72"/>
      <c r="TXS81" s="72"/>
      <c r="TXT81" s="72"/>
      <c r="TXU81" s="72"/>
      <c r="TXV81" s="72"/>
      <c r="TXW81" s="72"/>
      <c r="TXX81" s="72"/>
      <c r="TXY81" s="72"/>
      <c r="TXZ81" s="72"/>
      <c r="TYA81" s="72"/>
      <c r="TYB81" s="72"/>
      <c r="TYC81" s="72"/>
      <c r="TYD81" s="72"/>
      <c r="TYE81" s="72"/>
      <c r="TYF81" s="72"/>
      <c r="TYG81" s="72"/>
      <c r="TYH81" s="72"/>
      <c r="TYI81" s="72"/>
      <c r="TYJ81" s="72"/>
      <c r="TYK81" s="72"/>
      <c r="TYL81" s="72"/>
      <c r="TYM81" s="72"/>
      <c r="TYN81" s="72"/>
      <c r="TYO81" s="72"/>
      <c r="TYP81" s="72"/>
      <c r="TYQ81" s="72"/>
      <c r="TYR81" s="72"/>
      <c r="TYS81" s="72"/>
      <c r="TYT81" s="72"/>
      <c r="TYU81" s="72"/>
      <c r="TYV81" s="72"/>
      <c r="TYW81" s="72"/>
      <c r="TYX81" s="72"/>
      <c r="TYY81" s="72"/>
      <c r="TYZ81" s="72"/>
      <c r="TZA81" s="72"/>
      <c r="TZB81" s="72"/>
      <c r="TZC81" s="72"/>
      <c r="TZD81" s="72"/>
      <c r="TZE81" s="72"/>
      <c r="TZF81" s="72"/>
      <c r="TZG81" s="72"/>
      <c r="TZH81" s="72"/>
      <c r="TZI81" s="72"/>
      <c r="TZJ81" s="72"/>
      <c r="TZK81" s="72"/>
      <c r="TZL81" s="72"/>
      <c r="TZM81" s="72"/>
      <c r="TZN81" s="72"/>
      <c r="TZO81" s="72"/>
      <c r="TZP81" s="72"/>
      <c r="TZQ81" s="72"/>
      <c r="TZR81" s="72"/>
      <c r="TZS81" s="72"/>
      <c r="TZT81" s="72"/>
      <c r="TZU81" s="72"/>
      <c r="TZV81" s="72"/>
      <c r="TZW81" s="72"/>
      <c r="TZX81" s="72"/>
      <c r="TZY81" s="72"/>
      <c r="TZZ81" s="72"/>
      <c r="UAA81" s="72"/>
      <c r="UAB81" s="72"/>
      <c r="UAC81" s="72"/>
      <c r="UAD81" s="72"/>
      <c r="UAE81" s="72"/>
      <c r="UAF81" s="72"/>
      <c r="UAG81" s="72"/>
      <c r="UAH81" s="72"/>
      <c r="UAI81" s="72"/>
      <c r="UAJ81" s="72"/>
      <c r="UAK81" s="72"/>
      <c r="UAL81" s="72"/>
      <c r="UAM81" s="72"/>
      <c r="UAN81" s="72"/>
      <c r="UAO81" s="72"/>
      <c r="UAP81" s="72"/>
      <c r="UAQ81" s="72"/>
      <c r="UAR81" s="72"/>
      <c r="UAS81" s="72"/>
      <c r="UAT81" s="72"/>
      <c r="UAU81" s="72"/>
      <c r="UAV81" s="72"/>
      <c r="UAW81" s="72"/>
      <c r="UAX81" s="72"/>
      <c r="UAY81" s="72"/>
      <c r="UAZ81" s="72"/>
      <c r="UBA81" s="72"/>
      <c r="UBB81" s="72"/>
      <c r="UBC81" s="72"/>
      <c r="UBD81" s="72"/>
      <c r="UBE81" s="72"/>
      <c r="UBF81" s="72"/>
      <c r="UBG81" s="72"/>
      <c r="UBH81" s="72"/>
      <c r="UBI81" s="72"/>
      <c r="UBJ81" s="72"/>
      <c r="UBK81" s="72"/>
      <c r="UBL81" s="72"/>
      <c r="UBM81" s="72"/>
      <c r="UBN81" s="72"/>
      <c r="UBO81" s="72"/>
      <c r="UBP81" s="72"/>
      <c r="UBQ81" s="72"/>
      <c r="UBR81" s="72"/>
      <c r="UBS81" s="72"/>
      <c r="UBT81" s="72"/>
      <c r="UBU81" s="72"/>
      <c r="UBV81" s="72"/>
      <c r="UBW81" s="72"/>
      <c r="UBX81" s="72"/>
      <c r="UBY81" s="72"/>
      <c r="UBZ81" s="72"/>
      <c r="UCA81" s="72"/>
      <c r="UCB81" s="72"/>
      <c r="UCC81" s="72"/>
      <c r="UCD81" s="72"/>
      <c r="UCE81" s="72"/>
      <c r="UCF81" s="72"/>
      <c r="UCG81" s="72"/>
      <c r="UCH81" s="72"/>
      <c r="UCI81" s="72"/>
      <c r="UCJ81" s="72"/>
      <c r="UCK81" s="72"/>
      <c r="UCL81" s="72"/>
      <c r="UCM81" s="72"/>
      <c r="UCN81" s="72"/>
      <c r="UCO81" s="72"/>
      <c r="UCP81" s="72"/>
      <c r="UCQ81" s="72"/>
      <c r="UCR81" s="72"/>
      <c r="UCS81" s="72"/>
      <c r="UCT81" s="72"/>
      <c r="UCU81" s="72"/>
      <c r="UCV81" s="72"/>
      <c r="UCW81" s="72"/>
      <c r="UCX81" s="72"/>
      <c r="UCY81" s="72"/>
      <c r="UCZ81" s="72"/>
      <c r="UDA81" s="72"/>
      <c r="UDB81" s="72"/>
      <c r="UDC81" s="72"/>
      <c r="UDD81" s="72"/>
      <c r="UDE81" s="72"/>
      <c r="UDF81" s="72"/>
      <c r="UDG81" s="72"/>
      <c r="UDH81" s="72"/>
      <c r="UDI81" s="72"/>
      <c r="UDJ81" s="72"/>
      <c r="UDK81" s="72"/>
      <c r="UDL81" s="72"/>
      <c r="UDM81" s="72"/>
      <c r="UDN81" s="72"/>
      <c r="UDO81" s="72"/>
      <c r="UDP81" s="72"/>
      <c r="UDQ81" s="72"/>
      <c r="UDR81" s="72"/>
      <c r="UDS81" s="72"/>
      <c r="UDT81" s="72"/>
      <c r="UDU81" s="72"/>
      <c r="UDV81" s="72"/>
      <c r="UDW81" s="72"/>
      <c r="UDX81" s="72"/>
      <c r="UDY81" s="72"/>
      <c r="UDZ81" s="72"/>
      <c r="UEA81" s="72"/>
      <c r="UEB81" s="72"/>
      <c r="UEC81" s="72"/>
      <c r="UED81" s="72"/>
      <c r="UEE81" s="72"/>
      <c r="UEF81" s="72"/>
      <c r="UEG81" s="72"/>
      <c r="UEH81" s="72"/>
      <c r="UEI81" s="72"/>
      <c r="UEJ81" s="72"/>
      <c r="UEK81" s="72"/>
      <c r="UEL81" s="72"/>
      <c r="UEM81" s="72"/>
      <c r="UEN81" s="72"/>
      <c r="UEO81" s="72"/>
      <c r="UEP81" s="72"/>
      <c r="UEQ81" s="72"/>
      <c r="UER81" s="72"/>
      <c r="UES81" s="72"/>
      <c r="UET81" s="72"/>
      <c r="UEU81" s="72"/>
      <c r="UEV81" s="72"/>
      <c r="UEW81" s="72"/>
      <c r="UEX81" s="72"/>
      <c r="UEY81" s="72"/>
      <c r="UEZ81" s="72"/>
      <c r="UFA81" s="72"/>
      <c r="UFB81" s="72"/>
      <c r="UFC81" s="72"/>
      <c r="UFD81" s="72"/>
      <c r="UFE81" s="72"/>
      <c r="UFF81" s="72"/>
      <c r="UFG81" s="72"/>
      <c r="UFH81" s="72"/>
      <c r="UFI81" s="72"/>
      <c r="UFJ81" s="72"/>
      <c r="UFK81" s="72"/>
      <c r="UFL81" s="72"/>
      <c r="UFM81" s="72"/>
      <c r="UFN81" s="72"/>
      <c r="UFO81" s="72"/>
      <c r="UFP81" s="72"/>
      <c r="UFQ81" s="72"/>
      <c r="UFR81" s="72"/>
      <c r="UFS81" s="72"/>
      <c r="UFT81" s="72"/>
      <c r="UFU81" s="72"/>
      <c r="UFV81" s="72"/>
      <c r="UFW81" s="72"/>
      <c r="UFX81" s="72"/>
      <c r="UFY81" s="72"/>
      <c r="UFZ81" s="72"/>
      <c r="UGA81" s="72"/>
      <c r="UGB81" s="72"/>
      <c r="UGC81" s="72"/>
      <c r="UGD81" s="72"/>
      <c r="UGE81" s="72"/>
      <c r="UGF81" s="72"/>
      <c r="UGG81" s="72"/>
      <c r="UGH81" s="72"/>
      <c r="UGI81" s="72"/>
      <c r="UGJ81" s="72"/>
      <c r="UGK81" s="72"/>
      <c r="UGL81" s="72"/>
      <c r="UGM81" s="72"/>
      <c r="UGN81" s="72"/>
      <c r="UGO81" s="72"/>
      <c r="UGP81" s="72"/>
      <c r="UGQ81" s="72"/>
      <c r="UGR81" s="72"/>
      <c r="UGS81" s="72"/>
      <c r="UGT81" s="72"/>
      <c r="UGU81" s="72"/>
      <c r="UGV81" s="72"/>
      <c r="UGW81" s="72"/>
      <c r="UGX81" s="72"/>
      <c r="UGY81" s="72"/>
      <c r="UGZ81" s="72"/>
      <c r="UHA81" s="72"/>
      <c r="UHB81" s="72"/>
      <c r="UHC81" s="72"/>
      <c r="UHD81" s="72"/>
      <c r="UHE81" s="72"/>
      <c r="UHF81" s="72"/>
      <c r="UHG81" s="72"/>
      <c r="UHH81" s="72"/>
      <c r="UHI81" s="72"/>
      <c r="UHJ81" s="72"/>
      <c r="UHK81" s="72"/>
      <c r="UHL81" s="72"/>
      <c r="UHM81" s="72"/>
      <c r="UHN81" s="72"/>
      <c r="UHO81" s="72"/>
      <c r="UHP81" s="72"/>
      <c r="UHQ81" s="72"/>
      <c r="UHR81" s="72"/>
      <c r="UHS81" s="72"/>
      <c r="UHT81" s="72"/>
      <c r="UHU81" s="72"/>
      <c r="UHV81" s="72"/>
      <c r="UHW81" s="72"/>
      <c r="UHX81" s="72"/>
      <c r="UHY81" s="72"/>
      <c r="UHZ81" s="72"/>
      <c r="UIA81" s="72"/>
      <c r="UIB81" s="72"/>
      <c r="UIC81" s="72"/>
      <c r="UID81" s="72"/>
      <c r="UIE81" s="72"/>
      <c r="UIF81" s="72"/>
      <c r="UIG81" s="72"/>
      <c r="UIH81" s="72"/>
      <c r="UII81" s="72"/>
      <c r="UIJ81" s="72"/>
      <c r="UIK81" s="72"/>
      <c r="UIL81" s="72"/>
      <c r="UIM81" s="72"/>
      <c r="UIN81" s="72"/>
      <c r="UIO81" s="72"/>
      <c r="UIP81" s="72"/>
      <c r="UIQ81" s="72"/>
      <c r="UIR81" s="72"/>
      <c r="UIS81" s="72"/>
      <c r="UIT81" s="72"/>
      <c r="UIU81" s="72"/>
      <c r="UIV81" s="72"/>
      <c r="UIW81" s="72"/>
      <c r="UIX81" s="72"/>
      <c r="UIY81" s="72"/>
      <c r="UIZ81" s="72"/>
      <c r="UJA81" s="72"/>
      <c r="UJB81" s="72"/>
      <c r="UJC81" s="72"/>
      <c r="UJD81" s="72"/>
      <c r="UJE81" s="72"/>
      <c r="UJF81" s="72"/>
      <c r="UJG81" s="72"/>
      <c r="UJH81" s="72"/>
      <c r="UJI81" s="72"/>
      <c r="UJJ81" s="72"/>
      <c r="UJK81" s="72"/>
      <c r="UJL81" s="72"/>
      <c r="UJM81" s="72"/>
      <c r="UJN81" s="72"/>
      <c r="UJO81" s="72"/>
      <c r="UJP81" s="72"/>
      <c r="UJQ81" s="72"/>
      <c r="UJR81" s="72"/>
      <c r="UJS81" s="72"/>
      <c r="UJT81" s="72"/>
      <c r="UJU81" s="72"/>
      <c r="UJV81" s="72"/>
      <c r="UJW81" s="72"/>
      <c r="UJX81" s="72"/>
      <c r="UJY81" s="72"/>
      <c r="UJZ81" s="72"/>
      <c r="UKA81" s="72"/>
      <c r="UKB81" s="72"/>
      <c r="UKC81" s="72"/>
      <c r="UKD81" s="72"/>
      <c r="UKE81" s="72"/>
      <c r="UKF81" s="72"/>
      <c r="UKG81" s="72"/>
      <c r="UKH81" s="72"/>
      <c r="UKI81" s="72"/>
      <c r="UKJ81" s="72"/>
      <c r="UKK81" s="72"/>
      <c r="UKL81" s="72"/>
      <c r="UKM81" s="72"/>
      <c r="UKN81" s="72"/>
      <c r="UKO81" s="72"/>
      <c r="UKP81" s="72"/>
      <c r="UKQ81" s="72"/>
      <c r="UKR81" s="72"/>
      <c r="UKS81" s="72"/>
      <c r="UKT81" s="72"/>
      <c r="UKU81" s="72"/>
      <c r="UKV81" s="72"/>
      <c r="UKW81" s="72"/>
      <c r="UKX81" s="72"/>
      <c r="UKY81" s="72"/>
      <c r="UKZ81" s="72"/>
      <c r="ULA81" s="72"/>
      <c r="ULB81" s="72"/>
      <c r="ULC81" s="72"/>
      <c r="ULD81" s="72"/>
      <c r="ULE81" s="72"/>
      <c r="ULF81" s="72"/>
      <c r="ULG81" s="72"/>
      <c r="ULH81" s="72"/>
      <c r="ULI81" s="72"/>
      <c r="ULJ81" s="72"/>
      <c r="ULK81" s="72"/>
      <c r="ULL81" s="72"/>
      <c r="ULM81" s="72"/>
      <c r="ULN81" s="72"/>
      <c r="ULO81" s="72"/>
      <c r="ULP81" s="72"/>
      <c r="ULQ81" s="72"/>
      <c r="ULR81" s="72"/>
      <c r="ULS81" s="72"/>
      <c r="ULT81" s="72"/>
      <c r="ULU81" s="72"/>
      <c r="ULV81" s="72"/>
      <c r="ULW81" s="72"/>
      <c r="ULX81" s="72"/>
      <c r="ULY81" s="72"/>
      <c r="ULZ81" s="72"/>
      <c r="UMA81" s="72"/>
      <c r="UMB81" s="72"/>
      <c r="UMC81" s="72"/>
      <c r="UMD81" s="72"/>
      <c r="UME81" s="72"/>
      <c r="UMF81" s="72"/>
      <c r="UMG81" s="72"/>
      <c r="UMH81" s="72"/>
      <c r="UMI81" s="72"/>
      <c r="UMJ81" s="72"/>
      <c r="UMK81" s="72"/>
      <c r="UML81" s="72"/>
      <c r="UMM81" s="72"/>
      <c r="UMN81" s="72"/>
      <c r="UMO81" s="72"/>
      <c r="UMP81" s="72"/>
      <c r="UMQ81" s="72"/>
      <c r="UMR81" s="72"/>
      <c r="UMS81" s="72"/>
      <c r="UMT81" s="72"/>
      <c r="UMU81" s="72"/>
      <c r="UMV81" s="72"/>
      <c r="UMW81" s="72"/>
      <c r="UMX81" s="72"/>
      <c r="UMY81" s="72"/>
      <c r="UMZ81" s="72"/>
      <c r="UNA81" s="72"/>
      <c r="UNB81" s="72"/>
      <c r="UNC81" s="72"/>
      <c r="UND81" s="72"/>
      <c r="UNE81" s="72"/>
      <c r="UNF81" s="72"/>
      <c r="UNG81" s="72"/>
      <c r="UNH81" s="72"/>
      <c r="UNI81" s="72"/>
      <c r="UNJ81" s="72"/>
      <c r="UNK81" s="72"/>
      <c r="UNL81" s="72"/>
      <c r="UNM81" s="72"/>
      <c r="UNN81" s="72"/>
      <c r="UNO81" s="72"/>
      <c r="UNP81" s="72"/>
      <c r="UNQ81" s="72"/>
      <c r="UNR81" s="72"/>
      <c r="UNS81" s="72"/>
      <c r="UNT81" s="72"/>
      <c r="UNU81" s="72"/>
      <c r="UNV81" s="72"/>
      <c r="UNW81" s="72"/>
      <c r="UNX81" s="72"/>
      <c r="UNY81" s="72"/>
      <c r="UNZ81" s="72"/>
      <c r="UOA81" s="72"/>
      <c r="UOB81" s="72"/>
      <c r="UOC81" s="72"/>
      <c r="UOD81" s="72"/>
      <c r="UOE81" s="72"/>
      <c r="UOF81" s="72"/>
      <c r="UOG81" s="72"/>
      <c r="UOH81" s="72"/>
      <c r="UOI81" s="72"/>
      <c r="UOJ81" s="72"/>
      <c r="UOK81" s="72"/>
      <c r="UOL81" s="72"/>
      <c r="UOM81" s="72"/>
      <c r="UON81" s="72"/>
      <c r="UOO81" s="72"/>
      <c r="UOP81" s="72"/>
      <c r="UOQ81" s="72"/>
      <c r="UOR81" s="72"/>
      <c r="UOS81" s="72"/>
      <c r="UOT81" s="72"/>
      <c r="UOU81" s="72"/>
      <c r="UOV81" s="72"/>
      <c r="UOW81" s="72"/>
      <c r="UOX81" s="72"/>
      <c r="UOY81" s="72"/>
      <c r="UOZ81" s="72"/>
      <c r="UPA81" s="72"/>
      <c r="UPB81" s="72"/>
      <c r="UPC81" s="72"/>
      <c r="UPD81" s="72"/>
      <c r="UPE81" s="72"/>
      <c r="UPF81" s="72"/>
      <c r="UPG81" s="72"/>
      <c r="UPH81" s="72"/>
      <c r="UPI81" s="72"/>
      <c r="UPJ81" s="72"/>
      <c r="UPK81" s="72"/>
      <c r="UPL81" s="72"/>
      <c r="UPM81" s="72"/>
      <c r="UPN81" s="72"/>
      <c r="UPO81" s="72"/>
      <c r="UPP81" s="72"/>
      <c r="UPQ81" s="72"/>
      <c r="UPR81" s="72"/>
      <c r="UPS81" s="72"/>
      <c r="UPT81" s="72"/>
      <c r="UPU81" s="72"/>
      <c r="UPV81" s="72"/>
      <c r="UPW81" s="72"/>
      <c r="UPX81" s="72"/>
      <c r="UPY81" s="72"/>
      <c r="UPZ81" s="72"/>
      <c r="UQA81" s="72"/>
      <c r="UQB81" s="72"/>
      <c r="UQC81" s="72"/>
      <c r="UQD81" s="72"/>
      <c r="UQE81" s="72"/>
      <c r="UQF81" s="72"/>
      <c r="UQG81" s="72"/>
      <c r="UQH81" s="72"/>
      <c r="UQI81" s="72"/>
      <c r="UQJ81" s="72"/>
      <c r="UQK81" s="72"/>
      <c r="UQL81" s="72"/>
      <c r="UQM81" s="72"/>
      <c r="UQN81" s="72"/>
      <c r="UQO81" s="72"/>
      <c r="UQP81" s="72"/>
      <c r="UQQ81" s="72"/>
      <c r="UQR81" s="72"/>
      <c r="UQS81" s="72"/>
      <c r="UQT81" s="72"/>
      <c r="UQU81" s="72"/>
      <c r="UQV81" s="72"/>
      <c r="UQW81" s="72"/>
      <c r="UQX81" s="72"/>
      <c r="UQY81" s="72"/>
      <c r="UQZ81" s="72"/>
      <c r="URA81" s="72"/>
      <c r="URB81" s="72"/>
      <c r="URC81" s="72"/>
      <c r="URD81" s="72"/>
      <c r="URE81" s="72"/>
      <c r="URF81" s="72"/>
      <c r="URG81" s="72"/>
      <c r="URH81" s="72"/>
      <c r="URI81" s="72"/>
      <c r="URJ81" s="72"/>
      <c r="URK81" s="72"/>
      <c r="URL81" s="72"/>
      <c r="URM81" s="72"/>
      <c r="URN81" s="72"/>
      <c r="URO81" s="72"/>
      <c r="URP81" s="72"/>
      <c r="URQ81" s="72"/>
      <c r="URR81" s="72"/>
      <c r="URS81" s="72"/>
      <c r="URT81" s="72"/>
      <c r="URU81" s="72"/>
      <c r="URV81" s="72"/>
      <c r="URW81" s="72"/>
      <c r="URX81" s="72"/>
      <c r="URY81" s="72"/>
      <c r="URZ81" s="72"/>
      <c r="USA81" s="72"/>
      <c r="USB81" s="72"/>
      <c r="USC81" s="72"/>
      <c r="USD81" s="72"/>
      <c r="USE81" s="72"/>
      <c r="USF81" s="72"/>
      <c r="USG81" s="72"/>
      <c r="USH81" s="72"/>
      <c r="USI81" s="72"/>
      <c r="USJ81" s="72"/>
      <c r="USK81" s="72"/>
      <c r="USL81" s="72"/>
      <c r="USM81" s="72"/>
      <c r="USN81" s="72"/>
      <c r="USO81" s="72"/>
      <c r="USP81" s="72"/>
      <c r="USQ81" s="72"/>
      <c r="USR81" s="72"/>
      <c r="USS81" s="72"/>
      <c r="UST81" s="72"/>
      <c r="USU81" s="72"/>
      <c r="USV81" s="72"/>
      <c r="USW81" s="72"/>
      <c r="USX81" s="72"/>
      <c r="USY81" s="72"/>
      <c r="USZ81" s="72"/>
      <c r="UTA81" s="72"/>
      <c r="UTB81" s="72"/>
      <c r="UTC81" s="72"/>
      <c r="UTD81" s="72"/>
      <c r="UTE81" s="72"/>
      <c r="UTF81" s="72"/>
      <c r="UTG81" s="72"/>
      <c r="UTH81" s="72"/>
      <c r="UTI81" s="72"/>
      <c r="UTJ81" s="72"/>
      <c r="UTK81" s="72"/>
      <c r="UTL81" s="72"/>
      <c r="UTM81" s="72"/>
      <c r="UTN81" s="72"/>
      <c r="UTO81" s="72"/>
      <c r="UTP81" s="72"/>
      <c r="UTQ81" s="72"/>
      <c r="UTR81" s="72"/>
      <c r="UTS81" s="72"/>
      <c r="UTT81" s="72"/>
      <c r="UTU81" s="72"/>
      <c r="UTV81" s="72"/>
      <c r="UTW81" s="72"/>
      <c r="UTX81" s="72"/>
      <c r="UTY81" s="72"/>
      <c r="UTZ81" s="72"/>
      <c r="UUA81" s="72"/>
      <c r="UUB81" s="72"/>
      <c r="UUC81" s="72"/>
      <c r="UUD81" s="72"/>
      <c r="UUE81" s="72"/>
      <c r="UUF81" s="72"/>
      <c r="UUG81" s="72"/>
      <c r="UUH81" s="72"/>
      <c r="UUI81" s="72"/>
      <c r="UUJ81" s="72"/>
      <c r="UUK81" s="72"/>
      <c r="UUL81" s="72"/>
      <c r="UUM81" s="72"/>
      <c r="UUN81" s="72"/>
      <c r="UUO81" s="72"/>
      <c r="UUP81" s="72"/>
      <c r="UUQ81" s="72"/>
      <c r="UUR81" s="72"/>
      <c r="UUS81" s="72"/>
      <c r="UUT81" s="72"/>
      <c r="UUU81" s="72"/>
      <c r="UUV81" s="72"/>
      <c r="UUW81" s="72"/>
      <c r="UUX81" s="72"/>
      <c r="UUY81" s="72"/>
      <c r="UUZ81" s="72"/>
      <c r="UVA81" s="72"/>
      <c r="UVB81" s="72"/>
      <c r="UVC81" s="72"/>
      <c r="UVD81" s="72"/>
      <c r="UVE81" s="72"/>
      <c r="UVF81" s="72"/>
      <c r="UVG81" s="72"/>
      <c r="UVH81" s="72"/>
      <c r="UVI81" s="72"/>
      <c r="UVJ81" s="72"/>
      <c r="UVK81" s="72"/>
      <c r="UVL81" s="72"/>
      <c r="UVM81" s="72"/>
      <c r="UVN81" s="72"/>
      <c r="UVO81" s="72"/>
      <c r="UVP81" s="72"/>
      <c r="UVQ81" s="72"/>
      <c r="UVR81" s="72"/>
      <c r="UVS81" s="72"/>
      <c r="UVT81" s="72"/>
      <c r="UVU81" s="72"/>
      <c r="UVV81" s="72"/>
      <c r="UVW81" s="72"/>
      <c r="UVX81" s="72"/>
      <c r="UVY81" s="72"/>
      <c r="UVZ81" s="72"/>
      <c r="UWA81" s="72"/>
      <c r="UWB81" s="72"/>
      <c r="UWC81" s="72"/>
      <c r="UWD81" s="72"/>
      <c r="UWE81" s="72"/>
      <c r="UWF81" s="72"/>
      <c r="UWG81" s="72"/>
      <c r="UWH81" s="72"/>
      <c r="UWI81" s="72"/>
      <c r="UWJ81" s="72"/>
      <c r="UWK81" s="72"/>
      <c r="UWL81" s="72"/>
      <c r="UWM81" s="72"/>
      <c r="UWN81" s="72"/>
      <c r="UWO81" s="72"/>
      <c r="UWP81" s="72"/>
      <c r="UWQ81" s="72"/>
      <c r="UWR81" s="72"/>
      <c r="UWS81" s="72"/>
      <c r="UWT81" s="72"/>
      <c r="UWU81" s="72"/>
      <c r="UWV81" s="72"/>
      <c r="UWW81" s="72"/>
      <c r="UWX81" s="72"/>
      <c r="UWY81" s="72"/>
      <c r="UWZ81" s="72"/>
      <c r="UXA81" s="72"/>
      <c r="UXB81" s="72"/>
      <c r="UXC81" s="72"/>
      <c r="UXD81" s="72"/>
      <c r="UXE81" s="72"/>
      <c r="UXF81" s="72"/>
      <c r="UXG81" s="72"/>
      <c r="UXH81" s="72"/>
      <c r="UXI81" s="72"/>
      <c r="UXJ81" s="72"/>
      <c r="UXK81" s="72"/>
      <c r="UXL81" s="72"/>
      <c r="UXM81" s="72"/>
      <c r="UXN81" s="72"/>
      <c r="UXO81" s="72"/>
      <c r="UXP81" s="72"/>
      <c r="UXQ81" s="72"/>
      <c r="UXR81" s="72"/>
      <c r="UXS81" s="72"/>
      <c r="UXT81" s="72"/>
      <c r="UXU81" s="72"/>
      <c r="UXV81" s="72"/>
      <c r="UXW81" s="72"/>
      <c r="UXX81" s="72"/>
      <c r="UXY81" s="72"/>
      <c r="UXZ81" s="72"/>
      <c r="UYA81" s="72"/>
      <c r="UYB81" s="72"/>
      <c r="UYC81" s="72"/>
      <c r="UYD81" s="72"/>
      <c r="UYE81" s="72"/>
      <c r="UYF81" s="72"/>
      <c r="UYG81" s="72"/>
      <c r="UYH81" s="72"/>
      <c r="UYI81" s="72"/>
      <c r="UYJ81" s="72"/>
      <c r="UYK81" s="72"/>
      <c r="UYL81" s="72"/>
      <c r="UYM81" s="72"/>
      <c r="UYN81" s="72"/>
      <c r="UYO81" s="72"/>
      <c r="UYP81" s="72"/>
      <c r="UYQ81" s="72"/>
      <c r="UYR81" s="72"/>
      <c r="UYS81" s="72"/>
      <c r="UYT81" s="72"/>
      <c r="UYU81" s="72"/>
      <c r="UYV81" s="72"/>
      <c r="UYW81" s="72"/>
      <c r="UYX81" s="72"/>
      <c r="UYY81" s="72"/>
      <c r="UYZ81" s="72"/>
      <c r="UZA81" s="72"/>
      <c r="UZB81" s="72"/>
      <c r="UZC81" s="72"/>
      <c r="UZD81" s="72"/>
      <c r="UZE81" s="72"/>
      <c r="UZF81" s="72"/>
      <c r="UZG81" s="72"/>
      <c r="UZH81" s="72"/>
      <c r="UZI81" s="72"/>
      <c r="UZJ81" s="72"/>
      <c r="UZK81" s="72"/>
      <c r="UZL81" s="72"/>
      <c r="UZM81" s="72"/>
      <c r="UZN81" s="72"/>
      <c r="UZO81" s="72"/>
      <c r="UZP81" s="72"/>
      <c r="UZQ81" s="72"/>
      <c r="UZR81" s="72"/>
      <c r="UZS81" s="72"/>
      <c r="UZT81" s="72"/>
      <c r="UZU81" s="72"/>
      <c r="UZV81" s="72"/>
      <c r="UZW81" s="72"/>
      <c r="UZX81" s="72"/>
      <c r="UZY81" s="72"/>
      <c r="UZZ81" s="72"/>
      <c r="VAA81" s="72"/>
      <c r="VAB81" s="72"/>
      <c r="VAC81" s="72"/>
      <c r="VAD81" s="72"/>
      <c r="VAE81" s="72"/>
      <c r="VAF81" s="72"/>
      <c r="VAG81" s="72"/>
      <c r="VAH81" s="72"/>
      <c r="VAI81" s="72"/>
      <c r="VAJ81" s="72"/>
      <c r="VAK81" s="72"/>
      <c r="VAL81" s="72"/>
      <c r="VAM81" s="72"/>
      <c r="VAN81" s="72"/>
      <c r="VAO81" s="72"/>
      <c r="VAP81" s="72"/>
      <c r="VAQ81" s="72"/>
      <c r="VAR81" s="72"/>
      <c r="VAS81" s="72"/>
      <c r="VAT81" s="72"/>
      <c r="VAU81" s="72"/>
      <c r="VAV81" s="72"/>
      <c r="VAW81" s="72"/>
      <c r="VAX81" s="72"/>
      <c r="VAY81" s="72"/>
      <c r="VAZ81" s="72"/>
      <c r="VBA81" s="72"/>
      <c r="VBB81" s="72"/>
      <c r="VBC81" s="72"/>
      <c r="VBD81" s="72"/>
      <c r="VBE81" s="72"/>
      <c r="VBF81" s="72"/>
      <c r="VBG81" s="72"/>
      <c r="VBH81" s="72"/>
      <c r="VBI81" s="72"/>
      <c r="VBJ81" s="72"/>
      <c r="VBK81" s="72"/>
      <c r="VBL81" s="72"/>
      <c r="VBM81" s="72"/>
      <c r="VBN81" s="72"/>
      <c r="VBO81" s="72"/>
      <c r="VBP81" s="72"/>
      <c r="VBQ81" s="72"/>
      <c r="VBR81" s="72"/>
      <c r="VBS81" s="72"/>
      <c r="VBT81" s="72"/>
      <c r="VBU81" s="72"/>
      <c r="VBV81" s="72"/>
      <c r="VBW81" s="72"/>
      <c r="VBX81" s="72"/>
      <c r="VBY81" s="72"/>
      <c r="VBZ81" s="72"/>
      <c r="VCA81" s="72"/>
      <c r="VCB81" s="72"/>
      <c r="VCC81" s="72"/>
      <c r="VCD81" s="72"/>
      <c r="VCE81" s="72"/>
      <c r="VCF81" s="72"/>
      <c r="VCG81" s="72"/>
      <c r="VCH81" s="72"/>
      <c r="VCI81" s="72"/>
      <c r="VCJ81" s="72"/>
      <c r="VCK81" s="72"/>
      <c r="VCL81" s="72"/>
      <c r="VCM81" s="72"/>
      <c r="VCN81" s="72"/>
      <c r="VCO81" s="72"/>
      <c r="VCP81" s="72"/>
      <c r="VCQ81" s="72"/>
      <c r="VCR81" s="72"/>
      <c r="VCS81" s="72"/>
      <c r="VCT81" s="72"/>
      <c r="VCU81" s="72"/>
      <c r="VCV81" s="72"/>
      <c r="VCW81" s="72"/>
      <c r="VCX81" s="72"/>
      <c r="VCY81" s="72"/>
      <c r="VCZ81" s="72"/>
      <c r="VDA81" s="72"/>
      <c r="VDB81" s="72"/>
      <c r="VDC81" s="72"/>
      <c r="VDD81" s="72"/>
      <c r="VDE81" s="72"/>
      <c r="VDF81" s="72"/>
      <c r="VDG81" s="72"/>
      <c r="VDH81" s="72"/>
      <c r="VDI81" s="72"/>
      <c r="VDJ81" s="72"/>
      <c r="VDK81" s="72"/>
      <c r="VDL81" s="72"/>
      <c r="VDM81" s="72"/>
      <c r="VDN81" s="72"/>
      <c r="VDO81" s="72"/>
      <c r="VDP81" s="72"/>
      <c r="VDQ81" s="72"/>
      <c r="VDR81" s="72"/>
      <c r="VDS81" s="72"/>
      <c r="VDT81" s="72"/>
      <c r="VDU81" s="72"/>
      <c r="VDV81" s="72"/>
      <c r="VDW81" s="72"/>
      <c r="VDX81" s="72"/>
      <c r="VDY81" s="72"/>
      <c r="VDZ81" s="72"/>
      <c r="VEA81" s="72"/>
      <c r="VEB81" s="72"/>
      <c r="VEC81" s="72"/>
      <c r="VED81" s="72"/>
      <c r="VEE81" s="72"/>
      <c r="VEF81" s="72"/>
      <c r="VEG81" s="72"/>
      <c r="VEH81" s="72"/>
      <c r="VEI81" s="72"/>
      <c r="VEJ81" s="72"/>
      <c r="VEK81" s="72"/>
      <c r="VEL81" s="72"/>
      <c r="VEM81" s="72"/>
      <c r="VEN81" s="72"/>
      <c r="VEO81" s="72"/>
      <c r="VEP81" s="72"/>
      <c r="VEQ81" s="72"/>
      <c r="VER81" s="72"/>
      <c r="VES81" s="72"/>
      <c r="VET81" s="72"/>
      <c r="VEU81" s="72"/>
      <c r="VEV81" s="72"/>
      <c r="VEW81" s="72"/>
      <c r="VEX81" s="72"/>
      <c r="VEY81" s="72"/>
      <c r="VEZ81" s="72"/>
      <c r="VFA81" s="72"/>
      <c r="VFB81" s="72"/>
      <c r="VFC81" s="72"/>
      <c r="VFD81" s="72"/>
      <c r="VFE81" s="72"/>
      <c r="VFF81" s="72"/>
      <c r="VFG81" s="72"/>
      <c r="VFH81" s="72"/>
      <c r="VFI81" s="72"/>
      <c r="VFJ81" s="72"/>
      <c r="VFK81" s="72"/>
      <c r="VFL81" s="72"/>
      <c r="VFM81" s="72"/>
      <c r="VFN81" s="72"/>
      <c r="VFO81" s="72"/>
      <c r="VFP81" s="72"/>
      <c r="VFQ81" s="72"/>
      <c r="VFR81" s="72"/>
      <c r="VFS81" s="72"/>
      <c r="VFT81" s="72"/>
      <c r="VFU81" s="72"/>
      <c r="VFV81" s="72"/>
      <c r="VFW81" s="72"/>
      <c r="VFX81" s="72"/>
      <c r="VFY81" s="72"/>
      <c r="VFZ81" s="72"/>
      <c r="VGA81" s="72"/>
      <c r="VGB81" s="72"/>
      <c r="VGC81" s="72"/>
      <c r="VGD81" s="72"/>
      <c r="VGE81" s="72"/>
      <c r="VGF81" s="72"/>
      <c r="VGG81" s="72"/>
      <c r="VGH81" s="72"/>
      <c r="VGI81" s="72"/>
      <c r="VGJ81" s="72"/>
      <c r="VGK81" s="72"/>
      <c r="VGL81" s="72"/>
      <c r="VGM81" s="72"/>
      <c r="VGN81" s="72"/>
      <c r="VGO81" s="72"/>
      <c r="VGP81" s="72"/>
      <c r="VGQ81" s="72"/>
      <c r="VGR81" s="72"/>
      <c r="VGS81" s="72"/>
      <c r="VGT81" s="72"/>
      <c r="VGU81" s="72"/>
      <c r="VGV81" s="72"/>
      <c r="VGW81" s="72"/>
      <c r="VGX81" s="72"/>
      <c r="VGY81" s="72"/>
      <c r="VGZ81" s="72"/>
      <c r="VHA81" s="72"/>
      <c r="VHB81" s="72"/>
      <c r="VHC81" s="72"/>
      <c r="VHD81" s="72"/>
      <c r="VHE81" s="72"/>
      <c r="VHF81" s="72"/>
      <c r="VHG81" s="72"/>
      <c r="VHH81" s="72"/>
      <c r="VHI81" s="72"/>
      <c r="VHJ81" s="72"/>
      <c r="VHK81" s="72"/>
      <c r="VHL81" s="72"/>
      <c r="VHM81" s="72"/>
      <c r="VHN81" s="72"/>
      <c r="VHO81" s="72"/>
      <c r="VHP81" s="72"/>
      <c r="VHQ81" s="72"/>
      <c r="VHR81" s="72"/>
      <c r="VHS81" s="72"/>
      <c r="VHT81" s="72"/>
      <c r="VHU81" s="72"/>
      <c r="VHV81" s="72"/>
      <c r="VHW81" s="72"/>
      <c r="VHX81" s="72"/>
      <c r="VHY81" s="72"/>
      <c r="VHZ81" s="72"/>
      <c r="VIA81" s="72"/>
      <c r="VIB81" s="72"/>
      <c r="VIC81" s="72"/>
      <c r="VID81" s="72"/>
      <c r="VIE81" s="72"/>
      <c r="VIF81" s="72"/>
      <c r="VIG81" s="72"/>
      <c r="VIH81" s="72"/>
      <c r="VII81" s="72"/>
      <c r="VIJ81" s="72"/>
      <c r="VIK81" s="72"/>
      <c r="VIL81" s="72"/>
      <c r="VIM81" s="72"/>
      <c r="VIN81" s="72"/>
      <c r="VIO81" s="72"/>
      <c r="VIP81" s="72"/>
      <c r="VIQ81" s="72"/>
      <c r="VIR81" s="72"/>
      <c r="VIS81" s="72"/>
      <c r="VIT81" s="72"/>
      <c r="VIU81" s="72"/>
      <c r="VIV81" s="72"/>
      <c r="VIW81" s="72"/>
      <c r="VIX81" s="72"/>
      <c r="VIY81" s="72"/>
      <c r="VIZ81" s="72"/>
      <c r="VJA81" s="72"/>
      <c r="VJB81" s="72"/>
      <c r="VJC81" s="72"/>
      <c r="VJD81" s="72"/>
      <c r="VJE81" s="72"/>
      <c r="VJF81" s="72"/>
      <c r="VJG81" s="72"/>
      <c r="VJH81" s="72"/>
      <c r="VJI81" s="72"/>
      <c r="VJJ81" s="72"/>
      <c r="VJK81" s="72"/>
      <c r="VJL81" s="72"/>
      <c r="VJM81" s="72"/>
      <c r="VJN81" s="72"/>
      <c r="VJO81" s="72"/>
      <c r="VJP81" s="72"/>
      <c r="VJQ81" s="72"/>
      <c r="VJR81" s="72"/>
      <c r="VJS81" s="72"/>
      <c r="VJT81" s="72"/>
      <c r="VJU81" s="72"/>
      <c r="VJV81" s="72"/>
      <c r="VJW81" s="72"/>
      <c r="VJX81" s="72"/>
      <c r="VJY81" s="72"/>
      <c r="VJZ81" s="72"/>
      <c r="VKA81" s="72"/>
      <c r="VKB81" s="72"/>
      <c r="VKC81" s="72"/>
      <c r="VKD81" s="72"/>
      <c r="VKE81" s="72"/>
      <c r="VKF81" s="72"/>
      <c r="VKG81" s="72"/>
      <c r="VKH81" s="72"/>
      <c r="VKI81" s="72"/>
      <c r="VKJ81" s="72"/>
      <c r="VKK81" s="72"/>
      <c r="VKL81" s="72"/>
      <c r="VKM81" s="72"/>
      <c r="VKN81" s="72"/>
      <c r="VKO81" s="72"/>
      <c r="VKP81" s="72"/>
      <c r="VKQ81" s="72"/>
      <c r="VKR81" s="72"/>
      <c r="VKS81" s="72"/>
      <c r="VKT81" s="72"/>
      <c r="VKU81" s="72"/>
      <c r="VKV81" s="72"/>
      <c r="VKW81" s="72"/>
      <c r="VKX81" s="72"/>
      <c r="VKY81" s="72"/>
      <c r="VKZ81" s="72"/>
      <c r="VLA81" s="72"/>
      <c r="VLB81" s="72"/>
      <c r="VLC81" s="72"/>
      <c r="VLD81" s="72"/>
      <c r="VLE81" s="72"/>
      <c r="VLF81" s="72"/>
      <c r="VLG81" s="72"/>
      <c r="VLH81" s="72"/>
      <c r="VLI81" s="72"/>
      <c r="VLJ81" s="72"/>
      <c r="VLK81" s="72"/>
      <c r="VLL81" s="72"/>
      <c r="VLM81" s="72"/>
      <c r="VLN81" s="72"/>
      <c r="VLO81" s="72"/>
      <c r="VLP81" s="72"/>
      <c r="VLQ81" s="72"/>
      <c r="VLR81" s="72"/>
      <c r="VLS81" s="72"/>
      <c r="VLT81" s="72"/>
      <c r="VLU81" s="72"/>
      <c r="VLV81" s="72"/>
      <c r="VLW81" s="72"/>
      <c r="VLX81" s="72"/>
      <c r="VLY81" s="72"/>
      <c r="VLZ81" s="72"/>
      <c r="VMA81" s="72"/>
      <c r="VMB81" s="72"/>
      <c r="VMC81" s="72"/>
      <c r="VMD81" s="72"/>
      <c r="VME81" s="72"/>
      <c r="VMF81" s="72"/>
      <c r="VMG81" s="72"/>
      <c r="VMH81" s="72"/>
      <c r="VMI81" s="72"/>
      <c r="VMJ81" s="72"/>
      <c r="VMK81" s="72"/>
      <c r="VML81" s="72"/>
      <c r="VMM81" s="72"/>
      <c r="VMN81" s="72"/>
      <c r="VMO81" s="72"/>
      <c r="VMP81" s="72"/>
      <c r="VMQ81" s="72"/>
      <c r="VMR81" s="72"/>
      <c r="VMS81" s="72"/>
      <c r="VMT81" s="72"/>
      <c r="VMU81" s="72"/>
      <c r="VMV81" s="72"/>
      <c r="VMW81" s="72"/>
      <c r="VMX81" s="72"/>
      <c r="VMY81" s="72"/>
      <c r="VMZ81" s="72"/>
      <c r="VNA81" s="72"/>
      <c r="VNB81" s="72"/>
      <c r="VNC81" s="72"/>
      <c r="VND81" s="72"/>
      <c r="VNE81" s="72"/>
      <c r="VNF81" s="72"/>
      <c r="VNG81" s="72"/>
      <c r="VNH81" s="72"/>
      <c r="VNI81" s="72"/>
      <c r="VNJ81" s="72"/>
      <c r="VNK81" s="72"/>
      <c r="VNL81" s="72"/>
      <c r="VNM81" s="72"/>
      <c r="VNN81" s="72"/>
      <c r="VNO81" s="72"/>
      <c r="VNP81" s="72"/>
      <c r="VNQ81" s="72"/>
      <c r="VNR81" s="72"/>
      <c r="VNS81" s="72"/>
      <c r="VNT81" s="72"/>
      <c r="VNU81" s="72"/>
      <c r="VNV81" s="72"/>
      <c r="VNW81" s="72"/>
      <c r="VNX81" s="72"/>
      <c r="VNY81" s="72"/>
      <c r="VNZ81" s="72"/>
      <c r="VOA81" s="72"/>
      <c r="VOB81" s="72"/>
      <c r="VOC81" s="72"/>
      <c r="VOD81" s="72"/>
      <c r="VOE81" s="72"/>
      <c r="VOF81" s="72"/>
      <c r="VOG81" s="72"/>
      <c r="VOH81" s="72"/>
      <c r="VOI81" s="72"/>
      <c r="VOJ81" s="72"/>
      <c r="VOK81" s="72"/>
      <c r="VOL81" s="72"/>
      <c r="VOM81" s="72"/>
      <c r="VON81" s="72"/>
      <c r="VOO81" s="72"/>
      <c r="VOP81" s="72"/>
      <c r="VOQ81" s="72"/>
      <c r="VOR81" s="72"/>
      <c r="VOS81" s="72"/>
      <c r="VOT81" s="72"/>
      <c r="VOU81" s="72"/>
      <c r="VOV81" s="72"/>
      <c r="VOW81" s="72"/>
      <c r="VOX81" s="72"/>
      <c r="VOY81" s="72"/>
      <c r="VOZ81" s="72"/>
      <c r="VPA81" s="72"/>
      <c r="VPB81" s="72"/>
      <c r="VPC81" s="72"/>
      <c r="VPD81" s="72"/>
      <c r="VPE81" s="72"/>
      <c r="VPF81" s="72"/>
      <c r="VPG81" s="72"/>
      <c r="VPH81" s="72"/>
      <c r="VPI81" s="72"/>
      <c r="VPJ81" s="72"/>
      <c r="VPK81" s="72"/>
      <c r="VPL81" s="72"/>
      <c r="VPM81" s="72"/>
      <c r="VPN81" s="72"/>
      <c r="VPO81" s="72"/>
      <c r="VPP81" s="72"/>
      <c r="VPQ81" s="72"/>
      <c r="VPR81" s="72"/>
      <c r="VPS81" s="72"/>
      <c r="VPT81" s="72"/>
      <c r="VPU81" s="72"/>
      <c r="VPV81" s="72"/>
      <c r="VPW81" s="72"/>
      <c r="VPX81" s="72"/>
      <c r="VPY81" s="72"/>
      <c r="VPZ81" s="72"/>
      <c r="VQA81" s="72"/>
      <c r="VQB81" s="72"/>
      <c r="VQC81" s="72"/>
      <c r="VQD81" s="72"/>
      <c r="VQE81" s="72"/>
      <c r="VQF81" s="72"/>
      <c r="VQG81" s="72"/>
      <c r="VQH81" s="72"/>
      <c r="VQI81" s="72"/>
      <c r="VQJ81" s="72"/>
      <c r="VQK81" s="72"/>
      <c r="VQL81" s="72"/>
      <c r="VQM81" s="72"/>
      <c r="VQN81" s="72"/>
      <c r="VQO81" s="72"/>
      <c r="VQP81" s="72"/>
      <c r="VQQ81" s="72"/>
      <c r="VQR81" s="72"/>
      <c r="VQS81" s="72"/>
      <c r="VQT81" s="72"/>
      <c r="VQU81" s="72"/>
      <c r="VQV81" s="72"/>
      <c r="VQW81" s="72"/>
      <c r="VQX81" s="72"/>
      <c r="VQY81" s="72"/>
      <c r="VQZ81" s="72"/>
      <c r="VRA81" s="72"/>
      <c r="VRB81" s="72"/>
      <c r="VRC81" s="72"/>
      <c r="VRD81" s="72"/>
      <c r="VRE81" s="72"/>
      <c r="VRF81" s="72"/>
      <c r="VRG81" s="72"/>
      <c r="VRH81" s="72"/>
      <c r="VRI81" s="72"/>
      <c r="VRJ81" s="72"/>
      <c r="VRK81" s="72"/>
      <c r="VRL81" s="72"/>
      <c r="VRM81" s="72"/>
      <c r="VRN81" s="72"/>
      <c r="VRO81" s="72"/>
      <c r="VRP81" s="72"/>
      <c r="VRQ81" s="72"/>
      <c r="VRR81" s="72"/>
      <c r="VRS81" s="72"/>
      <c r="VRT81" s="72"/>
      <c r="VRU81" s="72"/>
      <c r="VRV81" s="72"/>
      <c r="VRW81" s="72"/>
      <c r="VRX81" s="72"/>
      <c r="VRY81" s="72"/>
      <c r="VRZ81" s="72"/>
      <c r="VSA81" s="72"/>
      <c r="VSB81" s="72"/>
      <c r="VSC81" s="72"/>
      <c r="VSD81" s="72"/>
      <c r="VSE81" s="72"/>
      <c r="VSF81" s="72"/>
      <c r="VSG81" s="72"/>
      <c r="VSH81" s="72"/>
      <c r="VSI81" s="72"/>
      <c r="VSJ81" s="72"/>
      <c r="VSK81" s="72"/>
      <c r="VSL81" s="72"/>
      <c r="VSM81" s="72"/>
      <c r="VSN81" s="72"/>
      <c r="VSO81" s="72"/>
      <c r="VSP81" s="72"/>
      <c r="VSQ81" s="72"/>
      <c r="VSR81" s="72"/>
      <c r="VSS81" s="72"/>
      <c r="VST81" s="72"/>
      <c r="VSU81" s="72"/>
      <c r="VSV81" s="72"/>
      <c r="VSW81" s="72"/>
      <c r="VSX81" s="72"/>
      <c r="VSY81" s="72"/>
      <c r="VSZ81" s="72"/>
      <c r="VTA81" s="72"/>
      <c r="VTB81" s="72"/>
      <c r="VTC81" s="72"/>
      <c r="VTD81" s="72"/>
      <c r="VTE81" s="72"/>
      <c r="VTF81" s="72"/>
      <c r="VTG81" s="72"/>
      <c r="VTH81" s="72"/>
      <c r="VTI81" s="72"/>
      <c r="VTJ81" s="72"/>
      <c r="VTK81" s="72"/>
      <c r="VTL81" s="72"/>
      <c r="VTM81" s="72"/>
      <c r="VTN81" s="72"/>
      <c r="VTO81" s="72"/>
      <c r="VTP81" s="72"/>
      <c r="VTQ81" s="72"/>
      <c r="VTR81" s="72"/>
      <c r="VTS81" s="72"/>
      <c r="VTT81" s="72"/>
      <c r="VTU81" s="72"/>
      <c r="VTV81" s="72"/>
      <c r="VTW81" s="72"/>
      <c r="VTX81" s="72"/>
      <c r="VTY81" s="72"/>
      <c r="VTZ81" s="72"/>
      <c r="VUA81" s="72"/>
      <c r="VUB81" s="72"/>
      <c r="VUC81" s="72"/>
      <c r="VUD81" s="72"/>
      <c r="VUE81" s="72"/>
      <c r="VUF81" s="72"/>
      <c r="VUG81" s="72"/>
      <c r="VUH81" s="72"/>
      <c r="VUI81" s="72"/>
      <c r="VUJ81" s="72"/>
      <c r="VUK81" s="72"/>
      <c r="VUL81" s="72"/>
      <c r="VUM81" s="72"/>
      <c r="VUN81" s="72"/>
      <c r="VUO81" s="72"/>
      <c r="VUP81" s="72"/>
      <c r="VUQ81" s="72"/>
      <c r="VUR81" s="72"/>
      <c r="VUS81" s="72"/>
      <c r="VUT81" s="72"/>
      <c r="VUU81" s="72"/>
      <c r="VUV81" s="72"/>
      <c r="VUW81" s="72"/>
      <c r="VUX81" s="72"/>
      <c r="VUY81" s="72"/>
      <c r="VUZ81" s="72"/>
      <c r="VVA81" s="72"/>
      <c r="VVB81" s="72"/>
      <c r="VVC81" s="72"/>
      <c r="VVD81" s="72"/>
      <c r="VVE81" s="72"/>
      <c r="VVF81" s="72"/>
      <c r="VVG81" s="72"/>
      <c r="VVH81" s="72"/>
      <c r="VVI81" s="72"/>
      <c r="VVJ81" s="72"/>
      <c r="VVK81" s="72"/>
      <c r="VVL81" s="72"/>
      <c r="VVM81" s="72"/>
      <c r="VVN81" s="72"/>
      <c r="VVO81" s="72"/>
      <c r="VVP81" s="72"/>
      <c r="VVQ81" s="72"/>
      <c r="VVR81" s="72"/>
      <c r="VVS81" s="72"/>
      <c r="VVT81" s="72"/>
      <c r="VVU81" s="72"/>
      <c r="VVV81" s="72"/>
      <c r="VVW81" s="72"/>
      <c r="VVX81" s="72"/>
      <c r="VVY81" s="72"/>
      <c r="VVZ81" s="72"/>
      <c r="VWA81" s="72"/>
      <c r="VWB81" s="72"/>
      <c r="VWC81" s="72"/>
      <c r="VWD81" s="72"/>
      <c r="VWE81" s="72"/>
      <c r="VWF81" s="72"/>
      <c r="VWG81" s="72"/>
      <c r="VWH81" s="72"/>
      <c r="VWI81" s="72"/>
      <c r="VWJ81" s="72"/>
      <c r="VWK81" s="72"/>
      <c r="VWL81" s="72"/>
      <c r="VWM81" s="72"/>
      <c r="VWN81" s="72"/>
      <c r="VWO81" s="72"/>
      <c r="VWP81" s="72"/>
      <c r="VWQ81" s="72"/>
      <c r="VWR81" s="72"/>
      <c r="VWS81" s="72"/>
      <c r="VWT81" s="72"/>
      <c r="VWU81" s="72"/>
      <c r="VWV81" s="72"/>
      <c r="VWW81" s="72"/>
      <c r="VWX81" s="72"/>
      <c r="VWY81" s="72"/>
      <c r="VWZ81" s="72"/>
      <c r="VXA81" s="72"/>
      <c r="VXB81" s="72"/>
      <c r="VXC81" s="72"/>
      <c r="VXD81" s="72"/>
      <c r="VXE81" s="72"/>
      <c r="VXF81" s="72"/>
      <c r="VXG81" s="72"/>
      <c r="VXH81" s="72"/>
      <c r="VXI81" s="72"/>
      <c r="VXJ81" s="72"/>
      <c r="VXK81" s="72"/>
      <c r="VXL81" s="72"/>
      <c r="VXM81" s="72"/>
      <c r="VXN81" s="72"/>
      <c r="VXO81" s="72"/>
      <c r="VXP81" s="72"/>
      <c r="VXQ81" s="72"/>
      <c r="VXR81" s="72"/>
      <c r="VXS81" s="72"/>
      <c r="VXT81" s="72"/>
      <c r="VXU81" s="72"/>
      <c r="VXV81" s="72"/>
      <c r="VXW81" s="72"/>
      <c r="VXX81" s="72"/>
      <c r="VXY81" s="72"/>
      <c r="VXZ81" s="72"/>
      <c r="VYA81" s="72"/>
      <c r="VYB81" s="72"/>
      <c r="VYC81" s="72"/>
      <c r="VYD81" s="72"/>
      <c r="VYE81" s="72"/>
      <c r="VYF81" s="72"/>
      <c r="VYG81" s="72"/>
      <c r="VYH81" s="72"/>
      <c r="VYI81" s="72"/>
      <c r="VYJ81" s="72"/>
      <c r="VYK81" s="72"/>
      <c r="VYL81" s="72"/>
      <c r="VYM81" s="72"/>
      <c r="VYN81" s="72"/>
      <c r="VYO81" s="72"/>
      <c r="VYP81" s="72"/>
      <c r="VYQ81" s="72"/>
      <c r="VYR81" s="72"/>
      <c r="VYS81" s="72"/>
      <c r="VYT81" s="72"/>
      <c r="VYU81" s="72"/>
      <c r="VYV81" s="72"/>
      <c r="VYW81" s="72"/>
      <c r="VYX81" s="72"/>
      <c r="VYY81" s="72"/>
      <c r="VYZ81" s="72"/>
      <c r="VZA81" s="72"/>
      <c r="VZB81" s="72"/>
      <c r="VZC81" s="72"/>
      <c r="VZD81" s="72"/>
      <c r="VZE81" s="72"/>
      <c r="VZF81" s="72"/>
      <c r="VZG81" s="72"/>
      <c r="VZH81" s="72"/>
      <c r="VZI81" s="72"/>
      <c r="VZJ81" s="72"/>
      <c r="VZK81" s="72"/>
      <c r="VZL81" s="72"/>
      <c r="VZM81" s="72"/>
      <c r="VZN81" s="72"/>
      <c r="VZO81" s="72"/>
      <c r="VZP81" s="72"/>
      <c r="VZQ81" s="72"/>
      <c r="VZR81" s="72"/>
      <c r="VZS81" s="72"/>
      <c r="VZT81" s="72"/>
      <c r="VZU81" s="72"/>
      <c r="VZV81" s="72"/>
      <c r="VZW81" s="72"/>
      <c r="VZX81" s="72"/>
      <c r="VZY81" s="72"/>
      <c r="VZZ81" s="72"/>
      <c r="WAA81" s="72"/>
      <c r="WAB81" s="72"/>
      <c r="WAC81" s="72"/>
      <c r="WAD81" s="72"/>
      <c r="WAE81" s="72"/>
      <c r="WAF81" s="72"/>
      <c r="WAG81" s="72"/>
      <c r="WAH81" s="72"/>
      <c r="WAI81" s="72"/>
      <c r="WAJ81" s="72"/>
      <c r="WAK81" s="72"/>
      <c r="WAL81" s="72"/>
      <c r="WAM81" s="72"/>
      <c r="WAN81" s="72"/>
      <c r="WAO81" s="72"/>
      <c r="WAP81" s="72"/>
      <c r="WAQ81" s="72"/>
      <c r="WAR81" s="72"/>
      <c r="WAS81" s="72"/>
      <c r="WAT81" s="72"/>
      <c r="WAU81" s="72"/>
      <c r="WAV81" s="72"/>
      <c r="WAW81" s="72"/>
      <c r="WAX81" s="72"/>
      <c r="WAY81" s="72"/>
      <c r="WAZ81" s="72"/>
      <c r="WBA81" s="72"/>
      <c r="WBB81" s="72"/>
      <c r="WBC81" s="72"/>
      <c r="WBD81" s="72"/>
      <c r="WBE81" s="72"/>
      <c r="WBF81" s="72"/>
      <c r="WBG81" s="72"/>
      <c r="WBH81" s="72"/>
      <c r="WBI81" s="72"/>
      <c r="WBJ81" s="72"/>
      <c r="WBK81" s="72"/>
      <c r="WBL81" s="72"/>
      <c r="WBM81" s="72"/>
      <c r="WBN81" s="72"/>
      <c r="WBO81" s="72"/>
      <c r="WBP81" s="72"/>
      <c r="WBQ81" s="72"/>
      <c r="WBR81" s="72"/>
      <c r="WBS81" s="72"/>
      <c r="WBT81" s="72"/>
      <c r="WBU81" s="72"/>
      <c r="WBV81" s="72"/>
      <c r="WBW81" s="72"/>
      <c r="WBX81" s="72"/>
      <c r="WBY81" s="72"/>
      <c r="WBZ81" s="72"/>
      <c r="WCA81" s="72"/>
      <c r="WCB81" s="72"/>
      <c r="WCC81" s="72"/>
      <c r="WCD81" s="72"/>
      <c r="WCE81" s="72"/>
      <c r="WCF81" s="72"/>
      <c r="WCG81" s="72"/>
      <c r="WCH81" s="72"/>
      <c r="WCI81" s="72"/>
      <c r="WCJ81" s="72"/>
      <c r="WCK81" s="72"/>
      <c r="WCL81" s="72"/>
      <c r="WCM81" s="72"/>
      <c r="WCN81" s="72"/>
      <c r="WCO81" s="72"/>
      <c r="WCP81" s="72"/>
      <c r="WCQ81" s="72"/>
      <c r="WCR81" s="72"/>
      <c r="WCS81" s="72"/>
      <c r="WCT81" s="72"/>
      <c r="WCU81" s="72"/>
      <c r="WCV81" s="72"/>
      <c r="WCW81" s="72"/>
      <c r="WCX81" s="72"/>
      <c r="WCY81" s="72"/>
      <c r="WCZ81" s="72"/>
      <c r="WDA81" s="72"/>
      <c r="WDB81" s="72"/>
      <c r="WDC81" s="72"/>
      <c r="WDD81" s="72"/>
      <c r="WDE81" s="72"/>
      <c r="WDF81" s="72"/>
      <c r="WDG81" s="72"/>
      <c r="WDH81" s="72"/>
      <c r="WDI81" s="72"/>
      <c r="WDJ81" s="72"/>
      <c r="WDK81" s="72"/>
      <c r="WDL81" s="72"/>
      <c r="WDM81" s="72"/>
      <c r="WDN81" s="72"/>
      <c r="WDO81" s="72"/>
      <c r="WDP81" s="72"/>
      <c r="WDQ81" s="72"/>
      <c r="WDR81" s="72"/>
      <c r="WDS81" s="72"/>
      <c r="WDT81" s="72"/>
      <c r="WDU81" s="72"/>
      <c r="WDV81" s="72"/>
      <c r="WDW81" s="72"/>
      <c r="WDX81" s="72"/>
      <c r="WDY81" s="72"/>
      <c r="WDZ81" s="72"/>
      <c r="WEA81" s="72"/>
      <c r="WEB81" s="72"/>
      <c r="WEC81" s="72"/>
      <c r="WED81" s="72"/>
      <c r="WEE81" s="72"/>
      <c r="WEF81" s="72"/>
      <c r="WEG81" s="72"/>
      <c r="WEH81" s="72"/>
      <c r="WEI81" s="72"/>
      <c r="WEJ81" s="72"/>
      <c r="WEK81" s="72"/>
      <c r="WEL81" s="72"/>
      <c r="WEM81" s="72"/>
      <c r="WEN81" s="72"/>
      <c r="WEO81" s="72"/>
      <c r="WEP81" s="72"/>
      <c r="WEQ81" s="72"/>
      <c r="WER81" s="72"/>
      <c r="WES81" s="72"/>
      <c r="WET81" s="72"/>
      <c r="WEU81" s="72"/>
      <c r="WEV81" s="72"/>
      <c r="WEW81" s="72"/>
      <c r="WEX81" s="72"/>
      <c r="WEY81" s="72"/>
      <c r="WEZ81" s="72"/>
      <c r="WFA81" s="72"/>
      <c r="WFB81" s="72"/>
      <c r="WFC81" s="72"/>
      <c r="WFD81" s="72"/>
      <c r="WFE81" s="72"/>
      <c r="WFF81" s="72"/>
      <c r="WFG81" s="72"/>
      <c r="WFH81" s="72"/>
      <c r="WFI81" s="72"/>
      <c r="WFJ81" s="72"/>
      <c r="WFK81" s="72"/>
      <c r="WFL81" s="72"/>
      <c r="WFM81" s="72"/>
      <c r="WFN81" s="72"/>
      <c r="WFO81" s="72"/>
      <c r="WFP81" s="72"/>
      <c r="WFQ81" s="72"/>
      <c r="WFR81" s="72"/>
      <c r="WFS81" s="72"/>
      <c r="WFT81" s="72"/>
      <c r="WFU81" s="72"/>
      <c r="WFV81" s="72"/>
      <c r="WFW81" s="72"/>
      <c r="WFX81" s="72"/>
      <c r="WFY81" s="72"/>
      <c r="WFZ81" s="72"/>
      <c r="WGA81" s="72"/>
      <c r="WGB81" s="72"/>
      <c r="WGC81" s="72"/>
      <c r="WGD81" s="72"/>
      <c r="WGE81" s="72"/>
      <c r="WGF81" s="72"/>
      <c r="WGG81" s="72"/>
      <c r="WGH81" s="72"/>
      <c r="WGI81" s="72"/>
      <c r="WGJ81" s="72"/>
      <c r="WGK81" s="72"/>
      <c r="WGL81" s="72"/>
      <c r="WGM81" s="72"/>
      <c r="WGN81" s="72"/>
      <c r="WGO81" s="72"/>
      <c r="WGP81" s="72"/>
      <c r="WGQ81" s="72"/>
      <c r="WGR81" s="72"/>
      <c r="WGS81" s="72"/>
      <c r="WGT81" s="72"/>
      <c r="WGU81" s="72"/>
      <c r="WGV81" s="72"/>
      <c r="WGW81" s="72"/>
      <c r="WGX81" s="72"/>
      <c r="WGY81" s="72"/>
      <c r="WGZ81" s="72"/>
      <c r="WHA81" s="72"/>
      <c r="WHB81" s="72"/>
      <c r="WHC81" s="72"/>
      <c r="WHD81" s="72"/>
      <c r="WHE81" s="72"/>
      <c r="WHF81" s="72"/>
      <c r="WHG81" s="72"/>
      <c r="WHH81" s="72"/>
      <c r="WHI81" s="72"/>
      <c r="WHJ81" s="72"/>
      <c r="WHK81" s="72"/>
      <c r="WHL81" s="72"/>
      <c r="WHM81" s="72"/>
      <c r="WHN81" s="72"/>
      <c r="WHO81" s="72"/>
      <c r="WHP81" s="72"/>
      <c r="WHQ81" s="72"/>
      <c r="WHR81" s="72"/>
      <c r="WHS81" s="72"/>
      <c r="WHT81" s="72"/>
      <c r="WHU81" s="72"/>
      <c r="WHV81" s="72"/>
      <c r="WHW81" s="72"/>
      <c r="WHX81" s="72"/>
      <c r="WHY81" s="72"/>
      <c r="WHZ81" s="72"/>
      <c r="WIA81" s="72"/>
      <c r="WIB81" s="72"/>
      <c r="WIC81" s="72"/>
      <c r="WID81" s="72"/>
      <c r="WIE81" s="72"/>
      <c r="WIF81" s="72"/>
      <c r="WIG81" s="72"/>
      <c r="WIH81" s="72"/>
      <c r="WII81" s="72"/>
      <c r="WIJ81" s="72"/>
      <c r="WIK81" s="72"/>
      <c r="WIL81" s="72"/>
      <c r="WIM81" s="72"/>
      <c r="WIN81" s="72"/>
      <c r="WIO81" s="72"/>
      <c r="WIP81" s="72"/>
      <c r="WIQ81" s="72"/>
      <c r="WIR81" s="72"/>
      <c r="WIS81" s="72"/>
      <c r="WIT81" s="72"/>
      <c r="WIU81" s="72"/>
      <c r="WIV81" s="72"/>
      <c r="WIW81" s="72"/>
      <c r="WIX81" s="72"/>
      <c r="WIY81" s="72"/>
      <c r="WIZ81" s="72"/>
      <c r="WJA81" s="72"/>
      <c r="WJB81" s="72"/>
      <c r="WJC81" s="72"/>
      <c r="WJD81" s="72"/>
      <c r="WJE81" s="72"/>
      <c r="WJF81" s="72"/>
      <c r="WJG81" s="72"/>
      <c r="WJH81" s="72"/>
      <c r="WJI81" s="72"/>
      <c r="WJJ81" s="72"/>
      <c r="WJK81" s="72"/>
      <c r="WJL81" s="72"/>
      <c r="WJM81" s="72"/>
      <c r="WJN81" s="72"/>
      <c r="WJO81" s="72"/>
      <c r="WJP81" s="72"/>
      <c r="WJQ81" s="72"/>
      <c r="WJR81" s="72"/>
      <c r="WJS81" s="72"/>
      <c r="WJT81" s="72"/>
      <c r="WJU81" s="72"/>
      <c r="WJV81" s="72"/>
      <c r="WJW81" s="72"/>
      <c r="WJX81" s="72"/>
      <c r="WJY81" s="72"/>
      <c r="WJZ81" s="72"/>
      <c r="WKA81" s="72"/>
      <c r="WKB81" s="72"/>
      <c r="WKC81" s="72"/>
      <c r="WKD81" s="72"/>
      <c r="WKE81" s="72"/>
      <c r="WKF81" s="72"/>
      <c r="WKG81" s="72"/>
      <c r="WKH81" s="72"/>
      <c r="WKI81" s="72"/>
      <c r="WKJ81" s="72"/>
      <c r="WKK81" s="72"/>
      <c r="WKL81" s="72"/>
      <c r="WKM81" s="72"/>
      <c r="WKN81" s="72"/>
      <c r="WKO81" s="72"/>
      <c r="WKP81" s="72"/>
      <c r="WKQ81" s="72"/>
      <c r="WKR81" s="72"/>
      <c r="WKS81" s="72"/>
      <c r="WKT81" s="72"/>
      <c r="WKU81" s="72"/>
      <c r="WKV81" s="72"/>
      <c r="WKW81" s="72"/>
      <c r="WKX81" s="72"/>
      <c r="WKY81" s="72"/>
      <c r="WKZ81" s="72"/>
      <c r="WLA81" s="72"/>
      <c r="WLB81" s="72"/>
      <c r="WLC81" s="72"/>
      <c r="WLD81" s="72"/>
      <c r="WLE81" s="72"/>
      <c r="WLF81" s="72"/>
      <c r="WLG81" s="72"/>
      <c r="WLH81" s="72"/>
      <c r="WLI81" s="72"/>
      <c r="WLJ81" s="72"/>
      <c r="WLK81" s="72"/>
      <c r="WLL81" s="72"/>
      <c r="WLM81" s="72"/>
      <c r="WLN81" s="72"/>
      <c r="WLO81" s="72"/>
      <c r="WLP81" s="72"/>
      <c r="WLQ81" s="72"/>
      <c r="WLR81" s="72"/>
      <c r="WLS81" s="72"/>
      <c r="WLT81" s="72"/>
      <c r="WLU81" s="72"/>
      <c r="WLV81" s="72"/>
      <c r="WLW81" s="72"/>
      <c r="WLX81" s="72"/>
      <c r="WLY81" s="72"/>
      <c r="WLZ81" s="72"/>
      <c r="WMA81" s="72"/>
      <c r="WMB81" s="72"/>
      <c r="WMC81" s="72"/>
      <c r="WMD81" s="72"/>
      <c r="WME81" s="72"/>
      <c r="WMF81" s="72"/>
      <c r="WMG81" s="72"/>
      <c r="WMH81" s="72"/>
      <c r="WMI81" s="72"/>
      <c r="WMJ81" s="72"/>
      <c r="WMK81" s="72"/>
      <c r="WML81" s="72"/>
      <c r="WMM81" s="72"/>
      <c r="WMN81" s="72"/>
      <c r="WMO81" s="72"/>
      <c r="WMP81" s="72"/>
      <c r="WMQ81" s="72"/>
      <c r="WMR81" s="72"/>
      <c r="WMS81" s="72"/>
      <c r="WMT81" s="72"/>
      <c r="WMU81" s="72"/>
      <c r="WMV81" s="72"/>
      <c r="WMW81" s="72"/>
      <c r="WMX81" s="72"/>
      <c r="WMY81" s="72"/>
      <c r="WMZ81" s="72"/>
      <c r="WNA81" s="72"/>
      <c r="WNB81" s="72"/>
      <c r="WNC81" s="72"/>
      <c r="WND81" s="72"/>
      <c r="WNE81" s="72"/>
      <c r="WNF81" s="72"/>
      <c r="WNG81" s="72"/>
      <c r="WNH81" s="72"/>
      <c r="WNI81" s="72"/>
      <c r="WNJ81" s="72"/>
      <c r="WNK81" s="72"/>
      <c r="WNL81" s="72"/>
      <c r="WNM81" s="72"/>
      <c r="WNN81" s="72"/>
      <c r="WNO81" s="72"/>
      <c r="WNP81" s="72"/>
      <c r="WNQ81" s="72"/>
      <c r="WNR81" s="72"/>
      <c r="WNS81" s="72"/>
      <c r="WNT81" s="72"/>
      <c r="WNU81" s="72"/>
      <c r="WNV81" s="72"/>
      <c r="WNW81" s="72"/>
      <c r="WNX81" s="72"/>
      <c r="WNY81" s="72"/>
      <c r="WNZ81" s="72"/>
      <c r="WOA81" s="72"/>
      <c r="WOB81" s="72"/>
      <c r="WOC81" s="72"/>
      <c r="WOD81" s="72"/>
      <c r="WOE81" s="72"/>
      <c r="WOF81" s="72"/>
      <c r="WOG81" s="72"/>
      <c r="WOH81" s="72"/>
      <c r="WOI81" s="72"/>
      <c r="WOJ81" s="72"/>
      <c r="WOK81" s="72"/>
      <c r="WOL81" s="72"/>
      <c r="WOM81" s="72"/>
      <c r="WON81" s="72"/>
      <c r="WOO81" s="72"/>
      <c r="WOP81" s="72"/>
      <c r="WOQ81" s="72"/>
      <c r="WOR81" s="72"/>
      <c r="WOS81" s="72"/>
      <c r="WOT81" s="72"/>
      <c r="WOU81" s="72"/>
      <c r="WOV81" s="72"/>
      <c r="WOW81" s="72"/>
      <c r="WOX81" s="72"/>
      <c r="WOY81" s="72"/>
      <c r="WOZ81" s="72"/>
      <c r="WPA81" s="72"/>
      <c r="WPB81" s="72"/>
      <c r="WPC81" s="72"/>
      <c r="WPD81" s="72"/>
      <c r="WPE81" s="72"/>
      <c r="WPF81" s="72"/>
      <c r="WPG81" s="72"/>
      <c r="WPH81" s="72"/>
      <c r="WPI81" s="72"/>
      <c r="WPJ81" s="72"/>
      <c r="WPK81" s="72"/>
      <c r="WPL81" s="72"/>
      <c r="WPM81" s="72"/>
      <c r="WPN81" s="72"/>
      <c r="WPO81" s="72"/>
      <c r="WPP81" s="72"/>
      <c r="WPQ81" s="72"/>
      <c r="WPR81" s="72"/>
      <c r="WPS81" s="72"/>
      <c r="WPT81" s="72"/>
      <c r="WPU81" s="72"/>
      <c r="WPV81" s="72"/>
      <c r="WPW81" s="72"/>
      <c r="WPX81" s="72"/>
      <c r="WPY81" s="72"/>
      <c r="WPZ81" s="72"/>
      <c r="WQA81" s="72"/>
      <c r="WQB81" s="72"/>
      <c r="WQC81" s="72"/>
      <c r="WQD81" s="72"/>
      <c r="WQE81" s="72"/>
      <c r="WQF81" s="72"/>
      <c r="WQG81" s="72"/>
      <c r="WQH81" s="72"/>
      <c r="WQI81" s="72"/>
      <c r="WQJ81" s="72"/>
      <c r="WQK81" s="72"/>
      <c r="WQL81" s="72"/>
      <c r="WQM81" s="72"/>
      <c r="WQN81" s="72"/>
      <c r="WQO81" s="72"/>
      <c r="WQP81" s="72"/>
      <c r="WQQ81" s="72"/>
      <c r="WQR81" s="72"/>
      <c r="WQS81" s="72"/>
      <c r="WQT81" s="72"/>
      <c r="WQU81" s="72"/>
      <c r="WQV81" s="72"/>
      <c r="WQW81" s="72"/>
      <c r="WQX81" s="72"/>
      <c r="WQY81" s="72"/>
      <c r="WQZ81" s="72"/>
      <c r="WRA81" s="72"/>
      <c r="WRB81" s="72"/>
      <c r="WRC81" s="72"/>
      <c r="WRD81" s="72"/>
      <c r="WRE81" s="72"/>
      <c r="WRF81" s="72"/>
      <c r="WRG81" s="72"/>
      <c r="WRH81" s="72"/>
      <c r="WRI81" s="72"/>
      <c r="WRJ81" s="72"/>
      <c r="WRK81" s="72"/>
      <c r="WRL81" s="72"/>
      <c r="WRM81" s="72"/>
      <c r="WRN81" s="72"/>
      <c r="WRO81" s="72"/>
      <c r="WRP81" s="72"/>
      <c r="WRQ81" s="72"/>
      <c r="WRR81" s="72"/>
      <c r="WRS81" s="72"/>
      <c r="WRT81" s="72"/>
      <c r="WRU81" s="72"/>
      <c r="WRV81" s="72"/>
      <c r="WRW81" s="72"/>
      <c r="WRX81" s="72"/>
      <c r="WRY81" s="72"/>
      <c r="WRZ81" s="72"/>
      <c r="WSA81" s="72"/>
      <c r="WSB81" s="72"/>
      <c r="WSC81" s="72"/>
      <c r="WSD81" s="72"/>
      <c r="WSE81" s="72"/>
      <c r="WSF81" s="72"/>
      <c r="WSG81" s="72"/>
      <c r="WSH81" s="72"/>
      <c r="WSI81" s="72"/>
      <c r="WSJ81" s="72"/>
      <c r="WSK81" s="72"/>
      <c r="WSL81" s="72"/>
      <c r="WSM81" s="72"/>
      <c r="WSN81" s="72"/>
      <c r="WSO81" s="72"/>
      <c r="WSP81" s="72"/>
      <c r="WSQ81" s="72"/>
      <c r="WSR81" s="72"/>
      <c r="WSS81" s="72"/>
      <c r="WST81" s="72"/>
      <c r="WSU81" s="72"/>
      <c r="WSV81" s="72"/>
      <c r="WSW81" s="72"/>
      <c r="WSX81" s="72"/>
      <c r="WSY81" s="72"/>
      <c r="WSZ81" s="72"/>
      <c r="WTA81" s="72"/>
      <c r="WTB81" s="72"/>
      <c r="WTC81" s="72"/>
      <c r="WTD81" s="72"/>
      <c r="WTE81" s="72"/>
      <c r="WTF81" s="72"/>
      <c r="WTG81" s="72"/>
      <c r="WTH81" s="72"/>
      <c r="WTI81" s="72"/>
      <c r="WTJ81" s="72"/>
      <c r="WTK81" s="72"/>
      <c r="WTL81" s="72"/>
      <c r="WTM81" s="72"/>
      <c r="WTN81" s="72"/>
      <c r="WTO81" s="72"/>
      <c r="WTP81" s="72"/>
      <c r="WTQ81" s="72"/>
      <c r="WTR81" s="72"/>
      <c r="WTS81" s="72"/>
      <c r="WTT81" s="72"/>
      <c r="WTU81" s="72"/>
      <c r="WTV81" s="72"/>
      <c r="WTW81" s="72"/>
      <c r="WTX81" s="72"/>
      <c r="WTY81" s="72"/>
      <c r="WTZ81" s="72"/>
      <c r="WUA81" s="72"/>
      <c r="WUB81" s="72"/>
      <c r="WUC81" s="72"/>
      <c r="WUD81" s="72"/>
      <c r="WUE81" s="72"/>
      <c r="WUF81" s="72"/>
      <c r="WUG81" s="72"/>
      <c r="WUH81" s="72"/>
      <c r="WUI81" s="72"/>
      <c r="WUJ81" s="72"/>
      <c r="WUK81" s="72"/>
      <c r="WUL81" s="72"/>
      <c r="WUM81" s="72"/>
      <c r="WUN81" s="72"/>
      <c r="WUO81" s="72"/>
      <c r="WUP81" s="72"/>
      <c r="WUQ81" s="72"/>
      <c r="WUR81" s="72"/>
      <c r="WUS81" s="72"/>
      <c r="WUT81" s="72"/>
      <c r="WUU81" s="72"/>
      <c r="WUV81" s="72"/>
      <c r="WUW81" s="72"/>
      <c r="WUX81" s="72"/>
      <c r="WUY81" s="72"/>
      <c r="WUZ81" s="72"/>
      <c r="WVA81" s="72"/>
      <c r="WVB81" s="72"/>
      <c r="WVC81" s="72"/>
      <c r="WVD81" s="72"/>
      <c r="WVE81" s="72"/>
      <c r="WVF81" s="72"/>
      <c r="WVG81" s="72"/>
      <c r="WVH81" s="72"/>
      <c r="WVI81" s="72"/>
      <c r="WVJ81" s="72"/>
      <c r="WVK81" s="72"/>
      <c r="WVL81" s="72"/>
      <c r="WVM81" s="72"/>
      <c r="WVN81" s="72"/>
      <c r="WVO81" s="72"/>
      <c r="WVP81" s="72"/>
      <c r="WVQ81" s="72"/>
      <c r="WVR81" s="72"/>
      <c r="WVS81" s="72"/>
      <c r="WVT81" s="72"/>
      <c r="WVU81" s="72"/>
      <c r="WVV81" s="72"/>
      <c r="WVW81" s="72"/>
      <c r="WVX81" s="72"/>
      <c r="WVY81" s="72"/>
      <c r="WVZ81" s="72"/>
      <c r="WWA81" s="72"/>
      <c r="WWB81" s="72"/>
      <c r="WWC81" s="72"/>
      <c r="WWD81" s="72"/>
      <c r="WWE81" s="72"/>
      <c r="WWF81" s="72"/>
      <c r="WWG81" s="72"/>
      <c r="WWH81" s="72"/>
      <c r="WWI81" s="72"/>
      <c r="WWJ81" s="72"/>
      <c r="WWK81" s="72"/>
      <c r="WWL81" s="72"/>
      <c r="WWM81" s="72"/>
      <c r="WWN81" s="72"/>
      <c r="WWO81" s="72"/>
      <c r="WWP81" s="72"/>
      <c r="WWQ81" s="72"/>
      <c r="WWR81" s="72"/>
      <c r="WWS81" s="72"/>
      <c r="WWT81" s="72"/>
      <c r="WWU81" s="72"/>
      <c r="WWV81" s="72"/>
      <c r="WWW81" s="72"/>
      <c r="WWX81" s="72"/>
      <c r="WWY81" s="72"/>
      <c r="WWZ81" s="72"/>
      <c r="WXA81" s="72"/>
      <c r="WXB81" s="72"/>
      <c r="WXC81" s="72"/>
      <c r="WXD81" s="72"/>
      <c r="WXE81" s="72"/>
      <c r="WXF81" s="72"/>
      <c r="WXG81" s="72"/>
      <c r="WXH81" s="72"/>
      <c r="WXI81" s="72"/>
      <c r="WXJ81" s="72"/>
      <c r="WXK81" s="72"/>
      <c r="WXL81" s="72"/>
      <c r="WXM81" s="72"/>
      <c r="WXN81" s="72"/>
      <c r="WXO81" s="72"/>
      <c r="WXP81" s="72"/>
      <c r="WXQ81" s="72"/>
      <c r="WXR81" s="72"/>
      <c r="WXS81" s="72"/>
      <c r="WXT81" s="72"/>
      <c r="WXU81" s="72"/>
      <c r="WXV81" s="72"/>
      <c r="WXW81" s="72"/>
      <c r="WXX81" s="72"/>
      <c r="WXY81" s="72"/>
      <c r="WXZ81" s="72"/>
      <c r="WYA81" s="72"/>
      <c r="WYB81" s="72"/>
      <c r="WYC81" s="72"/>
      <c r="WYD81" s="72"/>
      <c r="WYE81" s="72"/>
      <c r="WYF81" s="72"/>
      <c r="WYG81" s="72"/>
      <c r="WYH81" s="72"/>
      <c r="WYI81" s="72"/>
      <c r="WYJ81" s="72"/>
      <c r="WYK81" s="72"/>
      <c r="WYL81" s="72"/>
      <c r="WYM81" s="72"/>
      <c r="WYN81" s="72"/>
      <c r="WYO81" s="72"/>
      <c r="WYP81" s="72"/>
      <c r="WYQ81" s="72"/>
      <c r="WYR81" s="72"/>
      <c r="WYS81" s="72"/>
      <c r="WYT81" s="72"/>
      <c r="WYU81" s="72"/>
      <c r="WYV81" s="72"/>
      <c r="WYW81" s="72"/>
      <c r="WYX81" s="72"/>
      <c r="WYY81" s="72"/>
      <c r="WYZ81" s="72"/>
      <c r="WZA81" s="72"/>
      <c r="WZB81" s="72"/>
      <c r="WZC81" s="72"/>
      <c r="WZD81" s="72"/>
      <c r="WZE81" s="72"/>
      <c r="WZF81" s="72"/>
      <c r="WZG81" s="72"/>
      <c r="WZH81" s="72"/>
      <c r="WZI81" s="72"/>
      <c r="WZJ81" s="72"/>
      <c r="WZK81" s="72"/>
      <c r="WZL81" s="72"/>
      <c r="WZM81" s="72"/>
      <c r="WZN81" s="72"/>
      <c r="WZO81" s="72"/>
      <c r="WZP81" s="72"/>
      <c r="WZQ81" s="72"/>
      <c r="WZR81" s="72"/>
      <c r="WZS81" s="72"/>
      <c r="WZT81" s="72"/>
      <c r="WZU81" s="72"/>
      <c r="WZV81" s="72"/>
      <c r="WZW81" s="72"/>
      <c r="WZX81" s="72"/>
      <c r="WZY81" s="72"/>
      <c r="WZZ81" s="72"/>
      <c r="XAA81" s="72"/>
      <c r="XAB81" s="72"/>
      <c r="XAC81" s="72"/>
      <c r="XAD81" s="72"/>
      <c r="XAE81" s="72"/>
      <c r="XAF81" s="72"/>
      <c r="XAG81" s="72"/>
      <c r="XAH81" s="72"/>
      <c r="XAI81" s="72"/>
      <c r="XAJ81" s="72"/>
      <c r="XAK81" s="72"/>
      <c r="XAL81" s="72"/>
      <c r="XAM81" s="72"/>
      <c r="XAN81" s="72"/>
      <c r="XAO81" s="72"/>
      <c r="XAP81" s="72"/>
      <c r="XAQ81" s="72"/>
      <c r="XAR81" s="72"/>
      <c r="XAS81" s="72"/>
      <c r="XAT81" s="72"/>
      <c r="XAU81" s="72"/>
      <c r="XAV81" s="72"/>
      <c r="XAW81" s="72"/>
      <c r="XAX81" s="72"/>
      <c r="XAY81" s="72"/>
      <c r="XAZ81" s="72"/>
      <c r="XBA81" s="72"/>
      <c r="XBB81" s="72"/>
      <c r="XBC81" s="72"/>
      <c r="XBD81" s="72"/>
      <c r="XBE81" s="72"/>
      <c r="XBF81" s="72"/>
      <c r="XBG81" s="72"/>
      <c r="XBH81" s="72"/>
      <c r="XBI81" s="72"/>
      <c r="XBJ81" s="72"/>
      <c r="XBK81" s="72"/>
      <c r="XBL81" s="72"/>
      <c r="XBM81" s="72"/>
      <c r="XBN81" s="72"/>
      <c r="XBO81" s="72"/>
      <c r="XBP81" s="72"/>
      <c r="XBQ81" s="72"/>
      <c r="XBR81" s="72"/>
      <c r="XBS81" s="72"/>
      <c r="XBT81" s="72"/>
      <c r="XBU81" s="72"/>
      <c r="XBV81" s="72"/>
      <c r="XBW81" s="72"/>
      <c r="XBX81" s="72"/>
      <c r="XBY81" s="72"/>
      <c r="XBZ81" s="72"/>
      <c r="XCA81" s="72"/>
      <c r="XCB81" s="72"/>
      <c r="XCC81" s="72"/>
      <c r="XCD81" s="72"/>
      <c r="XCE81" s="72"/>
      <c r="XCF81" s="72"/>
      <c r="XCG81" s="72"/>
      <c r="XCH81" s="72"/>
      <c r="XCI81" s="72"/>
      <c r="XCJ81" s="72"/>
      <c r="XCK81" s="72"/>
      <c r="XCL81" s="72"/>
      <c r="XCM81" s="72"/>
      <c r="XCN81" s="72"/>
      <c r="XCO81" s="72"/>
      <c r="XCP81" s="72"/>
      <c r="XCQ81" s="72"/>
      <c r="XCR81" s="72"/>
      <c r="XCS81" s="72"/>
      <c r="XCT81" s="72"/>
      <c r="XCU81" s="72"/>
      <c r="XCV81" s="72"/>
      <c r="XCW81" s="72"/>
      <c r="XCX81" s="72"/>
      <c r="XCY81" s="72"/>
      <c r="XCZ81" s="72"/>
      <c r="XDA81" s="72"/>
      <c r="XDB81" s="72"/>
      <c r="XDC81" s="72"/>
      <c r="XDD81" s="72"/>
      <c r="XDE81" s="72"/>
      <c r="XDF81" s="72"/>
      <c r="XDG81" s="72"/>
      <c r="XDH81" s="72"/>
      <c r="XDI81" s="72"/>
      <c r="XDJ81" s="72"/>
      <c r="XDK81" s="72"/>
      <c r="XDL81" s="72"/>
      <c r="XDM81" s="72"/>
      <c r="XDN81" s="72"/>
      <c r="XDO81" s="72"/>
      <c r="XDP81" s="72"/>
      <c r="XDQ81" s="72"/>
      <c r="XDR81" s="72"/>
      <c r="XDS81" s="72"/>
      <c r="XDT81" s="72"/>
      <c r="XDU81" s="72"/>
      <c r="XDV81" s="72"/>
      <c r="XDW81" s="72"/>
      <c r="XDX81" s="72"/>
      <c r="XDY81" s="72"/>
      <c r="XDZ81" s="72"/>
      <c r="XEA81" s="72"/>
      <c r="XEB81" s="72"/>
      <c r="XEC81" s="72"/>
      <c r="XED81" s="72"/>
      <c r="XEE81" s="72"/>
      <c r="XEF81" s="72"/>
      <c r="XEG81" s="72"/>
      <c r="XEH81" s="72"/>
      <c r="XEI81" s="72"/>
      <c r="XEJ81" s="72"/>
      <c r="XEK81" s="72"/>
      <c r="XEL81" s="72"/>
      <c r="XEM81" s="72"/>
    </row>
    <row r="82" s="73" customFormat="1" ht="18" customHeight="1" spans="1:16367">
      <c r="A82" s="77">
        <v>79</v>
      </c>
      <c r="B82" s="77" t="s">
        <v>1379</v>
      </c>
      <c r="C82" s="34" t="s">
        <v>1428</v>
      </c>
      <c r="D82" s="77"/>
      <c r="E82" s="77">
        <v>75</v>
      </c>
      <c r="F82" s="77"/>
      <c r="G82" s="77">
        <f t="shared" si="1"/>
        <v>75</v>
      </c>
      <c r="H82" s="77" t="s">
        <v>1340</v>
      </c>
      <c r="I82" s="77"/>
      <c r="J82" s="77"/>
      <c r="K82" s="77" t="s">
        <v>48</v>
      </c>
      <c r="L82" s="77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  <c r="BN82" s="72"/>
      <c r="BO82" s="72"/>
      <c r="BP82" s="72"/>
      <c r="BQ82" s="72"/>
      <c r="BR82" s="72"/>
      <c r="BS82" s="72"/>
      <c r="BT82" s="72"/>
      <c r="BU82" s="72"/>
      <c r="BV82" s="72"/>
      <c r="BW82" s="72"/>
      <c r="BX82" s="72"/>
      <c r="BY82" s="72"/>
      <c r="BZ82" s="72"/>
      <c r="CA82" s="72"/>
      <c r="CB82" s="72"/>
      <c r="CC82" s="72"/>
      <c r="CD82" s="72"/>
      <c r="CE82" s="72"/>
      <c r="CF82" s="72"/>
      <c r="CG82" s="72"/>
      <c r="CH82" s="72"/>
      <c r="CI82" s="72"/>
      <c r="CJ82" s="72"/>
      <c r="CK82" s="72"/>
      <c r="CL82" s="72"/>
      <c r="CM82" s="72"/>
      <c r="CN82" s="72"/>
      <c r="CO82" s="72"/>
      <c r="CP82" s="72"/>
      <c r="CQ82" s="72"/>
      <c r="CR82" s="72"/>
      <c r="CS82" s="72"/>
      <c r="CT82" s="72"/>
      <c r="CU82" s="72"/>
      <c r="CV82" s="72"/>
      <c r="CW82" s="72"/>
      <c r="CX82" s="72"/>
      <c r="CY82" s="72"/>
      <c r="CZ82" s="72"/>
      <c r="DA82" s="72"/>
      <c r="DB82" s="72"/>
      <c r="DC82" s="72"/>
      <c r="DD82" s="72"/>
      <c r="DE82" s="72"/>
      <c r="DF82" s="72"/>
      <c r="DG82" s="72"/>
      <c r="DH82" s="72"/>
      <c r="DI82" s="72"/>
      <c r="DJ82" s="72"/>
      <c r="DK82" s="72"/>
      <c r="DL82" s="72"/>
      <c r="DM82" s="72"/>
      <c r="DN82" s="72"/>
      <c r="DO82" s="72"/>
      <c r="DP82" s="72"/>
      <c r="DQ82" s="72"/>
      <c r="DR82" s="72"/>
      <c r="DS82" s="72"/>
      <c r="DT82" s="72"/>
      <c r="DU82" s="72"/>
      <c r="DV82" s="72"/>
      <c r="DW82" s="72"/>
      <c r="DX82" s="72"/>
      <c r="DY82" s="72"/>
      <c r="DZ82" s="72"/>
      <c r="EA82" s="72"/>
      <c r="EB82" s="72"/>
      <c r="EC82" s="72"/>
      <c r="ED82" s="72"/>
      <c r="EE82" s="72"/>
      <c r="EF82" s="72"/>
      <c r="EG82" s="72"/>
      <c r="EH82" s="72"/>
      <c r="EI82" s="72"/>
      <c r="EJ82" s="72"/>
      <c r="EK82" s="72"/>
      <c r="EL82" s="72"/>
      <c r="EM82" s="72"/>
      <c r="EN82" s="72"/>
      <c r="EO82" s="72"/>
      <c r="EP82" s="72"/>
      <c r="EQ82" s="72"/>
      <c r="ER82" s="72"/>
      <c r="ES82" s="72"/>
      <c r="ET82" s="72"/>
      <c r="EU82" s="72"/>
      <c r="EV82" s="72"/>
      <c r="EW82" s="72"/>
      <c r="EX82" s="72"/>
      <c r="EY82" s="72"/>
      <c r="EZ82" s="72"/>
      <c r="FA82" s="72"/>
      <c r="FB82" s="72"/>
      <c r="FC82" s="72"/>
      <c r="FD82" s="72"/>
      <c r="FE82" s="72"/>
      <c r="FF82" s="72"/>
      <c r="FG82" s="72"/>
      <c r="FH82" s="72"/>
      <c r="FI82" s="72"/>
      <c r="FJ82" s="72"/>
      <c r="FK82" s="72"/>
      <c r="FL82" s="72"/>
      <c r="FM82" s="72"/>
      <c r="FN82" s="72"/>
      <c r="FO82" s="72"/>
      <c r="FP82" s="72"/>
      <c r="FQ82" s="72"/>
      <c r="FR82" s="72"/>
      <c r="FS82" s="72"/>
      <c r="FT82" s="72"/>
      <c r="FU82" s="72"/>
      <c r="FV82" s="72"/>
      <c r="FW82" s="72"/>
      <c r="FX82" s="72"/>
      <c r="FY82" s="72"/>
      <c r="FZ82" s="72"/>
      <c r="GA82" s="72"/>
      <c r="GB82" s="72"/>
      <c r="GC82" s="72"/>
      <c r="GD82" s="72"/>
      <c r="GE82" s="72"/>
      <c r="GF82" s="72"/>
      <c r="GG82" s="72"/>
      <c r="GH82" s="72"/>
      <c r="GI82" s="72"/>
      <c r="GJ82" s="72"/>
      <c r="GK82" s="72"/>
      <c r="GL82" s="72"/>
      <c r="GM82" s="72"/>
      <c r="GN82" s="72"/>
      <c r="GO82" s="72"/>
      <c r="GP82" s="72"/>
      <c r="GQ82" s="72"/>
      <c r="GR82" s="72"/>
      <c r="GS82" s="72"/>
      <c r="GT82" s="72"/>
      <c r="GU82" s="72"/>
      <c r="GV82" s="72"/>
      <c r="GW82" s="72"/>
      <c r="GX82" s="72"/>
      <c r="GY82" s="72"/>
      <c r="GZ82" s="72"/>
      <c r="HA82" s="72"/>
      <c r="HB82" s="72"/>
      <c r="HC82" s="72"/>
      <c r="HD82" s="72"/>
      <c r="HE82" s="72"/>
      <c r="HF82" s="72"/>
      <c r="HG82" s="72"/>
      <c r="HH82" s="72"/>
      <c r="HI82" s="72"/>
      <c r="HJ82" s="72"/>
      <c r="HK82" s="72"/>
      <c r="HL82" s="72"/>
      <c r="HM82" s="72"/>
      <c r="HN82" s="72"/>
      <c r="HO82" s="72"/>
      <c r="HP82" s="72"/>
      <c r="HQ82" s="72"/>
      <c r="HR82" s="72"/>
      <c r="HS82" s="72"/>
      <c r="HT82" s="72"/>
      <c r="HU82" s="72"/>
      <c r="HV82" s="72"/>
      <c r="HW82" s="72"/>
      <c r="HX82" s="72"/>
      <c r="HY82" s="72"/>
      <c r="HZ82" s="72"/>
      <c r="IA82" s="72"/>
      <c r="IB82" s="72"/>
      <c r="IC82" s="72"/>
      <c r="ID82" s="72"/>
      <c r="IE82" s="72"/>
      <c r="IF82" s="72"/>
      <c r="IG82" s="72"/>
      <c r="IH82" s="72"/>
      <c r="II82" s="72"/>
      <c r="IJ82" s="72"/>
      <c r="IK82" s="72"/>
      <c r="IL82" s="72"/>
      <c r="IM82" s="72"/>
      <c r="IN82" s="72"/>
      <c r="IO82" s="72"/>
      <c r="IP82" s="72"/>
      <c r="IQ82" s="72"/>
      <c r="IR82" s="72"/>
      <c r="IS82" s="72"/>
      <c r="IT82" s="72"/>
      <c r="IU82" s="72"/>
      <c r="IV82" s="72"/>
      <c r="IW82" s="72"/>
      <c r="IX82" s="72"/>
      <c r="IY82" s="72"/>
      <c r="IZ82" s="72"/>
      <c r="JA82" s="72"/>
      <c r="JB82" s="72"/>
      <c r="JC82" s="72"/>
      <c r="JD82" s="72"/>
      <c r="JE82" s="72"/>
      <c r="JF82" s="72"/>
      <c r="JG82" s="72"/>
      <c r="JH82" s="72"/>
      <c r="JI82" s="72"/>
      <c r="JJ82" s="72"/>
      <c r="JK82" s="72"/>
      <c r="JL82" s="72"/>
      <c r="JM82" s="72"/>
      <c r="JN82" s="72"/>
      <c r="JO82" s="72"/>
      <c r="JP82" s="72"/>
      <c r="JQ82" s="72"/>
      <c r="JR82" s="72"/>
      <c r="JS82" s="72"/>
      <c r="JT82" s="72"/>
      <c r="JU82" s="72"/>
      <c r="JV82" s="72"/>
      <c r="JW82" s="72"/>
      <c r="JX82" s="72"/>
      <c r="JY82" s="72"/>
      <c r="JZ82" s="72"/>
      <c r="KA82" s="72"/>
      <c r="KB82" s="72"/>
      <c r="KC82" s="72"/>
      <c r="KD82" s="72"/>
      <c r="KE82" s="72"/>
      <c r="KF82" s="72"/>
      <c r="KG82" s="72"/>
      <c r="KH82" s="72"/>
      <c r="KI82" s="72"/>
      <c r="KJ82" s="72"/>
      <c r="KK82" s="72"/>
      <c r="KL82" s="72"/>
      <c r="KM82" s="72"/>
      <c r="KN82" s="72"/>
      <c r="KO82" s="72"/>
      <c r="KP82" s="72"/>
      <c r="KQ82" s="72"/>
      <c r="KR82" s="72"/>
      <c r="KS82" s="72"/>
      <c r="KT82" s="72"/>
      <c r="KU82" s="72"/>
      <c r="KV82" s="72"/>
      <c r="KW82" s="72"/>
      <c r="KX82" s="72"/>
      <c r="KY82" s="72"/>
      <c r="KZ82" s="72"/>
      <c r="LA82" s="72"/>
      <c r="LB82" s="72"/>
      <c r="LC82" s="72"/>
      <c r="LD82" s="72"/>
      <c r="LE82" s="72"/>
      <c r="LF82" s="72"/>
      <c r="LG82" s="72"/>
      <c r="LH82" s="72"/>
      <c r="LI82" s="72"/>
      <c r="LJ82" s="72"/>
      <c r="LK82" s="72"/>
      <c r="LL82" s="72"/>
      <c r="LM82" s="72"/>
      <c r="LN82" s="72"/>
      <c r="LO82" s="72"/>
      <c r="LP82" s="72"/>
      <c r="LQ82" s="72"/>
      <c r="LR82" s="72"/>
      <c r="LS82" s="72"/>
      <c r="LT82" s="72"/>
      <c r="LU82" s="72"/>
      <c r="LV82" s="72"/>
      <c r="LW82" s="72"/>
      <c r="LX82" s="72"/>
      <c r="LY82" s="72"/>
      <c r="LZ82" s="72"/>
      <c r="MA82" s="72"/>
      <c r="MB82" s="72"/>
      <c r="MC82" s="72"/>
      <c r="MD82" s="72"/>
      <c r="ME82" s="72"/>
      <c r="MF82" s="72"/>
      <c r="MG82" s="72"/>
      <c r="MH82" s="72"/>
      <c r="MI82" s="72"/>
      <c r="MJ82" s="72"/>
      <c r="MK82" s="72"/>
      <c r="ML82" s="72"/>
      <c r="MM82" s="72"/>
      <c r="MN82" s="72"/>
      <c r="MO82" s="72"/>
      <c r="MP82" s="72"/>
      <c r="MQ82" s="72"/>
      <c r="MR82" s="72"/>
      <c r="MS82" s="72"/>
      <c r="MT82" s="72"/>
      <c r="MU82" s="72"/>
      <c r="MV82" s="72"/>
      <c r="MW82" s="72"/>
      <c r="MX82" s="72"/>
      <c r="MY82" s="72"/>
      <c r="MZ82" s="72"/>
      <c r="NA82" s="72"/>
      <c r="NB82" s="72"/>
      <c r="NC82" s="72"/>
      <c r="ND82" s="72"/>
      <c r="NE82" s="72"/>
      <c r="NF82" s="72"/>
      <c r="NG82" s="72"/>
      <c r="NH82" s="72"/>
      <c r="NI82" s="72"/>
      <c r="NJ82" s="72"/>
      <c r="NK82" s="72"/>
      <c r="NL82" s="72"/>
      <c r="NM82" s="72"/>
      <c r="NN82" s="72"/>
      <c r="NO82" s="72"/>
      <c r="NP82" s="72"/>
      <c r="NQ82" s="72"/>
      <c r="NR82" s="72"/>
      <c r="NS82" s="72"/>
      <c r="NT82" s="72"/>
      <c r="NU82" s="72"/>
      <c r="NV82" s="72"/>
      <c r="NW82" s="72"/>
      <c r="NX82" s="72"/>
      <c r="NY82" s="72"/>
      <c r="NZ82" s="72"/>
      <c r="OA82" s="72"/>
      <c r="OB82" s="72"/>
      <c r="OC82" s="72"/>
      <c r="OD82" s="72"/>
      <c r="OE82" s="72"/>
      <c r="OF82" s="72"/>
      <c r="OG82" s="72"/>
      <c r="OH82" s="72"/>
      <c r="OI82" s="72"/>
      <c r="OJ82" s="72"/>
      <c r="OK82" s="72"/>
      <c r="OL82" s="72"/>
      <c r="OM82" s="72"/>
      <c r="ON82" s="72"/>
      <c r="OO82" s="72"/>
      <c r="OP82" s="72"/>
      <c r="OQ82" s="72"/>
      <c r="OR82" s="72"/>
      <c r="OS82" s="72"/>
      <c r="OT82" s="72"/>
      <c r="OU82" s="72"/>
      <c r="OV82" s="72"/>
      <c r="OW82" s="72"/>
      <c r="OX82" s="72"/>
      <c r="OY82" s="72"/>
      <c r="OZ82" s="72"/>
      <c r="PA82" s="72"/>
      <c r="PB82" s="72"/>
      <c r="PC82" s="72"/>
      <c r="PD82" s="72"/>
      <c r="PE82" s="72"/>
      <c r="PF82" s="72"/>
      <c r="PG82" s="72"/>
      <c r="PH82" s="72"/>
      <c r="PI82" s="72"/>
      <c r="PJ82" s="72"/>
      <c r="PK82" s="72"/>
      <c r="PL82" s="72"/>
      <c r="PM82" s="72"/>
      <c r="PN82" s="72"/>
      <c r="PO82" s="72"/>
      <c r="PP82" s="72"/>
      <c r="PQ82" s="72"/>
      <c r="PR82" s="72"/>
      <c r="PS82" s="72"/>
      <c r="PT82" s="72"/>
      <c r="PU82" s="72"/>
      <c r="PV82" s="72"/>
      <c r="PW82" s="72"/>
      <c r="PX82" s="72"/>
      <c r="PY82" s="72"/>
      <c r="PZ82" s="72"/>
      <c r="QA82" s="72"/>
      <c r="QB82" s="72"/>
      <c r="QC82" s="72"/>
      <c r="QD82" s="72"/>
      <c r="QE82" s="72"/>
      <c r="QF82" s="72"/>
      <c r="QG82" s="72"/>
      <c r="QH82" s="72"/>
      <c r="QI82" s="72"/>
      <c r="QJ82" s="72"/>
      <c r="QK82" s="72"/>
      <c r="QL82" s="72"/>
      <c r="QM82" s="72"/>
      <c r="QN82" s="72"/>
      <c r="QO82" s="72"/>
      <c r="QP82" s="72"/>
      <c r="QQ82" s="72"/>
      <c r="QR82" s="72"/>
      <c r="QS82" s="72"/>
      <c r="QT82" s="72"/>
      <c r="QU82" s="72"/>
      <c r="QV82" s="72"/>
      <c r="QW82" s="72"/>
      <c r="QX82" s="72"/>
      <c r="QY82" s="72"/>
      <c r="QZ82" s="72"/>
      <c r="RA82" s="72"/>
      <c r="RB82" s="72"/>
      <c r="RC82" s="72"/>
      <c r="RD82" s="72"/>
      <c r="RE82" s="72"/>
      <c r="RF82" s="72"/>
      <c r="RG82" s="72"/>
      <c r="RH82" s="72"/>
      <c r="RI82" s="72"/>
      <c r="RJ82" s="72"/>
      <c r="RK82" s="72"/>
      <c r="RL82" s="72"/>
      <c r="RM82" s="72"/>
      <c r="RN82" s="72"/>
      <c r="RO82" s="72"/>
      <c r="RP82" s="72"/>
      <c r="RQ82" s="72"/>
      <c r="RR82" s="72"/>
      <c r="RS82" s="72"/>
      <c r="RT82" s="72"/>
      <c r="RU82" s="72"/>
      <c r="RV82" s="72"/>
      <c r="RW82" s="72"/>
      <c r="RX82" s="72"/>
      <c r="RY82" s="72"/>
      <c r="RZ82" s="72"/>
      <c r="SA82" s="72"/>
      <c r="SB82" s="72"/>
      <c r="SC82" s="72"/>
      <c r="SD82" s="72"/>
      <c r="SE82" s="72"/>
      <c r="SF82" s="72"/>
      <c r="SG82" s="72"/>
      <c r="SH82" s="72"/>
      <c r="SI82" s="72"/>
      <c r="SJ82" s="72"/>
      <c r="SK82" s="72"/>
      <c r="SL82" s="72"/>
      <c r="SM82" s="72"/>
      <c r="SN82" s="72"/>
      <c r="SO82" s="72"/>
      <c r="SP82" s="72"/>
      <c r="SQ82" s="72"/>
      <c r="SR82" s="72"/>
      <c r="SS82" s="72"/>
      <c r="ST82" s="72"/>
      <c r="SU82" s="72"/>
      <c r="SV82" s="72"/>
      <c r="SW82" s="72"/>
      <c r="SX82" s="72"/>
      <c r="SY82" s="72"/>
      <c r="SZ82" s="72"/>
      <c r="TA82" s="72"/>
      <c r="TB82" s="72"/>
      <c r="TC82" s="72"/>
      <c r="TD82" s="72"/>
      <c r="TE82" s="72"/>
      <c r="TF82" s="72"/>
      <c r="TG82" s="72"/>
      <c r="TH82" s="72"/>
      <c r="TI82" s="72"/>
      <c r="TJ82" s="72"/>
      <c r="TK82" s="72"/>
      <c r="TL82" s="72"/>
      <c r="TM82" s="72"/>
      <c r="TN82" s="72"/>
      <c r="TO82" s="72"/>
      <c r="TP82" s="72"/>
      <c r="TQ82" s="72"/>
      <c r="TR82" s="72"/>
      <c r="TS82" s="72"/>
      <c r="TT82" s="72"/>
      <c r="TU82" s="72"/>
      <c r="TV82" s="72"/>
      <c r="TW82" s="72"/>
      <c r="TX82" s="72"/>
      <c r="TY82" s="72"/>
      <c r="TZ82" s="72"/>
      <c r="UA82" s="72"/>
      <c r="UB82" s="72"/>
      <c r="UC82" s="72"/>
      <c r="UD82" s="72"/>
      <c r="UE82" s="72"/>
      <c r="UF82" s="72"/>
      <c r="UG82" s="72"/>
      <c r="UH82" s="72"/>
      <c r="UI82" s="72"/>
      <c r="UJ82" s="72"/>
      <c r="UK82" s="72"/>
      <c r="UL82" s="72"/>
      <c r="UM82" s="72"/>
      <c r="UN82" s="72"/>
      <c r="UO82" s="72"/>
      <c r="UP82" s="72"/>
      <c r="UQ82" s="72"/>
      <c r="UR82" s="72"/>
      <c r="US82" s="72"/>
      <c r="UT82" s="72"/>
      <c r="UU82" s="72"/>
      <c r="UV82" s="72"/>
      <c r="UW82" s="72"/>
      <c r="UX82" s="72"/>
      <c r="UY82" s="72"/>
      <c r="UZ82" s="72"/>
      <c r="VA82" s="72"/>
      <c r="VB82" s="72"/>
      <c r="VC82" s="72"/>
      <c r="VD82" s="72"/>
      <c r="VE82" s="72"/>
      <c r="VF82" s="72"/>
      <c r="VG82" s="72"/>
      <c r="VH82" s="72"/>
      <c r="VI82" s="72"/>
      <c r="VJ82" s="72"/>
      <c r="VK82" s="72"/>
      <c r="VL82" s="72"/>
      <c r="VM82" s="72"/>
      <c r="VN82" s="72"/>
      <c r="VO82" s="72"/>
      <c r="VP82" s="72"/>
      <c r="VQ82" s="72"/>
      <c r="VR82" s="72"/>
      <c r="VS82" s="72"/>
      <c r="VT82" s="72"/>
      <c r="VU82" s="72"/>
      <c r="VV82" s="72"/>
      <c r="VW82" s="72"/>
      <c r="VX82" s="72"/>
      <c r="VY82" s="72"/>
      <c r="VZ82" s="72"/>
      <c r="WA82" s="72"/>
      <c r="WB82" s="72"/>
      <c r="WC82" s="72"/>
      <c r="WD82" s="72"/>
      <c r="WE82" s="72"/>
      <c r="WF82" s="72"/>
      <c r="WG82" s="72"/>
      <c r="WH82" s="72"/>
      <c r="WI82" s="72"/>
      <c r="WJ82" s="72"/>
      <c r="WK82" s="72"/>
      <c r="WL82" s="72"/>
      <c r="WM82" s="72"/>
      <c r="WN82" s="72"/>
      <c r="WO82" s="72"/>
      <c r="WP82" s="72"/>
      <c r="WQ82" s="72"/>
      <c r="WR82" s="72"/>
      <c r="WS82" s="72"/>
      <c r="WT82" s="72"/>
      <c r="WU82" s="72"/>
      <c r="WV82" s="72"/>
      <c r="WW82" s="72"/>
      <c r="WX82" s="72"/>
      <c r="WY82" s="72"/>
      <c r="WZ82" s="72"/>
      <c r="XA82" s="72"/>
      <c r="XB82" s="72"/>
      <c r="XC82" s="72"/>
      <c r="XD82" s="72"/>
      <c r="XE82" s="72"/>
      <c r="XF82" s="72"/>
      <c r="XG82" s="72"/>
      <c r="XH82" s="72"/>
      <c r="XI82" s="72"/>
      <c r="XJ82" s="72"/>
      <c r="XK82" s="72"/>
      <c r="XL82" s="72"/>
      <c r="XM82" s="72"/>
      <c r="XN82" s="72"/>
      <c r="XO82" s="72"/>
      <c r="XP82" s="72"/>
      <c r="XQ82" s="72"/>
      <c r="XR82" s="72"/>
      <c r="XS82" s="72"/>
      <c r="XT82" s="72"/>
      <c r="XU82" s="72"/>
      <c r="XV82" s="72"/>
      <c r="XW82" s="72"/>
      <c r="XX82" s="72"/>
      <c r="XY82" s="72"/>
      <c r="XZ82" s="72"/>
      <c r="YA82" s="72"/>
      <c r="YB82" s="72"/>
      <c r="YC82" s="72"/>
      <c r="YD82" s="72"/>
      <c r="YE82" s="72"/>
      <c r="YF82" s="72"/>
      <c r="YG82" s="72"/>
      <c r="YH82" s="72"/>
      <c r="YI82" s="72"/>
      <c r="YJ82" s="72"/>
      <c r="YK82" s="72"/>
      <c r="YL82" s="72"/>
      <c r="YM82" s="72"/>
      <c r="YN82" s="72"/>
      <c r="YO82" s="72"/>
      <c r="YP82" s="72"/>
      <c r="YQ82" s="72"/>
      <c r="YR82" s="72"/>
      <c r="YS82" s="72"/>
      <c r="YT82" s="72"/>
      <c r="YU82" s="72"/>
      <c r="YV82" s="72"/>
      <c r="YW82" s="72"/>
      <c r="YX82" s="72"/>
      <c r="YY82" s="72"/>
      <c r="YZ82" s="72"/>
      <c r="ZA82" s="72"/>
      <c r="ZB82" s="72"/>
      <c r="ZC82" s="72"/>
      <c r="ZD82" s="72"/>
      <c r="ZE82" s="72"/>
      <c r="ZF82" s="72"/>
      <c r="ZG82" s="72"/>
      <c r="ZH82" s="72"/>
      <c r="ZI82" s="72"/>
      <c r="ZJ82" s="72"/>
      <c r="ZK82" s="72"/>
      <c r="ZL82" s="72"/>
      <c r="ZM82" s="72"/>
      <c r="ZN82" s="72"/>
      <c r="ZO82" s="72"/>
      <c r="ZP82" s="72"/>
      <c r="ZQ82" s="72"/>
      <c r="ZR82" s="72"/>
      <c r="ZS82" s="72"/>
      <c r="ZT82" s="72"/>
      <c r="ZU82" s="72"/>
      <c r="ZV82" s="72"/>
      <c r="ZW82" s="72"/>
      <c r="ZX82" s="72"/>
      <c r="ZY82" s="72"/>
      <c r="ZZ82" s="72"/>
      <c r="AAA82" s="72"/>
      <c r="AAB82" s="72"/>
      <c r="AAC82" s="72"/>
      <c r="AAD82" s="72"/>
      <c r="AAE82" s="72"/>
      <c r="AAF82" s="72"/>
      <c r="AAG82" s="72"/>
      <c r="AAH82" s="72"/>
      <c r="AAI82" s="72"/>
      <c r="AAJ82" s="72"/>
      <c r="AAK82" s="72"/>
      <c r="AAL82" s="72"/>
      <c r="AAM82" s="72"/>
      <c r="AAN82" s="72"/>
      <c r="AAO82" s="72"/>
      <c r="AAP82" s="72"/>
      <c r="AAQ82" s="72"/>
      <c r="AAR82" s="72"/>
      <c r="AAS82" s="72"/>
      <c r="AAT82" s="72"/>
      <c r="AAU82" s="72"/>
      <c r="AAV82" s="72"/>
      <c r="AAW82" s="72"/>
      <c r="AAX82" s="72"/>
      <c r="AAY82" s="72"/>
      <c r="AAZ82" s="72"/>
      <c r="ABA82" s="72"/>
      <c r="ABB82" s="72"/>
      <c r="ABC82" s="72"/>
      <c r="ABD82" s="72"/>
      <c r="ABE82" s="72"/>
      <c r="ABF82" s="72"/>
      <c r="ABG82" s="72"/>
      <c r="ABH82" s="72"/>
      <c r="ABI82" s="72"/>
      <c r="ABJ82" s="72"/>
      <c r="ABK82" s="72"/>
      <c r="ABL82" s="72"/>
      <c r="ABM82" s="72"/>
      <c r="ABN82" s="72"/>
      <c r="ABO82" s="72"/>
      <c r="ABP82" s="72"/>
      <c r="ABQ82" s="72"/>
      <c r="ABR82" s="72"/>
      <c r="ABS82" s="72"/>
      <c r="ABT82" s="72"/>
      <c r="ABU82" s="72"/>
      <c r="ABV82" s="72"/>
      <c r="ABW82" s="72"/>
      <c r="ABX82" s="72"/>
      <c r="ABY82" s="72"/>
      <c r="ABZ82" s="72"/>
      <c r="ACA82" s="72"/>
      <c r="ACB82" s="72"/>
      <c r="ACC82" s="72"/>
      <c r="ACD82" s="72"/>
      <c r="ACE82" s="72"/>
      <c r="ACF82" s="72"/>
      <c r="ACG82" s="72"/>
      <c r="ACH82" s="72"/>
      <c r="ACI82" s="72"/>
      <c r="ACJ82" s="72"/>
      <c r="ACK82" s="72"/>
      <c r="ACL82" s="72"/>
      <c r="ACM82" s="72"/>
      <c r="ACN82" s="72"/>
      <c r="ACO82" s="72"/>
      <c r="ACP82" s="72"/>
      <c r="ACQ82" s="72"/>
      <c r="ACR82" s="72"/>
      <c r="ACS82" s="72"/>
      <c r="ACT82" s="72"/>
      <c r="ACU82" s="72"/>
      <c r="ACV82" s="72"/>
      <c r="ACW82" s="72"/>
      <c r="ACX82" s="72"/>
      <c r="ACY82" s="72"/>
      <c r="ACZ82" s="72"/>
      <c r="ADA82" s="72"/>
      <c r="ADB82" s="72"/>
      <c r="ADC82" s="72"/>
      <c r="ADD82" s="72"/>
      <c r="ADE82" s="72"/>
      <c r="ADF82" s="72"/>
      <c r="ADG82" s="72"/>
      <c r="ADH82" s="72"/>
      <c r="ADI82" s="72"/>
      <c r="ADJ82" s="72"/>
      <c r="ADK82" s="72"/>
      <c r="ADL82" s="72"/>
      <c r="ADM82" s="72"/>
      <c r="ADN82" s="72"/>
      <c r="ADO82" s="72"/>
      <c r="ADP82" s="72"/>
      <c r="ADQ82" s="72"/>
      <c r="ADR82" s="72"/>
      <c r="ADS82" s="72"/>
      <c r="ADT82" s="72"/>
      <c r="ADU82" s="72"/>
      <c r="ADV82" s="72"/>
      <c r="ADW82" s="72"/>
      <c r="ADX82" s="72"/>
      <c r="ADY82" s="72"/>
      <c r="ADZ82" s="72"/>
      <c r="AEA82" s="72"/>
      <c r="AEB82" s="72"/>
      <c r="AEC82" s="72"/>
      <c r="AED82" s="72"/>
      <c r="AEE82" s="72"/>
      <c r="AEF82" s="72"/>
      <c r="AEG82" s="72"/>
      <c r="AEH82" s="72"/>
      <c r="AEI82" s="72"/>
      <c r="AEJ82" s="72"/>
      <c r="AEK82" s="72"/>
      <c r="AEL82" s="72"/>
      <c r="AEM82" s="72"/>
      <c r="AEN82" s="72"/>
      <c r="AEO82" s="72"/>
      <c r="AEP82" s="72"/>
      <c r="AEQ82" s="72"/>
      <c r="AER82" s="72"/>
      <c r="AES82" s="72"/>
      <c r="AET82" s="72"/>
      <c r="AEU82" s="72"/>
      <c r="AEV82" s="72"/>
      <c r="AEW82" s="72"/>
      <c r="AEX82" s="72"/>
      <c r="AEY82" s="72"/>
      <c r="AEZ82" s="72"/>
      <c r="AFA82" s="72"/>
      <c r="AFB82" s="72"/>
      <c r="AFC82" s="72"/>
      <c r="AFD82" s="72"/>
      <c r="AFE82" s="72"/>
      <c r="AFF82" s="72"/>
      <c r="AFG82" s="72"/>
      <c r="AFH82" s="72"/>
      <c r="AFI82" s="72"/>
      <c r="AFJ82" s="72"/>
      <c r="AFK82" s="72"/>
      <c r="AFL82" s="72"/>
      <c r="AFM82" s="72"/>
      <c r="AFN82" s="72"/>
      <c r="AFO82" s="72"/>
      <c r="AFP82" s="72"/>
      <c r="AFQ82" s="72"/>
      <c r="AFR82" s="72"/>
      <c r="AFS82" s="72"/>
      <c r="AFT82" s="72"/>
      <c r="AFU82" s="72"/>
      <c r="AFV82" s="72"/>
      <c r="AFW82" s="72"/>
      <c r="AFX82" s="72"/>
      <c r="AFY82" s="72"/>
      <c r="AFZ82" s="72"/>
      <c r="AGA82" s="72"/>
      <c r="AGB82" s="72"/>
      <c r="AGC82" s="72"/>
      <c r="AGD82" s="72"/>
      <c r="AGE82" s="72"/>
      <c r="AGF82" s="72"/>
      <c r="AGG82" s="72"/>
      <c r="AGH82" s="72"/>
      <c r="AGI82" s="72"/>
      <c r="AGJ82" s="72"/>
      <c r="AGK82" s="72"/>
      <c r="AGL82" s="72"/>
      <c r="AGM82" s="72"/>
      <c r="AGN82" s="72"/>
      <c r="AGO82" s="72"/>
      <c r="AGP82" s="72"/>
      <c r="AGQ82" s="72"/>
      <c r="AGR82" s="72"/>
      <c r="AGS82" s="72"/>
      <c r="AGT82" s="72"/>
      <c r="AGU82" s="72"/>
      <c r="AGV82" s="72"/>
      <c r="AGW82" s="72"/>
      <c r="AGX82" s="72"/>
      <c r="AGY82" s="72"/>
      <c r="AGZ82" s="72"/>
      <c r="AHA82" s="72"/>
      <c r="AHB82" s="72"/>
      <c r="AHC82" s="72"/>
      <c r="AHD82" s="72"/>
      <c r="AHE82" s="72"/>
      <c r="AHF82" s="72"/>
      <c r="AHG82" s="72"/>
      <c r="AHH82" s="72"/>
      <c r="AHI82" s="72"/>
      <c r="AHJ82" s="72"/>
      <c r="AHK82" s="72"/>
      <c r="AHL82" s="72"/>
      <c r="AHM82" s="72"/>
      <c r="AHN82" s="72"/>
      <c r="AHO82" s="72"/>
      <c r="AHP82" s="72"/>
      <c r="AHQ82" s="72"/>
      <c r="AHR82" s="72"/>
      <c r="AHS82" s="72"/>
      <c r="AHT82" s="72"/>
      <c r="AHU82" s="72"/>
      <c r="AHV82" s="72"/>
      <c r="AHW82" s="72"/>
      <c r="AHX82" s="72"/>
      <c r="AHY82" s="72"/>
      <c r="AHZ82" s="72"/>
      <c r="AIA82" s="72"/>
      <c r="AIB82" s="72"/>
      <c r="AIC82" s="72"/>
      <c r="AID82" s="72"/>
      <c r="AIE82" s="72"/>
      <c r="AIF82" s="72"/>
      <c r="AIG82" s="72"/>
      <c r="AIH82" s="72"/>
      <c r="AII82" s="72"/>
      <c r="AIJ82" s="72"/>
      <c r="AIK82" s="72"/>
      <c r="AIL82" s="72"/>
      <c r="AIM82" s="72"/>
      <c r="AIN82" s="72"/>
      <c r="AIO82" s="72"/>
      <c r="AIP82" s="72"/>
      <c r="AIQ82" s="72"/>
      <c r="AIR82" s="72"/>
      <c r="AIS82" s="72"/>
      <c r="AIT82" s="72"/>
      <c r="AIU82" s="72"/>
      <c r="AIV82" s="72"/>
      <c r="AIW82" s="72"/>
      <c r="AIX82" s="72"/>
      <c r="AIY82" s="72"/>
      <c r="AIZ82" s="72"/>
      <c r="AJA82" s="72"/>
      <c r="AJB82" s="72"/>
      <c r="AJC82" s="72"/>
      <c r="AJD82" s="72"/>
      <c r="AJE82" s="72"/>
      <c r="AJF82" s="72"/>
      <c r="AJG82" s="72"/>
      <c r="AJH82" s="72"/>
      <c r="AJI82" s="72"/>
      <c r="AJJ82" s="72"/>
      <c r="AJK82" s="72"/>
      <c r="AJL82" s="72"/>
      <c r="AJM82" s="72"/>
      <c r="AJN82" s="72"/>
      <c r="AJO82" s="72"/>
      <c r="AJP82" s="72"/>
      <c r="AJQ82" s="72"/>
      <c r="AJR82" s="72"/>
      <c r="AJS82" s="72"/>
      <c r="AJT82" s="72"/>
      <c r="AJU82" s="72"/>
      <c r="AJV82" s="72"/>
      <c r="AJW82" s="72"/>
      <c r="AJX82" s="72"/>
      <c r="AJY82" s="72"/>
      <c r="AJZ82" s="72"/>
      <c r="AKA82" s="72"/>
      <c r="AKB82" s="72"/>
      <c r="AKC82" s="72"/>
      <c r="AKD82" s="72"/>
      <c r="AKE82" s="72"/>
      <c r="AKF82" s="72"/>
      <c r="AKG82" s="72"/>
      <c r="AKH82" s="72"/>
      <c r="AKI82" s="72"/>
      <c r="AKJ82" s="72"/>
      <c r="AKK82" s="72"/>
      <c r="AKL82" s="72"/>
      <c r="AKM82" s="72"/>
      <c r="AKN82" s="72"/>
      <c r="AKO82" s="72"/>
      <c r="AKP82" s="72"/>
      <c r="AKQ82" s="72"/>
      <c r="AKR82" s="72"/>
      <c r="AKS82" s="72"/>
      <c r="AKT82" s="72"/>
      <c r="AKU82" s="72"/>
      <c r="AKV82" s="72"/>
      <c r="AKW82" s="72"/>
      <c r="AKX82" s="72"/>
      <c r="AKY82" s="72"/>
      <c r="AKZ82" s="72"/>
      <c r="ALA82" s="72"/>
      <c r="ALB82" s="72"/>
      <c r="ALC82" s="72"/>
      <c r="ALD82" s="72"/>
      <c r="ALE82" s="72"/>
      <c r="ALF82" s="72"/>
      <c r="ALG82" s="72"/>
      <c r="ALH82" s="72"/>
      <c r="ALI82" s="72"/>
      <c r="ALJ82" s="72"/>
      <c r="ALK82" s="72"/>
      <c r="ALL82" s="72"/>
      <c r="ALM82" s="72"/>
      <c r="ALN82" s="72"/>
      <c r="ALO82" s="72"/>
      <c r="ALP82" s="72"/>
      <c r="ALQ82" s="72"/>
      <c r="ALR82" s="72"/>
      <c r="ALS82" s="72"/>
      <c r="ALT82" s="72"/>
      <c r="ALU82" s="72"/>
      <c r="ALV82" s="72"/>
      <c r="ALW82" s="72"/>
      <c r="ALX82" s="72"/>
      <c r="ALY82" s="72"/>
      <c r="ALZ82" s="72"/>
      <c r="AMA82" s="72"/>
      <c r="AMB82" s="72"/>
      <c r="AMC82" s="72"/>
      <c r="AMD82" s="72"/>
      <c r="AME82" s="72"/>
      <c r="AMF82" s="72"/>
      <c r="AMG82" s="72"/>
      <c r="AMH82" s="72"/>
      <c r="AMI82" s="72"/>
      <c r="AMJ82" s="72"/>
      <c r="AMK82" s="72"/>
      <c r="AML82" s="72"/>
      <c r="AMM82" s="72"/>
      <c r="AMN82" s="72"/>
      <c r="AMO82" s="72"/>
      <c r="AMP82" s="72"/>
      <c r="AMQ82" s="72"/>
      <c r="AMR82" s="72"/>
      <c r="AMS82" s="72"/>
      <c r="AMT82" s="72"/>
      <c r="AMU82" s="72"/>
      <c r="AMV82" s="72"/>
      <c r="AMW82" s="72"/>
      <c r="AMX82" s="72"/>
      <c r="AMY82" s="72"/>
      <c r="AMZ82" s="72"/>
      <c r="ANA82" s="72"/>
      <c r="ANB82" s="72"/>
      <c r="ANC82" s="72"/>
      <c r="AND82" s="72"/>
      <c r="ANE82" s="72"/>
      <c r="ANF82" s="72"/>
      <c r="ANG82" s="72"/>
      <c r="ANH82" s="72"/>
      <c r="ANI82" s="72"/>
      <c r="ANJ82" s="72"/>
      <c r="ANK82" s="72"/>
      <c r="ANL82" s="72"/>
      <c r="ANM82" s="72"/>
      <c r="ANN82" s="72"/>
      <c r="ANO82" s="72"/>
      <c r="ANP82" s="72"/>
      <c r="ANQ82" s="72"/>
      <c r="ANR82" s="72"/>
      <c r="ANS82" s="72"/>
      <c r="ANT82" s="72"/>
      <c r="ANU82" s="72"/>
      <c r="ANV82" s="72"/>
      <c r="ANW82" s="72"/>
      <c r="ANX82" s="72"/>
      <c r="ANY82" s="72"/>
      <c r="ANZ82" s="72"/>
      <c r="AOA82" s="72"/>
      <c r="AOB82" s="72"/>
      <c r="AOC82" s="72"/>
      <c r="AOD82" s="72"/>
      <c r="AOE82" s="72"/>
      <c r="AOF82" s="72"/>
      <c r="AOG82" s="72"/>
      <c r="AOH82" s="72"/>
      <c r="AOI82" s="72"/>
      <c r="AOJ82" s="72"/>
      <c r="AOK82" s="72"/>
      <c r="AOL82" s="72"/>
      <c r="AOM82" s="72"/>
      <c r="AON82" s="72"/>
      <c r="AOO82" s="72"/>
      <c r="AOP82" s="72"/>
      <c r="AOQ82" s="72"/>
      <c r="AOR82" s="72"/>
      <c r="AOS82" s="72"/>
      <c r="AOT82" s="72"/>
      <c r="AOU82" s="72"/>
      <c r="AOV82" s="72"/>
      <c r="AOW82" s="72"/>
      <c r="AOX82" s="72"/>
      <c r="AOY82" s="72"/>
      <c r="AOZ82" s="72"/>
      <c r="APA82" s="72"/>
      <c r="APB82" s="72"/>
      <c r="APC82" s="72"/>
      <c r="APD82" s="72"/>
      <c r="APE82" s="72"/>
      <c r="APF82" s="72"/>
      <c r="APG82" s="72"/>
      <c r="APH82" s="72"/>
      <c r="API82" s="72"/>
      <c r="APJ82" s="72"/>
      <c r="APK82" s="72"/>
      <c r="APL82" s="72"/>
      <c r="APM82" s="72"/>
      <c r="APN82" s="72"/>
      <c r="APO82" s="72"/>
      <c r="APP82" s="72"/>
      <c r="APQ82" s="72"/>
      <c r="APR82" s="72"/>
      <c r="APS82" s="72"/>
      <c r="APT82" s="72"/>
      <c r="APU82" s="72"/>
      <c r="APV82" s="72"/>
      <c r="APW82" s="72"/>
      <c r="APX82" s="72"/>
      <c r="APY82" s="72"/>
      <c r="APZ82" s="72"/>
      <c r="AQA82" s="72"/>
      <c r="AQB82" s="72"/>
      <c r="AQC82" s="72"/>
      <c r="AQD82" s="72"/>
      <c r="AQE82" s="72"/>
      <c r="AQF82" s="72"/>
      <c r="AQG82" s="72"/>
      <c r="AQH82" s="72"/>
      <c r="AQI82" s="72"/>
      <c r="AQJ82" s="72"/>
      <c r="AQK82" s="72"/>
      <c r="AQL82" s="72"/>
      <c r="AQM82" s="72"/>
      <c r="AQN82" s="72"/>
      <c r="AQO82" s="72"/>
      <c r="AQP82" s="72"/>
      <c r="AQQ82" s="72"/>
      <c r="AQR82" s="72"/>
      <c r="AQS82" s="72"/>
      <c r="AQT82" s="72"/>
      <c r="AQU82" s="72"/>
      <c r="AQV82" s="72"/>
      <c r="AQW82" s="72"/>
      <c r="AQX82" s="72"/>
      <c r="AQY82" s="72"/>
      <c r="AQZ82" s="72"/>
      <c r="ARA82" s="72"/>
      <c r="ARB82" s="72"/>
      <c r="ARC82" s="72"/>
      <c r="ARD82" s="72"/>
      <c r="ARE82" s="72"/>
      <c r="ARF82" s="72"/>
      <c r="ARG82" s="72"/>
      <c r="ARH82" s="72"/>
      <c r="ARI82" s="72"/>
      <c r="ARJ82" s="72"/>
      <c r="ARK82" s="72"/>
      <c r="ARL82" s="72"/>
      <c r="ARM82" s="72"/>
      <c r="ARN82" s="72"/>
      <c r="ARO82" s="72"/>
      <c r="ARP82" s="72"/>
      <c r="ARQ82" s="72"/>
      <c r="ARR82" s="72"/>
      <c r="ARS82" s="72"/>
      <c r="ART82" s="72"/>
      <c r="ARU82" s="72"/>
      <c r="ARV82" s="72"/>
      <c r="ARW82" s="72"/>
      <c r="ARX82" s="72"/>
      <c r="ARY82" s="72"/>
      <c r="ARZ82" s="72"/>
      <c r="ASA82" s="72"/>
      <c r="ASB82" s="72"/>
      <c r="ASC82" s="72"/>
      <c r="ASD82" s="72"/>
      <c r="ASE82" s="72"/>
      <c r="ASF82" s="72"/>
      <c r="ASG82" s="72"/>
      <c r="ASH82" s="72"/>
      <c r="ASI82" s="72"/>
      <c r="ASJ82" s="72"/>
      <c r="ASK82" s="72"/>
      <c r="ASL82" s="72"/>
      <c r="ASM82" s="72"/>
      <c r="ASN82" s="72"/>
      <c r="ASO82" s="72"/>
      <c r="ASP82" s="72"/>
      <c r="ASQ82" s="72"/>
      <c r="ASR82" s="72"/>
      <c r="ASS82" s="72"/>
      <c r="AST82" s="72"/>
      <c r="ASU82" s="72"/>
      <c r="ASV82" s="72"/>
      <c r="ASW82" s="72"/>
      <c r="ASX82" s="72"/>
      <c r="ASY82" s="72"/>
      <c r="ASZ82" s="72"/>
      <c r="ATA82" s="72"/>
      <c r="ATB82" s="72"/>
      <c r="ATC82" s="72"/>
      <c r="ATD82" s="72"/>
      <c r="ATE82" s="72"/>
      <c r="ATF82" s="72"/>
      <c r="ATG82" s="72"/>
      <c r="ATH82" s="72"/>
      <c r="ATI82" s="72"/>
      <c r="ATJ82" s="72"/>
      <c r="ATK82" s="72"/>
      <c r="ATL82" s="72"/>
      <c r="ATM82" s="72"/>
      <c r="ATN82" s="72"/>
      <c r="ATO82" s="72"/>
      <c r="ATP82" s="72"/>
      <c r="ATQ82" s="72"/>
      <c r="ATR82" s="72"/>
      <c r="ATS82" s="72"/>
      <c r="ATT82" s="72"/>
      <c r="ATU82" s="72"/>
      <c r="ATV82" s="72"/>
      <c r="ATW82" s="72"/>
      <c r="ATX82" s="72"/>
      <c r="ATY82" s="72"/>
      <c r="ATZ82" s="72"/>
      <c r="AUA82" s="72"/>
      <c r="AUB82" s="72"/>
      <c r="AUC82" s="72"/>
      <c r="AUD82" s="72"/>
      <c r="AUE82" s="72"/>
      <c r="AUF82" s="72"/>
      <c r="AUG82" s="72"/>
      <c r="AUH82" s="72"/>
      <c r="AUI82" s="72"/>
      <c r="AUJ82" s="72"/>
      <c r="AUK82" s="72"/>
      <c r="AUL82" s="72"/>
      <c r="AUM82" s="72"/>
      <c r="AUN82" s="72"/>
      <c r="AUO82" s="72"/>
      <c r="AUP82" s="72"/>
      <c r="AUQ82" s="72"/>
      <c r="AUR82" s="72"/>
      <c r="AUS82" s="72"/>
      <c r="AUT82" s="72"/>
      <c r="AUU82" s="72"/>
      <c r="AUV82" s="72"/>
      <c r="AUW82" s="72"/>
      <c r="AUX82" s="72"/>
      <c r="AUY82" s="72"/>
      <c r="AUZ82" s="72"/>
      <c r="AVA82" s="72"/>
      <c r="AVB82" s="72"/>
      <c r="AVC82" s="72"/>
      <c r="AVD82" s="72"/>
      <c r="AVE82" s="72"/>
      <c r="AVF82" s="72"/>
      <c r="AVG82" s="72"/>
      <c r="AVH82" s="72"/>
      <c r="AVI82" s="72"/>
      <c r="AVJ82" s="72"/>
      <c r="AVK82" s="72"/>
      <c r="AVL82" s="72"/>
      <c r="AVM82" s="72"/>
      <c r="AVN82" s="72"/>
      <c r="AVO82" s="72"/>
      <c r="AVP82" s="72"/>
      <c r="AVQ82" s="72"/>
      <c r="AVR82" s="72"/>
      <c r="AVS82" s="72"/>
      <c r="AVT82" s="72"/>
      <c r="AVU82" s="72"/>
      <c r="AVV82" s="72"/>
      <c r="AVW82" s="72"/>
      <c r="AVX82" s="72"/>
      <c r="AVY82" s="72"/>
      <c r="AVZ82" s="72"/>
      <c r="AWA82" s="72"/>
      <c r="AWB82" s="72"/>
      <c r="AWC82" s="72"/>
      <c r="AWD82" s="72"/>
      <c r="AWE82" s="72"/>
      <c r="AWF82" s="72"/>
      <c r="AWG82" s="72"/>
      <c r="AWH82" s="72"/>
      <c r="AWI82" s="72"/>
      <c r="AWJ82" s="72"/>
      <c r="AWK82" s="72"/>
      <c r="AWL82" s="72"/>
      <c r="AWM82" s="72"/>
      <c r="AWN82" s="72"/>
      <c r="AWO82" s="72"/>
      <c r="AWP82" s="72"/>
      <c r="AWQ82" s="72"/>
      <c r="AWR82" s="72"/>
      <c r="AWS82" s="72"/>
      <c r="AWT82" s="72"/>
      <c r="AWU82" s="72"/>
      <c r="AWV82" s="72"/>
      <c r="AWW82" s="72"/>
      <c r="AWX82" s="72"/>
      <c r="AWY82" s="72"/>
      <c r="AWZ82" s="72"/>
      <c r="AXA82" s="72"/>
      <c r="AXB82" s="72"/>
      <c r="AXC82" s="72"/>
      <c r="AXD82" s="72"/>
      <c r="AXE82" s="72"/>
      <c r="AXF82" s="72"/>
      <c r="AXG82" s="72"/>
      <c r="AXH82" s="72"/>
      <c r="AXI82" s="72"/>
      <c r="AXJ82" s="72"/>
      <c r="AXK82" s="72"/>
      <c r="AXL82" s="72"/>
      <c r="AXM82" s="72"/>
      <c r="AXN82" s="72"/>
      <c r="AXO82" s="72"/>
      <c r="AXP82" s="72"/>
      <c r="AXQ82" s="72"/>
      <c r="AXR82" s="72"/>
      <c r="AXS82" s="72"/>
      <c r="AXT82" s="72"/>
      <c r="AXU82" s="72"/>
      <c r="AXV82" s="72"/>
      <c r="AXW82" s="72"/>
      <c r="AXX82" s="72"/>
      <c r="AXY82" s="72"/>
      <c r="AXZ82" s="72"/>
      <c r="AYA82" s="72"/>
      <c r="AYB82" s="72"/>
      <c r="AYC82" s="72"/>
      <c r="AYD82" s="72"/>
      <c r="AYE82" s="72"/>
      <c r="AYF82" s="72"/>
      <c r="AYG82" s="72"/>
      <c r="AYH82" s="72"/>
      <c r="AYI82" s="72"/>
      <c r="AYJ82" s="72"/>
      <c r="AYK82" s="72"/>
      <c r="AYL82" s="72"/>
      <c r="AYM82" s="72"/>
      <c r="AYN82" s="72"/>
      <c r="AYO82" s="72"/>
      <c r="AYP82" s="72"/>
      <c r="AYQ82" s="72"/>
      <c r="AYR82" s="72"/>
      <c r="AYS82" s="72"/>
      <c r="AYT82" s="72"/>
      <c r="AYU82" s="72"/>
      <c r="AYV82" s="72"/>
      <c r="AYW82" s="72"/>
      <c r="AYX82" s="72"/>
      <c r="AYY82" s="72"/>
      <c r="AYZ82" s="72"/>
      <c r="AZA82" s="72"/>
      <c r="AZB82" s="72"/>
      <c r="AZC82" s="72"/>
      <c r="AZD82" s="72"/>
      <c r="AZE82" s="72"/>
      <c r="AZF82" s="72"/>
      <c r="AZG82" s="72"/>
      <c r="AZH82" s="72"/>
      <c r="AZI82" s="72"/>
      <c r="AZJ82" s="72"/>
      <c r="AZK82" s="72"/>
      <c r="AZL82" s="72"/>
      <c r="AZM82" s="72"/>
      <c r="AZN82" s="72"/>
      <c r="AZO82" s="72"/>
      <c r="AZP82" s="72"/>
      <c r="AZQ82" s="72"/>
      <c r="AZR82" s="72"/>
      <c r="AZS82" s="72"/>
      <c r="AZT82" s="72"/>
      <c r="AZU82" s="72"/>
      <c r="AZV82" s="72"/>
      <c r="AZW82" s="72"/>
      <c r="AZX82" s="72"/>
      <c r="AZY82" s="72"/>
      <c r="AZZ82" s="72"/>
      <c r="BAA82" s="72"/>
      <c r="BAB82" s="72"/>
      <c r="BAC82" s="72"/>
      <c r="BAD82" s="72"/>
      <c r="BAE82" s="72"/>
      <c r="BAF82" s="72"/>
      <c r="BAG82" s="72"/>
      <c r="BAH82" s="72"/>
      <c r="BAI82" s="72"/>
      <c r="BAJ82" s="72"/>
      <c r="BAK82" s="72"/>
      <c r="BAL82" s="72"/>
      <c r="BAM82" s="72"/>
      <c r="BAN82" s="72"/>
      <c r="BAO82" s="72"/>
      <c r="BAP82" s="72"/>
      <c r="BAQ82" s="72"/>
      <c r="BAR82" s="72"/>
      <c r="BAS82" s="72"/>
      <c r="BAT82" s="72"/>
      <c r="BAU82" s="72"/>
      <c r="BAV82" s="72"/>
      <c r="BAW82" s="72"/>
      <c r="BAX82" s="72"/>
      <c r="BAY82" s="72"/>
      <c r="BAZ82" s="72"/>
      <c r="BBA82" s="72"/>
      <c r="BBB82" s="72"/>
      <c r="BBC82" s="72"/>
      <c r="BBD82" s="72"/>
      <c r="BBE82" s="72"/>
      <c r="BBF82" s="72"/>
      <c r="BBG82" s="72"/>
      <c r="BBH82" s="72"/>
      <c r="BBI82" s="72"/>
      <c r="BBJ82" s="72"/>
      <c r="BBK82" s="72"/>
      <c r="BBL82" s="72"/>
      <c r="BBM82" s="72"/>
      <c r="BBN82" s="72"/>
      <c r="BBO82" s="72"/>
      <c r="BBP82" s="72"/>
      <c r="BBQ82" s="72"/>
      <c r="BBR82" s="72"/>
      <c r="BBS82" s="72"/>
      <c r="BBT82" s="72"/>
      <c r="BBU82" s="72"/>
      <c r="BBV82" s="72"/>
      <c r="BBW82" s="72"/>
      <c r="BBX82" s="72"/>
      <c r="BBY82" s="72"/>
      <c r="BBZ82" s="72"/>
      <c r="BCA82" s="72"/>
      <c r="BCB82" s="72"/>
      <c r="BCC82" s="72"/>
      <c r="BCD82" s="72"/>
      <c r="BCE82" s="72"/>
      <c r="BCF82" s="72"/>
      <c r="BCG82" s="72"/>
      <c r="BCH82" s="72"/>
      <c r="BCI82" s="72"/>
      <c r="BCJ82" s="72"/>
      <c r="BCK82" s="72"/>
      <c r="BCL82" s="72"/>
      <c r="BCM82" s="72"/>
      <c r="BCN82" s="72"/>
      <c r="BCO82" s="72"/>
      <c r="BCP82" s="72"/>
      <c r="BCQ82" s="72"/>
      <c r="BCR82" s="72"/>
      <c r="BCS82" s="72"/>
      <c r="BCT82" s="72"/>
      <c r="BCU82" s="72"/>
      <c r="BCV82" s="72"/>
      <c r="BCW82" s="72"/>
      <c r="BCX82" s="72"/>
      <c r="BCY82" s="72"/>
      <c r="BCZ82" s="72"/>
      <c r="BDA82" s="72"/>
      <c r="BDB82" s="72"/>
      <c r="BDC82" s="72"/>
      <c r="BDD82" s="72"/>
      <c r="BDE82" s="72"/>
      <c r="BDF82" s="72"/>
      <c r="BDG82" s="72"/>
      <c r="BDH82" s="72"/>
      <c r="BDI82" s="72"/>
      <c r="BDJ82" s="72"/>
      <c r="BDK82" s="72"/>
      <c r="BDL82" s="72"/>
      <c r="BDM82" s="72"/>
      <c r="BDN82" s="72"/>
      <c r="BDO82" s="72"/>
      <c r="BDP82" s="72"/>
      <c r="BDQ82" s="72"/>
      <c r="BDR82" s="72"/>
      <c r="BDS82" s="72"/>
      <c r="BDT82" s="72"/>
      <c r="BDU82" s="72"/>
      <c r="BDV82" s="72"/>
      <c r="BDW82" s="72"/>
      <c r="BDX82" s="72"/>
      <c r="BDY82" s="72"/>
      <c r="BDZ82" s="72"/>
      <c r="BEA82" s="72"/>
      <c r="BEB82" s="72"/>
      <c r="BEC82" s="72"/>
      <c r="BED82" s="72"/>
      <c r="BEE82" s="72"/>
      <c r="BEF82" s="72"/>
      <c r="BEG82" s="72"/>
      <c r="BEH82" s="72"/>
      <c r="BEI82" s="72"/>
      <c r="BEJ82" s="72"/>
      <c r="BEK82" s="72"/>
      <c r="BEL82" s="72"/>
      <c r="BEM82" s="72"/>
      <c r="BEN82" s="72"/>
      <c r="BEO82" s="72"/>
      <c r="BEP82" s="72"/>
      <c r="BEQ82" s="72"/>
      <c r="BER82" s="72"/>
      <c r="BES82" s="72"/>
      <c r="BET82" s="72"/>
      <c r="BEU82" s="72"/>
      <c r="BEV82" s="72"/>
      <c r="BEW82" s="72"/>
      <c r="BEX82" s="72"/>
      <c r="BEY82" s="72"/>
      <c r="BEZ82" s="72"/>
      <c r="BFA82" s="72"/>
      <c r="BFB82" s="72"/>
      <c r="BFC82" s="72"/>
      <c r="BFD82" s="72"/>
      <c r="BFE82" s="72"/>
      <c r="BFF82" s="72"/>
      <c r="BFG82" s="72"/>
      <c r="BFH82" s="72"/>
      <c r="BFI82" s="72"/>
      <c r="BFJ82" s="72"/>
      <c r="BFK82" s="72"/>
      <c r="BFL82" s="72"/>
      <c r="BFM82" s="72"/>
      <c r="BFN82" s="72"/>
      <c r="BFO82" s="72"/>
      <c r="BFP82" s="72"/>
      <c r="BFQ82" s="72"/>
      <c r="BFR82" s="72"/>
      <c r="BFS82" s="72"/>
      <c r="BFT82" s="72"/>
      <c r="BFU82" s="72"/>
      <c r="BFV82" s="72"/>
      <c r="BFW82" s="72"/>
      <c r="BFX82" s="72"/>
      <c r="BFY82" s="72"/>
      <c r="BFZ82" s="72"/>
      <c r="BGA82" s="72"/>
      <c r="BGB82" s="72"/>
      <c r="BGC82" s="72"/>
      <c r="BGD82" s="72"/>
      <c r="BGE82" s="72"/>
      <c r="BGF82" s="72"/>
      <c r="BGG82" s="72"/>
      <c r="BGH82" s="72"/>
      <c r="BGI82" s="72"/>
      <c r="BGJ82" s="72"/>
      <c r="BGK82" s="72"/>
      <c r="BGL82" s="72"/>
      <c r="BGM82" s="72"/>
      <c r="BGN82" s="72"/>
      <c r="BGO82" s="72"/>
      <c r="BGP82" s="72"/>
      <c r="BGQ82" s="72"/>
      <c r="BGR82" s="72"/>
      <c r="BGS82" s="72"/>
      <c r="BGT82" s="72"/>
      <c r="BGU82" s="72"/>
      <c r="BGV82" s="72"/>
      <c r="BGW82" s="72"/>
      <c r="BGX82" s="72"/>
      <c r="BGY82" s="72"/>
      <c r="BGZ82" s="72"/>
      <c r="BHA82" s="72"/>
      <c r="BHB82" s="72"/>
      <c r="BHC82" s="72"/>
      <c r="BHD82" s="72"/>
      <c r="BHE82" s="72"/>
      <c r="BHF82" s="72"/>
      <c r="BHG82" s="72"/>
      <c r="BHH82" s="72"/>
      <c r="BHI82" s="72"/>
      <c r="BHJ82" s="72"/>
      <c r="BHK82" s="72"/>
      <c r="BHL82" s="72"/>
      <c r="BHM82" s="72"/>
      <c r="BHN82" s="72"/>
      <c r="BHO82" s="72"/>
      <c r="BHP82" s="72"/>
      <c r="BHQ82" s="72"/>
      <c r="BHR82" s="72"/>
      <c r="BHS82" s="72"/>
      <c r="BHT82" s="72"/>
      <c r="BHU82" s="72"/>
      <c r="BHV82" s="72"/>
      <c r="BHW82" s="72"/>
      <c r="BHX82" s="72"/>
      <c r="BHY82" s="72"/>
      <c r="BHZ82" s="72"/>
      <c r="BIA82" s="72"/>
      <c r="BIB82" s="72"/>
      <c r="BIC82" s="72"/>
      <c r="BID82" s="72"/>
      <c r="BIE82" s="72"/>
      <c r="BIF82" s="72"/>
      <c r="BIG82" s="72"/>
      <c r="BIH82" s="72"/>
      <c r="BII82" s="72"/>
      <c r="BIJ82" s="72"/>
      <c r="BIK82" s="72"/>
      <c r="BIL82" s="72"/>
      <c r="BIM82" s="72"/>
      <c r="BIN82" s="72"/>
      <c r="BIO82" s="72"/>
      <c r="BIP82" s="72"/>
      <c r="BIQ82" s="72"/>
      <c r="BIR82" s="72"/>
      <c r="BIS82" s="72"/>
      <c r="BIT82" s="72"/>
      <c r="BIU82" s="72"/>
      <c r="BIV82" s="72"/>
      <c r="BIW82" s="72"/>
      <c r="BIX82" s="72"/>
      <c r="BIY82" s="72"/>
      <c r="BIZ82" s="72"/>
      <c r="BJA82" s="72"/>
      <c r="BJB82" s="72"/>
      <c r="BJC82" s="72"/>
      <c r="BJD82" s="72"/>
      <c r="BJE82" s="72"/>
      <c r="BJF82" s="72"/>
      <c r="BJG82" s="72"/>
      <c r="BJH82" s="72"/>
      <c r="BJI82" s="72"/>
      <c r="BJJ82" s="72"/>
      <c r="BJK82" s="72"/>
      <c r="BJL82" s="72"/>
      <c r="BJM82" s="72"/>
      <c r="BJN82" s="72"/>
      <c r="BJO82" s="72"/>
      <c r="BJP82" s="72"/>
      <c r="BJQ82" s="72"/>
      <c r="BJR82" s="72"/>
      <c r="BJS82" s="72"/>
      <c r="BJT82" s="72"/>
      <c r="BJU82" s="72"/>
      <c r="BJV82" s="72"/>
      <c r="BJW82" s="72"/>
      <c r="BJX82" s="72"/>
      <c r="BJY82" s="72"/>
      <c r="BJZ82" s="72"/>
      <c r="BKA82" s="72"/>
      <c r="BKB82" s="72"/>
      <c r="BKC82" s="72"/>
      <c r="BKD82" s="72"/>
      <c r="BKE82" s="72"/>
      <c r="BKF82" s="72"/>
      <c r="BKG82" s="72"/>
      <c r="BKH82" s="72"/>
      <c r="BKI82" s="72"/>
      <c r="BKJ82" s="72"/>
      <c r="BKK82" s="72"/>
      <c r="BKL82" s="72"/>
      <c r="BKM82" s="72"/>
      <c r="BKN82" s="72"/>
      <c r="BKO82" s="72"/>
      <c r="BKP82" s="72"/>
      <c r="BKQ82" s="72"/>
      <c r="BKR82" s="72"/>
      <c r="BKS82" s="72"/>
      <c r="BKT82" s="72"/>
      <c r="BKU82" s="72"/>
      <c r="BKV82" s="72"/>
      <c r="BKW82" s="72"/>
      <c r="BKX82" s="72"/>
      <c r="BKY82" s="72"/>
      <c r="BKZ82" s="72"/>
      <c r="BLA82" s="72"/>
      <c r="BLB82" s="72"/>
      <c r="BLC82" s="72"/>
      <c r="BLD82" s="72"/>
      <c r="BLE82" s="72"/>
      <c r="BLF82" s="72"/>
      <c r="BLG82" s="72"/>
      <c r="BLH82" s="72"/>
      <c r="BLI82" s="72"/>
      <c r="BLJ82" s="72"/>
      <c r="BLK82" s="72"/>
      <c r="BLL82" s="72"/>
      <c r="BLM82" s="72"/>
      <c r="BLN82" s="72"/>
      <c r="BLO82" s="72"/>
      <c r="BLP82" s="72"/>
      <c r="BLQ82" s="72"/>
      <c r="BLR82" s="72"/>
      <c r="BLS82" s="72"/>
      <c r="BLT82" s="72"/>
      <c r="BLU82" s="72"/>
      <c r="BLV82" s="72"/>
      <c r="BLW82" s="72"/>
      <c r="BLX82" s="72"/>
      <c r="BLY82" s="72"/>
      <c r="BLZ82" s="72"/>
      <c r="BMA82" s="72"/>
      <c r="BMB82" s="72"/>
      <c r="BMC82" s="72"/>
      <c r="BMD82" s="72"/>
      <c r="BME82" s="72"/>
      <c r="BMF82" s="72"/>
      <c r="BMG82" s="72"/>
      <c r="BMH82" s="72"/>
      <c r="BMI82" s="72"/>
      <c r="BMJ82" s="72"/>
      <c r="BMK82" s="72"/>
      <c r="BML82" s="72"/>
      <c r="BMM82" s="72"/>
      <c r="BMN82" s="72"/>
      <c r="BMO82" s="72"/>
      <c r="BMP82" s="72"/>
      <c r="BMQ82" s="72"/>
      <c r="BMR82" s="72"/>
      <c r="BMS82" s="72"/>
      <c r="BMT82" s="72"/>
      <c r="BMU82" s="72"/>
      <c r="BMV82" s="72"/>
      <c r="BMW82" s="72"/>
      <c r="BMX82" s="72"/>
      <c r="BMY82" s="72"/>
      <c r="BMZ82" s="72"/>
      <c r="BNA82" s="72"/>
      <c r="BNB82" s="72"/>
      <c r="BNC82" s="72"/>
      <c r="BND82" s="72"/>
      <c r="BNE82" s="72"/>
      <c r="BNF82" s="72"/>
      <c r="BNG82" s="72"/>
      <c r="BNH82" s="72"/>
      <c r="BNI82" s="72"/>
      <c r="BNJ82" s="72"/>
      <c r="BNK82" s="72"/>
      <c r="BNL82" s="72"/>
      <c r="BNM82" s="72"/>
      <c r="BNN82" s="72"/>
      <c r="BNO82" s="72"/>
      <c r="BNP82" s="72"/>
      <c r="BNQ82" s="72"/>
      <c r="BNR82" s="72"/>
      <c r="BNS82" s="72"/>
      <c r="BNT82" s="72"/>
      <c r="BNU82" s="72"/>
      <c r="BNV82" s="72"/>
      <c r="BNW82" s="72"/>
      <c r="BNX82" s="72"/>
      <c r="BNY82" s="72"/>
      <c r="BNZ82" s="72"/>
      <c r="BOA82" s="72"/>
      <c r="BOB82" s="72"/>
      <c r="BOC82" s="72"/>
      <c r="BOD82" s="72"/>
      <c r="BOE82" s="72"/>
      <c r="BOF82" s="72"/>
      <c r="BOG82" s="72"/>
      <c r="BOH82" s="72"/>
      <c r="BOI82" s="72"/>
      <c r="BOJ82" s="72"/>
      <c r="BOK82" s="72"/>
      <c r="BOL82" s="72"/>
      <c r="BOM82" s="72"/>
      <c r="BON82" s="72"/>
      <c r="BOO82" s="72"/>
      <c r="BOP82" s="72"/>
      <c r="BOQ82" s="72"/>
      <c r="BOR82" s="72"/>
      <c r="BOS82" s="72"/>
      <c r="BOT82" s="72"/>
      <c r="BOU82" s="72"/>
      <c r="BOV82" s="72"/>
      <c r="BOW82" s="72"/>
      <c r="BOX82" s="72"/>
      <c r="BOY82" s="72"/>
      <c r="BOZ82" s="72"/>
      <c r="BPA82" s="72"/>
      <c r="BPB82" s="72"/>
      <c r="BPC82" s="72"/>
      <c r="BPD82" s="72"/>
      <c r="BPE82" s="72"/>
      <c r="BPF82" s="72"/>
      <c r="BPG82" s="72"/>
      <c r="BPH82" s="72"/>
      <c r="BPI82" s="72"/>
      <c r="BPJ82" s="72"/>
      <c r="BPK82" s="72"/>
      <c r="BPL82" s="72"/>
      <c r="BPM82" s="72"/>
      <c r="BPN82" s="72"/>
      <c r="BPO82" s="72"/>
      <c r="BPP82" s="72"/>
      <c r="BPQ82" s="72"/>
      <c r="BPR82" s="72"/>
      <c r="BPS82" s="72"/>
      <c r="BPT82" s="72"/>
      <c r="BPU82" s="72"/>
      <c r="BPV82" s="72"/>
      <c r="BPW82" s="72"/>
      <c r="BPX82" s="72"/>
      <c r="BPY82" s="72"/>
      <c r="BPZ82" s="72"/>
      <c r="BQA82" s="72"/>
      <c r="BQB82" s="72"/>
      <c r="BQC82" s="72"/>
      <c r="BQD82" s="72"/>
      <c r="BQE82" s="72"/>
      <c r="BQF82" s="72"/>
      <c r="BQG82" s="72"/>
      <c r="BQH82" s="72"/>
      <c r="BQI82" s="72"/>
      <c r="BQJ82" s="72"/>
      <c r="BQK82" s="72"/>
      <c r="BQL82" s="72"/>
      <c r="BQM82" s="72"/>
      <c r="BQN82" s="72"/>
      <c r="BQO82" s="72"/>
      <c r="BQP82" s="72"/>
      <c r="BQQ82" s="72"/>
      <c r="BQR82" s="72"/>
      <c r="BQS82" s="72"/>
      <c r="BQT82" s="72"/>
      <c r="BQU82" s="72"/>
      <c r="BQV82" s="72"/>
      <c r="BQW82" s="72"/>
      <c r="BQX82" s="72"/>
      <c r="BQY82" s="72"/>
      <c r="BQZ82" s="72"/>
      <c r="BRA82" s="72"/>
      <c r="BRB82" s="72"/>
      <c r="BRC82" s="72"/>
      <c r="BRD82" s="72"/>
      <c r="BRE82" s="72"/>
      <c r="BRF82" s="72"/>
      <c r="BRG82" s="72"/>
      <c r="BRH82" s="72"/>
      <c r="BRI82" s="72"/>
      <c r="BRJ82" s="72"/>
      <c r="BRK82" s="72"/>
      <c r="BRL82" s="72"/>
      <c r="BRM82" s="72"/>
      <c r="BRN82" s="72"/>
      <c r="BRO82" s="72"/>
      <c r="BRP82" s="72"/>
      <c r="BRQ82" s="72"/>
      <c r="BRR82" s="72"/>
      <c r="BRS82" s="72"/>
      <c r="BRT82" s="72"/>
      <c r="BRU82" s="72"/>
      <c r="BRV82" s="72"/>
      <c r="BRW82" s="72"/>
      <c r="BRX82" s="72"/>
      <c r="BRY82" s="72"/>
      <c r="BRZ82" s="72"/>
      <c r="BSA82" s="72"/>
      <c r="BSB82" s="72"/>
      <c r="BSC82" s="72"/>
      <c r="BSD82" s="72"/>
      <c r="BSE82" s="72"/>
      <c r="BSF82" s="72"/>
      <c r="BSG82" s="72"/>
      <c r="BSH82" s="72"/>
      <c r="BSI82" s="72"/>
      <c r="BSJ82" s="72"/>
      <c r="BSK82" s="72"/>
      <c r="BSL82" s="72"/>
      <c r="BSM82" s="72"/>
      <c r="BSN82" s="72"/>
      <c r="BSO82" s="72"/>
      <c r="BSP82" s="72"/>
      <c r="BSQ82" s="72"/>
      <c r="BSR82" s="72"/>
      <c r="BSS82" s="72"/>
      <c r="BST82" s="72"/>
      <c r="BSU82" s="72"/>
      <c r="BSV82" s="72"/>
      <c r="BSW82" s="72"/>
      <c r="BSX82" s="72"/>
      <c r="BSY82" s="72"/>
      <c r="BSZ82" s="72"/>
      <c r="BTA82" s="72"/>
      <c r="BTB82" s="72"/>
      <c r="BTC82" s="72"/>
      <c r="BTD82" s="72"/>
      <c r="BTE82" s="72"/>
      <c r="BTF82" s="72"/>
      <c r="BTG82" s="72"/>
      <c r="BTH82" s="72"/>
      <c r="BTI82" s="72"/>
      <c r="BTJ82" s="72"/>
      <c r="BTK82" s="72"/>
      <c r="BTL82" s="72"/>
      <c r="BTM82" s="72"/>
      <c r="BTN82" s="72"/>
      <c r="BTO82" s="72"/>
      <c r="BTP82" s="72"/>
      <c r="BTQ82" s="72"/>
      <c r="BTR82" s="72"/>
      <c r="BTS82" s="72"/>
      <c r="BTT82" s="72"/>
      <c r="BTU82" s="72"/>
      <c r="BTV82" s="72"/>
      <c r="BTW82" s="72"/>
      <c r="BTX82" s="72"/>
      <c r="BTY82" s="72"/>
      <c r="BTZ82" s="72"/>
      <c r="BUA82" s="72"/>
      <c r="BUB82" s="72"/>
      <c r="BUC82" s="72"/>
      <c r="BUD82" s="72"/>
      <c r="BUE82" s="72"/>
      <c r="BUF82" s="72"/>
      <c r="BUG82" s="72"/>
      <c r="BUH82" s="72"/>
      <c r="BUI82" s="72"/>
      <c r="BUJ82" s="72"/>
      <c r="BUK82" s="72"/>
      <c r="BUL82" s="72"/>
      <c r="BUM82" s="72"/>
      <c r="BUN82" s="72"/>
      <c r="BUO82" s="72"/>
      <c r="BUP82" s="72"/>
      <c r="BUQ82" s="72"/>
      <c r="BUR82" s="72"/>
      <c r="BUS82" s="72"/>
      <c r="BUT82" s="72"/>
      <c r="BUU82" s="72"/>
      <c r="BUV82" s="72"/>
      <c r="BUW82" s="72"/>
      <c r="BUX82" s="72"/>
      <c r="BUY82" s="72"/>
      <c r="BUZ82" s="72"/>
      <c r="BVA82" s="72"/>
      <c r="BVB82" s="72"/>
      <c r="BVC82" s="72"/>
      <c r="BVD82" s="72"/>
      <c r="BVE82" s="72"/>
      <c r="BVF82" s="72"/>
      <c r="BVG82" s="72"/>
      <c r="BVH82" s="72"/>
      <c r="BVI82" s="72"/>
      <c r="BVJ82" s="72"/>
      <c r="BVK82" s="72"/>
      <c r="BVL82" s="72"/>
      <c r="BVM82" s="72"/>
      <c r="BVN82" s="72"/>
      <c r="BVO82" s="72"/>
      <c r="BVP82" s="72"/>
      <c r="BVQ82" s="72"/>
      <c r="BVR82" s="72"/>
      <c r="BVS82" s="72"/>
      <c r="BVT82" s="72"/>
      <c r="BVU82" s="72"/>
      <c r="BVV82" s="72"/>
      <c r="BVW82" s="72"/>
      <c r="BVX82" s="72"/>
      <c r="BVY82" s="72"/>
      <c r="BVZ82" s="72"/>
      <c r="BWA82" s="72"/>
      <c r="BWB82" s="72"/>
      <c r="BWC82" s="72"/>
      <c r="BWD82" s="72"/>
      <c r="BWE82" s="72"/>
      <c r="BWF82" s="72"/>
      <c r="BWG82" s="72"/>
      <c r="BWH82" s="72"/>
      <c r="BWI82" s="72"/>
      <c r="BWJ82" s="72"/>
      <c r="BWK82" s="72"/>
      <c r="BWL82" s="72"/>
      <c r="BWM82" s="72"/>
      <c r="BWN82" s="72"/>
      <c r="BWO82" s="72"/>
      <c r="BWP82" s="72"/>
      <c r="BWQ82" s="72"/>
      <c r="BWR82" s="72"/>
      <c r="BWS82" s="72"/>
      <c r="BWT82" s="72"/>
      <c r="BWU82" s="72"/>
      <c r="BWV82" s="72"/>
      <c r="BWW82" s="72"/>
      <c r="BWX82" s="72"/>
      <c r="BWY82" s="72"/>
      <c r="BWZ82" s="72"/>
      <c r="BXA82" s="72"/>
      <c r="BXB82" s="72"/>
      <c r="BXC82" s="72"/>
      <c r="BXD82" s="72"/>
      <c r="BXE82" s="72"/>
      <c r="BXF82" s="72"/>
      <c r="BXG82" s="72"/>
      <c r="BXH82" s="72"/>
      <c r="BXI82" s="72"/>
      <c r="BXJ82" s="72"/>
      <c r="BXK82" s="72"/>
      <c r="BXL82" s="72"/>
      <c r="BXM82" s="72"/>
      <c r="BXN82" s="72"/>
      <c r="BXO82" s="72"/>
      <c r="BXP82" s="72"/>
      <c r="BXQ82" s="72"/>
      <c r="BXR82" s="72"/>
      <c r="BXS82" s="72"/>
      <c r="BXT82" s="72"/>
      <c r="BXU82" s="72"/>
      <c r="BXV82" s="72"/>
      <c r="BXW82" s="72"/>
      <c r="BXX82" s="72"/>
      <c r="BXY82" s="72"/>
      <c r="BXZ82" s="72"/>
      <c r="BYA82" s="72"/>
      <c r="BYB82" s="72"/>
      <c r="BYC82" s="72"/>
      <c r="BYD82" s="72"/>
      <c r="BYE82" s="72"/>
      <c r="BYF82" s="72"/>
      <c r="BYG82" s="72"/>
      <c r="BYH82" s="72"/>
      <c r="BYI82" s="72"/>
      <c r="BYJ82" s="72"/>
      <c r="BYK82" s="72"/>
      <c r="BYL82" s="72"/>
      <c r="BYM82" s="72"/>
      <c r="BYN82" s="72"/>
      <c r="BYO82" s="72"/>
      <c r="BYP82" s="72"/>
      <c r="BYQ82" s="72"/>
      <c r="BYR82" s="72"/>
      <c r="BYS82" s="72"/>
      <c r="BYT82" s="72"/>
      <c r="BYU82" s="72"/>
      <c r="BYV82" s="72"/>
      <c r="BYW82" s="72"/>
      <c r="BYX82" s="72"/>
      <c r="BYY82" s="72"/>
      <c r="BYZ82" s="72"/>
      <c r="BZA82" s="72"/>
      <c r="BZB82" s="72"/>
      <c r="BZC82" s="72"/>
      <c r="BZD82" s="72"/>
      <c r="BZE82" s="72"/>
      <c r="BZF82" s="72"/>
      <c r="BZG82" s="72"/>
      <c r="BZH82" s="72"/>
      <c r="BZI82" s="72"/>
      <c r="BZJ82" s="72"/>
      <c r="BZK82" s="72"/>
      <c r="BZL82" s="72"/>
      <c r="BZM82" s="72"/>
      <c r="BZN82" s="72"/>
      <c r="BZO82" s="72"/>
      <c r="BZP82" s="72"/>
      <c r="BZQ82" s="72"/>
      <c r="BZR82" s="72"/>
      <c r="BZS82" s="72"/>
      <c r="BZT82" s="72"/>
      <c r="BZU82" s="72"/>
      <c r="BZV82" s="72"/>
      <c r="BZW82" s="72"/>
      <c r="BZX82" s="72"/>
      <c r="BZY82" s="72"/>
      <c r="BZZ82" s="72"/>
      <c r="CAA82" s="72"/>
      <c r="CAB82" s="72"/>
      <c r="CAC82" s="72"/>
      <c r="CAD82" s="72"/>
      <c r="CAE82" s="72"/>
      <c r="CAF82" s="72"/>
      <c r="CAG82" s="72"/>
      <c r="CAH82" s="72"/>
      <c r="CAI82" s="72"/>
      <c r="CAJ82" s="72"/>
      <c r="CAK82" s="72"/>
      <c r="CAL82" s="72"/>
      <c r="CAM82" s="72"/>
      <c r="CAN82" s="72"/>
      <c r="CAO82" s="72"/>
      <c r="CAP82" s="72"/>
      <c r="CAQ82" s="72"/>
      <c r="CAR82" s="72"/>
      <c r="CAS82" s="72"/>
      <c r="CAT82" s="72"/>
      <c r="CAU82" s="72"/>
      <c r="CAV82" s="72"/>
      <c r="CAW82" s="72"/>
      <c r="CAX82" s="72"/>
      <c r="CAY82" s="72"/>
      <c r="CAZ82" s="72"/>
      <c r="CBA82" s="72"/>
      <c r="CBB82" s="72"/>
      <c r="CBC82" s="72"/>
      <c r="CBD82" s="72"/>
      <c r="CBE82" s="72"/>
      <c r="CBF82" s="72"/>
      <c r="CBG82" s="72"/>
      <c r="CBH82" s="72"/>
      <c r="CBI82" s="72"/>
      <c r="CBJ82" s="72"/>
      <c r="CBK82" s="72"/>
      <c r="CBL82" s="72"/>
      <c r="CBM82" s="72"/>
      <c r="CBN82" s="72"/>
      <c r="CBO82" s="72"/>
      <c r="CBP82" s="72"/>
      <c r="CBQ82" s="72"/>
      <c r="CBR82" s="72"/>
      <c r="CBS82" s="72"/>
      <c r="CBT82" s="72"/>
      <c r="CBU82" s="72"/>
      <c r="CBV82" s="72"/>
      <c r="CBW82" s="72"/>
      <c r="CBX82" s="72"/>
      <c r="CBY82" s="72"/>
      <c r="CBZ82" s="72"/>
      <c r="CCA82" s="72"/>
      <c r="CCB82" s="72"/>
      <c r="CCC82" s="72"/>
      <c r="CCD82" s="72"/>
      <c r="CCE82" s="72"/>
      <c r="CCF82" s="72"/>
      <c r="CCG82" s="72"/>
      <c r="CCH82" s="72"/>
      <c r="CCI82" s="72"/>
      <c r="CCJ82" s="72"/>
      <c r="CCK82" s="72"/>
      <c r="CCL82" s="72"/>
      <c r="CCM82" s="72"/>
      <c r="CCN82" s="72"/>
      <c r="CCO82" s="72"/>
      <c r="CCP82" s="72"/>
      <c r="CCQ82" s="72"/>
      <c r="CCR82" s="72"/>
      <c r="CCS82" s="72"/>
      <c r="CCT82" s="72"/>
      <c r="CCU82" s="72"/>
      <c r="CCV82" s="72"/>
      <c r="CCW82" s="72"/>
      <c r="CCX82" s="72"/>
      <c r="CCY82" s="72"/>
      <c r="CCZ82" s="72"/>
      <c r="CDA82" s="72"/>
      <c r="CDB82" s="72"/>
      <c r="CDC82" s="72"/>
      <c r="CDD82" s="72"/>
      <c r="CDE82" s="72"/>
      <c r="CDF82" s="72"/>
      <c r="CDG82" s="72"/>
      <c r="CDH82" s="72"/>
      <c r="CDI82" s="72"/>
      <c r="CDJ82" s="72"/>
      <c r="CDK82" s="72"/>
      <c r="CDL82" s="72"/>
      <c r="CDM82" s="72"/>
      <c r="CDN82" s="72"/>
      <c r="CDO82" s="72"/>
      <c r="CDP82" s="72"/>
      <c r="CDQ82" s="72"/>
      <c r="CDR82" s="72"/>
      <c r="CDS82" s="72"/>
      <c r="CDT82" s="72"/>
      <c r="CDU82" s="72"/>
      <c r="CDV82" s="72"/>
      <c r="CDW82" s="72"/>
      <c r="CDX82" s="72"/>
      <c r="CDY82" s="72"/>
      <c r="CDZ82" s="72"/>
      <c r="CEA82" s="72"/>
      <c r="CEB82" s="72"/>
      <c r="CEC82" s="72"/>
      <c r="CED82" s="72"/>
      <c r="CEE82" s="72"/>
      <c r="CEF82" s="72"/>
      <c r="CEG82" s="72"/>
      <c r="CEH82" s="72"/>
      <c r="CEI82" s="72"/>
      <c r="CEJ82" s="72"/>
      <c r="CEK82" s="72"/>
      <c r="CEL82" s="72"/>
      <c r="CEM82" s="72"/>
      <c r="CEN82" s="72"/>
      <c r="CEO82" s="72"/>
      <c r="CEP82" s="72"/>
      <c r="CEQ82" s="72"/>
      <c r="CER82" s="72"/>
      <c r="CES82" s="72"/>
      <c r="CET82" s="72"/>
      <c r="CEU82" s="72"/>
      <c r="CEV82" s="72"/>
      <c r="CEW82" s="72"/>
      <c r="CEX82" s="72"/>
      <c r="CEY82" s="72"/>
      <c r="CEZ82" s="72"/>
      <c r="CFA82" s="72"/>
      <c r="CFB82" s="72"/>
      <c r="CFC82" s="72"/>
      <c r="CFD82" s="72"/>
      <c r="CFE82" s="72"/>
      <c r="CFF82" s="72"/>
      <c r="CFG82" s="72"/>
      <c r="CFH82" s="72"/>
      <c r="CFI82" s="72"/>
      <c r="CFJ82" s="72"/>
      <c r="CFK82" s="72"/>
      <c r="CFL82" s="72"/>
      <c r="CFM82" s="72"/>
      <c r="CFN82" s="72"/>
      <c r="CFO82" s="72"/>
      <c r="CFP82" s="72"/>
      <c r="CFQ82" s="72"/>
      <c r="CFR82" s="72"/>
      <c r="CFS82" s="72"/>
      <c r="CFT82" s="72"/>
      <c r="CFU82" s="72"/>
      <c r="CFV82" s="72"/>
      <c r="CFW82" s="72"/>
      <c r="CFX82" s="72"/>
      <c r="CFY82" s="72"/>
      <c r="CFZ82" s="72"/>
      <c r="CGA82" s="72"/>
      <c r="CGB82" s="72"/>
      <c r="CGC82" s="72"/>
      <c r="CGD82" s="72"/>
      <c r="CGE82" s="72"/>
      <c r="CGF82" s="72"/>
      <c r="CGG82" s="72"/>
      <c r="CGH82" s="72"/>
      <c r="CGI82" s="72"/>
      <c r="CGJ82" s="72"/>
      <c r="CGK82" s="72"/>
      <c r="CGL82" s="72"/>
      <c r="CGM82" s="72"/>
      <c r="CGN82" s="72"/>
      <c r="CGO82" s="72"/>
      <c r="CGP82" s="72"/>
      <c r="CGQ82" s="72"/>
      <c r="CGR82" s="72"/>
      <c r="CGS82" s="72"/>
      <c r="CGT82" s="72"/>
      <c r="CGU82" s="72"/>
      <c r="CGV82" s="72"/>
      <c r="CGW82" s="72"/>
      <c r="CGX82" s="72"/>
      <c r="CGY82" s="72"/>
      <c r="CGZ82" s="72"/>
      <c r="CHA82" s="72"/>
      <c r="CHB82" s="72"/>
      <c r="CHC82" s="72"/>
      <c r="CHD82" s="72"/>
      <c r="CHE82" s="72"/>
      <c r="CHF82" s="72"/>
      <c r="CHG82" s="72"/>
      <c r="CHH82" s="72"/>
      <c r="CHI82" s="72"/>
      <c r="CHJ82" s="72"/>
      <c r="CHK82" s="72"/>
      <c r="CHL82" s="72"/>
      <c r="CHM82" s="72"/>
      <c r="CHN82" s="72"/>
      <c r="CHO82" s="72"/>
      <c r="CHP82" s="72"/>
      <c r="CHQ82" s="72"/>
      <c r="CHR82" s="72"/>
      <c r="CHS82" s="72"/>
      <c r="CHT82" s="72"/>
      <c r="CHU82" s="72"/>
      <c r="CHV82" s="72"/>
      <c r="CHW82" s="72"/>
      <c r="CHX82" s="72"/>
      <c r="CHY82" s="72"/>
      <c r="CHZ82" s="72"/>
      <c r="CIA82" s="72"/>
      <c r="CIB82" s="72"/>
      <c r="CIC82" s="72"/>
      <c r="CID82" s="72"/>
      <c r="CIE82" s="72"/>
      <c r="CIF82" s="72"/>
      <c r="CIG82" s="72"/>
      <c r="CIH82" s="72"/>
      <c r="CII82" s="72"/>
      <c r="CIJ82" s="72"/>
      <c r="CIK82" s="72"/>
      <c r="CIL82" s="72"/>
      <c r="CIM82" s="72"/>
      <c r="CIN82" s="72"/>
      <c r="CIO82" s="72"/>
      <c r="CIP82" s="72"/>
      <c r="CIQ82" s="72"/>
      <c r="CIR82" s="72"/>
      <c r="CIS82" s="72"/>
      <c r="CIT82" s="72"/>
      <c r="CIU82" s="72"/>
      <c r="CIV82" s="72"/>
      <c r="CIW82" s="72"/>
      <c r="CIX82" s="72"/>
      <c r="CIY82" s="72"/>
      <c r="CIZ82" s="72"/>
      <c r="CJA82" s="72"/>
      <c r="CJB82" s="72"/>
      <c r="CJC82" s="72"/>
      <c r="CJD82" s="72"/>
      <c r="CJE82" s="72"/>
      <c r="CJF82" s="72"/>
      <c r="CJG82" s="72"/>
      <c r="CJH82" s="72"/>
      <c r="CJI82" s="72"/>
      <c r="CJJ82" s="72"/>
      <c r="CJK82" s="72"/>
      <c r="CJL82" s="72"/>
      <c r="CJM82" s="72"/>
      <c r="CJN82" s="72"/>
      <c r="CJO82" s="72"/>
      <c r="CJP82" s="72"/>
      <c r="CJQ82" s="72"/>
      <c r="CJR82" s="72"/>
      <c r="CJS82" s="72"/>
      <c r="CJT82" s="72"/>
      <c r="CJU82" s="72"/>
      <c r="CJV82" s="72"/>
      <c r="CJW82" s="72"/>
      <c r="CJX82" s="72"/>
      <c r="CJY82" s="72"/>
      <c r="CJZ82" s="72"/>
      <c r="CKA82" s="72"/>
      <c r="CKB82" s="72"/>
      <c r="CKC82" s="72"/>
      <c r="CKD82" s="72"/>
      <c r="CKE82" s="72"/>
      <c r="CKF82" s="72"/>
      <c r="CKG82" s="72"/>
      <c r="CKH82" s="72"/>
      <c r="CKI82" s="72"/>
      <c r="CKJ82" s="72"/>
      <c r="CKK82" s="72"/>
      <c r="CKL82" s="72"/>
      <c r="CKM82" s="72"/>
      <c r="CKN82" s="72"/>
      <c r="CKO82" s="72"/>
      <c r="CKP82" s="72"/>
      <c r="CKQ82" s="72"/>
      <c r="CKR82" s="72"/>
      <c r="CKS82" s="72"/>
      <c r="CKT82" s="72"/>
      <c r="CKU82" s="72"/>
      <c r="CKV82" s="72"/>
      <c r="CKW82" s="72"/>
      <c r="CKX82" s="72"/>
      <c r="CKY82" s="72"/>
      <c r="CKZ82" s="72"/>
      <c r="CLA82" s="72"/>
      <c r="CLB82" s="72"/>
      <c r="CLC82" s="72"/>
      <c r="CLD82" s="72"/>
      <c r="CLE82" s="72"/>
      <c r="CLF82" s="72"/>
      <c r="CLG82" s="72"/>
      <c r="CLH82" s="72"/>
      <c r="CLI82" s="72"/>
      <c r="CLJ82" s="72"/>
      <c r="CLK82" s="72"/>
      <c r="CLL82" s="72"/>
      <c r="CLM82" s="72"/>
      <c r="CLN82" s="72"/>
      <c r="CLO82" s="72"/>
      <c r="CLP82" s="72"/>
      <c r="CLQ82" s="72"/>
      <c r="CLR82" s="72"/>
      <c r="CLS82" s="72"/>
      <c r="CLT82" s="72"/>
      <c r="CLU82" s="72"/>
      <c r="CLV82" s="72"/>
      <c r="CLW82" s="72"/>
      <c r="CLX82" s="72"/>
      <c r="CLY82" s="72"/>
      <c r="CLZ82" s="72"/>
      <c r="CMA82" s="72"/>
      <c r="CMB82" s="72"/>
      <c r="CMC82" s="72"/>
      <c r="CMD82" s="72"/>
      <c r="CME82" s="72"/>
      <c r="CMF82" s="72"/>
      <c r="CMG82" s="72"/>
      <c r="CMH82" s="72"/>
      <c r="CMI82" s="72"/>
      <c r="CMJ82" s="72"/>
      <c r="CMK82" s="72"/>
      <c r="CML82" s="72"/>
      <c r="CMM82" s="72"/>
      <c r="CMN82" s="72"/>
      <c r="CMO82" s="72"/>
      <c r="CMP82" s="72"/>
      <c r="CMQ82" s="72"/>
      <c r="CMR82" s="72"/>
      <c r="CMS82" s="72"/>
      <c r="CMT82" s="72"/>
      <c r="CMU82" s="72"/>
      <c r="CMV82" s="72"/>
      <c r="CMW82" s="72"/>
      <c r="CMX82" s="72"/>
      <c r="CMY82" s="72"/>
      <c r="CMZ82" s="72"/>
      <c r="CNA82" s="72"/>
      <c r="CNB82" s="72"/>
      <c r="CNC82" s="72"/>
      <c r="CND82" s="72"/>
      <c r="CNE82" s="72"/>
      <c r="CNF82" s="72"/>
      <c r="CNG82" s="72"/>
      <c r="CNH82" s="72"/>
      <c r="CNI82" s="72"/>
      <c r="CNJ82" s="72"/>
      <c r="CNK82" s="72"/>
      <c r="CNL82" s="72"/>
      <c r="CNM82" s="72"/>
      <c r="CNN82" s="72"/>
      <c r="CNO82" s="72"/>
      <c r="CNP82" s="72"/>
      <c r="CNQ82" s="72"/>
      <c r="CNR82" s="72"/>
      <c r="CNS82" s="72"/>
      <c r="CNT82" s="72"/>
      <c r="CNU82" s="72"/>
      <c r="CNV82" s="72"/>
      <c r="CNW82" s="72"/>
      <c r="CNX82" s="72"/>
      <c r="CNY82" s="72"/>
      <c r="CNZ82" s="72"/>
      <c r="COA82" s="72"/>
      <c r="COB82" s="72"/>
      <c r="COC82" s="72"/>
      <c r="COD82" s="72"/>
      <c r="COE82" s="72"/>
      <c r="COF82" s="72"/>
      <c r="COG82" s="72"/>
      <c r="COH82" s="72"/>
      <c r="COI82" s="72"/>
      <c r="COJ82" s="72"/>
      <c r="COK82" s="72"/>
      <c r="COL82" s="72"/>
      <c r="COM82" s="72"/>
      <c r="CON82" s="72"/>
      <c r="COO82" s="72"/>
      <c r="COP82" s="72"/>
      <c r="COQ82" s="72"/>
      <c r="COR82" s="72"/>
      <c r="COS82" s="72"/>
      <c r="COT82" s="72"/>
      <c r="COU82" s="72"/>
      <c r="COV82" s="72"/>
      <c r="COW82" s="72"/>
      <c r="COX82" s="72"/>
      <c r="COY82" s="72"/>
      <c r="COZ82" s="72"/>
      <c r="CPA82" s="72"/>
      <c r="CPB82" s="72"/>
      <c r="CPC82" s="72"/>
      <c r="CPD82" s="72"/>
      <c r="CPE82" s="72"/>
      <c r="CPF82" s="72"/>
      <c r="CPG82" s="72"/>
      <c r="CPH82" s="72"/>
      <c r="CPI82" s="72"/>
      <c r="CPJ82" s="72"/>
      <c r="CPK82" s="72"/>
      <c r="CPL82" s="72"/>
      <c r="CPM82" s="72"/>
      <c r="CPN82" s="72"/>
      <c r="CPO82" s="72"/>
      <c r="CPP82" s="72"/>
      <c r="CPQ82" s="72"/>
      <c r="CPR82" s="72"/>
      <c r="CPS82" s="72"/>
      <c r="CPT82" s="72"/>
      <c r="CPU82" s="72"/>
      <c r="CPV82" s="72"/>
      <c r="CPW82" s="72"/>
      <c r="CPX82" s="72"/>
      <c r="CPY82" s="72"/>
      <c r="CPZ82" s="72"/>
      <c r="CQA82" s="72"/>
      <c r="CQB82" s="72"/>
      <c r="CQC82" s="72"/>
      <c r="CQD82" s="72"/>
      <c r="CQE82" s="72"/>
      <c r="CQF82" s="72"/>
      <c r="CQG82" s="72"/>
      <c r="CQH82" s="72"/>
      <c r="CQI82" s="72"/>
      <c r="CQJ82" s="72"/>
      <c r="CQK82" s="72"/>
      <c r="CQL82" s="72"/>
      <c r="CQM82" s="72"/>
      <c r="CQN82" s="72"/>
      <c r="CQO82" s="72"/>
      <c r="CQP82" s="72"/>
      <c r="CQQ82" s="72"/>
      <c r="CQR82" s="72"/>
      <c r="CQS82" s="72"/>
      <c r="CQT82" s="72"/>
      <c r="CQU82" s="72"/>
      <c r="CQV82" s="72"/>
      <c r="CQW82" s="72"/>
      <c r="CQX82" s="72"/>
      <c r="CQY82" s="72"/>
      <c r="CQZ82" s="72"/>
      <c r="CRA82" s="72"/>
      <c r="CRB82" s="72"/>
      <c r="CRC82" s="72"/>
      <c r="CRD82" s="72"/>
      <c r="CRE82" s="72"/>
      <c r="CRF82" s="72"/>
      <c r="CRG82" s="72"/>
      <c r="CRH82" s="72"/>
      <c r="CRI82" s="72"/>
      <c r="CRJ82" s="72"/>
      <c r="CRK82" s="72"/>
      <c r="CRL82" s="72"/>
      <c r="CRM82" s="72"/>
      <c r="CRN82" s="72"/>
      <c r="CRO82" s="72"/>
      <c r="CRP82" s="72"/>
      <c r="CRQ82" s="72"/>
      <c r="CRR82" s="72"/>
      <c r="CRS82" s="72"/>
      <c r="CRT82" s="72"/>
      <c r="CRU82" s="72"/>
      <c r="CRV82" s="72"/>
      <c r="CRW82" s="72"/>
      <c r="CRX82" s="72"/>
      <c r="CRY82" s="72"/>
      <c r="CRZ82" s="72"/>
      <c r="CSA82" s="72"/>
      <c r="CSB82" s="72"/>
      <c r="CSC82" s="72"/>
      <c r="CSD82" s="72"/>
      <c r="CSE82" s="72"/>
      <c r="CSF82" s="72"/>
      <c r="CSG82" s="72"/>
      <c r="CSH82" s="72"/>
      <c r="CSI82" s="72"/>
      <c r="CSJ82" s="72"/>
      <c r="CSK82" s="72"/>
      <c r="CSL82" s="72"/>
      <c r="CSM82" s="72"/>
      <c r="CSN82" s="72"/>
      <c r="CSO82" s="72"/>
      <c r="CSP82" s="72"/>
      <c r="CSQ82" s="72"/>
      <c r="CSR82" s="72"/>
      <c r="CSS82" s="72"/>
      <c r="CST82" s="72"/>
      <c r="CSU82" s="72"/>
      <c r="CSV82" s="72"/>
      <c r="CSW82" s="72"/>
      <c r="CSX82" s="72"/>
      <c r="CSY82" s="72"/>
      <c r="CSZ82" s="72"/>
      <c r="CTA82" s="72"/>
      <c r="CTB82" s="72"/>
      <c r="CTC82" s="72"/>
      <c r="CTD82" s="72"/>
      <c r="CTE82" s="72"/>
      <c r="CTF82" s="72"/>
      <c r="CTG82" s="72"/>
      <c r="CTH82" s="72"/>
      <c r="CTI82" s="72"/>
      <c r="CTJ82" s="72"/>
      <c r="CTK82" s="72"/>
      <c r="CTL82" s="72"/>
      <c r="CTM82" s="72"/>
      <c r="CTN82" s="72"/>
      <c r="CTO82" s="72"/>
      <c r="CTP82" s="72"/>
      <c r="CTQ82" s="72"/>
      <c r="CTR82" s="72"/>
      <c r="CTS82" s="72"/>
      <c r="CTT82" s="72"/>
      <c r="CTU82" s="72"/>
      <c r="CTV82" s="72"/>
      <c r="CTW82" s="72"/>
      <c r="CTX82" s="72"/>
      <c r="CTY82" s="72"/>
      <c r="CTZ82" s="72"/>
      <c r="CUA82" s="72"/>
      <c r="CUB82" s="72"/>
      <c r="CUC82" s="72"/>
      <c r="CUD82" s="72"/>
      <c r="CUE82" s="72"/>
      <c r="CUF82" s="72"/>
      <c r="CUG82" s="72"/>
      <c r="CUH82" s="72"/>
      <c r="CUI82" s="72"/>
      <c r="CUJ82" s="72"/>
      <c r="CUK82" s="72"/>
      <c r="CUL82" s="72"/>
      <c r="CUM82" s="72"/>
      <c r="CUN82" s="72"/>
      <c r="CUO82" s="72"/>
      <c r="CUP82" s="72"/>
      <c r="CUQ82" s="72"/>
      <c r="CUR82" s="72"/>
      <c r="CUS82" s="72"/>
      <c r="CUT82" s="72"/>
      <c r="CUU82" s="72"/>
      <c r="CUV82" s="72"/>
      <c r="CUW82" s="72"/>
      <c r="CUX82" s="72"/>
      <c r="CUY82" s="72"/>
      <c r="CUZ82" s="72"/>
      <c r="CVA82" s="72"/>
      <c r="CVB82" s="72"/>
      <c r="CVC82" s="72"/>
      <c r="CVD82" s="72"/>
      <c r="CVE82" s="72"/>
      <c r="CVF82" s="72"/>
      <c r="CVG82" s="72"/>
      <c r="CVH82" s="72"/>
      <c r="CVI82" s="72"/>
      <c r="CVJ82" s="72"/>
      <c r="CVK82" s="72"/>
      <c r="CVL82" s="72"/>
      <c r="CVM82" s="72"/>
      <c r="CVN82" s="72"/>
      <c r="CVO82" s="72"/>
      <c r="CVP82" s="72"/>
      <c r="CVQ82" s="72"/>
      <c r="CVR82" s="72"/>
      <c r="CVS82" s="72"/>
      <c r="CVT82" s="72"/>
      <c r="CVU82" s="72"/>
      <c r="CVV82" s="72"/>
      <c r="CVW82" s="72"/>
      <c r="CVX82" s="72"/>
      <c r="CVY82" s="72"/>
      <c r="CVZ82" s="72"/>
      <c r="CWA82" s="72"/>
      <c r="CWB82" s="72"/>
      <c r="CWC82" s="72"/>
      <c r="CWD82" s="72"/>
      <c r="CWE82" s="72"/>
      <c r="CWF82" s="72"/>
      <c r="CWG82" s="72"/>
      <c r="CWH82" s="72"/>
      <c r="CWI82" s="72"/>
      <c r="CWJ82" s="72"/>
      <c r="CWK82" s="72"/>
      <c r="CWL82" s="72"/>
      <c r="CWM82" s="72"/>
      <c r="CWN82" s="72"/>
      <c r="CWO82" s="72"/>
      <c r="CWP82" s="72"/>
      <c r="CWQ82" s="72"/>
      <c r="CWR82" s="72"/>
      <c r="CWS82" s="72"/>
      <c r="CWT82" s="72"/>
      <c r="CWU82" s="72"/>
      <c r="CWV82" s="72"/>
      <c r="CWW82" s="72"/>
      <c r="CWX82" s="72"/>
      <c r="CWY82" s="72"/>
      <c r="CWZ82" s="72"/>
      <c r="CXA82" s="72"/>
      <c r="CXB82" s="72"/>
      <c r="CXC82" s="72"/>
      <c r="CXD82" s="72"/>
      <c r="CXE82" s="72"/>
      <c r="CXF82" s="72"/>
      <c r="CXG82" s="72"/>
      <c r="CXH82" s="72"/>
      <c r="CXI82" s="72"/>
      <c r="CXJ82" s="72"/>
      <c r="CXK82" s="72"/>
      <c r="CXL82" s="72"/>
      <c r="CXM82" s="72"/>
      <c r="CXN82" s="72"/>
      <c r="CXO82" s="72"/>
      <c r="CXP82" s="72"/>
      <c r="CXQ82" s="72"/>
      <c r="CXR82" s="72"/>
      <c r="CXS82" s="72"/>
      <c r="CXT82" s="72"/>
      <c r="CXU82" s="72"/>
      <c r="CXV82" s="72"/>
      <c r="CXW82" s="72"/>
      <c r="CXX82" s="72"/>
      <c r="CXY82" s="72"/>
      <c r="CXZ82" s="72"/>
      <c r="CYA82" s="72"/>
      <c r="CYB82" s="72"/>
      <c r="CYC82" s="72"/>
      <c r="CYD82" s="72"/>
      <c r="CYE82" s="72"/>
      <c r="CYF82" s="72"/>
      <c r="CYG82" s="72"/>
      <c r="CYH82" s="72"/>
      <c r="CYI82" s="72"/>
      <c r="CYJ82" s="72"/>
      <c r="CYK82" s="72"/>
      <c r="CYL82" s="72"/>
      <c r="CYM82" s="72"/>
      <c r="CYN82" s="72"/>
      <c r="CYO82" s="72"/>
      <c r="CYP82" s="72"/>
      <c r="CYQ82" s="72"/>
      <c r="CYR82" s="72"/>
      <c r="CYS82" s="72"/>
      <c r="CYT82" s="72"/>
      <c r="CYU82" s="72"/>
      <c r="CYV82" s="72"/>
      <c r="CYW82" s="72"/>
      <c r="CYX82" s="72"/>
      <c r="CYY82" s="72"/>
      <c r="CYZ82" s="72"/>
      <c r="CZA82" s="72"/>
      <c r="CZB82" s="72"/>
      <c r="CZC82" s="72"/>
      <c r="CZD82" s="72"/>
      <c r="CZE82" s="72"/>
      <c r="CZF82" s="72"/>
      <c r="CZG82" s="72"/>
      <c r="CZH82" s="72"/>
      <c r="CZI82" s="72"/>
      <c r="CZJ82" s="72"/>
      <c r="CZK82" s="72"/>
      <c r="CZL82" s="72"/>
      <c r="CZM82" s="72"/>
      <c r="CZN82" s="72"/>
      <c r="CZO82" s="72"/>
      <c r="CZP82" s="72"/>
      <c r="CZQ82" s="72"/>
      <c r="CZR82" s="72"/>
      <c r="CZS82" s="72"/>
      <c r="CZT82" s="72"/>
      <c r="CZU82" s="72"/>
      <c r="CZV82" s="72"/>
      <c r="CZW82" s="72"/>
      <c r="CZX82" s="72"/>
      <c r="CZY82" s="72"/>
      <c r="CZZ82" s="72"/>
      <c r="DAA82" s="72"/>
      <c r="DAB82" s="72"/>
      <c r="DAC82" s="72"/>
      <c r="DAD82" s="72"/>
      <c r="DAE82" s="72"/>
      <c r="DAF82" s="72"/>
      <c r="DAG82" s="72"/>
      <c r="DAH82" s="72"/>
      <c r="DAI82" s="72"/>
      <c r="DAJ82" s="72"/>
      <c r="DAK82" s="72"/>
      <c r="DAL82" s="72"/>
      <c r="DAM82" s="72"/>
      <c r="DAN82" s="72"/>
      <c r="DAO82" s="72"/>
      <c r="DAP82" s="72"/>
      <c r="DAQ82" s="72"/>
      <c r="DAR82" s="72"/>
      <c r="DAS82" s="72"/>
      <c r="DAT82" s="72"/>
      <c r="DAU82" s="72"/>
      <c r="DAV82" s="72"/>
      <c r="DAW82" s="72"/>
      <c r="DAX82" s="72"/>
      <c r="DAY82" s="72"/>
      <c r="DAZ82" s="72"/>
      <c r="DBA82" s="72"/>
      <c r="DBB82" s="72"/>
      <c r="DBC82" s="72"/>
      <c r="DBD82" s="72"/>
      <c r="DBE82" s="72"/>
      <c r="DBF82" s="72"/>
      <c r="DBG82" s="72"/>
      <c r="DBH82" s="72"/>
      <c r="DBI82" s="72"/>
      <c r="DBJ82" s="72"/>
      <c r="DBK82" s="72"/>
      <c r="DBL82" s="72"/>
      <c r="DBM82" s="72"/>
      <c r="DBN82" s="72"/>
      <c r="DBO82" s="72"/>
      <c r="DBP82" s="72"/>
      <c r="DBQ82" s="72"/>
      <c r="DBR82" s="72"/>
      <c r="DBS82" s="72"/>
      <c r="DBT82" s="72"/>
      <c r="DBU82" s="72"/>
      <c r="DBV82" s="72"/>
      <c r="DBW82" s="72"/>
      <c r="DBX82" s="72"/>
      <c r="DBY82" s="72"/>
      <c r="DBZ82" s="72"/>
      <c r="DCA82" s="72"/>
      <c r="DCB82" s="72"/>
      <c r="DCC82" s="72"/>
      <c r="DCD82" s="72"/>
      <c r="DCE82" s="72"/>
      <c r="DCF82" s="72"/>
      <c r="DCG82" s="72"/>
      <c r="DCH82" s="72"/>
      <c r="DCI82" s="72"/>
      <c r="DCJ82" s="72"/>
      <c r="DCK82" s="72"/>
      <c r="DCL82" s="72"/>
      <c r="DCM82" s="72"/>
      <c r="DCN82" s="72"/>
      <c r="DCO82" s="72"/>
      <c r="DCP82" s="72"/>
      <c r="DCQ82" s="72"/>
      <c r="DCR82" s="72"/>
      <c r="DCS82" s="72"/>
      <c r="DCT82" s="72"/>
      <c r="DCU82" s="72"/>
      <c r="DCV82" s="72"/>
      <c r="DCW82" s="72"/>
      <c r="DCX82" s="72"/>
      <c r="DCY82" s="72"/>
      <c r="DCZ82" s="72"/>
      <c r="DDA82" s="72"/>
      <c r="DDB82" s="72"/>
      <c r="DDC82" s="72"/>
      <c r="DDD82" s="72"/>
      <c r="DDE82" s="72"/>
      <c r="DDF82" s="72"/>
      <c r="DDG82" s="72"/>
      <c r="DDH82" s="72"/>
      <c r="DDI82" s="72"/>
      <c r="DDJ82" s="72"/>
      <c r="DDK82" s="72"/>
      <c r="DDL82" s="72"/>
      <c r="DDM82" s="72"/>
      <c r="DDN82" s="72"/>
      <c r="DDO82" s="72"/>
      <c r="DDP82" s="72"/>
      <c r="DDQ82" s="72"/>
      <c r="DDR82" s="72"/>
      <c r="DDS82" s="72"/>
      <c r="DDT82" s="72"/>
      <c r="DDU82" s="72"/>
      <c r="DDV82" s="72"/>
      <c r="DDW82" s="72"/>
      <c r="DDX82" s="72"/>
      <c r="DDY82" s="72"/>
      <c r="DDZ82" s="72"/>
      <c r="DEA82" s="72"/>
      <c r="DEB82" s="72"/>
      <c r="DEC82" s="72"/>
      <c r="DED82" s="72"/>
      <c r="DEE82" s="72"/>
      <c r="DEF82" s="72"/>
      <c r="DEG82" s="72"/>
      <c r="DEH82" s="72"/>
      <c r="DEI82" s="72"/>
      <c r="DEJ82" s="72"/>
      <c r="DEK82" s="72"/>
      <c r="DEL82" s="72"/>
      <c r="DEM82" s="72"/>
      <c r="DEN82" s="72"/>
      <c r="DEO82" s="72"/>
      <c r="DEP82" s="72"/>
      <c r="DEQ82" s="72"/>
      <c r="DER82" s="72"/>
      <c r="DES82" s="72"/>
      <c r="DET82" s="72"/>
      <c r="DEU82" s="72"/>
      <c r="DEV82" s="72"/>
      <c r="DEW82" s="72"/>
      <c r="DEX82" s="72"/>
      <c r="DEY82" s="72"/>
      <c r="DEZ82" s="72"/>
      <c r="DFA82" s="72"/>
      <c r="DFB82" s="72"/>
      <c r="DFC82" s="72"/>
      <c r="DFD82" s="72"/>
      <c r="DFE82" s="72"/>
      <c r="DFF82" s="72"/>
      <c r="DFG82" s="72"/>
      <c r="DFH82" s="72"/>
      <c r="DFI82" s="72"/>
      <c r="DFJ82" s="72"/>
      <c r="DFK82" s="72"/>
      <c r="DFL82" s="72"/>
      <c r="DFM82" s="72"/>
      <c r="DFN82" s="72"/>
      <c r="DFO82" s="72"/>
      <c r="DFP82" s="72"/>
      <c r="DFQ82" s="72"/>
      <c r="DFR82" s="72"/>
      <c r="DFS82" s="72"/>
      <c r="DFT82" s="72"/>
      <c r="DFU82" s="72"/>
      <c r="DFV82" s="72"/>
      <c r="DFW82" s="72"/>
      <c r="DFX82" s="72"/>
      <c r="DFY82" s="72"/>
      <c r="DFZ82" s="72"/>
      <c r="DGA82" s="72"/>
      <c r="DGB82" s="72"/>
      <c r="DGC82" s="72"/>
      <c r="DGD82" s="72"/>
      <c r="DGE82" s="72"/>
      <c r="DGF82" s="72"/>
      <c r="DGG82" s="72"/>
      <c r="DGH82" s="72"/>
      <c r="DGI82" s="72"/>
      <c r="DGJ82" s="72"/>
      <c r="DGK82" s="72"/>
      <c r="DGL82" s="72"/>
      <c r="DGM82" s="72"/>
      <c r="DGN82" s="72"/>
      <c r="DGO82" s="72"/>
      <c r="DGP82" s="72"/>
      <c r="DGQ82" s="72"/>
      <c r="DGR82" s="72"/>
      <c r="DGS82" s="72"/>
      <c r="DGT82" s="72"/>
      <c r="DGU82" s="72"/>
      <c r="DGV82" s="72"/>
      <c r="DGW82" s="72"/>
      <c r="DGX82" s="72"/>
      <c r="DGY82" s="72"/>
      <c r="DGZ82" s="72"/>
      <c r="DHA82" s="72"/>
      <c r="DHB82" s="72"/>
      <c r="DHC82" s="72"/>
      <c r="DHD82" s="72"/>
      <c r="DHE82" s="72"/>
      <c r="DHF82" s="72"/>
      <c r="DHG82" s="72"/>
      <c r="DHH82" s="72"/>
      <c r="DHI82" s="72"/>
      <c r="DHJ82" s="72"/>
      <c r="DHK82" s="72"/>
      <c r="DHL82" s="72"/>
      <c r="DHM82" s="72"/>
      <c r="DHN82" s="72"/>
      <c r="DHO82" s="72"/>
      <c r="DHP82" s="72"/>
      <c r="DHQ82" s="72"/>
      <c r="DHR82" s="72"/>
      <c r="DHS82" s="72"/>
      <c r="DHT82" s="72"/>
      <c r="DHU82" s="72"/>
      <c r="DHV82" s="72"/>
      <c r="DHW82" s="72"/>
      <c r="DHX82" s="72"/>
      <c r="DHY82" s="72"/>
      <c r="DHZ82" s="72"/>
      <c r="DIA82" s="72"/>
      <c r="DIB82" s="72"/>
      <c r="DIC82" s="72"/>
      <c r="DID82" s="72"/>
      <c r="DIE82" s="72"/>
      <c r="DIF82" s="72"/>
      <c r="DIG82" s="72"/>
      <c r="DIH82" s="72"/>
      <c r="DII82" s="72"/>
      <c r="DIJ82" s="72"/>
      <c r="DIK82" s="72"/>
      <c r="DIL82" s="72"/>
      <c r="DIM82" s="72"/>
      <c r="DIN82" s="72"/>
      <c r="DIO82" s="72"/>
      <c r="DIP82" s="72"/>
      <c r="DIQ82" s="72"/>
      <c r="DIR82" s="72"/>
      <c r="DIS82" s="72"/>
      <c r="DIT82" s="72"/>
      <c r="DIU82" s="72"/>
      <c r="DIV82" s="72"/>
      <c r="DIW82" s="72"/>
      <c r="DIX82" s="72"/>
      <c r="DIY82" s="72"/>
      <c r="DIZ82" s="72"/>
      <c r="DJA82" s="72"/>
      <c r="DJB82" s="72"/>
      <c r="DJC82" s="72"/>
      <c r="DJD82" s="72"/>
      <c r="DJE82" s="72"/>
      <c r="DJF82" s="72"/>
      <c r="DJG82" s="72"/>
      <c r="DJH82" s="72"/>
      <c r="DJI82" s="72"/>
      <c r="DJJ82" s="72"/>
      <c r="DJK82" s="72"/>
      <c r="DJL82" s="72"/>
      <c r="DJM82" s="72"/>
      <c r="DJN82" s="72"/>
      <c r="DJO82" s="72"/>
      <c r="DJP82" s="72"/>
      <c r="DJQ82" s="72"/>
      <c r="DJR82" s="72"/>
      <c r="DJS82" s="72"/>
      <c r="DJT82" s="72"/>
      <c r="DJU82" s="72"/>
      <c r="DJV82" s="72"/>
      <c r="DJW82" s="72"/>
      <c r="DJX82" s="72"/>
      <c r="DJY82" s="72"/>
      <c r="DJZ82" s="72"/>
      <c r="DKA82" s="72"/>
      <c r="DKB82" s="72"/>
      <c r="DKC82" s="72"/>
      <c r="DKD82" s="72"/>
      <c r="DKE82" s="72"/>
      <c r="DKF82" s="72"/>
      <c r="DKG82" s="72"/>
      <c r="DKH82" s="72"/>
      <c r="DKI82" s="72"/>
      <c r="DKJ82" s="72"/>
      <c r="DKK82" s="72"/>
      <c r="DKL82" s="72"/>
      <c r="DKM82" s="72"/>
      <c r="DKN82" s="72"/>
      <c r="DKO82" s="72"/>
      <c r="DKP82" s="72"/>
      <c r="DKQ82" s="72"/>
      <c r="DKR82" s="72"/>
      <c r="DKS82" s="72"/>
      <c r="DKT82" s="72"/>
      <c r="DKU82" s="72"/>
      <c r="DKV82" s="72"/>
      <c r="DKW82" s="72"/>
      <c r="DKX82" s="72"/>
      <c r="DKY82" s="72"/>
      <c r="DKZ82" s="72"/>
      <c r="DLA82" s="72"/>
      <c r="DLB82" s="72"/>
      <c r="DLC82" s="72"/>
      <c r="DLD82" s="72"/>
      <c r="DLE82" s="72"/>
      <c r="DLF82" s="72"/>
      <c r="DLG82" s="72"/>
      <c r="DLH82" s="72"/>
      <c r="DLI82" s="72"/>
      <c r="DLJ82" s="72"/>
      <c r="DLK82" s="72"/>
      <c r="DLL82" s="72"/>
      <c r="DLM82" s="72"/>
      <c r="DLN82" s="72"/>
      <c r="DLO82" s="72"/>
      <c r="DLP82" s="72"/>
      <c r="DLQ82" s="72"/>
      <c r="DLR82" s="72"/>
      <c r="DLS82" s="72"/>
      <c r="DLT82" s="72"/>
      <c r="DLU82" s="72"/>
      <c r="DLV82" s="72"/>
      <c r="DLW82" s="72"/>
      <c r="DLX82" s="72"/>
      <c r="DLY82" s="72"/>
      <c r="DLZ82" s="72"/>
      <c r="DMA82" s="72"/>
      <c r="DMB82" s="72"/>
      <c r="DMC82" s="72"/>
      <c r="DMD82" s="72"/>
      <c r="DME82" s="72"/>
      <c r="DMF82" s="72"/>
      <c r="DMG82" s="72"/>
      <c r="DMH82" s="72"/>
      <c r="DMI82" s="72"/>
      <c r="DMJ82" s="72"/>
      <c r="DMK82" s="72"/>
      <c r="DML82" s="72"/>
      <c r="DMM82" s="72"/>
      <c r="DMN82" s="72"/>
      <c r="DMO82" s="72"/>
      <c r="DMP82" s="72"/>
      <c r="DMQ82" s="72"/>
      <c r="DMR82" s="72"/>
      <c r="DMS82" s="72"/>
      <c r="DMT82" s="72"/>
      <c r="DMU82" s="72"/>
      <c r="DMV82" s="72"/>
      <c r="DMW82" s="72"/>
      <c r="DMX82" s="72"/>
      <c r="DMY82" s="72"/>
      <c r="DMZ82" s="72"/>
      <c r="DNA82" s="72"/>
      <c r="DNB82" s="72"/>
      <c r="DNC82" s="72"/>
      <c r="DND82" s="72"/>
      <c r="DNE82" s="72"/>
      <c r="DNF82" s="72"/>
      <c r="DNG82" s="72"/>
      <c r="DNH82" s="72"/>
      <c r="DNI82" s="72"/>
      <c r="DNJ82" s="72"/>
      <c r="DNK82" s="72"/>
      <c r="DNL82" s="72"/>
      <c r="DNM82" s="72"/>
      <c r="DNN82" s="72"/>
      <c r="DNO82" s="72"/>
      <c r="DNP82" s="72"/>
      <c r="DNQ82" s="72"/>
      <c r="DNR82" s="72"/>
      <c r="DNS82" s="72"/>
      <c r="DNT82" s="72"/>
      <c r="DNU82" s="72"/>
      <c r="DNV82" s="72"/>
      <c r="DNW82" s="72"/>
      <c r="DNX82" s="72"/>
      <c r="DNY82" s="72"/>
      <c r="DNZ82" s="72"/>
      <c r="DOA82" s="72"/>
      <c r="DOB82" s="72"/>
      <c r="DOC82" s="72"/>
      <c r="DOD82" s="72"/>
      <c r="DOE82" s="72"/>
      <c r="DOF82" s="72"/>
      <c r="DOG82" s="72"/>
      <c r="DOH82" s="72"/>
      <c r="DOI82" s="72"/>
      <c r="DOJ82" s="72"/>
      <c r="DOK82" s="72"/>
      <c r="DOL82" s="72"/>
      <c r="DOM82" s="72"/>
      <c r="DON82" s="72"/>
      <c r="DOO82" s="72"/>
      <c r="DOP82" s="72"/>
      <c r="DOQ82" s="72"/>
      <c r="DOR82" s="72"/>
      <c r="DOS82" s="72"/>
      <c r="DOT82" s="72"/>
      <c r="DOU82" s="72"/>
      <c r="DOV82" s="72"/>
      <c r="DOW82" s="72"/>
      <c r="DOX82" s="72"/>
      <c r="DOY82" s="72"/>
      <c r="DOZ82" s="72"/>
      <c r="DPA82" s="72"/>
      <c r="DPB82" s="72"/>
      <c r="DPC82" s="72"/>
      <c r="DPD82" s="72"/>
      <c r="DPE82" s="72"/>
      <c r="DPF82" s="72"/>
      <c r="DPG82" s="72"/>
      <c r="DPH82" s="72"/>
      <c r="DPI82" s="72"/>
      <c r="DPJ82" s="72"/>
      <c r="DPK82" s="72"/>
      <c r="DPL82" s="72"/>
      <c r="DPM82" s="72"/>
      <c r="DPN82" s="72"/>
      <c r="DPO82" s="72"/>
      <c r="DPP82" s="72"/>
      <c r="DPQ82" s="72"/>
      <c r="DPR82" s="72"/>
      <c r="DPS82" s="72"/>
      <c r="DPT82" s="72"/>
      <c r="DPU82" s="72"/>
      <c r="DPV82" s="72"/>
      <c r="DPW82" s="72"/>
      <c r="DPX82" s="72"/>
      <c r="DPY82" s="72"/>
      <c r="DPZ82" s="72"/>
      <c r="DQA82" s="72"/>
      <c r="DQB82" s="72"/>
      <c r="DQC82" s="72"/>
      <c r="DQD82" s="72"/>
      <c r="DQE82" s="72"/>
      <c r="DQF82" s="72"/>
      <c r="DQG82" s="72"/>
      <c r="DQH82" s="72"/>
      <c r="DQI82" s="72"/>
      <c r="DQJ82" s="72"/>
      <c r="DQK82" s="72"/>
      <c r="DQL82" s="72"/>
      <c r="DQM82" s="72"/>
      <c r="DQN82" s="72"/>
      <c r="DQO82" s="72"/>
      <c r="DQP82" s="72"/>
      <c r="DQQ82" s="72"/>
      <c r="DQR82" s="72"/>
      <c r="DQS82" s="72"/>
      <c r="DQT82" s="72"/>
      <c r="DQU82" s="72"/>
      <c r="DQV82" s="72"/>
      <c r="DQW82" s="72"/>
      <c r="DQX82" s="72"/>
      <c r="DQY82" s="72"/>
      <c r="DQZ82" s="72"/>
      <c r="DRA82" s="72"/>
      <c r="DRB82" s="72"/>
      <c r="DRC82" s="72"/>
      <c r="DRD82" s="72"/>
      <c r="DRE82" s="72"/>
      <c r="DRF82" s="72"/>
      <c r="DRG82" s="72"/>
      <c r="DRH82" s="72"/>
      <c r="DRI82" s="72"/>
      <c r="DRJ82" s="72"/>
      <c r="DRK82" s="72"/>
      <c r="DRL82" s="72"/>
      <c r="DRM82" s="72"/>
      <c r="DRN82" s="72"/>
      <c r="DRO82" s="72"/>
      <c r="DRP82" s="72"/>
      <c r="DRQ82" s="72"/>
      <c r="DRR82" s="72"/>
      <c r="DRS82" s="72"/>
      <c r="DRT82" s="72"/>
      <c r="DRU82" s="72"/>
      <c r="DRV82" s="72"/>
      <c r="DRW82" s="72"/>
      <c r="DRX82" s="72"/>
      <c r="DRY82" s="72"/>
      <c r="DRZ82" s="72"/>
      <c r="DSA82" s="72"/>
      <c r="DSB82" s="72"/>
      <c r="DSC82" s="72"/>
      <c r="DSD82" s="72"/>
      <c r="DSE82" s="72"/>
      <c r="DSF82" s="72"/>
      <c r="DSG82" s="72"/>
      <c r="DSH82" s="72"/>
      <c r="DSI82" s="72"/>
      <c r="DSJ82" s="72"/>
      <c r="DSK82" s="72"/>
      <c r="DSL82" s="72"/>
      <c r="DSM82" s="72"/>
      <c r="DSN82" s="72"/>
      <c r="DSO82" s="72"/>
      <c r="DSP82" s="72"/>
      <c r="DSQ82" s="72"/>
      <c r="DSR82" s="72"/>
      <c r="DSS82" s="72"/>
      <c r="DST82" s="72"/>
      <c r="DSU82" s="72"/>
      <c r="DSV82" s="72"/>
      <c r="DSW82" s="72"/>
      <c r="DSX82" s="72"/>
      <c r="DSY82" s="72"/>
      <c r="DSZ82" s="72"/>
      <c r="DTA82" s="72"/>
      <c r="DTB82" s="72"/>
      <c r="DTC82" s="72"/>
      <c r="DTD82" s="72"/>
      <c r="DTE82" s="72"/>
      <c r="DTF82" s="72"/>
      <c r="DTG82" s="72"/>
      <c r="DTH82" s="72"/>
      <c r="DTI82" s="72"/>
      <c r="DTJ82" s="72"/>
      <c r="DTK82" s="72"/>
      <c r="DTL82" s="72"/>
      <c r="DTM82" s="72"/>
      <c r="DTN82" s="72"/>
      <c r="DTO82" s="72"/>
      <c r="DTP82" s="72"/>
      <c r="DTQ82" s="72"/>
      <c r="DTR82" s="72"/>
      <c r="DTS82" s="72"/>
      <c r="DTT82" s="72"/>
      <c r="DTU82" s="72"/>
      <c r="DTV82" s="72"/>
      <c r="DTW82" s="72"/>
      <c r="DTX82" s="72"/>
      <c r="DTY82" s="72"/>
      <c r="DTZ82" s="72"/>
      <c r="DUA82" s="72"/>
      <c r="DUB82" s="72"/>
      <c r="DUC82" s="72"/>
      <c r="DUD82" s="72"/>
      <c r="DUE82" s="72"/>
      <c r="DUF82" s="72"/>
      <c r="DUG82" s="72"/>
      <c r="DUH82" s="72"/>
      <c r="DUI82" s="72"/>
      <c r="DUJ82" s="72"/>
      <c r="DUK82" s="72"/>
      <c r="DUL82" s="72"/>
      <c r="DUM82" s="72"/>
      <c r="DUN82" s="72"/>
      <c r="DUO82" s="72"/>
      <c r="DUP82" s="72"/>
      <c r="DUQ82" s="72"/>
      <c r="DUR82" s="72"/>
      <c r="DUS82" s="72"/>
      <c r="DUT82" s="72"/>
      <c r="DUU82" s="72"/>
      <c r="DUV82" s="72"/>
      <c r="DUW82" s="72"/>
      <c r="DUX82" s="72"/>
      <c r="DUY82" s="72"/>
      <c r="DUZ82" s="72"/>
      <c r="DVA82" s="72"/>
      <c r="DVB82" s="72"/>
      <c r="DVC82" s="72"/>
      <c r="DVD82" s="72"/>
      <c r="DVE82" s="72"/>
      <c r="DVF82" s="72"/>
      <c r="DVG82" s="72"/>
      <c r="DVH82" s="72"/>
      <c r="DVI82" s="72"/>
      <c r="DVJ82" s="72"/>
      <c r="DVK82" s="72"/>
      <c r="DVL82" s="72"/>
      <c r="DVM82" s="72"/>
      <c r="DVN82" s="72"/>
      <c r="DVO82" s="72"/>
      <c r="DVP82" s="72"/>
      <c r="DVQ82" s="72"/>
      <c r="DVR82" s="72"/>
      <c r="DVS82" s="72"/>
      <c r="DVT82" s="72"/>
      <c r="DVU82" s="72"/>
      <c r="DVV82" s="72"/>
      <c r="DVW82" s="72"/>
      <c r="DVX82" s="72"/>
      <c r="DVY82" s="72"/>
      <c r="DVZ82" s="72"/>
      <c r="DWA82" s="72"/>
      <c r="DWB82" s="72"/>
      <c r="DWC82" s="72"/>
      <c r="DWD82" s="72"/>
      <c r="DWE82" s="72"/>
      <c r="DWF82" s="72"/>
      <c r="DWG82" s="72"/>
      <c r="DWH82" s="72"/>
      <c r="DWI82" s="72"/>
      <c r="DWJ82" s="72"/>
      <c r="DWK82" s="72"/>
      <c r="DWL82" s="72"/>
      <c r="DWM82" s="72"/>
      <c r="DWN82" s="72"/>
      <c r="DWO82" s="72"/>
      <c r="DWP82" s="72"/>
      <c r="DWQ82" s="72"/>
      <c r="DWR82" s="72"/>
      <c r="DWS82" s="72"/>
      <c r="DWT82" s="72"/>
      <c r="DWU82" s="72"/>
      <c r="DWV82" s="72"/>
      <c r="DWW82" s="72"/>
      <c r="DWX82" s="72"/>
      <c r="DWY82" s="72"/>
      <c r="DWZ82" s="72"/>
      <c r="DXA82" s="72"/>
      <c r="DXB82" s="72"/>
      <c r="DXC82" s="72"/>
      <c r="DXD82" s="72"/>
      <c r="DXE82" s="72"/>
      <c r="DXF82" s="72"/>
      <c r="DXG82" s="72"/>
      <c r="DXH82" s="72"/>
      <c r="DXI82" s="72"/>
      <c r="DXJ82" s="72"/>
      <c r="DXK82" s="72"/>
      <c r="DXL82" s="72"/>
      <c r="DXM82" s="72"/>
      <c r="DXN82" s="72"/>
      <c r="DXO82" s="72"/>
      <c r="DXP82" s="72"/>
      <c r="DXQ82" s="72"/>
      <c r="DXR82" s="72"/>
      <c r="DXS82" s="72"/>
      <c r="DXT82" s="72"/>
      <c r="DXU82" s="72"/>
      <c r="DXV82" s="72"/>
      <c r="DXW82" s="72"/>
      <c r="DXX82" s="72"/>
      <c r="DXY82" s="72"/>
      <c r="DXZ82" s="72"/>
      <c r="DYA82" s="72"/>
      <c r="DYB82" s="72"/>
      <c r="DYC82" s="72"/>
      <c r="DYD82" s="72"/>
      <c r="DYE82" s="72"/>
      <c r="DYF82" s="72"/>
      <c r="DYG82" s="72"/>
      <c r="DYH82" s="72"/>
      <c r="DYI82" s="72"/>
      <c r="DYJ82" s="72"/>
      <c r="DYK82" s="72"/>
      <c r="DYL82" s="72"/>
      <c r="DYM82" s="72"/>
      <c r="DYN82" s="72"/>
      <c r="DYO82" s="72"/>
      <c r="DYP82" s="72"/>
      <c r="DYQ82" s="72"/>
      <c r="DYR82" s="72"/>
      <c r="DYS82" s="72"/>
      <c r="DYT82" s="72"/>
      <c r="DYU82" s="72"/>
      <c r="DYV82" s="72"/>
      <c r="DYW82" s="72"/>
      <c r="DYX82" s="72"/>
      <c r="DYY82" s="72"/>
      <c r="DYZ82" s="72"/>
      <c r="DZA82" s="72"/>
      <c r="DZB82" s="72"/>
      <c r="DZC82" s="72"/>
      <c r="DZD82" s="72"/>
      <c r="DZE82" s="72"/>
      <c r="DZF82" s="72"/>
      <c r="DZG82" s="72"/>
      <c r="DZH82" s="72"/>
      <c r="DZI82" s="72"/>
      <c r="DZJ82" s="72"/>
      <c r="DZK82" s="72"/>
      <c r="DZL82" s="72"/>
      <c r="DZM82" s="72"/>
      <c r="DZN82" s="72"/>
      <c r="DZO82" s="72"/>
      <c r="DZP82" s="72"/>
      <c r="DZQ82" s="72"/>
      <c r="DZR82" s="72"/>
      <c r="DZS82" s="72"/>
      <c r="DZT82" s="72"/>
      <c r="DZU82" s="72"/>
      <c r="DZV82" s="72"/>
      <c r="DZW82" s="72"/>
      <c r="DZX82" s="72"/>
      <c r="DZY82" s="72"/>
      <c r="DZZ82" s="72"/>
      <c r="EAA82" s="72"/>
      <c r="EAB82" s="72"/>
      <c r="EAC82" s="72"/>
      <c r="EAD82" s="72"/>
      <c r="EAE82" s="72"/>
      <c r="EAF82" s="72"/>
      <c r="EAG82" s="72"/>
      <c r="EAH82" s="72"/>
      <c r="EAI82" s="72"/>
      <c r="EAJ82" s="72"/>
      <c r="EAK82" s="72"/>
      <c r="EAL82" s="72"/>
      <c r="EAM82" s="72"/>
      <c r="EAN82" s="72"/>
      <c r="EAO82" s="72"/>
      <c r="EAP82" s="72"/>
      <c r="EAQ82" s="72"/>
      <c r="EAR82" s="72"/>
      <c r="EAS82" s="72"/>
      <c r="EAT82" s="72"/>
      <c r="EAU82" s="72"/>
      <c r="EAV82" s="72"/>
      <c r="EAW82" s="72"/>
      <c r="EAX82" s="72"/>
      <c r="EAY82" s="72"/>
      <c r="EAZ82" s="72"/>
      <c r="EBA82" s="72"/>
      <c r="EBB82" s="72"/>
      <c r="EBC82" s="72"/>
      <c r="EBD82" s="72"/>
      <c r="EBE82" s="72"/>
      <c r="EBF82" s="72"/>
      <c r="EBG82" s="72"/>
      <c r="EBH82" s="72"/>
      <c r="EBI82" s="72"/>
      <c r="EBJ82" s="72"/>
      <c r="EBK82" s="72"/>
      <c r="EBL82" s="72"/>
      <c r="EBM82" s="72"/>
      <c r="EBN82" s="72"/>
      <c r="EBO82" s="72"/>
      <c r="EBP82" s="72"/>
      <c r="EBQ82" s="72"/>
      <c r="EBR82" s="72"/>
      <c r="EBS82" s="72"/>
      <c r="EBT82" s="72"/>
      <c r="EBU82" s="72"/>
      <c r="EBV82" s="72"/>
      <c r="EBW82" s="72"/>
      <c r="EBX82" s="72"/>
      <c r="EBY82" s="72"/>
      <c r="EBZ82" s="72"/>
      <c r="ECA82" s="72"/>
      <c r="ECB82" s="72"/>
      <c r="ECC82" s="72"/>
      <c r="ECD82" s="72"/>
      <c r="ECE82" s="72"/>
      <c r="ECF82" s="72"/>
      <c r="ECG82" s="72"/>
      <c r="ECH82" s="72"/>
      <c r="ECI82" s="72"/>
      <c r="ECJ82" s="72"/>
      <c r="ECK82" s="72"/>
      <c r="ECL82" s="72"/>
      <c r="ECM82" s="72"/>
      <c r="ECN82" s="72"/>
      <c r="ECO82" s="72"/>
      <c r="ECP82" s="72"/>
      <c r="ECQ82" s="72"/>
      <c r="ECR82" s="72"/>
      <c r="ECS82" s="72"/>
      <c r="ECT82" s="72"/>
      <c r="ECU82" s="72"/>
      <c r="ECV82" s="72"/>
      <c r="ECW82" s="72"/>
      <c r="ECX82" s="72"/>
      <c r="ECY82" s="72"/>
      <c r="ECZ82" s="72"/>
      <c r="EDA82" s="72"/>
      <c r="EDB82" s="72"/>
      <c r="EDC82" s="72"/>
      <c r="EDD82" s="72"/>
      <c r="EDE82" s="72"/>
      <c r="EDF82" s="72"/>
      <c r="EDG82" s="72"/>
      <c r="EDH82" s="72"/>
      <c r="EDI82" s="72"/>
      <c r="EDJ82" s="72"/>
      <c r="EDK82" s="72"/>
      <c r="EDL82" s="72"/>
      <c r="EDM82" s="72"/>
      <c r="EDN82" s="72"/>
      <c r="EDO82" s="72"/>
      <c r="EDP82" s="72"/>
      <c r="EDQ82" s="72"/>
      <c r="EDR82" s="72"/>
      <c r="EDS82" s="72"/>
      <c r="EDT82" s="72"/>
      <c r="EDU82" s="72"/>
      <c r="EDV82" s="72"/>
      <c r="EDW82" s="72"/>
      <c r="EDX82" s="72"/>
      <c r="EDY82" s="72"/>
      <c r="EDZ82" s="72"/>
      <c r="EEA82" s="72"/>
      <c r="EEB82" s="72"/>
      <c r="EEC82" s="72"/>
      <c r="EED82" s="72"/>
      <c r="EEE82" s="72"/>
      <c r="EEF82" s="72"/>
      <c r="EEG82" s="72"/>
      <c r="EEH82" s="72"/>
      <c r="EEI82" s="72"/>
      <c r="EEJ82" s="72"/>
      <c r="EEK82" s="72"/>
      <c r="EEL82" s="72"/>
      <c r="EEM82" s="72"/>
      <c r="EEN82" s="72"/>
      <c r="EEO82" s="72"/>
      <c r="EEP82" s="72"/>
      <c r="EEQ82" s="72"/>
      <c r="EER82" s="72"/>
      <c r="EES82" s="72"/>
      <c r="EET82" s="72"/>
      <c r="EEU82" s="72"/>
      <c r="EEV82" s="72"/>
      <c r="EEW82" s="72"/>
      <c r="EEX82" s="72"/>
      <c r="EEY82" s="72"/>
      <c r="EEZ82" s="72"/>
      <c r="EFA82" s="72"/>
      <c r="EFB82" s="72"/>
      <c r="EFC82" s="72"/>
      <c r="EFD82" s="72"/>
      <c r="EFE82" s="72"/>
      <c r="EFF82" s="72"/>
      <c r="EFG82" s="72"/>
      <c r="EFH82" s="72"/>
      <c r="EFI82" s="72"/>
      <c r="EFJ82" s="72"/>
      <c r="EFK82" s="72"/>
      <c r="EFL82" s="72"/>
      <c r="EFM82" s="72"/>
      <c r="EFN82" s="72"/>
      <c r="EFO82" s="72"/>
      <c r="EFP82" s="72"/>
      <c r="EFQ82" s="72"/>
      <c r="EFR82" s="72"/>
      <c r="EFS82" s="72"/>
      <c r="EFT82" s="72"/>
      <c r="EFU82" s="72"/>
      <c r="EFV82" s="72"/>
      <c r="EFW82" s="72"/>
      <c r="EFX82" s="72"/>
      <c r="EFY82" s="72"/>
      <c r="EFZ82" s="72"/>
      <c r="EGA82" s="72"/>
      <c r="EGB82" s="72"/>
      <c r="EGC82" s="72"/>
      <c r="EGD82" s="72"/>
      <c r="EGE82" s="72"/>
      <c r="EGF82" s="72"/>
      <c r="EGG82" s="72"/>
      <c r="EGH82" s="72"/>
      <c r="EGI82" s="72"/>
      <c r="EGJ82" s="72"/>
      <c r="EGK82" s="72"/>
      <c r="EGL82" s="72"/>
      <c r="EGM82" s="72"/>
      <c r="EGN82" s="72"/>
      <c r="EGO82" s="72"/>
      <c r="EGP82" s="72"/>
      <c r="EGQ82" s="72"/>
      <c r="EGR82" s="72"/>
      <c r="EGS82" s="72"/>
      <c r="EGT82" s="72"/>
      <c r="EGU82" s="72"/>
      <c r="EGV82" s="72"/>
      <c r="EGW82" s="72"/>
      <c r="EGX82" s="72"/>
      <c r="EGY82" s="72"/>
      <c r="EGZ82" s="72"/>
      <c r="EHA82" s="72"/>
      <c r="EHB82" s="72"/>
      <c r="EHC82" s="72"/>
      <c r="EHD82" s="72"/>
      <c r="EHE82" s="72"/>
      <c r="EHF82" s="72"/>
      <c r="EHG82" s="72"/>
      <c r="EHH82" s="72"/>
      <c r="EHI82" s="72"/>
      <c r="EHJ82" s="72"/>
      <c r="EHK82" s="72"/>
      <c r="EHL82" s="72"/>
      <c r="EHM82" s="72"/>
      <c r="EHN82" s="72"/>
      <c r="EHO82" s="72"/>
      <c r="EHP82" s="72"/>
      <c r="EHQ82" s="72"/>
      <c r="EHR82" s="72"/>
      <c r="EHS82" s="72"/>
      <c r="EHT82" s="72"/>
      <c r="EHU82" s="72"/>
      <c r="EHV82" s="72"/>
      <c r="EHW82" s="72"/>
      <c r="EHX82" s="72"/>
      <c r="EHY82" s="72"/>
      <c r="EHZ82" s="72"/>
      <c r="EIA82" s="72"/>
      <c r="EIB82" s="72"/>
      <c r="EIC82" s="72"/>
      <c r="EID82" s="72"/>
      <c r="EIE82" s="72"/>
      <c r="EIF82" s="72"/>
      <c r="EIG82" s="72"/>
      <c r="EIH82" s="72"/>
      <c r="EII82" s="72"/>
      <c r="EIJ82" s="72"/>
      <c r="EIK82" s="72"/>
      <c r="EIL82" s="72"/>
      <c r="EIM82" s="72"/>
      <c r="EIN82" s="72"/>
      <c r="EIO82" s="72"/>
      <c r="EIP82" s="72"/>
      <c r="EIQ82" s="72"/>
      <c r="EIR82" s="72"/>
      <c r="EIS82" s="72"/>
      <c r="EIT82" s="72"/>
      <c r="EIU82" s="72"/>
      <c r="EIV82" s="72"/>
      <c r="EIW82" s="72"/>
      <c r="EIX82" s="72"/>
      <c r="EIY82" s="72"/>
      <c r="EIZ82" s="72"/>
      <c r="EJA82" s="72"/>
      <c r="EJB82" s="72"/>
      <c r="EJC82" s="72"/>
      <c r="EJD82" s="72"/>
      <c r="EJE82" s="72"/>
      <c r="EJF82" s="72"/>
      <c r="EJG82" s="72"/>
      <c r="EJH82" s="72"/>
      <c r="EJI82" s="72"/>
      <c r="EJJ82" s="72"/>
      <c r="EJK82" s="72"/>
      <c r="EJL82" s="72"/>
      <c r="EJM82" s="72"/>
      <c r="EJN82" s="72"/>
      <c r="EJO82" s="72"/>
      <c r="EJP82" s="72"/>
      <c r="EJQ82" s="72"/>
      <c r="EJR82" s="72"/>
      <c r="EJS82" s="72"/>
      <c r="EJT82" s="72"/>
      <c r="EJU82" s="72"/>
      <c r="EJV82" s="72"/>
      <c r="EJW82" s="72"/>
      <c r="EJX82" s="72"/>
      <c r="EJY82" s="72"/>
      <c r="EJZ82" s="72"/>
      <c r="EKA82" s="72"/>
      <c r="EKB82" s="72"/>
      <c r="EKC82" s="72"/>
      <c r="EKD82" s="72"/>
      <c r="EKE82" s="72"/>
      <c r="EKF82" s="72"/>
      <c r="EKG82" s="72"/>
      <c r="EKH82" s="72"/>
      <c r="EKI82" s="72"/>
      <c r="EKJ82" s="72"/>
      <c r="EKK82" s="72"/>
      <c r="EKL82" s="72"/>
      <c r="EKM82" s="72"/>
      <c r="EKN82" s="72"/>
      <c r="EKO82" s="72"/>
      <c r="EKP82" s="72"/>
      <c r="EKQ82" s="72"/>
      <c r="EKR82" s="72"/>
      <c r="EKS82" s="72"/>
      <c r="EKT82" s="72"/>
      <c r="EKU82" s="72"/>
      <c r="EKV82" s="72"/>
      <c r="EKW82" s="72"/>
      <c r="EKX82" s="72"/>
      <c r="EKY82" s="72"/>
      <c r="EKZ82" s="72"/>
      <c r="ELA82" s="72"/>
      <c r="ELB82" s="72"/>
      <c r="ELC82" s="72"/>
      <c r="ELD82" s="72"/>
      <c r="ELE82" s="72"/>
      <c r="ELF82" s="72"/>
      <c r="ELG82" s="72"/>
      <c r="ELH82" s="72"/>
      <c r="ELI82" s="72"/>
      <c r="ELJ82" s="72"/>
      <c r="ELK82" s="72"/>
      <c r="ELL82" s="72"/>
      <c r="ELM82" s="72"/>
      <c r="ELN82" s="72"/>
      <c r="ELO82" s="72"/>
      <c r="ELP82" s="72"/>
      <c r="ELQ82" s="72"/>
      <c r="ELR82" s="72"/>
      <c r="ELS82" s="72"/>
      <c r="ELT82" s="72"/>
      <c r="ELU82" s="72"/>
      <c r="ELV82" s="72"/>
      <c r="ELW82" s="72"/>
      <c r="ELX82" s="72"/>
      <c r="ELY82" s="72"/>
      <c r="ELZ82" s="72"/>
      <c r="EMA82" s="72"/>
      <c r="EMB82" s="72"/>
      <c r="EMC82" s="72"/>
      <c r="EMD82" s="72"/>
      <c r="EME82" s="72"/>
      <c r="EMF82" s="72"/>
      <c r="EMG82" s="72"/>
      <c r="EMH82" s="72"/>
      <c r="EMI82" s="72"/>
      <c r="EMJ82" s="72"/>
      <c r="EMK82" s="72"/>
      <c r="EML82" s="72"/>
      <c r="EMM82" s="72"/>
      <c r="EMN82" s="72"/>
      <c r="EMO82" s="72"/>
      <c r="EMP82" s="72"/>
      <c r="EMQ82" s="72"/>
      <c r="EMR82" s="72"/>
      <c r="EMS82" s="72"/>
      <c r="EMT82" s="72"/>
      <c r="EMU82" s="72"/>
      <c r="EMV82" s="72"/>
      <c r="EMW82" s="72"/>
      <c r="EMX82" s="72"/>
      <c r="EMY82" s="72"/>
      <c r="EMZ82" s="72"/>
      <c r="ENA82" s="72"/>
      <c r="ENB82" s="72"/>
      <c r="ENC82" s="72"/>
      <c r="END82" s="72"/>
      <c r="ENE82" s="72"/>
      <c r="ENF82" s="72"/>
      <c r="ENG82" s="72"/>
      <c r="ENH82" s="72"/>
      <c r="ENI82" s="72"/>
      <c r="ENJ82" s="72"/>
      <c r="ENK82" s="72"/>
      <c r="ENL82" s="72"/>
      <c r="ENM82" s="72"/>
      <c r="ENN82" s="72"/>
      <c r="ENO82" s="72"/>
      <c r="ENP82" s="72"/>
      <c r="ENQ82" s="72"/>
      <c r="ENR82" s="72"/>
      <c r="ENS82" s="72"/>
      <c r="ENT82" s="72"/>
      <c r="ENU82" s="72"/>
      <c r="ENV82" s="72"/>
      <c r="ENW82" s="72"/>
      <c r="ENX82" s="72"/>
      <c r="ENY82" s="72"/>
      <c r="ENZ82" s="72"/>
      <c r="EOA82" s="72"/>
      <c r="EOB82" s="72"/>
      <c r="EOC82" s="72"/>
      <c r="EOD82" s="72"/>
      <c r="EOE82" s="72"/>
      <c r="EOF82" s="72"/>
      <c r="EOG82" s="72"/>
      <c r="EOH82" s="72"/>
      <c r="EOI82" s="72"/>
      <c r="EOJ82" s="72"/>
      <c r="EOK82" s="72"/>
      <c r="EOL82" s="72"/>
      <c r="EOM82" s="72"/>
      <c r="EON82" s="72"/>
      <c r="EOO82" s="72"/>
      <c r="EOP82" s="72"/>
      <c r="EOQ82" s="72"/>
      <c r="EOR82" s="72"/>
      <c r="EOS82" s="72"/>
      <c r="EOT82" s="72"/>
      <c r="EOU82" s="72"/>
      <c r="EOV82" s="72"/>
      <c r="EOW82" s="72"/>
      <c r="EOX82" s="72"/>
      <c r="EOY82" s="72"/>
      <c r="EOZ82" s="72"/>
      <c r="EPA82" s="72"/>
      <c r="EPB82" s="72"/>
      <c r="EPC82" s="72"/>
      <c r="EPD82" s="72"/>
      <c r="EPE82" s="72"/>
      <c r="EPF82" s="72"/>
      <c r="EPG82" s="72"/>
      <c r="EPH82" s="72"/>
      <c r="EPI82" s="72"/>
      <c r="EPJ82" s="72"/>
      <c r="EPK82" s="72"/>
      <c r="EPL82" s="72"/>
      <c r="EPM82" s="72"/>
      <c r="EPN82" s="72"/>
      <c r="EPO82" s="72"/>
      <c r="EPP82" s="72"/>
      <c r="EPQ82" s="72"/>
      <c r="EPR82" s="72"/>
      <c r="EPS82" s="72"/>
      <c r="EPT82" s="72"/>
      <c r="EPU82" s="72"/>
      <c r="EPV82" s="72"/>
      <c r="EPW82" s="72"/>
      <c r="EPX82" s="72"/>
      <c r="EPY82" s="72"/>
      <c r="EPZ82" s="72"/>
      <c r="EQA82" s="72"/>
      <c r="EQB82" s="72"/>
      <c r="EQC82" s="72"/>
      <c r="EQD82" s="72"/>
      <c r="EQE82" s="72"/>
      <c r="EQF82" s="72"/>
      <c r="EQG82" s="72"/>
      <c r="EQH82" s="72"/>
      <c r="EQI82" s="72"/>
      <c r="EQJ82" s="72"/>
      <c r="EQK82" s="72"/>
      <c r="EQL82" s="72"/>
      <c r="EQM82" s="72"/>
      <c r="EQN82" s="72"/>
      <c r="EQO82" s="72"/>
      <c r="EQP82" s="72"/>
      <c r="EQQ82" s="72"/>
      <c r="EQR82" s="72"/>
      <c r="EQS82" s="72"/>
      <c r="EQT82" s="72"/>
      <c r="EQU82" s="72"/>
      <c r="EQV82" s="72"/>
      <c r="EQW82" s="72"/>
      <c r="EQX82" s="72"/>
      <c r="EQY82" s="72"/>
      <c r="EQZ82" s="72"/>
      <c r="ERA82" s="72"/>
      <c r="ERB82" s="72"/>
      <c r="ERC82" s="72"/>
      <c r="ERD82" s="72"/>
      <c r="ERE82" s="72"/>
      <c r="ERF82" s="72"/>
      <c r="ERG82" s="72"/>
      <c r="ERH82" s="72"/>
      <c r="ERI82" s="72"/>
      <c r="ERJ82" s="72"/>
      <c r="ERK82" s="72"/>
      <c r="ERL82" s="72"/>
      <c r="ERM82" s="72"/>
      <c r="ERN82" s="72"/>
      <c r="ERO82" s="72"/>
      <c r="ERP82" s="72"/>
      <c r="ERQ82" s="72"/>
      <c r="ERR82" s="72"/>
      <c r="ERS82" s="72"/>
      <c r="ERT82" s="72"/>
      <c r="ERU82" s="72"/>
      <c r="ERV82" s="72"/>
      <c r="ERW82" s="72"/>
      <c r="ERX82" s="72"/>
      <c r="ERY82" s="72"/>
      <c r="ERZ82" s="72"/>
      <c r="ESA82" s="72"/>
      <c r="ESB82" s="72"/>
      <c r="ESC82" s="72"/>
      <c r="ESD82" s="72"/>
      <c r="ESE82" s="72"/>
      <c r="ESF82" s="72"/>
      <c r="ESG82" s="72"/>
      <c r="ESH82" s="72"/>
      <c r="ESI82" s="72"/>
      <c r="ESJ82" s="72"/>
      <c r="ESK82" s="72"/>
      <c r="ESL82" s="72"/>
      <c r="ESM82" s="72"/>
      <c r="ESN82" s="72"/>
      <c r="ESO82" s="72"/>
      <c r="ESP82" s="72"/>
      <c r="ESQ82" s="72"/>
      <c r="ESR82" s="72"/>
      <c r="ESS82" s="72"/>
      <c r="EST82" s="72"/>
      <c r="ESU82" s="72"/>
      <c r="ESV82" s="72"/>
      <c r="ESW82" s="72"/>
      <c r="ESX82" s="72"/>
      <c r="ESY82" s="72"/>
      <c r="ESZ82" s="72"/>
      <c r="ETA82" s="72"/>
      <c r="ETB82" s="72"/>
      <c r="ETC82" s="72"/>
      <c r="ETD82" s="72"/>
      <c r="ETE82" s="72"/>
      <c r="ETF82" s="72"/>
      <c r="ETG82" s="72"/>
      <c r="ETH82" s="72"/>
      <c r="ETI82" s="72"/>
      <c r="ETJ82" s="72"/>
      <c r="ETK82" s="72"/>
      <c r="ETL82" s="72"/>
      <c r="ETM82" s="72"/>
      <c r="ETN82" s="72"/>
      <c r="ETO82" s="72"/>
      <c r="ETP82" s="72"/>
      <c r="ETQ82" s="72"/>
      <c r="ETR82" s="72"/>
      <c r="ETS82" s="72"/>
      <c r="ETT82" s="72"/>
      <c r="ETU82" s="72"/>
      <c r="ETV82" s="72"/>
      <c r="ETW82" s="72"/>
      <c r="ETX82" s="72"/>
      <c r="ETY82" s="72"/>
      <c r="ETZ82" s="72"/>
      <c r="EUA82" s="72"/>
      <c r="EUB82" s="72"/>
      <c r="EUC82" s="72"/>
      <c r="EUD82" s="72"/>
      <c r="EUE82" s="72"/>
      <c r="EUF82" s="72"/>
      <c r="EUG82" s="72"/>
      <c r="EUH82" s="72"/>
      <c r="EUI82" s="72"/>
      <c r="EUJ82" s="72"/>
      <c r="EUK82" s="72"/>
      <c r="EUL82" s="72"/>
      <c r="EUM82" s="72"/>
      <c r="EUN82" s="72"/>
      <c r="EUO82" s="72"/>
      <c r="EUP82" s="72"/>
      <c r="EUQ82" s="72"/>
      <c r="EUR82" s="72"/>
      <c r="EUS82" s="72"/>
      <c r="EUT82" s="72"/>
      <c r="EUU82" s="72"/>
      <c r="EUV82" s="72"/>
      <c r="EUW82" s="72"/>
      <c r="EUX82" s="72"/>
      <c r="EUY82" s="72"/>
      <c r="EUZ82" s="72"/>
      <c r="EVA82" s="72"/>
      <c r="EVB82" s="72"/>
      <c r="EVC82" s="72"/>
      <c r="EVD82" s="72"/>
      <c r="EVE82" s="72"/>
      <c r="EVF82" s="72"/>
      <c r="EVG82" s="72"/>
      <c r="EVH82" s="72"/>
      <c r="EVI82" s="72"/>
      <c r="EVJ82" s="72"/>
      <c r="EVK82" s="72"/>
      <c r="EVL82" s="72"/>
      <c r="EVM82" s="72"/>
      <c r="EVN82" s="72"/>
      <c r="EVO82" s="72"/>
      <c r="EVP82" s="72"/>
      <c r="EVQ82" s="72"/>
      <c r="EVR82" s="72"/>
      <c r="EVS82" s="72"/>
      <c r="EVT82" s="72"/>
      <c r="EVU82" s="72"/>
      <c r="EVV82" s="72"/>
      <c r="EVW82" s="72"/>
      <c r="EVX82" s="72"/>
      <c r="EVY82" s="72"/>
      <c r="EVZ82" s="72"/>
      <c r="EWA82" s="72"/>
      <c r="EWB82" s="72"/>
      <c r="EWC82" s="72"/>
      <c r="EWD82" s="72"/>
      <c r="EWE82" s="72"/>
      <c r="EWF82" s="72"/>
      <c r="EWG82" s="72"/>
      <c r="EWH82" s="72"/>
      <c r="EWI82" s="72"/>
      <c r="EWJ82" s="72"/>
      <c r="EWK82" s="72"/>
      <c r="EWL82" s="72"/>
      <c r="EWM82" s="72"/>
      <c r="EWN82" s="72"/>
      <c r="EWO82" s="72"/>
      <c r="EWP82" s="72"/>
      <c r="EWQ82" s="72"/>
      <c r="EWR82" s="72"/>
      <c r="EWS82" s="72"/>
      <c r="EWT82" s="72"/>
      <c r="EWU82" s="72"/>
      <c r="EWV82" s="72"/>
      <c r="EWW82" s="72"/>
      <c r="EWX82" s="72"/>
      <c r="EWY82" s="72"/>
      <c r="EWZ82" s="72"/>
      <c r="EXA82" s="72"/>
      <c r="EXB82" s="72"/>
      <c r="EXC82" s="72"/>
      <c r="EXD82" s="72"/>
      <c r="EXE82" s="72"/>
      <c r="EXF82" s="72"/>
      <c r="EXG82" s="72"/>
      <c r="EXH82" s="72"/>
      <c r="EXI82" s="72"/>
      <c r="EXJ82" s="72"/>
      <c r="EXK82" s="72"/>
      <c r="EXL82" s="72"/>
      <c r="EXM82" s="72"/>
      <c r="EXN82" s="72"/>
      <c r="EXO82" s="72"/>
      <c r="EXP82" s="72"/>
      <c r="EXQ82" s="72"/>
      <c r="EXR82" s="72"/>
      <c r="EXS82" s="72"/>
      <c r="EXT82" s="72"/>
      <c r="EXU82" s="72"/>
      <c r="EXV82" s="72"/>
      <c r="EXW82" s="72"/>
      <c r="EXX82" s="72"/>
      <c r="EXY82" s="72"/>
      <c r="EXZ82" s="72"/>
      <c r="EYA82" s="72"/>
      <c r="EYB82" s="72"/>
      <c r="EYC82" s="72"/>
      <c r="EYD82" s="72"/>
      <c r="EYE82" s="72"/>
      <c r="EYF82" s="72"/>
      <c r="EYG82" s="72"/>
      <c r="EYH82" s="72"/>
      <c r="EYI82" s="72"/>
      <c r="EYJ82" s="72"/>
      <c r="EYK82" s="72"/>
      <c r="EYL82" s="72"/>
      <c r="EYM82" s="72"/>
      <c r="EYN82" s="72"/>
      <c r="EYO82" s="72"/>
      <c r="EYP82" s="72"/>
      <c r="EYQ82" s="72"/>
      <c r="EYR82" s="72"/>
      <c r="EYS82" s="72"/>
      <c r="EYT82" s="72"/>
      <c r="EYU82" s="72"/>
      <c r="EYV82" s="72"/>
      <c r="EYW82" s="72"/>
      <c r="EYX82" s="72"/>
      <c r="EYY82" s="72"/>
      <c r="EYZ82" s="72"/>
      <c r="EZA82" s="72"/>
      <c r="EZB82" s="72"/>
      <c r="EZC82" s="72"/>
      <c r="EZD82" s="72"/>
      <c r="EZE82" s="72"/>
      <c r="EZF82" s="72"/>
      <c r="EZG82" s="72"/>
      <c r="EZH82" s="72"/>
      <c r="EZI82" s="72"/>
      <c r="EZJ82" s="72"/>
      <c r="EZK82" s="72"/>
      <c r="EZL82" s="72"/>
      <c r="EZM82" s="72"/>
      <c r="EZN82" s="72"/>
      <c r="EZO82" s="72"/>
      <c r="EZP82" s="72"/>
      <c r="EZQ82" s="72"/>
      <c r="EZR82" s="72"/>
      <c r="EZS82" s="72"/>
      <c r="EZT82" s="72"/>
      <c r="EZU82" s="72"/>
      <c r="EZV82" s="72"/>
      <c r="EZW82" s="72"/>
      <c r="EZX82" s="72"/>
      <c r="EZY82" s="72"/>
      <c r="EZZ82" s="72"/>
      <c r="FAA82" s="72"/>
      <c r="FAB82" s="72"/>
      <c r="FAC82" s="72"/>
      <c r="FAD82" s="72"/>
      <c r="FAE82" s="72"/>
      <c r="FAF82" s="72"/>
      <c r="FAG82" s="72"/>
      <c r="FAH82" s="72"/>
      <c r="FAI82" s="72"/>
      <c r="FAJ82" s="72"/>
      <c r="FAK82" s="72"/>
      <c r="FAL82" s="72"/>
      <c r="FAM82" s="72"/>
      <c r="FAN82" s="72"/>
      <c r="FAO82" s="72"/>
      <c r="FAP82" s="72"/>
      <c r="FAQ82" s="72"/>
      <c r="FAR82" s="72"/>
      <c r="FAS82" s="72"/>
      <c r="FAT82" s="72"/>
      <c r="FAU82" s="72"/>
      <c r="FAV82" s="72"/>
      <c r="FAW82" s="72"/>
      <c r="FAX82" s="72"/>
      <c r="FAY82" s="72"/>
      <c r="FAZ82" s="72"/>
      <c r="FBA82" s="72"/>
      <c r="FBB82" s="72"/>
      <c r="FBC82" s="72"/>
      <c r="FBD82" s="72"/>
      <c r="FBE82" s="72"/>
      <c r="FBF82" s="72"/>
      <c r="FBG82" s="72"/>
      <c r="FBH82" s="72"/>
      <c r="FBI82" s="72"/>
      <c r="FBJ82" s="72"/>
      <c r="FBK82" s="72"/>
      <c r="FBL82" s="72"/>
      <c r="FBM82" s="72"/>
      <c r="FBN82" s="72"/>
      <c r="FBO82" s="72"/>
      <c r="FBP82" s="72"/>
      <c r="FBQ82" s="72"/>
      <c r="FBR82" s="72"/>
      <c r="FBS82" s="72"/>
      <c r="FBT82" s="72"/>
      <c r="FBU82" s="72"/>
      <c r="FBV82" s="72"/>
      <c r="FBW82" s="72"/>
      <c r="FBX82" s="72"/>
      <c r="FBY82" s="72"/>
      <c r="FBZ82" s="72"/>
      <c r="FCA82" s="72"/>
      <c r="FCB82" s="72"/>
      <c r="FCC82" s="72"/>
      <c r="FCD82" s="72"/>
      <c r="FCE82" s="72"/>
      <c r="FCF82" s="72"/>
      <c r="FCG82" s="72"/>
      <c r="FCH82" s="72"/>
      <c r="FCI82" s="72"/>
      <c r="FCJ82" s="72"/>
      <c r="FCK82" s="72"/>
      <c r="FCL82" s="72"/>
      <c r="FCM82" s="72"/>
      <c r="FCN82" s="72"/>
      <c r="FCO82" s="72"/>
      <c r="FCP82" s="72"/>
      <c r="FCQ82" s="72"/>
      <c r="FCR82" s="72"/>
      <c r="FCS82" s="72"/>
      <c r="FCT82" s="72"/>
      <c r="FCU82" s="72"/>
      <c r="FCV82" s="72"/>
      <c r="FCW82" s="72"/>
      <c r="FCX82" s="72"/>
      <c r="FCY82" s="72"/>
      <c r="FCZ82" s="72"/>
      <c r="FDA82" s="72"/>
      <c r="FDB82" s="72"/>
      <c r="FDC82" s="72"/>
      <c r="FDD82" s="72"/>
      <c r="FDE82" s="72"/>
      <c r="FDF82" s="72"/>
      <c r="FDG82" s="72"/>
      <c r="FDH82" s="72"/>
      <c r="FDI82" s="72"/>
      <c r="FDJ82" s="72"/>
      <c r="FDK82" s="72"/>
      <c r="FDL82" s="72"/>
      <c r="FDM82" s="72"/>
      <c r="FDN82" s="72"/>
      <c r="FDO82" s="72"/>
      <c r="FDP82" s="72"/>
      <c r="FDQ82" s="72"/>
      <c r="FDR82" s="72"/>
      <c r="FDS82" s="72"/>
      <c r="FDT82" s="72"/>
      <c r="FDU82" s="72"/>
      <c r="FDV82" s="72"/>
      <c r="FDW82" s="72"/>
      <c r="FDX82" s="72"/>
      <c r="FDY82" s="72"/>
      <c r="FDZ82" s="72"/>
      <c r="FEA82" s="72"/>
      <c r="FEB82" s="72"/>
      <c r="FEC82" s="72"/>
      <c r="FED82" s="72"/>
      <c r="FEE82" s="72"/>
      <c r="FEF82" s="72"/>
      <c r="FEG82" s="72"/>
      <c r="FEH82" s="72"/>
      <c r="FEI82" s="72"/>
      <c r="FEJ82" s="72"/>
      <c r="FEK82" s="72"/>
      <c r="FEL82" s="72"/>
      <c r="FEM82" s="72"/>
      <c r="FEN82" s="72"/>
      <c r="FEO82" s="72"/>
      <c r="FEP82" s="72"/>
      <c r="FEQ82" s="72"/>
      <c r="FER82" s="72"/>
      <c r="FES82" s="72"/>
      <c r="FET82" s="72"/>
      <c r="FEU82" s="72"/>
      <c r="FEV82" s="72"/>
      <c r="FEW82" s="72"/>
      <c r="FEX82" s="72"/>
      <c r="FEY82" s="72"/>
      <c r="FEZ82" s="72"/>
      <c r="FFA82" s="72"/>
      <c r="FFB82" s="72"/>
      <c r="FFC82" s="72"/>
      <c r="FFD82" s="72"/>
      <c r="FFE82" s="72"/>
      <c r="FFF82" s="72"/>
      <c r="FFG82" s="72"/>
      <c r="FFH82" s="72"/>
      <c r="FFI82" s="72"/>
      <c r="FFJ82" s="72"/>
      <c r="FFK82" s="72"/>
      <c r="FFL82" s="72"/>
      <c r="FFM82" s="72"/>
      <c r="FFN82" s="72"/>
      <c r="FFO82" s="72"/>
      <c r="FFP82" s="72"/>
      <c r="FFQ82" s="72"/>
      <c r="FFR82" s="72"/>
      <c r="FFS82" s="72"/>
      <c r="FFT82" s="72"/>
      <c r="FFU82" s="72"/>
      <c r="FFV82" s="72"/>
      <c r="FFW82" s="72"/>
      <c r="FFX82" s="72"/>
      <c r="FFY82" s="72"/>
      <c r="FFZ82" s="72"/>
      <c r="FGA82" s="72"/>
      <c r="FGB82" s="72"/>
      <c r="FGC82" s="72"/>
      <c r="FGD82" s="72"/>
      <c r="FGE82" s="72"/>
      <c r="FGF82" s="72"/>
      <c r="FGG82" s="72"/>
      <c r="FGH82" s="72"/>
      <c r="FGI82" s="72"/>
      <c r="FGJ82" s="72"/>
      <c r="FGK82" s="72"/>
      <c r="FGL82" s="72"/>
      <c r="FGM82" s="72"/>
      <c r="FGN82" s="72"/>
      <c r="FGO82" s="72"/>
      <c r="FGP82" s="72"/>
      <c r="FGQ82" s="72"/>
      <c r="FGR82" s="72"/>
      <c r="FGS82" s="72"/>
      <c r="FGT82" s="72"/>
      <c r="FGU82" s="72"/>
      <c r="FGV82" s="72"/>
      <c r="FGW82" s="72"/>
      <c r="FGX82" s="72"/>
      <c r="FGY82" s="72"/>
      <c r="FGZ82" s="72"/>
      <c r="FHA82" s="72"/>
      <c r="FHB82" s="72"/>
      <c r="FHC82" s="72"/>
      <c r="FHD82" s="72"/>
      <c r="FHE82" s="72"/>
      <c r="FHF82" s="72"/>
      <c r="FHG82" s="72"/>
      <c r="FHH82" s="72"/>
      <c r="FHI82" s="72"/>
      <c r="FHJ82" s="72"/>
      <c r="FHK82" s="72"/>
      <c r="FHL82" s="72"/>
      <c r="FHM82" s="72"/>
      <c r="FHN82" s="72"/>
      <c r="FHO82" s="72"/>
      <c r="FHP82" s="72"/>
      <c r="FHQ82" s="72"/>
      <c r="FHR82" s="72"/>
      <c r="FHS82" s="72"/>
      <c r="FHT82" s="72"/>
      <c r="FHU82" s="72"/>
      <c r="FHV82" s="72"/>
      <c r="FHW82" s="72"/>
      <c r="FHX82" s="72"/>
      <c r="FHY82" s="72"/>
      <c r="FHZ82" s="72"/>
      <c r="FIA82" s="72"/>
      <c r="FIB82" s="72"/>
      <c r="FIC82" s="72"/>
      <c r="FID82" s="72"/>
      <c r="FIE82" s="72"/>
      <c r="FIF82" s="72"/>
      <c r="FIG82" s="72"/>
      <c r="FIH82" s="72"/>
      <c r="FII82" s="72"/>
      <c r="FIJ82" s="72"/>
      <c r="FIK82" s="72"/>
      <c r="FIL82" s="72"/>
      <c r="FIM82" s="72"/>
      <c r="FIN82" s="72"/>
      <c r="FIO82" s="72"/>
      <c r="FIP82" s="72"/>
      <c r="FIQ82" s="72"/>
      <c r="FIR82" s="72"/>
      <c r="FIS82" s="72"/>
      <c r="FIT82" s="72"/>
      <c r="FIU82" s="72"/>
      <c r="FIV82" s="72"/>
      <c r="FIW82" s="72"/>
      <c r="FIX82" s="72"/>
      <c r="FIY82" s="72"/>
      <c r="FIZ82" s="72"/>
      <c r="FJA82" s="72"/>
      <c r="FJB82" s="72"/>
      <c r="FJC82" s="72"/>
      <c r="FJD82" s="72"/>
      <c r="FJE82" s="72"/>
      <c r="FJF82" s="72"/>
      <c r="FJG82" s="72"/>
      <c r="FJH82" s="72"/>
      <c r="FJI82" s="72"/>
      <c r="FJJ82" s="72"/>
      <c r="FJK82" s="72"/>
      <c r="FJL82" s="72"/>
      <c r="FJM82" s="72"/>
      <c r="FJN82" s="72"/>
      <c r="FJO82" s="72"/>
      <c r="FJP82" s="72"/>
      <c r="FJQ82" s="72"/>
      <c r="FJR82" s="72"/>
      <c r="FJS82" s="72"/>
      <c r="FJT82" s="72"/>
      <c r="FJU82" s="72"/>
      <c r="FJV82" s="72"/>
      <c r="FJW82" s="72"/>
      <c r="FJX82" s="72"/>
      <c r="FJY82" s="72"/>
      <c r="FJZ82" s="72"/>
      <c r="FKA82" s="72"/>
      <c r="FKB82" s="72"/>
      <c r="FKC82" s="72"/>
      <c r="FKD82" s="72"/>
      <c r="FKE82" s="72"/>
      <c r="FKF82" s="72"/>
      <c r="FKG82" s="72"/>
      <c r="FKH82" s="72"/>
      <c r="FKI82" s="72"/>
      <c r="FKJ82" s="72"/>
      <c r="FKK82" s="72"/>
      <c r="FKL82" s="72"/>
      <c r="FKM82" s="72"/>
      <c r="FKN82" s="72"/>
      <c r="FKO82" s="72"/>
      <c r="FKP82" s="72"/>
      <c r="FKQ82" s="72"/>
      <c r="FKR82" s="72"/>
      <c r="FKS82" s="72"/>
      <c r="FKT82" s="72"/>
      <c r="FKU82" s="72"/>
      <c r="FKV82" s="72"/>
      <c r="FKW82" s="72"/>
      <c r="FKX82" s="72"/>
      <c r="FKY82" s="72"/>
      <c r="FKZ82" s="72"/>
      <c r="FLA82" s="72"/>
      <c r="FLB82" s="72"/>
      <c r="FLC82" s="72"/>
      <c r="FLD82" s="72"/>
      <c r="FLE82" s="72"/>
      <c r="FLF82" s="72"/>
      <c r="FLG82" s="72"/>
      <c r="FLH82" s="72"/>
      <c r="FLI82" s="72"/>
      <c r="FLJ82" s="72"/>
      <c r="FLK82" s="72"/>
      <c r="FLL82" s="72"/>
      <c r="FLM82" s="72"/>
      <c r="FLN82" s="72"/>
      <c r="FLO82" s="72"/>
      <c r="FLP82" s="72"/>
      <c r="FLQ82" s="72"/>
      <c r="FLR82" s="72"/>
      <c r="FLS82" s="72"/>
      <c r="FLT82" s="72"/>
      <c r="FLU82" s="72"/>
      <c r="FLV82" s="72"/>
      <c r="FLW82" s="72"/>
      <c r="FLX82" s="72"/>
      <c r="FLY82" s="72"/>
      <c r="FLZ82" s="72"/>
      <c r="FMA82" s="72"/>
      <c r="FMB82" s="72"/>
      <c r="FMC82" s="72"/>
      <c r="FMD82" s="72"/>
      <c r="FME82" s="72"/>
      <c r="FMF82" s="72"/>
      <c r="FMG82" s="72"/>
      <c r="FMH82" s="72"/>
      <c r="FMI82" s="72"/>
      <c r="FMJ82" s="72"/>
      <c r="FMK82" s="72"/>
      <c r="FML82" s="72"/>
      <c r="FMM82" s="72"/>
      <c r="FMN82" s="72"/>
      <c r="FMO82" s="72"/>
      <c r="FMP82" s="72"/>
      <c r="FMQ82" s="72"/>
      <c r="FMR82" s="72"/>
      <c r="FMS82" s="72"/>
      <c r="FMT82" s="72"/>
      <c r="FMU82" s="72"/>
      <c r="FMV82" s="72"/>
      <c r="FMW82" s="72"/>
      <c r="FMX82" s="72"/>
      <c r="FMY82" s="72"/>
      <c r="FMZ82" s="72"/>
      <c r="FNA82" s="72"/>
      <c r="FNB82" s="72"/>
      <c r="FNC82" s="72"/>
      <c r="FND82" s="72"/>
      <c r="FNE82" s="72"/>
      <c r="FNF82" s="72"/>
      <c r="FNG82" s="72"/>
      <c r="FNH82" s="72"/>
      <c r="FNI82" s="72"/>
      <c r="FNJ82" s="72"/>
      <c r="FNK82" s="72"/>
      <c r="FNL82" s="72"/>
      <c r="FNM82" s="72"/>
      <c r="FNN82" s="72"/>
      <c r="FNO82" s="72"/>
      <c r="FNP82" s="72"/>
      <c r="FNQ82" s="72"/>
      <c r="FNR82" s="72"/>
      <c r="FNS82" s="72"/>
      <c r="FNT82" s="72"/>
      <c r="FNU82" s="72"/>
      <c r="FNV82" s="72"/>
      <c r="FNW82" s="72"/>
      <c r="FNX82" s="72"/>
      <c r="FNY82" s="72"/>
      <c r="FNZ82" s="72"/>
      <c r="FOA82" s="72"/>
      <c r="FOB82" s="72"/>
      <c r="FOC82" s="72"/>
      <c r="FOD82" s="72"/>
      <c r="FOE82" s="72"/>
      <c r="FOF82" s="72"/>
      <c r="FOG82" s="72"/>
      <c r="FOH82" s="72"/>
      <c r="FOI82" s="72"/>
      <c r="FOJ82" s="72"/>
      <c r="FOK82" s="72"/>
      <c r="FOL82" s="72"/>
      <c r="FOM82" s="72"/>
      <c r="FON82" s="72"/>
      <c r="FOO82" s="72"/>
      <c r="FOP82" s="72"/>
      <c r="FOQ82" s="72"/>
      <c r="FOR82" s="72"/>
      <c r="FOS82" s="72"/>
      <c r="FOT82" s="72"/>
      <c r="FOU82" s="72"/>
      <c r="FOV82" s="72"/>
      <c r="FOW82" s="72"/>
      <c r="FOX82" s="72"/>
      <c r="FOY82" s="72"/>
      <c r="FOZ82" s="72"/>
      <c r="FPA82" s="72"/>
      <c r="FPB82" s="72"/>
      <c r="FPC82" s="72"/>
      <c r="FPD82" s="72"/>
      <c r="FPE82" s="72"/>
      <c r="FPF82" s="72"/>
      <c r="FPG82" s="72"/>
      <c r="FPH82" s="72"/>
      <c r="FPI82" s="72"/>
      <c r="FPJ82" s="72"/>
      <c r="FPK82" s="72"/>
      <c r="FPL82" s="72"/>
      <c r="FPM82" s="72"/>
      <c r="FPN82" s="72"/>
      <c r="FPO82" s="72"/>
      <c r="FPP82" s="72"/>
      <c r="FPQ82" s="72"/>
      <c r="FPR82" s="72"/>
      <c r="FPS82" s="72"/>
      <c r="FPT82" s="72"/>
      <c r="FPU82" s="72"/>
      <c r="FPV82" s="72"/>
      <c r="FPW82" s="72"/>
      <c r="FPX82" s="72"/>
      <c r="FPY82" s="72"/>
      <c r="FPZ82" s="72"/>
      <c r="FQA82" s="72"/>
      <c r="FQB82" s="72"/>
      <c r="FQC82" s="72"/>
      <c r="FQD82" s="72"/>
      <c r="FQE82" s="72"/>
      <c r="FQF82" s="72"/>
      <c r="FQG82" s="72"/>
      <c r="FQH82" s="72"/>
      <c r="FQI82" s="72"/>
      <c r="FQJ82" s="72"/>
      <c r="FQK82" s="72"/>
      <c r="FQL82" s="72"/>
      <c r="FQM82" s="72"/>
      <c r="FQN82" s="72"/>
      <c r="FQO82" s="72"/>
      <c r="FQP82" s="72"/>
      <c r="FQQ82" s="72"/>
      <c r="FQR82" s="72"/>
      <c r="FQS82" s="72"/>
      <c r="FQT82" s="72"/>
      <c r="FQU82" s="72"/>
      <c r="FQV82" s="72"/>
      <c r="FQW82" s="72"/>
      <c r="FQX82" s="72"/>
      <c r="FQY82" s="72"/>
      <c r="FQZ82" s="72"/>
      <c r="FRA82" s="72"/>
      <c r="FRB82" s="72"/>
      <c r="FRC82" s="72"/>
      <c r="FRD82" s="72"/>
      <c r="FRE82" s="72"/>
      <c r="FRF82" s="72"/>
      <c r="FRG82" s="72"/>
      <c r="FRH82" s="72"/>
      <c r="FRI82" s="72"/>
      <c r="FRJ82" s="72"/>
      <c r="FRK82" s="72"/>
      <c r="FRL82" s="72"/>
      <c r="FRM82" s="72"/>
      <c r="FRN82" s="72"/>
      <c r="FRO82" s="72"/>
      <c r="FRP82" s="72"/>
      <c r="FRQ82" s="72"/>
      <c r="FRR82" s="72"/>
      <c r="FRS82" s="72"/>
      <c r="FRT82" s="72"/>
      <c r="FRU82" s="72"/>
      <c r="FRV82" s="72"/>
      <c r="FRW82" s="72"/>
      <c r="FRX82" s="72"/>
      <c r="FRY82" s="72"/>
      <c r="FRZ82" s="72"/>
      <c r="FSA82" s="72"/>
      <c r="FSB82" s="72"/>
      <c r="FSC82" s="72"/>
      <c r="FSD82" s="72"/>
      <c r="FSE82" s="72"/>
      <c r="FSF82" s="72"/>
      <c r="FSG82" s="72"/>
      <c r="FSH82" s="72"/>
      <c r="FSI82" s="72"/>
      <c r="FSJ82" s="72"/>
      <c r="FSK82" s="72"/>
      <c r="FSL82" s="72"/>
      <c r="FSM82" s="72"/>
      <c r="FSN82" s="72"/>
      <c r="FSO82" s="72"/>
      <c r="FSP82" s="72"/>
      <c r="FSQ82" s="72"/>
      <c r="FSR82" s="72"/>
      <c r="FSS82" s="72"/>
      <c r="FST82" s="72"/>
      <c r="FSU82" s="72"/>
      <c r="FSV82" s="72"/>
      <c r="FSW82" s="72"/>
      <c r="FSX82" s="72"/>
      <c r="FSY82" s="72"/>
      <c r="FSZ82" s="72"/>
      <c r="FTA82" s="72"/>
      <c r="FTB82" s="72"/>
      <c r="FTC82" s="72"/>
      <c r="FTD82" s="72"/>
      <c r="FTE82" s="72"/>
      <c r="FTF82" s="72"/>
      <c r="FTG82" s="72"/>
      <c r="FTH82" s="72"/>
      <c r="FTI82" s="72"/>
      <c r="FTJ82" s="72"/>
      <c r="FTK82" s="72"/>
      <c r="FTL82" s="72"/>
      <c r="FTM82" s="72"/>
      <c r="FTN82" s="72"/>
      <c r="FTO82" s="72"/>
      <c r="FTP82" s="72"/>
      <c r="FTQ82" s="72"/>
      <c r="FTR82" s="72"/>
      <c r="FTS82" s="72"/>
      <c r="FTT82" s="72"/>
      <c r="FTU82" s="72"/>
      <c r="FTV82" s="72"/>
      <c r="FTW82" s="72"/>
      <c r="FTX82" s="72"/>
      <c r="FTY82" s="72"/>
      <c r="FTZ82" s="72"/>
      <c r="FUA82" s="72"/>
      <c r="FUB82" s="72"/>
      <c r="FUC82" s="72"/>
      <c r="FUD82" s="72"/>
      <c r="FUE82" s="72"/>
      <c r="FUF82" s="72"/>
      <c r="FUG82" s="72"/>
      <c r="FUH82" s="72"/>
      <c r="FUI82" s="72"/>
      <c r="FUJ82" s="72"/>
      <c r="FUK82" s="72"/>
      <c r="FUL82" s="72"/>
      <c r="FUM82" s="72"/>
      <c r="FUN82" s="72"/>
      <c r="FUO82" s="72"/>
      <c r="FUP82" s="72"/>
      <c r="FUQ82" s="72"/>
      <c r="FUR82" s="72"/>
      <c r="FUS82" s="72"/>
      <c r="FUT82" s="72"/>
      <c r="FUU82" s="72"/>
      <c r="FUV82" s="72"/>
      <c r="FUW82" s="72"/>
      <c r="FUX82" s="72"/>
      <c r="FUY82" s="72"/>
      <c r="FUZ82" s="72"/>
      <c r="FVA82" s="72"/>
      <c r="FVB82" s="72"/>
      <c r="FVC82" s="72"/>
      <c r="FVD82" s="72"/>
      <c r="FVE82" s="72"/>
      <c r="FVF82" s="72"/>
      <c r="FVG82" s="72"/>
      <c r="FVH82" s="72"/>
      <c r="FVI82" s="72"/>
      <c r="FVJ82" s="72"/>
      <c r="FVK82" s="72"/>
      <c r="FVL82" s="72"/>
      <c r="FVM82" s="72"/>
      <c r="FVN82" s="72"/>
      <c r="FVO82" s="72"/>
      <c r="FVP82" s="72"/>
      <c r="FVQ82" s="72"/>
      <c r="FVR82" s="72"/>
      <c r="FVS82" s="72"/>
      <c r="FVT82" s="72"/>
      <c r="FVU82" s="72"/>
      <c r="FVV82" s="72"/>
      <c r="FVW82" s="72"/>
      <c r="FVX82" s="72"/>
      <c r="FVY82" s="72"/>
      <c r="FVZ82" s="72"/>
      <c r="FWA82" s="72"/>
      <c r="FWB82" s="72"/>
      <c r="FWC82" s="72"/>
      <c r="FWD82" s="72"/>
      <c r="FWE82" s="72"/>
      <c r="FWF82" s="72"/>
      <c r="FWG82" s="72"/>
      <c r="FWH82" s="72"/>
      <c r="FWI82" s="72"/>
      <c r="FWJ82" s="72"/>
      <c r="FWK82" s="72"/>
      <c r="FWL82" s="72"/>
      <c r="FWM82" s="72"/>
      <c r="FWN82" s="72"/>
      <c r="FWO82" s="72"/>
      <c r="FWP82" s="72"/>
      <c r="FWQ82" s="72"/>
      <c r="FWR82" s="72"/>
      <c r="FWS82" s="72"/>
      <c r="FWT82" s="72"/>
      <c r="FWU82" s="72"/>
      <c r="FWV82" s="72"/>
      <c r="FWW82" s="72"/>
      <c r="FWX82" s="72"/>
      <c r="FWY82" s="72"/>
      <c r="FWZ82" s="72"/>
      <c r="FXA82" s="72"/>
      <c r="FXB82" s="72"/>
      <c r="FXC82" s="72"/>
      <c r="FXD82" s="72"/>
      <c r="FXE82" s="72"/>
      <c r="FXF82" s="72"/>
      <c r="FXG82" s="72"/>
      <c r="FXH82" s="72"/>
      <c r="FXI82" s="72"/>
      <c r="FXJ82" s="72"/>
      <c r="FXK82" s="72"/>
      <c r="FXL82" s="72"/>
      <c r="FXM82" s="72"/>
      <c r="FXN82" s="72"/>
      <c r="FXO82" s="72"/>
      <c r="FXP82" s="72"/>
      <c r="FXQ82" s="72"/>
      <c r="FXR82" s="72"/>
      <c r="FXS82" s="72"/>
      <c r="FXT82" s="72"/>
      <c r="FXU82" s="72"/>
      <c r="FXV82" s="72"/>
      <c r="FXW82" s="72"/>
      <c r="FXX82" s="72"/>
      <c r="FXY82" s="72"/>
      <c r="FXZ82" s="72"/>
      <c r="FYA82" s="72"/>
      <c r="FYB82" s="72"/>
      <c r="FYC82" s="72"/>
      <c r="FYD82" s="72"/>
      <c r="FYE82" s="72"/>
      <c r="FYF82" s="72"/>
      <c r="FYG82" s="72"/>
      <c r="FYH82" s="72"/>
      <c r="FYI82" s="72"/>
      <c r="FYJ82" s="72"/>
      <c r="FYK82" s="72"/>
      <c r="FYL82" s="72"/>
      <c r="FYM82" s="72"/>
      <c r="FYN82" s="72"/>
      <c r="FYO82" s="72"/>
      <c r="FYP82" s="72"/>
      <c r="FYQ82" s="72"/>
      <c r="FYR82" s="72"/>
      <c r="FYS82" s="72"/>
      <c r="FYT82" s="72"/>
      <c r="FYU82" s="72"/>
      <c r="FYV82" s="72"/>
      <c r="FYW82" s="72"/>
      <c r="FYX82" s="72"/>
      <c r="FYY82" s="72"/>
      <c r="FYZ82" s="72"/>
      <c r="FZA82" s="72"/>
      <c r="FZB82" s="72"/>
      <c r="FZC82" s="72"/>
      <c r="FZD82" s="72"/>
      <c r="FZE82" s="72"/>
      <c r="FZF82" s="72"/>
      <c r="FZG82" s="72"/>
      <c r="FZH82" s="72"/>
      <c r="FZI82" s="72"/>
      <c r="FZJ82" s="72"/>
      <c r="FZK82" s="72"/>
      <c r="FZL82" s="72"/>
      <c r="FZM82" s="72"/>
      <c r="FZN82" s="72"/>
      <c r="FZO82" s="72"/>
      <c r="FZP82" s="72"/>
      <c r="FZQ82" s="72"/>
      <c r="FZR82" s="72"/>
      <c r="FZS82" s="72"/>
      <c r="FZT82" s="72"/>
      <c r="FZU82" s="72"/>
      <c r="FZV82" s="72"/>
      <c r="FZW82" s="72"/>
      <c r="FZX82" s="72"/>
      <c r="FZY82" s="72"/>
      <c r="FZZ82" s="72"/>
      <c r="GAA82" s="72"/>
      <c r="GAB82" s="72"/>
      <c r="GAC82" s="72"/>
      <c r="GAD82" s="72"/>
      <c r="GAE82" s="72"/>
      <c r="GAF82" s="72"/>
      <c r="GAG82" s="72"/>
      <c r="GAH82" s="72"/>
      <c r="GAI82" s="72"/>
      <c r="GAJ82" s="72"/>
      <c r="GAK82" s="72"/>
      <c r="GAL82" s="72"/>
      <c r="GAM82" s="72"/>
      <c r="GAN82" s="72"/>
      <c r="GAO82" s="72"/>
      <c r="GAP82" s="72"/>
      <c r="GAQ82" s="72"/>
      <c r="GAR82" s="72"/>
      <c r="GAS82" s="72"/>
      <c r="GAT82" s="72"/>
      <c r="GAU82" s="72"/>
      <c r="GAV82" s="72"/>
      <c r="GAW82" s="72"/>
      <c r="GAX82" s="72"/>
      <c r="GAY82" s="72"/>
      <c r="GAZ82" s="72"/>
      <c r="GBA82" s="72"/>
      <c r="GBB82" s="72"/>
      <c r="GBC82" s="72"/>
      <c r="GBD82" s="72"/>
      <c r="GBE82" s="72"/>
      <c r="GBF82" s="72"/>
      <c r="GBG82" s="72"/>
      <c r="GBH82" s="72"/>
      <c r="GBI82" s="72"/>
      <c r="GBJ82" s="72"/>
      <c r="GBK82" s="72"/>
      <c r="GBL82" s="72"/>
      <c r="GBM82" s="72"/>
      <c r="GBN82" s="72"/>
      <c r="GBO82" s="72"/>
      <c r="GBP82" s="72"/>
      <c r="GBQ82" s="72"/>
      <c r="GBR82" s="72"/>
      <c r="GBS82" s="72"/>
      <c r="GBT82" s="72"/>
      <c r="GBU82" s="72"/>
      <c r="GBV82" s="72"/>
      <c r="GBW82" s="72"/>
      <c r="GBX82" s="72"/>
      <c r="GBY82" s="72"/>
      <c r="GBZ82" s="72"/>
      <c r="GCA82" s="72"/>
      <c r="GCB82" s="72"/>
      <c r="GCC82" s="72"/>
      <c r="GCD82" s="72"/>
      <c r="GCE82" s="72"/>
      <c r="GCF82" s="72"/>
      <c r="GCG82" s="72"/>
      <c r="GCH82" s="72"/>
      <c r="GCI82" s="72"/>
      <c r="GCJ82" s="72"/>
      <c r="GCK82" s="72"/>
      <c r="GCL82" s="72"/>
      <c r="GCM82" s="72"/>
      <c r="GCN82" s="72"/>
      <c r="GCO82" s="72"/>
      <c r="GCP82" s="72"/>
      <c r="GCQ82" s="72"/>
      <c r="GCR82" s="72"/>
      <c r="GCS82" s="72"/>
      <c r="GCT82" s="72"/>
      <c r="GCU82" s="72"/>
      <c r="GCV82" s="72"/>
      <c r="GCW82" s="72"/>
      <c r="GCX82" s="72"/>
      <c r="GCY82" s="72"/>
      <c r="GCZ82" s="72"/>
      <c r="GDA82" s="72"/>
      <c r="GDB82" s="72"/>
      <c r="GDC82" s="72"/>
      <c r="GDD82" s="72"/>
      <c r="GDE82" s="72"/>
      <c r="GDF82" s="72"/>
      <c r="GDG82" s="72"/>
      <c r="GDH82" s="72"/>
      <c r="GDI82" s="72"/>
      <c r="GDJ82" s="72"/>
      <c r="GDK82" s="72"/>
      <c r="GDL82" s="72"/>
      <c r="GDM82" s="72"/>
      <c r="GDN82" s="72"/>
      <c r="GDO82" s="72"/>
      <c r="GDP82" s="72"/>
      <c r="GDQ82" s="72"/>
      <c r="GDR82" s="72"/>
      <c r="GDS82" s="72"/>
      <c r="GDT82" s="72"/>
      <c r="GDU82" s="72"/>
      <c r="GDV82" s="72"/>
      <c r="GDW82" s="72"/>
      <c r="GDX82" s="72"/>
      <c r="GDY82" s="72"/>
      <c r="GDZ82" s="72"/>
      <c r="GEA82" s="72"/>
      <c r="GEB82" s="72"/>
      <c r="GEC82" s="72"/>
      <c r="GED82" s="72"/>
      <c r="GEE82" s="72"/>
      <c r="GEF82" s="72"/>
      <c r="GEG82" s="72"/>
      <c r="GEH82" s="72"/>
      <c r="GEI82" s="72"/>
      <c r="GEJ82" s="72"/>
      <c r="GEK82" s="72"/>
      <c r="GEL82" s="72"/>
      <c r="GEM82" s="72"/>
      <c r="GEN82" s="72"/>
      <c r="GEO82" s="72"/>
      <c r="GEP82" s="72"/>
      <c r="GEQ82" s="72"/>
      <c r="GER82" s="72"/>
      <c r="GES82" s="72"/>
      <c r="GET82" s="72"/>
      <c r="GEU82" s="72"/>
      <c r="GEV82" s="72"/>
      <c r="GEW82" s="72"/>
      <c r="GEX82" s="72"/>
      <c r="GEY82" s="72"/>
      <c r="GEZ82" s="72"/>
      <c r="GFA82" s="72"/>
      <c r="GFB82" s="72"/>
      <c r="GFC82" s="72"/>
      <c r="GFD82" s="72"/>
      <c r="GFE82" s="72"/>
      <c r="GFF82" s="72"/>
      <c r="GFG82" s="72"/>
      <c r="GFH82" s="72"/>
      <c r="GFI82" s="72"/>
      <c r="GFJ82" s="72"/>
      <c r="GFK82" s="72"/>
      <c r="GFL82" s="72"/>
      <c r="GFM82" s="72"/>
      <c r="GFN82" s="72"/>
      <c r="GFO82" s="72"/>
      <c r="GFP82" s="72"/>
      <c r="GFQ82" s="72"/>
      <c r="GFR82" s="72"/>
      <c r="GFS82" s="72"/>
      <c r="GFT82" s="72"/>
      <c r="GFU82" s="72"/>
      <c r="GFV82" s="72"/>
      <c r="GFW82" s="72"/>
      <c r="GFX82" s="72"/>
      <c r="GFY82" s="72"/>
      <c r="GFZ82" s="72"/>
      <c r="GGA82" s="72"/>
      <c r="GGB82" s="72"/>
      <c r="GGC82" s="72"/>
      <c r="GGD82" s="72"/>
      <c r="GGE82" s="72"/>
      <c r="GGF82" s="72"/>
      <c r="GGG82" s="72"/>
      <c r="GGH82" s="72"/>
      <c r="GGI82" s="72"/>
      <c r="GGJ82" s="72"/>
      <c r="GGK82" s="72"/>
      <c r="GGL82" s="72"/>
      <c r="GGM82" s="72"/>
      <c r="GGN82" s="72"/>
      <c r="GGO82" s="72"/>
      <c r="GGP82" s="72"/>
      <c r="GGQ82" s="72"/>
      <c r="GGR82" s="72"/>
      <c r="GGS82" s="72"/>
      <c r="GGT82" s="72"/>
      <c r="GGU82" s="72"/>
      <c r="GGV82" s="72"/>
      <c r="GGW82" s="72"/>
      <c r="GGX82" s="72"/>
      <c r="GGY82" s="72"/>
      <c r="GGZ82" s="72"/>
      <c r="GHA82" s="72"/>
      <c r="GHB82" s="72"/>
      <c r="GHC82" s="72"/>
      <c r="GHD82" s="72"/>
      <c r="GHE82" s="72"/>
      <c r="GHF82" s="72"/>
      <c r="GHG82" s="72"/>
      <c r="GHH82" s="72"/>
      <c r="GHI82" s="72"/>
      <c r="GHJ82" s="72"/>
      <c r="GHK82" s="72"/>
      <c r="GHL82" s="72"/>
      <c r="GHM82" s="72"/>
      <c r="GHN82" s="72"/>
      <c r="GHO82" s="72"/>
      <c r="GHP82" s="72"/>
      <c r="GHQ82" s="72"/>
      <c r="GHR82" s="72"/>
      <c r="GHS82" s="72"/>
      <c r="GHT82" s="72"/>
      <c r="GHU82" s="72"/>
      <c r="GHV82" s="72"/>
      <c r="GHW82" s="72"/>
      <c r="GHX82" s="72"/>
      <c r="GHY82" s="72"/>
      <c r="GHZ82" s="72"/>
      <c r="GIA82" s="72"/>
      <c r="GIB82" s="72"/>
      <c r="GIC82" s="72"/>
      <c r="GID82" s="72"/>
      <c r="GIE82" s="72"/>
      <c r="GIF82" s="72"/>
      <c r="GIG82" s="72"/>
      <c r="GIH82" s="72"/>
      <c r="GII82" s="72"/>
      <c r="GIJ82" s="72"/>
      <c r="GIK82" s="72"/>
      <c r="GIL82" s="72"/>
      <c r="GIM82" s="72"/>
      <c r="GIN82" s="72"/>
      <c r="GIO82" s="72"/>
      <c r="GIP82" s="72"/>
      <c r="GIQ82" s="72"/>
      <c r="GIR82" s="72"/>
      <c r="GIS82" s="72"/>
      <c r="GIT82" s="72"/>
      <c r="GIU82" s="72"/>
      <c r="GIV82" s="72"/>
      <c r="GIW82" s="72"/>
      <c r="GIX82" s="72"/>
      <c r="GIY82" s="72"/>
      <c r="GIZ82" s="72"/>
      <c r="GJA82" s="72"/>
      <c r="GJB82" s="72"/>
      <c r="GJC82" s="72"/>
      <c r="GJD82" s="72"/>
      <c r="GJE82" s="72"/>
      <c r="GJF82" s="72"/>
      <c r="GJG82" s="72"/>
      <c r="GJH82" s="72"/>
      <c r="GJI82" s="72"/>
      <c r="GJJ82" s="72"/>
      <c r="GJK82" s="72"/>
      <c r="GJL82" s="72"/>
      <c r="GJM82" s="72"/>
      <c r="GJN82" s="72"/>
      <c r="GJO82" s="72"/>
      <c r="GJP82" s="72"/>
      <c r="GJQ82" s="72"/>
      <c r="GJR82" s="72"/>
      <c r="GJS82" s="72"/>
      <c r="GJT82" s="72"/>
      <c r="GJU82" s="72"/>
      <c r="GJV82" s="72"/>
      <c r="GJW82" s="72"/>
      <c r="GJX82" s="72"/>
      <c r="GJY82" s="72"/>
      <c r="GJZ82" s="72"/>
      <c r="GKA82" s="72"/>
      <c r="GKB82" s="72"/>
      <c r="GKC82" s="72"/>
      <c r="GKD82" s="72"/>
      <c r="GKE82" s="72"/>
      <c r="GKF82" s="72"/>
      <c r="GKG82" s="72"/>
      <c r="GKH82" s="72"/>
      <c r="GKI82" s="72"/>
      <c r="GKJ82" s="72"/>
      <c r="GKK82" s="72"/>
      <c r="GKL82" s="72"/>
      <c r="GKM82" s="72"/>
      <c r="GKN82" s="72"/>
      <c r="GKO82" s="72"/>
      <c r="GKP82" s="72"/>
      <c r="GKQ82" s="72"/>
      <c r="GKR82" s="72"/>
      <c r="GKS82" s="72"/>
      <c r="GKT82" s="72"/>
      <c r="GKU82" s="72"/>
      <c r="GKV82" s="72"/>
      <c r="GKW82" s="72"/>
      <c r="GKX82" s="72"/>
      <c r="GKY82" s="72"/>
      <c r="GKZ82" s="72"/>
      <c r="GLA82" s="72"/>
      <c r="GLB82" s="72"/>
      <c r="GLC82" s="72"/>
      <c r="GLD82" s="72"/>
      <c r="GLE82" s="72"/>
      <c r="GLF82" s="72"/>
      <c r="GLG82" s="72"/>
      <c r="GLH82" s="72"/>
      <c r="GLI82" s="72"/>
      <c r="GLJ82" s="72"/>
      <c r="GLK82" s="72"/>
      <c r="GLL82" s="72"/>
      <c r="GLM82" s="72"/>
      <c r="GLN82" s="72"/>
      <c r="GLO82" s="72"/>
      <c r="GLP82" s="72"/>
      <c r="GLQ82" s="72"/>
      <c r="GLR82" s="72"/>
      <c r="GLS82" s="72"/>
      <c r="GLT82" s="72"/>
      <c r="GLU82" s="72"/>
      <c r="GLV82" s="72"/>
      <c r="GLW82" s="72"/>
      <c r="GLX82" s="72"/>
      <c r="GLY82" s="72"/>
      <c r="GLZ82" s="72"/>
      <c r="GMA82" s="72"/>
      <c r="GMB82" s="72"/>
      <c r="GMC82" s="72"/>
      <c r="GMD82" s="72"/>
      <c r="GME82" s="72"/>
      <c r="GMF82" s="72"/>
      <c r="GMG82" s="72"/>
      <c r="GMH82" s="72"/>
      <c r="GMI82" s="72"/>
      <c r="GMJ82" s="72"/>
      <c r="GMK82" s="72"/>
      <c r="GML82" s="72"/>
      <c r="GMM82" s="72"/>
      <c r="GMN82" s="72"/>
      <c r="GMO82" s="72"/>
      <c r="GMP82" s="72"/>
      <c r="GMQ82" s="72"/>
      <c r="GMR82" s="72"/>
      <c r="GMS82" s="72"/>
      <c r="GMT82" s="72"/>
      <c r="GMU82" s="72"/>
      <c r="GMV82" s="72"/>
      <c r="GMW82" s="72"/>
      <c r="GMX82" s="72"/>
      <c r="GMY82" s="72"/>
      <c r="GMZ82" s="72"/>
      <c r="GNA82" s="72"/>
      <c r="GNB82" s="72"/>
      <c r="GNC82" s="72"/>
      <c r="GND82" s="72"/>
      <c r="GNE82" s="72"/>
      <c r="GNF82" s="72"/>
      <c r="GNG82" s="72"/>
      <c r="GNH82" s="72"/>
      <c r="GNI82" s="72"/>
      <c r="GNJ82" s="72"/>
      <c r="GNK82" s="72"/>
      <c r="GNL82" s="72"/>
      <c r="GNM82" s="72"/>
      <c r="GNN82" s="72"/>
      <c r="GNO82" s="72"/>
      <c r="GNP82" s="72"/>
      <c r="GNQ82" s="72"/>
      <c r="GNR82" s="72"/>
      <c r="GNS82" s="72"/>
      <c r="GNT82" s="72"/>
      <c r="GNU82" s="72"/>
      <c r="GNV82" s="72"/>
      <c r="GNW82" s="72"/>
      <c r="GNX82" s="72"/>
      <c r="GNY82" s="72"/>
      <c r="GNZ82" s="72"/>
      <c r="GOA82" s="72"/>
      <c r="GOB82" s="72"/>
      <c r="GOC82" s="72"/>
      <c r="GOD82" s="72"/>
      <c r="GOE82" s="72"/>
      <c r="GOF82" s="72"/>
      <c r="GOG82" s="72"/>
      <c r="GOH82" s="72"/>
      <c r="GOI82" s="72"/>
      <c r="GOJ82" s="72"/>
      <c r="GOK82" s="72"/>
      <c r="GOL82" s="72"/>
      <c r="GOM82" s="72"/>
      <c r="GON82" s="72"/>
      <c r="GOO82" s="72"/>
      <c r="GOP82" s="72"/>
      <c r="GOQ82" s="72"/>
      <c r="GOR82" s="72"/>
      <c r="GOS82" s="72"/>
      <c r="GOT82" s="72"/>
      <c r="GOU82" s="72"/>
      <c r="GOV82" s="72"/>
      <c r="GOW82" s="72"/>
      <c r="GOX82" s="72"/>
      <c r="GOY82" s="72"/>
      <c r="GOZ82" s="72"/>
      <c r="GPA82" s="72"/>
      <c r="GPB82" s="72"/>
      <c r="GPC82" s="72"/>
      <c r="GPD82" s="72"/>
      <c r="GPE82" s="72"/>
      <c r="GPF82" s="72"/>
      <c r="GPG82" s="72"/>
      <c r="GPH82" s="72"/>
      <c r="GPI82" s="72"/>
      <c r="GPJ82" s="72"/>
      <c r="GPK82" s="72"/>
      <c r="GPL82" s="72"/>
      <c r="GPM82" s="72"/>
      <c r="GPN82" s="72"/>
      <c r="GPO82" s="72"/>
      <c r="GPP82" s="72"/>
      <c r="GPQ82" s="72"/>
      <c r="GPR82" s="72"/>
      <c r="GPS82" s="72"/>
      <c r="GPT82" s="72"/>
      <c r="GPU82" s="72"/>
      <c r="GPV82" s="72"/>
      <c r="GPW82" s="72"/>
      <c r="GPX82" s="72"/>
      <c r="GPY82" s="72"/>
      <c r="GPZ82" s="72"/>
      <c r="GQA82" s="72"/>
      <c r="GQB82" s="72"/>
      <c r="GQC82" s="72"/>
      <c r="GQD82" s="72"/>
      <c r="GQE82" s="72"/>
      <c r="GQF82" s="72"/>
      <c r="GQG82" s="72"/>
      <c r="GQH82" s="72"/>
      <c r="GQI82" s="72"/>
      <c r="GQJ82" s="72"/>
      <c r="GQK82" s="72"/>
      <c r="GQL82" s="72"/>
      <c r="GQM82" s="72"/>
      <c r="GQN82" s="72"/>
      <c r="GQO82" s="72"/>
      <c r="GQP82" s="72"/>
      <c r="GQQ82" s="72"/>
      <c r="GQR82" s="72"/>
      <c r="GQS82" s="72"/>
      <c r="GQT82" s="72"/>
      <c r="GQU82" s="72"/>
      <c r="GQV82" s="72"/>
      <c r="GQW82" s="72"/>
      <c r="GQX82" s="72"/>
      <c r="GQY82" s="72"/>
      <c r="GQZ82" s="72"/>
      <c r="GRA82" s="72"/>
      <c r="GRB82" s="72"/>
      <c r="GRC82" s="72"/>
      <c r="GRD82" s="72"/>
      <c r="GRE82" s="72"/>
      <c r="GRF82" s="72"/>
      <c r="GRG82" s="72"/>
      <c r="GRH82" s="72"/>
      <c r="GRI82" s="72"/>
      <c r="GRJ82" s="72"/>
      <c r="GRK82" s="72"/>
      <c r="GRL82" s="72"/>
      <c r="GRM82" s="72"/>
      <c r="GRN82" s="72"/>
      <c r="GRO82" s="72"/>
      <c r="GRP82" s="72"/>
      <c r="GRQ82" s="72"/>
      <c r="GRR82" s="72"/>
      <c r="GRS82" s="72"/>
      <c r="GRT82" s="72"/>
      <c r="GRU82" s="72"/>
      <c r="GRV82" s="72"/>
      <c r="GRW82" s="72"/>
      <c r="GRX82" s="72"/>
      <c r="GRY82" s="72"/>
      <c r="GRZ82" s="72"/>
      <c r="GSA82" s="72"/>
      <c r="GSB82" s="72"/>
      <c r="GSC82" s="72"/>
      <c r="GSD82" s="72"/>
      <c r="GSE82" s="72"/>
      <c r="GSF82" s="72"/>
      <c r="GSG82" s="72"/>
      <c r="GSH82" s="72"/>
      <c r="GSI82" s="72"/>
      <c r="GSJ82" s="72"/>
      <c r="GSK82" s="72"/>
      <c r="GSL82" s="72"/>
      <c r="GSM82" s="72"/>
      <c r="GSN82" s="72"/>
      <c r="GSO82" s="72"/>
      <c r="GSP82" s="72"/>
      <c r="GSQ82" s="72"/>
      <c r="GSR82" s="72"/>
      <c r="GSS82" s="72"/>
      <c r="GST82" s="72"/>
      <c r="GSU82" s="72"/>
      <c r="GSV82" s="72"/>
      <c r="GSW82" s="72"/>
      <c r="GSX82" s="72"/>
      <c r="GSY82" s="72"/>
      <c r="GSZ82" s="72"/>
      <c r="GTA82" s="72"/>
      <c r="GTB82" s="72"/>
      <c r="GTC82" s="72"/>
      <c r="GTD82" s="72"/>
      <c r="GTE82" s="72"/>
      <c r="GTF82" s="72"/>
      <c r="GTG82" s="72"/>
      <c r="GTH82" s="72"/>
      <c r="GTI82" s="72"/>
      <c r="GTJ82" s="72"/>
      <c r="GTK82" s="72"/>
      <c r="GTL82" s="72"/>
      <c r="GTM82" s="72"/>
      <c r="GTN82" s="72"/>
      <c r="GTO82" s="72"/>
      <c r="GTP82" s="72"/>
      <c r="GTQ82" s="72"/>
      <c r="GTR82" s="72"/>
      <c r="GTS82" s="72"/>
      <c r="GTT82" s="72"/>
      <c r="GTU82" s="72"/>
      <c r="GTV82" s="72"/>
      <c r="GTW82" s="72"/>
      <c r="GTX82" s="72"/>
      <c r="GTY82" s="72"/>
      <c r="GTZ82" s="72"/>
      <c r="GUA82" s="72"/>
      <c r="GUB82" s="72"/>
      <c r="GUC82" s="72"/>
      <c r="GUD82" s="72"/>
      <c r="GUE82" s="72"/>
      <c r="GUF82" s="72"/>
      <c r="GUG82" s="72"/>
      <c r="GUH82" s="72"/>
      <c r="GUI82" s="72"/>
      <c r="GUJ82" s="72"/>
      <c r="GUK82" s="72"/>
      <c r="GUL82" s="72"/>
      <c r="GUM82" s="72"/>
      <c r="GUN82" s="72"/>
      <c r="GUO82" s="72"/>
      <c r="GUP82" s="72"/>
      <c r="GUQ82" s="72"/>
      <c r="GUR82" s="72"/>
      <c r="GUS82" s="72"/>
      <c r="GUT82" s="72"/>
      <c r="GUU82" s="72"/>
      <c r="GUV82" s="72"/>
      <c r="GUW82" s="72"/>
      <c r="GUX82" s="72"/>
      <c r="GUY82" s="72"/>
      <c r="GUZ82" s="72"/>
      <c r="GVA82" s="72"/>
      <c r="GVB82" s="72"/>
      <c r="GVC82" s="72"/>
      <c r="GVD82" s="72"/>
      <c r="GVE82" s="72"/>
      <c r="GVF82" s="72"/>
      <c r="GVG82" s="72"/>
      <c r="GVH82" s="72"/>
      <c r="GVI82" s="72"/>
      <c r="GVJ82" s="72"/>
      <c r="GVK82" s="72"/>
      <c r="GVL82" s="72"/>
      <c r="GVM82" s="72"/>
      <c r="GVN82" s="72"/>
      <c r="GVO82" s="72"/>
      <c r="GVP82" s="72"/>
      <c r="GVQ82" s="72"/>
      <c r="GVR82" s="72"/>
      <c r="GVS82" s="72"/>
      <c r="GVT82" s="72"/>
      <c r="GVU82" s="72"/>
      <c r="GVV82" s="72"/>
      <c r="GVW82" s="72"/>
      <c r="GVX82" s="72"/>
      <c r="GVY82" s="72"/>
      <c r="GVZ82" s="72"/>
      <c r="GWA82" s="72"/>
      <c r="GWB82" s="72"/>
      <c r="GWC82" s="72"/>
      <c r="GWD82" s="72"/>
      <c r="GWE82" s="72"/>
      <c r="GWF82" s="72"/>
      <c r="GWG82" s="72"/>
      <c r="GWH82" s="72"/>
      <c r="GWI82" s="72"/>
      <c r="GWJ82" s="72"/>
      <c r="GWK82" s="72"/>
      <c r="GWL82" s="72"/>
      <c r="GWM82" s="72"/>
      <c r="GWN82" s="72"/>
      <c r="GWO82" s="72"/>
      <c r="GWP82" s="72"/>
      <c r="GWQ82" s="72"/>
      <c r="GWR82" s="72"/>
      <c r="GWS82" s="72"/>
      <c r="GWT82" s="72"/>
      <c r="GWU82" s="72"/>
      <c r="GWV82" s="72"/>
      <c r="GWW82" s="72"/>
      <c r="GWX82" s="72"/>
      <c r="GWY82" s="72"/>
      <c r="GWZ82" s="72"/>
      <c r="GXA82" s="72"/>
      <c r="GXB82" s="72"/>
      <c r="GXC82" s="72"/>
      <c r="GXD82" s="72"/>
      <c r="GXE82" s="72"/>
      <c r="GXF82" s="72"/>
      <c r="GXG82" s="72"/>
      <c r="GXH82" s="72"/>
      <c r="GXI82" s="72"/>
      <c r="GXJ82" s="72"/>
      <c r="GXK82" s="72"/>
      <c r="GXL82" s="72"/>
      <c r="GXM82" s="72"/>
      <c r="GXN82" s="72"/>
      <c r="GXO82" s="72"/>
      <c r="GXP82" s="72"/>
      <c r="GXQ82" s="72"/>
      <c r="GXR82" s="72"/>
      <c r="GXS82" s="72"/>
      <c r="GXT82" s="72"/>
      <c r="GXU82" s="72"/>
      <c r="GXV82" s="72"/>
      <c r="GXW82" s="72"/>
      <c r="GXX82" s="72"/>
      <c r="GXY82" s="72"/>
      <c r="GXZ82" s="72"/>
      <c r="GYA82" s="72"/>
      <c r="GYB82" s="72"/>
      <c r="GYC82" s="72"/>
      <c r="GYD82" s="72"/>
      <c r="GYE82" s="72"/>
      <c r="GYF82" s="72"/>
      <c r="GYG82" s="72"/>
      <c r="GYH82" s="72"/>
      <c r="GYI82" s="72"/>
      <c r="GYJ82" s="72"/>
      <c r="GYK82" s="72"/>
      <c r="GYL82" s="72"/>
      <c r="GYM82" s="72"/>
      <c r="GYN82" s="72"/>
      <c r="GYO82" s="72"/>
      <c r="GYP82" s="72"/>
      <c r="GYQ82" s="72"/>
      <c r="GYR82" s="72"/>
      <c r="GYS82" s="72"/>
      <c r="GYT82" s="72"/>
      <c r="GYU82" s="72"/>
      <c r="GYV82" s="72"/>
      <c r="GYW82" s="72"/>
      <c r="GYX82" s="72"/>
      <c r="GYY82" s="72"/>
      <c r="GYZ82" s="72"/>
      <c r="GZA82" s="72"/>
      <c r="GZB82" s="72"/>
      <c r="GZC82" s="72"/>
      <c r="GZD82" s="72"/>
      <c r="GZE82" s="72"/>
      <c r="GZF82" s="72"/>
      <c r="GZG82" s="72"/>
      <c r="GZH82" s="72"/>
      <c r="GZI82" s="72"/>
      <c r="GZJ82" s="72"/>
      <c r="GZK82" s="72"/>
      <c r="GZL82" s="72"/>
      <c r="GZM82" s="72"/>
      <c r="GZN82" s="72"/>
      <c r="GZO82" s="72"/>
      <c r="GZP82" s="72"/>
      <c r="GZQ82" s="72"/>
      <c r="GZR82" s="72"/>
      <c r="GZS82" s="72"/>
      <c r="GZT82" s="72"/>
      <c r="GZU82" s="72"/>
      <c r="GZV82" s="72"/>
      <c r="GZW82" s="72"/>
      <c r="GZX82" s="72"/>
      <c r="GZY82" s="72"/>
      <c r="GZZ82" s="72"/>
      <c r="HAA82" s="72"/>
      <c r="HAB82" s="72"/>
      <c r="HAC82" s="72"/>
      <c r="HAD82" s="72"/>
      <c r="HAE82" s="72"/>
      <c r="HAF82" s="72"/>
      <c r="HAG82" s="72"/>
      <c r="HAH82" s="72"/>
      <c r="HAI82" s="72"/>
      <c r="HAJ82" s="72"/>
      <c r="HAK82" s="72"/>
      <c r="HAL82" s="72"/>
      <c r="HAM82" s="72"/>
      <c r="HAN82" s="72"/>
      <c r="HAO82" s="72"/>
      <c r="HAP82" s="72"/>
      <c r="HAQ82" s="72"/>
      <c r="HAR82" s="72"/>
      <c r="HAS82" s="72"/>
      <c r="HAT82" s="72"/>
      <c r="HAU82" s="72"/>
      <c r="HAV82" s="72"/>
      <c r="HAW82" s="72"/>
      <c r="HAX82" s="72"/>
      <c r="HAY82" s="72"/>
      <c r="HAZ82" s="72"/>
      <c r="HBA82" s="72"/>
      <c r="HBB82" s="72"/>
      <c r="HBC82" s="72"/>
      <c r="HBD82" s="72"/>
      <c r="HBE82" s="72"/>
      <c r="HBF82" s="72"/>
      <c r="HBG82" s="72"/>
      <c r="HBH82" s="72"/>
      <c r="HBI82" s="72"/>
      <c r="HBJ82" s="72"/>
      <c r="HBK82" s="72"/>
      <c r="HBL82" s="72"/>
      <c r="HBM82" s="72"/>
      <c r="HBN82" s="72"/>
      <c r="HBO82" s="72"/>
      <c r="HBP82" s="72"/>
      <c r="HBQ82" s="72"/>
      <c r="HBR82" s="72"/>
      <c r="HBS82" s="72"/>
      <c r="HBT82" s="72"/>
      <c r="HBU82" s="72"/>
      <c r="HBV82" s="72"/>
      <c r="HBW82" s="72"/>
      <c r="HBX82" s="72"/>
      <c r="HBY82" s="72"/>
      <c r="HBZ82" s="72"/>
      <c r="HCA82" s="72"/>
      <c r="HCB82" s="72"/>
      <c r="HCC82" s="72"/>
      <c r="HCD82" s="72"/>
      <c r="HCE82" s="72"/>
      <c r="HCF82" s="72"/>
      <c r="HCG82" s="72"/>
      <c r="HCH82" s="72"/>
      <c r="HCI82" s="72"/>
      <c r="HCJ82" s="72"/>
      <c r="HCK82" s="72"/>
      <c r="HCL82" s="72"/>
      <c r="HCM82" s="72"/>
      <c r="HCN82" s="72"/>
      <c r="HCO82" s="72"/>
      <c r="HCP82" s="72"/>
      <c r="HCQ82" s="72"/>
      <c r="HCR82" s="72"/>
      <c r="HCS82" s="72"/>
      <c r="HCT82" s="72"/>
      <c r="HCU82" s="72"/>
      <c r="HCV82" s="72"/>
      <c r="HCW82" s="72"/>
      <c r="HCX82" s="72"/>
      <c r="HCY82" s="72"/>
      <c r="HCZ82" s="72"/>
      <c r="HDA82" s="72"/>
      <c r="HDB82" s="72"/>
      <c r="HDC82" s="72"/>
      <c r="HDD82" s="72"/>
      <c r="HDE82" s="72"/>
      <c r="HDF82" s="72"/>
      <c r="HDG82" s="72"/>
      <c r="HDH82" s="72"/>
      <c r="HDI82" s="72"/>
      <c r="HDJ82" s="72"/>
      <c r="HDK82" s="72"/>
      <c r="HDL82" s="72"/>
      <c r="HDM82" s="72"/>
      <c r="HDN82" s="72"/>
      <c r="HDO82" s="72"/>
      <c r="HDP82" s="72"/>
      <c r="HDQ82" s="72"/>
      <c r="HDR82" s="72"/>
      <c r="HDS82" s="72"/>
      <c r="HDT82" s="72"/>
      <c r="HDU82" s="72"/>
      <c r="HDV82" s="72"/>
      <c r="HDW82" s="72"/>
      <c r="HDX82" s="72"/>
      <c r="HDY82" s="72"/>
      <c r="HDZ82" s="72"/>
      <c r="HEA82" s="72"/>
      <c r="HEB82" s="72"/>
      <c r="HEC82" s="72"/>
      <c r="HED82" s="72"/>
      <c r="HEE82" s="72"/>
      <c r="HEF82" s="72"/>
      <c r="HEG82" s="72"/>
      <c r="HEH82" s="72"/>
      <c r="HEI82" s="72"/>
      <c r="HEJ82" s="72"/>
      <c r="HEK82" s="72"/>
      <c r="HEL82" s="72"/>
      <c r="HEM82" s="72"/>
      <c r="HEN82" s="72"/>
      <c r="HEO82" s="72"/>
      <c r="HEP82" s="72"/>
      <c r="HEQ82" s="72"/>
      <c r="HER82" s="72"/>
      <c r="HES82" s="72"/>
      <c r="HET82" s="72"/>
      <c r="HEU82" s="72"/>
      <c r="HEV82" s="72"/>
      <c r="HEW82" s="72"/>
      <c r="HEX82" s="72"/>
      <c r="HEY82" s="72"/>
      <c r="HEZ82" s="72"/>
      <c r="HFA82" s="72"/>
      <c r="HFB82" s="72"/>
      <c r="HFC82" s="72"/>
      <c r="HFD82" s="72"/>
      <c r="HFE82" s="72"/>
      <c r="HFF82" s="72"/>
      <c r="HFG82" s="72"/>
      <c r="HFH82" s="72"/>
      <c r="HFI82" s="72"/>
      <c r="HFJ82" s="72"/>
      <c r="HFK82" s="72"/>
      <c r="HFL82" s="72"/>
      <c r="HFM82" s="72"/>
      <c r="HFN82" s="72"/>
      <c r="HFO82" s="72"/>
      <c r="HFP82" s="72"/>
      <c r="HFQ82" s="72"/>
      <c r="HFR82" s="72"/>
      <c r="HFS82" s="72"/>
      <c r="HFT82" s="72"/>
      <c r="HFU82" s="72"/>
      <c r="HFV82" s="72"/>
      <c r="HFW82" s="72"/>
      <c r="HFX82" s="72"/>
      <c r="HFY82" s="72"/>
      <c r="HFZ82" s="72"/>
      <c r="HGA82" s="72"/>
      <c r="HGB82" s="72"/>
      <c r="HGC82" s="72"/>
      <c r="HGD82" s="72"/>
      <c r="HGE82" s="72"/>
      <c r="HGF82" s="72"/>
      <c r="HGG82" s="72"/>
      <c r="HGH82" s="72"/>
      <c r="HGI82" s="72"/>
      <c r="HGJ82" s="72"/>
      <c r="HGK82" s="72"/>
      <c r="HGL82" s="72"/>
      <c r="HGM82" s="72"/>
      <c r="HGN82" s="72"/>
      <c r="HGO82" s="72"/>
      <c r="HGP82" s="72"/>
      <c r="HGQ82" s="72"/>
      <c r="HGR82" s="72"/>
      <c r="HGS82" s="72"/>
      <c r="HGT82" s="72"/>
      <c r="HGU82" s="72"/>
      <c r="HGV82" s="72"/>
      <c r="HGW82" s="72"/>
      <c r="HGX82" s="72"/>
      <c r="HGY82" s="72"/>
      <c r="HGZ82" s="72"/>
      <c r="HHA82" s="72"/>
      <c r="HHB82" s="72"/>
      <c r="HHC82" s="72"/>
      <c r="HHD82" s="72"/>
      <c r="HHE82" s="72"/>
      <c r="HHF82" s="72"/>
      <c r="HHG82" s="72"/>
      <c r="HHH82" s="72"/>
      <c r="HHI82" s="72"/>
      <c r="HHJ82" s="72"/>
      <c r="HHK82" s="72"/>
      <c r="HHL82" s="72"/>
      <c r="HHM82" s="72"/>
      <c r="HHN82" s="72"/>
      <c r="HHO82" s="72"/>
      <c r="HHP82" s="72"/>
      <c r="HHQ82" s="72"/>
      <c r="HHR82" s="72"/>
      <c r="HHS82" s="72"/>
      <c r="HHT82" s="72"/>
      <c r="HHU82" s="72"/>
      <c r="HHV82" s="72"/>
      <c r="HHW82" s="72"/>
      <c r="HHX82" s="72"/>
      <c r="HHY82" s="72"/>
      <c r="HHZ82" s="72"/>
      <c r="HIA82" s="72"/>
      <c r="HIB82" s="72"/>
      <c r="HIC82" s="72"/>
      <c r="HID82" s="72"/>
      <c r="HIE82" s="72"/>
      <c r="HIF82" s="72"/>
      <c r="HIG82" s="72"/>
      <c r="HIH82" s="72"/>
      <c r="HII82" s="72"/>
      <c r="HIJ82" s="72"/>
      <c r="HIK82" s="72"/>
      <c r="HIL82" s="72"/>
      <c r="HIM82" s="72"/>
      <c r="HIN82" s="72"/>
      <c r="HIO82" s="72"/>
      <c r="HIP82" s="72"/>
      <c r="HIQ82" s="72"/>
      <c r="HIR82" s="72"/>
      <c r="HIS82" s="72"/>
      <c r="HIT82" s="72"/>
      <c r="HIU82" s="72"/>
      <c r="HIV82" s="72"/>
      <c r="HIW82" s="72"/>
      <c r="HIX82" s="72"/>
      <c r="HIY82" s="72"/>
      <c r="HIZ82" s="72"/>
      <c r="HJA82" s="72"/>
      <c r="HJB82" s="72"/>
      <c r="HJC82" s="72"/>
      <c r="HJD82" s="72"/>
      <c r="HJE82" s="72"/>
      <c r="HJF82" s="72"/>
      <c r="HJG82" s="72"/>
      <c r="HJH82" s="72"/>
      <c r="HJI82" s="72"/>
      <c r="HJJ82" s="72"/>
      <c r="HJK82" s="72"/>
      <c r="HJL82" s="72"/>
      <c r="HJM82" s="72"/>
      <c r="HJN82" s="72"/>
      <c r="HJO82" s="72"/>
      <c r="HJP82" s="72"/>
      <c r="HJQ82" s="72"/>
      <c r="HJR82" s="72"/>
      <c r="HJS82" s="72"/>
      <c r="HJT82" s="72"/>
      <c r="HJU82" s="72"/>
      <c r="HJV82" s="72"/>
      <c r="HJW82" s="72"/>
      <c r="HJX82" s="72"/>
      <c r="HJY82" s="72"/>
      <c r="HJZ82" s="72"/>
      <c r="HKA82" s="72"/>
      <c r="HKB82" s="72"/>
      <c r="HKC82" s="72"/>
      <c r="HKD82" s="72"/>
      <c r="HKE82" s="72"/>
      <c r="HKF82" s="72"/>
      <c r="HKG82" s="72"/>
      <c r="HKH82" s="72"/>
      <c r="HKI82" s="72"/>
      <c r="HKJ82" s="72"/>
      <c r="HKK82" s="72"/>
      <c r="HKL82" s="72"/>
      <c r="HKM82" s="72"/>
      <c r="HKN82" s="72"/>
      <c r="HKO82" s="72"/>
      <c r="HKP82" s="72"/>
      <c r="HKQ82" s="72"/>
      <c r="HKR82" s="72"/>
      <c r="HKS82" s="72"/>
      <c r="HKT82" s="72"/>
      <c r="HKU82" s="72"/>
      <c r="HKV82" s="72"/>
      <c r="HKW82" s="72"/>
      <c r="HKX82" s="72"/>
      <c r="HKY82" s="72"/>
      <c r="HKZ82" s="72"/>
      <c r="HLA82" s="72"/>
      <c r="HLB82" s="72"/>
      <c r="HLC82" s="72"/>
      <c r="HLD82" s="72"/>
      <c r="HLE82" s="72"/>
      <c r="HLF82" s="72"/>
      <c r="HLG82" s="72"/>
      <c r="HLH82" s="72"/>
      <c r="HLI82" s="72"/>
      <c r="HLJ82" s="72"/>
      <c r="HLK82" s="72"/>
      <c r="HLL82" s="72"/>
      <c r="HLM82" s="72"/>
      <c r="HLN82" s="72"/>
      <c r="HLO82" s="72"/>
      <c r="HLP82" s="72"/>
      <c r="HLQ82" s="72"/>
      <c r="HLR82" s="72"/>
      <c r="HLS82" s="72"/>
      <c r="HLT82" s="72"/>
      <c r="HLU82" s="72"/>
      <c r="HLV82" s="72"/>
      <c r="HLW82" s="72"/>
      <c r="HLX82" s="72"/>
      <c r="HLY82" s="72"/>
      <c r="HLZ82" s="72"/>
      <c r="HMA82" s="72"/>
      <c r="HMB82" s="72"/>
      <c r="HMC82" s="72"/>
      <c r="HMD82" s="72"/>
      <c r="HME82" s="72"/>
      <c r="HMF82" s="72"/>
      <c r="HMG82" s="72"/>
      <c r="HMH82" s="72"/>
      <c r="HMI82" s="72"/>
      <c r="HMJ82" s="72"/>
      <c r="HMK82" s="72"/>
      <c r="HML82" s="72"/>
      <c r="HMM82" s="72"/>
      <c r="HMN82" s="72"/>
      <c r="HMO82" s="72"/>
      <c r="HMP82" s="72"/>
      <c r="HMQ82" s="72"/>
      <c r="HMR82" s="72"/>
      <c r="HMS82" s="72"/>
      <c r="HMT82" s="72"/>
      <c r="HMU82" s="72"/>
      <c r="HMV82" s="72"/>
      <c r="HMW82" s="72"/>
      <c r="HMX82" s="72"/>
      <c r="HMY82" s="72"/>
      <c r="HMZ82" s="72"/>
      <c r="HNA82" s="72"/>
      <c r="HNB82" s="72"/>
      <c r="HNC82" s="72"/>
      <c r="HND82" s="72"/>
      <c r="HNE82" s="72"/>
      <c r="HNF82" s="72"/>
      <c r="HNG82" s="72"/>
      <c r="HNH82" s="72"/>
      <c r="HNI82" s="72"/>
      <c r="HNJ82" s="72"/>
      <c r="HNK82" s="72"/>
      <c r="HNL82" s="72"/>
      <c r="HNM82" s="72"/>
      <c r="HNN82" s="72"/>
      <c r="HNO82" s="72"/>
      <c r="HNP82" s="72"/>
      <c r="HNQ82" s="72"/>
      <c r="HNR82" s="72"/>
      <c r="HNS82" s="72"/>
      <c r="HNT82" s="72"/>
      <c r="HNU82" s="72"/>
      <c r="HNV82" s="72"/>
      <c r="HNW82" s="72"/>
      <c r="HNX82" s="72"/>
      <c r="HNY82" s="72"/>
      <c r="HNZ82" s="72"/>
      <c r="HOA82" s="72"/>
      <c r="HOB82" s="72"/>
      <c r="HOC82" s="72"/>
      <c r="HOD82" s="72"/>
      <c r="HOE82" s="72"/>
      <c r="HOF82" s="72"/>
      <c r="HOG82" s="72"/>
      <c r="HOH82" s="72"/>
      <c r="HOI82" s="72"/>
      <c r="HOJ82" s="72"/>
      <c r="HOK82" s="72"/>
      <c r="HOL82" s="72"/>
      <c r="HOM82" s="72"/>
      <c r="HON82" s="72"/>
      <c r="HOO82" s="72"/>
      <c r="HOP82" s="72"/>
      <c r="HOQ82" s="72"/>
      <c r="HOR82" s="72"/>
      <c r="HOS82" s="72"/>
      <c r="HOT82" s="72"/>
      <c r="HOU82" s="72"/>
      <c r="HOV82" s="72"/>
      <c r="HOW82" s="72"/>
      <c r="HOX82" s="72"/>
      <c r="HOY82" s="72"/>
      <c r="HOZ82" s="72"/>
      <c r="HPA82" s="72"/>
      <c r="HPB82" s="72"/>
      <c r="HPC82" s="72"/>
      <c r="HPD82" s="72"/>
      <c r="HPE82" s="72"/>
      <c r="HPF82" s="72"/>
      <c r="HPG82" s="72"/>
      <c r="HPH82" s="72"/>
      <c r="HPI82" s="72"/>
      <c r="HPJ82" s="72"/>
      <c r="HPK82" s="72"/>
      <c r="HPL82" s="72"/>
      <c r="HPM82" s="72"/>
      <c r="HPN82" s="72"/>
      <c r="HPO82" s="72"/>
      <c r="HPP82" s="72"/>
      <c r="HPQ82" s="72"/>
      <c r="HPR82" s="72"/>
      <c r="HPS82" s="72"/>
      <c r="HPT82" s="72"/>
      <c r="HPU82" s="72"/>
      <c r="HPV82" s="72"/>
      <c r="HPW82" s="72"/>
      <c r="HPX82" s="72"/>
      <c r="HPY82" s="72"/>
      <c r="HPZ82" s="72"/>
      <c r="HQA82" s="72"/>
      <c r="HQB82" s="72"/>
      <c r="HQC82" s="72"/>
      <c r="HQD82" s="72"/>
      <c r="HQE82" s="72"/>
      <c r="HQF82" s="72"/>
      <c r="HQG82" s="72"/>
      <c r="HQH82" s="72"/>
      <c r="HQI82" s="72"/>
      <c r="HQJ82" s="72"/>
      <c r="HQK82" s="72"/>
      <c r="HQL82" s="72"/>
      <c r="HQM82" s="72"/>
      <c r="HQN82" s="72"/>
      <c r="HQO82" s="72"/>
      <c r="HQP82" s="72"/>
      <c r="HQQ82" s="72"/>
      <c r="HQR82" s="72"/>
      <c r="HQS82" s="72"/>
      <c r="HQT82" s="72"/>
      <c r="HQU82" s="72"/>
      <c r="HQV82" s="72"/>
      <c r="HQW82" s="72"/>
      <c r="HQX82" s="72"/>
      <c r="HQY82" s="72"/>
      <c r="HQZ82" s="72"/>
      <c r="HRA82" s="72"/>
      <c r="HRB82" s="72"/>
      <c r="HRC82" s="72"/>
      <c r="HRD82" s="72"/>
      <c r="HRE82" s="72"/>
      <c r="HRF82" s="72"/>
      <c r="HRG82" s="72"/>
      <c r="HRH82" s="72"/>
      <c r="HRI82" s="72"/>
      <c r="HRJ82" s="72"/>
      <c r="HRK82" s="72"/>
      <c r="HRL82" s="72"/>
      <c r="HRM82" s="72"/>
      <c r="HRN82" s="72"/>
      <c r="HRO82" s="72"/>
      <c r="HRP82" s="72"/>
      <c r="HRQ82" s="72"/>
      <c r="HRR82" s="72"/>
      <c r="HRS82" s="72"/>
      <c r="HRT82" s="72"/>
      <c r="HRU82" s="72"/>
      <c r="HRV82" s="72"/>
      <c r="HRW82" s="72"/>
      <c r="HRX82" s="72"/>
      <c r="HRY82" s="72"/>
      <c r="HRZ82" s="72"/>
      <c r="HSA82" s="72"/>
      <c r="HSB82" s="72"/>
      <c r="HSC82" s="72"/>
      <c r="HSD82" s="72"/>
      <c r="HSE82" s="72"/>
      <c r="HSF82" s="72"/>
      <c r="HSG82" s="72"/>
      <c r="HSH82" s="72"/>
      <c r="HSI82" s="72"/>
      <c r="HSJ82" s="72"/>
      <c r="HSK82" s="72"/>
      <c r="HSL82" s="72"/>
      <c r="HSM82" s="72"/>
      <c r="HSN82" s="72"/>
      <c r="HSO82" s="72"/>
      <c r="HSP82" s="72"/>
      <c r="HSQ82" s="72"/>
      <c r="HSR82" s="72"/>
      <c r="HSS82" s="72"/>
      <c r="HST82" s="72"/>
      <c r="HSU82" s="72"/>
      <c r="HSV82" s="72"/>
      <c r="HSW82" s="72"/>
      <c r="HSX82" s="72"/>
      <c r="HSY82" s="72"/>
      <c r="HSZ82" s="72"/>
      <c r="HTA82" s="72"/>
      <c r="HTB82" s="72"/>
      <c r="HTC82" s="72"/>
      <c r="HTD82" s="72"/>
      <c r="HTE82" s="72"/>
      <c r="HTF82" s="72"/>
      <c r="HTG82" s="72"/>
      <c r="HTH82" s="72"/>
      <c r="HTI82" s="72"/>
      <c r="HTJ82" s="72"/>
      <c r="HTK82" s="72"/>
      <c r="HTL82" s="72"/>
      <c r="HTM82" s="72"/>
      <c r="HTN82" s="72"/>
      <c r="HTO82" s="72"/>
      <c r="HTP82" s="72"/>
      <c r="HTQ82" s="72"/>
      <c r="HTR82" s="72"/>
      <c r="HTS82" s="72"/>
      <c r="HTT82" s="72"/>
      <c r="HTU82" s="72"/>
      <c r="HTV82" s="72"/>
      <c r="HTW82" s="72"/>
      <c r="HTX82" s="72"/>
      <c r="HTY82" s="72"/>
      <c r="HTZ82" s="72"/>
      <c r="HUA82" s="72"/>
      <c r="HUB82" s="72"/>
      <c r="HUC82" s="72"/>
      <c r="HUD82" s="72"/>
      <c r="HUE82" s="72"/>
      <c r="HUF82" s="72"/>
      <c r="HUG82" s="72"/>
      <c r="HUH82" s="72"/>
      <c r="HUI82" s="72"/>
      <c r="HUJ82" s="72"/>
      <c r="HUK82" s="72"/>
      <c r="HUL82" s="72"/>
      <c r="HUM82" s="72"/>
      <c r="HUN82" s="72"/>
      <c r="HUO82" s="72"/>
      <c r="HUP82" s="72"/>
      <c r="HUQ82" s="72"/>
      <c r="HUR82" s="72"/>
      <c r="HUS82" s="72"/>
      <c r="HUT82" s="72"/>
      <c r="HUU82" s="72"/>
      <c r="HUV82" s="72"/>
      <c r="HUW82" s="72"/>
      <c r="HUX82" s="72"/>
      <c r="HUY82" s="72"/>
      <c r="HUZ82" s="72"/>
      <c r="HVA82" s="72"/>
      <c r="HVB82" s="72"/>
      <c r="HVC82" s="72"/>
      <c r="HVD82" s="72"/>
      <c r="HVE82" s="72"/>
      <c r="HVF82" s="72"/>
      <c r="HVG82" s="72"/>
      <c r="HVH82" s="72"/>
      <c r="HVI82" s="72"/>
      <c r="HVJ82" s="72"/>
      <c r="HVK82" s="72"/>
      <c r="HVL82" s="72"/>
      <c r="HVM82" s="72"/>
      <c r="HVN82" s="72"/>
      <c r="HVO82" s="72"/>
      <c r="HVP82" s="72"/>
      <c r="HVQ82" s="72"/>
      <c r="HVR82" s="72"/>
      <c r="HVS82" s="72"/>
      <c r="HVT82" s="72"/>
      <c r="HVU82" s="72"/>
      <c r="HVV82" s="72"/>
      <c r="HVW82" s="72"/>
      <c r="HVX82" s="72"/>
      <c r="HVY82" s="72"/>
      <c r="HVZ82" s="72"/>
      <c r="HWA82" s="72"/>
      <c r="HWB82" s="72"/>
      <c r="HWC82" s="72"/>
      <c r="HWD82" s="72"/>
      <c r="HWE82" s="72"/>
      <c r="HWF82" s="72"/>
      <c r="HWG82" s="72"/>
      <c r="HWH82" s="72"/>
      <c r="HWI82" s="72"/>
      <c r="HWJ82" s="72"/>
      <c r="HWK82" s="72"/>
      <c r="HWL82" s="72"/>
      <c r="HWM82" s="72"/>
      <c r="HWN82" s="72"/>
      <c r="HWO82" s="72"/>
      <c r="HWP82" s="72"/>
      <c r="HWQ82" s="72"/>
      <c r="HWR82" s="72"/>
      <c r="HWS82" s="72"/>
      <c r="HWT82" s="72"/>
      <c r="HWU82" s="72"/>
      <c r="HWV82" s="72"/>
      <c r="HWW82" s="72"/>
      <c r="HWX82" s="72"/>
      <c r="HWY82" s="72"/>
      <c r="HWZ82" s="72"/>
      <c r="HXA82" s="72"/>
      <c r="HXB82" s="72"/>
      <c r="HXC82" s="72"/>
      <c r="HXD82" s="72"/>
      <c r="HXE82" s="72"/>
      <c r="HXF82" s="72"/>
      <c r="HXG82" s="72"/>
      <c r="HXH82" s="72"/>
      <c r="HXI82" s="72"/>
      <c r="HXJ82" s="72"/>
      <c r="HXK82" s="72"/>
      <c r="HXL82" s="72"/>
      <c r="HXM82" s="72"/>
      <c r="HXN82" s="72"/>
      <c r="HXO82" s="72"/>
      <c r="HXP82" s="72"/>
      <c r="HXQ82" s="72"/>
      <c r="HXR82" s="72"/>
      <c r="HXS82" s="72"/>
      <c r="HXT82" s="72"/>
      <c r="HXU82" s="72"/>
      <c r="HXV82" s="72"/>
      <c r="HXW82" s="72"/>
      <c r="HXX82" s="72"/>
      <c r="HXY82" s="72"/>
      <c r="HXZ82" s="72"/>
      <c r="HYA82" s="72"/>
      <c r="HYB82" s="72"/>
      <c r="HYC82" s="72"/>
      <c r="HYD82" s="72"/>
      <c r="HYE82" s="72"/>
      <c r="HYF82" s="72"/>
      <c r="HYG82" s="72"/>
      <c r="HYH82" s="72"/>
      <c r="HYI82" s="72"/>
      <c r="HYJ82" s="72"/>
      <c r="HYK82" s="72"/>
      <c r="HYL82" s="72"/>
      <c r="HYM82" s="72"/>
      <c r="HYN82" s="72"/>
      <c r="HYO82" s="72"/>
      <c r="HYP82" s="72"/>
      <c r="HYQ82" s="72"/>
      <c r="HYR82" s="72"/>
      <c r="HYS82" s="72"/>
      <c r="HYT82" s="72"/>
      <c r="HYU82" s="72"/>
      <c r="HYV82" s="72"/>
      <c r="HYW82" s="72"/>
      <c r="HYX82" s="72"/>
      <c r="HYY82" s="72"/>
      <c r="HYZ82" s="72"/>
      <c r="HZA82" s="72"/>
      <c r="HZB82" s="72"/>
      <c r="HZC82" s="72"/>
      <c r="HZD82" s="72"/>
      <c r="HZE82" s="72"/>
      <c r="HZF82" s="72"/>
      <c r="HZG82" s="72"/>
      <c r="HZH82" s="72"/>
      <c r="HZI82" s="72"/>
      <c r="HZJ82" s="72"/>
      <c r="HZK82" s="72"/>
      <c r="HZL82" s="72"/>
      <c r="HZM82" s="72"/>
      <c r="HZN82" s="72"/>
      <c r="HZO82" s="72"/>
      <c r="HZP82" s="72"/>
      <c r="HZQ82" s="72"/>
      <c r="HZR82" s="72"/>
      <c r="HZS82" s="72"/>
      <c r="HZT82" s="72"/>
      <c r="HZU82" s="72"/>
      <c r="HZV82" s="72"/>
      <c r="HZW82" s="72"/>
      <c r="HZX82" s="72"/>
      <c r="HZY82" s="72"/>
      <c r="HZZ82" s="72"/>
      <c r="IAA82" s="72"/>
      <c r="IAB82" s="72"/>
      <c r="IAC82" s="72"/>
      <c r="IAD82" s="72"/>
      <c r="IAE82" s="72"/>
      <c r="IAF82" s="72"/>
      <c r="IAG82" s="72"/>
      <c r="IAH82" s="72"/>
      <c r="IAI82" s="72"/>
      <c r="IAJ82" s="72"/>
      <c r="IAK82" s="72"/>
      <c r="IAL82" s="72"/>
      <c r="IAM82" s="72"/>
      <c r="IAN82" s="72"/>
      <c r="IAO82" s="72"/>
      <c r="IAP82" s="72"/>
      <c r="IAQ82" s="72"/>
      <c r="IAR82" s="72"/>
      <c r="IAS82" s="72"/>
      <c r="IAT82" s="72"/>
      <c r="IAU82" s="72"/>
      <c r="IAV82" s="72"/>
      <c r="IAW82" s="72"/>
      <c r="IAX82" s="72"/>
      <c r="IAY82" s="72"/>
      <c r="IAZ82" s="72"/>
      <c r="IBA82" s="72"/>
      <c r="IBB82" s="72"/>
      <c r="IBC82" s="72"/>
      <c r="IBD82" s="72"/>
      <c r="IBE82" s="72"/>
      <c r="IBF82" s="72"/>
      <c r="IBG82" s="72"/>
      <c r="IBH82" s="72"/>
      <c r="IBI82" s="72"/>
      <c r="IBJ82" s="72"/>
      <c r="IBK82" s="72"/>
      <c r="IBL82" s="72"/>
      <c r="IBM82" s="72"/>
      <c r="IBN82" s="72"/>
      <c r="IBO82" s="72"/>
      <c r="IBP82" s="72"/>
      <c r="IBQ82" s="72"/>
      <c r="IBR82" s="72"/>
      <c r="IBS82" s="72"/>
      <c r="IBT82" s="72"/>
      <c r="IBU82" s="72"/>
      <c r="IBV82" s="72"/>
      <c r="IBW82" s="72"/>
      <c r="IBX82" s="72"/>
      <c r="IBY82" s="72"/>
      <c r="IBZ82" s="72"/>
      <c r="ICA82" s="72"/>
      <c r="ICB82" s="72"/>
      <c r="ICC82" s="72"/>
      <c r="ICD82" s="72"/>
      <c r="ICE82" s="72"/>
      <c r="ICF82" s="72"/>
      <c r="ICG82" s="72"/>
      <c r="ICH82" s="72"/>
      <c r="ICI82" s="72"/>
      <c r="ICJ82" s="72"/>
      <c r="ICK82" s="72"/>
      <c r="ICL82" s="72"/>
      <c r="ICM82" s="72"/>
      <c r="ICN82" s="72"/>
      <c r="ICO82" s="72"/>
      <c r="ICP82" s="72"/>
      <c r="ICQ82" s="72"/>
      <c r="ICR82" s="72"/>
      <c r="ICS82" s="72"/>
      <c r="ICT82" s="72"/>
      <c r="ICU82" s="72"/>
      <c r="ICV82" s="72"/>
      <c r="ICW82" s="72"/>
      <c r="ICX82" s="72"/>
      <c r="ICY82" s="72"/>
      <c r="ICZ82" s="72"/>
      <c r="IDA82" s="72"/>
      <c r="IDB82" s="72"/>
      <c r="IDC82" s="72"/>
      <c r="IDD82" s="72"/>
      <c r="IDE82" s="72"/>
      <c r="IDF82" s="72"/>
      <c r="IDG82" s="72"/>
      <c r="IDH82" s="72"/>
      <c r="IDI82" s="72"/>
      <c r="IDJ82" s="72"/>
      <c r="IDK82" s="72"/>
      <c r="IDL82" s="72"/>
      <c r="IDM82" s="72"/>
      <c r="IDN82" s="72"/>
      <c r="IDO82" s="72"/>
      <c r="IDP82" s="72"/>
      <c r="IDQ82" s="72"/>
      <c r="IDR82" s="72"/>
      <c r="IDS82" s="72"/>
      <c r="IDT82" s="72"/>
      <c r="IDU82" s="72"/>
      <c r="IDV82" s="72"/>
      <c r="IDW82" s="72"/>
      <c r="IDX82" s="72"/>
      <c r="IDY82" s="72"/>
      <c r="IDZ82" s="72"/>
      <c r="IEA82" s="72"/>
      <c r="IEB82" s="72"/>
      <c r="IEC82" s="72"/>
      <c r="IED82" s="72"/>
      <c r="IEE82" s="72"/>
      <c r="IEF82" s="72"/>
      <c r="IEG82" s="72"/>
      <c r="IEH82" s="72"/>
      <c r="IEI82" s="72"/>
      <c r="IEJ82" s="72"/>
      <c r="IEK82" s="72"/>
      <c r="IEL82" s="72"/>
      <c r="IEM82" s="72"/>
      <c r="IEN82" s="72"/>
      <c r="IEO82" s="72"/>
      <c r="IEP82" s="72"/>
      <c r="IEQ82" s="72"/>
      <c r="IER82" s="72"/>
      <c r="IES82" s="72"/>
      <c r="IET82" s="72"/>
      <c r="IEU82" s="72"/>
      <c r="IEV82" s="72"/>
      <c r="IEW82" s="72"/>
      <c r="IEX82" s="72"/>
      <c r="IEY82" s="72"/>
      <c r="IEZ82" s="72"/>
      <c r="IFA82" s="72"/>
      <c r="IFB82" s="72"/>
      <c r="IFC82" s="72"/>
      <c r="IFD82" s="72"/>
      <c r="IFE82" s="72"/>
      <c r="IFF82" s="72"/>
      <c r="IFG82" s="72"/>
      <c r="IFH82" s="72"/>
      <c r="IFI82" s="72"/>
      <c r="IFJ82" s="72"/>
      <c r="IFK82" s="72"/>
      <c r="IFL82" s="72"/>
      <c r="IFM82" s="72"/>
      <c r="IFN82" s="72"/>
      <c r="IFO82" s="72"/>
      <c r="IFP82" s="72"/>
      <c r="IFQ82" s="72"/>
      <c r="IFR82" s="72"/>
      <c r="IFS82" s="72"/>
      <c r="IFT82" s="72"/>
      <c r="IFU82" s="72"/>
      <c r="IFV82" s="72"/>
      <c r="IFW82" s="72"/>
      <c r="IFX82" s="72"/>
      <c r="IFY82" s="72"/>
      <c r="IFZ82" s="72"/>
      <c r="IGA82" s="72"/>
      <c r="IGB82" s="72"/>
      <c r="IGC82" s="72"/>
      <c r="IGD82" s="72"/>
      <c r="IGE82" s="72"/>
      <c r="IGF82" s="72"/>
      <c r="IGG82" s="72"/>
      <c r="IGH82" s="72"/>
      <c r="IGI82" s="72"/>
      <c r="IGJ82" s="72"/>
      <c r="IGK82" s="72"/>
      <c r="IGL82" s="72"/>
      <c r="IGM82" s="72"/>
      <c r="IGN82" s="72"/>
      <c r="IGO82" s="72"/>
      <c r="IGP82" s="72"/>
      <c r="IGQ82" s="72"/>
      <c r="IGR82" s="72"/>
      <c r="IGS82" s="72"/>
      <c r="IGT82" s="72"/>
      <c r="IGU82" s="72"/>
      <c r="IGV82" s="72"/>
      <c r="IGW82" s="72"/>
      <c r="IGX82" s="72"/>
      <c r="IGY82" s="72"/>
      <c r="IGZ82" s="72"/>
      <c r="IHA82" s="72"/>
      <c r="IHB82" s="72"/>
      <c r="IHC82" s="72"/>
      <c r="IHD82" s="72"/>
      <c r="IHE82" s="72"/>
      <c r="IHF82" s="72"/>
      <c r="IHG82" s="72"/>
      <c r="IHH82" s="72"/>
      <c r="IHI82" s="72"/>
      <c r="IHJ82" s="72"/>
      <c r="IHK82" s="72"/>
      <c r="IHL82" s="72"/>
      <c r="IHM82" s="72"/>
      <c r="IHN82" s="72"/>
      <c r="IHO82" s="72"/>
      <c r="IHP82" s="72"/>
      <c r="IHQ82" s="72"/>
      <c r="IHR82" s="72"/>
      <c r="IHS82" s="72"/>
      <c r="IHT82" s="72"/>
      <c r="IHU82" s="72"/>
      <c r="IHV82" s="72"/>
      <c r="IHW82" s="72"/>
      <c r="IHX82" s="72"/>
      <c r="IHY82" s="72"/>
      <c r="IHZ82" s="72"/>
      <c r="IIA82" s="72"/>
      <c r="IIB82" s="72"/>
      <c r="IIC82" s="72"/>
      <c r="IID82" s="72"/>
      <c r="IIE82" s="72"/>
      <c r="IIF82" s="72"/>
      <c r="IIG82" s="72"/>
      <c r="IIH82" s="72"/>
      <c r="III82" s="72"/>
      <c r="IIJ82" s="72"/>
      <c r="IIK82" s="72"/>
      <c r="IIL82" s="72"/>
      <c r="IIM82" s="72"/>
      <c r="IIN82" s="72"/>
      <c r="IIO82" s="72"/>
      <c r="IIP82" s="72"/>
      <c r="IIQ82" s="72"/>
      <c r="IIR82" s="72"/>
      <c r="IIS82" s="72"/>
      <c r="IIT82" s="72"/>
      <c r="IIU82" s="72"/>
      <c r="IIV82" s="72"/>
      <c r="IIW82" s="72"/>
      <c r="IIX82" s="72"/>
      <c r="IIY82" s="72"/>
      <c r="IIZ82" s="72"/>
      <c r="IJA82" s="72"/>
      <c r="IJB82" s="72"/>
      <c r="IJC82" s="72"/>
      <c r="IJD82" s="72"/>
      <c r="IJE82" s="72"/>
      <c r="IJF82" s="72"/>
      <c r="IJG82" s="72"/>
      <c r="IJH82" s="72"/>
      <c r="IJI82" s="72"/>
      <c r="IJJ82" s="72"/>
      <c r="IJK82" s="72"/>
      <c r="IJL82" s="72"/>
      <c r="IJM82" s="72"/>
      <c r="IJN82" s="72"/>
      <c r="IJO82" s="72"/>
      <c r="IJP82" s="72"/>
      <c r="IJQ82" s="72"/>
      <c r="IJR82" s="72"/>
      <c r="IJS82" s="72"/>
      <c r="IJT82" s="72"/>
      <c r="IJU82" s="72"/>
      <c r="IJV82" s="72"/>
      <c r="IJW82" s="72"/>
      <c r="IJX82" s="72"/>
      <c r="IJY82" s="72"/>
      <c r="IJZ82" s="72"/>
      <c r="IKA82" s="72"/>
      <c r="IKB82" s="72"/>
      <c r="IKC82" s="72"/>
      <c r="IKD82" s="72"/>
      <c r="IKE82" s="72"/>
      <c r="IKF82" s="72"/>
      <c r="IKG82" s="72"/>
      <c r="IKH82" s="72"/>
      <c r="IKI82" s="72"/>
      <c r="IKJ82" s="72"/>
      <c r="IKK82" s="72"/>
      <c r="IKL82" s="72"/>
      <c r="IKM82" s="72"/>
      <c r="IKN82" s="72"/>
      <c r="IKO82" s="72"/>
      <c r="IKP82" s="72"/>
      <c r="IKQ82" s="72"/>
      <c r="IKR82" s="72"/>
      <c r="IKS82" s="72"/>
      <c r="IKT82" s="72"/>
      <c r="IKU82" s="72"/>
      <c r="IKV82" s="72"/>
      <c r="IKW82" s="72"/>
      <c r="IKX82" s="72"/>
      <c r="IKY82" s="72"/>
      <c r="IKZ82" s="72"/>
      <c r="ILA82" s="72"/>
      <c r="ILB82" s="72"/>
      <c r="ILC82" s="72"/>
      <c r="ILD82" s="72"/>
      <c r="ILE82" s="72"/>
      <c r="ILF82" s="72"/>
      <c r="ILG82" s="72"/>
      <c r="ILH82" s="72"/>
      <c r="ILI82" s="72"/>
      <c r="ILJ82" s="72"/>
      <c r="ILK82" s="72"/>
      <c r="ILL82" s="72"/>
      <c r="ILM82" s="72"/>
      <c r="ILN82" s="72"/>
      <c r="ILO82" s="72"/>
      <c r="ILP82" s="72"/>
      <c r="ILQ82" s="72"/>
      <c r="ILR82" s="72"/>
      <c r="ILS82" s="72"/>
      <c r="ILT82" s="72"/>
      <c r="ILU82" s="72"/>
      <c r="ILV82" s="72"/>
      <c r="ILW82" s="72"/>
      <c r="ILX82" s="72"/>
      <c r="ILY82" s="72"/>
      <c r="ILZ82" s="72"/>
      <c r="IMA82" s="72"/>
      <c r="IMB82" s="72"/>
      <c r="IMC82" s="72"/>
      <c r="IMD82" s="72"/>
      <c r="IME82" s="72"/>
      <c r="IMF82" s="72"/>
      <c r="IMG82" s="72"/>
      <c r="IMH82" s="72"/>
      <c r="IMI82" s="72"/>
      <c r="IMJ82" s="72"/>
      <c r="IMK82" s="72"/>
      <c r="IML82" s="72"/>
      <c r="IMM82" s="72"/>
      <c r="IMN82" s="72"/>
      <c r="IMO82" s="72"/>
      <c r="IMP82" s="72"/>
      <c r="IMQ82" s="72"/>
      <c r="IMR82" s="72"/>
      <c r="IMS82" s="72"/>
      <c r="IMT82" s="72"/>
      <c r="IMU82" s="72"/>
      <c r="IMV82" s="72"/>
      <c r="IMW82" s="72"/>
      <c r="IMX82" s="72"/>
      <c r="IMY82" s="72"/>
      <c r="IMZ82" s="72"/>
      <c r="INA82" s="72"/>
      <c r="INB82" s="72"/>
      <c r="INC82" s="72"/>
      <c r="IND82" s="72"/>
      <c r="INE82" s="72"/>
      <c r="INF82" s="72"/>
      <c r="ING82" s="72"/>
      <c r="INH82" s="72"/>
      <c r="INI82" s="72"/>
      <c r="INJ82" s="72"/>
      <c r="INK82" s="72"/>
      <c r="INL82" s="72"/>
      <c r="INM82" s="72"/>
      <c r="INN82" s="72"/>
      <c r="INO82" s="72"/>
      <c r="INP82" s="72"/>
      <c r="INQ82" s="72"/>
      <c r="INR82" s="72"/>
      <c r="INS82" s="72"/>
      <c r="INT82" s="72"/>
      <c r="INU82" s="72"/>
      <c r="INV82" s="72"/>
      <c r="INW82" s="72"/>
      <c r="INX82" s="72"/>
      <c r="INY82" s="72"/>
      <c r="INZ82" s="72"/>
      <c r="IOA82" s="72"/>
      <c r="IOB82" s="72"/>
      <c r="IOC82" s="72"/>
      <c r="IOD82" s="72"/>
      <c r="IOE82" s="72"/>
      <c r="IOF82" s="72"/>
      <c r="IOG82" s="72"/>
      <c r="IOH82" s="72"/>
      <c r="IOI82" s="72"/>
      <c r="IOJ82" s="72"/>
      <c r="IOK82" s="72"/>
      <c r="IOL82" s="72"/>
      <c r="IOM82" s="72"/>
      <c r="ION82" s="72"/>
      <c r="IOO82" s="72"/>
      <c r="IOP82" s="72"/>
      <c r="IOQ82" s="72"/>
      <c r="IOR82" s="72"/>
      <c r="IOS82" s="72"/>
      <c r="IOT82" s="72"/>
      <c r="IOU82" s="72"/>
      <c r="IOV82" s="72"/>
      <c r="IOW82" s="72"/>
      <c r="IOX82" s="72"/>
      <c r="IOY82" s="72"/>
      <c r="IOZ82" s="72"/>
      <c r="IPA82" s="72"/>
      <c r="IPB82" s="72"/>
      <c r="IPC82" s="72"/>
      <c r="IPD82" s="72"/>
      <c r="IPE82" s="72"/>
      <c r="IPF82" s="72"/>
      <c r="IPG82" s="72"/>
      <c r="IPH82" s="72"/>
      <c r="IPI82" s="72"/>
      <c r="IPJ82" s="72"/>
      <c r="IPK82" s="72"/>
      <c r="IPL82" s="72"/>
      <c r="IPM82" s="72"/>
      <c r="IPN82" s="72"/>
      <c r="IPO82" s="72"/>
      <c r="IPP82" s="72"/>
      <c r="IPQ82" s="72"/>
      <c r="IPR82" s="72"/>
      <c r="IPS82" s="72"/>
      <c r="IPT82" s="72"/>
      <c r="IPU82" s="72"/>
      <c r="IPV82" s="72"/>
      <c r="IPW82" s="72"/>
      <c r="IPX82" s="72"/>
      <c r="IPY82" s="72"/>
      <c r="IPZ82" s="72"/>
      <c r="IQA82" s="72"/>
      <c r="IQB82" s="72"/>
      <c r="IQC82" s="72"/>
      <c r="IQD82" s="72"/>
      <c r="IQE82" s="72"/>
      <c r="IQF82" s="72"/>
      <c r="IQG82" s="72"/>
      <c r="IQH82" s="72"/>
      <c r="IQI82" s="72"/>
      <c r="IQJ82" s="72"/>
      <c r="IQK82" s="72"/>
      <c r="IQL82" s="72"/>
      <c r="IQM82" s="72"/>
      <c r="IQN82" s="72"/>
      <c r="IQO82" s="72"/>
      <c r="IQP82" s="72"/>
      <c r="IQQ82" s="72"/>
      <c r="IQR82" s="72"/>
      <c r="IQS82" s="72"/>
      <c r="IQT82" s="72"/>
      <c r="IQU82" s="72"/>
      <c r="IQV82" s="72"/>
      <c r="IQW82" s="72"/>
      <c r="IQX82" s="72"/>
      <c r="IQY82" s="72"/>
      <c r="IQZ82" s="72"/>
      <c r="IRA82" s="72"/>
      <c r="IRB82" s="72"/>
      <c r="IRC82" s="72"/>
      <c r="IRD82" s="72"/>
      <c r="IRE82" s="72"/>
      <c r="IRF82" s="72"/>
      <c r="IRG82" s="72"/>
      <c r="IRH82" s="72"/>
      <c r="IRI82" s="72"/>
      <c r="IRJ82" s="72"/>
      <c r="IRK82" s="72"/>
      <c r="IRL82" s="72"/>
      <c r="IRM82" s="72"/>
      <c r="IRN82" s="72"/>
      <c r="IRO82" s="72"/>
      <c r="IRP82" s="72"/>
      <c r="IRQ82" s="72"/>
      <c r="IRR82" s="72"/>
      <c r="IRS82" s="72"/>
      <c r="IRT82" s="72"/>
      <c r="IRU82" s="72"/>
      <c r="IRV82" s="72"/>
      <c r="IRW82" s="72"/>
      <c r="IRX82" s="72"/>
      <c r="IRY82" s="72"/>
      <c r="IRZ82" s="72"/>
      <c r="ISA82" s="72"/>
      <c r="ISB82" s="72"/>
      <c r="ISC82" s="72"/>
      <c r="ISD82" s="72"/>
      <c r="ISE82" s="72"/>
      <c r="ISF82" s="72"/>
      <c r="ISG82" s="72"/>
      <c r="ISH82" s="72"/>
      <c r="ISI82" s="72"/>
      <c r="ISJ82" s="72"/>
      <c r="ISK82" s="72"/>
      <c r="ISL82" s="72"/>
      <c r="ISM82" s="72"/>
      <c r="ISN82" s="72"/>
      <c r="ISO82" s="72"/>
      <c r="ISP82" s="72"/>
      <c r="ISQ82" s="72"/>
      <c r="ISR82" s="72"/>
      <c r="ISS82" s="72"/>
      <c r="IST82" s="72"/>
      <c r="ISU82" s="72"/>
      <c r="ISV82" s="72"/>
      <c r="ISW82" s="72"/>
      <c r="ISX82" s="72"/>
      <c r="ISY82" s="72"/>
      <c r="ISZ82" s="72"/>
      <c r="ITA82" s="72"/>
      <c r="ITB82" s="72"/>
      <c r="ITC82" s="72"/>
      <c r="ITD82" s="72"/>
      <c r="ITE82" s="72"/>
      <c r="ITF82" s="72"/>
      <c r="ITG82" s="72"/>
      <c r="ITH82" s="72"/>
      <c r="ITI82" s="72"/>
      <c r="ITJ82" s="72"/>
      <c r="ITK82" s="72"/>
      <c r="ITL82" s="72"/>
      <c r="ITM82" s="72"/>
      <c r="ITN82" s="72"/>
      <c r="ITO82" s="72"/>
      <c r="ITP82" s="72"/>
      <c r="ITQ82" s="72"/>
      <c r="ITR82" s="72"/>
      <c r="ITS82" s="72"/>
      <c r="ITT82" s="72"/>
      <c r="ITU82" s="72"/>
      <c r="ITV82" s="72"/>
      <c r="ITW82" s="72"/>
      <c r="ITX82" s="72"/>
      <c r="ITY82" s="72"/>
      <c r="ITZ82" s="72"/>
      <c r="IUA82" s="72"/>
      <c r="IUB82" s="72"/>
      <c r="IUC82" s="72"/>
      <c r="IUD82" s="72"/>
      <c r="IUE82" s="72"/>
      <c r="IUF82" s="72"/>
      <c r="IUG82" s="72"/>
      <c r="IUH82" s="72"/>
      <c r="IUI82" s="72"/>
      <c r="IUJ82" s="72"/>
      <c r="IUK82" s="72"/>
      <c r="IUL82" s="72"/>
      <c r="IUM82" s="72"/>
      <c r="IUN82" s="72"/>
      <c r="IUO82" s="72"/>
      <c r="IUP82" s="72"/>
      <c r="IUQ82" s="72"/>
      <c r="IUR82" s="72"/>
      <c r="IUS82" s="72"/>
      <c r="IUT82" s="72"/>
      <c r="IUU82" s="72"/>
      <c r="IUV82" s="72"/>
      <c r="IUW82" s="72"/>
      <c r="IUX82" s="72"/>
      <c r="IUY82" s="72"/>
      <c r="IUZ82" s="72"/>
      <c r="IVA82" s="72"/>
      <c r="IVB82" s="72"/>
      <c r="IVC82" s="72"/>
      <c r="IVD82" s="72"/>
      <c r="IVE82" s="72"/>
      <c r="IVF82" s="72"/>
      <c r="IVG82" s="72"/>
      <c r="IVH82" s="72"/>
      <c r="IVI82" s="72"/>
      <c r="IVJ82" s="72"/>
      <c r="IVK82" s="72"/>
      <c r="IVL82" s="72"/>
      <c r="IVM82" s="72"/>
      <c r="IVN82" s="72"/>
      <c r="IVO82" s="72"/>
      <c r="IVP82" s="72"/>
      <c r="IVQ82" s="72"/>
      <c r="IVR82" s="72"/>
      <c r="IVS82" s="72"/>
      <c r="IVT82" s="72"/>
      <c r="IVU82" s="72"/>
      <c r="IVV82" s="72"/>
      <c r="IVW82" s="72"/>
      <c r="IVX82" s="72"/>
      <c r="IVY82" s="72"/>
      <c r="IVZ82" s="72"/>
      <c r="IWA82" s="72"/>
      <c r="IWB82" s="72"/>
      <c r="IWC82" s="72"/>
      <c r="IWD82" s="72"/>
      <c r="IWE82" s="72"/>
      <c r="IWF82" s="72"/>
      <c r="IWG82" s="72"/>
      <c r="IWH82" s="72"/>
      <c r="IWI82" s="72"/>
      <c r="IWJ82" s="72"/>
      <c r="IWK82" s="72"/>
      <c r="IWL82" s="72"/>
      <c r="IWM82" s="72"/>
      <c r="IWN82" s="72"/>
      <c r="IWO82" s="72"/>
      <c r="IWP82" s="72"/>
      <c r="IWQ82" s="72"/>
      <c r="IWR82" s="72"/>
      <c r="IWS82" s="72"/>
      <c r="IWT82" s="72"/>
      <c r="IWU82" s="72"/>
      <c r="IWV82" s="72"/>
      <c r="IWW82" s="72"/>
      <c r="IWX82" s="72"/>
      <c r="IWY82" s="72"/>
      <c r="IWZ82" s="72"/>
      <c r="IXA82" s="72"/>
      <c r="IXB82" s="72"/>
      <c r="IXC82" s="72"/>
      <c r="IXD82" s="72"/>
      <c r="IXE82" s="72"/>
      <c r="IXF82" s="72"/>
      <c r="IXG82" s="72"/>
      <c r="IXH82" s="72"/>
      <c r="IXI82" s="72"/>
      <c r="IXJ82" s="72"/>
      <c r="IXK82" s="72"/>
      <c r="IXL82" s="72"/>
      <c r="IXM82" s="72"/>
      <c r="IXN82" s="72"/>
      <c r="IXO82" s="72"/>
      <c r="IXP82" s="72"/>
      <c r="IXQ82" s="72"/>
      <c r="IXR82" s="72"/>
      <c r="IXS82" s="72"/>
      <c r="IXT82" s="72"/>
      <c r="IXU82" s="72"/>
      <c r="IXV82" s="72"/>
      <c r="IXW82" s="72"/>
      <c r="IXX82" s="72"/>
      <c r="IXY82" s="72"/>
      <c r="IXZ82" s="72"/>
      <c r="IYA82" s="72"/>
      <c r="IYB82" s="72"/>
      <c r="IYC82" s="72"/>
      <c r="IYD82" s="72"/>
      <c r="IYE82" s="72"/>
      <c r="IYF82" s="72"/>
      <c r="IYG82" s="72"/>
      <c r="IYH82" s="72"/>
      <c r="IYI82" s="72"/>
      <c r="IYJ82" s="72"/>
      <c r="IYK82" s="72"/>
      <c r="IYL82" s="72"/>
      <c r="IYM82" s="72"/>
      <c r="IYN82" s="72"/>
      <c r="IYO82" s="72"/>
      <c r="IYP82" s="72"/>
      <c r="IYQ82" s="72"/>
      <c r="IYR82" s="72"/>
      <c r="IYS82" s="72"/>
      <c r="IYT82" s="72"/>
      <c r="IYU82" s="72"/>
      <c r="IYV82" s="72"/>
      <c r="IYW82" s="72"/>
      <c r="IYX82" s="72"/>
      <c r="IYY82" s="72"/>
      <c r="IYZ82" s="72"/>
      <c r="IZA82" s="72"/>
      <c r="IZB82" s="72"/>
      <c r="IZC82" s="72"/>
      <c r="IZD82" s="72"/>
      <c r="IZE82" s="72"/>
      <c r="IZF82" s="72"/>
      <c r="IZG82" s="72"/>
      <c r="IZH82" s="72"/>
      <c r="IZI82" s="72"/>
      <c r="IZJ82" s="72"/>
      <c r="IZK82" s="72"/>
      <c r="IZL82" s="72"/>
      <c r="IZM82" s="72"/>
      <c r="IZN82" s="72"/>
      <c r="IZO82" s="72"/>
      <c r="IZP82" s="72"/>
      <c r="IZQ82" s="72"/>
      <c r="IZR82" s="72"/>
      <c r="IZS82" s="72"/>
      <c r="IZT82" s="72"/>
      <c r="IZU82" s="72"/>
      <c r="IZV82" s="72"/>
      <c r="IZW82" s="72"/>
      <c r="IZX82" s="72"/>
      <c r="IZY82" s="72"/>
      <c r="IZZ82" s="72"/>
      <c r="JAA82" s="72"/>
      <c r="JAB82" s="72"/>
      <c r="JAC82" s="72"/>
      <c r="JAD82" s="72"/>
      <c r="JAE82" s="72"/>
      <c r="JAF82" s="72"/>
      <c r="JAG82" s="72"/>
      <c r="JAH82" s="72"/>
      <c r="JAI82" s="72"/>
      <c r="JAJ82" s="72"/>
      <c r="JAK82" s="72"/>
      <c r="JAL82" s="72"/>
      <c r="JAM82" s="72"/>
      <c r="JAN82" s="72"/>
      <c r="JAO82" s="72"/>
      <c r="JAP82" s="72"/>
      <c r="JAQ82" s="72"/>
      <c r="JAR82" s="72"/>
      <c r="JAS82" s="72"/>
      <c r="JAT82" s="72"/>
      <c r="JAU82" s="72"/>
      <c r="JAV82" s="72"/>
      <c r="JAW82" s="72"/>
      <c r="JAX82" s="72"/>
      <c r="JAY82" s="72"/>
      <c r="JAZ82" s="72"/>
      <c r="JBA82" s="72"/>
      <c r="JBB82" s="72"/>
      <c r="JBC82" s="72"/>
      <c r="JBD82" s="72"/>
      <c r="JBE82" s="72"/>
      <c r="JBF82" s="72"/>
      <c r="JBG82" s="72"/>
      <c r="JBH82" s="72"/>
      <c r="JBI82" s="72"/>
      <c r="JBJ82" s="72"/>
      <c r="JBK82" s="72"/>
      <c r="JBL82" s="72"/>
      <c r="JBM82" s="72"/>
      <c r="JBN82" s="72"/>
      <c r="JBO82" s="72"/>
      <c r="JBP82" s="72"/>
      <c r="JBQ82" s="72"/>
      <c r="JBR82" s="72"/>
      <c r="JBS82" s="72"/>
      <c r="JBT82" s="72"/>
      <c r="JBU82" s="72"/>
      <c r="JBV82" s="72"/>
      <c r="JBW82" s="72"/>
      <c r="JBX82" s="72"/>
      <c r="JBY82" s="72"/>
      <c r="JBZ82" s="72"/>
      <c r="JCA82" s="72"/>
      <c r="JCB82" s="72"/>
      <c r="JCC82" s="72"/>
      <c r="JCD82" s="72"/>
      <c r="JCE82" s="72"/>
      <c r="JCF82" s="72"/>
      <c r="JCG82" s="72"/>
      <c r="JCH82" s="72"/>
      <c r="JCI82" s="72"/>
      <c r="JCJ82" s="72"/>
      <c r="JCK82" s="72"/>
      <c r="JCL82" s="72"/>
      <c r="JCM82" s="72"/>
      <c r="JCN82" s="72"/>
      <c r="JCO82" s="72"/>
      <c r="JCP82" s="72"/>
      <c r="JCQ82" s="72"/>
      <c r="JCR82" s="72"/>
      <c r="JCS82" s="72"/>
      <c r="JCT82" s="72"/>
      <c r="JCU82" s="72"/>
      <c r="JCV82" s="72"/>
      <c r="JCW82" s="72"/>
      <c r="JCX82" s="72"/>
      <c r="JCY82" s="72"/>
      <c r="JCZ82" s="72"/>
      <c r="JDA82" s="72"/>
      <c r="JDB82" s="72"/>
      <c r="JDC82" s="72"/>
      <c r="JDD82" s="72"/>
      <c r="JDE82" s="72"/>
      <c r="JDF82" s="72"/>
      <c r="JDG82" s="72"/>
      <c r="JDH82" s="72"/>
      <c r="JDI82" s="72"/>
      <c r="JDJ82" s="72"/>
      <c r="JDK82" s="72"/>
      <c r="JDL82" s="72"/>
      <c r="JDM82" s="72"/>
      <c r="JDN82" s="72"/>
      <c r="JDO82" s="72"/>
      <c r="JDP82" s="72"/>
      <c r="JDQ82" s="72"/>
      <c r="JDR82" s="72"/>
      <c r="JDS82" s="72"/>
      <c r="JDT82" s="72"/>
      <c r="JDU82" s="72"/>
      <c r="JDV82" s="72"/>
      <c r="JDW82" s="72"/>
      <c r="JDX82" s="72"/>
      <c r="JDY82" s="72"/>
      <c r="JDZ82" s="72"/>
      <c r="JEA82" s="72"/>
      <c r="JEB82" s="72"/>
      <c r="JEC82" s="72"/>
      <c r="JED82" s="72"/>
      <c r="JEE82" s="72"/>
      <c r="JEF82" s="72"/>
      <c r="JEG82" s="72"/>
      <c r="JEH82" s="72"/>
      <c r="JEI82" s="72"/>
      <c r="JEJ82" s="72"/>
      <c r="JEK82" s="72"/>
      <c r="JEL82" s="72"/>
      <c r="JEM82" s="72"/>
      <c r="JEN82" s="72"/>
      <c r="JEO82" s="72"/>
      <c r="JEP82" s="72"/>
      <c r="JEQ82" s="72"/>
      <c r="JER82" s="72"/>
      <c r="JES82" s="72"/>
      <c r="JET82" s="72"/>
      <c r="JEU82" s="72"/>
      <c r="JEV82" s="72"/>
      <c r="JEW82" s="72"/>
      <c r="JEX82" s="72"/>
      <c r="JEY82" s="72"/>
      <c r="JEZ82" s="72"/>
      <c r="JFA82" s="72"/>
      <c r="JFB82" s="72"/>
      <c r="JFC82" s="72"/>
      <c r="JFD82" s="72"/>
      <c r="JFE82" s="72"/>
      <c r="JFF82" s="72"/>
      <c r="JFG82" s="72"/>
      <c r="JFH82" s="72"/>
      <c r="JFI82" s="72"/>
      <c r="JFJ82" s="72"/>
      <c r="JFK82" s="72"/>
      <c r="JFL82" s="72"/>
      <c r="JFM82" s="72"/>
      <c r="JFN82" s="72"/>
      <c r="JFO82" s="72"/>
      <c r="JFP82" s="72"/>
      <c r="JFQ82" s="72"/>
      <c r="JFR82" s="72"/>
      <c r="JFS82" s="72"/>
      <c r="JFT82" s="72"/>
      <c r="JFU82" s="72"/>
      <c r="JFV82" s="72"/>
      <c r="JFW82" s="72"/>
      <c r="JFX82" s="72"/>
      <c r="JFY82" s="72"/>
      <c r="JFZ82" s="72"/>
      <c r="JGA82" s="72"/>
      <c r="JGB82" s="72"/>
      <c r="JGC82" s="72"/>
      <c r="JGD82" s="72"/>
      <c r="JGE82" s="72"/>
      <c r="JGF82" s="72"/>
      <c r="JGG82" s="72"/>
      <c r="JGH82" s="72"/>
      <c r="JGI82" s="72"/>
      <c r="JGJ82" s="72"/>
      <c r="JGK82" s="72"/>
      <c r="JGL82" s="72"/>
      <c r="JGM82" s="72"/>
      <c r="JGN82" s="72"/>
      <c r="JGO82" s="72"/>
      <c r="JGP82" s="72"/>
      <c r="JGQ82" s="72"/>
      <c r="JGR82" s="72"/>
      <c r="JGS82" s="72"/>
      <c r="JGT82" s="72"/>
      <c r="JGU82" s="72"/>
      <c r="JGV82" s="72"/>
      <c r="JGW82" s="72"/>
      <c r="JGX82" s="72"/>
      <c r="JGY82" s="72"/>
      <c r="JGZ82" s="72"/>
      <c r="JHA82" s="72"/>
      <c r="JHB82" s="72"/>
      <c r="JHC82" s="72"/>
      <c r="JHD82" s="72"/>
      <c r="JHE82" s="72"/>
      <c r="JHF82" s="72"/>
      <c r="JHG82" s="72"/>
      <c r="JHH82" s="72"/>
      <c r="JHI82" s="72"/>
      <c r="JHJ82" s="72"/>
      <c r="JHK82" s="72"/>
      <c r="JHL82" s="72"/>
      <c r="JHM82" s="72"/>
      <c r="JHN82" s="72"/>
      <c r="JHO82" s="72"/>
      <c r="JHP82" s="72"/>
      <c r="JHQ82" s="72"/>
      <c r="JHR82" s="72"/>
      <c r="JHS82" s="72"/>
      <c r="JHT82" s="72"/>
      <c r="JHU82" s="72"/>
      <c r="JHV82" s="72"/>
      <c r="JHW82" s="72"/>
      <c r="JHX82" s="72"/>
      <c r="JHY82" s="72"/>
      <c r="JHZ82" s="72"/>
      <c r="JIA82" s="72"/>
      <c r="JIB82" s="72"/>
      <c r="JIC82" s="72"/>
      <c r="JID82" s="72"/>
      <c r="JIE82" s="72"/>
      <c r="JIF82" s="72"/>
      <c r="JIG82" s="72"/>
      <c r="JIH82" s="72"/>
      <c r="JII82" s="72"/>
      <c r="JIJ82" s="72"/>
      <c r="JIK82" s="72"/>
      <c r="JIL82" s="72"/>
      <c r="JIM82" s="72"/>
      <c r="JIN82" s="72"/>
      <c r="JIO82" s="72"/>
      <c r="JIP82" s="72"/>
      <c r="JIQ82" s="72"/>
      <c r="JIR82" s="72"/>
      <c r="JIS82" s="72"/>
      <c r="JIT82" s="72"/>
      <c r="JIU82" s="72"/>
      <c r="JIV82" s="72"/>
      <c r="JIW82" s="72"/>
      <c r="JIX82" s="72"/>
      <c r="JIY82" s="72"/>
      <c r="JIZ82" s="72"/>
      <c r="JJA82" s="72"/>
      <c r="JJB82" s="72"/>
      <c r="JJC82" s="72"/>
      <c r="JJD82" s="72"/>
      <c r="JJE82" s="72"/>
      <c r="JJF82" s="72"/>
      <c r="JJG82" s="72"/>
      <c r="JJH82" s="72"/>
      <c r="JJI82" s="72"/>
      <c r="JJJ82" s="72"/>
      <c r="JJK82" s="72"/>
      <c r="JJL82" s="72"/>
      <c r="JJM82" s="72"/>
      <c r="JJN82" s="72"/>
      <c r="JJO82" s="72"/>
      <c r="JJP82" s="72"/>
      <c r="JJQ82" s="72"/>
      <c r="JJR82" s="72"/>
      <c r="JJS82" s="72"/>
      <c r="JJT82" s="72"/>
      <c r="JJU82" s="72"/>
      <c r="JJV82" s="72"/>
      <c r="JJW82" s="72"/>
      <c r="JJX82" s="72"/>
      <c r="JJY82" s="72"/>
      <c r="JJZ82" s="72"/>
      <c r="JKA82" s="72"/>
      <c r="JKB82" s="72"/>
      <c r="JKC82" s="72"/>
      <c r="JKD82" s="72"/>
      <c r="JKE82" s="72"/>
      <c r="JKF82" s="72"/>
      <c r="JKG82" s="72"/>
      <c r="JKH82" s="72"/>
      <c r="JKI82" s="72"/>
      <c r="JKJ82" s="72"/>
      <c r="JKK82" s="72"/>
      <c r="JKL82" s="72"/>
      <c r="JKM82" s="72"/>
      <c r="JKN82" s="72"/>
      <c r="JKO82" s="72"/>
      <c r="JKP82" s="72"/>
      <c r="JKQ82" s="72"/>
      <c r="JKR82" s="72"/>
      <c r="JKS82" s="72"/>
      <c r="JKT82" s="72"/>
      <c r="JKU82" s="72"/>
      <c r="JKV82" s="72"/>
      <c r="JKW82" s="72"/>
      <c r="JKX82" s="72"/>
      <c r="JKY82" s="72"/>
      <c r="JKZ82" s="72"/>
      <c r="JLA82" s="72"/>
      <c r="JLB82" s="72"/>
      <c r="JLC82" s="72"/>
      <c r="JLD82" s="72"/>
      <c r="JLE82" s="72"/>
      <c r="JLF82" s="72"/>
      <c r="JLG82" s="72"/>
      <c r="JLH82" s="72"/>
      <c r="JLI82" s="72"/>
      <c r="JLJ82" s="72"/>
      <c r="JLK82" s="72"/>
      <c r="JLL82" s="72"/>
      <c r="JLM82" s="72"/>
      <c r="JLN82" s="72"/>
      <c r="JLO82" s="72"/>
      <c r="JLP82" s="72"/>
      <c r="JLQ82" s="72"/>
      <c r="JLR82" s="72"/>
      <c r="JLS82" s="72"/>
      <c r="JLT82" s="72"/>
      <c r="JLU82" s="72"/>
      <c r="JLV82" s="72"/>
      <c r="JLW82" s="72"/>
      <c r="JLX82" s="72"/>
      <c r="JLY82" s="72"/>
      <c r="JLZ82" s="72"/>
      <c r="JMA82" s="72"/>
      <c r="JMB82" s="72"/>
      <c r="JMC82" s="72"/>
      <c r="JMD82" s="72"/>
      <c r="JME82" s="72"/>
      <c r="JMF82" s="72"/>
      <c r="JMG82" s="72"/>
      <c r="JMH82" s="72"/>
      <c r="JMI82" s="72"/>
      <c r="JMJ82" s="72"/>
      <c r="JMK82" s="72"/>
      <c r="JML82" s="72"/>
      <c r="JMM82" s="72"/>
      <c r="JMN82" s="72"/>
      <c r="JMO82" s="72"/>
      <c r="JMP82" s="72"/>
      <c r="JMQ82" s="72"/>
      <c r="JMR82" s="72"/>
      <c r="JMS82" s="72"/>
      <c r="JMT82" s="72"/>
      <c r="JMU82" s="72"/>
      <c r="JMV82" s="72"/>
      <c r="JMW82" s="72"/>
      <c r="JMX82" s="72"/>
      <c r="JMY82" s="72"/>
      <c r="JMZ82" s="72"/>
      <c r="JNA82" s="72"/>
      <c r="JNB82" s="72"/>
      <c r="JNC82" s="72"/>
      <c r="JND82" s="72"/>
      <c r="JNE82" s="72"/>
      <c r="JNF82" s="72"/>
      <c r="JNG82" s="72"/>
      <c r="JNH82" s="72"/>
      <c r="JNI82" s="72"/>
      <c r="JNJ82" s="72"/>
      <c r="JNK82" s="72"/>
      <c r="JNL82" s="72"/>
      <c r="JNM82" s="72"/>
      <c r="JNN82" s="72"/>
      <c r="JNO82" s="72"/>
      <c r="JNP82" s="72"/>
      <c r="JNQ82" s="72"/>
      <c r="JNR82" s="72"/>
      <c r="JNS82" s="72"/>
      <c r="JNT82" s="72"/>
      <c r="JNU82" s="72"/>
      <c r="JNV82" s="72"/>
      <c r="JNW82" s="72"/>
      <c r="JNX82" s="72"/>
      <c r="JNY82" s="72"/>
      <c r="JNZ82" s="72"/>
      <c r="JOA82" s="72"/>
      <c r="JOB82" s="72"/>
      <c r="JOC82" s="72"/>
      <c r="JOD82" s="72"/>
      <c r="JOE82" s="72"/>
      <c r="JOF82" s="72"/>
      <c r="JOG82" s="72"/>
      <c r="JOH82" s="72"/>
      <c r="JOI82" s="72"/>
      <c r="JOJ82" s="72"/>
      <c r="JOK82" s="72"/>
      <c r="JOL82" s="72"/>
      <c r="JOM82" s="72"/>
      <c r="JON82" s="72"/>
      <c r="JOO82" s="72"/>
      <c r="JOP82" s="72"/>
      <c r="JOQ82" s="72"/>
      <c r="JOR82" s="72"/>
      <c r="JOS82" s="72"/>
      <c r="JOT82" s="72"/>
      <c r="JOU82" s="72"/>
      <c r="JOV82" s="72"/>
      <c r="JOW82" s="72"/>
      <c r="JOX82" s="72"/>
      <c r="JOY82" s="72"/>
      <c r="JOZ82" s="72"/>
      <c r="JPA82" s="72"/>
      <c r="JPB82" s="72"/>
      <c r="JPC82" s="72"/>
      <c r="JPD82" s="72"/>
      <c r="JPE82" s="72"/>
      <c r="JPF82" s="72"/>
      <c r="JPG82" s="72"/>
      <c r="JPH82" s="72"/>
      <c r="JPI82" s="72"/>
      <c r="JPJ82" s="72"/>
      <c r="JPK82" s="72"/>
      <c r="JPL82" s="72"/>
      <c r="JPM82" s="72"/>
      <c r="JPN82" s="72"/>
      <c r="JPO82" s="72"/>
      <c r="JPP82" s="72"/>
      <c r="JPQ82" s="72"/>
      <c r="JPR82" s="72"/>
      <c r="JPS82" s="72"/>
      <c r="JPT82" s="72"/>
      <c r="JPU82" s="72"/>
      <c r="JPV82" s="72"/>
      <c r="JPW82" s="72"/>
      <c r="JPX82" s="72"/>
      <c r="JPY82" s="72"/>
      <c r="JPZ82" s="72"/>
      <c r="JQA82" s="72"/>
      <c r="JQB82" s="72"/>
      <c r="JQC82" s="72"/>
      <c r="JQD82" s="72"/>
      <c r="JQE82" s="72"/>
      <c r="JQF82" s="72"/>
      <c r="JQG82" s="72"/>
      <c r="JQH82" s="72"/>
      <c r="JQI82" s="72"/>
      <c r="JQJ82" s="72"/>
      <c r="JQK82" s="72"/>
      <c r="JQL82" s="72"/>
      <c r="JQM82" s="72"/>
      <c r="JQN82" s="72"/>
      <c r="JQO82" s="72"/>
      <c r="JQP82" s="72"/>
      <c r="JQQ82" s="72"/>
      <c r="JQR82" s="72"/>
      <c r="JQS82" s="72"/>
      <c r="JQT82" s="72"/>
      <c r="JQU82" s="72"/>
      <c r="JQV82" s="72"/>
      <c r="JQW82" s="72"/>
      <c r="JQX82" s="72"/>
      <c r="JQY82" s="72"/>
      <c r="JQZ82" s="72"/>
      <c r="JRA82" s="72"/>
      <c r="JRB82" s="72"/>
      <c r="JRC82" s="72"/>
      <c r="JRD82" s="72"/>
      <c r="JRE82" s="72"/>
      <c r="JRF82" s="72"/>
      <c r="JRG82" s="72"/>
      <c r="JRH82" s="72"/>
      <c r="JRI82" s="72"/>
      <c r="JRJ82" s="72"/>
      <c r="JRK82" s="72"/>
      <c r="JRL82" s="72"/>
      <c r="JRM82" s="72"/>
      <c r="JRN82" s="72"/>
      <c r="JRO82" s="72"/>
      <c r="JRP82" s="72"/>
      <c r="JRQ82" s="72"/>
      <c r="JRR82" s="72"/>
      <c r="JRS82" s="72"/>
      <c r="JRT82" s="72"/>
      <c r="JRU82" s="72"/>
      <c r="JRV82" s="72"/>
      <c r="JRW82" s="72"/>
      <c r="JRX82" s="72"/>
      <c r="JRY82" s="72"/>
      <c r="JRZ82" s="72"/>
      <c r="JSA82" s="72"/>
      <c r="JSB82" s="72"/>
      <c r="JSC82" s="72"/>
      <c r="JSD82" s="72"/>
      <c r="JSE82" s="72"/>
      <c r="JSF82" s="72"/>
      <c r="JSG82" s="72"/>
      <c r="JSH82" s="72"/>
      <c r="JSI82" s="72"/>
      <c r="JSJ82" s="72"/>
      <c r="JSK82" s="72"/>
      <c r="JSL82" s="72"/>
      <c r="JSM82" s="72"/>
      <c r="JSN82" s="72"/>
      <c r="JSO82" s="72"/>
      <c r="JSP82" s="72"/>
      <c r="JSQ82" s="72"/>
      <c r="JSR82" s="72"/>
      <c r="JSS82" s="72"/>
      <c r="JST82" s="72"/>
      <c r="JSU82" s="72"/>
      <c r="JSV82" s="72"/>
      <c r="JSW82" s="72"/>
      <c r="JSX82" s="72"/>
      <c r="JSY82" s="72"/>
      <c r="JSZ82" s="72"/>
      <c r="JTA82" s="72"/>
      <c r="JTB82" s="72"/>
      <c r="JTC82" s="72"/>
      <c r="JTD82" s="72"/>
      <c r="JTE82" s="72"/>
      <c r="JTF82" s="72"/>
      <c r="JTG82" s="72"/>
      <c r="JTH82" s="72"/>
      <c r="JTI82" s="72"/>
      <c r="JTJ82" s="72"/>
      <c r="JTK82" s="72"/>
      <c r="JTL82" s="72"/>
      <c r="JTM82" s="72"/>
      <c r="JTN82" s="72"/>
      <c r="JTO82" s="72"/>
      <c r="JTP82" s="72"/>
      <c r="JTQ82" s="72"/>
      <c r="JTR82" s="72"/>
      <c r="JTS82" s="72"/>
      <c r="JTT82" s="72"/>
      <c r="JTU82" s="72"/>
      <c r="JTV82" s="72"/>
      <c r="JTW82" s="72"/>
      <c r="JTX82" s="72"/>
      <c r="JTY82" s="72"/>
      <c r="JTZ82" s="72"/>
      <c r="JUA82" s="72"/>
      <c r="JUB82" s="72"/>
      <c r="JUC82" s="72"/>
      <c r="JUD82" s="72"/>
      <c r="JUE82" s="72"/>
      <c r="JUF82" s="72"/>
      <c r="JUG82" s="72"/>
      <c r="JUH82" s="72"/>
      <c r="JUI82" s="72"/>
      <c r="JUJ82" s="72"/>
      <c r="JUK82" s="72"/>
      <c r="JUL82" s="72"/>
      <c r="JUM82" s="72"/>
      <c r="JUN82" s="72"/>
      <c r="JUO82" s="72"/>
      <c r="JUP82" s="72"/>
      <c r="JUQ82" s="72"/>
      <c r="JUR82" s="72"/>
      <c r="JUS82" s="72"/>
      <c r="JUT82" s="72"/>
      <c r="JUU82" s="72"/>
      <c r="JUV82" s="72"/>
      <c r="JUW82" s="72"/>
      <c r="JUX82" s="72"/>
      <c r="JUY82" s="72"/>
      <c r="JUZ82" s="72"/>
      <c r="JVA82" s="72"/>
      <c r="JVB82" s="72"/>
      <c r="JVC82" s="72"/>
      <c r="JVD82" s="72"/>
      <c r="JVE82" s="72"/>
      <c r="JVF82" s="72"/>
      <c r="JVG82" s="72"/>
      <c r="JVH82" s="72"/>
      <c r="JVI82" s="72"/>
      <c r="JVJ82" s="72"/>
      <c r="JVK82" s="72"/>
      <c r="JVL82" s="72"/>
      <c r="JVM82" s="72"/>
      <c r="JVN82" s="72"/>
      <c r="JVO82" s="72"/>
      <c r="JVP82" s="72"/>
      <c r="JVQ82" s="72"/>
      <c r="JVR82" s="72"/>
      <c r="JVS82" s="72"/>
      <c r="JVT82" s="72"/>
      <c r="JVU82" s="72"/>
      <c r="JVV82" s="72"/>
      <c r="JVW82" s="72"/>
      <c r="JVX82" s="72"/>
      <c r="JVY82" s="72"/>
      <c r="JVZ82" s="72"/>
      <c r="JWA82" s="72"/>
      <c r="JWB82" s="72"/>
      <c r="JWC82" s="72"/>
      <c r="JWD82" s="72"/>
      <c r="JWE82" s="72"/>
      <c r="JWF82" s="72"/>
      <c r="JWG82" s="72"/>
      <c r="JWH82" s="72"/>
      <c r="JWI82" s="72"/>
      <c r="JWJ82" s="72"/>
      <c r="JWK82" s="72"/>
      <c r="JWL82" s="72"/>
      <c r="JWM82" s="72"/>
      <c r="JWN82" s="72"/>
      <c r="JWO82" s="72"/>
      <c r="JWP82" s="72"/>
      <c r="JWQ82" s="72"/>
      <c r="JWR82" s="72"/>
      <c r="JWS82" s="72"/>
      <c r="JWT82" s="72"/>
      <c r="JWU82" s="72"/>
      <c r="JWV82" s="72"/>
      <c r="JWW82" s="72"/>
      <c r="JWX82" s="72"/>
      <c r="JWY82" s="72"/>
      <c r="JWZ82" s="72"/>
      <c r="JXA82" s="72"/>
      <c r="JXB82" s="72"/>
      <c r="JXC82" s="72"/>
      <c r="JXD82" s="72"/>
      <c r="JXE82" s="72"/>
      <c r="JXF82" s="72"/>
      <c r="JXG82" s="72"/>
      <c r="JXH82" s="72"/>
      <c r="JXI82" s="72"/>
      <c r="JXJ82" s="72"/>
      <c r="JXK82" s="72"/>
      <c r="JXL82" s="72"/>
      <c r="JXM82" s="72"/>
      <c r="JXN82" s="72"/>
      <c r="JXO82" s="72"/>
      <c r="JXP82" s="72"/>
      <c r="JXQ82" s="72"/>
      <c r="JXR82" s="72"/>
      <c r="JXS82" s="72"/>
      <c r="JXT82" s="72"/>
      <c r="JXU82" s="72"/>
      <c r="JXV82" s="72"/>
      <c r="JXW82" s="72"/>
      <c r="JXX82" s="72"/>
      <c r="JXY82" s="72"/>
      <c r="JXZ82" s="72"/>
      <c r="JYA82" s="72"/>
      <c r="JYB82" s="72"/>
      <c r="JYC82" s="72"/>
      <c r="JYD82" s="72"/>
      <c r="JYE82" s="72"/>
      <c r="JYF82" s="72"/>
      <c r="JYG82" s="72"/>
      <c r="JYH82" s="72"/>
      <c r="JYI82" s="72"/>
      <c r="JYJ82" s="72"/>
      <c r="JYK82" s="72"/>
      <c r="JYL82" s="72"/>
      <c r="JYM82" s="72"/>
      <c r="JYN82" s="72"/>
      <c r="JYO82" s="72"/>
      <c r="JYP82" s="72"/>
      <c r="JYQ82" s="72"/>
      <c r="JYR82" s="72"/>
      <c r="JYS82" s="72"/>
      <c r="JYT82" s="72"/>
      <c r="JYU82" s="72"/>
      <c r="JYV82" s="72"/>
      <c r="JYW82" s="72"/>
      <c r="JYX82" s="72"/>
      <c r="JYY82" s="72"/>
      <c r="JYZ82" s="72"/>
      <c r="JZA82" s="72"/>
      <c r="JZB82" s="72"/>
      <c r="JZC82" s="72"/>
      <c r="JZD82" s="72"/>
      <c r="JZE82" s="72"/>
      <c r="JZF82" s="72"/>
      <c r="JZG82" s="72"/>
      <c r="JZH82" s="72"/>
      <c r="JZI82" s="72"/>
      <c r="JZJ82" s="72"/>
      <c r="JZK82" s="72"/>
      <c r="JZL82" s="72"/>
      <c r="JZM82" s="72"/>
      <c r="JZN82" s="72"/>
      <c r="JZO82" s="72"/>
      <c r="JZP82" s="72"/>
      <c r="JZQ82" s="72"/>
      <c r="JZR82" s="72"/>
      <c r="JZS82" s="72"/>
      <c r="JZT82" s="72"/>
      <c r="JZU82" s="72"/>
      <c r="JZV82" s="72"/>
      <c r="JZW82" s="72"/>
      <c r="JZX82" s="72"/>
      <c r="JZY82" s="72"/>
      <c r="JZZ82" s="72"/>
      <c r="KAA82" s="72"/>
      <c r="KAB82" s="72"/>
      <c r="KAC82" s="72"/>
      <c r="KAD82" s="72"/>
      <c r="KAE82" s="72"/>
      <c r="KAF82" s="72"/>
      <c r="KAG82" s="72"/>
      <c r="KAH82" s="72"/>
      <c r="KAI82" s="72"/>
      <c r="KAJ82" s="72"/>
      <c r="KAK82" s="72"/>
      <c r="KAL82" s="72"/>
      <c r="KAM82" s="72"/>
      <c r="KAN82" s="72"/>
      <c r="KAO82" s="72"/>
      <c r="KAP82" s="72"/>
      <c r="KAQ82" s="72"/>
      <c r="KAR82" s="72"/>
      <c r="KAS82" s="72"/>
      <c r="KAT82" s="72"/>
      <c r="KAU82" s="72"/>
      <c r="KAV82" s="72"/>
      <c r="KAW82" s="72"/>
      <c r="KAX82" s="72"/>
      <c r="KAY82" s="72"/>
      <c r="KAZ82" s="72"/>
      <c r="KBA82" s="72"/>
      <c r="KBB82" s="72"/>
      <c r="KBC82" s="72"/>
      <c r="KBD82" s="72"/>
      <c r="KBE82" s="72"/>
      <c r="KBF82" s="72"/>
      <c r="KBG82" s="72"/>
      <c r="KBH82" s="72"/>
      <c r="KBI82" s="72"/>
      <c r="KBJ82" s="72"/>
      <c r="KBK82" s="72"/>
      <c r="KBL82" s="72"/>
      <c r="KBM82" s="72"/>
      <c r="KBN82" s="72"/>
      <c r="KBO82" s="72"/>
      <c r="KBP82" s="72"/>
      <c r="KBQ82" s="72"/>
      <c r="KBR82" s="72"/>
      <c r="KBS82" s="72"/>
      <c r="KBT82" s="72"/>
      <c r="KBU82" s="72"/>
      <c r="KBV82" s="72"/>
      <c r="KBW82" s="72"/>
      <c r="KBX82" s="72"/>
      <c r="KBY82" s="72"/>
      <c r="KBZ82" s="72"/>
      <c r="KCA82" s="72"/>
      <c r="KCB82" s="72"/>
      <c r="KCC82" s="72"/>
      <c r="KCD82" s="72"/>
      <c r="KCE82" s="72"/>
      <c r="KCF82" s="72"/>
      <c r="KCG82" s="72"/>
      <c r="KCH82" s="72"/>
      <c r="KCI82" s="72"/>
      <c r="KCJ82" s="72"/>
      <c r="KCK82" s="72"/>
      <c r="KCL82" s="72"/>
      <c r="KCM82" s="72"/>
      <c r="KCN82" s="72"/>
      <c r="KCO82" s="72"/>
      <c r="KCP82" s="72"/>
      <c r="KCQ82" s="72"/>
      <c r="KCR82" s="72"/>
      <c r="KCS82" s="72"/>
      <c r="KCT82" s="72"/>
      <c r="KCU82" s="72"/>
      <c r="KCV82" s="72"/>
      <c r="KCW82" s="72"/>
      <c r="KCX82" s="72"/>
      <c r="KCY82" s="72"/>
      <c r="KCZ82" s="72"/>
      <c r="KDA82" s="72"/>
      <c r="KDB82" s="72"/>
      <c r="KDC82" s="72"/>
      <c r="KDD82" s="72"/>
      <c r="KDE82" s="72"/>
      <c r="KDF82" s="72"/>
      <c r="KDG82" s="72"/>
      <c r="KDH82" s="72"/>
      <c r="KDI82" s="72"/>
      <c r="KDJ82" s="72"/>
      <c r="KDK82" s="72"/>
      <c r="KDL82" s="72"/>
      <c r="KDM82" s="72"/>
      <c r="KDN82" s="72"/>
      <c r="KDO82" s="72"/>
      <c r="KDP82" s="72"/>
      <c r="KDQ82" s="72"/>
      <c r="KDR82" s="72"/>
      <c r="KDS82" s="72"/>
      <c r="KDT82" s="72"/>
      <c r="KDU82" s="72"/>
      <c r="KDV82" s="72"/>
      <c r="KDW82" s="72"/>
      <c r="KDX82" s="72"/>
      <c r="KDY82" s="72"/>
      <c r="KDZ82" s="72"/>
      <c r="KEA82" s="72"/>
      <c r="KEB82" s="72"/>
      <c r="KEC82" s="72"/>
      <c r="KED82" s="72"/>
      <c r="KEE82" s="72"/>
      <c r="KEF82" s="72"/>
      <c r="KEG82" s="72"/>
      <c r="KEH82" s="72"/>
      <c r="KEI82" s="72"/>
      <c r="KEJ82" s="72"/>
      <c r="KEK82" s="72"/>
      <c r="KEL82" s="72"/>
      <c r="KEM82" s="72"/>
      <c r="KEN82" s="72"/>
      <c r="KEO82" s="72"/>
      <c r="KEP82" s="72"/>
      <c r="KEQ82" s="72"/>
      <c r="KER82" s="72"/>
      <c r="KES82" s="72"/>
      <c r="KET82" s="72"/>
      <c r="KEU82" s="72"/>
      <c r="KEV82" s="72"/>
      <c r="KEW82" s="72"/>
      <c r="KEX82" s="72"/>
      <c r="KEY82" s="72"/>
      <c r="KEZ82" s="72"/>
      <c r="KFA82" s="72"/>
      <c r="KFB82" s="72"/>
      <c r="KFC82" s="72"/>
      <c r="KFD82" s="72"/>
      <c r="KFE82" s="72"/>
      <c r="KFF82" s="72"/>
      <c r="KFG82" s="72"/>
      <c r="KFH82" s="72"/>
      <c r="KFI82" s="72"/>
      <c r="KFJ82" s="72"/>
      <c r="KFK82" s="72"/>
      <c r="KFL82" s="72"/>
      <c r="KFM82" s="72"/>
      <c r="KFN82" s="72"/>
      <c r="KFO82" s="72"/>
      <c r="KFP82" s="72"/>
      <c r="KFQ82" s="72"/>
      <c r="KFR82" s="72"/>
      <c r="KFS82" s="72"/>
      <c r="KFT82" s="72"/>
      <c r="KFU82" s="72"/>
      <c r="KFV82" s="72"/>
      <c r="KFW82" s="72"/>
      <c r="KFX82" s="72"/>
      <c r="KFY82" s="72"/>
      <c r="KFZ82" s="72"/>
      <c r="KGA82" s="72"/>
      <c r="KGB82" s="72"/>
      <c r="KGC82" s="72"/>
      <c r="KGD82" s="72"/>
      <c r="KGE82" s="72"/>
      <c r="KGF82" s="72"/>
      <c r="KGG82" s="72"/>
      <c r="KGH82" s="72"/>
      <c r="KGI82" s="72"/>
      <c r="KGJ82" s="72"/>
      <c r="KGK82" s="72"/>
      <c r="KGL82" s="72"/>
      <c r="KGM82" s="72"/>
      <c r="KGN82" s="72"/>
      <c r="KGO82" s="72"/>
      <c r="KGP82" s="72"/>
      <c r="KGQ82" s="72"/>
      <c r="KGR82" s="72"/>
      <c r="KGS82" s="72"/>
      <c r="KGT82" s="72"/>
      <c r="KGU82" s="72"/>
      <c r="KGV82" s="72"/>
      <c r="KGW82" s="72"/>
      <c r="KGX82" s="72"/>
      <c r="KGY82" s="72"/>
      <c r="KGZ82" s="72"/>
      <c r="KHA82" s="72"/>
      <c r="KHB82" s="72"/>
      <c r="KHC82" s="72"/>
      <c r="KHD82" s="72"/>
      <c r="KHE82" s="72"/>
      <c r="KHF82" s="72"/>
      <c r="KHG82" s="72"/>
      <c r="KHH82" s="72"/>
      <c r="KHI82" s="72"/>
      <c r="KHJ82" s="72"/>
      <c r="KHK82" s="72"/>
      <c r="KHL82" s="72"/>
      <c r="KHM82" s="72"/>
      <c r="KHN82" s="72"/>
      <c r="KHO82" s="72"/>
      <c r="KHP82" s="72"/>
      <c r="KHQ82" s="72"/>
      <c r="KHR82" s="72"/>
      <c r="KHS82" s="72"/>
      <c r="KHT82" s="72"/>
      <c r="KHU82" s="72"/>
      <c r="KHV82" s="72"/>
      <c r="KHW82" s="72"/>
      <c r="KHX82" s="72"/>
      <c r="KHY82" s="72"/>
      <c r="KHZ82" s="72"/>
      <c r="KIA82" s="72"/>
      <c r="KIB82" s="72"/>
      <c r="KIC82" s="72"/>
      <c r="KID82" s="72"/>
      <c r="KIE82" s="72"/>
      <c r="KIF82" s="72"/>
      <c r="KIG82" s="72"/>
      <c r="KIH82" s="72"/>
      <c r="KII82" s="72"/>
      <c r="KIJ82" s="72"/>
      <c r="KIK82" s="72"/>
      <c r="KIL82" s="72"/>
      <c r="KIM82" s="72"/>
      <c r="KIN82" s="72"/>
      <c r="KIO82" s="72"/>
      <c r="KIP82" s="72"/>
      <c r="KIQ82" s="72"/>
      <c r="KIR82" s="72"/>
      <c r="KIS82" s="72"/>
      <c r="KIT82" s="72"/>
      <c r="KIU82" s="72"/>
      <c r="KIV82" s="72"/>
      <c r="KIW82" s="72"/>
      <c r="KIX82" s="72"/>
      <c r="KIY82" s="72"/>
      <c r="KIZ82" s="72"/>
      <c r="KJA82" s="72"/>
      <c r="KJB82" s="72"/>
      <c r="KJC82" s="72"/>
      <c r="KJD82" s="72"/>
      <c r="KJE82" s="72"/>
      <c r="KJF82" s="72"/>
      <c r="KJG82" s="72"/>
      <c r="KJH82" s="72"/>
      <c r="KJI82" s="72"/>
      <c r="KJJ82" s="72"/>
      <c r="KJK82" s="72"/>
      <c r="KJL82" s="72"/>
      <c r="KJM82" s="72"/>
      <c r="KJN82" s="72"/>
      <c r="KJO82" s="72"/>
      <c r="KJP82" s="72"/>
      <c r="KJQ82" s="72"/>
      <c r="KJR82" s="72"/>
      <c r="KJS82" s="72"/>
      <c r="KJT82" s="72"/>
      <c r="KJU82" s="72"/>
      <c r="KJV82" s="72"/>
      <c r="KJW82" s="72"/>
      <c r="KJX82" s="72"/>
      <c r="KJY82" s="72"/>
      <c r="KJZ82" s="72"/>
      <c r="KKA82" s="72"/>
      <c r="KKB82" s="72"/>
      <c r="KKC82" s="72"/>
      <c r="KKD82" s="72"/>
      <c r="KKE82" s="72"/>
      <c r="KKF82" s="72"/>
      <c r="KKG82" s="72"/>
      <c r="KKH82" s="72"/>
      <c r="KKI82" s="72"/>
      <c r="KKJ82" s="72"/>
      <c r="KKK82" s="72"/>
      <c r="KKL82" s="72"/>
      <c r="KKM82" s="72"/>
      <c r="KKN82" s="72"/>
      <c r="KKO82" s="72"/>
      <c r="KKP82" s="72"/>
      <c r="KKQ82" s="72"/>
      <c r="KKR82" s="72"/>
      <c r="KKS82" s="72"/>
      <c r="KKT82" s="72"/>
      <c r="KKU82" s="72"/>
      <c r="KKV82" s="72"/>
      <c r="KKW82" s="72"/>
      <c r="KKX82" s="72"/>
      <c r="KKY82" s="72"/>
      <c r="KKZ82" s="72"/>
      <c r="KLA82" s="72"/>
      <c r="KLB82" s="72"/>
      <c r="KLC82" s="72"/>
      <c r="KLD82" s="72"/>
      <c r="KLE82" s="72"/>
      <c r="KLF82" s="72"/>
      <c r="KLG82" s="72"/>
      <c r="KLH82" s="72"/>
      <c r="KLI82" s="72"/>
      <c r="KLJ82" s="72"/>
      <c r="KLK82" s="72"/>
      <c r="KLL82" s="72"/>
      <c r="KLM82" s="72"/>
      <c r="KLN82" s="72"/>
      <c r="KLO82" s="72"/>
      <c r="KLP82" s="72"/>
      <c r="KLQ82" s="72"/>
      <c r="KLR82" s="72"/>
      <c r="KLS82" s="72"/>
      <c r="KLT82" s="72"/>
      <c r="KLU82" s="72"/>
      <c r="KLV82" s="72"/>
      <c r="KLW82" s="72"/>
      <c r="KLX82" s="72"/>
      <c r="KLY82" s="72"/>
      <c r="KLZ82" s="72"/>
      <c r="KMA82" s="72"/>
      <c r="KMB82" s="72"/>
      <c r="KMC82" s="72"/>
      <c r="KMD82" s="72"/>
      <c r="KME82" s="72"/>
      <c r="KMF82" s="72"/>
      <c r="KMG82" s="72"/>
      <c r="KMH82" s="72"/>
      <c r="KMI82" s="72"/>
      <c r="KMJ82" s="72"/>
      <c r="KMK82" s="72"/>
      <c r="KML82" s="72"/>
      <c r="KMM82" s="72"/>
      <c r="KMN82" s="72"/>
      <c r="KMO82" s="72"/>
      <c r="KMP82" s="72"/>
      <c r="KMQ82" s="72"/>
      <c r="KMR82" s="72"/>
      <c r="KMS82" s="72"/>
      <c r="KMT82" s="72"/>
      <c r="KMU82" s="72"/>
      <c r="KMV82" s="72"/>
      <c r="KMW82" s="72"/>
      <c r="KMX82" s="72"/>
      <c r="KMY82" s="72"/>
      <c r="KMZ82" s="72"/>
      <c r="KNA82" s="72"/>
      <c r="KNB82" s="72"/>
      <c r="KNC82" s="72"/>
      <c r="KND82" s="72"/>
      <c r="KNE82" s="72"/>
      <c r="KNF82" s="72"/>
      <c r="KNG82" s="72"/>
      <c r="KNH82" s="72"/>
      <c r="KNI82" s="72"/>
      <c r="KNJ82" s="72"/>
      <c r="KNK82" s="72"/>
      <c r="KNL82" s="72"/>
      <c r="KNM82" s="72"/>
      <c r="KNN82" s="72"/>
      <c r="KNO82" s="72"/>
      <c r="KNP82" s="72"/>
      <c r="KNQ82" s="72"/>
      <c r="KNR82" s="72"/>
      <c r="KNS82" s="72"/>
      <c r="KNT82" s="72"/>
      <c r="KNU82" s="72"/>
      <c r="KNV82" s="72"/>
      <c r="KNW82" s="72"/>
      <c r="KNX82" s="72"/>
      <c r="KNY82" s="72"/>
      <c r="KNZ82" s="72"/>
      <c r="KOA82" s="72"/>
      <c r="KOB82" s="72"/>
      <c r="KOC82" s="72"/>
      <c r="KOD82" s="72"/>
      <c r="KOE82" s="72"/>
      <c r="KOF82" s="72"/>
      <c r="KOG82" s="72"/>
      <c r="KOH82" s="72"/>
      <c r="KOI82" s="72"/>
      <c r="KOJ82" s="72"/>
      <c r="KOK82" s="72"/>
      <c r="KOL82" s="72"/>
      <c r="KOM82" s="72"/>
      <c r="KON82" s="72"/>
      <c r="KOO82" s="72"/>
      <c r="KOP82" s="72"/>
      <c r="KOQ82" s="72"/>
      <c r="KOR82" s="72"/>
      <c r="KOS82" s="72"/>
      <c r="KOT82" s="72"/>
      <c r="KOU82" s="72"/>
      <c r="KOV82" s="72"/>
      <c r="KOW82" s="72"/>
      <c r="KOX82" s="72"/>
      <c r="KOY82" s="72"/>
      <c r="KOZ82" s="72"/>
      <c r="KPA82" s="72"/>
      <c r="KPB82" s="72"/>
      <c r="KPC82" s="72"/>
      <c r="KPD82" s="72"/>
      <c r="KPE82" s="72"/>
      <c r="KPF82" s="72"/>
      <c r="KPG82" s="72"/>
      <c r="KPH82" s="72"/>
      <c r="KPI82" s="72"/>
      <c r="KPJ82" s="72"/>
      <c r="KPK82" s="72"/>
      <c r="KPL82" s="72"/>
      <c r="KPM82" s="72"/>
      <c r="KPN82" s="72"/>
      <c r="KPO82" s="72"/>
      <c r="KPP82" s="72"/>
      <c r="KPQ82" s="72"/>
      <c r="KPR82" s="72"/>
      <c r="KPS82" s="72"/>
      <c r="KPT82" s="72"/>
      <c r="KPU82" s="72"/>
      <c r="KPV82" s="72"/>
      <c r="KPW82" s="72"/>
      <c r="KPX82" s="72"/>
      <c r="KPY82" s="72"/>
      <c r="KPZ82" s="72"/>
      <c r="KQA82" s="72"/>
      <c r="KQB82" s="72"/>
      <c r="KQC82" s="72"/>
      <c r="KQD82" s="72"/>
      <c r="KQE82" s="72"/>
      <c r="KQF82" s="72"/>
      <c r="KQG82" s="72"/>
      <c r="KQH82" s="72"/>
      <c r="KQI82" s="72"/>
      <c r="KQJ82" s="72"/>
      <c r="KQK82" s="72"/>
      <c r="KQL82" s="72"/>
      <c r="KQM82" s="72"/>
      <c r="KQN82" s="72"/>
      <c r="KQO82" s="72"/>
      <c r="KQP82" s="72"/>
      <c r="KQQ82" s="72"/>
      <c r="KQR82" s="72"/>
      <c r="KQS82" s="72"/>
      <c r="KQT82" s="72"/>
      <c r="KQU82" s="72"/>
      <c r="KQV82" s="72"/>
      <c r="KQW82" s="72"/>
      <c r="KQX82" s="72"/>
      <c r="KQY82" s="72"/>
      <c r="KQZ82" s="72"/>
      <c r="KRA82" s="72"/>
      <c r="KRB82" s="72"/>
      <c r="KRC82" s="72"/>
      <c r="KRD82" s="72"/>
      <c r="KRE82" s="72"/>
      <c r="KRF82" s="72"/>
      <c r="KRG82" s="72"/>
      <c r="KRH82" s="72"/>
      <c r="KRI82" s="72"/>
      <c r="KRJ82" s="72"/>
      <c r="KRK82" s="72"/>
      <c r="KRL82" s="72"/>
      <c r="KRM82" s="72"/>
      <c r="KRN82" s="72"/>
      <c r="KRO82" s="72"/>
      <c r="KRP82" s="72"/>
      <c r="KRQ82" s="72"/>
      <c r="KRR82" s="72"/>
      <c r="KRS82" s="72"/>
      <c r="KRT82" s="72"/>
      <c r="KRU82" s="72"/>
      <c r="KRV82" s="72"/>
      <c r="KRW82" s="72"/>
      <c r="KRX82" s="72"/>
      <c r="KRY82" s="72"/>
      <c r="KRZ82" s="72"/>
      <c r="KSA82" s="72"/>
      <c r="KSB82" s="72"/>
      <c r="KSC82" s="72"/>
      <c r="KSD82" s="72"/>
      <c r="KSE82" s="72"/>
      <c r="KSF82" s="72"/>
      <c r="KSG82" s="72"/>
      <c r="KSH82" s="72"/>
      <c r="KSI82" s="72"/>
      <c r="KSJ82" s="72"/>
      <c r="KSK82" s="72"/>
      <c r="KSL82" s="72"/>
      <c r="KSM82" s="72"/>
      <c r="KSN82" s="72"/>
      <c r="KSO82" s="72"/>
      <c r="KSP82" s="72"/>
      <c r="KSQ82" s="72"/>
      <c r="KSR82" s="72"/>
      <c r="KSS82" s="72"/>
      <c r="KST82" s="72"/>
      <c r="KSU82" s="72"/>
      <c r="KSV82" s="72"/>
      <c r="KSW82" s="72"/>
      <c r="KSX82" s="72"/>
      <c r="KSY82" s="72"/>
      <c r="KSZ82" s="72"/>
      <c r="KTA82" s="72"/>
      <c r="KTB82" s="72"/>
      <c r="KTC82" s="72"/>
      <c r="KTD82" s="72"/>
      <c r="KTE82" s="72"/>
      <c r="KTF82" s="72"/>
      <c r="KTG82" s="72"/>
      <c r="KTH82" s="72"/>
      <c r="KTI82" s="72"/>
      <c r="KTJ82" s="72"/>
      <c r="KTK82" s="72"/>
      <c r="KTL82" s="72"/>
      <c r="KTM82" s="72"/>
      <c r="KTN82" s="72"/>
      <c r="KTO82" s="72"/>
      <c r="KTP82" s="72"/>
      <c r="KTQ82" s="72"/>
      <c r="KTR82" s="72"/>
      <c r="KTS82" s="72"/>
      <c r="KTT82" s="72"/>
      <c r="KTU82" s="72"/>
      <c r="KTV82" s="72"/>
      <c r="KTW82" s="72"/>
      <c r="KTX82" s="72"/>
      <c r="KTY82" s="72"/>
      <c r="KTZ82" s="72"/>
      <c r="KUA82" s="72"/>
      <c r="KUB82" s="72"/>
      <c r="KUC82" s="72"/>
      <c r="KUD82" s="72"/>
      <c r="KUE82" s="72"/>
      <c r="KUF82" s="72"/>
      <c r="KUG82" s="72"/>
      <c r="KUH82" s="72"/>
      <c r="KUI82" s="72"/>
      <c r="KUJ82" s="72"/>
      <c r="KUK82" s="72"/>
      <c r="KUL82" s="72"/>
      <c r="KUM82" s="72"/>
      <c r="KUN82" s="72"/>
      <c r="KUO82" s="72"/>
      <c r="KUP82" s="72"/>
      <c r="KUQ82" s="72"/>
      <c r="KUR82" s="72"/>
      <c r="KUS82" s="72"/>
      <c r="KUT82" s="72"/>
      <c r="KUU82" s="72"/>
      <c r="KUV82" s="72"/>
      <c r="KUW82" s="72"/>
      <c r="KUX82" s="72"/>
      <c r="KUY82" s="72"/>
      <c r="KUZ82" s="72"/>
      <c r="KVA82" s="72"/>
      <c r="KVB82" s="72"/>
      <c r="KVC82" s="72"/>
      <c r="KVD82" s="72"/>
      <c r="KVE82" s="72"/>
      <c r="KVF82" s="72"/>
      <c r="KVG82" s="72"/>
      <c r="KVH82" s="72"/>
      <c r="KVI82" s="72"/>
      <c r="KVJ82" s="72"/>
      <c r="KVK82" s="72"/>
      <c r="KVL82" s="72"/>
      <c r="KVM82" s="72"/>
      <c r="KVN82" s="72"/>
      <c r="KVO82" s="72"/>
      <c r="KVP82" s="72"/>
      <c r="KVQ82" s="72"/>
      <c r="KVR82" s="72"/>
      <c r="KVS82" s="72"/>
      <c r="KVT82" s="72"/>
      <c r="KVU82" s="72"/>
      <c r="KVV82" s="72"/>
      <c r="KVW82" s="72"/>
      <c r="KVX82" s="72"/>
      <c r="KVY82" s="72"/>
      <c r="KVZ82" s="72"/>
      <c r="KWA82" s="72"/>
      <c r="KWB82" s="72"/>
      <c r="KWC82" s="72"/>
      <c r="KWD82" s="72"/>
      <c r="KWE82" s="72"/>
      <c r="KWF82" s="72"/>
      <c r="KWG82" s="72"/>
      <c r="KWH82" s="72"/>
      <c r="KWI82" s="72"/>
      <c r="KWJ82" s="72"/>
      <c r="KWK82" s="72"/>
      <c r="KWL82" s="72"/>
      <c r="KWM82" s="72"/>
      <c r="KWN82" s="72"/>
      <c r="KWO82" s="72"/>
      <c r="KWP82" s="72"/>
      <c r="KWQ82" s="72"/>
      <c r="KWR82" s="72"/>
      <c r="KWS82" s="72"/>
      <c r="KWT82" s="72"/>
      <c r="KWU82" s="72"/>
      <c r="KWV82" s="72"/>
      <c r="KWW82" s="72"/>
      <c r="KWX82" s="72"/>
      <c r="KWY82" s="72"/>
      <c r="KWZ82" s="72"/>
      <c r="KXA82" s="72"/>
      <c r="KXB82" s="72"/>
      <c r="KXC82" s="72"/>
      <c r="KXD82" s="72"/>
      <c r="KXE82" s="72"/>
      <c r="KXF82" s="72"/>
      <c r="KXG82" s="72"/>
      <c r="KXH82" s="72"/>
      <c r="KXI82" s="72"/>
      <c r="KXJ82" s="72"/>
      <c r="KXK82" s="72"/>
      <c r="KXL82" s="72"/>
      <c r="KXM82" s="72"/>
      <c r="KXN82" s="72"/>
      <c r="KXO82" s="72"/>
      <c r="KXP82" s="72"/>
      <c r="KXQ82" s="72"/>
      <c r="KXR82" s="72"/>
      <c r="KXS82" s="72"/>
      <c r="KXT82" s="72"/>
      <c r="KXU82" s="72"/>
      <c r="KXV82" s="72"/>
      <c r="KXW82" s="72"/>
      <c r="KXX82" s="72"/>
      <c r="KXY82" s="72"/>
      <c r="KXZ82" s="72"/>
      <c r="KYA82" s="72"/>
      <c r="KYB82" s="72"/>
      <c r="KYC82" s="72"/>
      <c r="KYD82" s="72"/>
      <c r="KYE82" s="72"/>
      <c r="KYF82" s="72"/>
      <c r="KYG82" s="72"/>
      <c r="KYH82" s="72"/>
      <c r="KYI82" s="72"/>
      <c r="KYJ82" s="72"/>
      <c r="KYK82" s="72"/>
      <c r="KYL82" s="72"/>
      <c r="KYM82" s="72"/>
      <c r="KYN82" s="72"/>
      <c r="KYO82" s="72"/>
      <c r="KYP82" s="72"/>
      <c r="KYQ82" s="72"/>
      <c r="KYR82" s="72"/>
      <c r="KYS82" s="72"/>
      <c r="KYT82" s="72"/>
      <c r="KYU82" s="72"/>
      <c r="KYV82" s="72"/>
      <c r="KYW82" s="72"/>
      <c r="KYX82" s="72"/>
      <c r="KYY82" s="72"/>
      <c r="KYZ82" s="72"/>
      <c r="KZA82" s="72"/>
      <c r="KZB82" s="72"/>
      <c r="KZC82" s="72"/>
      <c r="KZD82" s="72"/>
      <c r="KZE82" s="72"/>
      <c r="KZF82" s="72"/>
      <c r="KZG82" s="72"/>
      <c r="KZH82" s="72"/>
      <c r="KZI82" s="72"/>
      <c r="KZJ82" s="72"/>
      <c r="KZK82" s="72"/>
      <c r="KZL82" s="72"/>
      <c r="KZM82" s="72"/>
      <c r="KZN82" s="72"/>
      <c r="KZO82" s="72"/>
      <c r="KZP82" s="72"/>
      <c r="KZQ82" s="72"/>
      <c r="KZR82" s="72"/>
      <c r="KZS82" s="72"/>
      <c r="KZT82" s="72"/>
      <c r="KZU82" s="72"/>
      <c r="KZV82" s="72"/>
      <c r="KZW82" s="72"/>
      <c r="KZX82" s="72"/>
      <c r="KZY82" s="72"/>
      <c r="KZZ82" s="72"/>
      <c r="LAA82" s="72"/>
      <c r="LAB82" s="72"/>
      <c r="LAC82" s="72"/>
      <c r="LAD82" s="72"/>
      <c r="LAE82" s="72"/>
      <c r="LAF82" s="72"/>
      <c r="LAG82" s="72"/>
      <c r="LAH82" s="72"/>
      <c r="LAI82" s="72"/>
      <c r="LAJ82" s="72"/>
      <c r="LAK82" s="72"/>
      <c r="LAL82" s="72"/>
      <c r="LAM82" s="72"/>
      <c r="LAN82" s="72"/>
      <c r="LAO82" s="72"/>
      <c r="LAP82" s="72"/>
      <c r="LAQ82" s="72"/>
      <c r="LAR82" s="72"/>
      <c r="LAS82" s="72"/>
      <c r="LAT82" s="72"/>
      <c r="LAU82" s="72"/>
      <c r="LAV82" s="72"/>
      <c r="LAW82" s="72"/>
      <c r="LAX82" s="72"/>
      <c r="LAY82" s="72"/>
      <c r="LAZ82" s="72"/>
      <c r="LBA82" s="72"/>
      <c r="LBB82" s="72"/>
      <c r="LBC82" s="72"/>
      <c r="LBD82" s="72"/>
      <c r="LBE82" s="72"/>
      <c r="LBF82" s="72"/>
      <c r="LBG82" s="72"/>
      <c r="LBH82" s="72"/>
      <c r="LBI82" s="72"/>
      <c r="LBJ82" s="72"/>
      <c r="LBK82" s="72"/>
      <c r="LBL82" s="72"/>
      <c r="LBM82" s="72"/>
      <c r="LBN82" s="72"/>
      <c r="LBO82" s="72"/>
      <c r="LBP82" s="72"/>
      <c r="LBQ82" s="72"/>
      <c r="LBR82" s="72"/>
      <c r="LBS82" s="72"/>
      <c r="LBT82" s="72"/>
      <c r="LBU82" s="72"/>
      <c r="LBV82" s="72"/>
      <c r="LBW82" s="72"/>
      <c r="LBX82" s="72"/>
      <c r="LBY82" s="72"/>
      <c r="LBZ82" s="72"/>
      <c r="LCA82" s="72"/>
      <c r="LCB82" s="72"/>
      <c r="LCC82" s="72"/>
      <c r="LCD82" s="72"/>
      <c r="LCE82" s="72"/>
      <c r="LCF82" s="72"/>
      <c r="LCG82" s="72"/>
      <c r="LCH82" s="72"/>
      <c r="LCI82" s="72"/>
      <c r="LCJ82" s="72"/>
      <c r="LCK82" s="72"/>
      <c r="LCL82" s="72"/>
      <c r="LCM82" s="72"/>
      <c r="LCN82" s="72"/>
      <c r="LCO82" s="72"/>
      <c r="LCP82" s="72"/>
      <c r="LCQ82" s="72"/>
      <c r="LCR82" s="72"/>
      <c r="LCS82" s="72"/>
      <c r="LCT82" s="72"/>
      <c r="LCU82" s="72"/>
      <c r="LCV82" s="72"/>
      <c r="LCW82" s="72"/>
      <c r="LCX82" s="72"/>
      <c r="LCY82" s="72"/>
      <c r="LCZ82" s="72"/>
      <c r="LDA82" s="72"/>
      <c r="LDB82" s="72"/>
      <c r="LDC82" s="72"/>
      <c r="LDD82" s="72"/>
      <c r="LDE82" s="72"/>
      <c r="LDF82" s="72"/>
      <c r="LDG82" s="72"/>
      <c r="LDH82" s="72"/>
      <c r="LDI82" s="72"/>
      <c r="LDJ82" s="72"/>
      <c r="LDK82" s="72"/>
      <c r="LDL82" s="72"/>
      <c r="LDM82" s="72"/>
      <c r="LDN82" s="72"/>
      <c r="LDO82" s="72"/>
      <c r="LDP82" s="72"/>
      <c r="LDQ82" s="72"/>
      <c r="LDR82" s="72"/>
      <c r="LDS82" s="72"/>
      <c r="LDT82" s="72"/>
      <c r="LDU82" s="72"/>
      <c r="LDV82" s="72"/>
      <c r="LDW82" s="72"/>
      <c r="LDX82" s="72"/>
      <c r="LDY82" s="72"/>
      <c r="LDZ82" s="72"/>
      <c r="LEA82" s="72"/>
      <c r="LEB82" s="72"/>
      <c r="LEC82" s="72"/>
      <c r="LED82" s="72"/>
      <c r="LEE82" s="72"/>
      <c r="LEF82" s="72"/>
      <c r="LEG82" s="72"/>
      <c r="LEH82" s="72"/>
      <c r="LEI82" s="72"/>
      <c r="LEJ82" s="72"/>
      <c r="LEK82" s="72"/>
      <c r="LEL82" s="72"/>
      <c r="LEM82" s="72"/>
      <c r="LEN82" s="72"/>
      <c r="LEO82" s="72"/>
      <c r="LEP82" s="72"/>
      <c r="LEQ82" s="72"/>
      <c r="LER82" s="72"/>
      <c r="LES82" s="72"/>
      <c r="LET82" s="72"/>
      <c r="LEU82" s="72"/>
      <c r="LEV82" s="72"/>
      <c r="LEW82" s="72"/>
      <c r="LEX82" s="72"/>
      <c r="LEY82" s="72"/>
      <c r="LEZ82" s="72"/>
      <c r="LFA82" s="72"/>
      <c r="LFB82" s="72"/>
      <c r="LFC82" s="72"/>
      <c r="LFD82" s="72"/>
      <c r="LFE82" s="72"/>
      <c r="LFF82" s="72"/>
      <c r="LFG82" s="72"/>
      <c r="LFH82" s="72"/>
      <c r="LFI82" s="72"/>
      <c r="LFJ82" s="72"/>
      <c r="LFK82" s="72"/>
      <c r="LFL82" s="72"/>
      <c r="LFM82" s="72"/>
      <c r="LFN82" s="72"/>
      <c r="LFO82" s="72"/>
      <c r="LFP82" s="72"/>
      <c r="LFQ82" s="72"/>
      <c r="LFR82" s="72"/>
      <c r="LFS82" s="72"/>
      <c r="LFT82" s="72"/>
      <c r="LFU82" s="72"/>
      <c r="LFV82" s="72"/>
      <c r="LFW82" s="72"/>
      <c r="LFX82" s="72"/>
      <c r="LFY82" s="72"/>
      <c r="LFZ82" s="72"/>
      <c r="LGA82" s="72"/>
      <c r="LGB82" s="72"/>
      <c r="LGC82" s="72"/>
      <c r="LGD82" s="72"/>
      <c r="LGE82" s="72"/>
      <c r="LGF82" s="72"/>
      <c r="LGG82" s="72"/>
      <c r="LGH82" s="72"/>
      <c r="LGI82" s="72"/>
      <c r="LGJ82" s="72"/>
      <c r="LGK82" s="72"/>
      <c r="LGL82" s="72"/>
      <c r="LGM82" s="72"/>
      <c r="LGN82" s="72"/>
      <c r="LGO82" s="72"/>
      <c r="LGP82" s="72"/>
      <c r="LGQ82" s="72"/>
      <c r="LGR82" s="72"/>
      <c r="LGS82" s="72"/>
      <c r="LGT82" s="72"/>
      <c r="LGU82" s="72"/>
      <c r="LGV82" s="72"/>
      <c r="LGW82" s="72"/>
      <c r="LGX82" s="72"/>
      <c r="LGY82" s="72"/>
      <c r="LGZ82" s="72"/>
      <c r="LHA82" s="72"/>
      <c r="LHB82" s="72"/>
      <c r="LHC82" s="72"/>
      <c r="LHD82" s="72"/>
      <c r="LHE82" s="72"/>
      <c r="LHF82" s="72"/>
      <c r="LHG82" s="72"/>
      <c r="LHH82" s="72"/>
      <c r="LHI82" s="72"/>
      <c r="LHJ82" s="72"/>
      <c r="LHK82" s="72"/>
      <c r="LHL82" s="72"/>
      <c r="LHM82" s="72"/>
      <c r="LHN82" s="72"/>
      <c r="LHO82" s="72"/>
      <c r="LHP82" s="72"/>
      <c r="LHQ82" s="72"/>
      <c r="LHR82" s="72"/>
      <c r="LHS82" s="72"/>
      <c r="LHT82" s="72"/>
      <c r="LHU82" s="72"/>
      <c r="LHV82" s="72"/>
      <c r="LHW82" s="72"/>
      <c r="LHX82" s="72"/>
      <c r="LHY82" s="72"/>
      <c r="LHZ82" s="72"/>
      <c r="LIA82" s="72"/>
      <c r="LIB82" s="72"/>
      <c r="LIC82" s="72"/>
      <c r="LID82" s="72"/>
      <c r="LIE82" s="72"/>
      <c r="LIF82" s="72"/>
      <c r="LIG82" s="72"/>
      <c r="LIH82" s="72"/>
      <c r="LII82" s="72"/>
      <c r="LIJ82" s="72"/>
      <c r="LIK82" s="72"/>
      <c r="LIL82" s="72"/>
      <c r="LIM82" s="72"/>
      <c r="LIN82" s="72"/>
      <c r="LIO82" s="72"/>
      <c r="LIP82" s="72"/>
      <c r="LIQ82" s="72"/>
      <c r="LIR82" s="72"/>
      <c r="LIS82" s="72"/>
      <c r="LIT82" s="72"/>
      <c r="LIU82" s="72"/>
      <c r="LIV82" s="72"/>
      <c r="LIW82" s="72"/>
      <c r="LIX82" s="72"/>
      <c r="LIY82" s="72"/>
      <c r="LIZ82" s="72"/>
      <c r="LJA82" s="72"/>
      <c r="LJB82" s="72"/>
      <c r="LJC82" s="72"/>
      <c r="LJD82" s="72"/>
      <c r="LJE82" s="72"/>
      <c r="LJF82" s="72"/>
      <c r="LJG82" s="72"/>
      <c r="LJH82" s="72"/>
      <c r="LJI82" s="72"/>
      <c r="LJJ82" s="72"/>
      <c r="LJK82" s="72"/>
      <c r="LJL82" s="72"/>
      <c r="LJM82" s="72"/>
      <c r="LJN82" s="72"/>
      <c r="LJO82" s="72"/>
      <c r="LJP82" s="72"/>
      <c r="LJQ82" s="72"/>
      <c r="LJR82" s="72"/>
      <c r="LJS82" s="72"/>
      <c r="LJT82" s="72"/>
      <c r="LJU82" s="72"/>
      <c r="LJV82" s="72"/>
      <c r="LJW82" s="72"/>
      <c r="LJX82" s="72"/>
      <c r="LJY82" s="72"/>
      <c r="LJZ82" s="72"/>
      <c r="LKA82" s="72"/>
      <c r="LKB82" s="72"/>
      <c r="LKC82" s="72"/>
      <c r="LKD82" s="72"/>
      <c r="LKE82" s="72"/>
      <c r="LKF82" s="72"/>
      <c r="LKG82" s="72"/>
      <c r="LKH82" s="72"/>
      <c r="LKI82" s="72"/>
      <c r="LKJ82" s="72"/>
      <c r="LKK82" s="72"/>
      <c r="LKL82" s="72"/>
      <c r="LKM82" s="72"/>
      <c r="LKN82" s="72"/>
      <c r="LKO82" s="72"/>
      <c r="LKP82" s="72"/>
      <c r="LKQ82" s="72"/>
      <c r="LKR82" s="72"/>
      <c r="LKS82" s="72"/>
      <c r="LKT82" s="72"/>
      <c r="LKU82" s="72"/>
      <c r="LKV82" s="72"/>
      <c r="LKW82" s="72"/>
      <c r="LKX82" s="72"/>
      <c r="LKY82" s="72"/>
      <c r="LKZ82" s="72"/>
      <c r="LLA82" s="72"/>
      <c r="LLB82" s="72"/>
      <c r="LLC82" s="72"/>
      <c r="LLD82" s="72"/>
      <c r="LLE82" s="72"/>
      <c r="LLF82" s="72"/>
      <c r="LLG82" s="72"/>
      <c r="LLH82" s="72"/>
      <c r="LLI82" s="72"/>
      <c r="LLJ82" s="72"/>
      <c r="LLK82" s="72"/>
      <c r="LLL82" s="72"/>
      <c r="LLM82" s="72"/>
      <c r="LLN82" s="72"/>
      <c r="LLO82" s="72"/>
      <c r="LLP82" s="72"/>
      <c r="LLQ82" s="72"/>
      <c r="LLR82" s="72"/>
      <c r="LLS82" s="72"/>
      <c r="LLT82" s="72"/>
      <c r="LLU82" s="72"/>
      <c r="LLV82" s="72"/>
      <c r="LLW82" s="72"/>
      <c r="LLX82" s="72"/>
      <c r="LLY82" s="72"/>
      <c r="LLZ82" s="72"/>
      <c r="LMA82" s="72"/>
      <c r="LMB82" s="72"/>
      <c r="LMC82" s="72"/>
      <c r="LMD82" s="72"/>
      <c r="LME82" s="72"/>
      <c r="LMF82" s="72"/>
      <c r="LMG82" s="72"/>
      <c r="LMH82" s="72"/>
      <c r="LMI82" s="72"/>
      <c r="LMJ82" s="72"/>
      <c r="LMK82" s="72"/>
      <c r="LML82" s="72"/>
      <c r="LMM82" s="72"/>
      <c r="LMN82" s="72"/>
      <c r="LMO82" s="72"/>
      <c r="LMP82" s="72"/>
      <c r="LMQ82" s="72"/>
      <c r="LMR82" s="72"/>
      <c r="LMS82" s="72"/>
      <c r="LMT82" s="72"/>
      <c r="LMU82" s="72"/>
      <c r="LMV82" s="72"/>
      <c r="LMW82" s="72"/>
      <c r="LMX82" s="72"/>
      <c r="LMY82" s="72"/>
      <c r="LMZ82" s="72"/>
      <c r="LNA82" s="72"/>
      <c r="LNB82" s="72"/>
      <c r="LNC82" s="72"/>
      <c r="LND82" s="72"/>
      <c r="LNE82" s="72"/>
      <c r="LNF82" s="72"/>
      <c r="LNG82" s="72"/>
      <c r="LNH82" s="72"/>
      <c r="LNI82" s="72"/>
      <c r="LNJ82" s="72"/>
      <c r="LNK82" s="72"/>
      <c r="LNL82" s="72"/>
      <c r="LNM82" s="72"/>
      <c r="LNN82" s="72"/>
      <c r="LNO82" s="72"/>
      <c r="LNP82" s="72"/>
      <c r="LNQ82" s="72"/>
      <c r="LNR82" s="72"/>
      <c r="LNS82" s="72"/>
      <c r="LNT82" s="72"/>
      <c r="LNU82" s="72"/>
      <c r="LNV82" s="72"/>
      <c r="LNW82" s="72"/>
      <c r="LNX82" s="72"/>
      <c r="LNY82" s="72"/>
      <c r="LNZ82" s="72"/>
      <c r="LOA82" s="72"/>
      <c r="LOB82" s="72"/>
      <c r="LOC82" s="72"/>
      <c r="LOD82" s="72"/>
      <c r="LOE82" s="72"/>
      <c r="LOF82" s="72"/>
      <c r="LOG82" s="72"/>
      <c r="LOH82" s="72"/>
      <c r="LOI82" s="72"/>
      <c r="LOJ82" s="72"/>
      <c r="LOK82" s="72"/>
      <c r="LOL82" s="72"/>
      <c r="LOM82" s="72"/>
      <c r="LON82" s="72"/>
      <c r="LOO82" s="72"/>
      <c r="LOP82" s="72"/>
      <c r="LOQ82" s="72"/>
      <c r="LOR82" s="72"/>
      <c r="LOS82" s="72"/>
      <c r="LOT82" s="72"/>
      <c r="LOU82" s="72"/>
      <c r="LOV82" s="72"/>
      <c r="LOW82" s="72"/>
      <c r="LOX82" s="72"/>
      <c r="LOY82" s="72"/>
      <c r="LOZ82" s="72"/>
      <c r="LPA82" s="72"/>
      <c r="LPB82" s="72"/>
      <c r="LPC82" s="72"/>
      <c r="LPD82" s="72"/>
      <c r="LPE82" s="72"/>
      <c r="LPF82" s="72"/>
      <c r="LPG82" s="72"/>
      <c r="LPH82" s="72"/>
      <c r="LPI82" s="72"/>
      <c r="LPJ82" s="72"/>
      <c r="LPK82" s="72"/>
      <c r="LPL82" s="72"/>
      <c r="LPM82" s="72"/>
      <c r="LPN82" s="72"/>
      <c r="LPO82" s="72"/>
      <c r="LPP82" s="72"/>
      <c r="LPQ82" s="72"/>
      <c r="LPR82" s="72"/>
      <c r="LPS82" s="72"/>
      <c r="LPT82" s="72"/>
      <c r="LPU82" s="72"/>
      <c r="LPV82" s="72"/>
      <c r="LPW82" s="72"/>
      <c r="LPX82" s="72"/>
      <c r="LPY82" s="72"/>
      <c r="LPZ82" s="72"/>
      <c r="LQA82" s="72"/>
      <c r="LQB82" s="72"/>
      <c r="LQC82" s="72"/>
      <c r="LQD82" s="72"/>
      <c r="LQE82" s="72"/>
      <c r="LQF82" s="72"/>
      <c r="LQG82" s="72"/>
      <c r="LQH82" s="72"/>
      <c r="LQI82" s="72"/>
      <c r="LQJ82" s="72"/>
      <c r="LQK82" s="72"/>
      <c r="LQL82" s="72"/>
      <c r="LQM82" s="72"/>
      <c r="LQN82" s="72"/>
      <c r="LQO82" s="72"/>
      <c r="LQP82" s="72"/>
      <c r="LQQ82" s="72"/>
      <c r="LQR82" s="72"/>
      <c r="LQS82" s="72"/>
      <c r="LQT82" s="72"/>
      <c r="LQU82" s="72"/>
      <c r="LQV82" s="72"/>
      <c r="LQW82" s="72"/>
      <c r="LQX82" s="72"/>
      <c r="LQY82" s="72"/>
      <c r="LQZ82" s="72"/>
      <c r="LRA82" s="72"/>
      <c r="LRB82" s="72"/>
      <c r="LRC82" s="72"/>
      <c r="LRD82" s="72"/>
      <c r="LRE82" s="72"/>
      <c r="LRF82" s="72"/>
      <c r="LRG82" s="72"/>
      <c r="LRH82" s="72"/>
      <c r="LRI82" s="72"/>
      <c r="LRJ82" s="72"/>
      <c r="LRK82" s="72"/>
      <c r="LRL82" s="72"/>
      <c r="LRM82" s="72"/>
      <c r="LRN82" s="72"/>
      <c r="LRO82" s="72"/>
      <c r="LRP82" s="72"/>
      <c r="LRQ82" s="72"/>
      <c r="LRR82" s="72"/>
      <c r="LRS82" s="72"/>
      <c r="LRT82" s="72"/>
      <c r="LRU82" s="72"/>
      <c r="LRV82" s="72"/>
      <c r="LRW82" s="72"/>
      <c r="LRX82" s="72"/>
      <c r="LRY82" s="72"/>
      <c r="LRZ82" s="72"/>
      <c r="LSA82" s="72"/>
      <c r="LSB82" s="72"/>
      <c r="LSC82" s="72"/>
      <c r="LSD82" s="72"/>
      <c r="LSE82" s="72"/>
      <c r="LSF82" s="72"/>
      <c r="LSG82" s="72"/>
      <c r="LSH82" s="72"/>
      <c r="LSI82" s="72"/>
      <c r="LSJ82" s="72"/>
      <c r="LSK82" s="72"/>
      <c r="LSL82" s="72"/>
      <c r="LSM82" s="72"/>
      <c r="LSN82" s="72"/>
      <c r="LSO82" s="72"/>
      <c r="LSP82" s="72"/>
      <c r="LSQ82" s="72"/>
      <c r="LSR82" s="72"/>
      <c r="LSS82" s="72"/>
      <c r="LST82" s="72"/>
      <c r="LSU82" s="72"/>
      <c r="LSV82" s="72"/>
      <c r="LSW82" s="72"/>
      <c r="LSX82" s="72"/>
      <c r="LSY82" s="72"/>
      <c r="LSZ82" s="72"/>
      <c r="LTA82" s="72"/>
      <c r="LTB82" s="72"/>
      <c r="LTC82" s="72"/>
      <c r="LTD82" s="72"/>
      <c r="LTE82" s="72"/>
      <c r="LTF82" s="72"/>
      <c r="LTG82" s="72"/>
      <c r="LTH82" s="72"/>
      <c r="LTI82" s="72"/>
      <c r="LTJ82" s="72"/>
      <c r="LTK82" s="72"/>
      <c r="LTL82" s="72"/>
      <c r="LTM82" s="72"/>
      <c r="LTN82" s="72"/>
      <c r="LTO82" s="72"/>
      <c r="LTP82" s="72"/>
      <c r="LTQ82" s="72"/>
      <c r="LTR82" s="72"/>
      <c r="LTS82" s="72"/>
      <c r="LTT82" s="72"/>
      <c r="LTU82" s="72"/>
      <c r="LTV82" s="72"/>
      <c r="LTW82" s="72"/>
      <c r="LTX82" s="72"/>
      <c r="LTY82" s="72"/>
      <c r="LTZ82" s="72"/>
      <c r="LUA82" s="72"/>
      <c r="LUB82" s="72"/>
      <c r="LUC82" s="72"/>
      <c r="LUD82" s="72"/>
      <c r="LUE82" s="72"/>
      <c r="LUF82" s="72"/>
      <c r="LUG82" s="72"/>
      <c r="LUH82" s="72"/>
      <c r="LUI82" s="72"/>
      <c r="LUJ82" s="72"/>
      <c r="LUK82" s="72"/>
      <c r="LUL82" s="72"/>
      <c r="LUM82" s="72"/>
      <c r="LUN82" s="72"/>
      <c r="LUO82" s="72"/>
      <c r="LUP82" s="72"/>
      <c r="LUQ82" s="72"/>
      <c r="LUR82" s="72"/>
      <c r="LUS82" s="72"/>
      <c r="LUT82" s="72"/>
      <c r="LUU82" s="72"/>
      <c r="LUV82" s="72"/>
      <c r="LUW82" s="72"/>
      <c r="LUX82" s="72"/>
      <c r="LUY82" s="72"/>
      <c r="LUZ82" s="72"/>
      <c r="LVA82" s="72"/>
      <c r="LVB82" s="72"/>
      <c r="LVC82" s="72"/>
      <c r="LVD82" s="72"/>
      <c r="LVE82" s="72"/>
      <c r="LVF82" s="72"/>
      <c r="LVG82" s="72"/>
      <c r="LVH82" s="72"/>
      <c r="LVI82" s="72"/>
      <c r="LVJ82" s="72"/>
      <c r="LVK82" s="72"/>
      <c r="LVL82" s="72"/>
      <c r="LVM82" s="72"/>
      <c r="LVN82" s="72"/>
      <c r="LVO82" s="72"/>
      <c r="LVP82" s="72"/>
      <c r="LVQ82" s="72"/>
      <c r="LVR82" s="72"/>
      <c r="LVS82" s="72"/>
      <c r="LVT82" s="72"/>
      <c r="LVU82" s="72"/>
      <c r="LVV82" s="72"/>
      <c r="LVW82" s="72"/>
      <c r="LVX82" s="72"/>
      <c r="LVY82" s="72"/>
      <c r="LVZ82" s="72"/>
      <c r="LWA82" s="72"/>
      <c r="LWB82" s="72"/>
      <c r="LWC82" s="72"/>
      <c r="LWD82" s="72"/>
      <c r="LWE82" s="72"/>
      <c r="LWF82" s="72"/>
      <c r="LWG82" s="72"/>
      <c r="LWH82" s="72"/>
      <c r="LWI82" s="72"/>
      <c r="LWJ82" s="72"/>
      <c r="LWK82" s="72"/>
      <c r="LWL82" s="72"/>
      <c r="LWM82" s="72"/>
      <c r="LWN82" s="72"/>
      <c r="LWO82" s="72"/>
      <c r="LWP82" s="72"/>
      <c r="LWQ82" s="72"/>
      <c r="LWR82" s="72"/>
      <c r="LWS82" s="72"/>
      <c r="LWT82" s="72"/>
      <c r="LWU82" s="72"/>
      <c r="LWV82" s="72"/>
      <c r="LWW82" s="72"/>
      <c r="LWX82" s="72"/>
      <c r="LWY82" s="72"/>
      <c r="LWZ82" s="72"/>
      <c r="LXA82" s="72"/>
      <c r="LXB82" s="72"/>
      <c r="LXC82" s="72"/>
      <c r="LXD82" s="72"/>
      <c r="LXE82" s="72"/>
      <c r="LXF82" s="72"/>
      <c r="LXG82" s="72"/>
      <c r="LXH82" s="72"/>
      <c r="LXI82" s="72"/>
      <c r="LXJ82" s="72"/>
      <c r="LXK82" s="72"/>
      <c r="LXL82" s="72"/>
      <c r="LXM82" s="72"/>
      <c r="LXN82" s="72"/>
      <c r="LXO82" s="72"/>
      <c r="LXP82" s="72"/>
      <c r="LXQ82" s="72"/>
      <c r="LXR82" s="72"/>
      <c r="LXS82" s="72"/>
      <c r="LXT82" s="72"/>
      <c r="LXU82" s="72"/>
      <c r="LXV82" s="72"/>
      <c r="LXW82" s="72"/>
      <c r="LXX82" s="72"/>
      <c r="LXY82" s="72"/>
      <c r="LXZ82" s="72"/>
      <c r="LYA82" s="72"/>
      <c r="LYB82" s="72"/>
      <c r="LYC82" s="72"/>
      <c r="LYD82" s="72"/>
      <c r="LYE82" s="72"/>
      <c r="LYF82" s="72"/>
      <c r="LYG82" s="72"/>
      <c r="LYH82" s="72"/>
      <c r="LYI82" s="72"/>
      <c r="LYJ82" s="72"/>
      <c r="LYK82" s="72"/>
      <c r="LYL82" s="72"/>
      <c r="LYM82" s="72"/>
      <c r="LYN82" s="72"/>
      <c r="LYO82" s="72"/>
      <c r="LYP82" s="72"/>
      <c r="LYQ82" s="72"/>
      <c r="LYR82" s="72"/>
      <c r="LYS82" s="72"/>
      <c r="LYT82" s="72"/>
      <c r="LYU82" s="72"/>
      <c r="LYV82" s="72"/>
      <c r="LYW82" s="72"/>
      <c r="LYX82" s="72"/>
      <c r="LYY82" s="72"/>
      <c r="LYZ82" s="72"/>
      <c r="LZA82" s="72"/>
      <c r="LZB82" s="72"/>
      <c r="LZC82" s="72"/>
      <c r="LZD82" s="72"/>
      <c r="LZE82" s="72"/>
      <c r="LZF82" s="72"/>
      <c r="LZG82" s="72"/>
      <c r="LZH82" s="72"/>
      <c r="LZI82" s="72"/>
      <c r="LZJ82" s="72"/>
      <c r="LZK82" s="72"/>
      <c r="LZL82" s="72"/>
      <c r="LZM82" s="72"/>
      <c r="LZN82" s="72"/>
      <c r="LZO82" s="72"/>
      <c r="LZP82" s="72"/>
      <c r="LZQ82" s="72"/>
      <c r="LZR82" s="72"/>
      <c r="LZS82" s="72"/>
      <c r="LZT82" s="72"/>
      <c r="LZU82" s="72"/>
      <c r="LZV82" s="72"/>
      <c r="LZW82" s="72"/>
      <c r="LZX82" s="72"/>
      <c r="LZY82" s="72"/>
      <c r="LZZ82" s="72"/>
      <c r="MAA82" s="72"/>
      <c r="MAB82" s="72"/>
      <c r="MAC82" s="72"/>
      <c r="MAD82" s="72"/>
      <c r="MAE82" s="72"/>
      <c r="MAF82" s="72"/>
      <c r="MAG82" s="72"/>
      <c r="MAH82" s="72"/>
      <c r="MAI82" s="72"/>
      <c r="MAJ82" s="72"/>
      <c r="MAK82" s="72"/>
      <c r="MAL82" s="72"/>
      <c r="MAM82" s="72"/>
      <c r="MAN82" s="72"/>
      <c r="MAO82" s="72"/>
      <c r="MAP82" s="72"/>
      <c r="MAQ82" s="72"/>
      <c r="MAR82" s="72"/>
      <c r="MAS82" s="72"/>
      <c r="MAT82" s="72"/>
      <c r="MAU82" s="72"/>
      <c r="MAV82" s="72"/>
      <c r="MAW82" s="72"/>
      <c r="MAX82" s="72"/>
      <c r="MAY82" s="72"/>
      <c r="MAZ82" s="72"/>
      <c r="MBA82" s="72"/>
      <c r="MBB82" s="72"/>
      <c r="MBC82" s="72"/>
      <c r="MBD82" s="72"/>
      <c r="MBE82" s="72"/>
      <c r="MBF82" s="72"/>
      <c r="MBG82" s="72"/>
      <c r="MBH82" s="72"/>
      <c r="MBI82" s="72"/>
      <c r="MBJ82" s="72"/>
      <c r="MBK82" s="72"/>
      <c r="MBL82" s="72"/>
      <c r="MBM82" s="72"/>
      <c r="MBN82" s="72"/>
      <c r="MBO82" s="72"/>
      <c r="MBP82" s="72"/>
      <c r="MBQ82" s="72"/>
      <c r="MBR82" s="72"/>
      <c r="MBS82" s="72"/>
      <c r="MBT82" s="72"/>
      <c r="MBU82" s="72"/>
      <c r="MBV82" s="72"/>
      <c r="MBW82" s="72"/>
      <c r="MBX82" s="72"/>
      <c r="MBY82" s="72"/>
      <c r="MBZ82" s="72"/>
      <c r="MCA82" s="72"/>
      <c r="MCB82" s="72"/>
      <c r="MCC82" s="72"/>
      <c r="MCD82" s="72"/>
      <c r="MCE82" s="72"/>
      <c r="MCF82" s="72"/>
      <c r="MCG82" s="72"/>
      <c r="MCH82" s="72"/>
      <c r="MCI82" s="72"/>
      <c r="MCJ82" s="72"/>
      <c r="MCK82" s="72"/>
      <c r="MCL82" s="72"/>
      <c r="MCM82" s="72"/>
      <c r="MCN82" s="72"/>
      <c r="MCO82" s="72"/>
      <c r="MCP82" s="72"/>
      <c r="MCQ82" s="72"/>
      <c r="MCR82" s="72"/>
      <c r="MCS82" s="72"/>
      <c r="MCT82" s="72"/>
      <c r="MCU82" s="72"/>
      <c r="MCV82" s="72"/>
      <c r="MCW82" s="72"/>
      <c r="MCX82" s="72"/>
      <c r="MCY82" s="72"/>
      <c r="MCZ82" s="72"/>
      <c r="MDA82" s="72"/>
      <c r="MDB82" s="72"/>
      <c r="MDC82" s="72"/>
      <c r="MDD82" s="72"/>
      <c r="MDE82" s="72"/>
      <c r="MDF82" s="72"/>
      <c r="MDG82" s="72"/>
      <c r="MDH82" s="72"/>
      <c r="MDI82" s="72"/>
      <c r="MDJ82" s="72"/>
      <c r="MDK82" s="72"/>
      <c r="MDL82" s="72"/>
      <c r="MDM82" s="72"/>
      <c r="MDN82" s="72"/>
      <c r="MDO82" s="72"/>
      <c r="MDP82" s="72"/>
      <c r="MDQ82" s="72"/>
      <c r="MDR82" s="72"/>
      <c r="MDS82" s="72"/>
      <c r="MDT82" s="72"/>
      <c r="MDU82" s="72"/>
      <c r="MDV82" s="72"/>
      <c r="MDW82" s="72"/>
      <c r="MDX82" s="72"/>
      <c r="MDY82" s="72"/>
      <c r="MDZ82" s="72"/>
      <c r="MEA82" s="72"/>
      <c r="MEB82" s="72"/>
      <c r="MEC82" s="72"/>
      <c r="MED82" s="72"/>
      <c r="MEE82" s="72"/>
      <c r="MEF82" s="72"/>
      <c r="MEG82" s="72"/>
      <c r="MEH82" s="72"/>
      <c r="MEI82" s="72"/>
      <c r="MEJ82" s="72"/>
      <c r="MEK82" s="72"/>
      <c r="MEL82" s="72"/>
      <c r="MEM82" s="72"/>
      <c r="MEN82" s="72"/>
      <c r="MEO82" s="72"/>
      <c r="MEP82" s="72"/>
      <c r="MEQ82" s="72"/>
      <c r="MER82" s="72"/>
      <c r="MES82" s="72"/>
      <c r="MET82" s="72"/>
      <c r="MEU82" s="72"/>
      <c r="MEV82" s="72"/>
      <c r="MEW82" s="72"/>
      <c r="MEX82" s="72"/>
      <c r="MEY82" s="72"/>
      <c r="MEZ82" s="72"/>
      <c r="MFA82" s="72"/>
      <c r="MFB82" s="72"/>
      <c r="MFC82" s="72"/>
      <c r="MFD82" s="72"/>
      <c r="MFE82" s="72"/>
      <c r="MFF82" s="72"/>
      <c r="MFG82" s="72"/>
      <c r="MFH82" s="72"/>
      <c r="MFI82" s="72"/>
      <c r="MFJ82" s="72"/>
      <c r="MFK82" s="72"/>
      <c r="MFL82" s="72"/>
      <c r="MFM82" s="72"/>
      <c r="MFN82" s="72"/>
      <c r="MFO82" s="72"/>
      <c r="MFP82" s="72"/>
      <c r="MFQ82" s="72"/>
      <c r="MFR82" s="72"/>
      <c r="MFS82" s="72"/>
      <c r="MFT82" s="72"/>
      <c r="MFU82" s="72"/>
      <c r="MFV82" s="72"/>
      <c r="MFW82" s="72"/>
      <c r="MFX82" s="72"/>
      <c r="MFY82" s="72"/>
      <c r="MFZ82" s="72"/>
      <c r="MGA82" s="72"/>
      <c r="MGB82" s="72"/>
      <c r="MGC82" s="72"/>
      <c r="MGD82" s="72"/>
      <c r="MGE82" s="72"/>
      <c r="MGF82" s="72"/>
      <c r="MGG82" s="72"/>
      <c r="MGH82" s="72"/>
      <c r="MGI82" s="72"/>
      <c r="MGJ82" s="72"/>
      <c r="MGK82" s="72"/>
      <c r="MGL82" s="72"/>
      <c r="MGM82" s="72"/>
      <c r="MGN82" s="72"/>
      <c r="MGO82" s="72"/>
      <c r="MGP82" s="72"/>
      <c r="MGQ82" s="72"/>
      <c r="MGR82" s="72"/>
      <c r="MGS82" s="72"/>
      <c r="MGT82" s="72"/>
      <c r="MGU82" s="72"/>
      <c r="MGV82" s="72"/>
      <c r="MGW82" s="72"/>
      <c r="MGX82" s="72"/>
      <c r="MGY82" s="72"/>
      <c r="MGZ82" s="72"/>
      <c r="MHA82" s="72"/>
      <c r="MHB82" s="72"/>
      <c r="MHC82" s="72"/>
      <c r="MHD82" s="72"/>
      <c r="MHE82" s="72"/>
      <c r="MHF82" s="72"/>
      <c r="MHG82" s="72"/>
      <c r="MHH82" s="72"/>
      <c r="MHI82" s="72"/>
      <c r="MHJ82" s="72"/>
      <c r="MHK82" s="72"/>
      <c r="MHL82" s="72"/>
      <c r="MHM82" s="72"/>
      <c r="MHN82" s="72"/>
      <c r="MHO82" s="72"/>
      <c r="MHP82" s="72"/>
      <c r="MHQ82" s="72"/>
      <c r="MHR82" s="72"/>
      <c r="MHS82" s="72"/>
      <c r="MHT82" s="72"/>
      <c r="MHU82" s="72"/>
      <c r="MHV82" s="72"/>
      <c r="MHW82" s="72"/>
      <c r="MHX82" s="72"/>
      <c r="MHY82" s="72"/>
      <c r="MHZ82" s="72"/>
      <c r="MIA82" s="72"/>
      <c r="MIB82" s="72"/>
      <c r="MIC82" s="72"/>
      <c r="MID82" s="72"/>
      <c r="MIE82" s="72"/>
      <c r="MIF82" s="72"/>
      <c r="MIG82" s="72"/>
      <c r="MIH82" s="72"/>
      <c r="MII82" s="72"/>
      <c r="MIJ82" s="72"/>
      <c r="MIK82" s="72"/>
      <c r="MIL82" s="72"/>
      <c r="MIM82" s="72"/>
      <c r="MIN82" s="72"/>
      <c r="MIO82" s="72"/>
      <c r="MIP82" s="72"/>
      <c r="MIQ82" s="72"/>
      <c r="MIR82" s="72"/>
      <c r="MIS82" s="72"/>
      <c r="MIT82" s="72"/>
      <c r="MIU82" s="72"/>
      <c r="MIV82" s="72"/>
      <c r="MIW82" s="72"/>
      <c r="MIX82" s="72"/>
      <c r="MIY82" s="72"/>
      <c r="MIZ82" s="72"/>
      <c r="MJA82" s="72"/>
      <c r="MJB82" s="72"/>
      <c r="MJC82" s="72"/>
      <c r="MJD82" s="72"/>
      <c r="MJE82" s="72"/>
      <c r="MJF82" s="72"/>
      <c r="MJG82" s="72"/>
      <c r="MJH82" s="72"/>
      <c r="MJI82" s="72"/>
      <c r="MJJ82" s="72"/>
      <c r="MJK82" s="72"/>
      <c r="MJL82" s="72"/>
      <c r="MJM82" s="72"/>
      <c r="MJN82" s="72"/>
      <c r="MJO82" s="72"/>
      <c r="MJP82" s="72"/>
      <c r="MJQ82" s="72"/>
      <c r="MJR82" s="72"/>
      <c r="MJS82" s="72"/>
      <c r="MJT82" s="72"/>
      <c r="MJU82" s="72"/>
      <c r="MJV82" s="72"/>
      <c r="MJW82" s="72"/>
      <c r="MJX82" s="72"/>
      <c r="MJY82" s="72"/>
      <c r="MJZ82" s="72"/>
      <c r="MKA82" s="72"/>
      <c r="MKB82" s="72"/>
      <c r="MKC82" s="72"/>
      <c r="MKD82" s="72"/>
      <c r="MKE82" s="72"/>
      <c r="MKF82" s="72"/>
      <c r="MKG82" s="72"/>
      <c r="MKH82" s="72"/>
      <c r="MKI82" s="72"/>
      <c r="MKJ82" s="72"/>
      <c r="MKK82" s="72"/>
      <c r="MKL82" s="72"/>
      <c r="MKM82" s="72"/>
      <c r="MKN82" s="72"/>
      <c r="MKO82" s="72"/>
      <c r="MKP82" s="72"/>
      <c r="MKQ82" s="72"/>
      <c r="MKR82" s="72"/>
      <c r="MKS82" s="72"/>
      <c r="MKT82" s="72"/>
      <c r="MKU82" s="72"/>
      <c r="MKV82" s="72"/>
      <c r="MKW82" s="72"/>
      <c r="MKX82" s="72"/>
      <c r="MKY82" s="72"/>
      <c r="MKZ82" s="72"/>
      <c r="MLA82" s="72"/>
      <c r="MLB82" s="72"/>
      <c r="MLC82" s="72"/>
      <c r="MLD82" s="72"/>
      <c r="MLE82" s="72"/>
      <c r="MLF82" s="72"/>
      <c r="MLG82" s="72"/>
      <c r="MLH82" s="72"/>
      <c r="MLI82" s="72"/>
      <c r="MLJ82" s="72"/>
      <c r="MLK82" s="72"/>
      <c r="MLL82" s="72"/>
      <c r="MLM82" s="72"/>
      <c r="MLN82" s="72"/>
      <c r="MLO82" s="72"/>
      <c r="MLP82" s="72"/>
      <c r="MLQ82" s="72"/>
      <c r="MLR82" s="72"/>
      <c r="MLS82" s="72"/>
      <c r="MLT82" s="72"/>
      <c r="MLU82" s="72"/>
      <c r="MLV82" s="72"/>
      <c r="MLW82" s="72"/>
      <c r="MLX82" s="72"/>
      <c r="MLY82" s="72"/>
      <c r="MLZ82" s="72"/>
      <c r="MMA82" s="72"/>
      <c r="MMB82" s="72"/>
      <c r="MMC82" s="72"/>
      <c r="MMD82" s="72"/>
      <c r="MME82" s="72"/>
      <c r="MMF82" s="72"/>
      <c r="MMG82" s="72"/>
      <c r="MMH82" s="72"/>
      <c r="MMI82" s="72"/>
      <c r="MMJ82" s="72"/>
      <c r="MMK82" s="72"/>
      <c r="MML82" s="72"/>
      <c r="MMM82" s="72"/>
      <c r="MMN82" s="72"/>
      <c r="MMO82" s="72"/>
      <c r="MMP82" s="72"/>
      <c r="MMQ82" s="72"/>
      <c r="MMR82" s="72"/>
      <c r="MMS82" s="72"/>
      <c r="MMT82" s="72"/>
      <c r="MMU82" s="72"/>
      <c r="MMV82" s="72"/>
      <c r="MMW82" s="72"/>
      <c r="MMX82" s="72"/>
      <c r="MMY82" s="72"/>
      <c r="MMZ82" s="72"/>
      <c r="MNA82" s="72"/>
      <c r="MNB82" s="72"/>
      <c r="MNC82" s="72"/>
      <c r="MND82" s="72"/>
      <c r="MNE82" s="72"/>
      <c r="MNF82" s="72"/>
      <c r="MNG82" s="72"/>
      <c r="MNH82" s="72"/>
      <c r="MNI82" s="72"/>
      <c r="MNJ82" s="72"/>
      <c r="MNK82" s="72"/>
      <c r="MNL82" s="72"/>
      <c r="MNM82" s="72"/>
      <c r="MNN82" s="72"/>
      <c r="MNO82" s="72"/>
      <c r="MNP82" s="72"/>
      <c r="MNQ82" s="72"/>
      <c r="MNR82" s="72"/>
      <c r="MNS82" s="72"/>
      <c r="MNT82" s="72"/>
      <c r="MNU82" s="72"/>
      <c r="MNV82" s="72"/>
      <c r="MNW82" s="72"/>
      <c r="MNX82" s="72"/>
      <c r="MNY82" s="72"/>
      <c r="MNZ82" s="72"/>
      <c r="MOA82" s="72"/>
      <c r="MOB82" s="72"/>
      <c r="MOC82" s="72"/>
      <c r="MOD82" s="72"/>
      <c r="MOE82" s="72"/>
      <c r="MOF82" s="72"/>
      <c r="MOG82" s="72"/>
      <c r="MOH82" s="72"/>
      <c r="MOI82" s="72"/>
      <c r="MOJ82" s="72"/>
      <c r="MOK82" s="72"/>
      <c r="MOL82" s="72"/>
      <c r="MOM82" s="72"/>
      <c r="MON82" s="72"/>
      <c r="MOO82" s="72"/>
      <c r="MOP82" s="72"/>
      <c r="MOQ82" s="72"/>
      <c r="MOR82" s="72"/>
      <c r="MOS82" s="72"/>
      <c r="MOT82" s="72"/>
      <c r="MOU82" s="72"/>
      <c r="MOV82" s="72"/>
      <c r="MOW82" s="72"/>
      <c r="MOX82" s="72"/>
      <c r="MOY82" s="72"/>
      <c r="MOZ82" s="72"/>
      <c r="MPA82" s="72"/>
      <c r="MPB82" s="72"/>
      <c r="MPC82" s="72"/>
      <c r="MPD82" s="72"/>
      <c r="MPE82" s="72"/>
      <c r="MPF82" s="72"/>
      <c r="MPG82" s="72"/>
      <c r="MPH82" s="72"/>
      <c r="MPI82" s="72"/>
      <c r="MPJ82" s="72"/>
      <c r="MPK82" s="72"/>
      <c r="MPL82" s="72"/>
      <c r="MPM82" s="72"/>
      <c r="MPN82" s="72"/>
      <c r="MPO82" s="72"/>
      <c r="MPP82" s="72"/>
      <c r="MPQ82" s="72"/>
      <c r="MPR82" s="72"/>
      <c r="MPS82" s="72"/>
      <c r="MPT82" s="72"/>
      <c r="MPU82" s="72"/>
      <c r="MPV82" s="72"/>
      <c r="MPW82" s="72"/>
      <c r="MPX82" s="72"/>
      <c r="MPY82" s="72"/>
      <c r="MPZ82" s="72"/>
      <c r="MQA82" s="72"/>
      <c r="MQB82" s="72"/>
      <c r="MQC82" s="72"/>
      <c r="MQD82" s="72"/>
      <c r="MQE82" s="72"/>
      <c r="MQF82" s="72"/>
      <c r="MQG82" s="72"/>
      <c r="MQH82" s="72"/>
      <c r="MQI82" s="72"/>
      <c r="MQJ82" s="72"/>
      <c r="MQK82" s="72"/>
      <c r="MQL82" s="72"/>
      <c r="MQM82" s="72"/>
      <c r="MQN82" s="72"/>
      <c r="MQO82" s="72"/>
      <c r="MQP82" s="72"/>
      <c r="MQQ82" s="72"/>
      <c r="MQR82" s="72"/>
      <c r="MQS82" s="72"/>
      <c r="MQT82" s="72"/>
      <c r="MQU82" s="72"/>
      <c r="MQV82" s="72"/>
      <c r="MQW82" s="72"/>
      <c r="MQX82" s="72"/>
      <c r="MQY82" s="72"/>
      <c r="MQZ82" s="72"/>
      <c r="MRA82" s="72"/>
      <c r="MRB82" s="72"/>
      <c r="MRC82" s="72"/>
      <c r="MRD82" s="72"/>
      <c r="MRE82" s="72"/>
      <c r="MRF82" s="72"/>
      <c r="MRG82" s="72"/>
      <c r="MRH82" s="72"/>
      <c r="MRI82" s="72"/>
      <c r="MRJ82" s="72"/>
      <c r="MRK82" s="72"/>
      <c r="MRL82" s="72"/>
      <c r="MRM82" s="72"/>
      <c r="MRN82" s="72"/>
      <c r="MRO82" s="72"/>
      <c r="MRP82" s="72"/>
      <c r="MRQ82" s="72"/>
      <c r="MRR82" s="72"/>
      <c r="MRS82" s="72"/>
      <c r="MRT82" s="72"/>
      <c r="MRU82" s="72"/>
      <c r="MRV82" s="72"/>
      <c r="MRW82" s="72"/>
      <c r="MRX82" s="72"/>
      <c r="MRY82" s="72"/>
      <c r="MRZ82" s="72"/>
      <c r="MSA82" s="72"/>
      <c r="MSB82" s="72"/>
      <c r="MSC82" s="72"/>
      <c r="MSD82" s="72"/>
      <c r="MSE82" s="72"/>
      <c r="MSF82" s="72"/>
      <c r="MSG82" s="72"/>
      <c r="MSH82" s="72"/>
      <c r="MSI82" s="72"/>
      <c r="MSJ82" s="72"/>
      <c r="MSK82" s="72"/>
      <c r="MSL82" s="72"/>
      <c r="MSM82" s="72"/>
      <c r="MSN82" s="72"/>
      <c r="MSO82" s="72"/>
      <c r="MSP82" s="72"/>
      <c r="MSQ82" s="72"/>
      <c r="MSR82" s="72"/>
      <c r="MSS82" s="72"/>
      <c r="MST82" s="72"/>
      <c r="MSU82" s="72"/>
      <c r="MSV82" s="72"/>
      <c r="MSW82" s="72"/>
      <c r="MSX82" s="72"/>
      <c r="MSY82" s="72"/>
      <c r="MSZ82" s="72"/>
      <c r="MTA82" s="72"/>
      <c r="MTB82" s="72"/>
      <c r="MTC82" s="72"/>
      <c r="MTD82" s="72"/>
      <c r="MTE82" s="72"/>
      <c r="MTF82" s="72"/>
      <c r="MTG82" s="72"/>
      <c r="MTH82" s="72"/>
      <c r="MTI82" s="72"/>
      <c r="MTJ82" s="72"/>
      <c r="MTK82" s="72"/>
      <c r="MTL82" s="72"/>
      <c r="MTM82" s="72"/>
      <c r="MTN82" s="72"/>
      <c r="MTO82" s="72"/>
      <c r="MTP82" s="72"/>
      <c r="MTQ82" s="72"/>
      <c r="MTR82" s="72"/>
      <c r="MTS82" s="72"/>
      <c r="MTT82" s="72"/>
      <c r="MTU82" s="72"/>
      <c r="MTV82" s="72"/>
      <c r="MTW82" s="72"/>
      <c r="MTX82" s="72"/>
      <c r="MTY82" s="72"/>
      <c r="MTZ82" s="72"/>
      <c r="MUA82" s="72"/>
      <c r="MUB82" s="72"/>
      <c r="MUC82" s="72"/>
      <c r="MUD82" s="72"/>
      <c r="MUE82" s="72"/>
      <c r="MUF82" s="72"/>
      <c r="MUG82" s="72"/>
      <c r="MUH82" s="72"/>
      <c r="MUI82" s="72"/>
      <c r="MUJ82" s="72"/>
      <c r="MUK82" s="72"/>
      <c r="MUL82" s="72"/>
      <c r="MUM82" s="72"/>
      <c r="MUN82" s="72"/>
      <c r="MUO82" s="72"/>
      <c r="MUP82" s="72"/>
      <c r="MUQ82" s="72"/>
      <c r="MUR82" s="72"/>
      <c r="MUS82" s="72"/>
      <c r="MUT82" s="72"/>
      <c r="MUU82" s="72"/>
      <c r="MUV82" s="72"/>
      <c r="MUW82" s="72"/>
      <c r="MUX82" s="72"/>
      <c r="MUY82" s="72"/>
      <c r="MUZ82" s="72"/>
      <c r="MVA82" s="72"/>
      <c r="MVB82" s="72"/>
      <c r="MVC82" s="72"/>
      <c r="MVD82" s="72"/>
      <c r="MVE82" s="72"/>
      <c r="MVF82" s="72"/>
      <c r="MVG82" s="72"/>
      <c r="MVH82" s="72"/>
      <c r="MVI82" s="72"/>
      <c r="MVJ82" s="72"/>
      <c r="MVK82" s="72"/>
      <c r="MVL82" s="72"/>
      <c r="MVM82" s="72"/>
      <c r="MVN82" s="72"/>
      <c r="MVO82" s="72"/>
      <c r="MVP82" s="72"/>
      <c r="MVQ82" s="72"/>
      <c r="MVR82" s="72"/>
      <c r="MVS82" s="72"/>
      <c r="MVT82" s="72"/>
      <c r="MVU82" s="72"/>
      <c r="MVV82" s="72"/>
      <c r="MVW82" s="72"/>
      <c r="MVX82" s="72"/>
      <c r="MVY82" s="72"/>
      <c r="MVZ82" s="72"/>
      <c r="MWA82" s="72"/>
      <c r="MWB82" s="72"/>
      <c r="MWC82" s="72"/>
      <c r="MWD82" s="72"/>
      <c r="MWE82" s="72"/>
      <c r="MWF82" s="72"/>
      <c r="MWG82" s="72"/>
      <c r="MWH82" s="72"/>
      <c r="MWI82" s="72"/>
      <c r="MWJ82" s="72"/>
      <c r="MWK82" s="72"/>
      <c r="MWL82" s="72"/>
      <c r="MWM82" s="72"/>
      <c r="MWN82" s="72"/>
      <c r="MWO82" s="72"/>
      <c r="MWP82" s="72"/>
      <c r="MWQ82" s="72"/>
      <c r="MWR82" s="72"/>
      <c r="MWS82" s="72"/>
      <c r="MWT82" s="72"/>
      <c r="MWU82" s="72"/>
      <c r="MWV82" s="72"/>
      <c r="MWW82" s="72"/>
      <c r="MWX82" s="72"/>
      <c r="MWY82" s="72"/>
      <c r="MWZ82" s="72"/>
      <c r="MXA82" s="72"/>
      <c r="MXB82" s="72"/>
      <c r="MXC82" s="72"/>
      <c r="MXD82" s="72"/>
      <c r="MXE82" s="72"/>
      <c r="MXF82" s="72"/>
      <c r="MXG82" s="72"/>
      <c r="MXH82" s="72"/>
      <c r="MXI82" s="72"/>
      <c r="MXJ82" s="72"/>
      <c r="MXK82" s="72"/>
      <c r="MXL82" s="72"/>
      <c r="MXM82" s="72"/>
      <c r="MXN82" s="72"/>
      <c r="MXO82" s="72"/>
      <c r="MXP82" s="72"/>
      <c r="MXQ82" s="72"/>
      <c r="MXR82" s="72"/>
      <c r="MXS82" s="72"/>
      <c r="MXT82" s="72"/>
      <c r="MXU82" s="72"/>
      <c r="MXV82" s="72"/>
      <c r="MXW82" s="72"/>
      <c r="MXX82" s="72"/>
      <c r="MXY82" s="72"/>
      <c r="MXZ82" s="72"/>
      <c r="MYA82" s="72"/>
      <c r="MYB82" s="72"/>
      <c r="MYC82" s="72"/>
      <c r="MYD82" s="72"/>
      <c r="MYE82" s="72"/>
      <c r="MYF82" s="72"/>
      <c r="MYG82" s="72"/>
      <c r="MYH82" s="72"/>
      <c r="MYI82" s="72"/>
      <c r="MYJ82" s="72"/>
      <c r="MYK82" s="72"/>
      <c r="MYL82" s="72"/>
      <c r="MYM82" s="72"/>
      <c r="MYN82" s="72"/>
      <c r="MYO82" s="72"/>
      <c r="MYP82" s="72"/>
      <c r="MYQ82" s="72"/>
      <c r="MYR82" s="72"/>
      <c r="MYS82" s="72"/>
      <c r="MYT82" s="72"/>
      <c r="MYU82" s="72"/>
      <c r="MYV82" s="72"/>
      <c r="MYW82" s="72"/>
      <c r="MYX82" s="72"/>
      <c r="MYY82" s="72"/>
      <c r="MYZ82" s="72"/>
      <c r="MZA82" s="72"/>
      <c r="MZB82" s="72"/>
      <c r="MZC82" s="72"/>
      <c r="MZD82" s="72"/>
      <c r="MZE82" s="72"/>
      <c r="MZF82" s="72"/>
      <c r="MZG82" s="72"/>
      <c r="MZH82" s="72"/>
      <c r="MZI82" s="72"/>
      <c r="MZJ82" s="72"/>
      <c r="MZK82" s="72"/>
      <c r="MZL82" s="72"/>
      <c r="MZM82" s="72"/>
      <c r="MZN82" s="72"/>
      <c r="MZO82" s="72"/>
      <c r="MZP82" s="72"/>
      <c r="MZQ82" s="72"/>
      <c r="MZR82" s="72"/>
      <c r="MZS82" s="72"/>
      <c r="MZT82" s="72"/>
      <c r="MZU82" s="72"/>
      <c r="MZV82" s="72"/>
      <c r="MZW82" s="72"/>
      <c r="MZX82" s="72"/>
      <c r="MZY82" s="72"/>
      <c r="MZZ82" s="72"/>
      <c r="NAA82" s="72"/>
      <c r="NAB82" s="72"/>
      <c r="NAC82" s="72"/>
      <c r="NAD82" s="72"/>
      <c r="NAE82" s="72"/>
      <c r="NAF82" s="72"/>
      <c r="NAG82" s="72"/>
      <c r="NAH82" s="72"/>
      <c r="NAI82" s="72"/>
      <c r="NAJ82" s="72"/>
      <c r="NAK82" s="72"/>
      <c r="NAL82" s="72"/>
      <c r="NAM82" s="72"/>
      <c r="NAN82" s="72"/>
      <c r="NAO82" s="72"/>
      <c r="NAP82" s="72"/>
      <c r="NAQ82" s="72"/>
      <c r="NAR82" s="72"/>
      <c r="NAS82" s="72"/>
      <c r="NAT82" s="72"/>
      <c r="NAU82" s="72"/>
      <c r="NAV82" s="72"/>
      <c r="NAW82" s="72"/>
      <c r="NAX82" s="72"/>
      <c r="NAY82" s="72"/>
      <c r="NAZ82" s="72"/>
      <c r="NBA82" s="72"/>
      <c r="NBB82" s="72"/>
      <c r="NBC82" s="72"/>
      <c r="NBD82" s="72"/>
      <c r="NBE82" s="72"/>
      <c r="NBF82" s="72"/>
      <c r="NBG82" s="72"/>
      <c r="NBH82" s="72"/>
      <c r="NBI82" s="72"/>
      <c r="NBJ82" s="72"/>
      <c r="NBK82" s="72"/>
      <c r="NBL82" s="72"/>
      <c r="NBM82" s="72"/>
      <c r="NBN82" s="72"/>
      <c r="NBO82" s="72"/>
      <c r="NBP82" s="72"/>
      <c r="NBQ82" s="72"/>
      <c r="NBR82" s="72"/>
      <c r="NBS82" s="72"/>
      <c r="NBT82" s="72"/>
      <c r="NBU82" s="72"/>
      <c r="NBV82" s="72"/>
      <c r="NBW82" s="72"/>
      <c r="NBX82" s="72"/>
      <c r="NBY82" s="72"/>
      <c r="NBZ82" s="72"/>
      <c r="NCA82" s="72"/>
      <c r="NCB82" s="72"/>
      <c r="NCC82" s="72"/>
      <c r="NCD82" s="72"/>
      <c r="NCE82" s="72"/>
      <c r="NCF82" s="72"/>
      <c r="NCG82" s="72"/>
      <c r="NCH82" s="72"/>
      <c r="NCI82" s="72"/>
      <c r="NCJ82" s="72"/>
      <c r="NCK82" s="72"/>
      <c r="NCL82" s="72"/>
      <c r="NCM82" s="72"/>
      <c r="NCN82" s="72"/>
      <c r="NCO82" s="72"/>
      <c r="NCP82" s="72"/>
      <c r="NCQ82" s="72"/>
      <c r="NCR82" s="72"/>
      <c r="NCS82" s="72"/>
      <c r="NCT82" s="72"/>
      <c r="NCU82" s="72"/>
      <c r="NCV82" s="72"/>
      <c r="NCW82" s="72"/>
      <c r="NCX82" s="72"/>
      <c r="NCY82" s="72"/>
      <c r="NCZ82" s="72"/>
      <c r="NDA82" s="72"/>
      <c r="NDB82" s="72"/>
      <c r="NDC82" s="72"/>
      <c r="NDD82" s="72"/>
      <c r="NDE82" s="72"/>
      <c r="NDF82" s="72"/>
      <c r="NDG82" s="72"/>
      <c r="NDH82" s="72"/>
      <c r="NDI82" s="72"/>
      <c r="NDJ82" s="72"/>
      <c r="NDK82" s="72"/>
      <c r="NDL82" s="72"/>
      <c r="NDM82" s="72"/>
      <c r="NDN82" s="72"/>
      <c r="NDO82" s="72"/>
      <c r="NDP82" s="72"/>
      <c r="NDQ82" s="72"/>
      <c r="NDR82" s="72"/>
      <c r="NDS82" s="72"/>
      <c r="NDT82" s="72"/>
      <c r="NDU82" s="72"/>
      <c r="NDV82" s="72"/>
      <c r="NDW82" s="72"/>
      <c r="NDX82" s="72"/>
      <c r="NDY82" s="72"/>
      <c r="NDZ82" s="72"/>
      <c r="NEA82" s="72"/>
      <c r="NEB82" s="72"/>
      <c r="NEC82" s="72"/>
      <c r="NED82" s="72"/>
      <c r="NEE82" s="72"/>
      <c r="NEF82" s="72"/>
      <c r="NEG82" s="72"/>
      <c r="NEH82" s="72"/>
      <c r="NEI82" s="72"/>
      <c r="NEJ82" s="72"/>
      <c r="NEK82" s="72"/>
      <c r="NEL82" s="72"/>
      <c r="NEM82" s="72"/>
      <c r="NEN82" s="72"/>
      <c r="NEO82" s="72"/>
      <c r="NEP82" s="72"/>
      <c r="NEQ82" s="72"/>
      <c r="NER82" s="72"/>
      <c r="NES82" s="72"/>
      <c r="NET82" s="72"/>
      <c r="NEU82" s="72"/>
      <c r="NEV82" s="72"/>
      <c r="NEW82" s="72"/>
      <c r="NEX82" s="72"/>
      <c r="NEY82" s="72"/>
      <c r="NEZ82" s="72"/>
      <c r="NFA82" s="72"/>
      <c r="NFB82" s="72"/>
      <c r="NFC82" s="72"/>
      <c r="NFD82" s="72"/>
      <c r="NFE82" s="72"/>
      <c r="NFF82" s="72"/>
      <c r="NFG82" s="72"/>
      <c r="NFH82" s="72"/>
      <c r="NFI82" s="72"/>
      <c r="NFJ82" s="72"/>
      <c r="NFK82" s="72"/>
      <c r="NFL82" s="72"/>
      <c r="NFM82" s="72"/>
      <c r="NFN82" s="72"/>
      <c r="NFO82" s="72"/>
      <c r="NFP82" s="72"/>
      <c r="NFQ82" s="72"/>
      <c r="NFR82" s="72"/>
      <c r="NFS82" s="72"/>
      <c r="NFT82" s="72"/>
      <c r="NFU82" s="72"/>
      <c r="NFV82" s="72"/>
      <c r="NFW82" s="72"/>
      <c r="NFX82" s="72"/>
      <c r="NFY82" s="72"/>
      <c r="NFZ82" s="72"/>
      <c r="NGA82" s="72"/>
      <c r="NGB82" s="72"/>
      <c r="NGC82" s="72"/>
      <c r="NGD82" s="72"/>
      <c r="NGE82" s="72"/>
      <c r="NGF82" s="72"/>
      <c r="NGG82" s="72"/>
      <c r="NGH82" s="72"/>
      <c r="NGI82" s="72"/>
      <c r="NGJ82" s="72"/>
      <c r="NGK82" s="72"/>
      <c r="NGL82" s="72"/>
      <c r="NGM82" s="72"/>
      <c r="NGN82" s="72"/>
      <c r="NGO82" s="72"/>
      <c r="NGP82" s="72"/>
      <c r="NGQ82" s="72"/>
      <c r="NGR82" s="72"/>
      <c r="NGS82" s="72"/>
      <c r="NGT82" s="72"/>
      <c r="NGU82" s="72"/>
      <c r="NGV82" s="72"/>
      <c r="NGW82" s="72"/>
      <c r="NGX82" s="72"/>
      <c r="NGY82" s="72"/>
      <c r="NGZ82" s="72"/>
      <c r="NHA82" s="72"/>
      <c r="NHB82" s="72"/>
      <c r="NHC82" s="72"/>
      <c r="NHD82" s="72"/>
      <c r="NHE82" s="72"/>
      <c r="NHF82" s="72"/>
      <c r="NHG82" s="72"/>
      <c r="NHH82" s="72"/>
      <c r="NHI82" s="72"/>
      <c r="NHJ82" s="72"/>
      <c r="NHK82" s="72"/>
      <c r="NHL82" s="72"/>
      <c r="NHM82" s="72"/>
      <c r="NHN82" s="72"/>
      <c r="NHO82" s="72"/>
      <c r="NHP82" s="72"/>
      <c r="NHQ82" s="72"/>
      <c r="NHR82" s="72"/>
      <c r="NHS82" s="72"/>
      <c r="NHT82" s="72"/>
      <c r="NHU82" s="72"/>
      <c r="NHV82" s="72"/>
      <c r="NHW82" s="72"/>
      <c r="NHX82" s="72"/>
      <c r="NHY82" s="72"/>
      <c r="NHZ82" s="72"/>
      <c r="NIA82" s="72"/>
      <c r="NIB82" s="72"/>
      <c r="NIC82" s="72"/>
      <c r="NID82" s="72"/>
      <c r="NIE82" s="72"/>
      <c r="NIF82" s="72"/>
      <c r="NIG82" s="72"/>
      <c r="NIH82" s="72"/>
      <c r="NII82" s="72"/>
      <c r="NIJ82" s="72"/>
      <c r="NIK82" s="72"/>
      <c r="NIL82" s="72"/>
      <c r="NIM82" s="72"/>
      <c r="NIN82" s="72"/>
      <c r="NIO82" s="72"/>
      <c r="NIP82" s="72"/>
      <c r="NIQ82" s="72"/>
      <c r="NIR82" s="72"/>
      <c r="NIS82" s="72"/>
      <c r="NIT82" s="72"/>
      <c r="NIU82" s="72"/>
      <c r="NIV82" s="72"/>
      <c r="NIW82" s="72"/>
      <c r="NIX82" s="72"/>
      <c r="NIY82" s="72"/>
      <c r="NIZ82" s="72"/>
      <c r="NJA82" s="72"/>
      <c r="NJB82" s="72"/>
      <c r="NJC82" s="72"/>
      <c r="NJD82" s="72"/>
      <c r="NJE82" s="72"/>
      <c r="NJF82" s="72"/>
      <c r="NJG82" s="72"/>
      <c r="NJH82" s="72"/>
      <c r="NJI82" s="72"/>
      <c r="NJJ82" s="72"/>
      <c r="NJK82" s="72"/>
      <c r="NJL82" s="72"/>
      <c r="NJM82" s="72"/>
      <c r="NJN82" s="72"/>
      <c r="NJO82" s="72"/>
      <c r="NJP82" s="72"/>
      <c r="NJQ82" s="72"/>
      <c r="NJR82" s="72"/>
      <c r="NJS82" s="72"/>
      <c r="NJT82" s="72"/>
      <c r="NJU82" s="72"/>
      <c r="NJV82" s="72"/>
      <c r="NJW82" s="72"/>
      <c r="NJX82" s="72"/>
      <c r="NJY82" s="72"/>
      <c r="NJZ82" s="72"/>
      <c r="NKA82" s="72"/>
      <c r="NKB82" s="72"/>
      <c r="NKC82" s="72"/>
      <c r="NKD82" s="72"/>
      <c r="NKE82" s="72"/>
      <c r="NKF82" s="72"/>
      <c r="NKG82" s="72"/>
      <c r="NKH82" s="72"/>
      <c r="NKI82" s="72"/>
      <c r="NKJ82" s="72"/>
      <c r="NKK82" s="72"/>
      <c r="NKL82" s="72"/>
      <c r="NKM82" s="72"/>
      <c r="NKN82" s="72"/>
      <c r="NKO82" s="72"/>
      <c r="NKP82" s="72"/>
      <c r="NKQ82" s="72"/>
      <c r="NKR82" s="72"/>
      <c r="NKS82" s="72"/>
      <c r="NKT82" s="72"/>
      <c r="NKU82" s="72"/>
      <c r="NKV82" s="72"/>
      <c r="NKW82" s="72"/>
      <c r="NKX82" s="72"/>
      <c r="NKY82" s="72"/>
      <c r="NKZ82" s="72"/>
      <c r="NLA82" s="72"/>
      <c r="NLB82" s="72"/>
      <c r="NLC82" s="72"/>
      <c r="NLD82" s="72"/>
      <c r="NLE82" s="72"/>
      <c r="NLF82" s="72"/>
      <c r="NLG82" s="72"/>
      <c r="NLH82" s="72"/>
      <c r="NLI82" s="72"/>
      <c r="NLJ82" s="72"/>
      <c r="NLK82" s="72"/>
      <c r="NLL82" s="72"/>
      <c r="NLM82" s="72"/>
      <c r="NLN82" s="72"/>
      <c r="NLO82" s="72"/>
      <c r="NLP82" s="72"/>
      <c r="NLQ82" s="72"/>
      <c r="NLR82" s="72"/>
      <c r="NLS82" s="72"/>
      <c r="NLT82" s="72"/>
      <c r="NLU82" s="72"/>
      <c r="NLV82" s="72"/>
      <c r="NLW82" s="72"/>
      <c r="NLX82" s="72"/>
      <c r="NLY82" s="72"/>
      <c r="NLZ82" s="72"/>
      <c r="NMA82" s="72"/>
      <c r="NMB82" s="72"/>
      <c r="NMC82" s="72"/>
      <c r="NMD82" s="72"/>
      <c r="NME82" s="72"/>
      <c r="NMF82" s="72"/>
      <c r="NMG82" s="72"/>
      <c r="NMH82" s="72"/>
      <c r="NMI82" s="72"/>
      <c r="NMJ82" s="72"/>
      <c r="NMK82" s="72"/>
      <c r="NML82" s="72"/>
      <c r="NMM82" s="72"/>
      <c r="NMN82" s="72"/>
      <c r="NMO82" s="72"/>
      <c r="NMP82" s="72"/>
      <c r="NMQ82" s="72"/>
      <c r="NMR82" s="72"/>
      <c r="NMS82" s="72"/>
      <c r="NMT82" s="72"/>
      <c r="NMU82" s="72"/>
      <c r="NMV82" s="72"/>
      <c r="NMW82" s="72"/>
      <c r="NMX82" s="72"/>
      <c r="NMY82" s="72"/>
      <c r="NMZ82" s="72"/>
      <c r="NNA82" s="72"/>
      <c r="NNB82" s="72"/>
      <c r="NNC82" s="72"/>
      <c r="NND82" s="72"/>
      <c r="NNE82" s="72"/>
      <c r="NNF82" s="72"/>
      <c r="NNG82" s="72"/>
      <c r="NNH82" s="72"/>
      <c r="NNI82" s="72"/>
      <c r="NNJ82" s="72"/>
      <c r="NNK82" s="72"/>
      <c r="NNL82" s="72"/>
      <c r="NNM82" s="72"/>
      <c r="NNN82" s="72"/>
      <c r="NNO82" s="72"/>
      <c r="NNP82" s="72"/>
      <c r="NNQ82" s="72"/>
      <c r="NNR82" s="72"/>
      <c r="NNS82" s="72"/>
      <c r="NNT82" s="72"/>
      <c r="NNU82" s="72"/>
      <c r="NNV82" s="72"/>
      <c r="NNW82" s="72"/>
      <c r="NNX82" s="72"/>
      <c r="NNY82" s="72"/>
      <c r="NNZ82" s="72"/>
      <c r="NOA82" s="72"/>
      <c r="NOB82" s="72"/>
      <c r="NOC82" s="72"/>
      <c r="NOD82" s="72"/>
      <c r="NOE82" s="72"/>
      <c r="NOF82" s="72"/>
      <c r="NOG82" s="72"/>
      <c r="NOH82" s="72"/>
      <c r="NOI82" s="72"/>
      <c r="NOJ82" s="72"/>
      <c r="NOK82" s="72"/>
      <c r="NOL82" s="72"/>
      <c r="NOM82" s="72"/>
      <c r="NON82" s="72"/>
      <c r="NOO82" s="72"/>
      <c r="NOP82" s="72"/>
      <c r="NOQ82" s="72"/>
      <c r="NOR82" s="72"/>
      <c r="NOS82" s="72"/>
      <c r="NOT82" s="72"/>
      <c r="NOU82" s="72"/>
      <c r="NOV82" s="72"/>
      <c r="NOW82" s="72"/>
      <c r="NOX82" s="72"/>
      <c r="NOY82" s="72"/>
      <c r="NOZ82" s="72"/>
      <c r="NPA82" s="72"/>
      <c r="NPB82" s="72"/>
      <c r="NPC82" s="72"/>
      <c r="NPD82" s="72"/>
      <c r="NPE82" s="72"/>
      <c r="NPF82" s="72"/>
      <c r="NPG82" s="72"/>
      <c r="NPH82" s="72"/>
      <c r="NPI82" s="72"/>
      <c r="NPJ82" s="72"/>
      <c r="NPK82" s="72"/>
      <c r="NPL82" s="72"/>
      <c r="NPM82" s="72"/>
      <c r="NPN82" s="72"/>
      <c r="NPO82" s="72"/>
      <c r="NPP82" s="72"/>
      <c r="NPQ82" s="72"/>
      <c r="NPR82" s="72"/>
      <c r="NPS82" s="72"/>
      <c r="NPT82" s="72"/>
      <c r="NPU82" s="72"/>
      <c r="NPV82" s="72"/>
      <c r="NPW82" s="72"/>
      <c r="NPX82" s="72"/>
      <c r="NPY82" s="72"/>
      <c r="NPZ82" s="72"/>
      <c r="NQA82" s="72"/>
      <c r="NQB82" s="72"/>
      <c r="NQC82" s="72"/>
      <c r="NQD82" s="72"/>
      <c r="NQE82" s="72"/>
      <c r="NQF82" s="72"/>
      <c r="NQG82" s="72"/>
      <c r="NQH82" s="72"/>
      <c r="NQI82" s="72"/>
      <c r="NQJ82" s="72"/>
      <c r="NQK82" s="72"/>
      <c r="NQL82" s="72"/>
      <c r="NQM82" s="72"/>
      <c r="NQN82" s="72"/>
      <c r="NQO82" s="72"/>
      <c r="NQP82" s="72"/>
      <c r="NQQ82" s="72"/>
      <c r="NQR82" s="72"/>
      <c r="NQS82" s="72"/>
      <c r="NQT82" s="72"/>
      <c r="NQU82" s="72"/>
      <c r="NQV82" s="72"/>
      <c r="NQW82" s="72"/>
      <c r="NQX82" s="72"/>
      <c r="NQY82" s="72"/>
      <c r="NQZ82" s="72"/>
      <c r="NRA82" s="72"/>
      <c r="NRB82" s="72"/>
      <c r="NRC82" s="72"/>
      <c r="NRD82" s="72"/>
      <c r="NRE82" s="72"/>
      <c r="NRF82" s="72"/>
      <c r="NRG82" s="72"/>
      <c r="NRH82" s="72"/>
      <c r="NRI82" s="72"/>
      <c r="NRJ82" s="72"/>
      <c r="NRK82" s="72"/>
      <c r="NRL82" s="72"/>
      <c r="NRM82" s="72"/>
      <c r="NRN82" s="72"/>
      <c r="NRO82" s="72"/>
      <c r="NRP82" s="72"/>
      <c r="NRQ82" s="72"/>
      <c r="NRR82" s="72"/>
      <c r="NRS82" s="72"/>
      <c r="NRT82" s="72"/>
      <c r="NRU82" s="72"/>
      <c r="NRV82" s="72"/>
      <c r="NRW82" s="72"/>
      <c r="NRX82" s="72"/>
      <c r="NRY82" s="72"/>
      <c r="NRZ82" s="72"/>
      <c r="NSA82" s="72"/>
      <c r="NSB82" s="72"/>
      <c r="NSC82" s="72"/>
      <c r="NSD82" s="72"/>
      <c r="NSE82" s="72"/>
      <c r="NSF82" s="72"/>
      <c r="NSG82" s="72"/>
      <c r="NSH82" s="72"/>
      <c r="NSI82" s="72"/>
      <c r="NSJ82" s="72"/>
      <c r="NSK82" s="72"/>
      <c r="NSL82" s="72"/>
      <c r="NSM82" s="72"/>
      <c r="NSN82" s="72"/>
      <c r="NSO82" s="72"/>
      <c r="NSP82" s="72"/>
      <c r="NSQ82" s="72"/>
      <c r="NSR82" s="72"/>
      <c r="NSS82" s="72"/>
      <c r="NST82" s="72"/>
      <c r="NSU82" s="72"/>
      <c r="NSV82" s="72"/>
      <c r="NSW82" s="72"/>
      <c r="NSX82" s="72"/>
      <c r="NSY82" s="72"/>
      <c r="NSZ82" s="72"/>
      <c r="NTA82" s="72"/>
      <c r="NTB82" s="72"/>
      <c r="NTC82" s="72"/>
      <c r="NTD82" s="72"/>
      <c r="NTE82" s="72"/>
      <c r="NTF82" s="72"/>
      <c r="NTG82" s="72"/>
      <c r="NTH82" s="72"/>
      <c r="NTI82" s="72"/>
      <c r="NTJ82" s="72"/>
      <c r="NTK82" s="72"/>
      <c r="NTL82" s="72"/>
      <c r="NTM82" s="72"/>
      <c r="NTN82" s="72"/>
      <c r="NTO82" s="72"/>
      <c r="NTP82" s="72"/>
      <c r="NTQ82" s="72"/>
      <c r="NTR82" s="72"/>
      <c r="NTS82" s="72"/>
      <c r="NTT82" s="72"/>
      <c r="NTU82" s="72"/>
      <c r="NTV82" s="72"/>
      <c r="NTW82" s="72"/>
      <c r="NTX82" s="72"/>
      <c r="NTY82" s="72"/>
      <c r="NTZ82" s="72"/>
      <c r="NUA82" s="72"/>
      <c r="NUB82" s="72"/>
      <c r="NUC82" s="72"/>
      <c r="NUD82" s="72"/>
      <c r="NUE82" s="72"/>
      <c r="NUF82" s="72"/>
      <c r="NUG82" s="72"/>
      <c r="NUH82" s="72"/>
      <c r="NUI82" s="72"/>
      <c r="NUJ82" s="72"/>
      <c r="NUK82" s="72"/>
      <c r="NUL82" s="72"/>
      <c r="NUM82" s="72"/>
      <c r="NUN82" s="72"/>
      <c r="NUO82" s="72"/>
      <c r="NUP82" s="72"/>
      <c r="NUQ82" s="72"/>
      <c r="NUR82" s="72"/>
      <c r="NUS82" s="72"/>
      <c r="NUT82" s="72"/>
      <c r="NUU82" s="72"/>
      <c r="NUV82" s="72"/>
      <c r="NUW82" s="72"/>
      <c r="NUX82" s="72"/>
      <c r="NUY82" s="72"/>
      <c r="NUZ82" s="72"/>
      <c r="NVA82" s="72"/>
      <c r="NVB82" s="72"/>
      <c r="NVC82" s="72"/>
      <c r="NVD82" s="72"/>
      <c r="NVE82" s="72"/>
      <c r="NVF82" s="72"/>
      <c r="NVG82" s="72"/>
      <c r="NVH82" s="72"/>
      <c r="NVI82" s="72"/>
      <c r="NVJ82" s="72"/>
      <c r="NVK82" s="72"/>
      <c r="NVL82" s="72"/>
      <c r="NVM82" s="72"/>
      <c r="NVN82" s="72"/>
      <c r="NVO82" s="72"/>
      <c r="NVP82" s="72"/>
      <c r="NVQ82" s="72"/>
      <c r="NVR82" s="72"/>
      <c r="NVS82" s="72"/>
      <c r="NVT82" s="72"/>
      <c r="NVU82" s="72"/>
      <c r="NVV82" s="72"/>
      <c r="NVW82" s="72"/>
      <c r="NVX82" s="72"/>
      <c r="NVY82" s="72"/>
      <c r="NVZ82" s="72"/>
      <c r="NWA82" s="72"/>
      <c r="NWB82" s="72"/>
      <c r="NWC82" s="72"/>
      <c r="NWD82" s="72"/>
      <c r="NWE82" s="72"/>
      <c r="NWF82" s="72"/>
      <c r="NWG82" s="72"/>
      <c r="NWH82" s="72"/>
      <c r="NWI82" s="72"/>
      <c r="NWJ82" s="72"/>
      <c r="NWK82" s="72"/>
      <c r="NWL82" s="72"/>
      <c r="NWM82" s="72"/>
      <c r="NWN82" s="72"/>
      <c r="NWO82" s="72"/>
      <c r="NWP82" s="72"/>
      <c r="NWQ82" s="72"/>
      <c r="NWR82" s="72"/>
      <c r="NWS82" s="72"/>
      <c r="NWT82" s="72"/>
      <c r="NWU82" s="72"/>
      <c r="NWV82" s="72"/>
      <c r="NWW82" s="72"/>
      <c r="NWX82" s="72"/>
      <c r="NWY82" s="72"/>
      <c r="NWZ82" s="72"/>
      <c r="NXA82" s="72"/>
      <c r="NXB82" s="72"/>
      <c r="NXC82" s="72"/>
      <c r="NXD82" s="72"/>
      <c r="NXE82" s="72"/>
      <c r="NXF82" s="72"/>
      <c r="NXG82" s="72"/>
      <c r="NXH82" s="72"/>
      <c r="NXI82" s="72"/>
      <c r="NXJ82" s="72"/>
      <c r="NXK82" s="72"/>
      <c r="NXL82" s="72"/>
      <c r="NXM82" s="72"/>
      <c r="NXN82" s="72"/>
      <c r="NXO82" s="72"/>
      <c r="NXP82" s="72"/>
      <c r="NXQ82" s="72"/>
      <c r="NXR82" s="72"/>
      <c r="NXS82" s="72"/>
      <c r="NXT82" s="72"/>
      <c r="NXU82" s="72"/>
      <c r="NXV82" s="72"/>
      <c r="NXW82" s="72"/>
      <c r="NXX82" s="72"/>
      <c r="NXY82" s="72"/>
      <c r="NXZ82" s="72"/>
      <c r="NYA82" s="72"/>
      <c r="NYB82" s="72"/>
      <c r="NYC82" s="72"/>
      <c r="NYD82" s="72"/>
      <c r="NYE82" s="72"/>
      <c r="NYF82" s="72"/>
      <c r="NYG82" s="72"/>
      <c r="NYH82" s="72"/>
      <c r="NYI82" s="72"/>
      <c r="NYJ82" s="72"/>
      <c r="NYK82" s="72"/>
      <c r="NYL82" s="72"/>
      <c r="NYM82" s="72"/>
      <c r="NYN82" s="72"/>
      <c r="NYO82" s="72"/>
      <c r="NYP82" s="72"/>
      <c r="NYQ82" s="72"/>
      <c r="NYR82" s="72"/>
      <c r="NYS82" s="72"/>
      <c r="NYT82" s="72"/>
      <c r="NYU82" s="72"/>
      <c r="NYV82" s="72"/>
      <c r="NYW82" s="72"/>
      <c r="NYX82" s="72"/>
      <c r="NYY82" s="72"/>
      <c r="NYZ82" s="72"/>
      <c r="NZA82" s="72"/>
      <c r="NZB82" s="72"/>
      <c r="NZC82" s="72"/>
      <c r="NZD82" s="72"/>
      <c r="NZE82" s="72"/>
      <c r="NZF82" s="72"/>
      <c r="NZG82" s="72"/>
      <c r="NZH82" s="72"/>
      <c r="NZI82" s="72"/>
      <c r="NZJ82" s="72"/>
      <c r="NZK82" s="72"/>
      <c r="NZL82" s="72"/>
      <c r="NZM82" s="72"/>
      <c r="NZN82" s="72"/>
      <c r="NZO82" s="72"/>
      <c r="NZP82" s="72"/>
      <c r="NZQ82" s="72"/>
      <c r="NZR82" s="72"/>
      <c r="NZS82" s="72"/>
      <c r="NZT82" s="72"/>
      <c r="NZU82" s="72"/>
      <c r="NZV82" s="72"/>
      <c r="NZW82" s="72"/>
      <c r="NZX82" s="72"/>
      <c r="NZY82" s="72"/>
      <c r="NZZ82" s="72"/>
      <c r="OAA82" s="72"/>
      <c r="OAB82" s="72"/>
      <c r="OAC82" s="72"/>
      <c r="OAD82" s="72"/>
      <c r="OAE82" s="72"/>
      <c r="OAF82" s="72"/>
      <c r="OAG82" s="72"/>
      <c r="OAH82" s="72"/>
      <c r="OAI82" s="72"/>
      <c r="OAJ82" s="72"/>
      <c r="OAK82" s="72"/>
      <c r="OAL82" s="72"/>
      <c r="OAM82" s="72"/>
      <c r="OAN82" s="72"/>
      <c r="OAO82" s="72"/>
      <c r="OAP82" s="72"/>
      <c r="OAQ82" s="72"/>
      <c r="OAR82" s="72"/>
      <c r="OAS82" s="72"/>
      <c r="OAT82" s="72"/>
      <c r="OAU82" s="72"/>
      <c r="OAV82" s="72"/>
      <c r="OAW82" s="72"/>
      <c r="OAX82" s="72"/>
      <c r="OAY82" s="72"/>
      <c r="OAZ82" s="72"/>
      <c r="OBA82" s="72"/>
      <c r="OBB82" s="72"/>
      <c r="OBC82" s="72"/>
      <c r="OBD82" s="72"/>
      <c r="OBE82" s="72"/>
      <c r="OBF82" s="72"/>
      <c r="OBG82" s="72"/>
      <c r="OBH82" s="72"/>
      <c r="OBI82" s="72"/>
      <c r="OBJ82" s="72"/>
      <c r="OBK82" s="72"/>
      <c r="OBL82" s="72"/>
      <c r="OBM82" s="72"/>
      <c r="OBN82" s="72"/>
      <c r="OBO82" s="72"/>
      <c r="OBP82" s="72"/>
      <c r="OBQ82" s="72"/>
      <c r="OBR82" s="72"/>
      <c r="OBS82" s="72"/>
      <c r="OBT82" s="72"/>
      <c r="OBU82" s="72"/>
      <c r="OBV82" s="72"/>
      <c r="OBW82" s="72"/>
      <c r="OBX82" s="72"/>
      <c r="OBY82" s="72"/>
      <c r="OBZ82" s="72"/>
      <c r="OCA82" s="72"/>
      <c r="OCB82" s="72"/>
      <c r="OCC82" s="72"/>
      <c r="OCD82" s="72"/>
      <c r="OCE82" s="72"/>
      <c r="OCF82" s="72"/>
      <c r="OCG82" s="72"/>
      <c r="OCH82" s="72"/>
      <c r="OCI82" s="72"/>
      <c r="OCJ82" s="72"/>
      <c r="OCK82" s="72"/>
      <c r="OCL82" s="72"/>
      <c r="OCM82" s="72"/>
      <c r="OCN82" s="72"/>
      <c r="OCO82" s="72"/>
      <c r="OCP82" s="72"/>
      <c r="OCQ82" s="72"/>
      <c r="OCR82" s="72"/>
      <c r="OCS82" s="72"/>
      <c r="OCT82" s="72"/>
      <c r="OCU82" s="72"/>
      <c r="OCV82" s="72"/>
      <c r="OCW82" s="72"/>
      <c r="OCX82" s="72"/>
      <c r="OCY82" s="72"/>
      <c r="OCZ82" s="72"/>
      <c r="ODA82" s="72"/>
      <c r="ODB82" s="72"/>
      <c r="ODC82" s="72"/>
      <c r="ODD82" s="72"/>
      <c r="ODE82" s="72"/>
      <c r="ODF82" s="72"/>
      <c r="ODG82" s="72"/>
      <c r="ODH82" s="72"/>
      <c r="ODI82" s="72"/>
      <c r="ODJ82" s="72"/>
      <c r="ODK82" s="72"/>
      <c r="ODL82" s="72"/>
      <c r="ODM82" s="72"/>
      <c r="ODN82" s="72"/>
      <c r="ODO82" s="72"/>
      <c r="ODP82" s="72"/>
      <c r="ODQ82" s="72"/>
      <c r="ODR82" s="72"/>
      <c r="ODS82" s="72"/>
      <c r="ODT82" s="72"/>
      <c r="ODU82" s="72"/>
      <c r="ODV82" s="72"/>
      <c r="ODW82" s="72"/>
      <c r="ODX82" s="72"/>
      <c r="ODY82" s="72"/>
      <c r="ODZ82" s="72"/>
      <c r="OEA82" s="72"/>
      <c r="OEB82" s="72"/>
      <c r="OEC82" s="72"/>
      <c r="OED82" s="72"/>
      <c r="OEE82" s="72"/>
      <c r="OEF82" s="72"/>
      <c r="OEG82" s="72"/>
      <c r="OEH82" s="72"/>
      <c r="OEI82" s="72"/>
      <c r="OEJ82" s="72"/>
      <c r="OEK82" s="72"/>
      <c r="OEL82" s="72"/>
      <c r="OEM82" s="72"/>
      <c r="OEN82" s="72"/>
      <c r="OEO82" s="72"/>
      <c r="OEP82" s="72"/>
      <c r="OEQ82" s="72"/>
      <c r="OER82" s="72"/>
      <c r="OES82" s="72"/>
      <c r="OET82" s="72"/>
      <c r="OEU82" s="72"/>
      <c r="OEV82" s="72"/>
      <c r="OEW82" s="72"/>
      <c r="OEX82" s="72"/>
      <c r="OEY82" s="72"/>
      <c r="OEZ82" s="72"/>
      <c r="OFA82" s="72"/>
      <c r="OFB82" s="72"/>
      <c r="OFC82" s="72"/>
      <c r="OFD82" s="72"/>
      <c r="OFE82" s="72"/>
      <c r="OFF82" s="72"/>
      <c r="OFG82" s="72"/>
      <c r="OFH82" s="72"/>
      <c r="OFI82" s="72"/>
      <c r="OFJ82" s="72"/>
      <c r="OFK82" s="72"/>
      <c r="OFL82" s="72"/>
      <c r="OFM82" s="72"/>
      <c r="OFN82" s="72"/>
      <c r="OFO82" s="72"/>
      <c r="OFP82" s="72"/>
      <c r="OFQ82" s="72"/>
      <c r="OFR82" s="72"/>
      <c r="OFS82" s="72"/>
      <c r="OFT82" s="72"/>
      <c r="OFU82" s="72"/>
      <c r="OFV82" s="72"/>
      <c r="OFW82" s="72"/>
      <c r="OFX82" s="72"/>
      <c r="OFY82" s="72"/>
      <c r="OFZ82" s="72"/>
      <c r="OGA82" s="72"/>
      <c r="OGB82" s="72"/>
      <c r="OGC82" s="72"/>
      <c r="OGD82" s="72"/>
      <c r="OGE82" s="72"/>
      <c r="OGF82" s="72"/>
      <c r="OGG82" s="72"/>
      <c r="OGH82" s="72"/>
      <c r="OGI82" s="72"/>
      <c r="OGJ82" s="72"/>
      <c r="OGK82" s="72"/>
      <c r="OGL82" s="72"/>
      <c r="OGM82" s="72"/>
      <c r="OGN82" s="72"/>
      <c r="OGO82" s="72"/>
      <c r="OGP82" s="72"/>
      <c r="OGQ82" s="72"/>
      <c r="OGR82" s="72"/>
      <c r="OGS82" s="72"/>
      <c r="OGT82" s="72"/>
      <c r="OGU82" s="72"/>
      <c r="OGV82" s="72"/>
      <c r="OGW82" s="72"/>
      <c r="OGX82" s="72"/>
      <c r="OGY82" s="72"/>
      <c r="OGZ82" s="72"/>
      <c r="OHA82" s="72"/>
      <c r="OHB82" s="72"/>
      <c r="OHC82" s="72"/>
      <c r="OHD82" s="72"/>
      <c r="OHE82" s="72"/>
      <c r="OHF82" s="72"/>
      <c r="OHG82" s="72"/>
      <c r="OHH82" s="72"/>
      <c r="OHI82" s="72"/>
      <c r="OHJ82" s="72"/>
      <c r="OHK82" s="72"/>
      <c r="OHL82" s="72"/>
      <c r="OHM82" s="72"/>
      <c r="OHN82" s="72"/>
      <c r="OHO82" s="72"/>
      <c r="OHP82" s="72"/>
      <c r="OHQ82" s="72"/>
      <c r="OHR82" s="72"/>
      <c r="OHS82" s="72"/>
      <c r="OHT82" s="72"/>
      <c r="OHU82" s="72"/>
      <c r="OHV82" s="72"/>
      <c r="OHW82" s="72"/>
      <c r="OHX82" s="72"/>
      <c r="OHY82" s="72"/>
      <c r="OHZ82" s="72"/>
      <c r="OIA82" s="72"/>
      <c r="OIB82" s="72"/>
      <c r="OIC82" s="72"/>
      <c r="OID82" s="72"/>
      <c r="OIE82" s="72"/>
      <c r="OIF82" s="72"/>
      <c r="OIG82" s="72"/>
      <c r="OIH82" s="72"/>
      <c r="OII82" s="72"/>
      <c r="OIJ82" s="72"/>
      <c r="OIK82" s="72"/>
      <c r="OIL82" s="72"/>
      <c r="OIM82" s="72"/>
      <c r="OIN82" s="72"/>
      <c r="OIO82" s="72"/>
      <c r="OIP82" s="72"/>
      <c r="OIQ82" s="72"/>
      <c r="OIR82" s="72"/>
      <c r="OIS82" s="72"/>
      <c r="OIT82" s="72"/>
      <c r="OIU82" s="72"/>
      <c r="OIV82" s="72"/>
      <c r="OIW82" s="72"/>
      <c r="OIX82" s="72"/>
      <c r="OIY82" s="72"/>
      <c r="OIZ82" s="72"/>
      <c r="OJA82" s="72"/>
      <c r="OJB82" s="72"/>
      <c r="OJC82" s="72"/>
      <c r="OJD82" s="72"/>
      <c r="OJE82" s="72"/>
      <c r="OJF82" s="72"/>
      <c r="OJG82" s="72"/>
      <c r="OJH82" s="72"/>
      <c r="OJI82" s="72"/>
      <c r="OJJ82" s="72"/>
      <c r="OJK82" s="72"/>
      <c r="OJL82" s="72"/>
      <c r="OJM82" s="72"/>
      <c r="OJN82" s="72"/>
      <c r="OJO82" s="72"/>
      <c r="OJP82" s="72"/>
      <c r="OJQ82" s="72"/>
      <c r="OJR82" s="72"/>
      <c r="OJS82" s="72"/>
      <c r="OJT82" s="72"/>
      <c r="OJU82" s="72"/>
      <c r="OJV82" s="72"/>
      <c r="OJW82" s="72"/>
      <c r="OJX82" s="72"/>
      <c r="OJY82" s="72"/>
      <c r="OJZ82" s="72"/>
      <c r="OKA82" s="72"/>
      <c r="OKB82" s="72"/>
      <c r="OKC82" s="72"/>
      <c r="OKD82" s="72"/>
      <c r="OKE82" s="72"/>
      <c r="OKF82" s="72"/>
      <c r="OKG82" s="72"/>
      <c r="OKH82" s="72"/>
      <c r="OKI82" s="72"/>
      <c r="OKJ82" s="72"/>
      <c r="OKK82" s="72"/>
      <c r="OKL82" s="72"/>
      <c r="OKM82" s="72"/>
      <c r="OKN82" s="72"/>
      <c r="OKO82" s="72"/>
      <c r="OKP82" s="72"/>
      <c r="OKQ82" s="72"/>
      <c r="OKR82" s="72"/>
      <c r="OKS82" s="72"/>
      <c r="OKT82" s="72"/>
      <c r="OKU82" s="72"/>
      <c r="OKV82" s="72"/>
      <c r="OKW82" s="72"/>
      <c r="OKX82" s="72"/>
      <c r="OKY82" s="72"/>
      <c r="OKZ82" s="72"/>
      <c r="OLA82" s="72"/>
      <c r="OLB82" s="72"/>
      <c r="OLC82" s="72"/>
      <c r="OLD82" s="72"/>
      <c r="OLE82" s="72"/>
      <c r="OLF82" s="72"/>
      <c r="OLG82" s="72"/>
      <c r="OLH82" s="72"/>
      <c r="OLI82" s="72"/>
      <c r="OLJ82" s="72"/>
      <c r="OLK82" s="72"/>
      <c r="OLL82" s="72"/>
      <c r="OLM82" s="72"/>
      <c r="OLN82" s="72"/>
      <c r="OLO82" s="72"/>
      <c r="OLP82" s="72"/>
      <c r="OLQ82" s="72"/>
      <c r="OLR82" s="72"/>
      <c r="OLS82" s="72"/>
      <c r="OLT82" s="72"/>
      <c r="OLU82" s="72"/>
      <c r="OLV82" s="72"/>
      <c r="OLW82" s="72"/>
      <c r="OLX82" s="72"/>
      <c r="OLY82" s="72"/>
      <c r="OLZ82" s="72"/>
      <c r="OMA82" s="72"/>
      <c r="OMB82" s="72"/>
      <c r="OMC82" s="72"/>
      <c r="OMD82" s="72"/>
      <c r="OME82" s="72"/>
      <c r="OMF82" s="72"/>
      <c r="OMG82" s="72"/>
      <c r="OMH82" s="72"/>
      <c r="OMI82" s="72"/>
      <c r="OMJ82" s="72"/>
      <c r="OMK82" s="72"/>
      <c r="OML82" s="72"/>
      <c r="OMM82" s="72"/>
      <c r="OMN82" s="72"/>
      <c r="OMO82" s="72"/>
      <c r="OMP82" s="72"/>
      <c r="OMQ82" s="72"/>
      <c r="OMR82" s="72"/>
      <c r="OMS82" s="72"/>
      <c r="OMT82" s="72"/>
      <c r="OMU82" s="72"/>
      <c r="OMV82" s="72"/>
      <c r="OMW82" s="72"/>
      <c r="OMX82" s="72"/>
      <c r="OMY82" s="72"/>
      <c r="OMZ82" s="72"/>
      <c r="ONA82" s="72"/>
      <c r="ONB82" s="72"/>
      <c r="ONC82" s="72"/>
      <c r="OND82" s="72"/>
      <c r="ONE82" s="72"/>
      <c r="ONF82" s="72"/>
      <c r="ONG82" s="72"/>
      <c r="ONH82" s="72"/>
      <c r="ONI82" s="72"/>
      <c r="ONJ82" s="72"/>
      <c r="ONK82" s="72"/>
      <c r="ONL82" s="72"/>
      <c r="ONM82" s="72"/>
      <c r="ONN82" s="72"/>
      <c r="ONO82" s="72"/>
      <c r="ONP82" s="72"/>
      <c r="ONQ82" s="72"/>
      <c r="ONR82" s="72"/>
      <c r="ONS82" s="72"/>
      <c r="ONT82" s="72"/>
      <c r="ONU82" s="72"/>
      <c r="ONV82" s="72"/>
      <c r="ONW82" s="72"/>
      <c r="ONX82" s="72"/>
      <c r="ONY82" s="72"/>
      <c r="ONZ82" s="72"/>
      <c r="OOA82" s="72"/>
      <c r="OOB82" s="72"/>
      <c r="OOC82" s="72"/>
      <c r="OOD82" s="72"/>
      <c r="OOE82" s="72"/>
      <c r="OOF82" s="72"/>
      <c r="OOG82" s="72"/>
      <c r="OOH82" s="72"/>
      <c r="OOI82" s="72"/>
      <c r="OOJ82" s="72"/>
      <c r="OOK82" s="72"/>
      <c r="OOL82" s="72"/>
      <c r="OOM82" s="72"/>
      <c r="OON82" s="72"/>
      <c r="OOO82" s="72"/>
      <c r="OOP82" s="72"/>
      <c r="OOQ82" s="72"/>
      <c r="OOR82" s="72"/>
      <c r="OOS82" s="72"/>
      <c r="OOT82" s="72"/>
      <c r="OOU82" s="72"/>
      <c r="OOV82" s="72"/>
      <c r="OOW82" s="72"/>
      <c r="OOX82" s="72"/>
      <c r="OOY82" s="72"/>
      <c r="OOZ82" s="72"/>
      <c r="OPA82" s="72"/>
      <c r="OPB82" s="72"/>
      <c r="OPC82" s="72"/>
      <c r="OPD82" s="72"/>
      <c r="OPE82" s="72"/>
      <c r="OPF82" s="72"/>
      <c r="OPG82" s="72"/>
      <c r="OPH82" s="72"/>
      <c r="OPI82" s="72"/>
      <c r="OPJ82" s="72"/>
      <c r="OPK82" s="72"/>
      <c r="OPL82" s="72"/>
      <c r="OPM82" s="72"/>
      <c r="OPN82" s="72"/>
      <c r="OPO82" s="72"/>
      <c r="OPP82" s="72"/>
      <c r="OPQ82" s="72"/>
      <c r="OPR82" s="72"/>
      <c r="OPS82" s="72"/>
      <c r="OPT82" s="72"/>
      <c r="OPU82" s="72"/>
      <c r="OPV82" s="72"/>
      <c r="OPW82" s="72"/>
      <c r="OPX82" s="72"/>
      <c r="OPY82" s="72"/>
      <c r="OPZ82" s="72"/>
      <c r="OQA82" s="72"/>
      <c r="OQB82" s="72"/>
      <c r="OQC82" s="72"/>
      <c r="OQD82" s="72"/>
      <c r="OQE82" s="72"/>
      <c r="OQF82" s="72"/>
      <c r="OQG82" s="72"/>
      <c r="OQH82" s="72"/>
      <c r="OQI82" s="72"/>
      <c r="OQJ82" s="72"/>
      <c r="OQK82" s="72"/>
      <c r="OQL82" s="72"/>
      <c r="OQM82" s="72"/>
      <c r="OQN82" s="72"/>
      <c r="OQO82" s="72"/>
      <c r="OQP82" s="72"/>
      <c r="OQQ82" s="72"/>
      <c r="OQR82" s="72"/>
      <c r="OQS82" s="72"/>
      <c r="OQT82" s="72"/>
      <c r="OQU82" s="72"/>
      <c r="OQV82" s="72"/>
      <c r="OQW82" s="72"/>
      <c r="OQX82" s="72"/>
      <c r="OQY82" s="72"/>
      <c r="OQZ82" s="72"/>
      <c r="ORA82" s="72"/>
      <c r="ORB82" s="72"/>
      <c r="ORC82" s="72"/>
      <c r="ORD82" s="72"/>
      <c r="ORE82" s="72"/>
      <c r="ORF82" s="72"/>
      <c r="ORG82" s="72"/>
      <c r="ORH82" s="72"/>
      <c r="ORI82" s="72"/>
      <c r="ORJ82" s="72"/>
      <c r="ORK82" s="72"/>
      <c r="ORL82" s="72"/>
      <c r="ORM82" s="72"/>
      <c r="ORN82" s="72"/>
      <c r="ORO82" s="72"/>
      <c r="ORP82" s="72"/>
      <c r="ORQ82" s="72"/>
      <c r="ORR82" s="72"/>
      <c r="ORS82" s="72"/>
      <c r="ORT82" s="72"/>
      <c r="ORU82" s="72"/>
      <c r="ORV82" s="72"/>
      <c r="ORW82" s="72"/>
      <c r="ORX82" s="72"/>
      <c r="ORY82" s="72"/>
      <c r="ORZ82" s="72"/>
      <c r="OSA82" s="72"/>
      <c r="OSB82" s="72"/>
      <c r="OSC82" s="72"/>
      <c r="OSD82" s="72"/>
      <c r="OSE82" s="72"/>
      <c r="OSF82" s="72"/>
      <c r="OSG82" s="72"/>
      <c r="OSH82" s="72"/>
      <c r="OSI82" s="72"/>
      <c r="OSJ82" s="72"/>
      <c r="OSK82" s="72"/>
      <c r="OSL82" s="72"/>
      <c r="OSM82" s="72"/>
      <c r="OSN82" s="72"/>
      <c r="OSO82" s="72"/>
      <c r="OSP82" s="72"/>
      <c r="OSQ82" s="72"/>
      <c r="OSR82" s="72"/>
      <c r="OSS82" s="72"/>
      <c r="OST82" s="72"/>
      <c r="OSU82" s="72"/>
      <c r="OSV82" s="72"/>
      <c r="OSW82" s="72"/>
      <c r="OSX82" s="72"/>
      <c r="OSY82" s="72"/>
      <c r="OSZ82" s="72"/>
      <c r="OTA82" s="72"/>
      <c r="OTB82" s="72"/>
      <c r="OTC82" s="72"/>
      <c r="OTD82" s="72"/>
      <c r="OTE82" s="72"/>
      <c r="OTF82" s="72"/>
      <c r="OTG82" s="72"/>
      <c r="OTH82" s="72"/>
      <c r="OTI82" s="72"/>
      <c r="OTJ82" s="72"/>
      <c r="OTK82" s="72"/>
      <c r="OTL82" s="72"/>
      <c r="OTM82" s="72"/>
      <c r="OTN82" s="72"/>
      <c r="OTO82" s="72"/>
      <c r="OTP82" s="72"/>
      <c r="OTQ82" s="72"/>
      <c r="OTR82" s="72"/>
      <c r="OTS82" s="72"/>
      <c r="OTT82" s="72"/>
      <c r="OTU82" s="72"/>
      <c r="OTV82" s="72"/>
      <c r="OTW82" s="72"/>
      <c r="OTX82" s="72"/>
      <c r="OTY82" s="72"/>
      <c r="OTZ82" s="72"/>
      <c r="OUA82" s="72"/>
      <c r="OUB82" s="72"/>
      <c r="OUC82" s="72"/>
      <c r="OUD82" s="72"/>
      <c r="OUE82" s="72"/>
      <c r="OUF82" s="72"/>
      <c r="OUG82" s="72"/>
      <c r="OUH82" s="72"/>
      <c r="OUI82" s="72"/>
      <c r="OUJ82" s="72"/>
      <c r="OUK82" s="72"/>
      <c r="OUL82" s="72"/>
      <c r="OUM82" s="72"/>
      <c r="OUN82" s="72"/>
      <c r="OUO82" s="72"/>
      <c r="OUP82" s="72"/>
      <c r="OUQ82" s="72"/>
      <c r="OUR82" s="72"/>
      <c r="OUS82" s="72"/>
      <c r="OUT82" s="72"/>
      <c r="OUU82" s="72"/>
      <c r="OUV82" s="72"/>
      <c r="OUW82" s="72"/>
      <c r="OUX82" s="72"/>
      <c r="OUY82" s="72"/>
      <c r="OUZ82" s="72"/>
      <c r="OVA82" s="72"/>
      <c r="OVB82" s="72"/>
      <c r="OVC82" s="72"/>
      <c r="OVD82" s="72"/>
      <c r="OVE82" s="72"/>
      <c r="OVF82" s="72"/>
      <c r="OVG82" s="72"/>
      <c r="OVH82" s="72"/>
      <c r="OVI82" s="72"/>
      <c r="OVJ82" s="72"/>
      <c r="OVK82" s="72"/>
      <c r="OVL82" s="72"/>
      <c r="OVM82" s="72"/>
      <c r="OVN82" s="72"/>
      <c r="OVO82" s="72"/>
      <c r="OVP82" s="72"/>
      <c r="OVQ82" s="72"/>
      <c r="OVR82" s="72"/>
      <c r="OVS82" s="72"/>
      <c r="OVT82" s="72"/>
      <c r="OVU82" s="72"/>
      <c r="OVV82" s="72"/>
      <c r="OVW82" s="72"/>
      <c r="OVX82" s="72"/>
      <c r="OVY82" s="72"/>
      <c r="OVZ82" s="72"/>
      <c r="OWA82" s="72"/>
      <c r="OWB82" s="72"/>
      <c r="OWC82" s="72"/>
      <c r="OWD82" s="72"/>
      <c r="OWE82" s="72"/>
      <c r="OWF82" s="72"/>
      <c r="OWG82" s="72"/>
      <c r="OWH82" s="72"/>
      <c r="OWI82" s="72"/>
      <c r="OWJ82" s="72"/>
      <c r="OWK82" s="72"/>
      <c r="OWL82" s="72"/>
      <c r="OWM82" s="72"/>
      <c r="OWN82" s="72"/>
      <c r="OWO82" s="72"/>
      <c r="OWP82" s="72"/>
      <c r="OWQ82" s="72"/>
      <c r="OWR82" s="72"/>
      <c r="OWS82" s="72"/>
      <c r="OWT82" s="72"/>
      <c r="OWU82" s="72"/>
      <c r="OWV82" s="72"/>
      <c r="OWW82" s="72"/>
      <c r="OWX82" s="72"/>
      <c r="OWY82" s="72"/>
      <c r="OWZ82" s="72"/>
      <c r="OXA82" s="72"/>
      <c r="OXB82" s="72"/>
      <c r="OXC82" s="72"/>
      <c r="OXD82" s="72"/>
      <c r="OXE82" s="72"/>
      <c r="OXF82" s="72"/>
      <c r="OXG82" s="72"/>
      <c r="OXH82" s="72"/>
      <c r="OXI82" s="72"/>
      <c r="OXJ82" s="72"/>
      <c r="OXK82" s="72"/>
      <c r="OXL82" s="72"/>
      <c r="OXM82" s="72"/>
      <c r="OXN82" s="72"/>
      <c r="OXO82" s="72"/>
      <c r="OXP82" s="72"/>
      <c r="OXQ82" s="72"/>
      <c r="OXR82" s="72"/>
      <c r="OXS82" s="72"/>
      <c r="OXT82" s="72"/>
      <c r="OXU82" s="72"/>
      <c r="OXV82" s="72"/>
      <c r="OXW82" s="72"/>
      <c r="OXX82" s="72"/>
      <c r="OXY82" s="72"/>
      <c r="OXZ82" s="72"/>
      <c r="OYA82" s="72"/>
      <c r="OYB82" s="72"/>
      <c r="OYC82" s="72"/>
      <c r="OYD82" s="72"/>
      <c r="OYE82" s="72"/>
      <c r="OYF82" s="72"/>
      <c r="OYG82" s="72"/>
      <c r="OYH82" s="72"/>
      <c r="OYI82" s="72"/>
      <c r="OYJ82" s="72"/>
      <c r="OYK82" s="72"/>
      <c r="OYL82" s="72"/>
      <c r="OYM82" s="72"/>
      <c r="OYN82" s="72"/>
      <c r="OYO82" s="72"/>
      <c r="OYP82" s="72"/>
      <c r="OYQ82" s="72"/>
      <c r="OYR82" s="72"/>
      <c r="OYS82" s="72"/>
      <c r="OYT82" s="72"/>
      <c r="OYU82" s="72"/>
      <c r="OYV82" s="72"/>
      <c r="OYW82" s="72"/>
      <c r="OYX82" s="72"/>
      <c r="OYY82" s="72"/>
      <c r="OYZ82" s="72"/>
      <c r="OZA82" s="72"/>
      <c r="OZB82" s="72"/>
      <c r="OZC82" s="72"/>
      <c r="OZD82" s="72"/>
      <c r="OZE82" s="72"/>
      <c r="OZF82" s="72"/>
      <c r="OZG82" s="72"/>
      <c r="OZH82" s="72"/>
      <c r="OZI82" s="72"/>
      <c r="OZJ82" s="72"/>
      <c r="OZK82" s="72"/>
      <c r="OZL82" s="72"/>
      <c r="OZM82" s="72"/>
      <c r="OZN82" s="72"/>
      <c r="OZO82" s="72"/>
      <c r="OZP82" s="72"/>
      <c r="OZQ82" s="72"/>
      <c r="OZR82" s="72"/>
      <c r="OZS82" s="72"/>
      <c r="OZT82" s="72"/>
      <c r="OZU82" s="72"/>
      <c r="OZV82" s="72"/>
      <c r="OZW82" s="72"/>
      <c r="OZX82" s="72"/>
      <c r="OZY82" s="72"/>
      <c r="OZZ82" s="72"/>
      <c r="PAA82" s="72"/>
      <c r="PAB82" s="72"/>
      <c r="PAC82" s="72"/>
      <c r="PAD82" s="72"/>
      <c r="PAE82" s="72"/>
      <c r="PAF82" s="72"/>
      <c r="PAG82" s="72"/>
      <c r="PAH82" s="72"/>
      <c r="PAI82" s="72"/>
      <c r="PAJ82" s="72"/>
      <c r="PAK82" s="72"/>
      <c r="PAL82" s="72"/>
      <c r="PAM82" s="72"/>
      <c r="PAN82" s="72"/>
      <c r="PAO82" s="72"/>
      <c r="PAP82" s="72"/>
      <c r="PAQ82" s="72"/>
      <c r="PAR82" s="72"/>
      <c r="PAS82" s="72"/>
      <c r="PAT82" s="72"/>
      <c r="PAU82" s="72"/>
      <c r="PAV82" s="72"/>
      <c r="PAW82" s="72"/>
      <c r="PAX82" s="72"/>
      <c r="PAY82" s="72"/>
      <c r="PAZ82" s="72"/>
      <c r="PBA82" s="72"/>
      <c r="PBB82" s="72"/>
      <c r="PBC82" s="72"/>
      <c r="PBD82" s="72"/>
      <c r="PBE82" s="72"/>
      <c r="PBF82" s="72"/>
      <c r="PBG82" s="72"/>
      <c r="PBH82" s="72"/>
      <c r="PBI82" s="72"/>
      <c r="PBJ82" s="72"/>
      <c r="PBK82" s="72"/>
      <c r="PBL82" s="72"/>
      <c r="PBM82" s="72"/>
      <c r="PBN82" s="72"/>
      <c r="PBO82" s="72"/>
      <c r="PBP82" s="72"/>
      <c r="PBQ82" s="72"/>
      <c r="PBR82" s="72"/>
      <c r="PBS82" s="72"/>
      <c r="PBT82" s="72"/>
      <c r="PBU82" s="72"/>
      <c r="PBV82" s="72"/>
      <c r="PBW82" s="72"/>
      <c r="PBX82" s="72"/>
      <c r="PBY82" s="72"/>
      <c r="PBZ82" s="72"/>
      <c r="PCA82" s="72"/>
      <c r="PCB82" s="72"/>
      <c r="PCC82" s="72"/>
      <c r="PCD82" s="72"/>
      <c r="PCE82" s="72"/>
      <c r="PCF82" s="72"/>
      <c r="PCG82" s="72"/>
      <c r="PCH82" s="72"/>
      <c r="PCI82" s="72"/>
      <c r="PCJ82" s="72"/>
      <c r="PCK82" s="72"/>
      <c r="PCL82" s="72"/>
      <c r="PCM82" s="72"/>
      <c r="PCN82" s="72"/>
      <c r="PCO82" s="72"/>
      <c r="PCP82" s="72"/>
      <c r="PCQ82" s="72"/>
      <c r="PCR82" s="72"/>
      <c r="PCS82" s="72"/>
      <c r="PCT82" s="72"/>
      <c r="PCU82" s="72"/>
      <c r="PCV82" s="72"/>
      <c r="PCW82" s="72"/>
      <c r="PCX82" s="72"/>
      <c r="PCY82" s="72"/>
      <c r="PCZ82" s="72"/>
      <c r="PDA82" s="72"/>
      <c r="PDB82" s="72"/>
      <c r="PDC82" s="72"/>
      <c r="PDD82" s="72"/>
      <c r="PDE82" s="72"/>
      <c r="PDF82" s="72"/>
      <c r="PDG82" s="72"/>
      <c r="PDH82" s="72"/>
      <c r="PDI82" s="72"/>
      <c r="PDJ82" s="72"/>
      <c r="PDK82" s="72"/>
      <c r="PDL82" s="72"/>
      <c r="PDM82" s="72"/>
      <c r="PDN82" s="72"/>
      <c r="PDO82" s="72"/>
      <c r="PDP82" s="72"/>
      <c r="PDQ82" s="72"/>
      <c r="PDR82" s="72"/>
      <c r="PDS82" s="72"/>
      <c r="PDT82" s="72"/>
      <c r="PDU82" s="72"/>
      <c r="PDV82" s="72"/>
      <c r="PDW82" s="72"/>
      <c r="PDX82" s="72"/>
      <c r="PDY82" s="72"/>
      <c r="PDZ82" s="72"/>
      <c r="PEA82" s="72"/>
      <c r="PEB82" s="72"/>
      <c r="PEC82" s="72"/>
      <c r="PED82" s="72"/>
      <c r="PEE82" s="72"/>
      <c r="PEF82" s="72"/>
      <c r="PEG82" s="72"/>
      <c r="PEH82" s="72"/>
      <c r="PEI82" s="72"/>
      <c r="PEJ82" s="72"/>
      <c r="PEK82" s="72"/>
      <c r="PEL82" s="72"/>
      <c r="PEM82" s="72"/>
      <c r="PEN82" s="72"/>
      <c r="PEO82" s="72"/>
      <c r="PEP82" s="72"/>
      <c r="PEQ82" s="72"/>
      <c r="PER82" s="72"/>
      <c r="PES82" s="72"/>
      <c r="PET82" s="72"/>
      <c r="PEU82" s="72"/>
      <c r="PEV82" s="72"/>
      <c r="PEW82" s="72"/>
      <c r="PEX82" s="72"/>
      <c r="PEY82" s="72"/>
      <c r="PEZ82" s="72"/>
      <c r="PFA82" s="72"/>
      <c r="PFB82" s="72"/>
      <c r="PFC82" s="72"/>
      <c r="PFD82" s="72"/>
      <c r="PFE82" s="72"/>
      <c r="PFF82" s="72"/>
      <c r="PFG82" s="72"/>
      <c r="PFH82" s="72"/>
      <c r="PFI82" s="72"/>
      <c r="PFJ82" s="72"/>
      <c r="PFK82" s="72"/>
      <c r="PFL82" s="72"/>
      <c r="PFM82" s="72"/>
      <c r="PFN82" s="72"/>
      <c r="PFO82" s="72"/>
      <c r="PFP82" s="72"/>
      <c r="PFQ82" s="72"/>
      <c r="PFR82" s="72"/>
      <c r="PFS82" s="72"/>
      <c r="PFT82" s="72"/>
      <c r="PFU82" s="72"/>
      <c r="PFV82" s="72"/>
      <c r="PFW82" s="72"/>
      <c r="PFX82" s="72"/>
      <c r="PFY82" s="72"/>
      <c r="PFZ82" s="72"/>
      <c r="PGA82" s="72"/>
      <c r="PGB82" s="72"/>
      <c r="PGC82" s="72"/>
      <c r="PGD82" s="72"/>
      <c r="PGE82" s="72"/>
      <c r="PGF82" s="72"/>
      <c r="PGG82" s="72"/>
      <c r="PGH82" s="72"/>
      <c r="PGI82" s="72"/>
      <c r="PGJ82" s="72"/>
      <c r="PGK82" s="72"/>
      <c r="PGL82" s="72"/>
      <c r="PGM82" s="72"/>
      <c r="PGN82" s="72"/>
      <c r="PGO82" s="72"/>
      <c r="PGP82" s="72"/>
      <c r="PGQ82" s="72"/>
      <c r="PGR82" s="72"/>
      <c r="PGS82" s="72"/>
      <c r="PGT82" s="72"/>
      <c r="PGU82" s="72"/>
      <c r="PGV82" s="72"/>
      <c r="PGW82" s="72"/>
      <c r="PGX82" s="72"/>
      <c r="PGY82" s="72"/>
      <c r="PGZ82" s="72"/>
      <c r="PHA82" s="72"/>
      <c r="PHB82" s="72"/>
      <c r="PHC82" s="72"/>
      <c r="PHD82" s="72"/>
      <c r="PHE82" s="72"/>
      <c r="PHF82" s="72"/>
      <c r="PHG82" s="72"/>
      <c r="PHH82" s="72"/>
      <c r="PHI82" s="72"/>
      <c r="PHJ82" s="72"/>
      <c r="PHK82" s="72"/>
      <c r="PHL82" s="72"/>
      <c r="PHM82" s="72"/>
      <c r="PHN82" s="72"/>
      <c r="PHO82" s="72"/>
      <c r="PHP82" s="72"/>
      <c r="PHQ82" s="72"/>
      <c r="PHR82" s="72"/>
      <c r="PHS82" s="72"/>
      <c r="PHT82" s="72"/>
      <c r="PHU82" s="72"/>
      <c r="PHV82" s="72"/>
      <c r="PHW82" s="72"/>
      <c r="PHX82" s="72"/>
      <c r="PHY82" s="72"/>
      <c r="PHZ82" s="72"/>
      <c r="PIA82" s="72"/>
      <c r="PIB82" s="72"/>
      <c r="PIC82" s="72"/>
      <c r="PID82" s="72"/>
      <c r="PIE82" s="72"/>
      <c r="PIF82" s="72"/>
      <c r="PIG82" s="72"/>
      <c r="PIH82" s="72"/>
      <c r="PII82" s="72"/>
      <c r="PIJ82" s="72"/>
      <c r="PIK82" s="72"/>
      <c r="PIL82" s="72"/>
      <c r="PIM82" s="72"/>
      <c r="PIN82" s="72"/>
      <c r="PIO82" s="72"/>
      <c r="PIP82" s="72"/>
      <c r="PIQ82" s="72"/>
      <c r="PIR82" s="72"/>
      <c r="PIS82" s="72"/>
      <c r="PIT82" s="72"/>
      <c r="PIU82" s="72"/>
      <c r="PIV82" s="72"/>
      <c r="PIW82" s="72"/>
      <c r="PIX82" s="72"/>
      <c r="PIY82" s="72"/>
      <c r="PIZ82" s="72"/>
      <c r="PJA82" s="72"/>
      <c r="PJB82" s="72"/>
      <c r="PJC82" s="72"/>
      <c r="PJD82" s="72"/>
      <c r="PJE82" s="72"/>
      <c r="PJF82" s="72"/>
      <c r="PJG82" s="72"/>
      <c r="PJH82" s="72"/>
      <c r="PJI82" s="72"/>
      <c r="PJJ82" s="72"/>
      <c r="PJK82" s="72"/>
      <c r="PJL82" s="72"/>
      <c r="PJM82" s="72"/>
      <c r="PJN82" s="72"/>
      <c r="PJO82" s="72"/>
      <c r="PJP82" s="72"/>
      <c r="PJQ82" s="72"/>
      <c r="PJR82" s="72"/>
      <c r="PJS82" s="72"/>
      <c r="PJT82" s="72"/>
      <c r="PJU82" s="72"/>
      <c r="PJV82" s="72"/>
      <c r="PJW82" s="72"/>
      <c r="PJX82" s="72"/>
      <c r="PJY82" s="72"/>
      <c r="PJZ82" s="72"/>
      <c r="PKA82" s="72"/>
      <c r="PKB82" s="72"/>
      <c r="PKC82" s="72"/>
      <c r="PKD82" s="72"/>
      <c r="PKE82" s="72"/>
      <c r="PKF82" s="72"/>
      <c r="PKG82" s="72"/>
      <c r="PKH82" s="72"/>
      <c r="PKI82" s="72"/>
      <c r="PKJ82" s="72"/>
      <c r="PKK82" s="72"/>
      <c r="PKL82" s="72"/>
      <c r="PKM82" s="72"/>
      <c r="PKN82" s="72"/>
      <c r="PKO82" s="72"/>
      <c r="PKP82" s="72"/>
      <c r="PKQ82" s="72"/>
      <c r="PKR82" s="72"/>
      <c r="PKS82" s="72"/>
      <c r="PKT82" s="72"/>
      <c r="PKU82" s="72"/>
      <c r="PKV82" s="72"/>
      <c r="PKW82" s="72"/>
      <c r="PKX82" s="72"/>
      <c r="PKY82" s="72"/>
      <c r="PKZ82" s="72"/>
      <c r="PLA82" s="72"/>
      <c r="PLB82" s="72"/>
      <c r="PLC82" s="72"/>
      <c r="PLD82" s="72"/>
      <c r="PLE82" s="72"/>
      <c r="PLF82" s="72"/>
      <c r="PLG82" s="72"/>
      <c r="PLH82" s="72"/>
      <c r="PLI82" s="72"/>
      <c r="PLJ82" s="72"/>
      <c r="PLK82" s="72"/>
      <c r="PLL82" s="72"/>
      <c r="PLM82" s="72"/>
      <c r="PLN82" s="72"/>
      <c r="PLO82" s="72"/>
      <c r="PLP82" s="72"/>
      <c r="PLQ82" s="72"/>
      <c r="PLR82" s="72"/>
      <c r="PLS82" s="72"/>
      <c r="PLT82" s="72"/>
      <c r="PLU82" s="72"/>
      <c r="PLV82" s="72"/>
      <c r="PLW82" s="72"/>
      <c r="PLX82" s="72"/>
      <c r="PLY82" s="72"/>
      <c r="PLZ82" s="72"/>
      <c r="PMA82" s="72"/>
      <c r="PMB82" s="72"/>
      <c r="PMC82" s="72"/>
      <c r="PMD82" s="72"/>
      <c r="PME82" s="72"/>
      <c r="PMF82" s="72"/>
      <c r="PMG82" s="72"/>
      <c r="PMH82" s="72"/>
      <c r="PMI82" s="72"/>
      <c r="PMJ82" s="72"/>
      <c r="PMK82" s="72"/>
      <c r="PML82" s="72"/>
      <c r="PMM82" s="72"/>
      <c r="PMN82" s="72"/>
      <c r="PMO82" s="72"/>
      <c r="PMP82" s="72"/>
      <c r="PMQ82" s="72"/>
      <c r="PMR82" s="72"/>
      <c r="PMS82" s="72"/>
      <c r="PMT82" s="72"/>
      <c r="PMU82" s="72"/>
      <c r="PMV82" s="72"/>
      <c r="PMW82" s="72"/>
      <c r="PMX82" s="72"/>
      <c r="PMY82" s="72"/>
      <c r="PMZ82" s="72"/>
      <c r="PNA82" s="72"/>
      <c r="PNB82" s="72"/>
      <c r="PNC82" s="72"/>
      <c r="PND82" s="72"/>
      <c r="PNE82" s="72"/>
      <c r="PNF82" s="72"/>
      <c r="PNG82" s="72"/>
      <c r="PNH82" s="72"/>
      <c r="PNI82" s="72"/>
      <c r="PNJ82" s="72"/>
      <c r="PNK82" s="72"/>
      <c r="PNL82" s="72"/>
      <c r="PNM82" s="72"/>
      <c r="PNN82" s="72"/>
      <c r="PNO82" s="72"/>
      <c r="PNP82" s="72"/>
      <c r="PNQ82" s="72"/>
      <c r="PNR82" s="72"/>
      <c r="PNS82" s="72"/>
      <c r="PNT82" s="72"/>
      <c r="PNU82" s="72"/>
      <c r="PNV82" s="72"/>
      <c r="PNW82" s="72"/>
      <c r="PNX82" s="72"/>
      <c r="PNY82" s="72"/>
      <c r="PNZ82" s="72"/>
      <c r="POA82" s="72"/>
      <c r="POB82" s="72"/>
      <c r="POC82" s="72"/>
      <c r="POD82" s="72"/>
      <c r="POE82" s="72"/>
      <c r="POF82" s="72"/>
      <c r="POG82" s="72"/>
      <c r="POH82" s="72"/>
      <c r="POI82" s="72"/>
      <c r="POJ82" s="72"/>
      <c r="POK82" s="72"/>
      <c r="POL82" s="72"/>
      <c r="POM82" s="72"/>
      <c r="PON82" s="72"/>
      <c r="POO82" s="72"/>
      <c r="POP82" s="72"/>
      <c r="POQ82" s="72"/>
      <c r="POR82" s="72"/>
      <c r="POS82" s="72"/>
      <c r="POT82" s="72"/>
      <c r="POU82" s="72"/>
      <c r="POV82" s="72"/>
      <c r="POW82" s="72"/>
      <c r="POX82" s="72"/>
      <c r="POY82" s="72"/>
      <c r="POZ82" s="72"/>
      <c r="PPA82" s="72"/>
      <c r="PPB82" s="72"/>
      <c r="PPC82" s="72"/>
      <c r="PPD82" s="72"/>
      <c r="PPE82" s="72"/>
      <c r="PPF82" s="72"/>
      <c r="PPG82" s="72"/>
      <c r="PPH82" s="72"/>
      <c r="PPI82" s="72"/>
      <c r="PPJ82" s="72"/>
      <c r="PPK82" s="72"/>
      <c r="PPL82" s="72"/>
      <c r="PPM82" s="72"/>
      <c r="PPN82" s="72"/>
      <c r="PPO82" s="72"/>
      <c r="PPP82" s="72"/>
      <c r="PPQ82" s="72"/>
      <c r="PPR82" s="72"/>
      <c r="PPS82" s="72"/>
      <c r="PPT82" s="72"/>
      <c r="PPU82" s="72"/>
      <c r="PPV82" s="72"/>
      <c r="PPW82" s="72"/>
      <c r="PPX82" s="72"/>
      <c r="PPY82" s="72"/>
      <c r="PPZ82" s="72"/>
      <c r="PQA82" s="72"/>
      <c r="PQB82" s="72"/>
      <c r="PQC82" s="72"/>
      <c r="PQD82" s="72"/>
      <c r="PQE82" s="72"/>
      <c r="PQF82" s="72"/>
      <c r="PQG82" s="72"/>
      <c r="PQH82" s="72"/>
      <c r="PQI82" s="72"/>
      <c r="PQJ82" s="72"/>
      <c r="PQK82" s="72"/>
      <c r="PQL82" s="72"/>
      <c r="PQM82" s="72"/>
      <c r="PQN82" s="72"/>
      <c r="PQO82" s="72"/>
      <c r="PQP82" s="72"/>
      <c r="PQQ82" s="72"/>
      <c r="PQR82" s="72"/>
      <c r="PQS82" s="72"/>
      <c r="PQT82" s="72"/>
      <c r="PQU82" s="72"/>
      <c r="PQV82" s="72"/>
      <c r="PQW82" s="72"/>
      <c r="PQX82" s="72"/>
      <c r="PQY82" s="72"/>
      <c r="PQZ82" s="72"/>
      <c r="PRA82" s="72"/>
      <c r="PRB82" s="72"/>
      <c r="PRC82" s="72"/>
      <c r="PRD82" s="72"/>
      <c r="PRE82" s="72"/>
      <c r="PRF82" s="72"/>
      <c r="PRG82" s="72"/>
      <c r="PRH82" s="72"/>
      <c r="PRI82" s="72"/>
      <c r="PRJ82" s="72"/>
      <c r="PRK82" s="72"/>
      <c r="PRL82" s="72"/>
      <c r="PRM82" s="72"/>
      <c r="PRN82" s="72"/>
      <c r="PRO82" s="72"/>
      <c r="PRP82" s="72"/>
      <c r="PRQ82" s="72"/>
      <c r="PRR82" s="72"/>
      <c r="PRS82" s="72"/>
      <c r="PRT82" s="72"/>
      <c r="PRU82" s="72"/>
      <c r="PRV82" s="72"/>
      <c r="PRW82" s="72"/>
      <c r="PRX82" s="72"/>
      <c r="PRY82" s="72"/>
      <c r="PRZ82" s="72"/>
      <c r="PSA82" s="72"/>
      <c r="PSB82" s="72"/>
      <c r="PSC82" s="72"/>
      <c r="PSD82" s="72"/>
      <c r="PSE82" s="72"/>
      <c r="PSF82" s="72"/>
      <c r="PSG82" s="72"/>
      <c r="PSH82" s="72"/>
      <c r="PSI82" s="72"/>
      <c r="PSJ82" s="72"/>
      <c r="PSK82" s="72"/>
      <c r="PSL82" s="72"/>
      <c r="PSM82" s="72"/>
      <c r="PSN82" s="72"/>
      <c r="PSO82" s="72"/>
      <c r="PSP82" s="72"/>
      <c r="PSQ82" s="72"/>
      <c r="PSR82" s="72"/>
      <c r="PSS82" s="72"/>
      <c r="PST82" s="72"/>
      <c r="PSU82" s="72"/>
      <c r="PSV82" s="72"/>
      <c r="PSW82" s="72"/>
      <c r="PSX82" s="72"/>
      <c r="PSY82" s="72"/>
      <c r="PSZ82" s="72"/>
      <c r="PTA82" s="72"/>
      <c r="PTB82" s="72"/>
      <c r="PTC82" s="72"/>
      <c r="PTD82" s="72"/>
      <c r="PTE82" s="72"/>
      <c r="PTF82" s="72"/>
      <c r="PTG82" s="72"/>
      <c r="PTH82" s="72"/>
      <c r="PTI82" s="72"/>
      <c r="PTJ82" s="72"/>
      <c r="PTK82" s="72"/>
      <c r="PTL82" s="72"/>
      <c r="PTM82" s="72"/>
      <c r="PTN82" s="72"/>
      <c r="PTO82" s="72"/>
      <c r="PTP82" s="72"/>
      <c r="PTQ82" s="72"/>
      <c r="PTR82" s="72"/>
      <c r="PTS82" s="72"/>
      <c r="PTT82" s="72"/>
      <c r="PTU82" s="72"/>
      <c r="PTV82" s="72"/>
      <c r="PTW82" s="72"/>
      <c r="PTX82" s="72"/>
      <c r="PTY82" s="72"/>
      <c r="PTZ82" s="72"/>
      <c r="PUA82" s="72"/>
      <c r="PUB82" s="72"/>
      <c r="PUC82" s="72"/>
      <c r="PUD82" s="72"/>
      <c r="PUE82" s="72"/>
      <c r="PUF82" s="72"/>
      <c r="PUG82" s="72"/>
      <c r="PUH82" s="72"/>
      <c r="PUI82" s="72"/>
      <c r="PUJ82" s="72"/>
      <c r="PUK82" s="72"/>
      <c r="PUL82" s="72"/>
      <c r="PUM82" s="72"/>
      <c r="PUN82" s="72"/>
      <c r="PUO82" s="72"/>
      <c r="PUP82" s="72"/>
      <c r="PUQ82" s="72"/>
      <c r="PUR82" s="72"/>
      <c r="PUS82" s="72"/>
      <c r="PUT82" s="72"/>
      <c r="PUU82" s="72"/>
      <c r="PUV82" s="72"/>
      <c r="PUW82" s="72"/>
      <c r="PUX82" s="72"/>
      <c r="PUY82" s="72"/>
      <c r="PUZ82" s="72"/>
      <c r="PVA82" s="72"/>
      <c r="PVB82" s="72"/>
      <c r="PVC82" s="72"/>
      <c r="PVD82" s="72"/>
      <c r="PVE82" s="72"/>
      <c r="PVF82" s="72"/>
      <c r="PVG82" s="72"/>
      <c r="PVH82" s="72"/>
      <c r="PVI82" s="72"/>
      <c r="PVJ82" s="72"/>
      <c r="PVK82" s="72"/>
      <c r="PVL82" s="72"/>
      <c r="PVM82" s="72"/>
      <c r="PVN82" s="72"/>
      <c r="PVO82" s="72"/>
      <c r="PVP82" s="72"/>
      <c r="PVQ82" s="72"/>
      <c r="PVR82" s="72"/>
      <c r="PVS82" s="72"/>
      <c r="PVT82" s="72"/>
      <c r="PVU82" s="72"/>
      <c r="PVV82" s="72"/>
      <c r="PVW82" s="72"/>
      <c r="PVX82" s="72"/>
      <c r="PVY82" s="72"/>
      <c r="PVZ82" s="72"/>
      <c r="PWA82" s="72"/>
      <c r="PWB82" s="72"/>
      <c r="PWC82" s="72"/>
      <c r="PWD82" s="72"/>
      <c r="PWE82" s="72"/>
      <c r="PWF82" s="72"/>
      <c r="PWG82" s="72"/>
      <c r="PWH82" s="72"/>
      <c r="PWI82" s="72"/>
      <c r="PWJ82" s="72"/>
      <c r="PWK82" s="72"/>
      <c r="PWL82" s="72"/>
      <c r="PWM82" s="72"/>
      <c r="PWN82" s="72"/>
      <c r="PWO82" s="72"/>
      <c r="PWP82" s="72"/>
      <c r="PWQ82" s="72"/>
      <c r="PWR82" s="72"/>
      <c r="PWS82" s="72"/>
      <c r="PWT82" s="72"/>
      <c r="PWU82" s="72"/>
      <c r="PWV82" s="72"/>
      <c r="PWW82" s="72"/>
      <c r="PWX82" s="72"/>
      <c r="PWY82" s="72"/>
      <c r="PWZ82" s="72"/>
      <c r="PXA82" s="72"/>
      <c r="PXB82" s="72"/>
      <c r="PXC82" s="72"/>
      <c r="PXD82" s="72"/>
      <c r="PXE82" s="72"/>
      <c r="PXF82" s="72"/>
      <c r="PXG82" s="72"/>
      <c r="PXH82" s="72"/>
      <c r="PXI82" s="72"/>
      <c r="PXJ82" s="72"/>
      <c r="PXK82" s="72"/>
      <c r="PXL82" s="72"/>
      <c r="PXM82" s="72"/>
      <c r="PXN82" s="72"/>
      <c r="PXO82" s="72"/>
      <c r="PXP82" s="72"/>
      <c r="PXQ82" s="72"/>
      <c r="PXR82" s="72"/>
      <c r="PXS82" s="72"/>
      <c r="PXT82" s="72"/>
      <c r="PXU82" s="72"/>
      <c r="PXV82" s="72"/>
      <c r="PXW82" s="72"/>
      <c r="PXX82" s="72"/>
      <c r="PXY82" s="72"/>
      <c r="PXZ82" s="72"/>
      <c r="PYA82" s="72"/>
      <c r="PYB82" s="72"/>
      <c r="PYC82" s="72"/>
      <c r="PYD82" s="72"/>
      <c r="PYE82" s="72"/>
      <c r="PYF82" s="72"/>
      <c r="PYG82" s="72"/>
      <c r="PYH82" s="72"/>
      <c r="PYI82" s="72"/>
      <c r="PYJ82" s="72"/>
      <c r="PYK82" s="72"/>
      <c r="PYL82" s="72"/>
      <c r="PYM82" s="72"/>
      <c r="PYN82" s="72"/>
      <c r="PYO82" s="72"/>
      <c r="PYP82" s="72"/>
      <c r="PYQ82" s="72"/>
      <c r="PYR82" s="72"/>
      <c r="PYS82" s="72"/>
      <c r="PYT82" s="72"/>
      <c r="PYU82" s="72"/>
      <c r="PYV82" s="72"/>
      <c r="PYW82" s="72"/>
      <c r="PYX82" s="72"/>
      <c r="PYY82" s="72"/>
      <c r="PYZ82" s="72"/>
      <c r="PZA82" s="72"/>
      <c r="PZB82" s="72"/>
      <c r="PZC82" s="72"/>
      <c r="PZD82" s="72"/>
      <c r="PZE82" s="72"/>
      <c r="PZF82" s="72"/>
      <c r="PZG82" s="72"/>
      <c r="PZH82" s="72"/>
      <c r="PZI82" s="72"/>
      <c r="PZJ82" s="72"/>
      <c r="PZK82" s="72"/>
      <c r="PZL82" s="72"/>
      <c r="PZM82" s="72"/>
      <c r="PZN82" s="72"/>
      <c r="PZO82" s="72"/>
      <c r="PZP82" s="72"/>
      <c r="PZQ82" s="72"/>
      <c r="PZR82" s="72"/>
      <c r="PZS82" s="72"/>
      <c r="PZT82" s="72"/>
      <c r="PZU82" s="72"/>
      <c r="PZV82" s="72"/>
      <c r="PZW82" s="72"/>
      <c r="PZX82" s="72"/>
      <c r="PZY82" s="72"/>
      <c r="PZZ82" s="72"/>
      <c r="QAA82" s="72"/>
      <c r="QAB82" s="72"/>
      <c r="QAC82" s="72"/>
      <c r="QAD82" s="72"/>
      <c r="QAE82" s="72"/>
      <c r="QAF82" s="72"/>
      <c r="QAG82" s="72"/>
      <c r="QAH82" s="72"/>
      <c r="QAI82" s="72"/>
      <c r="QAJ82" s="72"/>
      <c r="QAK82" s="72"/>
      <c r="QAL82" s="72"/>
      <c r="QAM82" s="72"/>
      <c r="QAN82" s="72"/>
      <c r="QAO82" s="72"/>
      <c r="QAP82" s="72"/>
      <c r="QAQ82" s="72"/>
      <c r="QAR82" s="72"/>
      <c r="QAS82" s="72"/>
      <c r="QAT82" s="72"/>
      <c r="QAU82" s="72"/>
      <c r="QAV82" s="72"/>
      <c r="QAW82" s="72"/>
      <c r="QAX82" s="72"/>
      <c r="QAY82" s="72"/>
      <c r="QAZ82" s="72"/>
      <c r="QBA82" s="72"/>
      <c r="QBB82" s="72"/>
      <c r="QBC82" s="72"/>
      <c r="QBD82" s="72"/>
      <c r="QBE82" s="72"/>
      <c r="QBF82" s="72"/>
      <c r="QBG82" s="72"/>
      <c r="QBH82" s="72"/>
      <c r="QBI82" s="72"/>
      <c r="QBJ82" s="72"/>
      <c r="QBK82" s="72"/>
      <c r="QBL82" s="72"/>
      <c r="QBM82" s="72"/>
      <c r="QBN82" s="72"/>
      <c r="QBO82" s="72"/>
      <c r="QBP82" s="72"/>
      <c r="QBQ82" s="72"/>
      <c r="QBR82" s="72"/>
      <c r="QBS82" s="72"/>
      <c r="QBT82" s="72"/>
      <c r="QBU82" s="72"/>
      <c r="QBV82" s="72"/>
      <c r="QBW82" s="72"/>
      <c r="QBX82" s="72"/>
      <c r="QBY82" s="72"/>
      <c r="QBZ82" s="72"/>
      <c r="QCA82" s="72"/>
      <c r="QCB82" s="72"/>
      <c r="QCC82" s="72"/>
      <c r="QCD82" s="72"/>
      <c r="QCE82" s="72"/>
      <c r="QCF82" s="72"/>
      <c r="QCG82" s="72"/>
      <c r="QCH82" s="72"/>
      <c r="QCI82" s="72"/>
      <c r="QCJ82" s="72"/>
      <c r="QCK82" s="72"/>
      <c r="QCL82" s="72"/>
      <c r="QCM82" s="72"/>
      <c r="QCN82" s="72"/>
      <c r="QCO82" s="72"/>
      <c r="QCP82" s="72"/>
      <c r="QCQ82" s="72"/>
      <c r="QCR82" s="72"/>
      <c r="QCS82" s="72"/>
      <c r="QCT82" s="72"/>
      <c r="QCU82" s="72"/>
      <c r="QCV82" s="72"/>
      <c r="QCW82" s="72"/>
      <c r="QCX82" s="72"/>
      <c r="QCY82" s="72"/>
      <c r="QCZ82" s="72"/>
      <c r="QDA82" s="72"/>
      <c r="QDB82" s="72"/>
      <c r="QDC82" s="72"/>
      <c r="QDD82" s="72"/>
      <c r="QDE82" s="72"/>
      <c r="QDF82" s="72"/>
      <c r="QDG82" s="72"/>
      <c r="QDH82" s="72"/>
      <c r="QDI82" s="72"/>
      <c r="QDJ82" s="72"/>
      <c r="QDK82" s="72"/>
      <c r="QDL82" s="72"/>
      <c r="QDM82" s="72"/>
      <c r="QDN82" s="72"/>
      <c r="QDO82" s="72"/>
      <c r="QDP82" s="72"/>
      <c r="QDQ82" s="72"/>
      <c r="QDR82" s="72"/>
      <c r="QDS82" s="72"/>
      <c r="QDT82" s="72"/>
      <c r="QDU82" s="72"/>
      <c r="QDV82" s="72"/>
      <c r="QDW82" s="72"/>
      <c r="QDX82" s="72"/>
      <c r="QDY82" s="72"/>
      <c r="QDZ82" s="72"/>
      <c r="QEA82" s="72"/>
      <c r="QEB82" s="72"/>
      <c r="QEC82" s="72"/>
      <c r="QED82" s="72"/>
      <c r="QEE82" s="72"/>
      <c r="QEF82" s="72"/>
      <c r="QEG82" s="72"/>
      <c r="QEH82" s="72"/>
      <c r="QEI82" s="72"/>
      <c r="QEJ82" s="72"/>
      <c r="QEK82" s="72"/>
      <c r="QEL82" s="72"/>
      <c r="QEM82" s="72"/>
      <c r="QEN82" s="72"/>
      <c r="QEO82" s="72"/>
      <c r="QEP82" s="72"/>
      <c r="QEQ82" s="72"/>
      <c r="QER82" s="72"/>
      <c r="QES82" s="72"/>
      <c r="QET82" s="72"/>
      <c r="QEU82" s="72"/>
      <c r="QEV82" s="72"/>
      <c r="QEW82" s="72"/>
      <c r="QEX82" s="72"/>
      <c r="QEY82" s="72"/>
      <c r="QEZ82" s="72"/>
      <c r="QFA82" s="72"/>
      <c r="QFB82" s="72"/>
      <c r="QFC82" s="72"/>
      <c r="QFD82" s="72"/>
      <c r="QFE82" s="72"/>
      <c r="QFF82" s="72"/>
      <c r="QFG82" s="72"/>
      <c r="QFH82" s="72"/>
      <c r="QFI82" s="72"/>
      <c r="QFJ82" s="72"/>
      <c r="QFK82" s="72"/>
      <c r="QFL82" s="72"/>
      <c r="QFM82" s="72"/>
      <c r="QFN82" s="72"/>
      <c r="QFO82" s="72"/>
      <c r="QFP82" s="72"/>
      <c r="QFQ82" s="72"/>
      <c r="QFR82" s="72"/>
      <c r="QFS82" s="72"/>
      <c r="QFT82" s="72"/>
      <c r="QFU82" s="72"/>
      <c r="QFV82" s="72"/>
      <c r="QFW82" s="72"/>
      <c r="QFX82" s="72"/>
      <c r="QFY82" s="72"/>
      <c r="QFZ82" s="72"/>
      <c r="QGA82" s="72"/>
      <c r="QGB82" s="72"/>
      <c r="QGC82" s="72"/>
      <c r="QGD82" s="72"/>
      <c r="QGE82" s="72"/>
      <c r="QGF82" s="72"/>
      <c r="QGG82" s="72"/>
      <c r="QGH82" s="72"/>
      <c r="QGI82" s="72"/>
      <c r="QGJ82" s="72"/>
      <c r="QGK82" s="72"/>
      <c r="QGL82" s="72"/>
      <c r="QGM82" s="72"/>
      <c r="QGN82" s="72"/>
      <c r="QGO82" s="72"/>
      <c r="QGP82" s="72"/>
      <c r="QGQ82" s="72"/>
      <c r="QGR82" s="72"/>
      <c r="QGS82" s="72"/>
      <c r="QGT82" s="72"/>
      <c r="QGU82" s="72"/>
      <c r="QGV82" s="72"/>
      <c r="QGW82" s="72"/>
      <c r="QGX82" s="72"/>
      <c r="QGY82" s="72"/>
      <c r="QGZ82" s="72"/>
      <c r="QHA82" s="72"/>
      <c r="QHB82" s="72"/>
      <c r="QHC82" s="72"/>
      <c r="QHD82" s="72"/>
      <c r="QHE82" s="72"/>
      <c r="QHF82" s="72"/>
      <c r="QHG82" s="72"/>
      <c r="QHH82" s="72"/>
      <c r="QHI82" s="72"/>
      <c r="QHJ82" s="72"/>
      <c r="QHK82" s="72"/>
      <c r="QHL82" s="72"/>
      <c r="QHM82" s="72"/>
      <c r="QHN82" s="72"/>
      <c r="QHO82" s="72"/>
      <c r="QHP82" s="72"/>
      <c r="QHQ82" s="72"/>
      <c r="QHR82" s="72"/>
      <c r="QHS82" s="72"/>
      <c r="QHT82" s="72"/>
      <c r="QHU82" s="72"/>
      <c r="QHV82" s="72"/>
      <c r="QHW82" s="72"/>
      <c r="QHX82" s="72"/>
      <c r="QHY82" s="72"/>
      <c r="QHZ82" s="72"/>
      <c r="QIA82" s="72"/>
      <c r="QIB82" s="72"/>
      <c r="QIC82" s="72"/>
      <c r="QID82" s="72"/>
      <c r="QIE82" s="72"/>
      <c r="QIF82" s="72"/>
      <c r="QIG82" s="72"/>
      <c r="QIH82" s="72"/>
      <c r="QII82" s="72"/>
      <c r="QIJ82" s="72"/>
      <c r="QIK82" s="72"/>
      <c r="QIL82" s="72"/>
      <c r="QIM82" s="72"/>
      <c r="QIN82" s="72"/>
      <c r="QIO82" s="72"/>
      <c r="QIP82" s="72"/>
      <c r="QIQ82" s="72"/>
      <c r="QIR82" s="72"/>
      <c r="QIS82" s="72"/>
      <c r="QIT82" s="72"/>
      <c r="QIU82" s="72"/>
      <c r="QIV82" s="72"/>
      <c r="QIW82" s="72"/>
      <c r="QIX82" s="72"/>
      <c r="QIY82" s="72"/>
      <c r="QIZ82" s="72"/>
      <c r="QJA82" s="72"/>
      <c r="QJB82" s="72"/>
      <c r="QJC82" s="72"/>
      <c r="QJD82" s="72"/>
      <c r="QJE82" s="72"/>
      <c r="QJF82" s="72"/>
      <c r="QJG82" s="72"/>
      <c r="QJH82" s="72"/>
      <c r="QJI82" s="72"/>
      <c r="QJJ82" s="72"/>
      <c r="QJK82" s="72"/>
      <c r="QJL82" s="72"/>
      <c r="QJM82" s="72"/>
      <c r="QJN82" s="72"/>
      <c r="QJO82" s="72"/>
      <c r="QJP82" s="72"/>
      <c r="QJQ82" s="72"/>
      <c r="QJR82" s="72"/>
      <c r="QJS82" s="72"/>
      <c r="QJT82" s="72"/>
      <c r="QJU82" s="72"/>
      <c r="QJV82" s="72"/>
      <c r="QJW82" s="72"/>
      <c r="QJX82" s="72"/>
      <c r="QJY82" s="72"/>
      <c r="QJZ82" s="72"/>
      <c r="QKA82" s="72"/>
      <c r="QKB82" s="72"/>
      <c r="QKC82" s="72"/>
      <c r="QKD82" s="72"/>
      <c r="QKE82" s="72"/>
      <c r="QKF82" s="72"/>
      <c r="QKG82" s="72"/>
      <c r="QKH82" s="72"/>
      <c r="QKI82" s="72"/>
      <c r="QKJ82" s="72"/>
      <c r="QKK82" s="72"/>
      <c r="QKL82" s="72"/>
      <c r="QKM82" s="72"/>
      <c r="QKN82" s="72"/>
      <c r="QKO82" s="72"/>
      <c r="QKP82" s="72"/>
      <c r="QKQ82" s="72"/>
      <c r="QKR82" s="72"/>
      <c r="QKS82" s="72"/>
      <c r="QKT82" s="72"/>
      <c r="QKU82" s="72"/>
      <c r="QKV82" s="72"/>
      <c r="QKW82" s="72"/>
      <c r="QKX82" s="72"/>
      <c r="QKY82" s="72"/>
      <c r="QKZ82" s="72"/>
      <c r="QLA82" s="72"/>
      <c r="QLB82" s="72"/>
      <c r="QLC82" s="72"/>
      <c r="QLD82" s="72"/>
      <c r="QLE82" s="72"/>
      <c r="QLF82" s="72"/>
      <c r="QLG82" s="72"/>
      <c r="QLH82" s="72"/>
      <c r="QLI82" s="72"/>
      <c r="QLJ82" s="72"/>
      <c r="QLK82" s="72"/>
      <c r="QLL82" s="72"/>
      <c r="QLM82" s="72"/>
      <c r="QLN82" s="72"/>
      <c r="QLO82" s="72"/>
      <c r="QLP82" s="72"/>
      <c r="QLQ82" s="72"/>
      <c r="QLR82" s="72"/>
      <c r="QLS82" s="72"/>
      <c r="QLT82" s="72"/>
      <c r="QLU82" s="72"/>
      <c r="QLV82" s="72"/>
      <c r="QLW82" s="72"/>
      <c r="QLX82" s="72"/>
      <c r="QLY82" s="72"/>
      <c r="QLZ82" s="72"/>
      <c r="QMA82" s="72"/>
      <c r="QMB82" s="72"/>
      <c r="QMC82" s="72"/>
      <c r="QMD82" s="72"/>
      <c r="QME82" s="72"/>
      <c r="QMF82" s="72"/>
      <c r="QMG82" s="72"/>
      <c r="QMH82" s="72"/>
      <c r="QMI82" s="72"/>
      <c r="QMJ82" s="72"/>
      <c r="QMK82" s="72"/>
      <c r="QML82" s="72"/>
      <c r="QMM82" s="72"/>
      <c r="QMN82" s="72"/>
      <c r="QMO82" s="72"/>
      <c r="QMP82" s="72"/>
      <c r="QMQ82" s="72"/>
      <c r="QMR82" s="72"/>
      <c r="QMS82" s="72"/>
      <c r="QMT82" s="72"/>
      <c r="QMU82" s="72"/>
      <c r="QMV82" s="72"/>
      <c r="QMW82" s="72"/>
      <c r="QMX82" s="72"/>
      <c r="QMY82" s="72"/>
      <c r="QMZ82" s="72"/>
      <c r="QNA82" s="72"/>
      <c r="QNB82" s="72"/>
      <c r="QNC82" s="72"/>
      <c r="QND82" s="72"/>
      <c r="QNE82" s="72"/>
      <c r="QNF82" s="72"/>
      <c r="QNG82" s="72"/>
      <c r="QNH82" s="72"/>
      <c r="QNI82" s="72"/>
      <c r="QNJ82" s="72"/>
      <c r="QNK82" s="72"/>
      <c r="QNL82" s="72"/>
      <c r="QNM82" s="72"/>
      <c r="QNN82" s="72"/>
      <c r="QNO82" s="72"/>
      <c r="QNP82" s="72"/>
      <c r="QNQ82" s="72"/>
      <c r="QNR82" s="72"/>
      <c r="QNS82" s="72"/>
      <c r="QNT82" s="72"/>
      <c r="QNU82" s="72"/>
      <c r="QNV82" s="72"/>
      <c r="QNW82" s="72"/>
      <c r="QNX82" s="72"/>
      <c r="QNY82" s="72"/>
      <c r="QNZ82" s="72"/>
      <c r="QOA82" s="72"/>
      <c r="QOB82" s="72"/>
      <c r="QOC82" s="72"/>
      <c r="QOD82" s="72"/>
      <c r="QOE82" s="72"/>
      <c r="QOF82" s="72"/>
      <c r="QOG82" s="72"/>
      <c r="QOH82" s="72"/>
      <c r="QOI82" s="72"/>
      <c r="QOJ82" s="72"/>
      <c r="QOK82" s="72"/>
      <c r="QOL82" s="72"/>
      <c r="QOM82" s="72"/>
      <c r="QON82" s="72"/>
      <c r="QOO82" s="72"/>
      <c r="QOP82" s="72"/>
      <c r="QOQ82" s="72"/>
      <c r="QOR82" s="72"/>
      <c r="QOS82" s="72"/>
      <c r="QOT82" s="72"/>
      <c r="QOU82" s="72"/>
      <c r="QOV82" s="72"/>
      <c r="QOW82" s="72"/>
      <c r="QOX82" s="72"/>
      <c r="QOY82" s="72"/>
      <c r="QOZ82" s="72"/>
      <c r="QPA82" s="72"/>
      <c r="QPB82" s="72"/>
      <c r="QPC82" s="72"/>
      <c r="QPD82" s="72"/>
      <c r="QPE82" s="72"/>
      <c r="QPF82" s="72"/>
      <c r="QPG82" s="72"/>
      <c r="QPH82" s="72"/>
      <c r="QPI82" s="72"/>
      <c r="QPJ82" s="72"/>
      <c r="QPK82" s="72"/>
      <c r="QPL82" s="72"/>
      <c r="QPM82" s="72"/>
      <c r="QPN82" s="72"/>
      <c r="QPO82" s="72"/>
      <c r="QPP82" s="72"/>
      <c r="QPQ82" s="72"/>
      <c r="QPR82" s="72"/>
      <c r="QPS82" s="72"/>
      <c r="QPT82" s="72"/>
      <c r="QPU82" s="72"/>
      <c r="QPV82" s="72"/>
      <c r="QPW82" s="72"/>
      <c r="QPX82" s="72"/>
      <c r="QPY82" s="72"/>
      <c r="QPZ82" s="72"/>
      <c r="QQA82" s="72"/>
      <c r="QQB82" s="72"/>
      <c r="QQC82" s="72"/>
      <c r="QQD82" s="72"/>
      <c r="QQE82" s="72"/>
      <c r="QQF82" s="72"/>
      <c r="QQG82" s="72"/>
      <c r="QQH82" s="72"/>
      <c r="QQI82" s="72"/>
      <c r="QQJ82" s="72"/>
      <c r="QQK82" s="72"/>
      <c r="QQL82" s="72"/>
      <c r="QQM82" s="72"/>
      <c r="QQN82" s="72"/>
      <c r="QQO82" s="72"/>
      <c r="QQP82" s="72"/>
      <c r="QQQ82" s="72"/>
      <c r="QQR82" s="72"/>
      <c r="QQS82" s="72"/>
      <c r="QQT82" s="72"/>
      <c r="QQU82" s="72"/>
      <c r="QQV82" s="72"/>
      <c r="QQW82" s="72"/>
      <c r="QQX82" s="72"/>
      <c r="QQY82" s="72"/>
      <c r="QQZ82" s="72"/>
      <c r="QRA82" s="72"/>
      <c r="QRB82" s="72"/>
      <c r="QRC82" s="72"/>
      <c r="QRD82" s="72"/>
      <c r="QRE82" s="72"/>
      <c r="QRF82" s="72"/>
      <c r="QRG82" s="72"/>
      <c r="QRH82" s="72"/>
      <c r="QRI82" s="72"/>
      <c r="QRJ82" s="72"/>
      <c r="QRK82" s="72"/>
      <c r="QRL82" s="72"/>
      <c r="QRM82" s="72"/>
      <c r="QRN82" s="72"/>
      <c r="QRO82" s="72"/>
      <c r="QRP82" s="72"/>
      <c r="QRQ82" s="72"/>
      <c r="QRR82" s="72"/>
      <c r="QRS82" s="72"/>
      <c r="QRT82" s="72"/>
      <c r="QRU82" s="72"/>
      <c r="QRV82" s="72"/>
      <c r="QRW82" s="72"/>
      <c r="QRX82" s="72"/>
      <c r="QRY82" s="72"/>
      <c r="QRZ82" s="72"/>
      <c r="QSA82" s="72"/>
      <c r="QSB82" s="72"/>
      <c r="QSC82" s="72"/>
      <c r="QSD82" s="72"/>
      <c r="QSE82" s="72"/>
      <c r="QSF82" s="72"/>
      <c r="QSG82" s="72"/>
      <c r="QSH82" s="72"/>
      <c r="QSI82" s="72"/>
      <c r="QSJ82" s="72"/>
      <c r="QSK82" s="72"/>
      <c r="QSL82" s="72"/>
      <c r="QSM82" s="72"/>
      <c r="QSN82" s="72"/>
      <c r="QSO82" s="72"/>
      <c r="QSP82" s="72"/>
      <c r="QSQ82" s="72"/>
      <c r="QSR82" s="72"/>
      <c r="QSS82" s="72"/>
      <c r="QST82" s="72"/>
      <c r="QSU82" s="72"/>
      <c r="QSV82" s="72"/>
      <c r="QSW82" s="72"/>
      <c r="QSX82" s="72"/>
      <c r="QSY82" s="72"/>
      <c r="QSZ82" s="72"/>
      <c r="QTA82" s="72"/>
      <c r="QTB82" s="72"/>
      <c r="QTC82" s="72"/>
      <c r="QTD82" s="72"/>
      <c r="QTE82" s="72"/>
      <c r="QTF82" s="72"/>
      <c r="QTG82" s="72"/>
      <c r="QTH82" s="72"/>
      <c r="QTI82" s="72"/>
      <c r="QTJ82" s="72"/>
      <c r="QTK82" s="72"/>
      <c r="QTL82" s="72"/>
      <c r="QTM82" s="72"/>
      <c r="QTN82" s="72"/>
      <c r="QTO82" s="72"/>
      <c r="QTP82" s="72"/>
      <c r="QTQ82" s="72"/>
      <c r="QTR82" s="72"/>
      <c r="QTS82" s="72"/>
      <c r="QTT82" s="72"/>
      <c r="QTU82" s="72"/>
      <c r="QTV82" s="72"/>
      <c r="QTW82" s="72"/>
      <c r="QTX82" s="72"/>
      <c r="QTY82" s="72"/>
      <c r="QTZ82" s="72"/>
      <c r="QUA82" s="72"/>
      <c r="QUB82" s="72"/>
      <c r="QUC82" s="72"/>
      <c r="QUD82" s="72"/>
      <c r="QUE82" s="72"/>
      <c r="QUF82" s="72"/>
      <c r="QUG82" s="72"/>
      <c r="QUH82" s="72"/>
      <c r="QUI82" s="72"/>
      <c r="QUJ82" s="72"/>
      <c r="QUK82" s="72"/>
      <c r="QUL82" s="72"/>
      <c r="QUM82" s="72"/>
      <c r="QUN82" s="72"/>
      <c r="QUO82" s="72"/>
      <c r="QUP82" s="72"/>
      <c r="QUQ82" s="72"/>
      <c r="QUR82" s="72"/>
      <c r="QUS82" s="72"/>
      <c r="QUT82" s="72"/>
      <c r="QUU82" s="72"/>
      <c r="QUV82" s="72"/>
      <c r="QUW82" s="72"/>
      <c r="QUX82" s="72"/>
      <c r="QUY82" s="72"/>
      <c r="QUZ82" s="72"/>
      <c r="QVA82" s="72"/>
      <c r="QVB82" s="72"/>
      <c r="QVC82" s="72"/>
      <c r="QVD82" s="72"/>
      <c r="QVE82" s="72"/>
      <c r="QVF82" s="72"/>
      <c r="QVG82" s="72"/>
      <c r="QVH82" s="72"/>
      <c r="QVI82" s="72"/>
      <c r="QVJ82" s="72"/>
      <c r="QVK82" s="72"/>
      <c r="QVL82" s="72"/>
      <c r="QVM82" s="72"/>
      <c r="QVN82" s="72"/>
      <c r="QVO82" s="72"/>
      <c r="QVP82" s="72"/>
      <c r="QVQ82" s="72"/>
      <c r="QVR82" s="72"/>
      <c r="QVS82" s="72"/>
      <c r="QVT82" s="72"/>
      <c r="QVU82" s="72"/>
      <c r="QVV82" s="72"/>
      <c r="QVW82" s="72"/>
      <c r="QVX82" s="72"/>
      <c r="QVY82" s="72"/>
      <c r="QVZ82" s="72"/>
      <c r="QWA82" s="72"/>
      <c r="QWB82" s="72"/>
      <c r="QWC82" s="72"/>
      <c r="QWD82" s="72"/>
      <c r="QWE82" s="72"/>
      <c r="QWF82" s="72"/>
      <c r="QWG82" s="72"/>
      <c r="QWH82" s="72"/>
      <c r="QWI82" s="72"/>
      <c r="QWJ82" s="72"/>
      <c r="QWK82" s="72"/>
      <c r="QWL82" s="72"/>
      <c r="QWM82" s="72"/>
      <c r="QWN82" s="72"/>
      <c r="QWO82" s="72"/>
      <c r="QWP82" s="72"/>
      <c r="QWQ82" s="72"/>
      <c r="QWR82" s="72"/>
      <c r="QWS82" s="72"/>
      <c r="QWT82" s="72"/>
      <c r="QWU82" s="72"/>
      <c r="QWV82" s="72"/>
      <c r="QWW82" s="72"/>
      <c r="QWX82" s="72"/>
      <c r="QWY82" s="72"/>
      <c r="QWZ82" s="72"/>
      <c r="QXA82" s="72"/>
      <c r="QXB82" s="72"/>
      <c r="QXC82" s="72"/>
      <c r="QXD82" s="72"/>
      <c r="QXE82" s="72"/>
      <c r="QXF82" s="72"/>
      <c r="QXG82" s="72"/>
      <c r="QXH82" s="72"/>
      <c r="QXI82" s="72"/>
      <c r="QXJ82" s="72"/>
      <c r="QXK82" s="72"/>
      <c r="QXL82" s="72"/>
      <c r="QXM82" s="72"/>
      <c r="QXN82" s="72"/>
      <c r="QXO82" s="72"/>
      <c r="QXP82" s="72"/>
      <c r="QXQ82" s="72"/>
      <c r="QXR82" s="72"/>
      <c r="QXS82" s="72"/>
      <c r="QXT82" s="72"/>
      <c r="QXU82" s="72"/>
      <c r="QXV82" s="72"/>
      <c r="QXW82" s="72"/>
      <c r="QXX82" s="72"/>
      <c r="QXY82" s="72"/>
      <c r="QXZ82" s="72"/>
      <c r="QYA82" s="72"/>
      <c r="QYB82" s="72"/>
      <c r="QYC82" s="72"/>
      <c r="QYD82" s="72"/>
      <c r="QYE82" s="72"/>
      <c r="QYF82" s="72"/>
      <c r="QYG82" s="72"/>
      <c r="QYH82" s="72"/>
      <c r="QYI82" s="72"/>
      <c r="QYJ82" s="72"/>
      <c r="QYK82" s="72"/>
      <c r="QYL82" s="72"/>
      <c r="QYM82" s="72"/>
      <c r="QYN82" s="72"/>
      <c r="QYO82" s="72"/>
      <c r="QYP82" s="72"/>
      <c r="QYQ82" s="72"/>
      <c r="QYR82" s="72"/>
      <c r="QYS82" s="72"/>
      <c r="QYT82" s="72"/>
      <c r="QYU82" s="72"/>
      <c r="QYV82" s="72"/>
      <c r="QYW82" s="72"/>
      <c r="QYX82" s="72"/>
      <c r="QYY82" s="72"/>
      <c r="QYZ82" s="72"/>
      <c r="QZA82" s="72"/>
      <c r="QZB82" s="72"/>
      <c r="QZC82" s="72"/>
      <c r="QZD82" s="72"/>
      <c r="QZE82" s="72"/>
      <c r="QZF82" s="72"/>
      <c r="QZG82" s="72"/>
      <c r="QZH82" s="72"/>
      <c r="QZI82" s="72"/>
      <c r="QZJ82" s="72"/>
      <c r="QZK82" s="72"/>
      <c r="QZL82" s="72"/>
      <c r="QZM82" s="72"/>
      <c r="QZN82" s="72"/>
      <c r="QZO82" s="72"/>
      <c r="QZP82" s="72"/>
      <c r="QZQ82" s="72"/>
      <c r="QZR82" s="72"/>
      <c r="QZS82" s="72"/>
      <c r="QZT82" s="72"/>
      <c r="QZU82" s="72"/>
      <c r="QZV82" s="72"/>
      <c r="QZW82" s="72"/>
      <c r="QZX82" s="72"/>
      <c r="QZY82" s="72"/>
      <c r="QZZ82" s="72"/>
      <c r="RAA82" s="72"/>
      <c r="RAB82" s="72"/>
      <c r="RAC82" s="72"/>
      <c r="RAD82" s="72"/>
      <c r="RAE82" s="72"/>
      <c r="RAF82" s="72"/>
      <c r="RAG82" s="72"/>
      <c r="RAH82" s="72"/>
      <c r="RAI82" s="72"/>
      <c r="RAJ82" s="72"/>
      <c r="RAK82" s="72"/>
      <c r="RAL82" s="72"/>
      <c r="RAM82" s="72"/>
      <c r="RAN82" s="72"/>
      <c r="RAO82" s="72"/>
      <c r="RAP82" s="72"/>
      <c r="RAQ82" s="72"/>
      <c r="RAR82" s="72"/>
      <c r="RAS82" s="72"/>
      <c r="RAT82" s="72"/>
      <c r="RAU82" s="72"/>
      <c r="RAV82" s="72"/>
      <c r="RAW82" s="72"/>
      <c r="RAX82" s="72"/>
      <c r="RAY82" s="72"/>
      <c r="RAZ82" s="72"/>
      <c r="RBA82" s="72"/>
      <c r="RBB82" s="72"/>
      <c r="RBC82" s="72"/>
      <c r="RBD82" s="72"/>
      <c r="RBE82" s="72"/>
      <c r="RBF82" s="72"/>
      <c r="RBG82" s="72"/>
      <c r="RBH82" s="72"/>
      <c r="RBI82" s="72"/>
      <c r="RBJ82" s="72"/>
      <c r="RBK82" s="72"/>
      <c r="RBL82" s="72"/>
      <c r="RBM82" s="72"/>
      <c r="RBN82" s="72"/>
      <c r="RBO82" s="72"/>
      <c r="RBP82" s="72"/>
      <c r="RBQ82" s="72"/>
      <c r="RBR82" s="72"/>
      <c r="RBS82" s="72"/>
      <c r="RBT82" s="72"/>
      <c r="RBU82" s="72"/>
      <c r="RBV82" s="72"/>
      <c r="RBW82" s="72"/>
      <c r="RBX82" s="72"/>
      <c r="RBY82" s="72"/>
      <c r="RBZ82" s="72"/>
      <c r="RCA82" s="72"/>
      <c r="RCB82" s="72"/>
      <c r="RCC82" s="72"/>
      <c r="RCD82" s="72"/>
      <c r="RCE82" s="72"/>
      <c r="RCF82" s="72"/>
      <c r="RCG82" s="72"/>
      <c r="RCH82" s="72"/>
      <c r="RCI82" s="72"/>
      <c r="RCJ82" s="72"/>
      <c r="RCK82" s="72"/>
      <c r="RCL82" s="72"/>
      <c r="RCM82" s="72"/>
      <c r="RCN82" s="72"/>
      <c r="RCO82" s="72"/>
      <c r="RCP82" s="72"/>
      <c r="RCQ82" s="72"/>
      <c r="RCR82" s="72"/>
      <c r="RCS82" s="72"/>
      <c r="RCT82" s="72"/>
      <c r="RCU82" s="72"/>
      <c r="RCV82" s="72"/>
      <c r="RCW82" s="72"/>
      <c r="RCX82" s="72"/>
      <c r="RCY82" s="72"/>
      <c r="RCZ82" s="72"/>
      <c r="RDA82" s="72"/>
      <c r="RDB82" s="72"/>
      <c r="RDC82" s="72"/>
      <c r="RDD82" s="72"/>
      <c r="RDE82" s="72"/>
      <c r="RDF82" s="72"/>
      <c r="RDG82" s="72"/>
      <c r="RDH82" s="72"/>
      <c r="RDI82" s="72"/>
      <c r="RDJ82" s="72"/>
      <c r="RDK82" s="72"/>
      <c r="RDL82" s="72"/>
      <c r="RDM82" s="72"/>
      <c r="RDN82" s="72"/>
      <c r="RDO82" s="72"/>
      <c r="RDP82" s="72"/>
      <c r="RDQ82" s="72"/>
      <c r="RDR82" s="72"/>
      <c r="RDS82" s="72"/>
      <c r="RDT82" s="72"/>
      <c r="RDU82" s="72"/>
      <c r="RDV82" s="72"/>
      <c r="RDW82" s="72"/>
      <c r="RDX82" s="72"/>
      <c r="RDY82" s="72"/>
      <c r="RDZ82" s="72"/>
      <c r="REA82" s="72"/>
      <c r="REB82" s="72"/>
      <c r="REC82" s="72"/>
      <c r="RED82" s="72"/>
      <c r="REE82" s="72"/>
      <c r="REF82" s="72"/>
      <c r="REG82" s="72"/>
      <c r="REH82" s="72"/>
      <c r="REI82" s="72"/>
      <c r="REJ82" s="72"/>
      <c r="REK82" s="72"/>
      <c r="REL82" s="72"/>
      <c r="REM82" s="72"/>
      <c r="REN82" s="72"/>
      <c r="REO82" s="72"/>
      <c r="REP82" s="72"/>
      <c r="REQ82" s="72"/>
      <c r="RER82" s="72"/>
      <c r="RES82" s="72"/>
      <c r="RET82" s="72"/>
      <c r="REU82" s="72"/>
      <c r="REV82" s="72"/>
      <c r="REW82" s="72"/>
      <c r="REX82" s="72"/>
      <c r="REY82" s="72"/>
      <c r="REZ82" s="72"/>
      <c r="RFA82" s="72"/>
      <c r="RFB82" s="72"/>
      <c r="RFC82" s="72"/>
      <c r="RFD82" s="72"/>
      <c r="RFE82" s="72"/>
      <c r="RFF82" s="72"/>
      <c r="RFG82" s="72"/>
      <c r="RFH82" s="72"/>
      <c r="RFI82" s="72"/>
      <c r="RFJ82" s="72"/>
      <c r="RFK82" s="72"/>
      <c r="RFL82" s="72"/>
      <c r="RFM82" s="72"/>
      <c r="RFN82" s="72"/>
      <c r="RFO82" s="72"/>
      <c r="RFP82" s="72"/>
      <c r="RFQ82" s="72"/>
      <c r="RFR82" s="72"/>
      <c r="RFS82" s="72"/>
      <c r="RFT82" s="72"/>
      <c r="RFU82" s="72"/>
      <c r="RFV82" s="72"/>
      <c r="RFW82" s="72"/>
      <c r="RFX82" s="72"/>
      <c r="RFY82" s="72"/>
      <c r="RFZ82" s="72"/>
      <c r="RGA82" s="72"/>
      <c r="RGB82" s="72"/>
      <c r="RGC82" s="72"/>
      <c r="RGD82" s="72"/>
      <c r="RGE82" s="72"/>
      <c r="RGF82" s="72"/>
      <c r="RGG82" s="72"/>
      <c r="RGH82" s="72"/>
      <c r="RGI82" s="72"/>
      <c r="RGJ82" s="72"/>
      <c r="RGK82" s="72"/>
      <c r="RGL82" s="72"/>
      <c r="RGM82" s="72"/>
      <c r="RGN82" s="72"/>
      <c r="RGO82" s="72"/>
      <c r="RGP82" s="72"/>
      <c r="RGQ82" s="72"/>
      <c r="RGR82" s="72"/>
      <c r="RGS82" s="72"/>
      <c r="RGT82" s="72"/>
      <c r="RGU82" s="72"/>
      <c r="RGV82" s="72"/>
      <c r="RGW82" s="72"/>
      <c r="RGX82" s="72"/>
      <c r="RGY82" s="72"/>
      <c r="RGZ82" s="72"/>
      <c r="RHA82" s="72"/>
      <c r="RHB82" s="72"/>
      <c r="RHC82" s="72"/>
      <c r="RHD82" s="72"/>
      <c r="RHE82" s="72"/>
      <c r="RHF82" s="72"/>
      <c r="RHG82" s="72"/>
      <c r="RHH82" s="72"/>
      <c r="RHI82" s="72"/>
      <c r="RHJ82" s="72"/>
      <c r="RHK82" s="72"/>
      <c r="RHL82" s="72"/>
      <c r="RHM82" s="72"/>
      <c r="RHN82" s="72"/>
      <c r="RHO82" s="72"/>
      <c r="RHP82" s="72"/>
      <c r="RHQ82" s="72"/>
      <c r="RHR82" s="72"/>
      <c r="RHS82" s="72"/>
      <c r="RHT82" s="72"/>
      <c r="RHU82" s="72"/>
      <c r="RHV82" s="72"/>
      <c r="RHW82" s="72"/>
      <c r="RHX82" s="72"/>
      <c r="RHY82" s="72"/>
      <c r="RHZ82" s="72"/>
      <c r="RIA82" s="72"/>
      <c r="RIB82" s="72"/>
      <c r="RIC82" s="72"/>
      <c r="RID82" s="72"/>
      <c r="RIE82" s="72"/>
      <c r="RIF82" s="72"/>
      <c r="RIG82" s="72"/>
      <c r="RIH82" s="72"/>
      <c r="RII82" s="72"/>
      <c r="RIJ82" s="72"/>
      <c r="RIK82" s="72"/>
      <c r="RIL82" s="72"/>
      <c r="RIM82" s="72"/>
      <c r="RIN82" s="72"/>
      <c r="RIO82" s="72"/>
      <c r="RIP82" s="72"/>
      <c r="RIQ82" s="72"/>
      <c r="RIR82" s="72"/>
      <c r="RIS82" s="72"/>
      <c r="RIT82" s="72"/>
      <c r="RIU82" s="72"/>
      <c r="RIV82" s="72"/>
      <c r="RIW82" s="72"/>
      <c r="RIX82" s="72"/>
      <c r="RIY82" s="72"/>
      <c r="RIZ82" s="72"/>
      <c r="RJA82" s="72"/>
      <c r="RJB82" s="72"/>
      <c r="RJC82" s="72"/>
      <c r="RJD82" s="72"/>
      <c r="RJE82" s="72"/>
      <c r="RJF82" s="72"/>
      <c r="RJG82" s="72"/>
      <c r="RJH82" s="72"/>
      <c r="RJI82" s="72"/>
      <c r="RJJ82" s="72"/>
      <c r="RJK82" s="72"/>
      <c r="RJL82" s="72"/>
      <c r="RJM82" s="72"/>
      <c r="RJN82" s="72"/>
      <c r="RJO82" s="72"/>
      <c r="RJP82" s="72"/>
      <c r="RJQ82" s="72"/>
      <c r="RJR82" s="72"/>
      <c r="RJS82" s="72"/>
      <c r="RJT82" s="72"/>
      <c r="RJU82" s="72"/>
      <c r="RJV82" s="72"/>
      <c r="RJW82" s="72"/>
      <c r="RJX82" s="72"/>
      <c r="RJY82" s="72"/>
      <c r="RJZ82" s="72"/>
      <c r="RKA82" s="72"/>
      <c r="RKB82" s="72"/>
      <c r="RKC82" s="72"/>
      <c r="RKD82" s="72"/>
      <c r="RKE82" s="72"/>
      <c r="RKF82" s="72"/>
      <c r="RKG82" s="72"/>
      <c r="RKH82" s="72"/>
      <c r="RKI82" s="72"/>
      <c r="RKJ82" s="72"/>
      <c r="RKK82" s="72"/>
      <c r="RKL82" s="72"/>
      <c r="RKM82" s="72"/>
      <c r="RKN82" s="72"/>
      <c r="RKO82" s="72"/>
      <c r="RKP82" s="72"/>
      <c r="RKQ82" s="72"/>
      <c r="RKR82" s="72"/>
      <c r="RKS82" s="72"/>
      <c r="RKT82" s="72"/>
      <c r="RKU82" s="72"/>
      <c r="RKV82" s="72"/>
      <c r="RKW82" s="72"/>
      <c r="RKX82" s="72"/>
      <c r="RKY82" s="72"/>
      <c r="RKZ82" s="72"/>
      <c r="RLA82" s="72"/>
      <c r="RLB82" s="72"/>
      <c r="RLC82" s="72"/>
      <c r="RLD82" s="72"/>
      <c r="RLE82" s="72"/>
      <c r="RLF82" s="72"/>
      <c r="RLG82" s="72"/>
      <c r="RLH82" s="72"/>
      <c r="RLI82" s="72"/>
      <c r="RLJ82" s="72"/>
      <c r="RLK82" s="72"/>
      <c r="RLL82" s="72"/>
      <c r="RLM82" s="72"/>
      <c r="RLN82" s="72"/>
      <c r="RLO82" s="72"/>
      <c r="RLP82" s="72"/>
      <c r="RLQ82" s="72"/>
      <c r="RLR82" s="72"/>
      <c r="RLS82" s="72"/>
      <c r="RLT82" s="72"/>
      <c r="RLU82" s="72"/>
      <c r="RLV82" s="72"/>
      <c r="RLW82" s="72"/>
      <c r="RLX82" s="72"/>
      <c r="RLY82" s="72"/>
      <c r="RLZ82" s="72"/>
      <c r="RMA82" s="72"/>
      <c r="RMB82" s="72"/>
      <c r="RMC82" s="72"/>
      <c r="RMD82" s="72"/>
      <c r="RME82" s="72"/>
      <c r="RMF82" s="72"/>
      <c r="RMG82" s="72"/>
      <c r="RMH82" s="72"/>
      <c r="RMI82" s="72"/>
      <c r="RMJ82" s="72"/>
      <c r="RMK82" s="72"/>
      <c r="RML82" s="72"/>
      <c r="RMM82" s="72"/>
      <c r="RMN82" s="72"/>
      <c r="RMO82" s="72"/>
      <c r="RMP82" s="72"/>
      <c r="RMQ82" s="72"/>
      <c r="RMR82" s="72"/>
      <c r="RMS82" s="72"/>
      <c r="RMT82" s="72"/>
      <c r="RMU82" s="72"/>
      <c r="RMV82" s="72"/>
      <c r="RMW82" s="72"/>
      <c r="RMX82" s="72"/>
      <c r="RMY82" s="72"/>
      <c r="RMZ82" s="72"/>
      <c r="RNA82" s="72"/>
      <c r="RNB82" s="72"/>
      <c r="RNC82" s="72"/>
      <c r="RND82" s="72"/>
      <c r="RNE82" s="72"/>
      <c r="RNF82" s="72"/>
      <c r="RNG82" s="72"/>
      <c r="RNH82" s="72"/>
      <c r="RNI82" s="72"/>
      <c r="RNJ82" s="72"/>
      <c r="RNK82" s="72"/>
      <c r="RNL82" s="72"/>
      <c r="RNM82" s="72"/>
      <c r="RNN82" s="72"/>
      <c r="RNO82" s="72"/>
      <c r="RNP82" s="72"/>
      <c r="RNQ82" s="72"/>
      <c r="RNR82" s="72"/>
      <c r="RNS82" s="72"/>
      <c r="RNT82" s="72"/>
      <c r="RNU82" s="72"/>
      <c r="RNV82" s="72"/>
      <c r="RNW82" s="72"/>
      <c r="RNX82" s="72"/>
      <c r="RNY82" s="72"/>
      <c r="RNZ82" s="72"/>
      <c r="ROA82" s="72"/>
      <c r="ROB82" s="72"/>
      <c r="ROC82" s="72"/>
      <c r="ROD82" s="72"/>
      <c r="ROE82" s="72"/>
      <c r="ROF82" s="72"/>
      <c r="ROG82" s="72"/>
      <c r="ROH82" s="72"/>
      <c r="ROI82" s="72"/>
      <c r="ROJ82" s="72"/>
      <c r="ROK82" s="72"/>
      <c r="ROL82" s="72"/>
      <c r="ROM82" s="72"/>
      <c r="RON82" s="72"/>
      <c r="ROO82" s="72"/>
      <c r="ROP82" s="72"/>
      <c r="ROQ82" s="72"/>
      <c r="ROR82" s="72"/>
      <c r="ROS82" s="72"/>
      <c r="ROT82" s="72"/>
      <c r="ROU82" s="72"/>
      <c r="ROV82" s="72"/>
      <c r="ROW82" s="72"/>
      <c r="ROX82" s="72"/>
      <c r="ROY82" s="72"/>
      <c r="ROZ82" s="72"/>
      <c r="RPA82" s="72"/>
      <c r="RPB82" s="72"/>
      <c r="RPC82" s="72"/>
      <c r="RPD82" s="72"/>
      <c r="RPE82" s="72"/>
      <c r="RPF82" s="72"/>
      <c r="RPG82" s="72"/>
      <c r="RPH82" s="72"/>
      <c r="RPI82" s="72"/>
      <c r="RPJ82" s="72"/>
      <c r="RPK82" s="72"/>
      <c r="RPL82" s="72"/>
      <c r="RPM82" s="72"/>
      <c r="RPN82" s="72"/>
      <c r="RPO82" s="72"/>
      <c r="RPP82" s="72"/>
      <c r="RPQ82" s="72"/>
      <c r="RPR82" s="72"/>
      <c r="RPS82" s="72"/>
      <c r="RPT82" s="72"/>
      <c r="RPU82" s="72"/>
      <c r="RPV82" s="72"/>
      <c r="RPW82" s="72"/>
      <c r="RPX82" s="72"/>
      <c r="RPY82" s="72"/>
      <c r="RPZ82" s="72"/>
      <c r="RQA82" s="72"/>
      <c r="RQB82" s="72"/>
      <c r="RQC82" s="72"/>
      <c r="RQD82" s="72"/>
      <c r="RQE82" s="72"/>
      <c r="RQF82" s="72"/>
      <c r="RQG82" s="72"/>
      <c r="RQH82" s="72"/>
      <c r="RQI82" s="72"/>
      <c r="RQJ82" s="72"/>
      <c r="RQK82" s="72"/>
      <c r="RQL82" s="72"/>
      <c r="RQM82" s="72"/>
      <c r="RQN82" s="72"/>
      <c r="RQO82" s="72"/>
      <c r="RQP82" s="72"/>
      <c r="RQQ82" s="72"/>
      <c r="RQR82" s="72"/>
      <c r="RQS82" s="72"/>
      <c r="RQT82" s="72"/>
      <c r="RQU82" s="72"/>
      <c r="RQV82" s="72"/>
      <c r="RQW82" s="72"/>
      <c r="RQX82" s="72"/>
      <c r="RQY82" s="72"/>
      <c r="RQZ82" s="72"/>
      <c r="RRA82" s="72"/>
      <c r="RRB82" s="72"/>
      <c r="RRC82" s="72"/>
      <c r="RRD82" s="72"/>
      <c r="RRE82" s="72"/>
      <c r="RRF82" s="72"/>
      <c r="RRG82" s="72"/>
      <c r="RRH82" s="72"/>
      <c r="RRI82" s="72"/>
      <c r="RRJ82" s="72"/>
      <c r="RRK82" s="72"/>
      <c r="RRL82" s="72"/>
      <c r="RRM82" s="72"/>
      <c r="RRN82" s="72"/>
      <c r="RRO82" s="72"/>
      <c r="RRP82" s="72"/>
      <c r="RRQ82" s="72"/>
      <c r="RRR82" s="72"/>
      <c r="RRS82" s="72"/>
      <c r="RRT82" s="72"/>
      <c r="RRU82" s="72"/>
      <c r="RRV82" s="72"/>
      <c r="RRW82" s="72"/>
      <c r="RRX82" s="72"/>
      <c r="RRY82" s="72"/>
      <c r="RRZ82" s="72"/>
      <c r="RSA82" s="72"/>
      <c r="RSB82" s="72"/>
      <c r="RSC82" s="72"/>
      <c r="RSD82" s="72"/>
      <c r="RSE82" s="72"/>
      <c r="RSF82" s="72"/>
      <c r="RSG82" s="72"/>
      <c r="RSH82" s="72"/>
      <c r="RSI82" s="72"/>
      <c r="RSJ82" s="72"/>
      <c r="RSK82" s="72"/>
      <c r="RSL82" s="72"/>
      <c r="RSM82" s="72"/>
      <c r="RSN82" s="72"/>
      <c r="RSO82" s="72"/>
      <c r="RSP82" s="72"/>
      <c r="RSQ82" s="72"/>
      <c r="RSR82" s="72"/>
      <c r="RSS82" s="72"/>
      <c r="RST82" s="72"/>
      <c r="RSU82" s="72"/>
      <c r="RSV82" s="72"/>
      <c r="RSW82" s="72"/>
      <c r="RSX82" s="72"/>
      <c r="RSY82" s="72"/>
      <c r="RSZ82" s="72"/>
      <c r="RTA82" s="72"/>
      <c r="RTB82" s="72"/>
      <c r="RTC82" s="72"/>
      <c r="RTD82" s="72"/>
      <c r="RTE82" s="72"/>
      <c r="RTF82" s="72"/>
      <c r="RTG82" s="72"/>
      <c r="RTH82" s="72"/>
      <c r="RTI82" s="72"/>
      <c r="RTJ82" s="72"/>
      <c r="RTK82" s="72"/>
      <c r="RTL82" s="72"/>
      <c r="RTM82" s="72"/>
      <c r="RTN82" s="72"/>
      <c r="RTO82" s="72"/>
      <c r="RTP82" s="72"/>
      <c r="RTQ82" s="72"/>
      <c r="RTR82" s="72"/>
      <c r="RTS82" s="72"/>
      <c r="RTT82" s="72"/>
      <c r="RTU82" s="72"/>
      <c r="RTV82" s="72"/>
      <c r="RTW82" s="72"/>
      <c r="RTX82" s="72"/>
      <c r="RTY82" s="72"/>
      <c r="RTZ82" s="72"/>
      <c r="RUA82" s="72"/>
      <c r="RUB82" s="72"/>
      <c r="RUC82" s="72"/>
      <c r="RUD82" s="72"/>
      <c r="RUE82" s="72"/>
      <c r="RUF82" s="72"/>
      <c r="RUG82" s="72"/>
      <c r="RUH82" s="72"/>
      <c r="RUI82" s="72"/>
      <c r="RUJ82" s="72"/>
      <c r="RUK82" s="72"/>
      <c r="RUL82" s="72"/>
      <c r="RUM82" s="72"/>
      <c r="RUN82" s="72"/>
      <c r="RUO82" s="72"/>
      <c r="RUP82" s="72"/>
      <c r="RUQ82" s="72"/>
      <c r="RUR82" s="72"/>
      <c r="RUS82" s="72"/>
      <c r="RUT82" s="72"/>
      <c r="RUU82" s="72"/>
      <c r="RUV82" s="72"/>
      <c r="RUW82" s="72"/>
      <c r="RUX82" s="72"/>
      <c r="RUY82" s="72"/>
      <c r="RUZ82" s="72"/>
      <c r="RVA82" s="72"/>
      <c r="RVB82" s="72"/>
      <c r="RVC82" s="72"/>
      <c r="RVD82" s="72"/>
      <c r="RVE82" s="72"/>
      <c r="RVF82" s="72"/>
      <c r="RVG82" s="72"/>
      <c r="RVH82" s="72"/>
      <c r="RVI82" s="72"/>
      <c r="RVJ82" s="72"/>
      <c r="RVK82" s="72"/>
      <c r="RVL82" s="72"/>
      <c r="RVM82" s="72"/>
      <c r="RVN82" s="72"/>
      <c r="RVO82" s="72"/>
      <c r="RVP82" s="72"/>
      <c r="RVQ82" s="72"/>
      <c r="RVR82" s="72"/>
      <c r="RVS82" s="72"/>
      <c r="RVT82" s="72"/>
      <c r="RVU82" s="72"/>
      <c r="RVV82" s="72"/>
      <c r="RVW82" s="72"/>
      <c r="RVX82" s="72"/>
      <c r="RVY82" s="72"/>
      <c r="RVZ82" s="72"/>
      <c r="RWA82" s="72"/>
      <c r="RWB82" s="72"/>
      <c r="RWC82" s="72"/>
      <c r="RWD82" s="72"/>
      <c r="RWE82" s="72"/>
      <c r="RWF82" s="72"/>
      <c r="RWG82" s="72"/>
      <c r="RWH82" s="72"/>
      <c r="RWI82" s="72"/>
      <c r="RWJ82" s="72"/>
      <c r="RWK82" s="72"/>
      <c r="RWL82" s="72"/>
      <c r="RWM82" s="72"/>
      <c r="RWN82" s="72"/>
      <c r="RWO82" s="72"/>
      <c r="RWP82" s="72"/>
      <c r="RWQ82" s="72"/>
      <c r="RWR82" s="72"/>
      <c r="RWS82" s="72"/>
      <c r="RWT82" s="72"/>
      <c r="RWU82" s="72"/>
      <c r="RWV82" s="72"/>
      <c r="RWW82" s="72"/>
      <c r="RWX82" s="72"/>
      <c r="RWY82" s="72"/>
      <c r="RWZ82" s="72"/>
      <c r="RXA82" s="72"/>
      <c r="RXB82" s="72"/>
      <c r="RXC82" s="72"/>
      <c r="RXD82" s="72"/>
      <c r="RXE82" s="72"/>
      <c r="RXF82" s="72"/>
      <c r="RXG82" s="72"/>
      <c r="RXH82" s="72"/>
      <c r="RXI82" s="72"/>
      <c r="RXJ82" s="72"/>
      <c r="RXK82" s="72"/>
      <c r="RXL82" s="72"/>
      <c r="RXM82" s="72"/>
      <c r="RXN82" s="72"/>
      <c r="RXO82" s="72"/>
      <c r="RXP82" s="72"/>
      <c r="RXQ82" s="72"/>
      <c r="RXR82" s="72"/>
      <c r="RXS82" s="72"/>
      <c r="RXT82" s="72"/>
      <c r="RXU82" s="72"/>
      <c r="RXV82" s="72"/>
      <c r="RXW82" s="72"/>
      <c r="RXX82" s="72"/>
      <c r="RXY82" s="72"/>
      <c r="RXZ82" s="72"/>
      <c r="RYA82" s="72"/>
      <c r="RYB82" s="72"/>
      <c r="RYC82" s="72"/>
      <c r="RYD82" s="72"/>
      <c r="RYE82" s="72"/>
      <c r="RYF82" s="72"/>
      <c r="RYG82" s="72"/>
      <c r="RYH82" s="72"/>
      <c r="RYI82" s="72"/>
      <c r="RYJ82" s="72"/>
      <c r="RYK82" s="72"/>
      <c r="RYL82" s="72"/>
      <c r="RYM82" s="72"/>
      <c r="RYN82" s="72"/>
      <c r="RYO82" s="72"/>
      <c r="RYP82" s="72"/>
      <c r="RYQ82" s="72"/>
      <c r="RYR82" s="72"/>
      <c r="RYS82" s="72"/>
      <c r="RYT82" s="72"/>
      <c r="RYU82" s="72"/>
      <c r="RYV82" s="72"/>
      <c r="RYW82" s="72"/>
      <c r="RYX82" s="72"/>
      <c r="RYY82" s="72"/>
      <c r="RYZ82" s="72"/>
      <c r="RZA82" s="72"/>
      <c r="RZB82" s="72"/>
      <c r="RZC82" s="72"/>
      <c r="RZD82" s="72"/>
      <c r="RZE82" s="72"/>
      <c r="RZF82" s="72"/>
      <c r="RZG82" s="72"/>
      <c r="RZH82" s="72"/>
      <c r="RZI82" s="72"/>
      <c r="RZJ82" s="72"/>
      <c r="RZK82" s="72"/>
      <c r="RZL82" s="72"/>
      <c r="RZM82" s="72"/>
      <c r="RZN82" s="72"/>
      <c r="RZO82" s="72"/>
      <c r="RZP82" s="72"/>
      <c r="RZQ82" s="72"/>
      <c r="RZR82" s="72"/>
      <c r="RZS82" s="72"/>
      <c r="RZT82" s="72"/>
      <c r="RZU82" s="72"/>
      <c r="RZV82" s="72"/>
      <c r="RZW82" s="72"/>
      <c r="RZX82" s="72"/>
      <c r="RZY82" s="72"/>
      <c r="RZZ82" s="72"/>
      <c r="SAA82" s="72"/>
      <c r="SAB82" s="72"/>
      <c r="SAC82" s="72"/>
      <c r="SAD82" s="72"/>
      <c r="SAE82" s="72"/>
      <c r="SAF82" s="72"/>
      <c r="SAG82" s="72"/>
      <c r="SAH82" s="72"/>
      <c r="SAI82" s="72"/>
      <c r="SAJ82" s="72"/>
      <c r="SAK82" s="72"/>
      <c r="SAL82" s="72"/>
      <c r="SAM82" s="72"/>
      <c r="SAN82" s="72"/>
      <c r="SAO82" s="72"/>
      <c r="SAP82" s="72"/>
      <c r="SAQ82" s="72"/>
      <c r="SAR82" s="72"/>
      <c r="SAS82" s="72"/>
      <c r="SAT82" s="72"/>
      <c r="SAU82" s="72"/>
      <c r="SAV82" s="72"/>
      <c r="SAW82" s="72"/>
      <c r="SAX82" s="72"/>
      <c r="SAY82" s="72"/>
      <c r="SAZ82" s="72"/>
      <c r="SBA82" s="72"/>
      <c r="SBB82" s="72"/>
      <c r="SBC82" s="72"/>
      <c r="SBD82" s="72"/>
      <c r="SBE82" s="72"/>
      <c r="SBF82" s="72"/>
      <c r="SBG82" s="72"/>
      <c r="SBH82" s="72"/>
      <c r="SBI82" s="72"/>
      <c r="SBJ82" s="72"/>
      <c r="SBK82" s="72"/>
      <c r="SBL82" s="72"/>
      <c r="SBM82" s="72"/>
      <c r="SBN82" s="72"/>
      <c r="SBO82" s="72"/>
      <c r="SBP82" s="72"/>
      <c r="SBQ82" s="72"/>
      <c r="SBR82" s="72"/>
      <c r="SBS82" s="72"/>
      <c r="SBT82" s="72"/>
      <c r="SBU82" s="72"/>
      <c r="SBV82" s="72"/>
      <c r="SBW82" s="72"/>
      <c r="SBX82" s="72"/>
      <c r="SBY82" s="72"/>
      <c r="SBZ82" s="72"/>
      <c r="SCA82" s="72"/>
      <c r="SCB82" s="72"/>
      <c r="SCC82" s="72"/>
      <c r="SCD82" s="72"/>
      <c r="SCE82" s="72"/>
      <c r="SCF82" s="72"/>
      <c r="SCG82" s="72"/>
      <c r="SCH82" s="72"/>
      <c r="SCI82" s="72"/>
      <c r="SCJ82" s="72"/>
      <c r="SCK82" s="72"/>
      <c r="SCL82" s="72"/>
      <c r="SCM82" s="72"/>
      <c r="SCN82" s="72"/>
      <c r="SCO82" s="72"/>
      <c r="SCP82" s="72"/>
      <c r="SCQ82" s="72"/>
      <c r="SCR82" s="72"/>
      <c r="SCS82" s="72"/>
      <c r="SCT82" s="72"/>
      <c r="SCU82" s="72"/>
      <c r="SCV82" s="72"/>
      <c r="SCW82" s="72"/>
      <c r="SCX82" s="72"/>
      <c r="SCY82" s="72"/>
      <c r="SCZ82" s="72"/>
      <c r="SDA82" s="72"/>
      <c r="SDB82" s="72"/>
      <c r="SDC82" s="72"/>
      <c r="SDD82" s="72"/>
      <c r="SDE82" s="72"/>
      <c r="SDF82" s="72"/>
      <c r="SDG82" s="72"/>
      <c r="SDH82" s="72"/>
      <c r="SDI82" s="72"/>
      <c r="SDJ82" s="72"/>
      <c r="SDK82" s="72"/>
      <c r="SDL82" s="72"/>
      <c r="SDM82" s="72"/>
      <c r="SDN82" s="72"/>
      <c r="SDO82" s="72"/>
      <c r="SDP82" s="72"/>
      <c r="SDQ82" s="72"/>
      <c r="SDR82" s="72"/>
      <c r="SDS82" s="72"/>
      <c r="SDT82" s="72"/>
      <c r="SDU82" s="72"/>
      <c r="SDV82" s="72"/>
      <c r="SDW82" s="72"/>
      <c r="SDX82" s="72"/>
      <c r="SDY82" s="72"/>
      <c r="SDZ82" s="72"/>
      <c r="SEA82" s="72"/>
      <c r="SEB82" s="72"/>
      <c r="SEC82" s="72"/>
      <c r="SED82" s="72"/>
      <c r="SEE82" s="72"/>
      <c r="SEF82" s="72"/>
      <c r="SEG82" s="72"/>
      <c r="SEH82" s="72"/>
      <c r="SEI82" s="72"/>
      <c r="SEJ82" s="72"/>
      <c r="SEK82" s="72"/>
      <c r="SEL82" s="72"/>
      <c r="SEM82" s="72"/>
      <c r="SEN82" s="72"/>
      <c r="SEO82" s="72"/>
      <c r="SEP82" s="72"/>
      <c r="SEQ82" s="72"/>
      <c r="SER82" s="72"/>
      <c r="SES82" s="72"/>
      <c r="SET82" s="72"/>
      <c r="SEU82" s="72"/>
      <c r="SEV82" s="72"/>
      <c r="SEW82" s="72"/>
      <c r="SEX82" s="72"/>
      <c r="SEY82" s="72"/>
      <c r="SEZ82" s="72"/>
      <c r="SFA82" s="72"/>
      <c r="SFB82" s="72"/>
      <c r="SFC82" s="72"/>
      <c r="SFD82" s="72"/>
      <c r="SFE82" s="72"/>
      <c r="SFF82" s="72"/>
      <c r="SFG82" s="72"/>
      <c r="SFH82" s="72"/>
      <c r="SFI82" s="72"/>
      <c r="SFJ82" s="72"/>
      <c r="SFK82" s="72"/>
      <c r="SFL82" s="72"/>
      <c r="SFM82" s="72"/>
      <c r="SFN82" s="72"/>
      <c r="SFO82" s="72"/>
      <c r="SFP82" s="72"/>
      <c r="SFQ82" s="72"/>
      <c r="SFR82" s="72"/>
      <c r="SFS82" s="72"/>
      <c r="SFT82" s="72"/>
      <c r="SFU82" s="72"/>
      <c r="SFV82" s="72"/>
      <c r="SFW82" s="72"/>
      <c r="SFX82" s="72"/>
      <c r="SFY82" s="72"/>
      <c r="SFZ82" s="72"/>
      <c r="SGA82" s="72"/>
      <c r="SGB82" s="72"/>
      <c r="SGC82" s="72"/>
      <c r="SGD82" s="72"/>
      <c r="SGE82" s="72"/>
      <c r="SGF82" s="72"/>
      <c r="SGG82" s="72"/>
      <c r="SGH82" s="72"/>
      <c r="SGI82" s="72"/>
      <c r="SGJ82" s="72"/>
      <c r="SGK82" s="72"/>
      <c r="SGL82" s="72"/>
      <c r="SGM82" s="72"/>
      <c r="SGN82" s="72"/>
      <c r="SGO82" s="72"/>
      <c r="SGP82" s="72"/>
      <c r="SGQ82" s="72"/>
      <c r="SGR82" s="72"/>
      <c r="SGS82" s="72"/>
      <c r="SGT82" s="72"/>
      <c r="SGU82" s="72"/>
      <c r="SGV82" s="72"/>
      <c r="SGW82" s="72"/>
      <c r="SGX82" s="72"/>
      <c r="SGY82" s="72"/>
      <c r="SGZ82" s="72"/>
      <c r="SHA82" s="72"/>
      <c r="SHB82" s="72"/>
      <c r="SHC82" s="72"/>
      <c r="SHD82" s="72"/>
      <c r="SHE82" s="72"/>
      <c r="SHF82" s="72"/>
      <c r="SHG82" s="72"/>
      <c r="SHH82" s="72"/>
      <c r="SHI82" s="72"/>
      <c r="SHJ82" s="72"/>
      <c r="SHK82" s="72"/>
      <c r="SHL82" s="72"/>
      <c r="SHM82" s="72"/>
      <c r="SHN82" s="72"/>
      <c r="SHO82" s="72"/>
      <c r="SHP82" s="72"/>
      <c r="SHQ82" s="72"/>
      <c r="SHR82" s="72"/>
      <c r="SHS82" s="72"/>
      <c r="SHT82" s="72"/>
      <c r="SHU82" s="72"/>
      <c r="SHV82" s="72"/>
      <c r="SHW82" s="72"/>
      <c r="SHX82" s="72"/>
      <c r="SHY82" s="72"/>
      <c r="SHZ82" s="72"/>
      <c r="SIA82" s="72"/>
      <c r="SIB82" s="72"/>
      <c r="SIC82" s="72"/>
      <c r="SID82" s="72"/>
      <c r="SIE82" s="72"/>
      <c r="SIF82" s="72"/>
      <c r="SIG82" s="72"/>
      <c r="SIH82" s="72"/>
      <c r="SII82" s="72"/>
      <c r="SIJ82" s="72"/>
      <c r="SIK82" s="72"/>
      <c r="SIL82" s="72"/>
      <c r="SIM82" s="72"/>
      <c r="SIN82" s="72"/>
      <c r="SIO82" s="72"/>
      <c r="SIP82" s="72"/>
      <c r="SIQ82" s="72"/>
      <c r="SIR82" s="72"/>
      <c r="SIS82" s="72"/>
      <c r="SIT82" s="72"/>
      <c r="SIU82" s="72"/>
      <c r="SIV82" s="72"/>
      <c r="SIW82" s="72"/>
      <c r="SIX82" s="72"/>
      <c r="SIY82" s="72"/>
      <c r="SIZ82" s="72"/>
      <c r="SJA82" s="72"/>
      <c r="SJB82" s="72"/>
      <c r="SJC82" s="72"/>
      <c r="SJD82" s="72"/>
      <c r="SJE82" s="72"/>
      <c r="SJF82" s="72"/>
      <c r="SJG82" s="72"/>
      <c r="SJH82" s="72"/>
      <c r="SJI82" s="72"/>
      <c r="SJJ82" s="72"/>
      <c r="SJK82" s="72"/>
      <c r="SJL82" s="72"/>
      <c r="SJM82" s="72"/>
      <c r="SJN82" s="72"/>
      <c r="SJO82" s="72"/>
      <c r="SJP82" s="72"/>
      <c r="SJQ82" s="72"/>
      <c r="SJR82" s="72"/>
      <c r="SJS82" s="72"/>
      <c r="SJT82" s="72"/>
      <c r="SJU82" s="72"/>
      <c r="SJV82" s="72"/>
      <c r="SJW82" s="72"/>
      <c r="SJX82" s="72"/>
      <c r="SJY82" s="72"/>
      <c r="SJZ82" s="72"/>
      <c r="SKA82" s="72"/>
      <c r="SKB82" s="72"/>
      <c r="SKC82" s="72"/>
      <c r="SKD82" s="72"/>
      <c r="SKE82" s="72"/>
      <c r="SKF82" s="72"/>
      <c r="SKG82" s="72"/>
      <c r="SKH82" s="72"/>
      <c r="SKI82" s="72"/>
      <c r="SKJ82" s="72"/>
      <c r="SKK82" s="72"/>
      <c r="SKL82" s="72"/>
      <c r="SKM82" s="72"/>
      <c r="SKN82" s="72"/>
      <c r="SKO82" s="72"/>
      <c r="SKP82" s="72"/>
      <c r="SKQ82" s="72"/>
      <c r="SKR82" s="72"/>
      <c r="SKS82" s="72"/>
      <c r="SKT82" s="72"/>
      <c r="SKU82" s="72"/>
      <c r="SKV82" s="72"/>
      <c r="SKW82" s="72"/>
      <c r="SKX82" s="72"/>
      <c r="SKY82" s="72"/>
      <c r="SKZ82" s="72"/>
      <c r="SLA82" s="72"/>
      <c r="SLB82" s="72"/>
      <c r="SLC82" s="72"/>
      <c r="SLD82" s="72"/>
      <c r="SLE82" s="72"/>
      <c r="SLF82" s="72"/>
      <c r="SLG82" s="72"/>
      <c r="SLH82" s="72"/>
      <c r="SLI82" s="72"/>
      <c r="SLJ82" s="72"/>
      <c r="SLK82" s="72"/>
      <c r="SLL82" s="72"/>
      <c r="SLM82" s="72"/>
      <c r="SLN82" s="72"/>
      <c r="SLO82" s="72"/>
      <c r="SLP82" s="72"/>
      <c r="SLQ82" s="72"/>
      <c r="SLR82" s="72"/>
      <c r="SLS82" s="72"/>
      <c r="SLT82" s="72"/>
      <c r="SLU82" s="72"/>
      <c r="SLV82" s="72"/>
      <c r="SLW82" s="72"/>
      <c r="SLX82" s="72"/>
      <c r="SLY82" s="72"/>
      <c r="SLZ82" s="72"/>
      <c r="SMA82" s="72"/>
      <c r="SMB82" s="72"/>
      <c r="SMC82" s="72"/>
      <c r="SMD82" s="72"/>
      <c r="SME82" s="72"/>
      <c r="SMF82" s="72"/>
      <c r="SMG82" s="72"/>
      <c r="SMH82" s="72"/>
      <c r="SMI82" s="72"/>
      <c r="SMJ82" s="72"/>
      <c r="SMK82" s="72"/>
      <c r="SML82" s="72"/>
      <c r="SMM82" s="72"/>
      <c r="SMN82" s="72"/>
      <c r="SMO82" s="72"/>
      <c r="SMP82" s="72"/>
      <c r="SMQ82" s="72"/>
      <c r="SMR82" s="72"/>
      <c r="SMS82" s="72"/>
      <c r="SMT82" s="72"/>
      <c r="SMU82" s="72"/>
      <c r="SMV82" s="72"/>
      <c r="SMW82" s="72"/>
      <c r="SMX82" s="72"/>
      <c r="SMY82" s="72"/>
      <c r="SMZ82" s="72"/>
      <c r="SNA82" s="72"/>
      <c r="SNB82" s="72"/>
      <c r="SNC82" s="72"/>
      <c r="SND82" s="72"/>
      <c r="SNE82" s="72"/>
      <c r="SNF82" s="72"/>
      <c r="SNG82" s="72"/>
      <c r="SNH82" s="72"/>
      <c r="SNI82" s="72"/>
      <c r="SNJ82" s="72"/>
      <c r="SNK82" s="72"/>
      <c r="SNL82" s="72"/>
      <c r="SNM82" s="72"/>
      <c r="SNN82" s="72"/>
      <c r="SNO82" s="72"/>
      <c r="SNP82" s="72"/>
      <c r="SNQ82" s="72"/>
      <c r="SNR82" s="72"/>
      <c r="SNS82" s="72"/>
      <c r="SNT82" s="72"/>
      <c r="SNU82" s="72"/>
      <c r="SNV82" s="72"/>
      <c r="SNW82" s="72"/>
      <c r="SNX82" s="72"/>
      <c r="SNY82" s="72"/>
      <c r="SNZ82" s="72"/>
      <c r="SOA82" s="72"/>
      <c r="SOB82" s="72"/>
      <c r="SOC82" s="72"/>
      <c r="SOD82" s="72"/>
      <c r="SOE82" s="72"/>
      <c r="SOF82" s="72"/>
      <c r="SOG82" s="72"/>
      <c r="SOH82" s="72"/>
      <c r="SOI82" s="72"/>
      <c r="SOJ82" s="72"/>
      <c r="SOK82" s="72"/>
      <c r="SOL82" s="72"/>
      <c r="SOM82" s="72"/>
      <c r="SON82" s="72"/>
      <c r="SOO82" s="72"/>
      <c r="SOP82" s="72"/>
      <c r="SOQ82" s="72"/>
      <c r="SOR82" s="72"/>
      <c r="SOS82" s="72"/>
      <c r="SOT82" s="72"/>
      <c r="SOU82" s="72"/>
      <c r="SOV82" s="72"/>
      <c r="SOW82" s="72"/>
      <c r="SOX82" s="72"/>
      <c r="SOY82" s="72"/>
      <c r="SOZ82" s="72"/>
      <c r="SPA82" s="72"/>
      <c r="SPB82" s="72"/>
      <c r="SPC82" s="72"/>
      <c r="SPD82" s="72"/>
      <c r="SPE82" s="72"/>
      <c r="SPF82" s="72"/>
      <c r="SPG82" s="72"/>
      <c r="SPH82" s="72"/>
      <c r="SPI82" s="72"/>
      <c r="SPJ82" s="72"/>
      <c r="SPK82" s="72"/>
      <c r="SPL82" s="72"/>
      <c r="SPM82" s="72"/>
      <c r="SPN82" s="72"/>
      <c r="SPO82" s="72"/>
      <c r="SPP82" s="72"/>
      <c r="SPQ82" s="72"/>
      <c r="SPR82" s="72"/>
      <c r="SPS82" s="72"/>
      <c r="SPT82" s="72"/>
      <c r="SPU82" s="72"/>
      <c r="SPV82" s="72"/>
      <c r="SPW82" s="72"/>
      <c r="SPX82" s="72"/>
      <c r="SPY82" s="72"/>
      <c r="SPZ82" s="72"/>
      <c r="SQA82" s="72"/>
      <c r="SQB82" s="72"/>
      <c r="SQC82" s="72"/>
      <c r="SQD82" s="72"/>
      <c r="SQE82" s="72"/>
      <c r="SQF82" s="72"/>
      <c r="SQG82" s="72"/>
      <c r="SQH82" s="72"/>
      <c r="SQI82" s="72"/>
      <c r="SQJ82" s="72"/>
      <c r="SQK82" s="72"/>
      <c r="SQL82" s="72"/>
      <c r="SQM82" s="72"/>
      <c r="SQN82" s="72"/>
      <c r="SQO82" s="72"/>
      <c r="SQP82" s="72"/>
      <c r="SQQ82" s="72"/>
      <c r="SQR82" s="72"/>
      <c r="SQS82" s="72"/>
      <c r="SQT82" s="72"/>
      <c r="SQU82" s="72"/>
      <c r="SQV82" s="72"/>
      <c r="SQW82" s="72"/>
      <c r="SQX82" s="72"/>
      <c r="SQY82" s="72"/>
      <c r="SQZ82" s="72"/>
      <c r="SRA82" s="72"/>
      <c r="SRB82" s="72"/>
      <c r="SRC82" s="72"/>
      <c r="SRD82" s="72"/>
      <c r="SRE82" s="72"/>
      <c r="SRF82" s="72"/>
      <c r="SRG82" s="72"/>
      <c r="SRH82" s="72"/>
      <c r="SRI82" s="72"/>
      <c r="SRJ82" s="72"/>
      <c r="SRK82" s="72"/>
      <c r="SRL82" s="72"/>
      <c r="SRM82" s="72"/>
      <c r="SRN82" s="72"/>
      <c r="SRO82" s="72"/>
      <c r="SRP82" s="72"/>
      <c r="SRQ82" s="72"/>
      <c r="SRR82" s="72"/>
      <c r="SRS82" s="72"/>
      <c r="SRT82" s="72"/>
      <c r="SRU82" s="72"/>
      <c r="SRV82" s="72"/>
      <c r="SRW82" s="72"/>
      <c r="SRX82" s="72"/>
      <c r="SRY82" s="72"/>
      <c r="SRZ82" s="72"/>
      <c r="SSA82" s="72"/>
      <c r="SSB82" s="72"/>
      <c r="SSC82" s="72"/>
      <c r="SSD82" s="72"/>
      <c r="SSE82" s="72"/>
      <c r="SSF82" s="72"/>
      <c r="SSG82" s="72"/>
      <c r="SSH82" s="72"/>
      <c r="SSI82" s="72"/>
      <c r="SSJ82" s="72"/>
      <c r="SSK82" s="72"/>
      <c r="SSL82" s="72"/>
      <c r="SSM82" s="72"/>
      <c r="SSN82" s="72"/>
      <c r="SSO82" s="72"/>
      <c r="SSP82" s="72"/>
      <c r="SSQ82" s="72"/>
      <c r="SSR82" s="72"/>
      <c r="SSS82" s="72"/>
      <c r="SST82" s="72"/>
      <c r="SSU82" s="72"/>
      <c r="SSV82" s="72"/>
      <c r="SSW82" s="72"/>
      <c r="SSX82" s="72"/>
      <c r="SSY82" s="72"/>
      <c r="SSZ82" s="72"/>
      <c r="STA82" s="72"/>
      <c r="STB82" s="72"/>
      <c r="STC82" s="72"/>
      <c r="STD82" s="72"/>
      <c r="STE82" s="72"/>
      <c r="STF82" s="72"/>
      <c r="STG82" s="72"/>
      <c r="STH82" s="72"/>
      <c r="STI82" s="72"/>
      <c r="STJ82" s="72"/>
      <c r="STK82" s="72"/>
      <c r="STL82" s="72"/>
      <c r="STM82" s="72"/>
      <c r="STN82" s="72"/>
      <c r="STO82" s="72"/>
      <c r="STP82" s="72"/>
      <c r="STQ82" s="72"/>
      <c r="STR82" s="72"/>
      <c r="STS82" s="72"/>
      <c r="STT82" s="72"/>
      <c r="STU82" s="72"/>
      <c r="STV82" s="72"/>
      <c r="STW82" s="72"/>
      <c r="STX82" s="72"/>
      <c r="STY82" s="72"/>
      <c r="STZ82" s="72"/>
      <c r="SUA82" s="72"/>
      <c r="SUB82" s="72"/>
      <c r="SUC82" s="72"/>
      <c r="SUD82" s="72"/>
      <c r="SUE82" s="72"/>
      <c r="SUF82" s="72"/>
      <c r="SUG82" s="72"/>
      <c r="SUH82" s="72"/>
      <c r="SUI82" s="72"/>
      <c r="SUJ82" s="72"/>
      <c r="SUK82" s="72"/>
      <c r="SUL82" s="72"/>
      <c r="SUM82" s="72"/>
      <c r="SUN82" s="72"/>
      <c r="SUO82" s="72"/>
      <c r="SUP82" s="72"/>
      <c r="SUQ82" s="72"/>
      <c r="SUR82" s="72"/>
      <c r="SUS82" s="72"/>
      <c r="SUT82" s="72"/>
      <c r="SUU82" s="72"/>
      <c r="SUV82" s="72"/>
      <c r="SUW82" s="72"/>
      <c r="SUX82" s="72"/>
      <c r="SUY82" s="72"/>
      <c r="SUZ82" s="72"/>
      <c r="SVA82" s="72"/>
      <c r="SVB82" s="72"/>
      <c r="SVC82" s="72"/>
      <c r="SVD82" s="72"/>
      <c r="SVE82" s="72"/>
      <c r="SVF82" s="72"/>
      <c r="SVG82" s="72"/>
      <c r="SVH82" s="72"/>
      <c r="SVI82" s="72"/>
      <c r="SVJ82" s="72"/>
      <c r="SVK82" s="72"/>
      <c r="SVL82" s="72"/>
      <c r="SVM82" s="72"/>
      <c r="SVN82" s="72"/>
      <c r="SVO82" s="72"/>
      <c r="SVP82" s="72"/>
      <c r="SVQ82" s="72"/>
      <c r="SVR82" s="72"/>
      <c r="SVS82" s="72"/>
      <c r="SVT82" s="72"/>
      <c r="SVU82" s="72"/>
      <c r="SVV82" s="72"/>
      <c r="SVW82" s="72"/>
      <c r="SVX82" s="72"/>
      <c r="SVY82" s="72"/>
      <c r="SVZ82" s="72"/>
      <c r="SWA82" s="72"/>
      <c r="SWB82" s="72"/>
      <c r="SWC82" s="72"/>
      <c r="SWD82" s="72"/>
      <c r="SWE82" s="72"/>
      <c r="SWF82" s="72"/>
      <c r="SWG82" s="72"/>
      <c r="SWH82" s="72"/>
      <c r="SWI82" s="72"/>
      <c r="SWJ82" s="72"/>
      <c r="SWK82" s="72"/>
      <c r="SWL82" s="72"/>
      <c r="SWM82" s="72"/>
      <c r="SWN82" s="72"/>
      <c r="SWO82" s="72"/>
      <c r="SWP82" s="72"/>
      <c r="SWQ82" s="72"/>
      <c r="SWR82" s="72"/>
      <c r="SWS82" s="72"/>
      <c r="SWT82" s="72"/>
      <c r="SWU82" s="72"/>
      <c r="SWV82" s="72"/>
      <c r="SWW82" s="72"/>
      <c r="SWX82" s="72"/>
      <c r="SWY82" s="72"/>
      <c r="SWZ82" s="72"/>
      <c r="SXA82" s="72"/>
      <c r="SXB82" s="72"/>
      <c r="SXC82" s="72"/>
      <c r="SXD82" s="72"/>
      <c r="SXE82" s="72"/>
      <c r="SXF82" s="72"/>
      <c r="SXG82" s="72"/>
      <c r="SXH82" s="72"/>
      <c r="SXI82" s="72"/>
      <c r="SXJ82" s="72"/>
      <c r="SXK82" s="72"/>
      <c r="SXL82" s="72"/>
      <c r="SXM82" s="72"/>
      <c r="SXN82" s="72"/>
      <c r="SXO82" s="72"/>
      <c r="SXP82" s="72"/>
      <c r="SXQ82" s="72"/>
      <c r="SXR82" s="72"/>
      <c r="SXS82" s="72"/>
      <c r="SXT82" s="72"/>
      <c r="SXU82" s="72"/>
      <c r="SXV82" s="72"/>
      <c r="SXW82" s="72"/>
      <c r="SXX82" s="72"/>
      <c r="SXY82" s="72"/>
      <c r="SXZ82" s="72"/>
      <c r="SYA82" s="72"/>
      <c r="SYB82" s="72"/>
      <c r="SYC82" s="72"/>
      <c r="SYD82" s="72"/>
      <c r="SYE82" s="72"/>
      <c r="SYF82" s="72"/>
      <c r="SYG82" s="72"/>
      <c r="SYH82" s="72"/>
      <c r="SYI82" s="72"/>
      <c r="SYJ82" s="72"/>
      <c r="SYK82" s="72"/>
      <c r="SYL82" s="72"/>
      <c r="SYM82" s="72"/>
      <c r="SYN82" s="72"/>
      <c r="SYO82" s="72"/>
      <c r="SYP82" s="72"/>
      <c r="SYQ82" s="72"/>
      <c r="SYR82" s="72"/>
      <c r="SYS82" s="72"/>
      <c r="SYT82" s="72"/>
      <c r="SYU82" s="72"/>
      <c r="SYV82" s="72"/>
      <c r="SYW82" s="72"/>
      <c r="SYX82" s="72"/>
      <c r="SYY82" s="72"/>
      <c r="SYZ82" s="72"/>
      <c r="SZA82" s="72"/>
      <c r="SZB82" s="72"/>
      <c r="SZC82" s="72"/>
      <c r="SZD82" s="72"/>
      <c r="SZE82" s="72"/>
      <c r="SZF82" s="72"/>
      <c r="SZG82" s="72"/>
      <c r="SZH82" s="72"/>
      <c r="SZI82" s="72"/>
      <c r="SZJ82" s="72"/>
      <c r="SZK82" s="72"/>
      <c r="SZL82" s="72"/>
      <c r="SZM82" s="72"/>
      <c r="SZN82" s="72"/>
      <c r="SZO82" s="72"/>
      <c r="SZP82" s="72"/>
      <c r="SZQ82" s="72"/>
      <c r="SZR82" s="72"/>
      <c r="SZS82" s="72"/>
      <c r="SZT82" s="72"/>
      <c r="SZU82" s="72"/>
      <c r="SZV82" s="72"/>
      <c r="SZW82" s="72"/>
      <c r="SZX82" s="72"/>
      <c r="SZY82" s="72"/>
      <c r="SZZ82" s="72"/>
      <c r="TAA82" s="72"/>
      <c r="TAB82" s="72"/>
      <c r="TAC82" s="72"/>
      <c r="TAD82" s="72"/>
      <c r="TAE82" s="72"/>
      <c r="TAF82" s="72"/>
      <c r="TAG82" s="72"/>
      <c r="TAH82" s="72"/>
      <c r="TAI82" s="72"/>
      <c r="TAJ82" s="72"/>
      <c r="TAK82" s="72"/>
      <c r="TAL82" s="72"/>
      <c r="TAM82" s="72"/>
      <c r="TAN82" s="72"/>
      <c r="TAO82" s="72"/>
      <c r="TAP82" s="72"/>
      <c r="TAQ82" s="72"/>
      <c r="TAR82" s="72"/>
      <c r="TAS82" s="72"/>
      <c r="TAT82" s="72"/>
      <c r="TAU82" s="72"/>
      <c r="TAV82" s="72"/>
      <c r="TAW82" s="72"/>
      <c r="TAX82" s="72"/>
      <c r="TAY82" s="72"/>
      <c r="TAZ82" s="72"/>
      <c r="TBA82" s="72"/>
      <c r="TBB82" s="72"/>
      <c r="TBC82" s="72"/>
      <c r="TBD82" s="72"/>
      <c r="TBE82" s="72"/>
      <c r="TBF82" s="72"/>
      <c r="TBG82" s="72"/>
      <c r="TBH82" s="72"/>
      <c r="TBI82" s="72"/>
      <c r="TBJ82" s="72"/>
      <c r="TBK82" s="72"/>
      <c r="TBL82" s="72"/>
      <c r="TBM82" s="72"/>
      <c r="TBN82" s="72"/>
      <c r="TBO82" s="72"/>
      <c r="TBP82" s="72"/>
      <c r="TBQ82" s="72"/>
      <c r="TBR82" s="72"/>
      <c r="TBS82" s="72"/>
      <c r="TBT82" s="72"/>
      <c r="TBU82" s="72"/>
      <c r="TBV82" s="72"/>
      <c r="TBW82" s="72"/>
      <c r="TBX82" s="72"/>
      <c r="TBY82" s="72"/>
      <c r="TBZ82" s="72"/>
      <c r="TCA82" s="72"/>
      <c r="TCB82" s="72"/>
      <c r="TCC82" s="72"/>
      <c r="TCD82" s="72"/>
      <c r="TCE82" s="72"/>
      <c r="TCF82" s="72"/>
      <c r="TCG82" s="72"/>
      <c r="TCH82" s="72"/>
      <c r="TCI82" s="72"/>
      <c r="TCJ82" s="72"/>
      <c r="TCK82" s="72"/>
      <c r="TCL82" s="72"/>
      <c r="TCM82" s="72"/>
      <c r="TCN82" s="72"/>
      <c r="TCO82" s="72"/>
      <c r="TCP82" s="72"/>
      <c r="TCQ82" s="72"/>
      <c r="TCR82" s="72"/>
      <c r="TCS82" s="72"/>
      <c r="TCT82" s="72"/>
      <c r="TCU82" s="72"/>
      <c r="TCV82" s="72"/>
      <c r="TCW82" s="72"/>
      <c r="TCX82" s="72"/>
      <c r="TCY82" s="72"/>
      <c r="TCZ82" s="72"/>
      <c r="TDA82" s="72"/>
      <c r="TDB82" s="72"/>
      <c r="TDC82" s="72"/>
      <c r="TDD82" s="72"/>
      <c r="TDE82" s="72"/>
      <c r="TDF82" s="72"/>
      <c r="TDG82" s="72"/>
      <c r="TDH82" s="72"/>
      <c r="TDI82" s="72"/>
      <c r="TDJ82" s="72"/>
      <c r="TDK82" s="72"/>
      <c r="TDL82" s="72"/>
      <c r="TDM82" s="72"/>
      <c r="TDN82" s="72"/>
      <c r="TDO82" s="72"/>
      <c r="TDP82" s="72"/>
      <c r="TDQ82" s="72"/>
      <c r="TDR82" s="72"/>
      <c r="TDS82" s="72"/>
      <c r="TDT82" s="72"/>
      <c r="TDU82" s="72"/>
      <c r="TDV82" s="72"/>
      <c r="TDW82" s="72"/>
      <c r="TDX82" s="72"/>
      <c r="TDY82" s="72"/>
      <c r="TDZ82" s="72"/>
      <c r="TEA82" s="72"/>
      <c r="TEB82" s="72"/>
      <c r="TEC82" s="72"/>
      <c r="TED82" s="72"/>
      <c r="TEE82" s="72"/>
      <c r="TEF82" s="72"/>
      <c r="TEG82" s="72"/>
      <c r="TEH82" s="72"/>
      <c r="TEI82" s="72"/>
      <c r="TEJ82" s="72"/>
      <c r="TEK82" s="72"/>
      <c r="TEL82" s="72"/>
      <c r="TEM82" s="72"/>
      <c r="TEN82" s="72"/>
      <c r="TEO82" s="72"/>
      <c r="TEP82" s="72"/>
      <c r="TEQ82" s="72"/>
      <c r="TER82" s="72"/>
      <c r="TES82" s="72"/>
      <c r="TET82" s="72"/>
      <c r="TEU82" s="72"/>
      <c r="TEV82" s="72"/>
      <c r="TEW82" s="72"/>
      <c r="TEX82" s="72"/>
      <c r="TEY82" s="72"/>
      <c r="TEZ82" s="72"/>
      <c r="TFA82" s="72"/>
      <c r="TFB82" s="72"/>
      <c r="TFC82" s="72"/>
      <c r="TFD82" s="72"/>
      <c r="TFE82" s="72"/>
      <c r="TFF82" s="72"/>
      <c r="TFG82" s="72"/>
      <c r="TFH82" s="72"/>
      <c r="TFI82" s="72"/>
      <c r="TFJ82" s="72"/>
      <c r="TFK82" s="72"/>
      <c r="TFL82" s="72"/>
      <c r="TFM82" s="72"/>
      <c r="TFN82" s="72"/>
      <c r="TFO82" s="72"/>
      <c r="TFP82" s="72"/>
      <c r="TFQ82" s="72"/>
      <c r="TFR82" s="72"/>
      <c r="TFS82" s="72"/>
      <c r="TFT82" s="72"/>
      <c r="TFU82" s="72"/>
      <c r="TFV82" s="72"/>
      <c r="TFW82" s="72"/>
      <c r="TFX82" s="72"/>
      <c r="TFY82" s="72"/>
      <c r="TFZ82" s="72"/>
      <c r="TGA82" s="72"/>
      <c r="TGB82" s="72"/>
      <c r="TGC82" s="72"/>
      <c r="TGD82" s="72"/>
      <c r="TGE82" s="72"/>
      <c r="TGF82" s="72"/>
      <c r="TGG82" s="72"/>
      <c r="TGH82" s="72"/>
      <c r="TGI82" s="72"/>
      <c r="TGJ82" s="72"/>
      <c r="TGK82" s="72"/>
      <c r="TGL82" s="72"/>
      <c r="TGM82" s="72"/>
      <c r="TGN82" s="72"/>
      <c r="TGO82" s="72"/>
      <c r="TGP82" s="72"/>
      <c r="TGQ82" s="72"/>
      <c r="TGR82" s="72"/>
      <c r="TGS82" s="72"/>
      <c r="TGT82" s="72"/>
      <c r="TGU82" s="72"/>
      <c r="TGV82" s="72"/>
      <c r="TGW82" s="72"/>
      <c r="TGX82" s="72"/>
      <c r="TGY82" s="72"/>
      <c r="TGZ82" s="72"/>
      <c r="THA82" s="72"/>
      <c r="THB82" s="72"/>
      <c r="THC82" s="72"/>
      <c r="THD82" s="72"/>
      <c r="THE82" s="72"/>
      <c r="THF82" s="72"/>
      <c r="THG82" s="72"/>
      <c r="THH82" s="72"/>
      <c r="THI82" s="72"/>
      <c r="THJ82" s="72"/>
      <c r="THK82" s="72"/>
      <c r="THL82" s="72"/>
      <c r="THM82" s="72"/>
      <c r="THN82" s="72"/>
      <c r="THO82" s="72"/>
      <c r="THP82" s="72"/>
      <c r="THQ82" s="72"/>
      <c r="THR82" s="72"/>
      <c r="THS82" s="72"/>
      <c r="THT82" s="72"/>
      <c r="THU82" s="72"/>
      <c r="THV82" s="72"/>
      <c r="THW82" s="72"/>
      <c r="THX82" s="72"/>
      <c r="THY82" s="72"/>
      <c r="THZ82" s="72"/>
      <c r="TIA82" s="72"/>
      <c r="TIB82" s="72"/>
      <c r="TIC82" s="72"/>
      <c r="TID82" s="72"/>
      <c r="TIE82" s="72"/>
      <c r="TIF82" s="72"/>
      <c r="TIG82" s="72"/>
      <c r="TIH82" s="72"/>
      <c r="TII82" s="72"/>
      <c r="TIJ82" s="72"/>
      <c r="TIK82" s="72"/>
      <c r="TIL82" s="72"/>
      <c r="TIM82" s="72"/>
      <c r="TIN82" s="72"/>
      <c r="TIO82" s="72"/>
      <c r="TIP82" s="72"/>
      <c r="TIQ82" s="72"/>
      <c r="TIR82" s="72"/>
      <c r="TIS82" s="72"/>
      <c r="TIT82" s="72"/>
      <c r="TIU82" s="72"/>
      <c r="TIV82" s="72"/>
      <c r="TIW82" s="72"/>
      <c r="TIX82" s="72"/>
      <c r="TIY82" s="72"/>
      <c r="TIZ82" s="72"/>
      <c r="TJA82" s="72"/>
      <c r="TJB82" s="72"/>
      <c r="TJC82" s="72"/>
      <c r="TJD82" s="72"/>
      <c r="TJE82" s="72"/>
      <c r="TJF82" s="72"/>
      <c r="TJG82" s="72"/>
      <c r="TJH82" s="72"/>
      <c r="TJI82" s="72"/>
      <c r="TJJ82" s="72"/>
      <c r="TJK82" s="72"/>
      <c r="TJL82" s="72"/>
      <c r="TJM82" s="72"/>
      <c r="TJN82" s="72"/>
      <c r="TJO82" s="72"/>
      <c r="TJP82" s="72"/>
      <c r="TJQ82" s="72"/>
      <c r="TJR82" s="72"/>
      <c r="TJS82" s="72"/>
      <c r="TJT82" s="72"/>
      <c r="TJU82" s="72"/>
      <c r="TJV82" s="72"/>
      <c r="TJW82" s="72"/>
      <c r="TJX82" s="72"/>
      <c r="TJY82" s="72"/>
      <c r="TJZ82" s="72"/>
      <c r="TKA82" s="72"/>
      <c r="TKB82" s="72"/>
      <c r="TKC82" s="72"/>
      <c r="TKD82" s="72"/>
      <c r="TKE82" s="72"/>
      <c r="TKF82" s="72"/>
      <c r="TKG82" s="72"/>
      <c r="TKH82" s="72"/>
      <c r="TKI82" s="72"/>
      <c r="TKJ82" s="72"/>
      <c r="TKK82" s="72"/>
      <c r="TKL82" s="72"/>
      <c r="TKM82" s="72"/>
      <c r="TKN82" s="72"/>
      <c r="TKO82" s="72"/>
      <c r="TKP82" s="72"/>
      <c r="TKQ82" s="72"/>
      <c r="TKR82" s="72"/>
      <c r="TKS82" s="72"/>
      <c r="TKT82" s="72"/>
      <c r="TKU82" s="72"/>
      <c r="TKV82" s="72"/>
      <c r="TKW82" s="72"/>
      <c r="TKX82" s="72"/>
      <c r="TKY82" s="72"/>
      <c r="TKZ82" s="72"/>
      <c r="TLA82" s="72"/>
      <c r="TLB82" s="72"/>
      <c r="TLC82" s="72"/>
      <c r="TLD82" s="72"/>
      <c r="TLE82" s="72"/>
      <c r="TLF82" s="72"/>
      <c r="TLG82" s="72"/>
      <c r="TLH82" s="72"/>
      <c r="TLI82" s="72"/>
      <c r="TLJ82" s="72"/>
      <c r="TLK82" s="72"/>
      <c r="TLL82" s="72"/>
      <c r="TLM82" s="72"/>
      <c r="TLN82" s="72"/>
      <c r="TLO82" s="72"/>
      <c r="TLP82" s="72"/>
      <c r="TLQ82" s="72"/>
      <c r="TLR82" s="72"/>
      <c r="TLS82" s="72"/>
      <c r="TLT82" s="72"/>
      <c r="TLU82" s="72"/>
      <c r="TLV82" s="72"/>
      <c r="TLW82" s="72"/>
      <c r="TLX82" s="72"/>
      <c r="TLY82" s="72"/>
      <c r="TLZ82" s="72"/>
      <c r="TMA82" s="72"/>
      <c r="TMB82" s="72"/>
      <c r="TMC82" s="72"/>
      <c r="TMD82" s="72"/>
      <c r="TME82" s="72"/>
      <c r="TMF82" s="72"/>
      <c r="TMG82" s="72"/>
      <c r="TMH82" s="72"/>
      <c r="TMI82" s="72"/>
      <c r="TMJ82" s="72"/>
      <c r="TMK82" s="72"/>
      <c r="TML82" s="72"/>
      <c r="TMM82" s="72"/>
      <c r="TMN82" s="72"/>
      <c r="TMO82" s="72"/>
      <c r="TMP82" s="72"/>
      <c r="TMQ82" s="72"/>
      <c r="TMR82" s="72"/>
      <c r="TMS82" s="72"/>
      <c r="TMT82" s="72"/>
      <c r="TMU82" s="72"/>
      <c r="TMV82" s="72"/>
      <c r="TMW82" s="72"/>
      <c r="TMX82" s="72"/>
      <c r="TMY82" s="72"/>
      <c r="TMZ82" s="72"/>
      <c r="TNA82" s="72"/>
      <c r="TNB82" s="72"/>
      <c r="TNC82" s="72"/>
      <c r="TND82" s="72"/>
      <c r="TNE82" s="72"/>
      <c r="TNF82" s="72"/>
      <c r="TNG82" s="72"/>
      <c r="TNH82" s="72"/>
      <c r="TNI82" s="72"/>
      <c r="TNJ82" s="72"/>
      <c r="TNK82" s="72"/>
      <c r="TNL82" s="72"/>
      <c r="TNM82" s="72"/>
      <c r="TNN82" s="72"/>
      <c r="TNO82" s="72"/>
      <c r="TNP82" s="72"/>
      <c r="TNQ82" s="72"/>
      <c r="TNR82" s="72"/>
      <c r="TNS82" s="72"/>
      <c r="TNT82" s="72"/>
      <c r="TNU82" s="72"/>
      <c r="TNV82" s="72"/>
      <c r="TNW82" s="72"/>
      <c r="TNX82" s="72"/>
      <c r="TNY82" s="72"/>
      <c r="TNZ82" s="72"/>
      <c r="TOA82" s="72"/>
      <c r="TOB82" s="72"/>
      <c r="TOC82" s="72"/>
      <c r="TOD82" s="72"/>
      <c r="TOE82" s="72"/>
      <c r="TOF82" s="72"/>
      <c r="TOG82" s="72"/>
      <c r="TOH82" s="72"/>
      <c r="TOI82" s="72"/>
      <c r="TOJ82" s="72"/>
      <c r="TOK82" s="72"/>
      <c r="TOL82" s="72"/>
      <c r="TOM82" s="72"/>
      <c r="TON82" s="72"/>
      <c r="TOO82" s="72"/>
      <c r="TOP82" s="72"/>
      <c r="TOQ82" s="72"/>
      <c r="TOR82" s="72"/>
      <c r="TOS82" s="72"/>
      <c r="TOT82" s="72"/>
      <c r="TOU82" s="72"/>
      <c r="TOV82" s="72"/>
      <c r="TOW82" s="72"/>
      <c r="TOX82" s="72"/>
      <c r="TOY82" s="72"/>
      <c r="TOZ82" s="72"/>
      <c r="TPA82" s="72"/>
      <c r="TPB82" s="72"/>
      <c r="TPC82" s="72"/>
      <c r="TPD82" s="72"/>
      <c r="TPE82" s="72"/>
      <c r="TPF82" s="72"/>
      <c r="TPG82" s="72"/>
      <c r="TPH82" s="72"/>
      <c r="TPI82" s="72"/>
      <c r="TPJ82" s="72"/>
      <c r="TPK82" s="72"/>
      <c r="TPL82" s="72"/>
      <c r="TPM82" s="72"/>
      <c r="TPN82" s="72"/>
      <c r="TPO82" s="72"/>
      <c r="TPP82" s="72"/>
      <c r="TPQ82" s="72"/>
      <c r="TPR82" s="72"/>
      <c r="TPS82" s="72"/>
      <c r="TPT82" s="72"/>
      <c r="TPU82" s="72"/>
      <c r="TPV82" s="72"/>
      <c r="TPW82" s="72"/>
      <c r="TPX82" s="72"/>
      <c r="TPY82" s="72"/>
      <c r="TPZ82" s="72"/>
      <c r="TQA82" s="72"/>
      <c r="TQB82" s="72"/>
      <c r="TQC82" s="72"/>
      <c r="TQD82" s="72"/>
      <c r="TQE82" s="72"/>
      <c r="TQF82" s="72"/>
      <c r="TQG82" s="72"/>
      <c r="TQH82" s="72"/>
      <c r="TQI82" s="72"/>
      <c r="TQJ82" s="72"/>
      <c r="TQK82" s="72"/>
      <c r="TQL82" s="72"/>
      <c r="TQM82" s="72"/>
      <c r="TQN82" s="72"/>
      <c r="TQO82" s="72"/>
      <c r="TQP82" s="72"/>
      <c r="TQQ82" s="72"/>
      <c r="TQR82" s="72"/>
      <c r="TQS82" s="72"/>
      <c r="TQT82" s="72"/>
      <c r="TQU82" s="72"/>
      <c r="TQV82" s="72"/>
      <c r="TQW82" s="72"/>
      <c r="TQX82" s="72"/>
      <c r="TQY82" s="72"/>
      <c r="TQZ82" s="72"/>
      <c r="TRA82" s="72"/>
      <c r="TRB82" s="72"/>
      <c r="TRC82" s="72"/>
      <c r="TRD82" s="72"/>
      <c r="TRE82" s="72"/>
      <c r="TRF82" s="72"/>
      <c r="TRG82" s="72"/>
      <c r="TRH82" s="72"/>
      <c r="TRI82" s="72"/>
      <c r="TRJ82" s="72"/>
      <c r="TRK82" s="72"/>
      <c r="TRL82" s="72"/>
      <c r="TRM82" s="72"/>
      <c r="TRN82" s="72"/>
      <c r="TRO82" s="72"/>
      <c r="TRP82" s="72"/>
      <c r="TRQ82" s="72"/>
      <c r="TRR82" s="72"/>
      <c r="TRS82" s="72"/>
      <c r="TRT82" s="72"/>
      <c r="TRU82" s="72"/>
      <c r="TRV82" s="72"/>
      <c r="TRW82" s="72"/>
      <c r="TRX82" s="72"/>
      <c r="TRY82" s="72"/>
      <c r="TRZ82" s="72"/>
      <c r="TSA82" s="72"/>
      <c r="TSB82" s="72"/>
      <c r="TSC82" s="72"/>
      <c r="TSD82" s="72"/>
      <c r="TSE82" s="72"/>
      <c r="TSF82" s="72"/>
      <c r="TSG82" s="72"/>
      <c r="TSH82" s="72"/>
      <c r="TSI82" s="72"/>
      <c r="TSJ82" s="72"/>
      <c r="TSK82" s="72"/>
      <c r="TSL82" s="72"/>
      <c r="TSM82" s="72"/>
      <c r="TSN82" s="72"/>
      <c r="TSO82" s="72"/>
      <c r="TSP82" s="72"/>
      <c r="TSQ82" s="72"/>
      <c r="TSR82" s="72"/>
      <c r="TSS82" s="72"/>
      <c r="TST82" s="72"/>
      <c r="TSU82" s="72"/>
      <c r="TSV82" s="72"/>
      <c r="TSW82" s="72"/>
      <c r="TSX82" s="72"/>
      <c r="TSY82" s="72"/>
      <c r="TSZ82" s="72"/>
      <c r="TTA82" s="72"/>
      <c r="TTB82" s="72"/>
      <c r="TTC82" s="72"/>
      <c r="TTD82" s="72"/>
      <c r="TTE82" s="72"/>
      <c r="TTF82" s="72"/>
      <c r="TTG82" s="72"/>
      <c r="TTH82" s="72"/>
      <c r="TTI82" s="72"/>
      <c r="TTJ82" s="72"/>
      <c r="TTK82" s="72"/>
      <c r="TTL82" s="72"/>
      <c r="TTM82" s="72"/>
      <c r="TTN82" s="72"/>
      <c r="TTO82" s="72"/>
      <c r="TTP82" s="72"/>
      <c r="TTQ82" s="72"/>
      <c r="TTR82" s="72"/>
      <c r="TTS82" s="72"/>
      <c r="TTT82" s="72"/>
      <c r="TTU82" s="72"/>
      <c r="TTV82" s="72"/>
      <c r="TTW82" s="72"/>
      <c r="TTX82" s="72"/>
      <c r="TTY82" s="72"/>
      <c r="TTZ82" s="72"/>
      <c r="TUA82" s="72"/>
      <c r="TUB82" s="72"/>
      <c r="TUC82" s="72"/>
      <c r="TUD82" s="72"/>
      <c r="TUE82" s="72"/>
      <c r="TUF82" s="72"/>
      <c r="TUG82" s="72"/>
      <c r="TUH82" s="72"/>
      <c r="TUI82" s="72"/>
      <c r="TUJ82" s="72"/>
      <c r="TUK82" s="72"/>
      <c r="TUL82" s="72"/>
      <c r="TUM82" s="72"/>
      <c r="TUN82" s="72"/>
      <c r="TUO82" s="72"/>
      <c r="TUP82" s="72"/>
      <c r="TUQ82" s="72"/>
      <c r="TUR82" s="72"/>
      <c r="TUS82" s="72"/>
      <c r="TUT82" s="72"/>
      <c r="TUU82" s="72"/>
      <c r="TUV82" s="72"/>
      <c r="TUW82" s="72"/>
      <c r="TUX82" s="72"/>
      <c r="TUY82" s="72"/>
      <c r="TUZ82" s="72"/>
      <c r="TVA82" s="72"/>
      <c r="TVB82" s="72"/>
      <c r="TVC82" s="72"/>
      <c r="TVD82" s="72"/>
      <c r="TVE82" s="72"/>
      <c r="TVF82" s="72"/>
      <c r="TVG82" s="72"/>
      <c r="TVH82" s="72"/>
      <c r="TVI82" s="72"/>
      <c r="TVJ82" s="72"/>
      <c r="TVK82" s="72"/>
      <c r="TVL82" s="72"/>
      <c r="TVM82" s="72"/>
      <c r="TVN82" s="72"/>
      <c r="TVO82" s="72"/>
      <c r="TVP82" s="72"/>
      <c r="TVQ82" s="72"/>
      <c r="TVR82" s="72"/>
      <c r="TVS82" s="72"/>
      <c r="TVT82" s="72"/>
      <c r="TVU82" s="72"/>
      <c r="TVV82" s="72"/>
      <c r="TVW82" s="72"/>
      <c r="TVX82" s="72"/>
      <c r="TVY82" s="72"/>
      <c r="TVZ82" s="72"/>
      <c r="TWA82" s="72"/>
      <c r="TWB82" s="72"/>
      <c r="TWC82" s="72"/>
      <c r="TWD82" s="72"/>
      <c r="TWE82" s="72"/>
      <c r="TWF82" s="72"/>
      <c r="TWG82" s="72"/>
      <c r="TWH82" s="72"/>
      <c r="TWI82" s="72"/>
      <c r="TWJ82" s="72"/>
      <c r="TWK82" s="72"/>
      <c r="TWL82" s="72"/>
      <c r="TWM82" s="72"/>
      <c r="TWN82" s="72"/>
      <c r="TWO82" s="72"/>
      <c r="TWP82" s="72"/>
      <c r="TWQ82" s="72"/>
      <c r="TWR82" s="72"/>
      <c r="TWS82" s="72"/>
      <c r="TWT82" s="72"/>
      <c r="TWU82" s="72"/>
      <c r="TWV82" s="72"/>
      <c r="TWW82" s="72"/>
      <c r="TWX82" s="72"/>
      <c r="TWY82" s="72"/>
      <c r="TWZ82" s="72"/>
      <c r="TXA82" s="72"/>
      <c r="TXB82" s="72"/>
      <c r="TXC82" s="72"/>
      <c r="TXD82" s="72"/>
      <c r="TXE82" s="72"/>
      <c r="TXF82" s="72"/>
      <c r="TXG82" s="72"/>
      <c r="TXH82" s="72"/>
      <c r="TXI82" s="72"/>
      <c r="TXJ82" s="72"/>
      <c r="TXK82" s="72"/>
      <c r="TXL82" s="72"/>
      <c r="TXM82" s="72"/>
      <c r="TXN82" s="72"/>
      <c r="TXO82" s="72"/>
      <c r="TXP82" s="72"/>
      <c r="TXQ82" s="72"/>
      <c r="TXR82" s="72"/>
      <c r="TXS82" s="72"/>
      <c r="TXT82" s="72"/>
      <c r="TXU82" s="72"/>
      <c r="TXV82" s="72"/>
      <c r="TXW82" s="72"/>
      <c r="TXX82" s="72"/>
      <c r="TXY82" s="72"/>
      <c r="TXZ82" s="72"/>
      <c r="TYA82" s="72"/>
      <c r="TYB82" s="72"/>
      <c r="TYC82" s="72"/>
      <c r="TYD82" s="72"/>
      <c r="TYE82" s="72"/>
      <c r="TYF82" s="72"/>
      <c r="TYG82" s="72"/>
      <c r="TYH82" s="72"/>
      <c r="TYI82" s="72"/>
      <c r="TYJ82" s="72"/>
      <c r="TYK82" s="72"/>
      <c r="TYL82" s="72"/>
      <c r="TYM82" s="72"/>
      <c r="TYN82" s="72"/>
      <c r="TYO82" s="72"/>
      <c r="TYP82" s="72"/>
      <c r="TYQ82" s="72"/>
      <c r="TYR82" s="72"/>
      <c r="TYS82" s="72"/>
      <c r="TYT82" s="72"/>
      <c r="TYU82" s="72"/>
      <c r="TYV82" s="72"/>
      <c r="TYW82" s="72"/>
      <c r="TYX82" s="72"/>
      <c r="TYY82" s="72"/>
      <c r="TYZ82" s="72"/>
      <c r="TZA82" s="72"/>
      <c r="TZB82" s="72"/>
      <c r="TZC82" s="72"/>
      <c r="TZD82" s="72"/>
      <c r="TZE82" s="72"/>
      <c r="TZF82" s="72"/>
      <c r="TZG82" s="72"/>
      <c r="TZH82" s="72"/>
      <c r="TZI82" s="72"/>
      <c r="TZJ82" s="72"/>
      <c r="TZK82" s="72"/>
      <c r="TZL82" s="72"/>
      <c r="TZM82" s="72"/>
      <c r="TZN82" s="72"/>
      <c r="TZO82" s="72"/>
      <c r="TZP82" s="72"/>
      <c r="TZQ82" s="72"/>
      <c r="TZR82" s="72"/>
      <c r="TZS82" s="72"/>
      <c r="TZT82" s="72"/>
      <c r="TZU82" s="72"/>
      <c r="TZV82" s="72"/>
      <c r="TZW82" s="72"/>
      <c r="TZX82" s="72"/>
      <c r="TZY82" s="72"/>
      <c r="TZZ82" s="72"/>
      <c r="UAA82" s="72"/>
      <c r="UAB82" s="72"/>
      <c r="UAC82" s="72"/>
      <c r="UAD82" s="72"/>
      <c r="UAE82" s="72"/>
      <c r="UAF82" s="72"/>
      <c r="UAG82" s="72"/>
      <c r="UAH82" s="72"/>
      <c r="UAI82" s="72"/>
      <c r="UAJ82" s="72"/>
      <c r="UAK82" s="72"/>
      <c r="UAL82" s="72"/>
      <c r="UAM82" s="72"/>
      <c r="UAN82" s="72"/>
      <c r="UAO82" s="72"/>
      <c r="UAP82" s="72"/>
      <c r="UAQ82" s="72"/>
      <c r="UAR82" s="72"/>
      <c r="UAS82" s="72"/>
      <c r="UAT82" s="72"/>
      <c r="UAU82" s="72"/>
      <c r="UAV82" s="72"/>
      <c r="UAW82" s="72"/>
      <c r="UAX82" s="72"/>
      <c r="UAY82" s="72"/>
      <c r="UAZ82" s="72"/>
      <c r="UBA82" s="72"/>
      <c r="UBB82" s="72"/>
      <c r="UBC82" s="72"/>
      <c r="UBD82" s="72"/>
      <c r="UBE82" s="72"/>
      <c r="UBF82" s="72"/>
      <c r="UBG82" s="72"/>
      <c r="UBH82" s="72"/>
      <c r="UBI82" s="72"/>
      <c r="UBJ82" s="72"/>
      <c r="UBK82" s="72"/>
      <c r="UBL82" s="72"/>
      <c r="UBM82" s="72"/>
      <c r="UBN82" s="72"/>
      <c r="UBO82" s="72"/>
      <c r="UBP82" s="72"/>
      <c r="UBQ82" s="72"/>
      <c r="UBR82" s="72"/>
      <c r="UBS82" s="72"/>
      <c r="UBT82" s="72"/>
      <c r="UBU82" s="72"/>
      <c r="UBV82" s="72"/>
      <c r="UBW82" s="72"/>
      <c r="UBX82" s="72"/>
      <c r="UBY82" s="72"/>
      <c r="UBZ82" s="72"/>
      <c r="UCA82" s="72"/>
      <c r="UCB82" s="72"/>
      <c r="UCC82" s="72"/>
      <c r="UCD82" s="72"/>
      <c r="UCE82" s="72"/>
      <c r="UCF82" s="72"/>
      <c r="UCG82" s="72"/>
      <c r="UCH82" s="72"/>
      <c r="UCI82" s="72"/>
      <c r="UCJ82" s="72"/>
      <c r="UCK82" s="72"/>
      <c r="UCL82" s="72"/>
      <c r="UCM82" s="72"/>
      <c r="UCN82" s="72"/>
      <c r="UCO82" s="72"/>
      <c r="UCP82" s="72"/>
      <c r="UCQ82" s="72"/>
      <c r="UCR82" s="72"/>
      <c r="UCS82" s="72"/>
      <c r="UCT82" s="72"/>
      <c r="UCU82" s="72"/>
      <c r="UCV82" s="72"/>
      <c r="UCW82" s="72"/>
      <c r="UCX82" s="72"/>
      <c r="UCY82" s="72"/>
      <c r="UCZ82" s="72"/>
      <c r="UDA82" s="72"/>
      <c r="UDB82" s="72"/>
      <c r="UDC82" s="72"/>
      <c r="UDD82" s="72"/>
      <c r="UDE82" s="72"/>
      <c r="UDF82" s="72"/>
      <c r="UDG82" s="72"/>
      <c r="UDH82" s="72"/>
      <c r="UDI82" s="72"/>
      <c r="UDJ82" s="72"/>
      <c r="UDK82" s="72"/>
      <c r="UDL82" s="72"/>
      <c r="UDM82" s="72"/>
      <c r="UDN82" s="72"/>
      <c r="UDO82" s="72"/>
      <c r="UDP82" s="72"/>
      <c r="UDQ82" s="72"/>
      <c r="UDR82" s="72"/>
      <c r="UDS82" s="72"/>
      <c r="UDT82" s="72"/>
      <c r="UDU82" s="72"/>
      <c r="UDV82" s="72"/>
      <c r="UDW82" s="72"/>
      <c r="UDX82" s="72"/>
      <c r="UDY82" s="72"/>
      <c r="UDZ82" s="72"/>
      <c r="UEA82" s="72"/>
      <c r="UEB82" s="72"/>
      <c r="UEC82" s="72"/>
      <c r="UED82" s="72"/>
      <c r="UEE82" s="72"/>
      <c r="UEF82" s="72"/>
      <c r="UEG82" s="72"/>
      <c r="UEH82" s="72"/>
      <c r="UEI82" s="72"/>
      <c r="UEJ82" s="72"/>
      <c r="UEK82" s="72"/>
      <c r="UEL82" s="72"/>
      <c r="UEM82" s="72"/>
      <c r="UEN82" s="72"/>
      <c r="UEO82" s="72"/>
      <c r="UEP82" s="72"/>
      <c r="UEQ82" s="72"/>
      <c r="UER82" s="72"/>
      <c r="UES82" s="72"/>
      <c r="UET82" s="72"/>
      <c r="UEU82" s="72"/>
      <c r="UEV82" s="72"/>
      <c r="UEW82" s="72"/>
      <c r="UEX82" s="72"/>
      <c r="UEY82" s="72"/>
      <c r="UEZ82" s="72"/>
      <c r="UFA82" s="72"/>
      <c r="UFB82" s="72"/>
      <c r="UFC82" s="72"/>
      <c r="UFD82" s="72"/>
      <c r="UFE82" s="72"/>
      <c r="UFF82" s="72"/>
      <c r="UFG82" s="72"/>
      <c r="UFH82" s="72"/>
      <c r="UFI82" s="72"/>
      <c r="UFJ82" s="72"/>
      <c r="UFK82" s="72"/>
      <c r="UFL82" s="72"/>
      <c r="UFM82" s="72"/>
      <c r="UFN82" s="72"/>
      <c r="UFO82" s="72"/>
      <c r="UFP82" s="72"/>
      <c r="UFQ82" s="72"/>
      <c r="UFR82" s="72"/>
      <c r="UFS82" s="72"/>
      <c r="UFT82" s="72"/>
      <c r="UFU82" s="72"/>
      <c r="UFV82" s="72"/>
      <c r="UFW82" s="72"/>
      <c r="UFX82" s="72"/>
      <c r="UFY82" s="72"/>
      <c r="UFZ82" s="72"/>
      <c r="UGA82" s="72"/>
      <c r="UGB82" s="72"/>
      <c r="UGC82" s="72"/>
      <c r="UGD82" s="72"/>
      <c r="UGE82" s="72"/>
      <c r="UGF82" s="72"/>
      <c r="UGG82" s="72"/>
      <c r="UGH82" s="72"/>
      <c r="UGI82" s="72"/>
      <c r="UGJ82" s="72"/>
      <c r="UGK82" s="72"/>
      <c r="UGL82" s="72"/>
      <c r="UGM82" s="72"/>
      <c r="UGN82" s="72"/>
      <c r="UGO82" s="72"/>
      <c r="UGP82" s="72"/>
      <c r="UGQ82" s="72"/>
      <c r="UGR82" s="72"/>
      <c r="UGS82" s="72"/>
      <c r="UGT82" s="72"/>
      <c r="UGU82" s="72"/>
      <c r="UGV82" s="72"/>
      <c r="UGW82" s="72"/>
      <c r="UGX82" s="72"/>
      <c r="UGY82" s="72"/>
      <c r="UGZ82" s="72"/>
      <c r="UHA82" s="72"/>
      <c r="UHB82" s="72"/>
      <c r="UHC82" s="72"/>
      <c r="UHD82" s="72"/>
      <c r="UHE82" s="72"/>
      <c r="UHF82" s="72"/>
      <c r="UHG82" s="72"/>
      <c r="UHH82" s="72"/>
      <c r="UHI82" s="72"/>
      <c r="UHJ82" s="72"/>
      <c r="UHK82" s="72"/>
      <c r="UHL82" s="72"/>
      <c r="UHM82" s="72"/>
      <c r="UHN82" s="72"/>
      <c r="UHO82" s="72"/>
      <c r="UHP82" s="72"/>
      <c r="UHQ82" s="72"/>
      <c r="UHR82" s="72"/>
      <c r="UHS82" s="72"/>
      <c r="UHT82" s="72"/>
      <c r="UHU82" s="72"/>
      <c r="UHV82" s="72"/>
      <c r="UHW82" s="72"/>
      <c r="UHX82" s="72"/>
      <c r="UHY82" s="72"/>
      <c r="UHZ82" s="72"/>
      <c r="UIA82" s="72"/>
      <c r="UIB82" s="72"/>
      <c r="UIC82" s="72"/>
      <c r="UID82" s="72"/>
      <c r="UIE82" s="72"/>
      <c r="UIF82" s="72"/>
      <c r="UIG82" s="72"/>
      <c r="UIH82" s="72"/>
      <c r="UII82" s="72"/>
      <c r="UIJ82" s="72"/>
      <c r="UIK82" s="72"/>
      <c r="UIL82" s="72"/>
      <c r="UIM82" s="72"/>
      <c r="UIN82" s="72"/>
      <c r="UIO82" s="72"/>
      <c r="UIP82" s="72"/>
      <c r="UIQ82" s="72"/>
      <c r="UIR82" s="72"/>
      <c r="UIS82" s="72"/>
      <c r="UIT82" s="72"/>
      <c r="UIU82" s="72"/>
      <c r="UIV82" s="72"/>
      <c r="UIW82" s="72"/>
      <c r="UIX82" s="72"/>
      <c r="UIY82" s="72"/>
      <c r="UIZ82" s="72"/>
      <c r="UJA82" s="72"/>
      <c r="UJB82" s="72"/>
      <c r="UJC82" s="72"/>
      <c r="UJD82" s="72"/>
      <c r="UJE82" s="72"/>
      <c r="UJF82" s="72"/>
      <c r="UJG82" s="72"/>
      <c r="UJH82" s="72"/>
      <c r="UJI82" s="72"/>
      <c r="UJJ82" s="72"/>
      <c r="UJK82" s="72"/>
      <c r="UJL82" s="72"/>
      <c r="UJM82" s="72"/>
      <c r="UJN82" s="72"/>
      <c r="UJO82" s="72"/>
      <c r="UJP82" s="72"/>
      <c r="UJQ82" s="72"/>
      <c r="UJR82" s="72"/>
      <c r="UJS82" s="72"/>
      <c r="UJT82" s="72"/>
      <c r="UJU82" s="72"/>
      <c r="UJV82" s="72"/>
      <c r="UJW82" s="72"/>
      <c r="UJX82" s="72"/>
      <c r="UJY82" s="72"/>
      <c r="UJZ82" s="72"/>
      <c r="UKA82" s="72"/>
      <c r="UKB82" s="72"/>
      <c r="UKC82" s="72"/>
      <c r="UKD82" s="72"/>
      <c r="UKE82" s="72"/>
      <c r="UKF82" s="72"/>
      <c r="UKG82" s="72"/>
      <c r="UKH82" s="72"/>
      <c r="UKI82" s="72"/>
      <c r="UKJ82" s="72"/>
      <c r="UKK82" s="72"/>
      <c r="UKL82" s="72"/>
      <c r="UKM82" s="72"/>
      <c r="UKN82" s="72"/>
      <c r="UKO82" s="72"/>
      <c r="UKP82" s="72"/>
      <c r="UKQ82" s="72"/>
      <c r="UKR82" s="72"/>
      <c r="UKS82" s="72"/>
      <c r="UKT82" s="72"/>
      <c r="UKU82" s="72"/>
      <c r="UKV82" s="72"/>
      <c r="UKW82" s="72"/>
      <c r="UKX82" s="72"/>
      <c r="UKY82" s="72"/>
      <c r="UKZ82" s="72"/>
      <c r="ULA82" s="72"/>
      <c r="ULB82" s="72"/>
      <c r="ULC82" s="72"/>
      <c r="ULD82" s="72"/>
      <c r="ULE82" s="72"/>
      <c r="ULF82" s="72"/>
      <c r="ULG82" s="72"/>
      <c r="ULH82" s="72"/>
      <c r="ULI82" s="72"/>
      <c r="ULJ82" s="72"/>
      <c r="ULK82" s="72"/>
      <c r="ULL82" s="72"/>
      <c r="ULM82" s="72"/>
      <c r="ULN82" s="72"/>
      <c r="ULO82" s="72"/>
      <c r="ULP82" s="72"/>
      <c r="ULQ82" s="72"/>
      <c r="ULR82" s="72"/>
      <c r="ULS82" s="72"/>
      <c r="ULT82" s="72"/>
      <c r="ULU82" s="72"/>
      <c r="ULV82" s="72"/>
      <c r="ULW82" s="72"/>
      <c r="ULX82" s="72"/>
      <c r="ULY82" s="72"/>
      <c r="ULZ82" s="72"/>
      <c r="UMA82" s="72"/>
      <c r="UMB82" s="72"/>
      <c r="UMC82" s="72"/>
      <c r="UMD82" s="72"/>
      <c r="UME82" s="72"/>
      <c r="UMF82" s="72"/>
      <c r="UMG82" s="72"/>
      <c r="UMH82" s="72"/>
      <c r="UMI82" s="72"/>
      <c r="UMJ82" s="72"/>
      <c r="UMK82" s="72"/>
      <c r="UML82" s="72"/>
      <c r="UMM82" s="72"/>
      <c r="UMN82" s="72"/>
      <c r="UMO82" s="72"/>
      <c r="UMP82" s="72"/>
      <c r="UMQ82" s="72"/>
      <c r="UMR82" s="72"/>
      <c r="UMS82" s="72"/>
      <c r="UMT82" s="72"/>
      <c r="UMU82" s="72"/>
      <c r="UMV82" s="72"/>
      <c r="UMW82" s="72"/>
      <c r="UMX82" s="72"/>
      <c r="UMY82" s="72"/>
      <c r="UMZ82" s="72"/>
      <c r="UNA82" s="72"/>
      <c r="UNB82" s="72"/>
      <c r="UNC82" s="72"/>
      <c r="UND82" s="72"/>
      <c r="UNE82" s="72"/>
      <c r="UNF82" s="72"/>
      <c r="UNG82" s="72"/>
      <c r="UNH82" s="72"/>
      <c r="UNI82" s="72"/>
      <c r="UNJ82" s="72"/>
      <c r="UNK82" s="72"/>
      <c r="UNL82" s="72"/>
      <c r="UNM82" s="72"/>
      <c r="UNN82" s="72"/>
      <c r="UNO82" s="72"/>
      <c r="UNP82" s="72"/>
      <c r="UNQ82" s="72"/>
      <c r="UNR82" s="72"/>
      <c r="UNS82" s="72"/>
      <c r="UNT82" s="72"/>
      <c r="UNU82" s="72"/>
      <c r="UNV82" s="72"/>
      <c r="UNW82" s="72"/>
      <c r="UNX82" s="72"/>
      <c r="UNY82" s="72"/>
      <c r="UNZ82" s="72"/>
      <c r="UOA82" s="72"/>
      <c r="UOB82" s="72"/>
      <c r="UOC82" s="72"/>
      <c r="UOD82" s="72"/>
      <c r="UOE82" s="72"/>
      <c r="UOF82" s="72"/>
      <c r="UOG82" s="72"/>
      <c r="UOH82" s="72"/>
      <c r="UOI82" s="72"/>
      <c r="UOJ82" s="72"/>
      <c r="UOK82" s="72"/>
      <c r="UOL82" s="72"/>
      <c r="UOM82" s="72"/>
      <c r="UON82" s="72"/>
      <c r="UOO82" s="72"/>
      <c r="UOP82" s="72"/>
      <c r="UOQ82" s="72"/>
      <c r="UOR82" s="72"/>
      <c r="UOS82" s="72"/>
      <c r="UOT82" s="72"/>
      <c r="UOU82" s="72"/>
      <c r="UOV82" s="72"/>
      <c r="UOW82" s="72"/>
      <c r="UOX82" s="72"/>
      <c r="UOY82" s="72"/>
      <c r="UOZ82" s="72"/>
      <c r="UPA82" s="72"/>
      <c r="UPB82" s="72"/>
      <c r="UPC82" s="72"/>
      <c r="UPD82" s="72"/>
      <c r="UPE82" s="72"/>
      <c r="UPF82" s="72"/>
      <c r="UPG82" s="72"/>
      <c r="UPH82" s="72"/>
      <c r="UPI82" s="72"/>
      <c r="UPJ82" s="72"/>
      <c r="UPK82" s="72"/>
      <c r="UPL82" s="72"/>
      <c r="UPM82" s="72"/>
      <c r="UPN82" s="72"/>
      <c r="UPO82" s="72"/>
      <c r="UPP82" s="72"/>
      <c r="UPQ82" s="72"/>
      <c r="UPR82" s="72"/>
      <c r="UPS82" s="72"/>
      <c r="UPT82" s="72"/>
      <c r="UPU82" s="72"/>
      <c r="UPV82" s="72"/>
      <c r="UPW82" s="72"/>
      <c r="UPX82" s="72"/>
      <c r="UPY82" s="72"/>
      <c r="UPZ82" s="72"/>
      <c r="UQA82" s="72"/>
      <c r="UQB82" s="72"/>
      <c r="UQC82" s="72"/>
      <c r="UQD82" s="72"/>
      <c r="UQE82" s="72"/>
      <c r="UQF82" s="72"/>
      <c r="UQG82" s="72"/>
      <c r="UQH82" s="72"/>
      <c r="UQI82" s="72"/>
      <c r="UQJ82" s="72"/>
      <c r="UQK82" s="72"/>
      <c r="UQL82" s="72"/>
      <c r="UQM82" s="72"/>
      <c r="UQN82" s="72"/>
      <c r="UQO82" s="72"/>
      <c r="UQP82" s="72"/>
      <c r="UQQ82" s="72"/>
      <c r="UQR82" s="72"/>
      <c r="UQS82" s="72"/>
      <c r="UQT82" s="72"/>
      <c r="UQU82" s="72"/>
      <c r="UQV82" s="72"/>
      <c r="UQW82" s="72"/>
      <c r="UQX82" s="72"/>
      <c r="UQY82" s="72"/>
      <c r="UQZ82" s="72"/>
      <c r="URA82" s="72"/>
      <c r="URB82" s="72"/>
      <c r="URC82" s="72"/>
      <c r="URD82" s="72"/>
      <c r="URE82" s="72"/>
      <c r="URF82" s="72"/>
      <c r="URG82" s="72"/>
      <c r="URH82" s="72"/>
      <c r="URI82" s="72"/>
      <c r="URJ82" s="72"/>
      <c r="URK82" s="72"/>
      <c r="URL82" s="72"/>
      <c r="URM82" s="72"/>
      <c r="URN82" s="72"/>
      <c r="URO82" s="72"/>
      <c r="URP82" s="72"/>
      <c r="URQ82" s="72"/>
      <c r="URR82" s="72"/>
      <c r="URS82" s="72"/>
      <c r="URT82" s="72"/>
      <c r="URU82" s="72"/>
      <c r="URV82" s="72"/>
      <c r="URW82" s="72"/>
      <c r="URX82" s="72"/>
      <c r="URY82" s="72"/>
      <c r="URZ82" s="72"/>
      <c r="USA82" s="72"/>
      <c r="USB82" s="72"/>
      <c r="USC82" s="72"/>
      <c r="USD82" s="72"/>
      <c r="USE82" s="72"/>
      <c r="USF82" s="72"/>
      <c r="USG82" s="72"/>
      <c r="USH82" s="72"/>
      <c r="USI82" s="72"/>
      <c r="USJ82" s="72"/>
      <c r="USK82" s="72"/>
      <c r="USL82" s="72"/>
      <c r="USM82" s="72"/>
      <c r="USN82" s="72"/>
      <c r="USO82" s="72"/>
      <c r="USP82" s="72"/>
      <c r="USQ82" s="72"/>
      <c r="USR82" s="72"/>
      <c r="USS82" s="72"/>
      <c r="UST82" s="72"/>
      <c r="USU82" s="72"/>
      <c r="USV82" s="72"/>
      <c r="USW82" s="72"/>
      <c r="USX82" s="72"/>
      <c r="USY82" s="72"/>
      <c r="USZ82" s="72"/>
      <c r="UTA82" s="72"/>
      <c r="UTB82" s="72"/>
      <c r="UTC82" s="72"/>
      <c r="UTD82" s="72"/>
      <c r="UTE82" s="72"/>
      <c r="UTF82" s="72"/>
      <c r="UTG82" s="72"/>
      <c r="UTH82" s="72"/>
      <c r="UTI82" s="72"/>
      <c r="UTJ82" s="72"/>
      <c r="UTK82" s="72"/>
      <c r="UTL82" s="72"/>
      <c r="UTM82" s="72"/>
      <c r="UTN82" s="72"/>
      <c r="UTO82" s="72"/>
      <c r="UTP82" s="72"/>
      <c r="UTQ82" s="72"/>
      <c r="UTR82" s="72"/>
      <c r="UTS82" s="72"/>
      <c r="UTT82" s="72"/>
      <c r="UTU82" s="72"/>
      <c r="UTV82" s="72"/>
      <c r="UTW82" s="72"/>
      <c r="UTX82" s="72"/>
      <c r="UTY82" s="72"/>
      <c r="UTZ82" s="72"/>
      <c r="UUA82" s="72"/>
      <c r="UUB82" s="72"/>
      <c r="UUC82" s="72"/>
      <c r="UUD82" s="72"/>
      <c r="UUE82" s="72"/>
      <c r="UUF82" s="72"/>
      <c r="UUG82" s="72"/>
      <c r="UUH82" s="72"/>
      <c r="UUI82" s="72"/>
      <c r="UUJ82" s="72"/>
      <c r="UUK82" s="72"/>
      <c r="UUL82" s="72"/>
      <c r="UUM82" s="72"/>
      <c r="UUN82" s="72"/>
      <c r="UUO82" s="72"/>
      <c r="UUP82" s="72"/>
      <c r="UUQ82" s="72"/>
      <c r="UUR82" s="72"/>
      <c r="UUS82" s="72"/>
      <c r="UUT82" s="72"/>
      <c r="UUU82" s="72"/>
      <c r="UUV82" s="72"/>
      <c r="UUW82" s="72"/>
      <c r="UUX82" s="72"/>
      <c r="UUY82" s="72"/>
      <c r="UUZ82" s="72"/>
      <c r="UVA82" s="72"/>
      <c r="UVB82" s="72"/>
      <c r="UVC82" s="72"/>
      <c r="UVD82" s="72"/>
      <c r="UVE82" s="72"/>
      <c r="UVF82" s="72"/>
      <c r="UVG82" s="72"/>
      <c r="UVH82" s="72"/>
      <c r="UVI82" s="72"/>
      <c r="UVJ82" s="72"/>
      <c r="UVK82" s="72"/>
      <c r="UVL82" s="72"/>
      <c r="UVM82" s="72"/>
      <c r="UVN82" s="72"/>
      <c r="UVO82" s="72"/>
      <c r="UVP82" s="72"/>
      <c r="UVQ82" s="72"/>
      <c r="UVR82" s="72"/>
      <c r="UVS82" s="72"/>
      <c r="UVT82" s="72"/>
      <c r="UVU82" s="72"/>
      <c r="UVV82" s="72"/>
      <c r="UVW82" s="72"/>
      <c r="UVX82" s="72"/>
      <c r="UVY82" s="72"/>
      <c r="UVZ82" s="72"/>
      <c r="UWA82" s="72"/>
      <c r="UWB82" s="72"/>
      <c r="UWC82" s="72"/>
      <c r="UWD82" s="72"/>
      <c r="UWE82" s="72"/>
      <c r="UWF82" s="72"/>
      <c r="UWG82" s="72"/>
      <c r="UWH82" s="72"/>
      <c r="UWI82" s="72"/>
      <c r="UWJ82" s="72"/>
      <c r="UWK82" s="72"/>
      <c r="UWL82" s="72"/>
      <c r="UWM82" s="72"/>
      <c r="UWN82" s="72"/>
      <c r="UWO82" s="72"/>
      <c r="UWP82" s="72"/>
      <c r="UWQ82" s="72"/>
      <c r="UWR82" s="72"/>
      <c r="UWS82" s="72"/>
      <c r="UWT82" s="72"/>
      <c r="UWU82" s="72"/>
      <c r="UWV82" s="72"/>
      <c r="UWW82" s="72"/>
      <c r="UWX82" s="72"/>
      <c r="UWY82" s="72"/>
      <c r="UWZ82" s="72"/>
      <c r="UXA82" s="72"/>
      <c r="UXB82" s="72"/>
      <c r="UXC82" s="72"/>
      <c r="UXD82" s="72"/>
      <c r="UXE82" s="72"/>
      <c r="UXF82" s="72"/>
      <c r="UXG82" s="72"/>
      <c r="UXH82" s="72"/>
      <c r="UXI82" s="72"/>
      <c r="UXJ82" s="72"/>
      <c r="UXK82" s="72"/>
      <c r="UXL82" s="72"/>
      <c r="UXM82" s="72"/>
      <c r="UXN82" s="72"/>
      <c r="UXO82" s="72"/>
      <c r="UXP82" s="72"/>
      <c r="UXQ82" s="72"/>
      <c r="UXR82" s="72"/>
      <c r="UXS82" s="72"/>
      <c r="UXT82" s="72"/>
      <c r="UXU82" s="72"/>
      <c r="UXV82" s="72"/>
      <c r="UXW82" s="72"/>
      <c r="UXX82" s="72"/>
      <c r="UXY82" s="72"/>
      <c r="UXZ82" s="72"/>
      <c r="UYA82" s="72"/>
      <c r="UYB82" s="72"/>
      <c r="UYC82" s="72"/>
      <c r="UYD82" s="72"/>
      <c r="UYE82" s="72"/>
      <c r="UYF82" s="72"/>
      <c r="UYG82" s="72"/>
      <c r="UYH82" s="72"/>
      <c r="UYI82" s="72"/>
      <c r="UYJ82" s="72"/>
      <c r="UYK82" s="72"/>
      <c r="UYL82" s="72"/>
      <c r="UYM82" s="72"/>
      <c r="UYN82" s="72"/>
      <c r="UYO82" s="72"/>
      <c r="UYP82" s="72"/>
      <c r="UYQ82" s="72"/>
      <c r="UYR82" s="72"/>
      <c r="UYS82" s="72"/>
      <c r="UYT82" s="72"/>
      <c r="UYU82" s="72"/>
      <c r="UYV82" s="72"/>
      <c r="UYW82" s="72"/>
      <c r="UYX82" s="72"/>
      <c r="UYY82" s="72"/>
      <c r="UYZ82" s="72"/>
      <c r="UZA82" s="72"/>
      <c r="UZB82" s="72"/>
      <c r="UZC82" s="72"/>
      <c r="UZD82" s="72"/>
      <c r="UZE82" s="72"/>
      <c r="UZF82" s="72"/>
      <c r="UZG82" s="72"/>
      <c r="UZH82" s="72"/>
      <c r="UZI82" s="72"/>
      <c r="UZJ82" s="72"/>
      <c r="UZK82" s="72"/>
      <c r="UZL82" s="72"/>
      <c r="UZM82" s="72"/>
      <c r="UZN82" s="72"/>
      <c r="UZO82" s="72"/>
      <c r="UZP82" s="72"/>
      <c r="UZQ82" s="72"/>
      <c r="UZR82" s="72"/>
      <c r="UZS82" s="72"/>
      <c r="UZT82" s="72"/>
      <c r="UZU82" s="72"/>
      <c r="UZV82" s="72"/>
      <c r="UZW82" s="72"/>
      <c r="UZX82" s="72"/>
      <c r="UZY82" s="72"/>
      <c r="UZZ82" s="72"/>
      <c r="VAA82" s="72"/>
      <c r="VAB82" s="72"/>
      <c r="VAC82" s="72"/>
      <c r="VAD82" s="72"/>
      <c r="VAE82" s="72"/>
      <c r="VAF82" s="72"/>
      <c r="VAG82" s="72"/>
      <c r="VAH82" s="72"/>
      <c r="VAI82" s="72"/>
      <c r="VAJ82" s="72"/>
      <c r="VAK82" s="72"/>
      <c r="VAL82" s="72"/>
      <c r="VAM82" s="72"/>
      <c r="VAN82" s="72"/>
      <c r="VAO82" s="72"/>
      <c r="VAP82" s="72"/>
      <c r="VAQ82" s="72"/>
      <c r="VAR82" s="72"/>
      <c r="VAS82" s="72"/>
      <c r="VAT82" s="72"/>
      <c r="VAU82" s="72"/>
      <c r="VAV82" s="72"/>
      <c r="VAW82" s="72"/>
      <c r="VAX82" s="72"/>
      <c r="VAY82" s="72"/>
      <c r="VAZ82" s="72"/>
      <c r="VBA82" s="72"/>
      <c r="VBB82" s="72"/>
      <c r="VBC82" s="72"/>
      <c r="VBD82" s="72"/>
      <c r="VBE82" s="72"/>
      <c r="VBF82" s="72"/>
      <c r="VBG82" s="72"/>
      <c r="VBH82" s="72"/>
      <c r="VBI82" s="72"/>
      <c r="VBJ82" s="72"/>
      <c r="VBK82" s="72"/>
      <c r="VBL82" s="72"/>
      <c r="VBM82" s="72"/>
      <c r="VBN82" s="72"/>
      <c r="VBO82" s="72"/>
      <c r="VBP82" s="72"/>
      <c r="VBQ82" s="72"/>
      <c r="VBR82" s="72"/>
      <c r="VBS82" s="72"/>
      <c r="VBT82" s="72"/>
      <c r="VBU82" s="72"/>
      <c r="VBV82" s="72"/>
      <c r="VBW82" s="72"/>
      <c r="VBX82" s="72"/>
      <c r="VBY82" s="72"/>
      <c r="VBZ82" s="72"/>
      <c r="VCA82" s="72"/>
      <c r="VCB82" s="72"/>
      <c r="VCC82" s="72"/>
      <c r="VCD82" s="72"/>
      <c r="VCE82" s="72"/>
      <c r="VCF82" s="72"/>
      <c r="VCG82" s="72"/>
      <c r="VCH82" s="72"/>
      <c r="VCI82" s="72"/>
      <c r="VCJ82" s="72"/>
      <c r="VCK82" s="72"/>
      <c r="VCL82" s="72"/>
      <c r="VCM82" s="72"/>
      <c r="VCN82" s="72"/>
      <c r="VCO82" s="72"/>
      <c r="VCP82" s="72"/>
      <c r="VCQ82" s="72"/>
      <c r="VCR82" s="72"/>
      <c r="VCS82" s="72"/>
      <c r="VCT82" s="72"/>
      <c r="VCU82" s="72"/>
      <c r="VCV82" s="72"/>
      <c r="VCW82" s="72"/>
      <c r="VCX82" s="72"/>
      <c r="VCY82" s="72"/>
      <c r="VCZ82" s="72"/>
      <c r="VDA82" s="72"/>
      <c r="VDB82" s="72"/>
      <c r="VDC82" s="72"/>
      <c r="VDD82" s="72"/>
      <c r="VDE82" s="72"/>
      <c r="VDF82" s="72"/>
      <c r="VDG82" s="72"/>
      <c r="VDH82" s="72"/>
      <c r="VDI82" s="72"/>
      <c r="VDJ82" s="72"/>
      <c r="VDK82" s="72"/>
      <c r="VDL82" s="72"/>
      <c r="VDM82" s="72"/>
      <c r="VDN82" s="72"/>
      <c r="VDO82" s="72"/>
      <c r="VDP82" s="72"/>
      <c r="VDQ82" s="72"/>
      <c r="VDR82" s="72"/>
      <c r="VDS82" s="72"/>
      <c r="VDT82" s="72"/>
      <c r="VDU82" s="72"/>
      <c r="VDV82" s="72"/>
      <c r="VDW82" s="72"/>
      <c r="VDX82" s="72"/>
      <c r="VDY82" s="72"/>
      <c r="VDZ82" s="72"/>
      <c r="VEA82" s="72"/>
      <c r="VEB82" s="72"/>
      <c r="VEC82" s="72"/>
      <c r="VED82" s="72"/>
      <c r="VEE82" s="72"/>
      <c r="VEF82" s="72"/>
      <c r="VEG82" s="72"/>
      <c r="VEH82" s="72"/>
      <c r="VEI82" s="72"/>
      <c r="VEJ82" s="72"/>
      <c r="VEK82" s="72"/>
      <c r="VEL82" s="72"/>
      <c r="VEM82" s="72"/>
      <c r="VEN82" s="72"/>
      <c r="VEO82" s="72"/>
      <c r="VEP82" s="72"/>
      <c r="VEQ82" s="72"/>
      <c r="VER82" s="72"/>
      <c r="VES82" s="72"/>
      <c r="VET82" s="72"/>
      <c r="VEU82" s="72"/>
      <c r="VEV82" s="72"/>
      <c r="VEW82" s="72"/>
      <c r="VEX82" s="72"/>
      <c r="VEY82" s="72"/>
      <c r="VEZ82" s="72"/>
      <c r="VFA82" s="72"/>
      <c r="VFB82" s="72"/>
      <c r="VFC82" s="72"/>
      <c r="VFD82" s="72"/>
      <c r="VFE82" s="72"/>
      <c r="VFF82" s="72"/>
      <c r="VFG82" s="72"/>
      <c r="VFH82" s="72"/>
      <c r="VFI82" s="72"/>
      <c r="VFJ82" s="72"/>
      <c r="VFK82" s="72"/>
      <c r="VFL82" s="72"/>
      <c r="VFM82" s="72"/>
      <c r="VFN82" s="72"/>
      <c r="VFO82" s="72"/>
      <c r="VFP82" s="72"/>
      <c r="VFQ82" s="72"/>
      <c r="VFR82" s="72"/>
      <c r="VFS82" s="72"/>
      <c r="VFT82" s="72"/>
      <c r="VFU82" s="72"/>
      <c r="VFV82" s="72"/>
      <c r="VFW82" s="72"/>
      <c r="VFX82" s="72"/>
      <c r="VFY82" s="72"/>
      <c r="VFZ82" s="72"/>
      <c r="VGA82" s="72"/>
      <c r="VGB82" s="72"/>
      <c r="VGC82" s="72"/>
      <c r="VGD82" s="72"/>
      <c r="VGE82" s="72"/>
      <c r="VGF82" s="72"/>
      <c r="VGG82" s="72"/>
      <c r="VGH82" s="72"/>
      <c r="VGI82" s="72"/>
      <c r="VGJ82" s="72"/>
      <c r="VGK82" s="72"/>
      <c r="VGL82" s="72"/>
      <c r="VGM82" s="72"/>
      <c r="VGN82" s="72"/>
      <c r="VGO82" s="72"/>
      <c r="VGP82" s="72"/>
      <c r="VGQ82" s="72"/>
      <c r="VGR82" s="72"/>
      <c r="VGS82" s="72"/>
      <c r="VGT82" s="72"/>
      <c r="VGU82" s="72"/>
      <c r="VGV82" s="72"/>
      <c r="VGW82" s="72"/>
      <c r="VGX82" s="72"/>
      <c r="VGY82" s="72"/>
      <c r="VGZ82" s="72"/>
      <c r="VHA82" s="72"/>
      <c r="VHB82" s="72"/>
      <c r="VHC82" s="72"/>
      <c r="VHD82" s="72"/>
      <c r="VHE82" s="72"/>
      <c r="VHF82" s="72"/>
      <c r="VHG82" s="72"/>
      <c r="VHH82" s="72"/>
      <c r="VHI82" s="72"/>
      <c r="VHJ82" s="72"/>
      <c r="VHK82" s="72"/>
      <c r="VHL82" s="72"/>
      <c r="VHM82" s="72"/>
      <c r="VHN82" s="72"/>
      <c r="VHO82" s="72"/>
      <c r="VHP82" s="72"/>
      <c r="VHQ82" s="72"/>
      <c r="VHR82" s="72"/>
      <c r="VHS82" s="72"/>
      <c r="VHT82" s="72"/>
      <c r="VHU82" s="72"/>
      <c r="VHV82" s="72"/>
      <c r="VHW82" s="72"/>
      <c r="VHX82" s="72"/>
      <c r="VHY82" s="72"/>
      <c r="VHZ82" s="72"/>
      <c r="VIA82" s="72"/>
      <c r="VIB82" s="72"/>
      <c r="VIC82" s="72"/>
      <c r="VID82" s="72"/>
      <c r="VIE82" s="72"/>
      <c r="VIF82" s="72"/>
      <c r="VIG82" s="72"/>
      <c r="VIH82" s="72"/>
      <c r="VII82" s="72"/>
      <c r="VIJ82" s="72"/>
      <c r="VIK82" s="72"/>
      <c r="VIL82" s="72"/>
      <c r="VIM82" s="72"/>
      <c r="VIN82" s="72"/>
      <c r="VIO82" s="72"/>
      <c r="VIP82" s="72"/>
      <c r="VIQ82" s="72"/>
      <c r="VIR82" s="72"/>
      <c r="VIS82" s="72"/>
      <c r="VIT82" s="72"/>
      <c r="VIU82" s="72"/>
      <c r="VIV82" s="72"/>
      <c r="VIW82" s="72"/>
      <c r="VIX82" s="72"/>
      <c r="VIY82" s="72"/>
      <c r="VIZ82" s="72"/>
      <c r="VJA82" s="72"/>
      <c r="VJB82" s="72"/>
      <c r="VJC82" s="72"/>
      <c r="VJD82" s="72"/>
      <c r="VJE82" s="72"/>
      <c r="VJF82" s="72"/>
      <c r="VJG82" s="72"/>
      <c r="VJH82" s="72"/>
      <c r="VJI82" s="72"/>
      <c r="VJJ82" s="72"/>
      <c r="VJK82" s="72"/>
      <c r="VJL82" s="72"/>
      <c r="VJM82" s="72"/>
      <c r="VJN82" s="72"/>
      <c r="VJO82" s="72"/>
      <c r="VJP82" s="72"/>
      <c r="VJQ82" s="72"/>
      <c r="VJR82" s="72"/>
      <c r="VJS82" s="72"/>
      <c r="VJT82" s="72"/>
      <c r="VJU82" s="72"/>
      <c r="VJV82" s="72"/>
      <c r="VJW82" s="72"/>
      <c r="VJX82" s="72"/>
      <c r="VJY82" s="72"/>
      <c r="VJZ82" s="72"/>
      <c r="VKA82" s="72"/>
      <c r="VKB82" s="72"/>
      <c r="VKC82" s="72"/>
      <c r="VKD82" s="72"/>
      <c r="VKE82" s="72"/>
      <c r="VKF82" s="72"/>
      <c r="VKG82" s="72"/>
      <c r="VKH82" s="72"/>
      <c r="VKI82" s="72"/>
      <c r="VKJ82" s="72"/>
      <c r="VKK82" s="72"/>
      <c r="VKL82" s="72"/>
      <c r="VKM82" s="72"/>
      <c r="VKN82" s="72"/>
      <c r="VKO82" s="72"/>
      <c r="VKP82" s="72"/>
      <c r="VKQ82" s="72"/>
      <c r="VKR82" s="72"/>
      <c r="VKS82" s="72"/>
      <c r="VKT82" s="72"/>
      <c r="VKU82" s="72"/>
      <c r="VKV82" s="72"/>
      <c r="VKW82" s="72"/>
      <c r="VKX82" s="72"/>
      <c r="VKY82" s="72"/>
      <c r="VKZ82" s="72"/>
      <c r="VLA82" s="72"/>
      <c r="VLB82" s="72"/>
      <c r="VLC82" s="72"/>
      <c r="VLD82" s="72"/>
      <c r="VLE82" s="72"/>
      <c r="VLF82" s="72"/>
      <c r="VLG82" s="72"/>
      <c r="VLH82" s="72"/>
      <c r="VLI82" s="72"/>
      <c r="VLJ82" s="72"/>
      <c r="VLK82" s="72"/>
      <c r="VLL82" s="72"/>
      <c r="VLM82" s="72"/>
      <c r="VLN82" s="72"/>
      <c r="VLO82" s="72"/>
      <c r="VLP82" s="72"/>
      <c r="VLQ82" s="72"/>
      <c r="VLR82" s="72"/>
      <c r="VLS82" s="72"/>
      <c r="VLT82" s="72"/>
      <c r="VLU82" s="72"/>
      <c r="VLV82" s="72"/>
      <c r="VLW82" s="72"/>
      <c r="VLX82" s="72"/>
      <c r="VLY82" s="72"/>
      <c r="VLZ82" s="72"/>
      <c r="VMA82" s="72"/>
      <c r="VMB82" s="72"/>
      <c r="VMC82" s="72"/>
      <c r="VMD82" s="72"/>
      <c r="VME82" s="72"/>
      <c r="VMF82" s="72"/>
      <c r="VMG82" s="72"/>
      <c r="VMH82" s="72"/>
      <c r="VMI82" s="72"/>
      <c r="VMJ82" s="72"/>
      <c r="VMK82" s="72"/>
      <c r="VML82" s="72"/>
      <c r="VMM82" s="72"/>
      <c r="VMN82" s="72"/>
      <c r="VMO82" s="72"/>
      <c r="VMP82" s="72"/>
      <c r="VMQ82" s="72"/>
      <c r="VMR82" s="72"/>
      <c r="VMS82" s="72"/>
      <c r="VMT82" s="72"/>
      <c r="VMU82" s="72"/>
      <c r="VMV82" s="72"/>
      <c r="VMW82" s="72"/>
      <c r="VMX82" s="72"/>
      <c r="VMY82" s="72"/>
      <c r="VMZ82" s="72"/>
      <c r="VNA82" s="72"/>
      <c r="VNB82" s="72"/>
      <c r="VNC82" s="72"/>
      <c r="VND82" s="72"/>
      <c r="VNE82" s="72"/>
      <c r="VNF82" s="72"/>
      <c r="VNG82" s="72"/>
      <c r="VNH82" s="72"/>
      <c r="VNI82" s="72"/>
      <c r="VNJ82" s="72"/>
      <c r="VNK82" s="72"/>
      <c r="VNL82" s="72"/>
      <c r="VNM82" s="72"/>
      <c r="VNN82" s="72"/>
      <c r="VNO82" s="72"/>
      <c r="VNP82" s="72"/>
      <c r="VNQ82" s="72"/>
      <c r="VNR82" s="72"/>
      <c r="VNS82" s="72"/>
      <c r="VNT82" s="72"/>
      <c r="VNU82" s="72"/>
      <c r="VNV82" s="72"/>
      <c r="VNW82" s="72"/>
      <c r="VNX82" s="72"/>
      <c r="VNY82" s="72"/>
      <c r="VNZ82" s="72"/>
      <c r="VOA82" s="72"/>
      <c r="VOB82" s="72"/>
      <c r="VOC82" s="72"/>
      <c r="VOD82" s="72"/>
      <c r="VOE82" s="72"/>
      <c r="VOF82" s="72"/>
      <c r="VOG82" s="72"/>
      <c r="VOH82" s="72"/>
      <c r="VOI82" s="72"/>
      <c r="VOJ82" s="72"/>
      <c r="VOK82" s="72"/>
      <c r="VOL82" s="72"/>
      <c r="VOM82" s="72"/>
      <c r="VON82" s="72"/>
      <c r="VOO82" s="72"/>
      <c r="VOP82" s="72"/>
      <c r="VOQ82" s="72"/>
      <c r="VOR82" s="72"/>
      <c r="VOS82" s="72"/>
      <c r="VOT82" s="72"/>
      <c r="VOU82" s="72"/>
      <c r="VOV82" s="72"/>
      <c r="VOW82" s="72"/>
      <c r="VOX82" s="72"/>
      <c r="VOY82" s="72"/>
      <c r="VOZ82" s="72"/>
      <c r="VPA82" s="72"/>
      <c r="VPB82" s="72"/>
      <c r="VPC82" s="72"/>
      <c r="VPD82" s="72"/>
      <c r="VPE82" s="72"/>
      <c r="VPF82" s="72"/>
      <c r="VPG82" s="72"/>
      <c r="VPH82" s="72"/>
      <c r="VPI82" s="72"/>
      <c r="VPJ82" s="72"/>
      <c r="VPK82" s="72"/>
      <c r="VPL82" s="72"/>
      <c r="VPM82" s="72"/>
      <c r="VPN82" s="72"/>
      <c r="VPO82" s="72"/>
      <c r="VPP82" s="72"/>
      <c r="VPQ82" s="72"/>
      <c r="VPR82" s="72"/>
      <c r="VPS82" s="72"/>
      <c r="VPT82" s="72"/>
      <c r="VPU82" s="72"/>
      <c r="VPV82" s="72"/>
      <c r="VPW82" s="72"/>
      <c r="VPX82" s="72"/>
      <c r="VPY82" s="72"/>
      <c r="VPZ82" s="72"/>
      <c r="VQA82" s="72"/>
      <c r="VQB82" s="72"/>
      <c r="VQC82" s="72"/>
      <c r="VQD82" s="72"/>
      <c r="VQE82" s="72"/>
      <c r="VQF82" s="72"/>
      <c r="VQG82" s="72"/>
      <c r="VQH82" s="72"/>
      <c r="VQI82" s="72"/>
      <c r="VQJ82" s="72"/>
      <c r="VQK82" s="72"/>
      <c r="VQL82" s="72"/>
      <c r="VQM82" s="72"/>
      <c r="VQN82" s="72"/>
      <c r="VQO82" s="72"/>
      <c r="VQP82" s="72"/>
      <c r="VQQ82" s="72"/>
      <c r="VQR82" s="72"/>
      <c r="VQS82" s="72"/>
      <c r="VQT82" s="72"/>
      <c r="VQU82" s="72"/>
      <c r="VQV82" s="72"/>
      <c r="VQW82" s="72"/>
      <c r="VQX82" s="72"/>
      <c r="VQY82" s="72"/>
      <c r="VQZ82" s="72"/>
      <c r="VRA82" s="72"/>
      <c r="VRB82" s="72"/>
      <c r="VRC82" s="72"/>
      <c r="VRD82" s="72"/>
      <c r="VRE82" s="72"/>
      <c r="VRF82" s="72"/>
      <c r="VRG82" s="72"/>
      <c r="VRH82" s="72"/>
      <c r="VRI82" s="72"/>
      <c r="VRJ82" s="72"/>
      <c r="VRK82" s="72"/>
      <c r="VRL82" s="72"/>
      <c r="VRM82" s="72"/>
      <c r="VRN82" s="72"/>
      <c r="VRO82" s="72"/>
      <c r="VRP82" s="72"/>
      <c r="VRQ82" s="72"/>
      <c r="VRR82" s="72"/>
      <c r="VRS82" s="72"/>
      <c r="VRT82" s="72"/>
      <c r="VRU82" s="72"/>
      <c r="VRV82" s="72"/>
      <c r="VRW82" s="72"/>
      <c r="VRX82" s="72"/>
      <c r="VRY82" s="72"/>
      <c r="VRZ82" s="72"/>
      <c r="VSA82" s="72"/>
      <c r="VSB82" s="72"/>
      <c r="VSC82" s="72"/>
      <c r="VSD82" s="72"/>
      <c r="VSE82" s="72"/>
      <c r="VSF82" s="72"/>
      <c r="VSG82" s="72"/>
      <c r="VSH82" s="72"/>
      <c r="VSI82" s="72"/>
      <c r="VSJ82" s="72"/>
      <c r="VSK82" s="72"/>
      <c r="VSL82" s="72"/>
      <c r="VSM82" s="72"/>
      <c r="VSN82" s="72"/>
      <c r="VSO82" s="72"/>
      <c r="VSP82" s="72"/>
      <c r="VSQ82" s="72"/>
      <c r="VSR82" s="72"/>
      <c r="VSS82" s="72"/>
      <c r="VST82" s="72"/>
      <c r="VSU82" s="72"/>
      <c r="VSV82" s="72"/>
      <c r="VSW82" s="72"/>
      <c r="VSX82" s="72"/>
      <c r="VSY82" s="72"/>
      <c r="VSZ82" s="72"/>
      <c r="VTA82" s="72"/>
      <c r="VTB82" s="72"/>
      <c r="VTC82" s="72"/>
      <c r="VTD82" s="72"/>
      <c r="VTE82" s="72"/>
      <c r="VTF82" s="72"/>
      <c r="VTG82" s="72"/>
      <c r="VTH82" s="72"/>
      <c r="VTI82" s="72"/>
      <c r="VTJ82" s="72"/>
      <c r="VTK82" s="72"/>
      <c r="VTL82" s="72"/>
      <c r="VTM82" s="72"/>
      <c r="VTN82" s="72"/>
      <c r="VTO82" s="72"/>
      <c r="VTP82" s="72"/>
      <c r="VTQ82" s="72"/>
      <c r="VTR82" s="72"/>
      <c r="VTS82" s="72"/>
      <c r="VTT82" s="72"/>
      <c r="VTU82" s="72"/>
      <c r="VTV82" s="72"/>
      <c r="VTW82" s="72"/>
      <c r="VTX82" s="72"/>
      <c r="VTY82" s="72"/>
      <c r="VTZ82" s="72"/>
      <c r="VUA82" s="72"/>
      <c r="VUB82" s="72"/>
      <c r="VUC82" s="72"/>
      <c r="VUD82" s="72"/>
      <c r="VUE82" s="72"/>
      <c r="VUF82" s="72"/>
      <c r="VUG82" s="72"/>
      <c r="VUH82" s="72"/>
      <c r="VUI82" s="72"/>
      <c r="VUJ82" s="72"/>
      <c r="VUK82" s="72"/>
      <c r="VUL82" s="72"/>
      <c r="VUM82" s="72"/>
      <c r="VUN82" s="72"/>
      <c r="VUO82" s="72"/>
      <c r="VUP82" s="72"/>
      <c r="VUQ82" s="72"/>
      <c r="VUR82" s="72"/>
      <c r="VUS82" s="72"/>
      <c r="VUT82" s="72"/>
      <c r="VUU82" s="72"/>
      <c r="VUV82" s="72"/>
      <c r="VUW82" s="72"/>
      <c r="VUX82" s="72"/>
      <c r="VUY82" s="72"/>
      <c r="VUZ82" s="72"/>
      <c r="VVA82" s="72"/>
      <c r="VVB82" s="72"/>
      <c r="VVC82" s="72"/>
      <c r="VVD82" s="72"/>
      <c r="VVE82" s="72"/>
      <c r="VVF82" s="72"/>
      <c r="VVG82" s="72"/>
      <c r="VVH82" s="72"/>
      <c r="VVI82" s="72"/>
      <c r="VVJ82" s="72"/>
      <c r="VVK82" s="72"/>
      <c r="VVL82" s="72"/>
      <c r="VVM82" s="72"/>
      <c r="VVN82" s="72"/>
      <c r="VVO82" s="72"/>
      <c r="VVP82" s="72"/>
      <c r="VVQ82" s="72"/>
      <c r="VVR82" s="72"/>
      <c r="VVS82" s="72"/>
      <c r="VVT82" s="72"/>
      <c r="VVU82" s="72"/>
      <c r="VVV82" s="72"/>
      <c r="VVW82" s="72"/>
      <c r="VVX82" s="72"/>
      <c r="VVY82" s="72"/>
      <c r="VVZ82" s="72"/>
      <c r="VWA82" s="72"/>
      <c r="VWB82" s="72"/>
      <c r="VWC82" s="72"/>
      <c r="VWD82" s="72"/>
      <c r="VWE82" s="72"/>
      <c r="VWF82" s="72"/>
      <c r="VWG82" s="72"/>
      <c r="VWH82" s="72"/>
      <c r="VWI82" s="72"/>
      <c r="VWJ82" s="72"/>
      <c r="VWK82" s="72"/>
      <c r="VWL82" s="72"/>
      <c r="VWM82" s="72"/>
      <c r="VWN82" s="72"/>
      <c r="VWO82" s="72"/>
      <c r="VWP82" s="72"/>
      <c r="VWQ82" s="72"/>
      <c r="VWR82" s="72"/>
      <c r="VWS82" s="72"/>
      <c r="VWT82" s="72"/>
      <c r="VWU82" s="72"/>
      <c r="VWV82" s="72"/>
      <c r="VWW82" s="72"/>
      <c r="VWX82" s="72"/>
      <c r="VWY82" s="72"/>
      <c r="VWZ82" s="72"/>
      <c r="VXA82" s="72"/>
      <c r="VXB82" s="72"/>
      <c r="VXC82" s="72"/>
      <c r="VXD82" s="72"/>
      <c r="VXE82" s="72"/>
      <c r="VXF82" s="72"/>
      <c r="VXG82" s="72"/>
      <c r="VXH82" s="72"/>
      <c r="VXI82" s="72"/>
      <c r="VXJ82" s="72"/>
      <c r="VXK82" s="72"/>
      <c r="VXL82" s="72"/>
      <c r="VXM82" s="72"/>
      <c r="VXN82" s="72"/>
      <c r="VXO82" s="72"/>
      <c r="VXP82" s="72"/>
      <c r="VXQ82" s="72"/>
      <c r="VXR82" s="72"/>
      <c r="VXS82" s="72"/>
      <c r="VXT82" s="72"/>
      <c r="VXU82" s="72"/>
      <c r="VXV82" s="72"/>
      <c r="VXW82" s="72"/>
      <c r="VXX82" s="72"/>
      <c r="VXY82" s="72"/>
      <c r="VXZ82" s="72"/>
      <c r="VYA82" s="72"/>
      <c r="VYB82" s="72"/>
      <c r="VYC82" s="72"/>
      <c r="VYD82" s="72"/>
      <c r="VYE82" s="72"/>
      <c r="VYF82" s="72"/>
      <c r="VYG82" s="72"/>
      <c r="VYH82" s="72"/>
      <c r="VYI82" s="72"/>
      <c r="VYJ82" s="72"/>
      <c r="VYK82" s="72"/>
      <c r="VYL82" s="72"/>
      <c r="VYM82" s="72"/>
      <c r="VYN82" s="72"/>
      <c r="VYO82" s="72"/>
      <c r="VYP82" s="72"/>
      <c r="VYQ82" s="72"/>
      <c r="VYR82" s="72"/>
      <c r="VYS82" s="72"/>
      <c r="VYT82" s="72"/>
      <c r="VYU82" s="72"/>
      <c r="VYV82" s="72"/>
      <c r="VYW82" s="72"/>
      <c r="VYX82" s="72"/>
      <c r="VYY82" s="72"/>
      <c r="VYZ82" s="72"/>
      <c r="VZA82" s="72"/>
      <c r="VZB82" s="72"/>
      <c r="VZC82" s="72"/>
      <c r="VZD82" s="72"/>
      <c r="VZE82" s="72"/>
      <c r="VZF82" s="72"/>
      <c r="VZG82" s="72"/>
      <c r="VZH82" s="72"/>
      <c r="VZI82" s="72"/>
      <c r="VZJ82" s="72"/>
      <c r="VZK82" s="72"/>
      <c r="VZL82" s="72"/>
      <c r="VZM82" s="72"/>
      <c r="VZN82" s="72"/>
      <c r="VZO82" s="72"/>
      <c r="VZP82" s="72"/>
      <c r="VZQ82" s="72"/>
      <c r="VZR82" s="72"/>
      <c r="VZS82" s="72"/>
      <c r="VZT82" s="72"/>
      <c r="VZU82" s="72"/>
      <c r="VZV82" s="72"/>
      <c r="VZW82" s="72"/>
      <c r="VZX82" s="72"/>
      <c r="VZY82" s="72"/>
      <c r="VZZ82" s="72"/>
      <c r="WAA82" s="72"/>
      <c r="WAB82" s="72"/>
      <c r="WAC82" s="72"/>
      <c r="WAD82" s="72"/>
      <c r="WAE82" s="72"/>
      <c r="WAF82" s="72"/>
      <c r="WAG82" s="72"/>
      <c r="WAH82" s="72"/>
      <c r="WAI82" s="72"/>
      <c r="WAJ82" s="72"/>
      <c r="WAK82" s="72"/>
      <c r="WAL82" s="72"/>
      <c r="WAM82" s="72"/>
      <c r="WAN82" s="72"/>
      <c r="WAO82" s="72"/>
      <c r="WAP82" s="72"/>
      <c r="WAQ82" s="72"/>
      <c r="WAR82" s="72"/>
      <c r="WAS82" s="72"/>
      <c r="WAT82" s="72"/>
      <c r="WAU82" s="72"/>
      <c r="WAV82" s="72"/>
      <c r="WAW82" s="72"/>
      <c r="WAX82" s="72"/>
      <c r="WAY82" s="72"/>
      <c r="WAZ82" s="72"/>
      <c r="WBA82" s="72"/>
      <c r="WBB82" s="72"/>
      <c r="WBC82" s="72"/>
      <c r="WBD82" s="72"/>
      <c r="WBE82" s="72"/>
      <c r="WBF82" s="72"/>
      <c r="WBG82" s="72"/>
      <c r="WBH82" s="72"/>
      <c r="WBI82" s="72"/>
      <c r="WBJ82" s="72"/>
      <c r="WBK82" s="72"/>
      <c r="WBL82" s="72"/>
      <c r="WBM82" s="72"/>
      <c r="WBN82" s="72"/>
      <c r="WBO82" s="72"/>
      <c r="WBP82" s="72"/>
      <c r="WBQ82" s="72"/>
      <c r="WBR82" s="72"/>
      <c r="WBS82" s="72"/>
      <c r="WBT82" s="72"/>
      <c r="WBU82" s="72"/>
      <c r="WBV82" s="72"/>
      <c r="WBW82" s="72"/>
      <c r="WBX82" s="72"/>
      <c r="WBY82" s="72"/>
      <c r="WBZ82" s="72"/>
      <c r="WCA82" s="72"/>
      <c r="WCB82" s="72"/>
      <c r="WCC82" s="72"/>
      <c r="WCD82" s="72"/>
      <c r="WCE82" s="72"/>
      <c r="WCF82" s="72"/>
      <c r="WCG82" s="72"/>
      <c r="WCH82" s="72"/>
      <c r="WCI82" s="72"/>
      <c r="WCJ82" s="72"/>
      <c r="WCK82" s="72"/>
      <c r="WCL82" s="72"/>
      <c r="WCM82" s="72"/>
      <c r="WCN82" s="72"/>
      <c r="WCO82" s="72"/>
      <c r="WCP82" s="72"/>
      <c r="WCQ82" s="72"/>
      <c r="WCR82" s="72"/>
      <c r="WCS82" s="72"/>
      <c r="WCT82" s="72"/>
      <c r="WCU82" s="72"/>
      <c r="WCV82" s="72"/>
      <c r="WCW82" s="72"/>
      <c r="WCX82" s="72"/>
      <c r="WCY82" s="72"/>
      <c r="WCZ82" s="72"/>
      <c r="WDA82" s="72"/>
      <c r="WDB82" s="72"/>
      <c r="WDC82" s="72"/>
      <c r="WDD82" s="72"/>
      <c r="WDE82" s="72"/>
      <c r="WDF82" s="72"/>
      <c r="WDG82" s="72"/>
      <c r="WDH82" s="72"/>
      <c r="WDI82" s="72"/>
      <c r="WDJ82" s="72"/>
      <c r="WDK82" s="72"/>
      <c r="WDL82" s="72"/>
      <c r="WDM82" s="72"/>
      <c r="WDN82" s="72"/>
      <c r="WDO82" s="72"/>
      <c r="WDP82" s="72"/>
      <c r="WDQ82" s="72"/>
      <c r="WDR82" s="72"/>
      <c r="WDS82" s="72"/>
      <c r="WDT82" s="72"/>
      <c r="WDU82" s="72"/>
      <c r="WDV82" s="72"/>
      <c r="WDW82" s="72"/>
      <c r="WDX82" s="72"/>
      <c r="WDY82" s="72"/>
      <c r="WDZ82" s="72"/>
      <c r="WEA82" s="72"/>
      <c r="WEB82" s="72"/>
      <c r="WEC82" s="72"/>
      <c r="WED82" s="72"/>
      <c r="WEE82" s="72"/>
      <c r="WEF82" s="72"/>
      <c r="WEG82" s="72"/>
      <c r="WEH82" s="72"/>
      <c r="WEI82" s="72"/>
      <c r="WEJ82" s="72"/>
      <c r="WEK82" s="72"/>
      <c r="WEL82" s="72"/>
      <c r="WEM82" s="72"/>
      <c r="WEN82" s="72"/>
      <c r="WEO82" s="72"/>
      <c r="WEP82" s="72"/>
      <c r="WEQ82" s="72"/>
      <c r="WER82" s="72"/>
      <c r="WES82" s="72"/>
      <c r="WET82" s="72"/>
      <c r="WEU82" s="72"/>
      <c r="WEV82" s="72"/>
      <c r="WEW82" s="72"/>
      <c r="WEX82" s="72"/>
      <c r="WEY82" s="72"/>
      <c r="WEZ82" s="72"/>
      <c r="WFA82" s="72"/>
      <c r="WFB82" s="72"/>
      <c r="WFC82" s="72"/>
      <c r="WFD82" s="72"/>
      <c r="WFE82" s="72"/>
      <c r="WFF82" s="72"/>
      <c r="WFG82" s="72"/>
      <c r="WFH82" s="72"/>
      <c r="WFI82" s="72"/>
      <c r="WFJ82" s="72"/>
      <c r="WFK82" s="72"/>
      <c r="WFL82" s="72"/>
      <c r="WFM82" s="72"/>
      <c r="WFN82" s="72"/>
      <c r="WFO82" s="72"/>
      <c r="WFP82" s="72"/>
      <c r="WFQ82" s="72"/>
      <c r="WFR82" s="72"/>
      <c r="WFS82" s="72"/>
      <c r="WFT82" s="72"/>
      <c r="WFU82" s="72"/>
      <c r="WFV82" s="72"/>
      <c r="WFW82" s="72"/>
      <c r="WFX82" s="72"/>
      <c r="WFY82" s="72"/>
      <c r="WFZ82" s="72"/>
      <c r="WGA82" s="72"/>
      <c r="WGB82" s="72"/>
      <c r="WGC82" s="72"/>
      <c r="WGD82" s="72"/>
      <c r="WGE82" s="72"/>
      <c r="WGF82" s="72"/>
      <c r="WGG82" s="72"/>
      <c r="WGH82" s="72"/>
      <c r="WGI82" s="72"/>
      <c r="WGJ82" s="72"/>
      <c r="WGK82" s="72"/>
      <c r="WGL82" s="72"/>
      <c r="WGM82" s="72"/>
      <c r="WGN82" s="72"/>
      <c r="WGO82" s="72"/>
      <c r="WGP82" s="72"/>
      <c r="WGQ82" s="72"/>
      <c r="WGR82" s="72"/>
      <c r="WGS82" s="72"/>
      <c r="WGT82" s="72"/>
      <c r="WGU82" s="72"/>
      <c r="WGV82" s="72"/>
      <c r="WGW82" s="72"/>
      <c r="WGX82" s="72"/>
      <c r="WGY82" s="72"/>
      <c r="WGZ82" s="72"/>
      <c r="WHA82" s="72"/>
      <c r="WHB82" s="72"/>
      <c r="WHC82" s="72"/>
      <c r="WHD82" s="72"/>
      <c r="WHE82" s="72"/>
      <c r="WHF82" s="72"/>
      <c r="WHG82" s="72"/>
      <c r="WHH82" s="72"/>
      <c r="WHI82" s="72"/>
      <c r="WHJ82" s="72"/>
      <c r="WHK82" s="72"/>
      <c r="WHL82" s="72"/>
      <c r="WHM82" s="72"/>
      <c r="WHN82" s="72"/>
      <c r="WHO82" s="72"/>
      <c r="WHP82" s="72"/>
      <c r="WHQ82" s="72"/>
      <c r="WHR82" s="72"/>
      <c r="WHS82" s="72"/>
      <c r="WHT82" s="72"/>
      <c r="WHU82" s="72"/>
      <c r="WHV82" s="72"/>
      <c r="WHW82" s="72"/>
      <c r="WHX82" s="72"/>
      <c r="WHY82" s="72"/>
      <c r="WHZ82" s="72"/>
      <c r="WIA82" s="72"/>
      <c r="WIB82" s="72"/>
      <c r="WIC82" s="72"/>
      <c r="WID82" s="72"/>
      <c r="WIE82" s="72"/>
      <c r="WIF82" s="72"/>
      <c r="WIG82" s="72"/>
      <c r="WIH82" s="72"/>
      <c r="WII82" s="72"/>
      <c r="WIJ82" s="72"/>
      <c r="WIK82" s="72"/>
      <c r="WIL82" s="72"/>
      <c r="WIM82" s="72"/>
      <c r="WIN82" s="72"/>
      <c r="WIO82" s="72"/>
      <c r="WIP82" s="72"/>
      <c r="WIQ82" s="72"/>
      <c r="WIR82" s="72"/>
      <c r="WIS82" s="72"/>
      <c r="WIT82" s="72"/>
      <c r="WIU82" s="72"/>
      <c r="WIV82" s="72"/>
      <c r="WIW82" s="72"/>
      <c r="WIX82" s="72"/>
      <c r="WIY82" s="72"/>
      <c r="WIZ82" s="72"/>
      <c r="WJA82" s="72"/>
      <c r="WJB82" s="72"/>
      <c r="WJC82" s="72"/>
      <c r="WJD82" s="72"/>
      <c r="WJE82" s="72"/>
      <c r="WJF82" s="72"/>
      <c r="WJG82" s="72"/>
      <c r="WJH82" s="72"/>
      <c r="WJI82" s="72"/>
      <c r="WJJ82" s="72"/>
      <c r="WJK82" s="72"/>
      <c r="WJL82" s="72"/>
      <c r="WJM82" s="72"/>
      <c r="WJN82" s="72"/>
      <c r="WJO82" s="72"/>
      <c r="WJP82" s="72"/>
      <c r="WJQ82" s="72"/>
      <c r="WJR82" s="72"/>
      <c r="WJS82" s="72"/>
      <c r="WJT82" s="72"/>
      <c r="WJU82" s="72"/>
      <c r="WJV82" s="72"/>
      <c r="WJW82" s="72"/>
      <c r="WJX82" s="72"/>
      <c r="WJY82" s="72"/>
      <c r="WJZ82" s="72"/>
      <c r="WKA82" s="72"/>
      <c r="WKB82" s="72"/>
      <c r="WKC82" s="72"/>
      <c r="WKD82" s="72"/>
      <c r="WKE82" s="72"/>
      <c r="WKF82" s="72"/>
      <c r="WKG82" s="72"/>
      <c r="WKH82" s="72"/>
      <c r="WKI82" s="72"/>
      <c r="WKJ82" s="72"/>
      <c r="WKK82" s="72"/>
      <c r="WKL82" s="72"/>
      <c r="WKM82" s="72"/>
      <c r="WKN82" s="72"/>
      <c r="WKO82" s="72"/>
      <c r="WKP82" s="72"/>
      <c r="WKQ82" s="72"/>
      <c r="WKR82" s="72"/>
      <c r="WKS82" s="72"/>
      <c r="WKT82" s="72"/>
      <c r="WKU82" s="72"/>
      <c r="WKV82" s="72"/>
      <c r="WKW82" s="72"/>
      <c r="WKX82" s="72"/>
      <c r="WKY82" s="72"/>
      <c r="WKZ82" s="72"/>
      <c r="WLA82" s="72"/>
      <c r="WLB82" s="72"/>
      <c r="WLC82" s="72"/>
      <c r="WLD82" s="72"/>
      <c r="WLE82" s="72"/>
      <c r="WLF82" s="72"/>
      <c r="WLG82" s="72"/>
      <c r="WLH82" s="72"/>
      <c r="WLI82" s="72"/>
      <c r="WLJ82" s="72"/>
      <c r="WLK82" s="72"/>
      <c r="WLL82" s="72"/>
      <c r="WLM82" s="72"/>
      <c r="WLN82" s="72"/>
      <c r="WLO82" s="72"/>
      <c r="WLP82" s="72"/>
      <c r="WLQ82" s="72"/>
      <c r="WLR82" s="72"/>
      <c r="WLS82" s="72"/>
      <c r="WLT82" s="72"/>
      <c r="WLU82" s="72"/>
      <c r="WLV82" s="72"/>
      <c r="WLW82" s="72"/>
      <c r="WLX82" s="72"/>
      <c r="WLY82" s="72"/>
      <c r="WLZ82" s="72"/>
      <c r="WMA82" s="72"/>
      <c r="WMB82" s="72"/>
      <c r="WMC82" s="72"/>
      <c r="WMD82" s="72"/>
      <c r="WME82" s="72"/>
      <c r="WMF82" s="72"/>
      <c r="WMG82" s="72"/>
      <c r="WMH82" s="72"/>
      <c r="WMI82" s="72"/>
      <c r="WMJ82" s="72"/>
      <c r="WMK82" s="72"/>
      <c r="WML82" s="72"/>
      <c r="WMM82" s="72"/>
      <c r="WMN82" s="72"/>
      <c r="WMO82" s="72"/>
      <c r="WMP82" s="72"/>
      <c r="WMQ82" s="72"/>
      <c r="WMR82" s="72"/>
      <c r="WMS82" s="72"/>
      <c r="WMT82" s="72"/>
      <c r="WMU82" s="72"/>
      <c r="WMV82" s="72"/>
      <c r="WMW82" s="72"/>
      <c r="WMX82" s="72"/>
      <c r="WMY82" s="72"/>
      <c r="WMZ82" s="72"/>
      <c r="WNA82" s="72"/>
      <c r="WNB82" s="72"/>
      <c r="WNC82" s="72"/>
      <c r="WND82" s="72"/>
      <c r="WNE82" s="72"/>
      <c r="WNF82" s="72"/>
      <c r="WNG82" s="72"/>
      <c r="WNH82" s="72"/>
      <c r="WNI82" s="72"/>
      <c r="WNJ82" s="72"/>
      <c r="WNK82" s="72"/>
      <c r="WNL82" s="72"/>
      <c r="WNM82" s="72"/>
      <c r="WNN82" s="72"/>
      <c r="WNO82" s="72"/>
      <c r="WNP82" s="72"/>
      <c r="WNQ82" s="72"/>
      <c r="WNR82" s="72"/>
      <c r="WNS82" s="72"/>
      <c r="WNT82" s="72"/>
      <c r="WNU82" s="72"/>
      <c r="WNV82" s="72"/>
      <c r="WNW82" s="72"/>
      <c r="WNX82" s="72"/>
      <c r="WNY82" s="72"/>
      <c r="WNZ82" s="72"/>
      <c r="WOA82" s="72"/>
      <c r="WOB82" s="72"/>
      <c r="WOC82" s="72"/>
      <c r="WOD82" s="72"/>
      <c r="WOE82" s="72"/>
      <c r="WOF82" s="72"/>
      <c r="WOG82" s="72"/>
      <c r="WOH82" s="72"/>
      <c r="WOI82" s="72"/>
      <c r="WOJ82" s="72"/>
      <c r="WOK82" s="72"/>
      <c r="WOL82" s="72"/>
      <c r="WOM82" s="72"/>
      <c r="WON82" s="72"/>
      <c r="WOO82" s="72"/>
      <c r="WOP82" s="72"/>
      <c r="WOQ82" s="72"/>
      <c r="WOR82" s="72"/>
      <c r="WOS82" s="72"/>
      <c r="WOT82" s="72"/>
      <c r="WOU82" s="72"/>
      <c r="WOV82" s="72"/>
      <c r="WOW82" s="72"/>
      <c r="WOX82" s="72"/>
      <c r="WOY82" s="72"/>
      <c r="WOZ82" s="72"/>
      <c r="WPA82" s="72"/>
      <c r="WPB82" s="72"/>
      <c r="WPC82" s="72"/>
      <c r="WPD82" s="72"/>
      <c r="WPE82" s="72"/>
      <c r="WPF82" s="72"/>
      <c r="WPG82" s="72"/>
      <c r="WPH82" s="72"/>
      <c r="WPI82" s="72"/>
      <c r="WPJ82" s="72"/>
      <c r="WPK82" s="72"/>
      <c r="WPL82" s="72"/>
      <c r="WPM82" s="72"/>
      <c r="WPN82" s="72"/>
      <c r="WPO82" s="72"/>
      <c r="WPP82" s="72"/>
      <c r="WPQ82" s="72"/>
      <c r="WPR82" s="72"/>
      <c r="WPS82" s="72"/>
      <c r="WPT82" s="72"/>
      <c r="WPU82" s="72"/>
      <c r="WPV82" s="72"/>
      <c r="WPW82" s="72"/>
      <c r="WPX82" s="72"/>
      <c r="WPY82" s="72"/>
      <c r="WPZ82" s="72"/>
      <c r="WQA82" s="72"/>
      <c r="WQB82" s="72"/>
      <c r="WQC82" s="72"/>
      <c r="WQD82" s="72"/>
      <c r="WQE82" s="72"/>
      <c r="WQF82" s="72"/>
      <c r="WQG82" s="72"/>
      <c r="WQH82" s="72"/>
      <c r="WQI82" s="72"/>
      <c r="WQJ82" s="72"/>
      <c r="WQK82" s="72"/>
      <c r="WQL82" s="72"/>
      <c r="WQM82" s="72"/>
      <c r="WQN82" s="72"/>
      <c r="WQO82" s="72"/>
      <c r="WQP82" s="72"/>
      <c r="WQQ82" s="72"/>
      <c r="WQR82" s="72"/>
      <c r="WQS82" s="72"/>
      <c r="WQT82" s="72"/>
      <c r="WQU82" s="72"/>
      <c r="WQV82" s="72"/>
      <c r="WQW82" s="72"/>
      <c r="WQX82" s="72"/>
      <c r="WQY82" s="72"/>
      <c r="WQZ82" s="72"/>
      <c r="WRA82" s="72"/>
      <c r="WRB82" s="72"/>
      <c r="WRC82" s="72"/>
      <c r="WRD82" s="72"/>
      <c r="WRE82" s="72"/>
      <c r="WRF82" s="72"/>
      <c r="WRG82" s="72"/>
      <c r="WRH82" s="72"/>
      <c r="WRI82" s="72"/>
      <c r="WRJ82" s="72"/>
      <c r="WRK82" s="72"/>
      <c r="WRL82" s="72"/>
      <c r="WRM82" s="72"/>
      <c r="WRN82" s="72"/>
      <c r="WRO82" s="72"/>
      <c r="WRP82" s="72"/>
      <c r="WRQ82" s="72"/>
      <c r="WRR82" s="72"/>
      <c r="WRS82" s="72"/>
      <c r="WRT82" s="72"/>
      <c r="WRU82" s="72"/>
      <c r="WRV82" s="72"/>
      <c r="WRW82" s="72"/>
      <c r="WRX82" s="72"/>
      <c r="WRY82" s="72"/>
      <c r="WRZ82" s="72"/>
      <c r="WSA82" s="72"/>
      <c r="WSB82" s="72"/>
      <c r="WSC82" s="72"/>
      <c r="WSD82" s="72"/>
      <c r="WSE82" s="72"/>
      <c r="WSF82" s="72"/>
      <c r="WSG82" s="72"/>
      <c r="WSH82" s="72"/>
      <c r="WSI82" s="72"/>
      <c r="WSJ82" s="72"/>
      <c r="WSK82" s="72"/>
      <c r="WSL82" s="72"/>
      <c r="WSM82" s="72"/>
      <c r="WSN82" s="72"/>
      <c r="WSO82" s="72"/>
      <c r="WSP82" s="72"/>
      <c r="WSQ82" s="72"/>
      <c r="WSR82" s="72"/>
      <c r="WSS82" s="72"/>
      <c r="WST82" s="72"/>
      <c r="WSU82" s="72"/>
      <c r="WSV82" s="72"/>
      <c r="WSW82" s="72"/>
      <c r="WSX82" s="72"/>
      <c r="WSY82" s="72"/>
      <c r="WSZ82" s="72"/>
      <c r="WTA82" s="72"/>
      <c r="WTB82" s="72"/>
      <c r="WTC82" s="72"/>
      <c r="WTD82" s="72"/>
      <c r="WTE82" s="72"/>
      <c r="WTF82" s="72"/>
      <c r="WTG82" s="72"/>
      <c r="WTH82" s="72"/>
      <c r="WTI82" s="72"/>
      <c r="WTJ82" s="72"/>
      <c r="WTK82" s="72"/>
      <c r="WTL82" s="72"/>
      <c r="WTM82" s="72"/>
      <c r="WTN82" s="72"/>
      <c r="WTO82" s="72"/>
      <c r="WTP82" s="72"/>
      <c r="WTQ82" s="72"/>
      <c r="WTR82" s="72"/>
      <c r="WTS82" s="72"/>
      <c r="WTT82" s="72"/>
      <c r="WTU82" s="72"/>
      <c r="WTV82" s="72"/>
      <c r="WTW82" s="72"/>
      <c r="WTX82" s="72"/>
      <c r="WTY82" s="72"/>
      <c r="WTZ82" s="72"/>
      <c r="WUA82" s="72"/>
      <c r="WUB82" s="72"/>
      <c r="WUC82" s="72"/>
      <c r="WUD82" s="72"/>
      <c r="WUE82" s="72"/>
      <c r="WUF82" s="72"/>
      <c r="WUG82" s="72"/>
      <c r="WUH82" s="72"/>
      <c r="WUI82" s="72"/>
      <c r="WUJ82" s="72"/>
      <c r="WUK82" s="72"/>
      <c r="WUL82" s="72"/>
      <c r="WUM82" s="72"/>
      <c r="WUN82" s="72"/>
      <c r="WUO82" s="72"/>
      <c r="WUP82" s="72"/>
      <c r="WUQ82" s="72"/>
      <c r="WUR82" s="72"/>
      <c r="WUS82" s="72"/>
      <c r="WUT82" s="72"/>
      <c r="WUU82" s="72"/>
      <c r="WUV82" s="72"/>
      <c r="WUW82" s="72"/>
      <c r="WUX82" s="72"/>
      <c r="WUY82" s="72"/>
      <c r="WUZ82" s="72"/>
      <c r="WVA82" s="72"/>
      <c r="WVB82" s="72"/>
      <c r="WVC82" s="72"/>
      <c r="WVD82" s="72"/>
      <c r="WVE82" s="72"/>
      <c r="WVF82" s="72"/>
      <c r="WVG82" s="72"/>
      <c r="WVH82" s="72"/>
      <c r="WVI82" s="72"/>
      <c r="WVJ82" s="72"/>
      <c r="WVK82" s="72"/>
      <c r="WVL82" s="72"/>
      <c r="WVM82" s="72"/>
      <c r="WVN82" s="72"/>
      <c r="WVO82" s="72"/>
      <c r="WVP82" s="72"/>
      <c r="WVQ82" s="72"/>
      <c r="WVR82" s="72"/>
      <c r="WVS82" s="72"/>
      <c r="WVT82" s="72"/>
      <c r="WVU82" s="72"/>
      <c r="WVV82" s="72"/>
      <c r="WVW82" s="72"/>
      <c r="WVX82" s="72"/>
      <c r="WVY82" s="72"/>
      <c r="WVZ82" s="72"/>
      <c r="WWA82" s="72"/>
      <c r="WWB82" s="72"/>
      <c r="WWC82" s="72"/>
      <c r="WWD82" s="72"/>
      <c r="WWE82" s="72"/>
      <c r="WWF82" s="72"/>
      <c r="WWG82" s="72"/>
      <c r="WWH82" s="72"/>
      <c r="WWI82" s="72"/>
      <c r="WWJ82" s="72"/>
      <c r="WWK82" s="72"/>
      <c r="WWL82" s="72"/>
      <c r="WWM82" s="72"/>
      <c r="WWN82" s="72"/>
      <c r="WWO82" s="72"/>
      <c r="WWP82" s="72"/>
      <c r="WWQ82" s="72"/>
      <c r="WWR82" s="72"/>
      <c r="WWS82" s="72"/>
      <c r="WWT82" s="72"/>
      <c r="WWU82" s="72"/>
      <c r="WWV82" s="72"/>
      <c r="WWW82" s="72"/>
      <c r="WWX82" s="72"/>
      <c r="WWY82" s="72"/>
      <c r="WWZ82" s="72"/>
      <c r="WXA82" s="72"/>
      <c r="WXB82" s="72"/>
      <c r="WXC82" s="72"/>
      <c r="WXD82" s="72"/>
      <c r="WXE82" s="72"/>
      <c r="WXF82" s="72"/>
      <c r="WXG82" s="72"/>
      <c r="WXH82" s="72"/>
      <c r="WXI82" s="72"/>
      <c r="WXJ82" s="72"/>
      <c r="WXK82" s="72"/>
      <c r="WXL82" s="72"/>
      <c r="WXM82" s="72"/>
      <c r="WXN82" s="72"/>
      <c r="WXO82" s="72"/>
      <c r="WXP82" s="72"/>
      <c r="WXQ82" s="72"/>
      <c r="WXR82" s="72"/>
      <c r="WXS82" s="72"/>
      <c r="WXT82" s="72"/>
      <c r="WXU82" s="72"/>
      <c r="WXV82" s="72"/>
      <c r="WXW82" s="72"/>
      <c r="WXX82" s="72"/>
      <c r="WXY82" s="72"/>
      <c r="WXZ82" s="72"/>
      <c r="WYA82" s="72"/>
      <c r="WYB82" s="72"/>
      <c r="WYC82" s="72"/>
      <c r="WYD82" s="72"/>
      <c r="WYE82" s="72"/>
      <c r="WYF82" s="72"/>
      <c r="WYG82" s="72"/>
      <c r="WYH82" s="72"/>
      <c r="WYI82" s="72"/>
      <c r="WYJ82" s="72"/>
      <c r="WYK82" s="72"/>
      <c r="WYL82" s="72"/>
      <c r="WYM82" s="72"/>
      <c r="WYN82" s="72"/>
      <c r="WYO82" s="72"/>
      <c r="WYP82" s="72"/>
      <c r="WYQ82" s="72"/>
      <c r="WYR82" s="72"/>
      <c r="WYS82" s="72"/>
      <c r="WYT82" s="72"/>
      <c r="WYU82" s="72"/>
      <c r="WYV82" s="72"/>
      <c r="WYW82" s="72"/>
      <c r="WYX82" s="72"/>
      <c r="WYY82" s="72"/>
      <c r="WYZ82" s="72"/>
      <c r="WZA82" s="72"/>
      <c r="WZB82" s="72"/>
      <c r="WZC82" s="72"/>
      <c r="WZD82" s="72"/>
      <c r="WZE82" s="72"/>
      <c r="WZF82" s="72"/>
      <c r="WZG82" s="72"/>
      <c r="WZH82" s="72"/>
      <c r="WZI82" s="72"/>
      <c r="WZJ82" s="72"/>
      <c r="WZK82" s="72"/>
      <c r="WZL82" s="72"/>
      <c r="WZM82" s="72"/>
      <c r="WZN82" s="72"/>
      <c r="WZO82" s="72"/>
      <c r="WZP82" s="72"/>
      <c r="WZQ82" s="72"/>
      <c r="WZR82" s="72"/>
      <c r="WZS82" s="72"/>
      <c r="WZT82" s="72"/>
      <c r="WZU82" s="72"/>
      <c r="WZV82" s="72"/>
      <c r="WZW82" s="72"/>
      <c r="WZX82" s="72"/>
      <c r="WZY82" s="72"/>
      <c r="WZZ82" s="72"/>
      <c r="XAA82" s="72"/>
      <c r="XAB82" s="72"/>
      <c r="XAC82" s="72"/>
      <c r="XAD82" s="72"/>
      <c r="XAE82" s="72"/>
      <c r="XAF82" s="72"/>
      <c r="XAG82" s="72"/>
      <c r="XAH82" s="72"/>
      <c r="XAI82" s="72"/>
      <c r="XAJ82" s="72"/>
      <c r="XAK82" s="72"/>
      <c r="XAL82" s="72"/>
      <c r="XAM82" s="72"/>
      <c r="XAN82" s="72"/>
      <c r="XAO82" s="72"/>
      <c r="XAP82" s="72"/>
      <c r="XAQ82" s="72"/>
      <c r="XAR82" s="72"/>
      <c r="XAS82" s="72"/>
      <c r="XAT82" s="72"/>
      <c r="XAU82" s="72"/>
      <c r="XAV82" s="72"/>
      <c r="XAW82" s="72"/>
      <c r="XAX82" s="72"/>
      <c r="XAY82" s="72"/>
      <c r="XAZ82" s="72"/>
      <c r="XBA82" s="72"/>
      <c r="XBB82" s="72"/>
      <c r="XBC82" s="72"/>
      <c r="XBD82" s="72"/>
      <c r="XBE82" s="72"/>
      <c r="XBF82" s="72"/>
      <c r="XBG82" s="72"/>
      <c r="XBH82" s="72"/>
      <c r="XBI82" s="72"/>
      <c r="XBJ82" s="72"/>
      <c r="XBK82" s="72"/>
      <c r="XBL82" s="72"/>
      <c r="XBM82" s="72"/>
      <c r="XBN82" s="72"/>
      <c r="XBO82" s="72"/>
      <c r="XBP82" s="72"/>
      <c r="XBQ82" s="72"/>
      <c r="XBR82" s="72"/>
      <c r="XBS82" s="72"/>
      <c r="XBT82" s="72"/>
      <c r="XBU82" s="72"/>
      <c r="XBV82" s="72"/>
      <c r="XBW82" s="72"/>
      <c r="XBX82" s="72"/>
      <c r="XBY82" s="72"/>
      <c r="XBZ82" s="72"/>
      <c r="XCA82" s="72"/>
      <c r="XCB82" s="72"/>
      <c r="XCC82" s="72"/>
      <c r="XCD82" s="72"/>
      <c r="XCE82" s="72"/>
      <c r="XCF82" s="72"/>
      <c r="XCG82" s="72"/>
      <c r="XCH82" s="72"/>
      <c r="XCI82" s="72"/>
      <c r="XCJ82" s="72"/>
      <c r="XCK82" s="72"/>
      <c r="XCL82" s="72"/>
      <c r="XCM82" s="72"/>
      <c r="XCN82" s="72"/>
      <c r="XCO82" s="72"/>
      <c r="XCP82" s="72"/>
      <c r="XCQ82" s="72"/>
      <c r="XCR82" s="72"/>
      <c r="XCS82" s="72"/>
      <c r="XCT82" s="72"/>
      <c r="XCU82" s="72"/>
      <c r="XCV82" s="72"/>
      <c r="XCW82" s="72"/>
      <c r="XCX82" s="72"/>
      <c r="XCY82" s="72"/>
      <c r="XCZ82" s="72"/>
      <c r="XDA82" s="72"/>
      <c r="XDB82" s="72"/>
      <c r="XDC82" s="72"/>
      <c r="XDD82" s="72"/>
      <c r="XDE82" s="72"/>
      <c r="XDF82" s="72"/>
      <c r="XDG82" s="72"/>
      <c r="XDH82" s="72"/>
      <c r="XDI82" s="72"/>
      <c r="XDJ82" s="72"/>
      <c r="XDK82" s="72"/>
      <c r="XDL82" s="72"/>
      <c r="XDM82" s="72"/>
      <c r="XDN82" s="72"/>
      <c r="XDO82" s="72"/>
      <c r="XDP82" s="72"/>
      <c r="XDQ82" s="72"/>
      <c r="XDR82" s="72"/>
      <c r="XDS82" s="72"/>
      <c r="XDT82" s="72"/>
      <c r="XDU82" s="72"/>
      <c r="XDV82" s="72"/>
      <c r="XDW82" s="72"/>
      <c r="XDX82" s="72"/>
      <c r="XDY82" s="72"/>
      <c r="XDZ82" s="72"/>
      <c r="XEA82" s="72"/>
      <c r="XEB82" s="72"/>
      <c r="XEC82" s="72"/>
      <c r="XED82" s="72"/>
      <c r="XEE82" s="72"/>
      <c r="XEF82" s="72"/>
      <c r="XEG82" s="72"/>
      <c r="XEH82" s="72"/>
      <c r="XEI82" s="72"/>
      <c r="XEJ82" s="72"/>
      <c r="XEK82" s="72"/>
      <c r="XEL82" s="72"/>
      <c r="XEM82" s="72"/>
    </row>
    <row r="83" s="73" customFormat="1" ht="18" customHeight="1" spans="1:16367">
      <c r="A83" s="77">
        <v>80</v>
      </c>
      <c r="B83" s="77" t="s">
        <v>1379</v>
      </c>
      <c r="C83" s="37" t="s">
        <v>1429</v>
      </c>
      <c r="D83" s="77"/>
      <c r="E83" s="77">
        <v>75</v>
      </c>
      <c r="F83" s="77"/>
      <c r="G83" s="77">
        <f t="shared" si="1"/>
        <v>75</v>
      </c>
      <c r="H83" s="77" t="s">
        <v>1340</v>
      </c>
      <c r="I83" s="77"/>
      <c r="J83" s="77"/>
      <c r="K83" s="77" t="s">
        <v>48</v>
      </c>
      <c r="L83" s="77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72"/>
      <c r="BR83" s="72"/>
      <c r="BS83" s="72"/>
      <c r="BT83" s="72"/>
      <c r="BU83" s="72"/>
      <c r="BV83" s="72"/>
      <c r="BW83" s="72"/>
      <c r="BX83" s="72"/>
      <c r="BY83" s="72"/>
      <c r="BZ83" s="72"/>
      <c r="CA83" s="72"/>
      <c r="CB83" s="72"/>
      <c r="CC83" s="72"/>
      <c r="CD83" s="72"/>
      <c r="CE83" s="72"/>
      <c r="CF83" s="72"/>
      <c r="CG83" s="72"/>
      <c r="CH83" s="72"/>
      <c r="CI83" s="72"/>
      <c r="CJ83" s="72"/>
      <c r="CK83" s="72"/>
      <c r="CL83" s="72"/>
      <c r="CM83" s="72"/>
      <c r="CN83" s="72"/>
      <c r="CO83" s="72"/>
      <c r="CP83" s="72"/>
      <c r="CQ83" s="72"/>
      <c r="CR83" s="72"/>
      <c r="CS83" s="72"/>
      <c r="CT83" s="72"/>
      <c r="CU83" s="72"/>
      <c r="CV83" s="72"/>
      <c r="CW83" s="72"/>
      <c r="CX83" s="72"/>
      <c r="CY83" s="72"/>
      <c r="CZ83" s="72"/>
      <c r="DA83" s="72"/>
      <c r="DB83" s="72"/>
      <c r="DC83" s="72"/>
      <c r="DD83" s="72"/>
      <c r="DE83" s="72"/>
      <c r="DF83" s="72"/>
      <c r="DG83" s="72"/>
      <c r="DH83" s="72"/>
      <c r="DI83" s="72"/>
      <c r="DJ83" s="72"/>
      <c r="DK83" s="72"/>
      <c r="DL83" s="72"/>
      <c r="DM83" s="72"/>
      <c r="DN83" s="72"/>
      <c r="DO83" s="72"/>
      <c r="DP83" s="72"/>
      <c r="DQ83" s="72"/>
      <c r="DR83" s="72"/>
      <c r="DS83" s="72"/>
      <c r="DT83" s="72"/>
      <c r="DU83" s="72"/>
      <c r="DV83" s="72"/>
      <c r="DW83" s="72"/>
      <c r="DX83" s="72"/>
      <c r="DY83" s="72"/>
      <c r="DZ83" s="72"/>
      <c r="EA83" s="72"/>
      <c r="EB83" s="72"/>
      <c r="EC83" s="72"/>
      <c r="ED83" s="72"/>
      <c r="EE83" s="72"/>
      <c r="EF83" s="72"/>
      <c r="EG83" s="72"/>
      <c r="EH83" s="72"/>
      <c r="EI83" s="72"/>
      <c r="EJ83" s="72"/>
      <c r="EK83" s="72"/>
      <c r="EL83" s="72"/>
      <c r="EM83" s="72"/>
      <c r="EN83" s="72"/>
      <c r="EO83" s="72"/>
      <c r="EP83" s="72"/>
      <c r="EQ83" s="72"/>
      <c r="ER83" s="72"/>
      <c r="ES83" s="72"/>
      <c r="ET83" s="72"/>
      <c r="EU83" s="72"/>
      <c r="EV83" s="72"/>
      <c r="EW83" s="72"/>
      <c r="EX83" s="72"/>
      <c r="EY83" s="72"/>
      <c r="EZ83" s="72"/>
      <c r="FA83" s="72"/>
      <c r="FB83" s="72"/>
      <c r="FC83" s="72"/>
      <c r="FD83" s="72"/>
      <c r="FE83" s="72"/>
      <c r="FF83" s="72"/>
      <c r="FG83" s="72"/>
      <c r="FH83" s="72"/>
      <c r="FI83" s="72"/>
      <c r="FJ83" s="72"/>
      <c r="FK83" s="72"/>
      <c r="FL83" s="72"/>
      <c r="FM83" s="72"/>
      <c r="FN83" s="72"/>
      <c r="FO83" s="72"/>
      <c r="FP83" s="72"/>
      <c r="FQ83" s="72"/>
      <c r="FR83" s="72"/>
      <c r="FS83" s="72"/>
      <c r="FT83" s="72"/>
      <c r="FU83" s="72"/>
      <c r="FV83" s="72"/>
      <c r="FW83" s="72"/>
      <c r="FX83" s="72"/>
      <c r="FY83" s="72"/>
      <c r="FZ83" s="72"/>
      <c r="GA83" s="72"/>
      <c r="GB83" s="72"/>
      <c r="GC83" s="72"/>
      <c r="GD83" s="72"/>
      <c r="GE83" s="72"/>
      <c r="GF83" s="72"/>
      <c r="GG83" s="72"/>
      <c r="GH83" s="72"/>
      <c r="GI83" s="72"/>
      <c r="GJ83" s="72"/>
      <c r="GK83" s="72"/>
      <c r="GL83" s="72"/>
      <c r="GM83" s="72"/>
      <c r="GN83" s="72"/>
      <c r="GO83" s="72"/>
      <c r="GP83" s="72"/>
      <c r="GQ83" s="72"/>
      <c r="GR83" s="72"/>
      <c r="GS83" s="72"/>
      <c r="GT83" s="72"/>
      <c r="GU83" s="72"/>
      <c r="GV83" s="72"/>
      <c r="GW83" s="72"/>
      <c r="GX83" s="72"/>
      <c r="GY83" s="72"/>
      <c r="GZ83" s="72"/>
      <c r="HA83" s="72"/>
      <c r="HB83" s="72"/>
      <c r="HC83" s="72"/>
      <c r="HD83" s="72"/>
      <c r="HE83" s="72"/>
      <c r="HF83" s="72"/>
      <c r="HG83" s="72"/>
      <c r="HH83" s="72"/>
      <c r="HI83" s="72"/>
      <c r="HJ83" s="72"/>
      <c r="HK83" s="72"/>
      <c r="HL83" s="72"/>
      <c r="HM83" s="72"/>
      <c r="HN83" s="72"/>
      <c r="HO83" s="72"/>
      <c r="HP83" s="72"/>
      <c r="HQ83" s="72"/>
      <c r="HR83" s="72"/>
      <c r="HS83" s="72"/>
      <c r="HT83" s="72"/>
      <c r="HU83" s="72"/>
      <c r="HV83" s="72"/>
      <c r="HW83" s="72"/>
      <c r="HX83" s="72"/>
      <c r="HY83" s="72"/>
      <c r="HZ83" s="72"/>
      <c r="IA83" s="72"/>
      <c r="IB83" s="72"/>
      <c r="IC83" s="72"/>
      <c r="ID83" s="72"/>
      <c r="IE83" s="72"/>
      <c r="IF83" s="72"/>
      <c r="IG83" s="72"/>
      <c r="IH83" s="72"/>
      <c r="II83" s="72"/>
      <c r="IJ83" s="72"/>
      <c r="IK83" s="72"/>
      <c r="IL83" s="72"/>
      <c r="IM83" s="72"/>
      <c r="IN83" s="72"/>
      <c r="IO83" s="72"/>
      <c r="IP83" s="72"/>
      <c r="IQ83" s="72"/>
      <c r="IR83" s="72"/>
      <c r="IS83" s="72"/>
      <c r="IT83" s="72"/>
      <c r="IU83" s="72"/>
      <c r="IV83" s="72"/>
      <c r="IW83" s="72"/>
      <c r="IX83" s="72"/>
      <c r="IY83" s="72"/>
      <c r="IZ83" s="72"/>
      <c r="JA83" s="72"/>
      <c r="JB83" s="72"/>
      <c r="JC83" s="72"/>
      <c r="JD83" s="72"/>
      <c r="JE83" s="72"/>
      <c r="JF83" s="72"/>
      <c r="JG83" s="72"/>
      <c r="JH83" s="72"/>
      <c r="JI83" s="72"/>
      <c r="JJ83" s="72"/>
      <c r="JK83" s="72"/>
      <c r="JL83" s="72"/>
      <c r="JM83" s="72"/>
      <c r="JN83" s="72"/>
      <c r="JO83" s="72"/>
      <c r="JP83" s="72"/>
      <c r="JQ83" s="72"/>
      <c r="JR83" s="72"/>
      <c r="JS83" s="72"/>
      <c r="JT83" s="72"/>
      <c r="JU83" s="72"/>
      <c r="JV83" s="72"/>
      <c r="JW83" s="72"/>
      <c r="JX83" s="72"/>
      <c r="JY83" s="72"/>
      <c r="JZ83" s="72"/>
      <c r="KA83" s="72"/>
      <c r="KB83" s="72"/>
      <c r="KC83" s="72"/>
      <c r="KD83" s="72"/>
      <c r="KE83" s="72"/>
      <c r="KF83" s="72"/>
      <c r="KG83" s="72"/>
      <c r="KH83" s="72"/>
      <c r="KI83" s="72"/>
      <c r="KJ83" s="72"/>
      <c r="KK83" s="72"/>
      <c r="KL83" s="72"/>
      <c r="KM83" s="72"/>
      <c r="KN83" s="72"/>
      <c r="KO83" s="72"/>
      <c r="KP83" s="72"/>
      <c r="KQ83" s="72"/>
      <c r="KR83" s="72"/>
      <c r="KS83" s="72"/>
      <c r="KT83" s="72"/>
      <c r="KU83" s="72"/>
      <c r="KV83" s="72"/>
      <c r="KW83" s="72"/>
      <c r="KX83" s="72"/>
      <c r="KY83" s="72"/>
      <c r="KZ83" s="72"/>
      <c r="LA83" s="72"/>
      <c r="LB83" s="72"/>
      <c r="LC83" s="72"/>
      <c r="LD83" s="72"/>
      <c r="LE83" s="72"/>
      <c r="LF83" s="72"/>
      <c r="LG83" s="72"/>
      <c r="LH83" s="72"/>
      <c r="LI83" s="72"/>
      <c r="LJ83" s="72"/>
      <c r="LK83" s="72"/>
      <c r="LL83" s="72"/>
      <c r="LM83" s="72"/>
      <c r="LN83" s="72"/>
      <c r="LO83" s="72"/>
      <c r="LP83" s="72"/>
      <c r="LQ83" s="72"/>
      <c r="LR83" s="72"/>
      <c r="LS83" s="72"/>
      <c r="LT83" s="72"/>
      <c r="LU83" s="72"/>
      <c r="LV83" s="72"/>
      <c r="LW83" s="72"/>
      <c r="LX83" s="72"/>
      <c r="LY83" s="72"/>
      <c r="LZ83" s="72"/>
      <c r="MA83" s="72"/>
      <c r="MB83" s="72"/>
      <c r="MC83" s="72"/>
      <c r="MD83" s="72"/>
      <c r="ME83" s="72"/>
      <c r="MF83" s="72"/>
      <c r="MG83" s="72"/>
      <c r="MH83" s="72"/>
      <c r="MI83" s="72"/>
      <c r="MJ83" s="72"/>
      <c r="MK83" s="72"/>
      <c r="ML83" s="72"/>
      <c r="MM83" s="72"/>
      <c r="MN83" s="72"/>
      <c r="MO83" s="72"/>
      <c r="MP83" s="72"/>
      <c r="MQ83" s="72"/>
      <c r="MR83" s="72"/>
      <c r="MS83" s="72"/>
      <c r="MT83" s="72"/>
      <c r="MU83" s="72"/>
      <c r="MV83" s="72"/>
      <c r="MW83" s="72"/>
      <c r="MX83" s="72"/>
      <c r="MY83" s="72"/>
      <c r="MZ83" s="72"/>
      <c r="NA83" s="72"/>
      <c r="NB83" s="72"/>
      <c r="NC83" s="72"/>
      <c r="ND83" s="72"/>
      <c r="NE83" s="72"/>
      <c r="NF83" s="72"/>
      <c r="NG83" s="72"/>
      <c r="NH83" s="72"/>
      <c r="NI83" s="72"/>
      <c r="NJ83" s="72"/>
      <c r="NK83" s="72"/>
      <c r="NL83" s="72"/>
      <c r="NM83" s="72"/>
      <c r="NN83" s="72"/>
      <c r="NO83" s="72"/>
      <c r="NP83" s="72"/>
      <c r="NQ83" s="72"/>
      <c r="NR83" s="72"/>
      <c r="NS83" s="72"/>
      <c r="NT83" s="72"/>
      <c r="NU83" s="72"/>
      <c r="NV83" s="72"/>
      <c r="NW83" s="72"/>
      <c r="NX83" s="72"/>
      <c r="NY83" s="72"/>
      <c r="NZ83" s="72"/>
      <c r="OA83" s="72"/>
      <c r="OB83" s="72"/>
      <c r="OC83" s="72"/>
      <c r="OD83" s="72"/>
      <c r="OE83" s="72"/>
      <c r="OF83" s="72"/>
      <c r="OG83" s="72"/>
      <c r="OH83" s="72"/>
      <c r="OI83" s="72"/>
      <c r="OJ83" s="72"/>
      <c r="OK83" s="72"/>
      <c r="OL83" s="72"/>
      <c r="OM83" s="72"/>
      <c r="ON83" s="72"/>
      <c r="OO83" s="72"/>
      <c r="OP83" s="72"/>
      <c r="OQ83" s="72"/>
      <c r="OR83" s="72"/>
      <c r="OS83" s="72"/>
      <c r="OT83" s="72"/>
      <c r="OU83" s="72"/>
      <c r="OV83" s="72"/>
      <c r="OW83" s="72"/>
      <c r="OX83" s="72"/>
      <c r="OY83" s="72"/>
      <c r="OZ83" s="72"/>
      <c r="PA83" s="72"/>
      <c r="PB83" s="72"/>
      <c r="PC83" s="72"/>
      <c r="PD83" s="72"/>
      <c r="PE83" s="72"/>
      <c r="PF83" s="72"/>
      <c r="PG83" s="72"/>
      <c r="PH83" s="72"/>
      <c r="PI83" s="72"/>
      <c r="PJ83" s="72"/>
      <c r="PK83" s="72"/>
      <c r="PL83" s="72"/>
      <c r="PM83" s="72"/>
      <c r="PN83" s="72"/>
      <c r="PO83" s="72"/>
      <c r="PP83" s="72"/>
      <c r="PQ83" s="72"/>
      <c r="PR83" s="72"/>
      <c r="PS83" s="72"/>
      <c r="PT83" s="72"/>
      <c r="PU83" s="72"/>
      <c r="PV83" s="72"/>
      <c r="PW83" s="72"/>
      <c r="PX83" s="72"/>
      <c r="PY83" s="72"/>
      <c r="PZ83" s="72"/>
      <c r="QA83" s="72"/>
      <c r="QB83" s="72"/>
      <c r="QC83" s="72"/>
      <c r="QD83" s="72"/>
      <c r="QE83" s="72"/>
      <c r="QF83" s="72"/>
      <c r="QG83" s="72"/>
      <c r="QH83" s="72"/>
      <c r="QI83" s="72"/>
      <c r="QJ83" s="72"/>
      <c r="QK83" s="72"/>
      <c r="QL83" s="72"/>
      <c r="QM83" s="72"/>
      <c r="QN83" s="72"/>
      <c r="QO83" s="72"/>
      <c r="QP83" s="72"/>
      <c r="QQ83" s="72"/>
      <c r="QR83" s="72"/>
      <c r="QS83" s="72"/>
      <c r="QT83" s="72"/>
      <c r="QU83" s="72"/>
      <c r="QV83" s="72"/>
      <c r="QW83" s="72"/>
      <c r="QX83" s="72"/>
      <c r="QY83" s="72"/>
      <c r="QZ83" s="72"/>
      <c r="RA83" s="72"/>
      <c r="RB83" s="72"/>
      <c r="RC83" s="72"/>
      <c r="RD83" s="72"/>
      <c r="RE83" s="72"/>
      <c r="RF83" s="72"/>
      <c r="RG83" s="72"/>
      <c r="RH83" s="72"/>
      <c r="RI83" s="72"/>
      <c r="RJ83" s="72"/>
      <c r="RK83" s="72"/>
      <c r="RL83" s="72"/>
      <c r="RM83" s="72"/>
      <c r="RN83" s="72"/>
      <c r="RO83" s="72"/>
      <c r="RP83" s="72"/>
      <c r="RQ83" s="72"/>
      <c r="RR83" s="72"/>
      <c r="RS83" s="72"/>
      <c r="RT83" s="72"/>
      <c r="RU83" s="72"/>
      <c r="RV83" s="72"/>
      <c r="RW83" s="72"/>
      <c r="RX83" s="72"/>
      <c r="RY83" s="72"/>
      <c r="RZ83" s="72"/>
      <c r="SA83" s="72"/>
      <c r="SB83" s="72"/>
      <c r="SC83" s="72"/>
      <c r="SD83" s="72"/>
      <c r="SE83" s="72"/>
      <c r="SF83" s="72"/>
      <c r="SG83" s="72"/>
      <c r="SH83" s="72"/>
      <c r="SI83" s="72"/>
      <c r="SJ83" s="72"/>
      <c r="SK83" s="72"/>
      <c r="SL83" s="72"/>
      <c r="SM83" s="72"/>
      <c r="SN83" s="72"/>
      <c r="SO83" s="72"/>
      <c r="SP83" s="72"/>
      <c r="SQ83" s="72"/>
      <c r="SR83" s="72"/>
      <c r="SS83" s="72"/>
      <c r="ST83" s="72"/>
      <c r="SU83" s="72"/>
      <c r="SV83" s="72"/>
      <c r="SW83" s="72"/>
      <c r="SX83" s="72"/>
      <c r="SY83" s="72"/>
      <c r="SZ83" s="72"/>
      <c r="TA83" s="72"/>
      <c r="TB83" s="72"/>
      <c r="TC83" s="72"/>
      <c r="TD83" s="72"/>
      <c r="TE83" s="72"/>
      <c r="TF83" s="72"/>
      <c r="TG83" s="72"/>
      <c r="TH83" s="72"/>
      <c r="TI83" s="72"/>
      <c r="TJ83" s="72"/>
      <c r="TK83" s="72"/>
      <c r="TL83" s="72"/>
      <c r="TM83" s="72"/>
      <c r="TN83" s="72"/>
      <c r="TO83" s="72"/>
      <c r="TP83" s="72"/>
      <c r="TQ83" s="72"/>
      <c r="TR83" s="72"/>
      <c r="TS83" s="72"/>
      <c r="TT83" s="72"/>
      <c r="TU83" s="72"/>
      <c r="TV83" s="72"/>
      <c r="TW83" s="72"/>
      <c r="TX83" s="72"/>
      <c r="TY83" s="72"/>
      <c r="TZ83" s="72"/>
      <c r="UA83" s="72"/>
      <c r="UB83" s="72"/>
      <c r="UC83" s="72"/>
      <c r="UD83" s="72"/>
      <c r="UE83" s="72"/>
      <c r="UF83" s="72"/>
      <c r="UG83" s="72"/>
      <c r="UH83" s="72"/>
      <c r="UI83" s="72"/>
      <c r="UJ83" s="72"/>
      <c r="UK83" s="72"/>
      <c r="UL83" s="72"/>
      <c r="UM83" s="72"/>
      <c r="UN83" s="72"/>
      <c r="UO83" s="72"/>
      <c r="UP83" s="72"/>
      <c r="UQ83" s="72"/>
      <c r="UR83" s="72"/>
      <c r="US83" s="72"/>
      <c r="UT83" s="72"/>
      <c r="UU83" s="72"/>
      <c r="UV83" s="72"/>
      <c r="UW83" s="72"/>
      <c r="UX83" s="72"/>
      <c r="UY83" s="72"/>
      <c r="UZ83" s="72"/>
      <c r="VA83" s="72"/>
      <c r="VB83" s="72"/>
      <c r="VC83" s="72"/>
      <c r="VD83" s="72"/>
      <c r="VE83" s="72"/>
      <c r="VF83" s="72"/>
      <c r="VG83" s="72"/>
      <c r="VH83" s="72"/>
      <c r="VI83" s="72"/>
      <c r="VJ83" s="72"/>
      <c r="VK83" s="72"/>
      <c r="VL83" s="72"/>
      <c r="VM83" s="72"/>
      <c r="VN83" s="72"/>
      <c r="VO83" s="72"/>
      <c r="VP83" s="72"/>
      <c r="VQ83" s="72"/>
      <c r="VR83" s="72"/>
      <c r="VS83" s="72"/>
      <c r="VT83" s="72"/>
      <c r="VU83" s="72"/>
      <c r="VV83" s="72"/>
      <c r="VW83" s="72"/>
      <c r="VX83" s="72"/>
      <c r="VY83" s="72"/>
      <c r="VZ83" s="72"/>
      <c r="WA83" s="72"/>
      <c r="WB83" s="72"/>
      <c r="WC83" s="72"/>
      <c r="WD83" s="72"/>
      <c r="WE83" s="72"/>
      <c r="WF83" s="72"/>
      <c r="WG83" s="72"/>
      <c r="WH83" s="72"/>
      <c r="WI83" s="72"/>
      <c r="WJ83" s="72"/>
      <c r="WK83" s="72"/>
      <c r="WL83" s="72"/>
      <c r="WM83" s="72"/>
      <c r="WN83" s="72"/>
      <c r="WO83" s="72"/>
      <c r="WP83" s="72"/>
      <c r="WQ83" s="72"/>
      <c r="WR83" s="72"/>
      <c r="WS83" s="72"/>
      <c r="WT83" s="72"/>
      <c r="WU83" s="72"/>
      <c r="WV83" s="72"/>
      <c r="WW83" s="72"/>
      <c r="WX83" s="72"/>
      <c r="WY83" s="72"/>
      <c r="WZ83" s="72"/>
      <c r="XA83" s="72"/>
      <c r="XB83" s="72"/>
      <c r="XC83" s="72"/>
      <c r="XD83" s="72"/>
      <c r="XE83" s="72"/>
      <c r="XF83" s="72"/>
      <c r="XG83" s="72"/>
      <c r="XH83" s="72"/>
      <c r="XI83" s="72"/>
      <c r="XJ83" s="72"/>
      <c r="XK83" s="72"/>
      <c r="XL83" s="72"/>
      <c r="XM83" s="72"/>
      <c r="XN83" s="72"/>
      <c r="XO83" s="72"/>
      <c r="XP83" s="72"/>
      <c r="XQ83" s="72"/>
      <c r="XR83" s="72"/>
      <c r="XS83" s="72"/>
      <c r="XT83" s="72"/>
      <c r="XU83" s="72"/>
      <c r="XV83" s="72"/>
      <c r="XW83" s="72"/>
      <c r="XX83" s="72"/>
      <c r="XY83" s="72"/>
      <c r="XZ83" s="72"/>
      <c r="YA83" s="72"/>
      <c r="YB83" s="72"/>
      <c r="YC83" s="72"/>
      <c r="YD83" s="72"/>
      <c r="YE83" s="72"/>
      <c r="YF83" s="72"/>
      <c r="YG83" s="72"/>
      <c r="YH83" s="72"/>
      <c r="YI83" s="72"/>
      <c r="YJ83" s="72"/>
      <c r="YK83" s="72"/>
      <c r="YL83" s="72"/>
      <c r="YM83" s="72"/>
      <c r="YN83" s="72"/>
      <c r="YO83" s="72"/>
      <c r="YP83" s="72"/>
      <c r="YQ83" s="72"/>
      <c r="YR83" s="72"/>
      <c r="YS83" s="72"/>
      <c r="YT83" s="72"/>
      <c r="YU83" s="72"/>
      <c r="YV83" s="72"/>
      <c r="YW83" s="72"/>
      <c r="YX83" s="72"/>
      <c r="YY83" s="72"/>
      <c r="YZ83" s="72"/>
      <c r="ZA83" s="72"/>
      <c r="ZB83" s="72"/>
      <c r="ZC83" s="72"/>
      <c r="ZD83" s="72"/>
      <c r="ZE83" s="72"/>
      <c r="ZF83" s="72"/>
      <c r="ZG83" s="72"/>
      <c r="ZH83" s="72"/>
      <c r="ZI83" s="72"/>
      <c r="ZJ83" s="72"/>
      <c r="ZK83" s="72"/>
      <c r="ZL83" s="72"/>
      <c r="ZM83" s="72"/>
      <c r="ZN83" s="72"/>
      <c r="ZO83" s="72"/>
      <c r="ZP83" s="72"/>
      <c r="ZQ83" s="72"/>
      <c r="ZR83" s="72"/>
      <c r="ZS83" s="72"/>
      <c r="ZT83" s="72"/>
      <c r="ZU83" s="72"/>
      <c r="ZV83" s="72"/>
      <c r="ZW83" s="72"/>
      <c r="ZX83" s="72"/>
      <c r="ZY83" s="72"/>
      <c r="ZZ83" s="72"/>
      <c r="AAA83" s="72"/>
      <c r="AAB83" s="72"/>
      <c r="AAC83" s="72"/>
      <c r="AAD83" s="72"/>
      <c r="AAE83" s="72"/>
      <c r="AAF83" s="72"/>
      <c r="AAG83" s="72"/>
      <c r="AAH83" s="72"/>
      <c r="AAI83" s="72"/>
      <c r="AAJ83" s="72"/>
      <c r="AAK83" s="72"/>
      <c r="AAL83" s="72"/>
      <c r="AAM83" s="72"/>
      <c r="AAN83" s="72"/>
      <c r="AAO83" s="72"/>
      <c r="AAP83" s="72"/>
      <c r="AAQ83" s="72"/>
      <c r="AAR83" s="72"/>
      <c r="AAS83" s="72"/>
      <c r="AAT83" s="72"/>
      <c r="AAU83" s="72"/>
      <c r="AAV83" s="72"/>
      <c r="AAW83" s="72"/>
      <c r="AAX83" s="72"/>
      <c r="AAY83" s="72"/>
      <c r="AAZ83" s="72"/>
      <c r="ABA83" s="72"/>
      <c r="ABB83" s="72"/>
      <c r="ABC83" s="72"/>
      <c r="ABD83" s="72"/>
      <c r="ABE83" s="72"/>
      <c r="ABF83" s="72"/>
      <c r="ABG83" s="72"/>
      <c r="ABH83" s="72"/>
      <c r="ABI83" s="72"/>
      <c r="ABJ83" s="72"/>
      <c r="ABK83" s="72"/>
      <c r="ABL83" s="72"/>
      <c r="ABM83" s="72"/>
      <c r="ABN83" s="72"/>
      <c r="ABO83" s="72"/>
      <c r="ABP83" s="72"/>
      <c r="ABQ83" s="72"/>
      <c r="ABR83" s="72"/>
      <c r="ABS83" s="72"/>
      <c r="ABT83" s="72"/>
      <c r="ABU83" s="72"/>
      <c r="ABV83" s="72"/>
      <c r="ABW83" s="72"/>
      <c r="ABX83" s="72"/>
      <c r="ABY83" s="72"/>
      <c r="ABZ83" s="72"/>
      <c r="ACA83" s="72"/>
      <c r="ACB83" s="72"/>
      <c r="ACC83" s="72"/>
      <c r="ACD83" s="72"/>
      <c r="ACE83" s="72"/>
      <c r="ACF83" s="72"/>
      <c r="ACG83" s="72"/>
      <c r="ACH83" s="72"/>
      <c r="ACI83" s="72"/>
      <c r="ACJ83" s="72"/>
      <c r="ACK83" s="72"/>
      <c r="ACL83" s="72"/>
      <c r="ACM83" s="72"/>
      <c r="ACN83" s="72"/>
      <c r="ACO83" s="72"/>
      <c r="ACP83" s="72"/>
      <c r="ACQ83" s="72"/>
      <c r="ACR83" s="72"/>
      <c r="ACS83" s="72"/>
      <c r="ACT83" s="72"/>
      <c r="ACU83" s="72"/>
      <c r="ACV83" s="72"/>
      <c r="ACW83" s="72"/>
      <c r="ACX83" s="72"/>
      <c r="ACY83" s="72"/>
      <c r="ACZ83" s="72"/>
      <c r="ADA83" s="72"/>
      <c r="ADB83" s="72"/>
      <c r="ADC83" s="72"/>
      <c r="ADD83" s="72"/>
      <c r="ADE83" s="72"/>
      <c r="ADF83" s="72"/>
      <c r="ADG83" s="72"/>
      <c r="ADH83" s="72"/>
      <c r="ADI83" s="72"/>
      <c r="ADJ83" s="72"/>
      <c r="ADK83" s="72"/>
      <c r="ADL83" s="72"/>
      <c r="ADM83" s="72"/>
      <c r="ADN83" s="72"/>
      <c r="ADO83" s="72"/>
      <c r="ADP83" s="72"/>
      <c r="ADQ83" s="72"/>
      <c r="ADR83" s="72"/>
      <c r="ADS83" s="72"/>
      <c r="ADT83" s="72"/>
      <c r="ADU83" s="72"/>
      <c r="ADV83" s="72"/>
      <c r="ADW83" s="72"/>
      <c r="ADX83" s="72"/>
      <c r="ADY83" s="72"/>
      <c r="ADZ83" s="72"/>
      <c r="AEA83" s="72"/>
      <c r="AEB83" s="72"/>
      <c r="AEC83" s="72"/>
      <c r="AED83" s="72"/>
      <c r="AEE83" s="72"/>
      <c r="AEF83" s="72"/>
      <c r="AEG83" s="72"/>
      <c r="AEH83" s="72"/>
      <c r="AEI83" s="72"/>
      <c r="AEJ83" s="72"/>
      <c r="AEK83" s="72"/>
      <c r="AEL83" s="72"/>
      <c r="AEM83" s="72"/>
      <c r="AEN83" s="72"/>
      <c r="AEO83" s="72"/>
      <c r="AEP83" s="72"/>
      <c r="AEQ83" s="72"/>
      <c r="AER83" s="72"/>
      <c r="AES83" s="72"/>
      <c r="AET83" s="72"/>
      <c r="AEU83" s="72"/>
      <c r="AEV83" s="72"/>
      <c r="AEW83" s="72"/>
      <c r="AEX83" s="72"/>
      <c r="AEY83" s="72"/>
      <c r="AEZ83" s="72"/>
      <c r="AFA83" s="72"/>
      <c r="AFB83" s="72"/>
      <c r="AFC83" s="72"/>
      <c r="AFD83" s="72"/>
      <c r="AFE83" s="72"/>
      <c r="AFF83" s="72"/>
      <c r="AFG83" s="72"/>
      <c r="AFH83" s="72"/>
      <c r="AFI83" s="72"/>
      <c r="AFJ83" s="72"/>
      <c r="AFK83" s="72"/>
      <c r="AFL83" s="72"/>
      <c r="AFM83" s="72"/>
      <c r="AFN83" s="72"/>
      <c r="AFO83" s="72"/>
      <c r="AFP83" s="72"/>
      <c r="AFQ83" s="72"/>
      <c r="AFR83" s="72"/>
      <c r="AFS83" s="72"/>
      <c r="AFT83" s="72"/>
      <c r="AFU83" s="72"/>
      <c r="AFV83" s="72"/>
      <c r="AFW83" s="72"/>
      <c r="AFX83" s="72"/>
      <c r="AFY83" s="72"/>
      <c r="AFZ83" s="72"/>
      <c r="AGA83" s="72"/>
      <c r="AGB83" s="72"/>
      <c r="AGC83" s="72"/>
      <c r="AGD83" s="72"/>
      <c r="AGE83" s="72"/>
      <c r="AGF83" s="72"/>
      <c r="AGG83" s="72"/>
      <c r="AGH83" s="72"/>
      <c r="AGI83" s="72"/>
      <c r="AGJ83" s="72"/>
      <c r="AGK83" s="72"/>
      <c r="AGL83" s="72"/>
      <c r="AGM83" s="72"/>
      <c r="AGN83" s="72"/>
      <c r="AGO83" s="72"/>
      <c r="AGP83" s="72"/>
      <c r="AGQ83" s="72"/>
      <c r="AGR83" s="72"/>
      <c r="AGS83" s="72"/>
      <c r="AGT83" s="72"/>
      <c r="AGU83" s="72"/>
      <c r="AGV83" s="72"/>
      <c r="AGW83" s="72"/>
      <c r="AGX83" s="72"/>
      <c r="AGY83" s="72"/>
      <c r="AGZ83" s="72"/>
      <c r="AHA83" s="72"/>
      <c r="AHB83" s="72"/>
      <c r="AHC83" s="72"/>
      <c r="AHD83" s="72"/>
      <c r="AHE83" s="72"/>
      <c r="AHF83" s="72"/>
      <c r="AHG83" s="72"/>
      <c r="AHH83" s="72"/>
      <c r="AHI83" s="72"/>
      <c r="AHJ83" s="72"/>
      <c r="AHK83" s="72"/>
      <c r="AHL83" s="72"/>
      <c r="AHM83" s="72"/>
      <c r="AHN83" s="72"/>
      <c r="AHO83" s="72"/>
      <c r="AHP83" s="72"/>
      <c r="AHQ83" s="72"/>
      <c r="AHR83" s="72"/>
      <c r="AHS83" s="72"/>
      <c r="AHT83" s="72"/>
      <c r="AHU83" s="72"/>
      <c r="AHV83" s="72"/>
      <c r="AHW83" s="72"/>
      <c r="AHX83" s="72"/>
      <c r="AHY83" s="72"/>
      <c r="AHZ83" s="72"/>
      <c r="AIA83" s="72"/>
      <c r="AIB83" s="72"/>
      <c r="AIC83" s="72"/>
      <c r="AID83" s="72"/>
      <c r="AIE83" s="72"/>
      <c r="AIF83" s="72"/>
      <c r="AIG83" s="72"/>
      <c r="AIH83" s="72"/>
      <c r="AII83" s="72"/>
      <c r="AIJ83" s="72"/>
      <c r="AIK83" s="72"/>
      <c r="AIL83" s="72"/>
      <c r="AIM83" s="72"/>
      <c r="AIN83" s="72"/>
      <c r="AIO83" s="72"/>
      <c r="AIP83" s="72"/>
      <c r="AIQ83" s="72"/>
      <c r="AIR83" s="72"/>
      <c r="AIS83" s="72"/>
      <c r="AIT83" s="72"/>
      <c r="AIU83" s="72"/>
      <c r="AIV83" s="72"/>
      <c r="AIW83" s="72"/>
      <c r="AIX83" s="72"/>
      <c r="AIY83" s="72"/>
      <c r="AIZ83" s="72"/>
      <c r="AJA83" s="72"/>
      <c r="AJB83" s="72"/>
      <c r="AJC83" s="72"/>
      <c r="AJD83" s="72"/>
      <c r="AJE83" s="72"/>
      <c r="AJF83" s="72"/>
      <c r="AJG83" s="72"/>
      <c r="AJH83" s="72"/>
      <c r="AJI83" s="72"/>
      <c r="AJJ83" s="72"/>
      <c r="AJK83" s="72"/>
      <c r="AJL83" s="72"/>
      <c r="AJM83" s="72"/>
      <c r="AJN83" s="72"/>
      <c r="AJO83" s="72"/>
      <c r="AJP83" s="72"/>
      <c r="AJQ83" s="72"/>
      <c r="AJR83" s="72"/>
      <c r="AJS83" s="72"/>
      <c r="AJT83" s="72"/>
      <c r="AJU83" s="72"/>
      <c r="AJV83" s="72"/>
      <c r="AJW83" s="72"/>
      <c r="AJX83" s="72"/>
      <c r="AJY83" s="72"/>
      <c r="AJZ83" s="72"/>
      <c r="AKA83" s="72"/>
      <c r="AKB83" s="72"/>
      <c r="AKC83" s="72"/>
      <c r="AKD83" s="72"/>
      <c r="AKE83" s="72"/>
      <c r="AKF83" s="72"/>
      <c r="AKG83" s="72"/>
      <c r="AKH83" s="72"/>
      <c r="AKI83" s="72"/>
      <c r="AKJ83" s="72"/>
      <c r="AKK83" s="72"/>
      <c r="AKL83" s="72"/>
      <c r="AKM83" s="72"/>
      <c r="AKN83" s="72"/>
      <c r="AKO83" s="72"/>
      <c r="AKP83" s="72"/>
      <c r="AKQ83" s="72"/>
      <c r="AKR83" s="72"/>
      <c r="AKS83" s="72"/>
      <c r="AKT83" s="72"/>
      <c r="AKU83" s="72"/>
      <c r="AKV83" s="72"/>
      <c r="AKW83" s="72"/>
      <c r="AKX83" s="72"/>
      <c r="AKY83" s="72"/>
      <c r="AKZ83" s="72"/>
      <c r="ALA83" s="72"/>
      <c r="ALB83" s="72"/>
      <c r="ALC83" s="72"/>
      <c r="ALD83" s="72"/>
      <c r="ALE83" s="72"/>
      <c r="ALF83" s="72"/>
      <c r="ALG83" s="72"/>
      <c r="ALH83" s="72"/>
      <c r="ALI83" s="72"/>
      <c r="ALJ83" s="72"/>
      <c r="ALK83" s="72"/>
      <c r="ALL83" s="72"/>
      <c r="ALM83" s="72"/>
      <c r="ALN83" s="72"/>
      <c r="ALO83" s="72"/>
      <c r="ALP83" s="72"/>
      <c r="ALQ83" s="72"/>
      <c r="ALR83" s="72"/>
      <c r="ALS83" s="72"/>
      <c r="ALT83" s="72"/>
      <c r="ALU83" s="72"/>
      <c r="ALV83" s="72"/>
      <c r="ALW83" s="72"/>
      <c r="ALX83" s="72"/>
      <c r="ALY83" s="72"/>
      <c r="ALZ83" s="72"/>
      <c r="AMA83" s="72"/>
      <c r="AMB83" s="72"/>
      <c r="AMC83" s="72"/>
      <c r="AMD83" s="72"/>
      <c r="AME83" s="72"/>
      <c r="AMF83" s="72"/>
      <c r="AMG83" s="72"/>
      <c r="AMH83" s="72"/>
      <c r="AMI83" s="72"/>
      <c r="AMJ83" s="72"/>
      <c r="AMK83" s="72"/>
      <c r="AML83" s="72"/>
      <c r="AMM83" s="72"/>
      <c r="AMN83" s="72"/>
      <c r="AMO83" s="72"/>
      <c r="AMP83" s="72"/>
      <c r="AMQ83" s="72"/>
      <c r="AMR83" s="72"/>
      <c r="AMS83" s="72"/>
      <c r="AMT83" s="72"/>
      <c r="AMU83" s="72"/>
      <c r="AMV83" s="72"/>
      <c r="AMW83" s="72"/>
      <c r="AMX83" s="72"/>
      <c r="AMY83" s="72"/>
      <c r="AMZ83" s="72"/>
      <c r="ANA83" s="72"/>
      <c r="ANB83" s="72"/>
      <c r="ANC83" s="72"/>
      <c r="AND83" s="72"/>
      <c r="ANE83" s="72"/>
      <c r="ANF83" s="72"/>
      <c r="ANG83" s="72"/>
      <c r="ANH83" s="72"/>
      <c r="ANI83" s="72"/>
      <c r="ANJ83" s="72"/>
      <c r="ANK83" s="72"/>
      <c r="ANL83" s="72"/>
      <c r="ANM83" s="72"/>
      <c r="ANN83" s="72"/>
      <c r="ANO83" s="72"/>
      <c r="ANP83" s="72"/>
      <c r="ANQ83" s="72"/>
      <c r="ANR83" s="72"/>
      <c r="ANS83" s="72"/>
      <c r="ANT83" s="72"/>
      <c r="ANU83" s="72"/>
      <c r="ANV83" s="72"/>
      <c r="ANW83" s="72"/>
      <c r="ANX83" s="72"/>
      <c r="ANY83" s="72"/>
      <c r="ANZ83" s="72"/>
      <c r="AOA83" s="72"/>
      <c r="AOB83" s="72"/>
      <c r="AOC83" s="72"/>
      <c r="AOD83" s="72"/>
      <c r="AOE83" s="72"/>
      <c r="AOF83" s="72"/>
      <c r="AOG83" s="72"/>
      <c r="AOH83" s="72"/>
      <c r="AOI83" s="72"/>
      <c r="AOJ83" s="72"/>
      <c r="AOK83" s="72"/>
      <c r="AOL83" s="72"/>
      <c r="AOM83" s="72"/>
      <c r="AON83" s="72"/>
      <c r="AOO83" s="72"/>
      <c r="AOP83" s="72"/>
      <c r="AOQ83" s="72"/>
      <c r="AOR83" s="72"/>
      <c r="AOS83" s="72"/>
      <c r="AOT83" s="72"/>
      <c r="AOU83" s="72"/>
      <c r="AOV83" s="72"/>
      <c r="AOW83" s="72"/>
      <c r="AOX83" s="72"/>
      <c r="AOY83" s="72"/>
      <c r="AOZ83" s="72"/>
      <c r="APA83" s="72"/>
      <c r="APB83" s="72"/>
      <c r="APC83" s="72"/>
      <c r="APD83" s="72"/>
      <c r="APE83" s="72"/>
      <c r="APF83" s="72"/>
      <c r="APG83" s="72"/>
      <c r="APH83" s="72"/>
      <c r="API83" s="72"/>
      <c r="APJ83" s="72"/>
      <c r="APK83" s="72"/>
      <c r="APL83" s="72"/>
      <c r="APM83" s="72"/>
      <c r="APN83" s="72"/>
      <c r="APO83" s="72"/>
      <c r="APP83" s="72"/>
      <c r="APQ83" s="72"/>
      <c r="APR83" s="72"/>
      <c r="APS83" s="72"/>
      <c r="APT83" s="72"/>
      <c r="APU83" s="72"/>
      <c r="APV83" s="72"/>
      <c r="APW83" s="72"/>
      <c r="APX83" s="72"/>
      <c r="APY83" s="72"/>
      <c r="APZ83" s="72"/>
      <c r="AQA83" s="72"/>
      <c r="AQB83" s="72"/>
      <c r="AQC83" s="72"/>
      <c r="AQD83" s="72"/>
      <c r="AQE83" s="72"/>
      <c r="AQF83" s="72"/>
      <c r="AQG83" s="72"/>
      <c r="AQH83" s="72"/>
      <c r="AQI83" s="72"/>
      <c r="AQJ83" s="72"/>
      <c r="AQK83" s="72"/>
      <c r="AQL83" s="72"/>
      <c r="AQM83" s="72"/>
      <c r="AQN83" s="72"/>
      <c r="AQO83" s="72"/>
      <c r="AQP83" s="72"/>
      <c r="AQQ83" s="72"/>
      <c r="AQR83" s="72"/>
      <c r="AQS83" s="72"/>
      <c r="AQT83" s="72"/>
      <c r="AQU83" s="72"/>
      <c r="AQV83" s="72"/>
      <c r="AQW83" s="72"/>
      <c r="AQX83" s="72"/>
      <c r="AQY83" s="72"/>
      <c r="AQZ83" s="72"/>
      <c r="ARA83" s="72"/>
      <c r="ARB83" s="72"/>
      <c r="ARC83" s="72"/>
      <c r="ARD83" s="72"/>
      <c r="ARE83" s="72"/>
      <c r="ARF83" s="72"/>
      <c r="ARG83" s="72"/>
      <c r="ARH83" s="72"/>
      <c r="ARI83" s="72"/>
      <c r="ARJ83" s="72"/>
      <c r="ARK83" s="72"/>
      <c r="ARL83" s="72"/>
      <c r="ARM83" s="72"/>
      <c r="ARN83" s="72"/>
      <c r="ARO83" s="72"/>
      <c r="ARP83" s="72"/>
      <c r="ARQ83" s="72"/>
      <c r="ARR83" s="72"/>
      <c r="ARS83" s="72"/>
      <c r="ART83" s="72"/>
      <c r="ARU83" s="72"/>
      <c r="ARV83" s="72"/>
      <c r="ARW83" s="72"/>
      <c r="ARX83" s="72"/>
      <c r="ARY83" s="72"/>
      <c r="ARZ83" s="72"/>
      <c r="ASA83" s="72"/>
      <c r="ASB83" s="72"/>
      <c r="ASC83" s="72"/>
      <c r="ASD83" s="72"/>
      <c r="ASE83" s="72"/>
      <c r="ASF83" s="72"/>
      <c r="ASG83" s="72"/>
      <c r="ASH83" s="72"/>
      <c r="ASI83" s="72"/>
      <c r="ASJ83" s="72"/>
      <c r="ASK83" s="72"/>
      <c r="ASL83" s="72"/>
      <c r="ASM83" s="72"/>
      <c r="ASN83" s="72"/>
      <c r="ASO83" s="72"/>
      <c r="ASP83" s="72"/>
      <c r="ASQ83" s="72"/>
      <c r="ASR83" s="72"/>
      <c r="ASS83" s="72"/>
      <c r="AST83" s="72"/>
      <c r="ASU83" s="72"/>
      <c r="ASV83" s="72"/>
      <c r="ASW83" s="72"/>
      <c r="ASX83" s="72"/>
      <c r="ASY83" s="72"/>
      <c r="ASZ83" s="72"/>
      <c r="ATA83" s="72"/>
      <c r="ATB83" s="72"/>
      <c r="ATC83" s="72"/>
      <c r="ATD83" s="72"/>
      <c r="ATE83" s="72"/>
      <c r="ATF83" s="72"/>
      <c r="ATG83" s="72"/>
      <c r="ATH83" s="72"/>
      <c r="ATI83" s="72"/>
      <c r="ATJ83" s="72"/>
      <c r="ATK83" s="72"/>
      <c r="ATL83" s="72"/>
      <c r="ATM83" s="72"/>
      <c r="ATN83" s="72"/>
      <c r="ATO83" s="72"/>
      <c r="ATP83" s="72"/>
      <c r="ATQ83" s="72"/>
      <c r="ATR83" s="72"/>
      <c r="ATS83" s="72"/>
      <c r="ATT83" s="72"/>
      <c r="ATU83" s="72"/>
      <c r="ATV83" s="72"/>
      <c r="ATW83" s="72"/>
      <c r="ATX83" s="72"/>
      <c r="ATY83" s="72"/>
      <c r="ATZ83" s="72"/>
      <c r="AUA83" s="72"/>
      <c r="AUB83" s="72"/>
      <c r="AUC83" s="72"/>
      <c r="AUD83" s="72"/>
      <c r="AUE83" s="72"/>
      <c r="AUF83" s="72"/>
      <c r="AUG83" s="72"/>
      <c r="AUH83" s="72"/>
      <c r="AUI83" s="72"/>
      <c r="AUJ83" s="72"/>
      <c r="AUK83" s="72"/>
      <c r="AUL83" s="72"/>
      <c r="AUM83" s="72"/>
      <c r="AUN83" s="72"/>
      <c r="AUO83" s="72"/>
      <c r="AUP83" s="72"/>
      <c r="AUQ83" s="72"/>
      <c r="AUR83" s="72"/>
      <c r="AUS83" s="72"/>
      <c r="AUT83" s="72"/>
      <c r="AUU83" s="72"/>
      <c r="AUV83" s="72"/>
      <c r="AUW83" s="72"/>
      <c r="AUX83" s="72"/>
      <c r="AUY83" s="72"/>
      <c r="AUZ83" s="72"/>
      <c r="AVA83" s="72"/>
      <c r="AVB83" s="72"/>
      <c r="AVC83" s="72"/>
      <c r="AVD83" s="72"/>
      <c r="AVE83" s="72"/>
      <c r="AVF83" s="72"/>
      <c r="AVG83" s="72"/>
      <c r="AVH83" s="72"/>
      <c r="AVI83" s="72"/>
      <c r="AVJ83" s="72"/>
      <c r="AVK83" s="72"/>
      <c r="AVL83" s="72"/>
      <c r="AVM83" s="72"/>
      <c r="AVN83" s="72"/>
      <c r="AVO83" s="72"/>
      <c r="AVP83" s="72"/>
      <c r="AVQ83" s="72"/>
      <c r="AVR83" s="72"/>
      <c r="AVS83" s="72"/>
      <c r="AVT83" s="72"/>
      <c r="AVU83" s="72"/>
      <c r="AVV83" s="72"/>
      <c r="AVW83" s="72"/>
      <c r="AVX83" s="72"/>
      <c r="AVY83" s="72"/>
      <c r="AVZ83" s="72"/>
      <c r="AWA83" s="72"/>
      <c r="AWB83" s="72"/>
      <c r="AWC83" s="72"/>
      <c r="AWD83" s="72"/>
      <c r="AWE83" s="72"/>
      <c r="AWF83" s="72"/>
      <c r="AWG83" s="72"/>
      <c r="AWH83" s="72"/>
      <c r="AWI83" s="72"/>
      <c r="AWJ83" s="72"/>
      <c r="AWK83" s="72"/>
      <c r="AWL83" s="72"/>
      <c r="AWM83" s="72"/>
      <c r="AWN83" s="72"/>
      <c r="AWO83" s="72"/>
      <c r="AWP83" s="72"/>
      <c r="AWQ83" s="72"/>
      <c r="AWR83" s="72"/>
      <c r="AWS83" s="72"/>
      <c r="AWT83" s="72"/>
      <c r="AWU83" s="72"/>
      <c r="AWV83" s="72"/>
      <c r="AWW83" s="72"/>
      <c r="AWX83" s="72"/>
      <c r="AWY83" s="72"/>
      <c r="AWZ83" s="72"/>
      <c r="AXA83" s="72"/>
      <c r="AXB83" s="72"/>
      <c r="AXC83" s="72"/>
      <c r="AXD83" s="72"/>
      <c r="AXE83" s="72"/>
      <c r="AXF83" s="72"/>
      <c r="AXG83" s="72"/>
      <c r="AXH83" s="72"/>
      <c r="AXI83" s="72"/>
      <c r="AXJ83" s="72"/>
      <c r="AXK83" s="72"/>
      <c r="AXL83" s="72"/>
      <c r="AXM83" s="72"/>
      <c r="AXN83" s="72"/>
      <c r="AXO83" s="72"/>
      <c r="AXP83" s="72"/>
      <c r="AXQ83" s="72"/>
      <c r="AXR83" s="72"/>
      <c r="AXS83" s="72"/>
      <c r="AXT83" s="72"/>
      <c r="AXU83" s="72"/>
      <c r="AXV83" s="72"/>
      <c r="AXW83" s="72"/>
      <c r="AXX83" s="72"/>
      <c r="AXY83" s="72"/>
      <c r="AXZ83" s="72"/>
      <c r="AYA83" s="72"/>
      <c r="AYB83" s="72"/>
      <c r="AYC83" s="72"/>
      <c r="AYD83" s="72"/>
      <c r="AYE83" s="72"/>
      <c r="AYF83" s="72"/>
      <c r="AYG83" s="72"/>
      <c r="AYH83" s="72"/>
      <c r="AYI83" s="72"/>
      <c r="AYJ83" s="72"/>
      <c r="AYK83" s="72"/>
      <c r="AYL83" s="72"/>
      <c r="AYM83" s="72"/>
      <c r="AYN83" s="72"/>
      <c r="AYO83" s="72"/>
      <c r="AYP83" s="72"/>
      <c r="AYQ83" s="72"/>
      <c r="AYR83" s="72"/>
      <c r="AYS83" s="72"/>
      <c r="AYT83" s="72"/>
      <c r="AYU83" s="72"/>
      <c r="AYV83" s="72"/>
      <c r="AYW83" s="72"/>
      <c r="AYX83" s="72"/>
      <c r="AYY83" s="72"/>
      <c r="AYZ83" s="72"/>
      <c r="AZA83" s="72"/>
      <c r="AZB83" s="72"/>
      <c r="AZC83" s="72"/>
      <c r="AZD83" s="72"/>
      <c r="AZE83" s="72"/>
      <c r="AZF83" s="72"/>
      <c r="AZG83" s="72"/>
      <c r="AZH83" s="72"/>
      <c r="AZI83" s="72"/>
      <c r="AZJ83" s="72"/>
      <c r="AZK83" s="72"/>
      <c r="AZL83" s="72"/>
      <c r="AZM83" s="72"/>
      <c r="AZN83" s="72"/>
      <c r="AZO83" s="72"/>
      <c r="AZP83" s="72"/>
      <c r="AZQ83" s="72"/>
      <c r="AZR83" s="72"/>
      <c r="AZS83" s="72"/>
      <c r="AZT83" s="72"/>
      <c r="AZU83" s="72"/>
      <c r="AZV83" s="72"/>
      <c r="AZW83" s="72"/>
      <c r="AZX83" s="72"/>
      <c r="AZY83" s="72"/>
      <c r="AZZ83" s="72"/>
      <c r="BAA83" s="72"/>
      <c r="BAB83" s="72"/>
      <c r="BAC83" s="72"/>
      <c r="BAD83" s="72"/>
      <c r="BAE83" s="72"/>
      <c r="BAF83" s="72"/>
      <c r="BAG83" s="72"/>
      <c r="BAH83" s="72"/>
      <c r="BAI83" s="72"/>
      <c r="BAJ83" s="72"/>
      <c r="BAK83" s="72"/>
      <c r="BAL83" s="72"/>
      <c r="BAM83" s="72"/>
      <c r="BAN83" s="72"/>
      <c r="BAO83" s="72"/>
      <c r="BAP83" s="72"/>
      <c r="BAQ83" s="72"/>
      <c r="BAR83" s="72"/>
      <c r="BAS83" s="72"/>
      <c r="BAT83" s="72"/>
      <c r="BAU83" s="72"/>
      <c r="BAV83" s="72"/>
      <c r="BAW83" s="72"/>
      <c r="BAX83" s="72"/>
      <c r="BAY83" s="72"/>
      <c r="BAZ83" s="72"/>
      <c r="BBA83" s="72"/>
      <c r="BBB83" s="72"/>
      <c r="BBC83" s="72"/>
      <c r="BBD83" s="72"/>
      <c r="BBE83" s="72"/>
      <c r="BBF83" s="72"/>
      <c r="BBG83" s="72"/>
      <c r="BBH83" s="72"/>
      <c r="BBI83" s="72"/>
      <c r="BBJ83" s="72"/>
      <c r="BBK83" s="72"/>
      <c r="BBL83" s="72"/>
      <c r="BBM83" s="72"/>
      <c r="BBN83" s="72"/>
      <c r="BBO83" s="72"/>
      <c r="BBP83" s="72"/>
      <c r="BBQ83" s="72"/>
      <c r="BBR83" s="72"/>
      <c r="BBS83" s="72"/>
      <c r="BBT83" s="72"/>
      <c r="BBU83" s="72"/>
      <c r="BBV83" s="72"/>
      <c r="BBW83" s="72"/>
      <c r="BBX83" s="72"/>
      <c r="BBY83" s="72"/>
      <c r="BBZ83" s="72"/>
      <c r="BCA83" s="72"/>
      <c r="BCB83" s="72"/>
      <c r="BCC83" s="72"/>
      <c r="BCD83" s="72"/>
      <c r="BCE83" s="72"/>
      <c r="BCF83" s="72"/>
      <c r="BCG83" s="72"/>
      <c r="BCH83" s="72"/>
      <c r="BCI83" s="72"/>
      <c r="BCJ83" s="72"/>
      <c r="BCK83" s="72"/>
      <c r="BCL83" s="72"/>
      <c r="BCM83" s="72"/>
      <c r="BCN83" s="72"/>
      <c r="BCO83" s="72"/>
      <c r="BCP83" s="72"/>
      <c r="BCQ83" s="72"/>
      <c r="BCR83" s="72"/>
      <c r="BCS83" s="72"/>
      <c r="BCT83" s="72"/>
      <c r="BCU83" s="72"/>
      <c r="BCV83" s="72"/>
      <c r="BCW83" s="72"/>
      <c r="BCX83" s="72"/>
      <c r="BCY83" s="72"/>
      <c r="BCZ83" s="72"/>
      <c r="BDA83" s="72"/>
      <c r="BDB83" s="72"/>
      <c r="BDC83" s="72"/>
      <c r="BDD83" s="72"/>
      <c r="BDE83" s="72"/>
      <c r="BDF83" s="72"/>
      <c r="BDG83" s="72"/>
      <c r="BDH83" s="72"/>
      <c r="BDI83" s="72"/>
      <c r="BDJ83" s="72"/>
      <c r="BDK83" s="72"/>
      <c r="BDL83" s="72"/>
      <c r="BDM83" s="72"/>
      <c r="BDN83" s="72"/>
      <c r="BDO83" s="72"/>
      <c r="BDP83" s="72"/>
      <c r="BDQ83" s="72"/>
      <c r="BDR83" s="72"/>
      <c r="BDS83" s="72"/>
      <c r="BDT83" s="72"/>
      <c r="BDU83" s="72"/>
      <c r="BDV83" s="72"/>
      <c r="BDW83" s="72"/>
      <c r="BDX83" s="72"/>
      <c r="BDY83" s="72"/>
      <c r="BDZ83" s="72"/>
      <c r="BEA83" s="72"/>
      <c r="BEB83" s="72"/>
      <c r="BEC83" s="72"/>
      <c r="BED83" s="72"/>
      <c r="BEE83" s="72"/>
      <c r="BEF83" s="72"/>
      <c r="BEG83" s="72"/>
      <c r="BEH83" s="72"/>
      <c r="BEI83" s="72"/>
      <c r="BEJ83" s="72"/>
      <c r="BEK83" s="72"/>
      <c r="BEL83" s="72"/>
      <c r="BEM83" s="72"/>
      <c r="BEN83" s="72"/>
      <c r="BEO83" s="72"/>
      <c r="BEP83" s="72"/>
      <c r="BEQ83" s="72"/>
      <c r="BER83" s="72"/>
      <c r="BES83" s="72"/>
      <c r="BET83" s="72"/>
      <c r="BEU83" s="72"/>
      <c r="BEV83" s="72"/>
      <c r="BEW83" s="72"/>
      <c r="BEX83" s="72"/>
      <c r="BEY83" s="72"/>
      <c r="BEZ83" s="72"/>
      <c r="BFA83" s="72"/>
      <c r="BFB83" s="72"/>
      <c r="BFC83" s="72"/>
      <c r="BFD83" s="72"/>
      <c r="BFE83" s="72"/>
      <c r="BFF83" s="72"/>
      <c r="BFG83" s="72"/>
      <c r="BFH83" s="72"/>
      <c r="BFI83" s="72"/>
      <c r="BFJ83" s="72"/>
      <c r="BFK83" s="72"/>
      <c r="BFL83" s="72"/>
      <c r="BFM83" s="72"/>
      <c r="BFN83" s="72"/>
      <c r="BFO83" s="72"/>
      <c r="BFP83" s="72"/>
      <c r="BFQ83" s="72"/>
      <c r="BFR83" s="72"/>
      <c r="BFS83" s="72"/>
      <c r="BFT83" s="72"/>
      <c r="BFU83" s="72"/>
      <c r="BFV83" s="72"/>
      <c r="BFW83" s="72"/>
      <c r="BFX83" s="72"/>
      <c r="BFY83" s="72"/>
      <c r="BFZ83" s="72"/>
      <c r="BGA83" s="72"/>
      <c r="BGB83" s="72"/>
      <c r="BGC83" s="72"/>
      <c r="BGD83" s="72"/>
      <c r="BGE83" s="72"/>
      <c r="BGF83" s="72"/>
      <c r="BGG83" s="72"/>
      <c r="BGH83" s="72"/>
      <c r="BGI83" s="72"/>
      <c r="BGJ83" s="72"/>
      <c r="BGK83" s="72"/>
      <c r="BGL83" s="72"/>
      <c r="BGM83" s="72"/>
      <c r="BGN83" s="72"/>
      <c r="BGO83" s="72"/>
      <c r="BGP83" s="72"/>
      <c r="BGQ83" s="72"/>
      <c r="BGR83" s="72"/>
      <c r="BGS83" s="72"/>
      <c r="BGT83" s="72"/>
      <c r="BGU83" s="72"/>
      <c r="BGV83" s="72"/>
      <c r="BGW83" s="72"/>
      <c r="BGX83" s="72"/>
      <c r="BGY83" s="72"/>
      <c r="BGZ83" s="72"/>
      <c r="BHA83" s="72"/>
      <c r="BHB83" s="72"/>
      <c r="BHC83" s="72"/>
      <c r="BHD83" s="72"/>
      <c r="BHE83" s="72"/>
      <c r="BHF83" s="72"/>
      <c r="BHG83" s="72"/>
      <c r="BHH83" s="72"/>
      <c r="BHI83" s="72"/>
      <c r="BHJ83" s="72"/>
      <c r="BHK83" s="72"/>
      <c r="BHL83" s="72"/>
      <c r="BHM83" s="72"/>
      <c r="BHN83" s="72"/>
      <c r="BHO83" s="72"/>
      <c r="BHP83" s="72"/>
      <c r="BHQ83" s="72"/>
      <c r="BHR83" s="72"/>
      <c r="BHS83" s="72"/>
      <c r="BHT83" s="72"/>
      <c r="BHU83" s="72"/>
      <c r="BHV83" s="72"/>
      <c r="BHW83" s="72"/>
      <c r="BHX83" s="72"/>
      <c r="BHY83" s="72"/>
      <c r="BHZ83" s="72"/>
      <c r="BIA83" s="72"/>
      <c r="BIB83" s="72"/>
      <c r="BIC83" s="72"/>
      <c r="BID83" s="72"/>
      <c r="BIE83" s="72"/>
      <c r="BIF83" s="72"/>
      <c r="BIG83" s="72"/>
      <c r="BIH83" s="72"/>
      <c r="BII83" s="72"/>
      <c r="BIJ83" s="72"/>
      <c r="BIK83" s="72"/>
      <c r="BIL83" s="72"/>
      <c r="BIM83" s="72"/>
      <c r="BIN83" s="72"/>
      <c r="BIO83" s="72"/>
      <c r="BIP83" s="72"/>
      <c r="BIQ83" s="72"/>
      <c r="BIR83" s="72"/>
      <c r="BIS83" s="72"/>
      <c r="BIT83" s="72"/>
      <c r="BIU83" s="72"/>
      <c r="BIV83" s="72"/>
      <c r="BIW83" s="72"/>
      <c r="BIX83" s="72"/>
      <c r="BIY83" s="72"/>
      <c r="BIZ83" s="72"/>
      <c r="BJA83" s="72"/>
      <c r="BJB83" s="72"/>
      <c r="BJC83" s="72"/>
      <c r="BJD83" s="72"/>
      <c r="BJE83" s="72"/>
      <c r="BJF83" s="72"/>
      <c r="BJG83" s="72"/>
      <c r="BJH83" s="72"/>
      <c r="BJI83" s="72"/>
      <c r="BJJ83" s="72"/>
      <c r="BJK83" s="72"/>
      <c r="BJL83" s="72"/>
      <c r="BJM83" s="72"/>
      <c r="BJN83" s="72"/>
      <c r="BJO83" s="72"/>
      <c r="BJP83" s="72"/>
      <c r="BJQ83" s="72"/>
      <c r="BJR83" s="72"/>
      <c r="BJS83" s="72"/>
      <c r="BJT83" s="72"/>
      <c r="BJU83" s="72"/>
      <c r="BJV83" s="72"/>
      <c r="BJW83" s="72"/>
      <c r="BJX83" s="72"/>
      <c r="BJY83" s="72"/>
      <c r="BJZ83" s="72"/>
      <c r="BKA83" s="72"/>
      <c r="BKB83" s="72"/>
      <c r="BKC83" s="72"/>
      <c r="BKD83" s="72"/>
      <c r="BKE83" s="72"/>
      <c r="BKF83" s="72"/>
      <c r="BKG83" s="72"/>
      <c r="BKH83" s="72"/>
      <c r="BKI83" s="72"/>
      <c r="BKJ83" s="72"/>
      <c r="BKK83" s="72"/>
      <c r="BKL83" s="72"/>
      <c r="BKM83" s="72"/>
      <c r="BKN83" s="72"/>
      <c r="BKO83" s="72"/>
      <c r="BKP83" s="72"/>
      <c r="BKQ83" s="72"/>
      <c r="BKR83" s="72"/>
      <c r="BKS83" s="72"/>
      <c r="BKT83" s="72"/>
      <c r="BKU83" s="72"/>
      <c r="BKV83" s="72"/>
      <c r="BKW83" s="72"/>
      <c r="BKX83" s="72"/>
      <c r="BKY83" s="72"/>
      <c r="BKZ83" s="72"/>
      <c r="BLA83" s="72"/>
      <c r="BLB83" s="72"/>
      <c r="BLC83" s="72"/>
      <c r="BLD83" s="72"/>
      <c r="BLE83" s="72"/>
      <c r="BLF83" s="72"/>
      <c r="BLG83" s="72"/>
      <c r="BLH83" s="72"/>
      <c r="BLI83" s="72"/>
      <c r="BLJ83" s="72"/>
      <c r="BLK83" s="72"/>
      <c r="BLL83" s="72"/>
      <c r="BLM83" s="72"/>
      <c r="BLN83" s="72"/>
      <c r="BLO83" s="72"/>
      <c r="BLP83" s="72"/>
      <c r="BLQ83" s="72"/>
      <c r="BLR83" s="72"/>
      <c r="BLS83" s="72"/>
      <c r="BLT83" s="72"/>
      <c r="BLU83" s="72"/>
      <c r="BLV83" s="72"/>
      <c r="BLW83" s="72"/>
      <c r="BLX83" s="72"/>
      <c r="BLY83" s="72"/>
      <c r="BLZ83" s="72"/>
      <c r="BMA83" s="72"/>
      <c r="BMB83" s="72"/>
      <c r="BMC83" s="72"/>
      <c r="BMD83" s="72"/>
      <c r="BME83" s="72"/>
      <c r="BMF83" s="72"/>
      <c r="BMG83" s="72"/>
      <c r="BMH83" s="72"/>
      <c r="BMI83" s="72"/>
      <c r="BMJ83" s="72"/>
      <c r="BMK83" s="72"/>
      <c r="BML83" s="72"/>
      <c r="BMM83" s="72"/>
      <c r="BMN83" s="72"/>
      <c r="BMO83" s="72"/>
      <c r="BMP83" s="72"/>
      <c r="BMQ83" s="72"/>
      <c r="BMR83" s="72"/>
      <c r="BMS83" s="72"/>
      <c r="BMT83" s="72"/>
      <c r="BMU83" s="72"/>
      <c r="BMV83" s="72"/>
      <c r="BMW83" s="72"/>
      <c r="BMX83" s="72"/>
      <c r="BMY83" s="72"/>
      <c r="BMZ83" s="72"/>
      <c r="BNA83" s="72"/>
      <c r="BNB83" s="72"/>
      <c r="BNC83" s="72"/>
      <c r="BND83" s="72"/>
      <c r="BNE83" s="72"/>
      <c r="BNF83" s="72"/>
      <c r="BNG83" s="72"/>
      <c r="BNH83" s="72"/>
      <c r="BNI83" s="72"/>
      <c r="BNJ83" s="72"/>
      <c r="BNK83" s="72"/>
      <c r="BNL83" s="72"/>
      <c r="BNM83" s="72"/>
      <c r="BNN83" s="72"/>
      <c r="BNO83" s="72"/>
      <c r="BNP83" s="72"/>
      <c r="BNQ83" s="72"/>
      <c r="BNR83" s="72"/>
      <c r="BNS83" s="72"/>
      <c r="BNT83" s="72"/>
      <c r="BNU83" s="72"/>
      <c r="BNV83" s="72"/>
      <c r="BNW83" s="72"/>
      <c r="BNX83" s="72"/>
      <c r="BNY83" s="72"/>
      <c r="BNZ83" s="72"/>
      <c r="BOA83" s="72"/>
      <c r="BOB83" s="72"/>
      <c r="BOC83" s="72"/>
      <c r="BOD83" s="72"/>
      <c r="BOE83" s="72"/>
      <c r="BOF83" s="72"/>
      <c r="BOG83" s="72"/>
      <c r="BOH83" s="72"/>
      <c r="BOI83" s="72"/>
      <c r="BOJ83" s="72"/>
      <c r="BOK83" s="72"/>
      <c r="BOL83" s="72"/>
      <c r="BOM83" s="72"/>
      <c r="BON83" s="72"/>
      <c r="BOO83" s="72"/>
      <c r="BOP83" s="72"/>
      <c r="BOQ83" s="72"/>
      <c r="BOR83" s="72"/>
      <c r="BOS83" s="72"/>
      <c r="BOT83" s="72"/>
      <c r="BOU83" s="72"/>
      <c r="BOV83" s="72"/>
      <c r="BOW83" s="72"/>
      <c r="BOX83" s="72"/>
      <c r="BOY83" s="72"/>
      <c r="BOZ83" s="72"/>
      <c r="BPA83" s="72"/>
      <c r="BPB83" s="72"/>
      <c r="BPC83" s="72"/>
      <c r="BPD83" s="72"/>
      <c r="BPE83" s="72"/>
      <c r="BPF83" s="72"/>
      <c r="BPG83" s="72"/>
      <c r="BPH83" s="72"/>
      <c r="BPI83" s="72"/>
      <c r="BPJ83" s="72"/>
      <c r="BPK83" s="72"/>
      <c r="BPL83" s="72"/>
      <c r="BPM83" s="72"/>
      <c r="BPN83" s="72"/>
      <c r="BPO83" s="72"/>
      <c r="BPP83" s="72"/>
      <c r="BPQ83" s="72"/>
      <c r="BPR83" s="72"/>
      <c r="BPS83" s="72"/>
      <c r="BPT83" s="72"/>
      <c r="BPU83" s="72"/>
      <c r="BPV83" s="72"/>
      <c r="BPW83" s="72"/>
      <c r="BPX83" s="72"/>
      <c r="BPY83" s="72"/>
      <c r="BPZ83" s="72"/>
      <c r="BQA83" s="72"/>
      <c r="BQB83" s="72"/>
      <c r="BQC83" s="72"/>
      <c r="BQD83" s="72"/>
      <c r="BQE83" s="72"/>
      <c r="BQF83" s="72"/>
      <c r="BQG83" s="72"/>
      <c r="BQH83" s="72"/>
      <c r="BQI83" s="72"/>
      <c r="BQJ83" s="72"/>
      <c r="BQK83" s="72"/>
      <c r="BQL83" s="72"/>
      <c r="BQM83" s="72"/>
      <c r="BQN83" s="72"/>
      <c r="BQO83" s="72"/>
      <c r="BQP83" s="72"/>
      <c r="BQQ83" s="72"/>
      <c r="BQR83" s="72"/>
      <c r="BQS83" s="72"/>
      <c r="BQT83" s="72"/>
      <c r="BQU83" s="72"/>
      <c r="BQV83" s="72"/>
      <c r="BQW83" s="72"/>
      <c r="BQX83" s="72"/>
      <c r="BQY83" s="72"/>
      <c r="BQZ83" s="72"/>
      <c r="BRA83" s="72"/>
      <c r="BRB83" s="72"/>
      <c r="BRC83" s="72"/>
      <c r="BRD83" s="72"/>
      <c r="BRE83" s="72"/>
      <c r="BRF83" s="72"/>
      <c r="BRG83" s="72"/>
      <c r="BRH83" s="72"/>
      <c r="BRI83" s="72"/>
      <c r="BRJ83" s="72"/>
      <c r="BRK83" s="72"/>
      <c r="BRL83" s="72"/>
      <c r="BRM83" s="72"/>
      <c r="BRN83" s="72"/>
      <c r="BRO83" s="72"/>
      <c r="BRP83" s="72"/>
      <c r="BRQ83" s="72"/>
      <c r="BRR83" s="72"/>
      <c r="BRS83" s="72"/>
      <c r="BRT83" s="72"/>
      <c r="BRU83" s="72"/>
      <c r="BRV83" s="72"/>
      <c r="BRW83" s="72"/>
      <c r="BRX83" s="72"/>
      <c r="BRY83" s="72"/>
      <c r="BRZ83" s="72"/>
      <c r="BSA83" s="72"/>
      <c r="BSB83" s="72"/>
      <c r="BSC83" s="72"/>
      <c r="BSD83" s="72"/>
      <c r="BSE83" s="72"/>
      <c r="BSF83" s="72"/>
      <c r="BSG83" s="72"/>
      <c r="BSH83" s="72"/>
      <c r="BSI83" s="72"/>
      <c r="BSJ83" s="72"/>
      <c r="BSK83" s="72"/>
      <c r="BSL83" s="72"/>
      <c r="BSM83" s="72"/>
      <c r="BSN83" s="72"/>
      <c r="BSO83" s="72"/>
      <c r="BSP83" s="72"/>
      <c r="BSQ83" s="72"/>
      <c r="BSR83" s="72"/>
      <c r="BSS83" s="72"/>
      <c r="BST83" s="72"/>
      <c r="BSU83" s="72"/>
      <c r="BSV83" s="72"/>
      <c r="BSW83" s="72"/>
      <c r="BSX83" s="72"/>
      <c r="BSY83" s="72"/>
      <c r="BSZ83" s="72"/>
      <c r="BTA83" s="72"/>
      <c r="BTB83" s="72"/>
      <c r="BTC83" s="72"/>
      <c r="BTD83" s="72"/>
      <c r="BTE83" s="72"/>
      <c r="BTF83" s="72"/>
      <c r="BTG83" s="72"/>
      <c r="BTH83" s="72"/>
      <c r="BTI83" s="72"/>
      <c r="BTJ83" s="72"/>
      <c r="BTK83" s="72"/>
      <c r="BTL83" s="72"/>
      <c r="BTM83" s="72"/>
      <c r="BTN83" s="72"/>
      <c r="BTO83" s="72"/>
      <c r="BTP83" s="72"/>
      <c r="BTQ83" s="72"/>
      <c r="BTR83" s="72"/>
      <c r="BTS83" s="72"/>
      <c r="BTT83" s="72"/>
      <c r="BTU83" s="72"/>
      <c r="BTV83" s="72"/>
      <c r="BTW83" s="72"/>
      <c r="BTX83" s="72"/>
      <c r="BTY83" s="72"/>
      <c r="BTZ83" s="72"/>
      <c r="BUA83" s="72"/>
      <c r="BUB83" s="72"/>
      <c r="BUC83" s="72"/>
      <c r="BUD83" s="72"/>
      <c r="BUE83" s="72"/>
      <c r="BUF83" s="72"/>
      <c r="BUG83" s="72"/>
      <c r="BUH83" s="72"/>
      <c r="BUI83" s="72"/>
      <c r="BUJ83" s="72"/>
      <c r="BUK83" s="72"/>
      <c r="BUL83" s="72"/>
      <c r="BUM83" s="72"/>
      <c r="BUN83" s="72"/>
      <c r="BUO83" s="72"/>
      <c r="BUP83" s="72"/>
      <c r="BUQ83" s="72"/>
      <c r="BUR83" s="72"/>
      <c r="BUS83" s="72"/>
      <c r="BUT83" s="72"/>
      <c r="BUU83" s="72"/>
      <c r="BUV83" s="72"/>
      <c r="BUW83" s="72"/>
      <c r="BUX83" s="72"/>
      <c r="BUY83" s="72"/>
      <c r="BUZ83" s="72"/>
      <c r="BVA83" s="72"/>
      <c r="BVB83" s="72"/>
      <c r="BVC83" s="72"/>
      <c r="BVD83" s="72"/>
      <c r="BVE83" s="72"/>
      <c r="BVF83" s="72"/>
      <c r="BVG83" s="72"/>
      <c r="BVH83" s="72"/>
      <c r="BVI83" s="72"/>
      <c r="BVJ83" s="72"/>
      <c r="BVK83" s="72"/>
      <c r="BVL83" s="72"/>
      <c r="BVM83" s="72"/>
      <c r="BVN83" s="72"/>
      <c r="BVO83" s="72"/>
      <c r="BVP83" s="72"/>
      <c r="BVQ83" s="72"/>
      <c r="BVR83" s="72"/>
      <c r="BVS83" s="72"/>
      <c r="BVT83" s="72"/>
      <c r="BVU83" s="72"/>
      <c r="BVV83" s="72"/>
      <c r="BVW83" s="72"/>
      <c r="BVX83" s="72"/>
      <c r="BVY83" s="72"/>
      <c r="BVZ83" s="72"/>
      <c r="BWA83" s="72"/>
      <c r="BWB83" s="72"/>
      <c r="BWC83" s="72"/>
      <c r="BWD83" s="72"/>
      <c r="BWE83" s="72"/>
      <c r="BWF83" s="72"/>
      <c r="BWG83" s="72"/>
      <c r="BWH83" s="72"/>
      <c r="BWI83" s="72"/>
      <c r="BWJ83" s="72"/>
      <c r="BWK83" s="72"/>
      <c r="BWL83" s="72"/>
      <c r="BWM83" s="72"/>
      <c r="BWN83" s="72"/>
      <c r="BWO83" s="72"/>
      <c r="BWP83" s="72"/>
      <c r="BWQ83" s="72"/>
      <c r="BWR83" s="72"/>
      <c r="BWS83" s="72"/>
      <c r="BWT83" s="72"/>
      <c r="BWU83" s="72"/>
      <c r="BWV83" s="72"/>
      <c r="BWW83" s="72"/>
      <c r="BWX83" s="72"/>
      <c r="BWY83" s="72"/>
      <c r="BWZ83" s="72"/>
      <c r="BXA83" s="72"/>
      <c r="BXB83" s="72"/>
      <c r="BXC83" s="72"/>
      <c r="BXD83" s="72"/>
      <c r="BXE83" s="72"/>
      <c r="BXF83" s="72"/>
      <c r="BXG83" s="72"/>
      <c r="BXH83" s="72"/>
      <c r="BXI83" s="72"/>
      <c r="BXJ83" s="72"/>
      <c r="BXK83" s="72"/>
      <c r="BXL83" s="72"/>
      <c r="BXM83" s="72"/>
      <c r="BXN83" s="72"/>
      <c r="BXO83" s="72"/>
      <c r="BXP83" s="72"/>
      <c r="BXQ83" s="72"/>
      <c r="BXR83" s="72"/>
      <c r="BXS83" s="72"/>
      <c r="BXT83" s="72"/>
      <c r="BXU83" s="72"/>
      <c r="BXV83" s="72"/>
      <c r="BXW83" s="72"/>
      <c r="BXX83" s="72"/>
      <c r="BXY83" s="72"/>
      <c r="BXZ83" s="72"/>
      <c r="BYA83" s="72"/>
      <c r="BYB83" s="72"/>
      <c r="BYC83" s="72"/>
      <c r="BYD83" s="72"/>
      <c r="BYE83" s="72"/>
      <c r="BYF83" s="72"/>
      <c r="BYG83" s="72"/>
      <c r="BYH83" s="72"/>
      <c r="BYI83" s="72"/>
      <c r="BYJ83" s="72"/>
      <c r="BYK83" s="72"/>
      <c r="BYL83" s="72"/>
      <c r="BYM83" s="72"/>
      <c r="BYN83" s="72"/>
      <c r="BYO83" s="72"/>
      <c r="BYP83" s="72"/>
      <c r="BYQ83" s="72"/>
      <c r="BYR83" s="72"/>
      <c r="BYS83" s="72"/>
      <c r="BYT83" s="72"/>
      <c r="BYU83" s="72"/>
      <c r="BYV83" s="72"/>
      <c r="BYW83" s="72"/>
      <c r="BYX83" s="72"/>
      <c r="BYY83" s="72"/>
      <c r="BYZ83" s="72"/>
      <c r="BZA83" s="72"/>
      <c r="BZB83" s="72"/>
      <c r="BZC83" s="72"/>
      <c r="BZD83" s="72"/>
      <c r="BZE83" s="72"/>
      <c r="BZF83" s="72"/>
      <c r="BZG83" s="72"/>
      <c r="BZH83" s="72"/>
      <c r="BZI83" s="72"/>
      <c r="BZJ83" s="72"/>
      <c r="BZK83" s="72"/>
      <c r="BZL83" s="72"/>
      <c r="BZM83" s="72"/>
      <c r="BZN83" s="72"/>
      <c r="BZO83" s="72"/>
      <c r="BZP83" s="72"/>
      <c r="BZQ83" s="72"/>
      <c r="BZR83" s="72"/>
      <c r="BZS83" s="72"/>
      <c r="BZT83" s="72"/>
      <c r="BZU83" s="72"/>
      <c r="BZV83" s="72"/>
      <c r="BZW83" s="72"/>
      <c r="BZX83" s="72"/>
      <c r="BZY83" s="72"/>
      <c r="BZZ83" s="72"/>
      <c r="CAA83" s="72"/>
      <c r="CAB83" s="72"/>
      <c r="CAC83" s="72"/>
      <c r="CAD83" s="72"/>
      <c r="CAE83" s="72"/>
      <c r="CAF83" s="72"/>
      <c r="CAG83" s="72"/>
      <c r="CAH83" s="72"/>
      <c r="CAI83" s="72"/>
      <c r="CAJ83" s="72"/>
      <c r="CAK83" s="72"/>
      <c r="CAL83" s="72"/>
      <c r="CAM83" s="72"/>
      <c r="CAN83" s="72"/>
      <c r="CAO83" s="72"/>
      <c r="CAP83" s="72"/>
      <c r="CAQ83" s="72"/>
      <c r="CAR83" s="72"/>
      <c r="CAS83" s="72"/>
      <c r="CAT83" s="72"/>
      <c r="CAU83" s="72"/>
      <c r="CAV83" s="72"/>
      <c r="CAW83" s="72"/>
      <c r="CAX83" s="72"/>
      <c r="CAY83" s="72"/>
      <c r="CAZ83" s="72"/>
      <c r="CBA83" s="72"/>
      <c r="CBB83" s="72"/>
      <c r="CBC83" s="72"/>
      <c r="CBD83" s="72"/>
      <c r="CBE83" s="72"/>
      <c r="CBF83" s="72"/>
      <c r="CBG83" s="72"/>
      <c r="CBH83" s="72"/>
      <c r="CBI83" s="72"/>
      <c r="CBJ83" s="72"/>
      <c r="CBK83" s="72"/>
      <c r="CBL83" s="72"/>
      <c r="CBM83" s="72"/>
      <c r="CBN83" s="72"/>
      <c r="CBO83" s="72"/>
      <c r="CBP83" s="72"/>
      <c r="CBQ83" s="72"/>
      <c r="CBR83" s="72"/>
      <c r="CBS83" s="72"/>
      <c r="CBT83" s="72"/>
      <c r="CBU83" s="72"/>
      <c r="CBV83" s="72"/>
      <c r="CBW83" s="72"/>
      <c r="CBX83" s="72"/>
      <c r="CBY83" s="72"/>
      <c r="CBZ83" s="72"/>
      <c r="CCA83" s="72"/>
      <c r="CCB83" s="72"/>
      <c r="CCC83" s="72"/>
      <c r="CCD83" s="72"/>
      <c r="CCE83" s="72"/>
      <c r="CCF83" s="72"/>
      <c r="CCG83" s="72"/>
      <c r="CCH83" s="72"/>
      <c r="CCI83" s="72"/>
      <c r="CCJ83" s="72"/>
      <c r="CCK83" s="72"/>
      <c r="CCL83" s="72"/>
      <c r="CCM83" s="72"/>
      <c r="CCN83" s="72"/>
      <c r="CCO83" s="72"/>
      <c r="CCP83" s="72"/>
      <c r="CCQ83" s="72"/>
      <c r="CCR83" s="72"/>
      <c r="CCS83" s="72"/>
      <c r="CCT83" s="72"/>
      <c r="CCU83" s="72"/>
      <c r="CCV83" s="72"/>
      <c r="CCW83" s="72"/>
      <c r="CCX83" s="72"/>
      <c r="CCY83" s="72"/>
      <c r="CCZ83" s="72"/>
      <c r="CDA83" s="72"/>
      <c r="CDB83" s="72"/>
      <c r="CDC83" s="72"/>
      <c r="CDD83" s="72"/>
      <c r="CDE83" s="72"/>
      <c r="CDF83" s="72"/>
      <c r="CDG83" s="72"/>
      <c r="CDH83" s="72"/>
      <c r="CDI83" s="72"/>
      <c r="CDJ83" s="72"/>
      <c r="CDK83" s="72"/>
      <c r="CDL83" s="72"/>
      <c r="CDM83" s="72"/>
      <c r="CDN83" s="72"/>
      <c r="CDO83" s="72"/>
      <c r="CDP83" s="72"/>
      <c r="CDQ83" s="72"/>
      <c r="CDR83" s="72"/>
      <c r="CDS83" s="72"/>
      <c r="CDT83" s="72"/>
      <c r="CDU83" s="72"/>
      <c r="CDV83" s="72"/>
      <c r="CDW83" s="72"/>
      <c r="CDX83" s="72"/>
      <c r="CDY83" s="72"/>
      <c r="CDZ83" s="72"/>
      <c r="CEA83" s="72"/>
      <c r="CEB83" s="72"/>
      <c r="CEC83" s="72"/>
      <c r="CED83" s="72"/>
      <c r="CEE83" s="72"/>
      <c r="CEF83" s="72"/>
      <c r="CEG83" s="72"/>
      <c r="CEH83" s="72"/>
      <c r="CEI83" s="72"/>
      <c r="CEJ83" s="72"/>
      <c r="CEK83" s="72"/>
      <c r="CEL83" s="72"/>
      <c r="CEM83" s="72"/>
      <c r="CEN83" s="72"/>
      <c r="CEO83" s="72"/>
      <c r="CEP83" s="72"/>
      <c r="CEQ83" s="72"/>
      <c r="CER83" s="72"/>
      <c r="CES83" s="72"/>
      <c r="CET83" s="72"/>
      <c r="CEU83" s="72"/>
      <c r="CEV83" s="72"/>
      <c r="CEW83" s="72"/>
      <c r="CEX83" s="72"/>
      <c r="CEY83" s="72"/>
      <c r="CEZ83" s="72"/>
      <c r="CFA83" s="72"/>
      <c r="CFB83" s="72"/>
      <c r="CFC83" s="72"/>
      <c r="CFD83" s="72"/>
      <c r="CFE83" s="72"/>
      <c r="CFF83" s="72"/>
      <c r="CFG83" s="72"/>
      <c r="CFH83" s="72"/>
      <c r="CFI83" s="72"/>
      <c r="CFJ83" s="72"/>
      <c r="CFK83" s="72"/>
      <c r="CFL83" s="72"/>
      <c r="CFM83" s="72"/>
      <c r="CFN83" s="72"/>
      <c r="CFO83" s="72"/>
      <c r="CFP83" s="72"/>
      <c r="CFQ83" s="72"/>
      <c r="CFR83" s="72"/>
      <c r="CFS83" s="72"/>
      <c r="CFT83" s="72"/>
      <c r="CFU83" s="72"/>
      <c r="CFV83" s="72"/>
      <c r="CFW83" s="72"/>
      <c r="CFX83" s="72"/>
      <c r="CFY83" s="72"/>
      <c r="CFZ83" s="72"/>
      <c r="CGA83" s="72"/>
      <c r="CGB83" s="72"/>
      <c r="CGC83" s="72"/>
      <c r="CGD83" s="72"/>
      <c r="CGE83" s="72"/>
      <c r="CGF83" s="72"/>
      <c r="CGG83" s="72"/>
      <c r="CGH83" s="72"/>
      <c r="CGI83" s="72"/>
      <c r="CGJ83" s="72"/>
      <c r="CGK83" s="72"/>
      <c r="CGL83" s="72"/>
      <c r="CGM83" s="72"/>
      <c r="CGN83" s="72"/>
      <c r="CGO83" s="72"/>
      <c r="CGP83" s="72"/>
      <c r="CGQ83" s="72"/>
      <c r="CGR83" s="72"/>
      <c r="CGS83" s="72"/>
      <c r="CGT83" s="72"/>
      <c r="CGU83" s="72"/>
      <c r="CGV83" s="72"/>
      <c r="CGW83" s="72"/>
      <c r="CGX83" s="72"/>
      <c r="CGY83" s="72"/>
      <c r="CGZ83" s="72"/>
      <c r="CHA83" s="72"/>
      <c r="CHB83" s="72"/>
      <c r="CHC83" s="72"/>
      <c r="CHD83" s="72"/>
      <c r="CHE83" s="72"/>
      <c r="CHF83" s="72"/>
      <c r="CHG83" s="72"/>
      <c r="CHH83" s="72"/>
      <c r="CHI83" s="72"/>
      <c r="CHJ83" s="72"/>
      <c r="CHK83" s="72"/>
      <c r="CHL83" s="72"/>
      <c r="CHM83" s="72"/>
      <c r="CHN83" s="72"/>
      <c r="CHO83" s="72"/>
      <c r="CHP83" s="72"/>
      <c r="CHQ83" s="72"/>
      <c r="CHR83" s="72"/>
      <c r="CHS83" s="72"/>
      <c r="CHT83" s="72"/>
      <c r="CHU83" s="72"/>
      <c r="CHV83" s="72"/>
      <c r="CHW83" s="72"/>
      <c r="CHX83" s="72"/>
      <c r="CHY83" s="72"/>
      <c r="CHZ83" s="72"/>
      <c r="CIA83" s="72"/>
      <c r="CIB83" s="72"/>
      <c r="CIC83" s="72"/>
      <c r="CID83" s="72"/>
      <c r="CIE83" s="72"/>
      <c r="CIF83" s="72"/>
      <c r="CIG83" s="72"/>
      <c r="CIH83" s="72"/>
      <c r="CII83" s="72"/>
      <c r="CIJ83" s="72"/>
      <c r="CIK83" s="72"/>
      <c r="CIL83" s="72"/>
      <c r="CIM83" s="72"/>
      <c r="CIN83" s="72"/>
      <c r="CIO83" s="72"/>
      <c r="CIP83" s="72"/>
      <c r="CIQ83" s="72"/>
      <c r="CIR83" s="72"/>
      <c r="CIS83" s="72"/>
      <c r="CIT83" s="72"/>
      <c r="CIU83" s="72"/>
      <c r="CIV83" s="72"/>
      <c r="CIW83" s="72"/>
      <c r="CIX83" s="72"/>
      <c r="CIY83" s="72"/>
      <c r="CIZ83" s="72"/>
      <c r="CJA83" s="72"/>
      <c r="CJB83" s="72"/>
      <c r="CJC83" s="72"/>
      <c r="CJD83" s="72"/>
      <c r="CJE83" s="72"/>
      <c r="CJF83" s="72"/>
      <c r="CJG83" s="72"/>
      <c r="CJH83" s="72"/>
      <c r="CJI83" s="72"/>
      <c r="CJJ83" s="72"/>
      <c r="CJK83" s="72"/>
      <c r="CJL83" s="72"/>
      <c r="CJM83" s="72"/>
      <c r="CJN83" s="72"/>
      <c r="CJO83" s="72"/>
      <c r="CJP83" s="72"/>
      <c r="CJQ83" s="72"/>
      <c r="CJR83" s="72"/>
      <c r="CJS83" s="72"/>
      <c r="CJT83" s="72"/>
      <c r="CJU83" s="72"/>
      <c r="CJV83" s="72"/>
      <c r="CJW83" s="72"/>
      <c r="CJX83" s="72"/>
      <c r="CJY83" s="72"/>
      <c r="CJZ83" s="72"/>
      <c r="CKA83" s="72"/>
      <c r="CKB83" s="72"/>
      <c r="CKC83" s="72"/>
      <c r="CKD83" s="72"/>
      <c r="CKE83" s="72"/>
      <c r="CKF83" s="72"/>
      <c r="CKG83" s="72"/>
      <c r="CKH83" s="72"/>
      <c r="CKI83" s="72"/>
      <c r="CKJ83" s="72"/>
      <c r="CKK83" s="72"/>
      <c r="CKL83" s="72"/>
      <c r="CKM83" s="72"/>
      <c r="CKN83" s="72"/>
      <c r="CKO83" s="72"/>
      <c r="CKP83" s="72"/>
      <c r="CKQ83" s="72"/>
      <c r="CKR83" s="72"/>
      <c r="CKS83" s="72"/>
      <c r="CKT83" s="72"/>
      <c r="CKU83" s="72"/>
      <c r="CKV83" s="72"/>
      <c r="CKW83" s="72"/>
      <c r="CKX83" s="72"/>
      <c r="CKY83" s="72"/>
      <c r="CKZ83" s="72"/>
      <c r="CLA83" s="72"/>
      <c r="CLB83" s="72"/>
      <c r="CLC83" s="72"/>
      <c r="CLD83" s="72"/>
      <c r="CLE83" s="72"/>
      <c r="CLF83" s="72"/>
      <c r="CLG83" s="72"/>
      <c r="CLH83" s="72"/>
      <c r="CLI83" s="72"/>
      <c r="CLJ83" s="72"/>
      <c r="CLK83" s="72"/>
      <c r="CLL83" s="72"/>
      <c r="CLM83" s="72"/>
      <c r="CLN83" s="72"/>
      <c r="CLO83" s="72"/>
      <c r="CLP83" s="72"/>
      <c r="CLQ83" s="72"/>
      <c r="CLR83" s="72"/>
      <c r="CLS83" s="72"/>
      <c r="CLT83" s="72"/>
      <c r="CLU83" s="72"/>
      <c r="CLV83" s="72"/>
      <c r="CLW83" s="72"/>
      <c r="CLX83" s="72"/>
      <c r="CLY83" s="72"/>
      <c r="CLZ83" s="72"/>
      <c r="CMA83" s="72"/>
      <c r="CMB83" s="72"/>
      <c r="CMC83" s="72"/>
      <c r="CMD83" s="72"/>
      <c r="CME83" s="72"/>
      <c r="CMF83" s="72"/>
      <c r="CMG83" s="72"/>
      <c r="CMH83" s="72"/>
      <c r="CMI83" s="72"/>
      <c r="CMJ83" s="72"/>
      <c r="CMK83" s="72"/>
      <c r="CML83" s="72"/>
      <c r="CMM83" s="72"/>
      <c r="CMN83" s="72"/>
      <c r="CMO83" s="72"/>
      <c r="CMP83" s="72"/>
      <c r="CMQ83" s="72"/>
      <c r="CMR83" s="72"/>
      <c r="CMS83" s="72"/>
      <c r="CMT83" s="72"/>
      <c r="CMU83" s="72"/>
      <c r="CMV83" s="72"/>
      <c r="CMW83" s="72"/>
      <c r="CMX83" s="72"/>
      <c r="CMY83" s="72"/>
      <c r="CMZ83" s="72"/>
      <c r="CNA83" s="72"/>
      <c r="CNB83" s="72"/>
      <c r="CNC83" s="72"/>
      <c r="CND83" s="72"/>
      <c r="CNE83" s="72"/>
      <c r="CNF83" s="72"/>
      <c r="CNG83" s="72"/>
      <c r="CNH83" s="72"/>
      <c r="CNI83" s="72"/>
      <c r="CNJ83" s="72"/>
      <c r="CNK83" s="72"/>
      <c r="CNL83" s="72"/>
      <c r="CNM83" s="72"/>
      <c r="CNN83" s="72"/>
      <c r="CNO83" s="72"/>
      <c r="CNP83" s="72"/>
      <c r="CNQ83" s="72"/>
      <c r="CNR83" s="72"/>
      <c r="CNS83" s="72"/>
      <c r="CNT83" s="72"/>
      <c r="CNU83" s="72"/>
      <c r="CNV83" s="72"/>
      <c r="CNW83" s="72"/>
      <c r="CNX83" s="72"/>
      <c r="CNY83" s="72"/>
      <c r="CNZ83" s="72"/>
      <c r="COA83" s="72"/>
      <c r="COB83" s="72"/>
      <c r="COC83" s="72"/>
      <c r="COD83" s="72"/>
      <c r="COE83" s="72"/>
      <c r="COF83" s="72"/>
      <c r="COG83" s="72"/>
      <c r="COH83" s="72"/>
      <c r="COI83" s="72"/>
      <c r="COJ83" s="72"/>
      <c r="COK83" s="72"/>
      <c r="COL83" s="72"/>
      <c r="COM83" s="72"/>
      <c r="CON83" s="72"/>
      <c r="COO83" s="72"/>
      <c r="COP83" s="72"/>
      <c r="COQ83" s="72"/>
      <c r="COR83" s="72"/>
      <c r="COS83" s="72"/>
      <c r="COT83" s="72"/>
      <c r="COU83" s="72"/>
      <c r="COV83" s="72"/>
      <c r="COW83" s="72"/>
      <c r="COX83" s="72"/>
      <c r="COY83" s="72"/>
      <c r="COZ83" s="72"/>
      <c r="CPA83" s="72"/>
      <c r="CPB83" s="72"/>
      <c r="CPC83" s="72"/>
      <c r="CPD83" s="72"/>
      <c r="CPE83" s="72"/>
      <c r="CPF83" s="72"/>
      <c r="CPG83" s="72"/>
      <c r="CPH83" s="72"/>
      <c r="CPI83" s="72"/>
      <c r="CPJ83" s="72"/>
      <c r="CPK83" s="72"/>
      <c r="CPL83" s="72"/>
      <c r="CPM83" s="72"/>
      <c r="CPN83" s="72"/>
      <c r="CPO83" s="72"/>
      <c r="CPP83" s="72"/>
      <c r="CPQ83" s="72"/>
      <c r="CPR83" s="72"/>
      <c r="CPS83" s="72"/>
      <c r="CPT83" s="72"/>
      <c r="CPU83" s="72"/>
      <c r="CPV83" s="72"/>
      <c r="CPW83" s="72"/>
      <c r="CPX83" s="72"/>
      <c r="CPY83" s="72"/>
      <c r="CPZ83" s="72"/>
      <c r="CQA83" s="72"/>
      <c r="CQB83" s="72"/>
      <c r="CQC83" s="72"/>
      <c r="CQD83" s="72"/>
      <c r="CQE83" s="72"/>
      <c r="CQF83" s="72"/>
      <c r="CQG83" s="72"/>
      <c r="CQH83" s="72"/>
      <c r="CQI83" s="72"/>
      <c r="CQJ83" s="72"/>
      <c r="CQK83" s="72"/>
      <c r="CQL83" s="72"/>
      <c r="CQM83" s="72"/>
      <c r="CQN83" s="72"/>
      <c r="CQO83" s="72"/>
      <c r="CQP83" s="72"/>
      <c r="CQQ83" s="72"/>
      <c r="CQR83" s="72"/>
      <c r="CQS83" s="72"/>
      <c r="CQT83" s="72"/>
      <c r="CQU83" s="72"/>
      <c r="CQV83" s="72"/>
      <c r="CQW83" s="72"/>
      <c r="CQX83" s="72"/>
      <c r="CQY83" s="72"/>
      <c r="CQZ83" s="72"/>
      <c r="CRA83" s="72"/>
      <c r="CRB83" s="72"/>
      <c r="CRC83" s="72"/>
      <c r="CRD83" s="72"/>
      <c r="CRE83" s="72"/>
      <c r="CRF83" s="72"/>
      <c r="CRG83" s="72"/>
      <c r="CRH83" s="72"/>
      <c r="CRI83" s="72"/>
      <c r="CRJ83" s="72"/>
      <c r="CRK83" s="72"/>
      <c r="CRL83" s="72"/>
      <c r="CRM83" s="72"/>
      <c r="CRN83" s="72"/>
      <c r="CRO83" s="72"/>
      <c r="CRP83" s="72"/>
      <c r="CRQ83" s="72"/>
      <c r="CRR83" s="72"/>
      <c r="CRS83" s="72"/>
      <c r="CRT83" s="72"/>
      <c r="CRU83" s="72"/>
      <c r="CRV83" s="72"/>
      <c r="CRW83" s="72"/>
      <c r="CRX83" s="72"/>
      <c r="CRY83" s="72"/>
      <c r="CRZ83" s="72"/>
      <c r="CSA83" s="72"/>
      <c r="CSB83" s="72"/>
      <c r="CSC83" s="72"/>
      <c r="CSD83" s="72"/>
      <c r="CSE83" s="72"/>
      <c r="CSF83" s="72"/>
      <c r="CSG83" s="72"/>
      <c r="CSH83" s="72"/>
      <c r="CSI83" s="72"/>
      <c r="CSJ83" s="72"/>
      <c r="CSK83" s="72"/>
      <c r="CSL83" s="72"/>
      <c r="CSM83" s="72"/>
      <c r="CSN83" s="72"/>
      <c r="CSO83" s="72"/>
      <c r="CSP83" s="72"/>
      <c r="CSQ83" s="72"/>
      <c r="CSR83" s="72"/>
      <c r="CSS83" s="72"/>
      <c r="CST83" s="72"/>
      <c r="CSU83" s="72"/>
      <c r="CSV83" s="72"/>
      <c r="CSW83" s="72"/>
      <c r="CSX83" s="72"/>
      <c r="CSY83" s="72"/>
      <c r="CSZ83" s="72"/>
      <c r="CTA83" s="72"/>
      <c r="CTB83" s="72"/>
      <c r="CTC83" s="72"/>
      <c r="CTD83" s="72"/>
      <c r="CTE83" s="72"/>
      <c r="CTF83" s="72"/>
      <c r="CTG83" s="72"/>
      <c r="CTH83" s="72"/>
      <c r="CTI83" s="72"/>
      <c r="CTJ83" s="72"/>
      <c r="CTK83" s="72"/>
      <c r="CTL83" s="72"/>
      <c r="CTM83" s="72"/>
      <c r="CTN83" s="72"/>
      <c r="CTO83" s="72"/>
      <c r="CTP83" s="72"/>
      <c r="CTQ83" s="72"/>
      <c r="CTR83" s="72"/>
      <c r="CTS83" s="72"/>
      <c r="CTT83" s="72"/>
      <c r="CTU83" s="72"/>
      <c r="CTV83" s="72"/>
      <c r="CTW83" s="72"/>
      <c r="CTX83" s="72"/>
      <c r="CTY83" s="72"/>
      <c r="CTZ83" s="72"/>
      <c r="CUA83" s="72"/>
      <c r="CUB83" s="72"/>
      <c r="CUC83" s="72"/>
      <c r="CUD83" s="72"/>
      <c r="CUE83" s="72"/>
      <c r="CUF83" s="72"/>
      <c r="CUG83" s="72"/>
      <c r="CUH83" s="72"/>
      <c r="CUI83" s="72"/>
      <c r="CUJ83" s="72"/>
      <c r="CUK83" s="72"/>
      <c r="CUL83" s="72"/>
      <c r="CUM83" s="72"/>
      <c r="CUN83" s="72"/>
      <c r="CUO83" s="72"/>
      <c r="CUP83" s="72"/>
      <c r="CUQ83" s="72"/>
      <c r="CUR83" s="72"/>
      <c r="CUS83" s="72"/>
      <c r="CUT83" s="72"/>
      <c r="CUU83" s="72"/>
      <c r="CUV83" s="72"/>
      <c r="CUW83" s="72"/>
      <c r="CUX83" s="72"/>
      <c r="CUY83" s="72"/>
      <c r="CUZ83" s="72"/>
      <c r="CVA83" s="72"/>
      <c r="CVB83" s="72"/>
      <c r="CVC83" s="72"/>
      <c r="CVD83" s="72"/>
      <c r="CVE83" s="72"/>
      <c r="CVF83" s="72"/>
      <c r="CVG83" s="72"/>
      <c r="CVH83" s="72"/>
      <c r="CVI83" s="72"/>
      <c r="CVJ83" s="72"/>
      <c r="CVK83" s="72"/>
      <c r="CVL83" s="72"/>
      <c r="CVM83" s="72"/>
      <c r="CVN83" s="72"/>
      <c r="CVO83" s="72"/>
      <c r="CVP83" s="72"/>
      <c r="CVQ83" s="72"/>
      <c r="CVR83" s="72"/>
      <c r="CVS83" s="72"/>
      <c r="CVT83" s="72"/>
      <c r="CVU83" s="72"/>
      <c r="CVV83" s="72"/>
      <c r="CVW83" s="72"/>
      <c r="CVX83" s="72"/>
      <c r="CVY83" s="72"/>
      <c r="CVZ83" s="72"/>
      <c r="CWA83" s="72"/>
      <c r="CWB83" s="72"/>
      <c r="CWC83" s="72"/>
      <c r="CWD83" s="72"/>
      <c r="CWE83" s="72"/>
      <c r="CWF83" s="72"/>
      <c r="CWG83" s="72"/>
      <c r="CWH83" s="72"/>
      <c r="CWI83" s="72"/>
      <c r="CWJ83" s="72"/>
      <c r="CWK83" s="72"/>
      <c r="CWL83" s="72"/>
      <c r="CWM83" s="72"/>
      <c r="CWN83" s="72"/>
      <c r="CWO83" s="72"/>
      <c r="CWP83" s="72"/>
      <c r="CWQ83" s="72"/>
      <c r="CWR83" s="72"/>
      <c r="CWS83" s="72"/>
      <c r="CWT83" s="72"/>
      <c r="CWU83" s="72"/>
      <c r="CWV83" s="72"/>
      <c r="CWW83" s="72"/>
      <c r="CWX83" s="72"/>
      <c r="CWY83" s="72"/>
      <c r="CWZ83" s="72"/>
      <c r="CXA83" s="72"/>
      <c r="CXB83" s="72"/>
      <c r="CXC83" s="72"/>
      <c r="CXD83" s="72"/>
      <c r="CXE83" s="72"/>
      <c r="CXF83" s="72"/>
      <c r="CXG83" s="72"/>
      <c r="CXH83" s="72"/>
      <c r="CXI83" s="72"/>
      <c r="CXJ83" s="72"/>
      <c r="CXK83" s="72"/>
      <c r="CXL83" s="72"/>
      <c r="CXM83" s="72"/>
      <c r="CXN83" s="72"/>
      <c r="CXO83" s="72"/>
      <c r="CXP83" s="72"/>
      <c r="CXQ83" s="72"/>
      <c r="CXR83" s="72"/>
      <c r="CXS83" s="72"/>
      <c r="CXT83" s="72"/>
      <c r="CXU83" s="72"/>
      <c r="CXV83" s="72"/>
      <c r="CXW83" s="72"/>
      <c r="CXX83" s="72"/>
      <c r="CXY83" s="72"/>
      <c r="CXZ83" s="72"/>
      <c r="CYA83" s="72"/>
      <c r="CYB83" s="72"/>
      <c r="CYC83" s="72"/>
      <c r="CYD83" s="72"/>
      <c r="CYE83" s="72"/>
      <c r="CYF83" s="72"/>
      <c r="CYG83" s="72"/>
      <c r="CYH83" s="72"/>
      <c r="CYI83" s="72"/>
      <c r="CYJ83" s="72"/>
      <c r="CYK83" s="72"/>
      <c r="CYL83" s="72"/>
      <c r="CYM83" s="72"/>
      <c r="CYN83" s="72"/>
      <c r="CYO83" s="72"/>
      <c r="CYP83" s="72"/>
      <c r="CYQ83" s="72"/>
      <c r="CYR83" s="72"/>
      <c r="CYS83" s="72"/>
      <c r="CYT83" s="72"/>
      <c r="CYU83" s="72"/>
      <c r="CYV83" s="72"/>
      <c r="CYW83" s="72"/>
      <c r="CYX83" s="72"/>
      <c r="CYY83" s="72"/>
      <c r="CYZ83" s="72"/>
      <c r="CZA83" s="72"/>
      <c r="CZB83" s="72"/>
      <c r="CZC83" s="72"/>
      <c r="CZD83" s="72"/>
      <c r="CZE83" s="72"/>
      <c r="CZF83" s="72"/>
      <c r="CZG83" s="72"/>
      <c r="CZH83" s="72"/>
      <c r="CZI83" s="72"/>
      <c r="CZJ83" s="72"/>
      <c r="CZK83" s="72"/>
      <c r="CZL83" s="72"/>
      <c r="CZM83" s="72"/>
      <c r="CZN83" s="72"/>
      <c r="CZO83" s="72"/>
      <c r="CZP83" s="72"/>
      <c r="CZQ83" s="72"/>
      <c r="CZR83" s="72"/>
      <c r="CZS83" s="72"/>
      <c r="CZT83" s="72"/>
      <c r="CZU83" s="72"/>
      <c r="CZV83" s="72"/>
      <c r="CZW83" s="72"/>
      <c r="CZX83" s="72"/>
      <c r="CZY83" s="72"/>
      <c r="CZZ83" s="72"/>
      <c r="DAA83" s="72"/>
      <c r="DAB83" s="72"/>
      <c r="DAC83" s="72"/>
      <c r="DAD83" s="72"/>
      <c r="DAE83" s="72"/>
      <c r="DAF83" s="72"/>
      <c r="DAG83" s="72"/>
      <c r="DAH83" s="72"/>
      <c r="DAI83" s="72"/>
      <c r="DAJ83" s="72"/>
      <c r="DAK83" s="72"/>
      <c r="DAL83" s="72"/>
      <c r="DAM83" s="72"/>
      <c r="DAN83" s="72"/>
      <c r="DAO83" s="72"/>
      <c r="DAP83" s="72"/>
      <c r="DAQ83" s="72"/>
      <c r="DAR83" s="72"/>
      <c r="DAS83" s="72"/>
      <c r="DAT83" s="72"/>
      <c r="DAU83" s="72"/>
      <c r="DAV83" s="72"/>
      <c r="DAW83" s="72"/>
      <c r="DAX83" s="72"/>
      <c r="DAY83" s="72"/>
      <c r="DAZ83" s="72"/>
      <c r="DBA83" s="72"/>
      <c r="DBB83" s="72"/>
      <c r="DBC83" s="72"/>
      <c r="DBD83" s="72"/>
      <c r="DBE83" s="72"/>
      <c r="DBF83" s="72"/>
      <c r="DBG83" s="72"/>
      <c r="DBH83" s="72"/>
      <c r="DBI83" s="72"/>
      <c r="DBJ83" s="72"/>
      <c r="DBK83" s="72"/>
      <c r="DBL83" s="72"/>
      <c r="DBM83" s="72"/>
      <c r="DBN83" s="72"/>
      <c r="DBO83" s="72"/>
      <c r="DBP83" s="72"/>
      <c r="DBQ83" s="72"/>
      <c r="DBR83" s="72"/>
      <c r="DBS83" s="72"/>
      <c r="DBT83" s="72"/>
      <c r="DBU83" s="72"/>
      <c r="DBV83" s="72"/>
      <c r="DBW83" s="72"/>
      <c r="DBX83" s="72"/>
      <c r="DBY83" s="72"/>
      <c r="DBZ83" s="72"/>
      <c r="DCA83" s="72"/>
      <c r="DCB83" s="72"/>
      <c r="DCC83" s="72"/>
      <c r="DCD83" s="72"/>
      <c r="DCE83" s="72"/>
      <c r="DCF83" s="72"/>
      <c r="DCG83" s="72"/>
      <c r="DCH83" s="72"/>
      <c r="DCI83" s="72"/>
      <c r="DCJ83" s="72"/>
      <c r="DCK83" s="72"/>
      <c r="DCL83" s="72"/>
      <c r="DCM83" s="72"/>
      <c r="DCN83" s="72"/>
      <c r="DCO83" s="72"/>
      <c r="DCP83" s="72"/>
      <c r="DCQ83" s="72"/>
      <c r="DCR83" s="72"/>
      <c r="DCS83" s="72"/>
      <c r="DCT83" s="72"/>
      <c r="DCU83" s="72"/>
      <c r="DCV83" s="72"/>
      <c r="DCW83" s="72"/>
      <c r="DCX83" s="72"/>
      <c r="DCY83" s="72"/>
      <c r="DCZ83" s="72"/>
      <c r="DDA83" s="72"/>
      <c r="DDB83" s="72"/>
      <c r="DDC83" s="72"/>
      <c r="DDD83" s="72"/>
      <c r="DDE83" s="72"/>
      <c r="DDF83" s="72"/>
      <c r="DDG83" s="72"/>
      <c r="DDH83" s="72"/>
      <c r="DDI83" s="72"/>
      <c r="DDJ83" s="72"/>
      <c r="DDK83" s="72"/>
      <c r="DDL83" s="72"/>
      <c r="DDM83" s="72"/>
      <c r="DDN83" s="72"/>
      <c r="DDO83" s="72"/>
      <c r="DDP83" s="72"/>
      <c r="DDQ83" s="72"/>
      <c r="DDR83" s="72"/>
      <c r="DDS83" s="72"/>
      <c r="DDT83" s="72"/>
      <c r="DDU83" s="72"/>
      <c r="DDV83" s="72"/>
      <c r="DDW83" s="72"/>
      <c r="DDX83" s="72"/>
      <c r="DDY83" s="72"/>
      <c r="DDZ83" s="72"/>
      <c r="DEA83" s="72"/>
      <c r="DEB83" s="72"/>
      <c r="DEC83" s="72"/>
      <c r="DED83" s="72"/>
      <c r="DEE83" s="72"/>
      <c r="DEF83" s="72"/>
      <c r="DEG83" s="72"/>
      <c r="DEH83" s="72"/>
      <c r="DEI83" s="72"/>
      <c r="DEJ83" s="72"/>
      <c r="DEK83" s="72"/>
      <c r="DEL83" s="72"/>
      <c r="DEM83" s="72"/>
      <c r="DEN83" s="72"/>
      <c r="DEO83" s="72"/>
      <c r="DEP83" s="72"/>
      <c r="DEQ83" s="72"/>
      <c r="DER83" s="72"/>
      <c r="DES83" s="72"/>
      <c r="DET83" s="72"/>
      <c r="DEU83" s="72"/>
      <c r="DEV83" s="72"/>
      <c r="DEW83" s="72"/>
      <c r="DEX83" s="72"/>
      <c r="DEY83" s="72"/>
      <c r="DEZ83" s="72"/>
      <c r="DFA83" s="72"/>
      <c r="DFB83" s="72"/>
      <c r="DFC83" s="72"/>
      <c r="DFD83" s="72"/>
      <c r="DFE83" s="72"/>
      <c r="DFF83" s="72"/>
      <c r="DFG83" s="72"/>
      <c r="DFH83" s="72"/>
      <c r="DFI83" s="72"/>
      <c r="DFJ83" s="72"/>
      <c r="DFK83" s="72"/>
      <c r="DFL83" s="72"/>
      <c r="DFM83" s="72"/>
      <c r="DFN83" s="72"/>
      <c r="DFO83" s="72"/>
      <c r="DFP83" s="72"/>
      <c r="DFQ83" s="72"/>
      <c r="DFR83" s="72"/>
      <c r="DFS83" s="72"/>
      <c r="DFT83" s="72"/>
      <c r="DFU83" s="72"/>
      <c r="DFV83" s="72"/>
      <c r="DFW83" s="72"/>
      <c r="DFX83" s="72"/>
      <c r="DFY83" s="72"/>
      <c r="DFZ83" s="72"/>
      <c r="DGA83" s="72"/>
      <c r="DGB83" s="72"/>
      <c r="DGC83" s="72"/>
      <c r="DGD83" s="72"/>
      <c r="DGE83" s="72"/>
      <c r="DGF83" s="72"/>
      <c r="DGG83" s="72"/>
      <c r="DGH83" s="72"/>
      <c r="DGI83" s="72"/>
      <c r="DGJ83" s="72"/>
      <c r="DGK83" s="72"/>
      <c r="DGL83" s="72"/>
      <c r="DGM83" s="72"/>
      <c r="DGN83" s="72"/>
      <c r="DGO83" s="72"/>
      <c r="DGP83" s="72"/>
      <c r="DGQ83" s="72"/>
      <c r="DGR83" s="72"/>
      <c r="DGS83" s="72"/>
      <c r="DGT83" s="72"/>
      <c r="DGU83" s="72"/>
      <c r="DGV83" s="72"/>
      <c r="DGW83" s="72"/>
      <c r="DGX83" s="72"/>
      <c r="DGY83" s="72"/>
      <c r="DGZ83" s="72"/>
      <c r="DHA83" s="72"/>
      <c r="DHB83" s="72"/>
      <c r="DHC83" s="72"/>
      <c r="DHD83" s="72"/>
      <c r="DHE83" s="72"/>
      <c r="DHF83" s="72"/>
      <c r="DHG83" s="72"/>
      <c r="DHH83" s="72"/>
      <c r="DHI83" s="72"/>
      <c r="DHJ83" s="72"/>
      <c r="DHK83" s="72"/>
      <c r="DHL83" s="72"/>
      <c r="DHM83" s="72"/>
      <c r="DHN83" s="72"/>
      <c r="DHO83" s="72"/>
      <c r="DHP83" s="72"/>
      <c r="DHQ83" s="72"/>
      <c r="DHR83" s="72"/>
      <c r="DHS83" s="72"/>
      <c r="DHT83" s="72"/>
      <c r="DHU83" s="72"/>
      <c r="DHV83" s="72"/>
      <c r="DHW83" s="72"/>
      <c r="DHX83" s="72"/>
      <c r="DHY83" s="72"/>
      <c r="DHZ83" s="72"/>
      <c r="DIA83" s="72"/>
      <c r="DIB83" s="72"/>
      <c r="DIC83" s="72"/>
      <c r="DID83" s="72"/>
      <c r="DIE83" s="72"/>
      <c r="DIF83" s="72"/>
      <c r="DIG83" s="72"/>
      <c r="DIH83" s="72"/>
      <c r="DII83" s="72"/>
      <c r="DIJ83" s="72"/>
      <c r="DIK83" s="72"/>
      <c r="DIL83" s="72"/>
      <c r="DIM83" s="72"/>
      <c r="DIN83" s="72"/>
      <c r="DIO83" s="72"/>
      <c r="DIP83" s="72"/>
      <c r="DIQ83" s="72"/>
      <c r="DIR83" s="72"/>
      <c r="DIS83" s="72"/>
      <c r="DIT83" s="72"/>
      <c r="DIU83" s="72"/>
      <c r="DIV83" s="72"/>
      <c r="DIW83" s="72"/>
      <c r="DIX83" s="72"/>
      <c r="DIY83" s="72"/>
      <c r="DIZ83" s="72"/>
      <c r="DJA83" s="72"/>
      <c r="DJB83" s="72"/>
      <c r="DJC83" s="72"/>
      <c r="DJD83" s="72"/>
      <c r="DJE83" s="72"/>
      <c r="DJF83" s="72"/>
      <c r="DJG83" s="72"/>
      <c r="DJH83" s="72"/>
      <c r="DJI83" s="72"/>
      <c r="DJJ83" s="72"/>
      <c r="DJK83" s="72"/>
      <c r="DJL83" s="72"/>
      <c r="DJM83" s="72"/>
      <c r="DJN83" s="72"/>
      <c r="DJO83" s="72"/>
      <c r="DJP83" s="72"/>
      <c r="DJQ83" s="72"/>
      <c r="DJR83" s="72"/>
      <c r="DJS83" s="72"/>
      <c r="DJT83" s="72"/>
      <c r="DJU83" s="72"/>
      <c r="DJV83" s="72"/>
      <c r="DJW83" s="72"/>
      <c r="DJX83" s="72"/>
      <c r="DJY83" s="72"/>
      <c r="DJZ83" s="72"/>
      <c r="DKA83" s="72"/>
      <c r="DKB83" s="72"/>
      <c r="DKC83" s="72"/>
      <c r="DKD83" s="72"/>
      <c r="DKE83" s="72"/>
      <c r="DKF83" s="72"/>
      <c r="DKG83" s="72"/>
      <c r="DKH83" s="72"/>
      <c r="DKI83" s="72"/>
      <c r="DKJ83" s="72"/>
      <c r="DKK83" s="72"/>
      <c r="DKL83" s="72"/>
      <c r="DKM83" s="72"/>
      <c r="DKN83" s="72"/>
      <c r="DKO83" s="72"/>
      <c r="DKP83" s="72"/>
      <c r="DKQ83" s="72"/>
      <c r="DKR83" s="72"/>
      <c r="DKS83" s="72"/>
      <c r="DKT83" s="72"/>
      <c r="DKU83" s="72"/>
      <c r="DKV83" s="72"/>
      <c r="DKW83" s="72"/>
      <c r="DKX83" s="72"/>
      <c r="DKY83" s="72"/>
      <c r="DKZ83" s="72"/>
      <c r="DLA83" s="72"/>
      <c r="DLB83" s="72"/>
      <c r="DLC83" s="72"/>
      <c r="DLD83" s="72"/>
      <c r="DLE83" s="72"/>
      <c r="DLF83" s="72"/>
      <c r="DLG83" s="72"/>
      <c r="DLH83" s="72"/>
      <c r="DLI83" s="72"/>
      <c r="DLJ83" s="72"/>
      <c r="DLK83" s="72"/>
      <c r="DLL83" s="72"/>
      <c r="DLM83" s="72"/>
      <c r="DLN83" s="72"/>
      <c r="DLO83" s="72"/>
      <c r="DLP83" s="72"/>
      <c r="DLQ83" s="72"/>
      <c r="DLR83" s="72"/>
      <c r="DLS83" s="72"/>
      <c r="DLT83" s="72"/>
      <c r="DLU83" s="72"/>
      <c r="DLV83" s="72"/>
      <c r="DLW83" s="72"/>
      <c r="DLX83" s="72"/>
      <c r="DLY83" s="72"/>
      <c r="DLZ83" s="72"/>
      <c r="DMA83" s="72"/>
      <c r="DMB83" s="72"/>
      <c r="DMC83" s="72"/>
      <c r="DMD83" s="72"/>
      <c r="DME83" s="72"/>
      <c r="DMF83" s="72"/>
      <c r="DMG83" s="72"/>
      <c r="DMH83" s="72"/>
      <c r="DMI83" s="72"/>
      <c r="DMJ83" s="72"/>
      <c r="DMK83" s="72"/>
      <c r="DML83" s="72"/>
      <c r="DMM83" s="72"/>
      <c r="DMN83" s="72"/>
      <c r="DMO83" s="72"/>
      <c r="DMP83" s="72"/>
      <c r="DMQ83" s="72"/>
      <c r="DMR83" s="72"/>
      <c r="DMS83" s="72"/>
      <c r="DMT83" s="72"/>
      <c r="DMU83" s="72"/>
      <c r="DMV83" s="72"/>
      <c r="DMW83" s="72"/>
      <c r="DMX83" s="72"/>
      <c r="DMY83" s="72"/>
      <c r="DMZ83" s="72"/>
      <c r="DNA83" s="72"/>
      <c r="DNB83" s="72"/>
      <c r="DNC83" s="72"/>
      <c r="DND83" s="72"/>
      <c r="DNE83" s="72"/>
      <c r="DNF83" s="72"/>
      <c r="DNG83" s="72"/>
      <c r="DNH83" s="72"/>
      <c r="DNI83" s="72"/>
      <c r="DNJ83" s="72"/>
      <c r="DNK83" s="72"/>
      <c r="DNL83" s="72"/>
      <c r="DNM83" s="72"/>
      <c r="DNN83" s="72"/>
      <c r="DNO83" s="72"/>
      <c r="DNP83" s="72"/>
      <c r="DNQ83" s="72"/>
      <c r="DNR83" s="72"/>
      <c r="DNS83" s="72"/>
      <c r="DNT83" s="72"/>
      <c r="DNU83" s="72"/>
      <c r="DNV83" s="72"/>
      <c r="DNW83" s="72"/>
      <c r="DNX83" s="72"/>
      <c r="DNY83" s="72"/>
      <c r="DNZ83" s="72"/>
      <c r="DOA83" s="72"/>
      <c r="DOB83" s="72"/>
      <c r="DOC83" s="72"/>
      <c r="DOD83" s="72"/>
      <c r="DOE83" s="72"/>
      <c r="DOF83" s="72"/>
      <c r="DOG83" s="72"/>
      <c r="DOH83" s="72"/>
      <c r="DOI83" s="72"/>
      <c r="DOJ83" s="72"/>
      <c r="DOK83" s="72"/>
      <c r="DOL83" s="72"/>
      <c r="DOM83" s="72"/>
      <c r="DON83" s="72"/>
      <c r="DOO83" s="72"/>
      <c r="DOP83" s="72"/>
      <c r="DOQ83" s="72"/>
      <c r="DOR83" s="72"/>
      <c r="DOS83" s="72"/>
      <c r="DOT83" s="72"/>
      <c r="DOU83" s="72"/>
      <c r="DOV83" s="72"/>
      <c r="DOW83" s="72"/>
      <c r="DOX83" s="72"/>
      <c r="DOY83" s="72"/>
      <c r="DOZ83" s="72"/>
      <c r="DPA83" s="72"/>
      <c r="DPB83" s="72"/>
      <c r="DPC83" s="72"/>
      <c r="DPD83" s="72"/>
      <c r="DPE83" s="72"/>
      <c r="DPF83" s="72"/>
      <c r="DPG83" s="72"/>
      <c r="DPH83" s="72"/>
      <c r="DPI83" s="72"/>
      <c r="DPJ83" s="72"/>
      <c r="DPK83" s="72"/>
      <c r="DPL83" s="72"/>
      <c r="DPM83" s="72"/>
      <c r="DPN83" s="72"/>
      <c r="DPO83" s="72"/>
      <c r="DPP83" s="72"/>
      <c r="DPQ83" s="72"/>
      <c r="DPR83" s="72"/>
      <c r="DPS83" s="72"/>
      <c r="DPT83" s="72"/>
      <c r="DPU83" s="72"/>
      <c r="DPV83" s="72"/>
      <c r="DPW83" s="72"/>
      <c r="DPX83" s="72"/>
      <c r="DPY83" s="72"/>
      <c r="DPZ83" s="72"/>
      <c r="DQA83" s="72"/>
      <c r="DQB83" s="72"/>
      <c r="DQC83" s="72"/>
      <c r="DQD83" s="72"/>
      <c r="DQE83" s="72"/>
      <c r="DQF83" s="72"/>
      <c r="DQG83" s="72"/>
      <c r="DQH83" s="72"/>
      <c r="DQI83" s="72"/>
      <c r="DQJ83" s="72"/>
      <c r="DQK83" s="72"/>
      <c r="DQL83" s="72"/>
      <c r="DQM83" s="72"/>
      <c r="DQN83" s="72"/>
      <c r="DQO83" s="72"/>
      <c r="DQP83" s="72"/>
      <c r="DQQ83" s="72"/>
      <c r="DQR83" s="72"/>
      <c r="DQS83" s="72"/>
      <c r="DQT83" s="72"/>
      <c r="DQU83" s="72"/>
      <c r="DQV83" s="72"/>
      <c r="DQW83" s="72"/>
      <c r="DQX83" s="72"/>
      <c r="DQY83" s="72"/>
      <c r="DQZ83" s="72"/>
      <c r="DRA83" s="72"/>
      <c r="DRB83" s="72"/>
      <c r="DRC83" s="72"/>
      <c r="DRD83" s="72"/>
      <c r="DRE83" s="72"/>
      <c r="DRF83" s="72"/>
      <c r="DRG83" s="72"/>
      <c r="DRH83" s="72"/>
      <c r="DRI83" s="72"/>
      <c r="DRJ83" s="72"/>
      <c r="DRK83" s="72"/>
      <c r="DRL83" s="72"/>
      <c r="DRM83" s="72"/>
      <c r="DRN83" s="72"/>
      <c r="DRO83" s="72"/>
      <c r="DRP83" s="72"/>
      <c r="DRQ83" s="72"/>
      <c r="DRR83" s="72"/>
      <c r="DRS83" s="72"/>
      <c r="DRT83" s="72"/>
      <c r="DRU83" s="72"/>
      <c r="DRV83" s="72"/>
      <c r="DRW83" s="72"/>
      <c r="DRX83" s="72"/>
      <c r="DRY83" s="72"/>
      <c r="DRZ83" s="72"/>
      <c r="DSA83" s="72"/>
      <c r="DSB83" s="72"/>
      <c r="DSC83" s="72"/>
      <c r="DSD83" s="72"/>
      <c r="DSE83" s="72"/>
      <c r="DSF83" s="72"/>
      <c r="DSG83" s="72"/>
      <c r="DSH83" s="72"/>
      <c r="DSI83" s="72"/>
      <c r="DSJ83" s="72"/>
      <c r="DSK83" s="72"/>
      <c r="DSL83" s="72"/>
      <c r="DSM83" s="72"/>
      <c r="DSN83" s="72"/>
      <c r="DSO83" s="72"/>
      <c r="DSP83" s="72"/>
      <c r="DSQ83" s="72"/>
      <c r="DSR83" s="72"/>
      <c r="DSS83" s="72"/>
      <c r="DST83" s="72"/>
      <c r="DSU83" s="72"/>
      <c r="DSV83" s="72"/>
      <c r="DSW83" s="72"/>
      <c r="DSX83" s="72"/>
      <c r="DSY83" s="72"/>
      <c r="DSZ83" s="72"/>
      <c r="DTA83" s="72"/>
      <c r="DTB83" s="72"/>
      <c r="DTC83" s="72"/>
      <c r="DTD83" s="72"/>
      <c r="DTE83" s="72"/>
      <c r="DTF83" s="72"/>
      <c r="DTG83" s="72"/>
      <c r="DTH83" s="72"/>
      <c r="DTI83" s="72"/>
      <c r="DTJ83" s="72"/>
      <c r="DTK83" s="72"/>
      <c r="DTL83" s="72"/>
      <c r="DTM83" s="72"/>
      <c r="DTN83" s="72"/>
      <c r="DTO83" s="72"/>
      <c r="DTP83" s="72"/>
      <c r="DTQ83" s="72"/>
      <c r="DTR83" s="72"/>
      <c r="DTS83" s="72"/>
      <c r="DTT83" s="72"/>
      <c r="DTU83" s="72"/>
      <c r="DTV83" s="72"/>
      <c r="DTW83" s="72"/>
      <c r="DTX83" s="72"/>
      <c r="DTY83" s="72"/>
      <c r="DTZ83" s="72"/>
      <c r="DUA83" s="72"/>
      <c r="DUB83" s="72"/>
      <c r="DUC83" s="72"/>
      <c r="DUD83" s="72"/>
      <c r="DUE83" s="72"/>
      <c r="DUF83" s="72"/>
      <c r="DUG83" s="72"/>
      <c r="DUH83" s="72"/>
      <c r="DUI83" s="72"/>
      <c r="DUJ83" s="72"/>
      <c r="DUK83" s="72"/>
      <c r="DUL83" s="72"/>
      <c r="DUM83" s="72"/>
      <c r="DUN83" s="72"/>
      <c r="DUO83" s="72"/>
      <c r="DUP83" s="72"/>
      <c r="DUQ83" s="72"/>
      <c r="DUR83" s="72"/>
      <c r="DUS83" s="72"/>
      <c r="DUT83" s="72"/>
      <c r="DUU83" s="72"/>
      <c r="DUV83" s="72"/>
      <c r="DUW83" s="72"/>
      <c r="DUX83" s="72"/>
      <c r="DUY83" s="72"/>
      <c r="DUZ83" s="72"/>
      <c r="DVA83" s="72"/>
      <c r="DVB83" s="72"/>
      <c r="DVC83" s="72"/>
      <c r="DVD83" s="72"/>
      <c r="DVE83" s="72"/>
      <c r="DVF83" s="72"/>
      <c r="DVG83" s="72"/>
      <c r="DVH83" s="72"/>
      <c r="DVI83" s="72"/>
      <c r="DVJ83" s="72"/>
      <c r="DVK83" s="72"/>
      <c r="DVL83" s="72"/>
      <c r="DVM83" s="72"/>
      <c r="DVN83" s="72"/>
      <c r="DVO83" s="72"/>
      <c r="DVP83" s="72"/>
      <c r="DVQ83" s="72"/>
      <c r="DVR83" s="72"/>
      <c r="DVS83" s="72"/>
      <c r="DVT83" s="72"/>
      <c r="DVU83" s="72"/>
      <c r="DVV83" s="72"/>
      <c r="DVW83" s="72"/>
      <c r="DVX83" s="72"/>
      <c r="DVY83" s="72"/>
      <c r="DVZ83" s="72"/>
      <c r="DWA83" s="72"/>
      <c r="DWB83" s="72"/>
      <c r="DWC83" s="72"/>
      <c r="DWD83" s="72"/>
      <c r="DWE83" s="72"/>
      <c r="DWF83" s="72"/>
      <c r="DWG83" s="72"/>
      <c r="DWH83" s="72"/>
      <c r="DWI83" s="72"/>
      <c r="DWJ83" s="72"/>
      <c r="DWK83" s="72"/>
      <c r="DWL83" s="72"/>
      <c r="DWM83" s="72"/>
      <c r="DWN83" s="72"/>
      <c r="DWO83" s="72"/>
      <c r="DWP83" s="72"/>
      <c r="DWQ83" s="72"/>
      <c r="DWR83" s="72"/>
      <c r="DWS83" s="72"/>
      <c r="DWT83" s="72"/>
      <c r="DWU83" s="72"/>
      <c r="DWV83" s="72"/>
      <c r="DWW83" s="72"/>
      <c r="DWX83" s="72"/>
      <c r="DWY83" s="72"/>
      <c r="DWZ83" s="72"/>
      <c r="DXA83" s="72"/>
      <c r="DXB83" s="72"/>
      <c r="DXC83" s="72"/>
      <c r="DXD83" s="72"/>
      <c r="DXE83" s="72"/>
      <c r="DXF83" s="72"/>
      <c r="DXG83" s="72"/>
      <c r="DXH83" s="72"/>
      <c r="DXI83" s="72"/>
      <c r="DXJ83" s="72"/>
      <c r="DXK83" s="72"/>
      <c r="DXL83" s="72"/>
      <c r="DXM83" s="72"/>
      <c r="DXN83" s="72"/>
      <c r="DXO83" s="72"/>
      <c r="DXP83" s="72"/>
      <c r="DXQ83" s="72"/>
      <c r="DXR83" s="72"/>
      <c r="DXS83" s="72"/>
      <c r="DXT83" s="72"/>
      <c r="DXU83" s="72"/>
      <c r="DXV83" s="72"/>
      <c r="DXW83" s="72"/>
      <c r="DXX83" s="72"/>
      <c r="DXY83" s="72"/>
      <c r="DXZ83" s="72"/>
      <c r="DYA83" s="72"/>
      <c r="DYB83" s="72"/>
      <c r="DYC83" s="72"/>
      <c r="DYD83" s="72"/>
      <c r="DYE83" s="72"/>
      <c r="DYF83" s="72"/>
      <c r="DYG83" s="72"/>
      <c r="DYH83" s="72"/>
      <c r="DYI83" s="72"/>
      <c r="DYJ83" s="72"/>
      <c r="DYK83" s="72"/>
      <c r="DYL83" s="72"/>
      <c r="DYM83" s="72"/>
      <c r="DYN83" s="72"/>
      <c r="DYO83" s="72"/>
      <c r="DYP83" s="72"/>
      <c r="DYQ83" s="72"/>
      <c r="DYR83" s="72"/>
      <c r="DYS83" s="72"/>
      <c r="DYT83" s="72"/>
      <c r="DYU83" s="72"/>
      <c r="DYV83" s="72"/>
      <c r="DYW83" s="72"/>
      <c r="DYX83" s="72"/>
      <c r="DYY83" s="72"/>
      <c r="DYZ83" s="72"/>
      <c r="DZA83" s="72"/>
      <c r="DZB83" s="72"/>
      <c r="DZC83" s="72"/>
      <c r="DZD83" s="72"/>
      <c r="DZE83" s="72"/>
      <c r="DZF83" s="72"/>
      <c r="DZG83" s="72"/>
      <c r="DZH83" s="72"/>
      <c r="DZI83" s="72"/>
      <c r="DZJ83" s="72"/>
      <c r="DZK83" s="72"/>
      <c r="DZL83" s="72"/>
      <c r="DZM83" s="72"/>
      <c r="DZN83" s="72"/>
      <c r="DZO83" s="72"/>
      <c r="DZP83" s="72"/>
      <c r="DZQ83" s="72"/>
      <c r="DZR83" s="72"/>
      <c r="DZS83" s="72"/>
      <c r="DZT83" s="72"/>
      <c r="DZU83" s="72"/>
      <c r="DZV83" s="72"/>
      <c r="DZW83" s="72"/>
      <c r="DZX83" s="72"/>
      <c r="DZY83" s="72"/>
      <c r="DZZ83" s="72"/>
      <c r="EAA83" s="72"/>
      <c r="EAB83" s="72"/>
      <c r="EAC83" s="72"/>
      <c r="EAD83" s="72"/>
      <c r="EAE83" s="72"/>
      <c r="EAF83" s="72"/>
      <c r="EAG83" s="72"/>
      <c r="EAH83" s="72"/>
      <c r="EAI83" s="72"/>
      <c r="EAJ83" s="72"/>
      <c r="EAK83" s="72"/>
      <c r="EAL83" s="72"/>
      <c r="EAM83" s="72"/>
      <c r="EAN83" s="72"/>
      <c r="EAO83" s="72"/>
      <c r="EAP83" s="72"/>
      <c r="EAQ83" s="72"/>
      <c r="EAR83" s="72"/>
      <c r="EAS83" s="72"/>
      <c r="EAT83" s="72"/>
      <c r="EAU83" s="72"/>
      <c r="EAV83" s="72"/>
      <c r="EAW83" s="72"/>
      <c r="EAX83" s="72"/>
      <c r="EAY83" s="72"/>
      <c r="EAZ83" s="72"/>
      <c r="EBA83" s="72"/>
      <c r="EBB83" s="72"/>
      <c r="EBC83" s="72"/>
      <c r="EBD83" s="72"/>
      <c r="EBE83" s="72"/>
      <c r="EBF83" s="72"/>
      <c r="EBG83" s="72"/>
      <c r="EBH83" s="72"/>
      <c r="EBI83" s="72"/>
      <c r="EBJ83" s="72"/>
      <c r="EBK83" s="72"/>
      <c r="EBL83" s="72"/>
      <c r="EBM83" s="72"/>
      <c r="EBN83" s="72"/>
      <c r="EBO83" s="72"/>
      <c r="EBP83" s="72"/>
      <c r="EBQ83" s="72"/>
      <c r="EBR83" s="72"/>
      <c r="EBS83" s="72"/>
      <c r="EBT83" s="72"/>
      <c r="EBU83" s="72"/>
      <c r="EBV83" s="72"/>
      <c r="EBW83" s="72"/>
      <c r="EBX83" s="72"/>
      <c r="EBY83" s="72"/>
      <c r="EBZ83" s="72"/>
      <c r="ECA83" s="72"/>
      <c r="ECB83" s="72"/>
      <c r="ECC83" s="72"/>
      <c r="ECD83" s="72"/>
      <c r="ECE83" s="72"/>
      <c r="ECF83" s="72"/>
      <c r="ECG83" s="72"/>
      <c r="ECH83" s="72"/>
      <c r="ECI83" s="72"/>
      <c r="ECJ83" s="72"/>
      <c r="ECK83" s="72"/>
      <c r="ECL83" s="72"/>
      <c r="ECM83" s="72"/>
      <c r="ECN83" s="72"/>
      <c r="ECO83" s="72"/>
      <c r="ECP83" s="72"/>
      <c r="ECQ83" s="72"/>
      <c r="ECR83" s="72"/>
      <c r="ECS83" s="72"/>
      <c r="ECT83" s="72"/>
      <c r="ECU83" s="72"/>
      <c r="ECV83" s="72"/>
      <c r="ECW83" s="72"/>
      <c r="ECX83" s="72"/>
      <c r="ECY83" s="72"/>
      <c r="ECZ83" s="72"/>
      <c r="EDA83" s="72"/>
      <c r="EDB83" s="72"/>
      <c r="EDC83" s="72"/>
      <c r="EDD83" s="72"/>
      <c r="EDE83" s="72"/>
      <c r="EDF83" s="72"/>
      <c r="EDG83" s="72"/>
      <c r="EDH83" s="72"/>
      <c r="EDI83" s="72"/>
      <c r="EDJ83" s="72"/>
      <c r="EDK83" s="72"/>
      <c r="EDL83" s="72"/>
      <c r="EDM83" s="72"/>
      <c r="EDN83" s="72"/>
      <c r="EDO83" s="72"/>
      <c r="EDP83" s="72"/>
      <c r="EDQ83" s="72"/>
      <c r="EDR83" s="72"/>
      <c r="EDS83" s="72"/>
      <c r="EDT83" s="72"/>
      <c r="EDU83" s="72"/>
      <c r="EDV83" s="72"/>
      <c r="EDW83" s="72"/>
      <c r="EDX83" s="72"/>
      <c r="EDY83" s="72"/>
      <c r="EDZ83" s="72"/>
      <c r="EEA83" s="72"/>
      <c r="EEB83" s="72"/>
      <c r="EEC83" s="72"/>
      <c r="EED83" s="72"/>
      <c r="EEE83" s="72"/>
      <c r="EEF83" s="72"/>
      <c r="EEG83" s="72"/>
      <c r="EEH83" s="72"/>
      <c r="EEI83" s="72"/>
      <c r="EEJ83" s="72"/>
      <c r="EEK83" s="72"/>
      <c r="EEL83" s="72"/>
      <c r="EEM83" s="72"/>
      <c r="EEN83" s="72"/>
      <c r="EEO83" s="72"/>
      <c r="EEP83" s="72"/>
      <c r="EEQ83" s="72"/>
      <c r="EER83" s="72"/>
      <c r="EES83" s="72"/>
      <c r="EET83" s="72"/>
      <c r="EEU83" s="72"/>
      <c r="EEV83" s="72"/>
      <c r="EEW83" s="72"/>
      <c r="EEX83" s="72"/>
      <c r="EEY83" s="72"/>
      <c r="EEZ83" s="72"/>
      <c r="EFA83" s="72"/>
      <c r="EFB83" s="72"/>
      <c r="EFC83" s="72"/>
      <c r="EFD83" s="72"/>
      <c r="EFE83" s="72"/>
      <c r="EFF83" s="72"/>
      <c r="EFG83" s="72"/>
      <c r="EFH83" s="72"/>
      <c r="EFI83" s="72"/>
      <c r="EFJ83" s="72"/>
      <c r="EFK83" s="72"/>
      <c r="EFL83" s="72"/>
      <c r="EFM83" s="72"/>
      <c r="EFN83" s="72"/>
      <c r="EFO83" s="72"/>
      <c r="EFP83" s="72"/>
      <c r="EFQ83" s="72"/>
      <c r="EFR83" s="72"/>
      <c r="EFS83" s="72"/>
      <c r="EFT83" s="72"/>
      <c r="EFU83" s="72"/>
      <c r="EFV83" s="72"/>
      <c r="EFW83" s="72"/>
      <c r="EFX83" s="72"/>
      <c r="EFY83" s="72"/>
      <c r="EFZ83" s="72"/>
      <c r="EGA83" s="72"/>
      <c r="EGB83" s="72"/>
      <c r="EGC83" s="72"/>
      <c r="EGD83" s="72"/>
      <c r="EGE83" s="72"/>
      <c r="EGF83" s="72"/>
      <c r="EGG83" s="72"/>
      <c r="EGH83" s="72"/>
      <c r="EGI83" s="72"/>
      <c r="EGJ83" s="72"/>
      <c r="EGK83" s="72"/>
      <c r="EGL83" s="72"/>
      <c r="EGM83" s="72"/>
      <c r="EGN83" s="72"/>
      <c r="EGO83" s="72"/>
      <c r="EGP83" s="72"/>
      <c r="EGQ83" s="72"/>
      <c r="EGR83" s="72"/>
      <c r="EGS83" s="72"/>
      <c r="EGT83" s="72"/>
      <c r="EGU83" s="72"/>
      <c r="EGV83" s="72"/>
      <c r="EGW83" s="72"/>
      <c r="EGX83" s="72"/>
      <c r="EGY83" s="72"/>
      <c r="EGZ83" s="72"/>
      <c r="EHA83" s="72"/>
      <c r="EHB83" s="72"/>
      <c r="EHC83" s="72"/>
      <c r="EHD83" s="72"/>
      <c r="EHE83" s="72"/>
      <c r="EHF83" s="72"/>
      <c r="EHG83" s="72"/>
      <c r="EHH83" s="72"/>
      <c r="EHI83" s="72"/>
      <c r="EHJ83" s="72"/>
      <c r="EHK83" s="72"/>
      <c r="EHL83" s="72"/>
      <c r="EHM83" s="72"/>
      <c r="EHN83" s="72"/>
      <c r="EHO83" s="72"/>
      <c r="EHP83" s="72"/>
      <c r="EHQ83" s="72"/>
      <c r="EHR83" s="72"/>
      <c r="EHS83" s="72"/>
      <c r="EHT83" s="72"/>
      <c r="EHU83" s="72"/>
      <c r="EHV83" s="72"/>
      <c r="EHW83" s="72"/>
      <c r="EHX83" s="72"/>
      <c r="EHY83" s="72"/>
      <c r="EHZ83" s="72"/>
      <c r="EIA83" s="72"/>
      <c r="EIB83" s="72"/>
      <c r="EIC83" s="72"/>
      <c r="EID83" s="72"/>
      <c r="EIE83" s="72"/>
      <c r="EIF83" s="72"/>
      <c r="EIG83" s="72"/>
      <c r="EIH83" s="72"/>
      <c r="EII83" s="72"/>
      <c r="EIJ83" s="72"/>
      <c r="EIK83" s="72"/>
      <c r="EIL83" s="72"/>
      <c r="EIM83" s="72"/>
      <c r="EIN83" s="72"/>
      <c r="EIO83" s="72"/>
      <c r="EIP83" s="72"/>
      <c r="EIQ83" s="72"/>
      <c r="EIR83" s="72"/>
      <c r="EIS83" s="72"/>
      <c r="EIT83" s="72"/>
      <c r="EIU83" s="72"/>
      <c r="EIV83" s="72"/>
      <c r="EIW83" s="72"/>
      <c r="EIX83" s="72"/>
      <c r="EIY83" s="72"/>
      <c r="EIZ83" s="72"/>
      <c r="EJA83" s="72"/>
      <c r="EJB83" s="72"/>
      <c r="EJC83" s="72"/>
      <c r="EJD83" s="72"/>
      <c r="EJE83" s="72"/>
      <c r="EJF83" s="72"/>
      <c r="EJG83" s="72"/>
      <c r="EJH83" s="72"/>
      <c r="EJI83" s="72"/>
      <c r="EJJ83" s="72"/>
      <c r="EJK83" s="72"/>
      <c r="EJL83" s="72"/>
      <c r="EJM83" s="72"/>
      <c r="EJN83" s="72"/>
      <c r="EJO83" s="72"/>
      <c r="EJP83" s="72"/>
      <c r="EJQ83" s="72"/>
      <c r="EJR83" s="72"/>
      <c r="EJS83" s="72"/>
      <c r="EJT83" s="72"/>
      <c r="EJU83" s="72"/>
      <c r="EJV83" s="72"/>
      <c r="EJW83" s="72"/>
      <c r="EJX83" s="72"/>
      <c r="EJY83" s="72"/>
      <c r="EJZ83" s="72"/>
      <c r="EKA83" s="72"/>
      <c r="EKB83" s="72"/>
      <c r="EKC83" s="72"/>
      <c r="EKD83" s="72"/>
      <c r="EKE83" s="72"/>
      <c r="EKF83" s="72"/>
      <c r="EKG83" s="72"/>
      <c r="EKH83" s="72"/>
      <c r="EKI83" s="72"/>
      <c r="EKJ83" s="72"/>
      <c r="EKK83" s="72"/>
      <c r="EKL83" s="72"/>
      <c r="EKM83" s="72"/>
      <c r="EKN83" s="72"/>
      <c r="EKO83" s="72"/>
      <c r="EKP83" s="72"/>
      <c r="EKQ83" s="72"/>
      <c r="EKR83" s="72"/>
      <c r="EKS83" s="72"/>
      <c r="EKT83" s="72"/>
      <c r="EKU83" s="72"/>
      <c r="EKV83" s="72"/>
      <c r="EKW83" s="72"/>
      <c r="EKX83" s="72"/>
      <c r="EKY83" s="72"/>
      <c r="EKZ83" s="72"/>
      <c r="ELA83" s="72"/>
      <c r="ELB83" s="72"/>
      <c r="ELC83" s="72"/>
      <c r="ELD83" s="72"/>
      <c r="ELE83" s="72"/>
      <c r="ELF83" s="72"/>
      <c r="ELG83" s="72"/>
      <c r="ELH83" s="72"/>
      <c r="ELI83" s="72"/>
      <c r="ELJ83" s="72"/>
      <c r="ELK83" s="72"/>
      <c r="ELL83" s="72"/>
      <c r="ELM83" s="72"/>
      <c r="ELN83" s="72"/>
      <c r="ELO83" s="72"/>
      <c r="ELP83" s="72"/>
      <c r="ELQ83" s="72"/>
      <c r="ELR83" s="72"/>
      <c r="ELS83" s="72"/>
      <c r="ELT83" s="72"/>
      <c r="ELU83" s="72"/>
      <c r="ELV83" s="72"/>
      <c r="ELW83" s="72"/>
      <c r="ELX83" s="72"/>
      <c r="ELY83" s="72"/>
      <c r="ELZ83" s="72"/>
      <c r="EMA83" s="72"/>
      <c r="EMB83" s="72"/>
      <c r="EMC83" s="72"/>
      <c r="EMD83" s="72"/>
      <c r="EME83" s="72"/>
      <c r="EMF83" s="72"/>
      <c r="EMG83" s="72"/>
      <c r="EMH83" s="72"/>
      <c r="EMI83" s="72"/>
      <c r="EMJ83" s="72"/>
      <c r="EMK83" s="72"/>
      <c r="EML83" s="72"/>
      <c r="EMM83" s="72"/>
      <c r="EMN83" s="72"/>
      <c r="EMO83" s="72"/>
      <c r="EMP83" s="72"/>
      <c r="EMQ83" s="72"/>
      <c r="EMR83" s="72"/>
      <c r="EMS83" s="72"/>
      <c r="EMT83" s="72"/>
      <c r="EMU83" s="72"/>
      <c r="EMV83" s="72"/>
      <c r="EMW83" s="72"/>
      <c r="EMX83" s="72"/>
      <c r="EMY83" s="72"/>
      <c r="EMZ83" s="72"/>
      <c r="ENA83" s="72"/>
      <c r="ENB83" s="72"/>
      <c r="ENC83" s="72"/>
      <c r="END83" s="72"/>
      <c r="ENE83" s="72"/>
      <c r="ENF83" s="72"/>
      <c r="ENG83" s="72"/>
      <c r="ENH83" s="72"/>
      <c r="ENI83" s="72"/>
      <c r="ENJ83" s="72"/>
      <c r="ENK83" s="72"/>
      <c r="ENL83" s="72"/>
      <c r="ENM83" s="72"/>
      <c r="ENN83" s="72"/>
      <c r="ENO83" s="72"/>
      <c r="ENP83" s="72"/>
      <c r="ENQ83" s="72"/>
      <c r="ENR83" s="72"/>
      <c r="ENS83" s="72"/>
      <c r="ENT83" s="72"/>
      <c r="ENU83" s="72"/>
      <c r="ENV83" s="72"/>
      <c r="ENW83" s="72"/>
      <c r="ENX83" s="72"/>
      <c r="ENY83" s="72"/>
      <c r="ENZ83" s="72"/>
      <c r="EOA83" s="72"/>
      <c r="EOB83" s="72"/>
      <c r="EOC83" s="72"/>
      <c r="EOD83" s="72"/>
      <c r="EOE83" s="72"/>
      <c r="EOF83" s="72"/>
      <c r="EOG83" s="72"/>
      <c r="EOH83" s="72"/>
      <c r="EOI83" s="72"/>
      <c r="EOJ83" s="72"/>
      <c r="EOK83" s="72"/>
      <c r="EOL83" s="72"/>
      <c r="EOM83" s="72"/>
      <c r="EON83" s="72"/>
      <c r="EOO83" s="72"/>
      <c r="EOP83" s="72"/>
      <c r="EOQ83" s="72"/>
      <c r="EOR83" s="72"/>
      <c r="EOS83" s="72"/>
      <c r="EOT83" s="72"/>
      <c r="EOU83" s="72"/>
      <c r="EOV83" s="72"/>
      <c r="EOW83" s="72"/>
      <c r="EOX83" s="72"/>
      <c r="EOY83" s="72"/>
      <c r="EOZ83" s="72"/>
      <c r="EPA83" s="72"/>
      <c r="EPB83" s="72"/>
      <c r="EPC83" s="72"/>
      <c r="EPD83" s="72"/>
      <c r="EPE83" s="72"/>
      <c r="EPF83" s="72"/>
      <c r="EPG83" s="72"/>
      <c r="EPH83" s="72"/>
      <c r="EPI83" s="72"/>
      <c r="EPJ83" s="72"/>
      <c r="EPK83" s="72"/>
      <c r="EPL83" s="72"/>
      <c r="EPM83" s="72"/>
      <c r="EPN83" s="72"/>
      <c r="EPO83" s="72"/>
      <c r="EPP83" s="72"/>
      <c r="EPQ83" s="72"/>
      <c r="EPR83" s="72"/>
      <c r="EPS83" s="72"/>
      <c r="EPT83" s="72"/>
      <c r="EPU83" s="72"/>
      <c r="EPV83" s="72"/>
      <c r="EPW83" s="72"/>
      <c r="EPX83" s="72"/>
      <c r="EPY83" s="72"/>
      <c r="EPZ83" s="72"/>
      <c r="EQA83" s="72"/>
      <c r="EQB83" s="72"/>
      <c r="EQC83" s="72"/>
      <c r="EQD83" s="72"/>
      <c r="EQE83" s="72"/>
      <c r="EQF83" s="72"/>
      <c r="EQG83" s="72"/>
      <c r="EQH83" s="72"/>
      <c r="EQI83" s="72"/>
      <c r="EQJ83" s="72"/>
      <c r="EQK83" s="72"/>
      <c r="EQL83" s="72"/>
      <c r="EQM83" s="72"/>
      <c r="EQN83" s="72"/>
      <c r="EQO83" s="72"/>
      <c r="EQP83" s="72"/>
      <c r="EQQ83" s="72"/>
      <c r="EQR83" s="72"/>
      <c r="EQS83" s="72"/>
      <c r="EQT83" s="72"/>
      <c r="EQU83" s="72"/>
      <c r="EQV83" s="72"/>
      <c r="EQW83" s="72"/>
      <c r="EQX83" s="72"/>
      <c r="EQY83" s="72"/>
      <c r="EQZ83" s="72"/>
      <c r="ERA83" s="72"/>
      <c r="ERB83" s="72"/>
      <c r="ERC83" s="72"/>
      <c r="ERD83" s="72"/>
      <c r="ERE83" s="72"/>
      <c r="ERF83" s="72"/>
      <c r="ERG83" s="72"/>
      <c r="ERH83" s="72"/>
      <c r="ERI83" s="72"/>
      <c r="ERJ83" s="72"/>
      <c r="ERK83" s="72"/>
      <c r="ERL83" s="72"/>
      <c r="ERM83" s="72"/>
      <c r="ERN83" s="72"/>
      <c r="ERO83" s="72"/>
      <c r="ERP83" s="72"/>
      <c r="ERQ83" s="72"/>
      <c r="ERR83" s="72"/>
      <c r="ERS83" s="72"/>
      <c r="ERT83" s="72"/>
      <c r="ERU83" s="72"/>
      <c r="ERV83" s="72"/>
      <c r="ERW83" s="72"/>
      <c r="ERX83" s="72"/>
      <c r="ERY83" s="72"/>
      <c r="ERZ83" s="72"/>
      <c r="ESA83" s="72"/>
      <c r="ESB83" s="72"/>
      <c r="ESC83" s="72"/>
      <c r="ESD83" s="72"/>
      <c r="ESE83" s="72"/>
      <c r="ESF83" s="72"/>
      <c r="ESG83" s="72"/>
      <c r="ESH83" s="72"/>
      <c r="ESI83" s="72"/>
      <c r="ESJ83" s="72"/>
      <c r="ESK83" s="72"/>
      <c r="ESL83" s="72"/>
      <c r="ESM83" s="72"/>
      <c r="ESN83" s="72"/>
      <c r="ESO83" s="72"/>
      <c r="ESP83" s="72"/>
      <c r="ESQ83" s="72"/>
      <c r="ESR83" s="72"/>
      <c r="ESS83" s="72"/>
      <c r="EST83" s="72"/>
      <c r="ESU83" s="72"/>
      <c r="ESV83" s="72"/>
      <c r="ESW83" s="72"/>
      <c r="ESX83" s="72"/>
      <c r="ESY83" s="72"/>
      <c r="ESZ83" s="72"/>
      <c r="ETA83" s="72"/>
      <c r="ETB83" s="72"/>
      <c r="ETC83" s="72"/>
      <c r="ETD83" s="72"/>
      <c r="ETE83" s="72"/>
      <c r="ETF83" s="72"/>
      <c r="ETG83" s="72"/>
      <c r="ETH83" s="72"/>
      <c r="ETI83" s="72"/>
      <c r="ETJ83" s="72"/>
      <c r="ETK83" s="72"/>
      <c r="ETL83" s="72"/>
      <c r="ETM83" s="72"/>
      <c r="ETN83" s="72"/>
      <c r="ETO83" s="72"/>
      <c r="ETP83" s="72"/>
      <c r="ETQ83" s="72"/>
      <c r="ETR83" s="72"/>
      <c r="ETS83" s="72"/>
      <c r="ETT83" s="72"/>
      <c r="ETU83" s="72"/>
      <c r="ETV83" s="72"/>
      <c r="ETW83" s="72"/>
      <c r="ETX83" s="72"/>
      <c r="ETY83" s="72"/>
      <c r="ETZ83" s="72"/>
      <c r="EUA83" s="72"/>
      <c r="EUB83" s="72"/>
      <c r="EUC83" s="72"/>
      <c r="EUD83" s="72"/>
      <c r="EUE83" s="72"/>
      <c r="EUF83" s="72"/>
      <c r="EUG83" s="72"/>
      <c r="EUH83" s="72"/>
      <c r="EUI83" s="72"/>
      <c r="EUJ83" s="72"/>
      <c r="EUK83" s="72"/>
      <c r="EUL83" s="72"/>
      <c r="EUM83" s="72"/>
      <c r="EUN83" s="72"/>
      <c r="EUO83" s="72"/>
      <c r="EUP83" s="72"/>
      <c r="EUQ83" s="72"/>
      <c r="EUR83" s="72"/>
      <c r="EUS83" s="72"/>
      <c r="EUT83" s="72"/>
      <c r="EUU83" s="72"/>
      <c r="EUV83" s="72"/>
      <c r="EUW83" s="72"/>
      <c r="EUX83" s="72"/>
      <c r="EUY83" s="72"/>
      <c r="EUZ83" s="72"/>
      <c r="EVA83" s="72"/>
      <c r="EVB83" s="72"/>
      <c r="EVC83" s="72"/>
      <c r="EVD83" s="72"/>
      <c r="EVE83" s="72"/>
      <c r="EVF83" s="72"/>
      <c r="EVG83" s="72"/>
      <c r="EVH83" s="72"/>
      <c r="EVI83" s="72"/>
      <c r="EVJ83" s="72"/>
      <c r="EVK83" s="72"/>
      <c r="EVL83" s="72"/>
      <c r="EVM83" s="72"/>
      <c r="EVN83" s="72"/>
      <c r="EVO83" s="72"/>
      <c r="EVP83" s="72"/>
      <c r="EVQ83" s="72"/>
      <c r="EVR83" s="72"/>
      <c r="EVS83" s="72"/>
      <c r="EVT83" s="72"/>
      <c r="EVU83" s="72"/>
      <c r="EVV83" s="72"/>
      <c r="EVW83" s="72"/>
      <c r="EVX83" s="72"/>
      <c r="EVY83" s="72"/>
      <c r="EVZ83" s="72"/>
      <c r="EWA83" s="72"/>
      <c r="EWB83" s="72"/>
      <c r="EWC83" s="72"/>
      <c r="EWD83" s="72"/>
      <c r="EWE83" s="72"/>
      <c r="EWF83" s="72"/>
      <c r="EWG83" s="72"/>
      <c r="EWH83" s="72"/>
      <c r="EWI83" s="72"/>
      <c r="EWJ83" s="72"/>
      <c r="EWK83" s="72"/>
      <c r="EWL83" s="72"/>
      <c r="EWM83" s="72"/>
      <c r="EWN83" s="72"/>
      <c r="EWO83" s="72"/>
      <c r="EWP83" s="72"/>
      <c r="EWQ83" s="72"/>
      <c r="EWR83" s="72"/>
      <c r="EWS83" s="72"/>
      <c r="EWT83" s="72"/>
      <c r="EWU83" s="72"/>
      <c r="EWV83" s="72"/>
      <c r="EWW83" s="72"/>
      <c r="EWX83" s="72"/>
      <c r="EWY83" s="72"/>
      <c r="EWZ83" s="72"/>
      <c r="EXA83" s="72"/>
      <c r="EXB83" s="72"/>
      <c r="EXC83" s="72"/>
      <c r="EXD83" s="72"/>
      <c r="EXE83" s="72"/>
      <c r="EXF83" s="72"/>
      <c r="EXG83" s="72"/>
      <c r="EXH83" s="72"/>
      <c r="EXI83" s="72"/>
      <c r="EXJ83" s="72"/>
      <c r="EXK83" s="72"/>
      <c r="EXL83" s="72"/>
      <c r="EXM83" s="72"/>
      <c r="EXN83" s="72"/>
      <c r="EXO83" s="72"/>
      <c r="EXP83" s="72"/>
      <c r="EXQ83" s="72"/>
      <c r="EXR83" s="72"/>
      <c r="EXS83" s="72"/>
      <c r="EXT83" s="72"/>
      <c r="EXU83" s="72"/>
      <c r="EXV83" s="72"/>
      <c r="EXW83" s="72"/>
      <c r="EXX83" s="72"/>
      <c r="EXY83" s="72"/>
      <c r="EXZ83" s="72"/>
      <c r="EYA83" s="72"/>
      <c r="EYB83" s="72"/>
      <c r="EYC83" s="72"/>
      <c r="EYD83" s="72"/>
      <c r="EYE83" s="72"/>
      <c r="EYF83" s="72"/>
      <c r="EYG83" s="72"/>
      <c r="EYH83" s="72"/>
      <c r="EYI83" s="72"/>
      <c r="EYJ83" s="72"/>
      <c r="EYK83" s="72"/>
      <c r="EYL83" s="72"/>
      <c r="EYM83" s="72"/>
      <c r="EYN83" s="72"/>
      <c r="EYO83" s="72"/>
      <c r="EYP83" s="72"/>
      <c r="EYQ83" s="72"/>
      <c r="EYR83" s="72"/>
      <c r="EYS83" s="72"/>
      <c r="EYT83" s="72"/>
      <c r="EYU83" s="72"/>
      <c r="EYV83" s="72"/>
      <c r="EYW83" s="72"/>
      <c r="EYX83" s="72"/>
      <c r="EYY83" s="72"/>
      <c r="EYZ83" s="72"/>
      <c r="EZA83" s="72"/>
      <c r="EZB83" s="72"/>
      <c r="EZC83" s="72"/>
      <c r="EZD83" s="72"/>
      <c r="EZE83" s="72"/>
      <c r="EZF83" s="72"/>
      <c r="EZG83" s="72"/>
      <c r="EZH83" s="72"/>
      <c r="EZI83" s="72"/>
      <c r="EZJ83" s="72"/>
      <c r="EZK83" s="72"/>
      <c r="EZL83" s="72"/>
      <c r="EZM83" s="72"/>
      <c r="EZN83" s="72"/>
      <c r="EZO83" s="72"/>
      <c r="EZP83" s="72"/>
      <c r="EZQ83" s="72"/>
      <c r="EZR83" s="72"/>
      <c r="EZS83" s="72"/>
      <c r="EZT83" s="72"/>
      <c r="EZU83" s="72"/>
      <c r="EZV83" s="72"/>
      <c r="EZW83" s="72"/>
      <c r="EZX83" s="72"/>
      <c r="EZY83" s="72"/>
      <c r="EZZ83" s="72"/>
      <c r="FAA83" s="72"/>
      <c r="FAB83" s="72"/>
      <c r="FAC83" s="72"/>
      <c r="FAD83" s="72"/>
      <c r="FAE83" s="72"/>
      <c r="FAF83" s="72"/>
      <c r="FAG83" s="72"/>
      <c r="FAH83" s="72"/>
      <c r="FAI83" s="72"/>
      <c r="FAJ83" s="72"/>
      <c r="FAK83" s="72"/>
      <c r="FAL83" s="72"/>
      <c r="FAM83" s="72"/>
      <c r="FAN83" s="72"/>
      <c r="FAO83" s="72"/>
      <c r="FAP83" s="72"/>
      <c r="FAQ83" s="72"/>
      <c r="FAR83" s="72"/>
      <c r="FAS83" s="72"/>
      <c r="FAT83" s="72"/>
      <c r="FAU83" s="72"/>
      <c r="FAV83" s="72"/>
      <c r="FAW83" s="72"/>
      <c r="FAX83" s="72"/>
      <c r="FAY83" s="72"/>
      <c r="FAZ83" s="72"/>
      <c r="FBA83" s="72"/>
      <c r="FBB83" s="72"/>
      <c r="FBC83" s="72"/>
      <c r="FBD83" s="72"/>
      <c r="FBE83" s="72"/>
      <c r="FBF83" s="72"/>
      <c r="FBG83" s="72"/>
      <c r="FBH83" s="72"/>
      <c r="FBI83" s="72"/>
      <c r="FBJ83" s="72"/>
      <c r="FBK83" s="72"/>
      <c r="FBL83" s="72"/>
      <c r="FBM83" s="72"/>
      <c r="FBN83" s="72"/>
      <c r="FBO83" s="72"/>
      <c r="FBP83" s="72"/>
      <c r="FBQ83" s="72"/>
      <c r="FBR83" s="72"/>
      <c r="FBS83" s="72"/>
      <c r="FBT83" s="72"/>
      <c r="FBU83" s="72"/>
      <c r="FBV83" s="72"/>
      <c r="FBW83" s="72"/>
      <c r="FBX83" s="72"/>
      <c r="FBY83" s="72"/>
      <c r="FBZ83" s="72"/>
      <c r="FCA83" s="72"/>
      <c r="FCB83" s="72"/>
      <c r="FCC83" s="72"/>
      <c r="FCD83" s="72"/>
      <c r="FCE83" s="72"/>
      <c r="FCF83" s="72"/>
      <c r="FCG83" s="72"/>
      <c r="FCH83" s="72"/>
      <c r="FCI83" s="72"/>
      <c r="FCJ83" s="72"/>
      <c r="FCK83" s="72"/>
      <c r="FCL83" s="72"/>
      <c r="FCM83" s="72"/>
      <c r="FCN83" s="72"/>
      <c r="FCO83" s="72"/>
      <c r="FCP83" s="72"/>
      <c r="FCQ83" s="72"/>
      <c r="FCR83" s="72"/>
      <c r="FCS83" s="72"/>
      <c r="FCT83" s="72"/>
      <c r="FCU83" s="72"/>
      <c r="FCV83" s="72"/>
      <c r="FCW83" s="72"/>
      <c r="FCX83" s="72"/>
      <c r="FCY83" s="72"/>
      <c r="FCZ83" s="72"/>
      <c r="FDA83" s="72"/>
      <c r="FDB83" s="72"/>
      <c r="FDC83" s="72"/>
      <c r="FDD83" s="72"/>
      <c r="FDE83" s="72"/>
      <c r="FDF83" s="72"/>
      <c r="FDG83" s="72"/>
      <c r="FDH83" s="72"/>
      <c r="FDI83" s="72"/>
      <c r="FDJ83" s="72"/>
      <c r="FDK83" s="72"/>
      <c r="FDL83" s="72"/>
      <c r="FDM83" s="72"/>
      <c r="FDN83" s="72"/>
      <c r="FDO83" s="72"/>
      <c r="FDP83" s="72"/>
      <c r="FDQ83" s="72"/>
      <c r="FDR83" s="72"/>
      <c r="FDS83" s="72"/>
      <c r="FDT83" s="72"/>
      <c r="FDU83" s="72"/>
      <c r="FDV83" s="72"/>
      <c r="FDW83" s="72"/>
      <c r="FDX83" s="72"/>
      <c r="FDY83" s="72"/>
      <c r="FDZ83" s="72"/>
      <c r="FEA83" s="72"/>
      <c r="FEB83" s="72"/>
      <c r="FEC83" s="72"/>
      <c r="FED83" s="72"/>
      <c r="FEE83" s="72"/>
      <c r="FEF83" s="72"/>
      <c r="FEG83" s="72"/>
      <c r="FEH83" s="72"/>
      <c r="FEI83" s="72"/>
      <c r="FEJ83" s="72"/>
      <c r="FEK83" s="72"/>
      <c r="FEL83" s="72"/>
      <c r="FEM83" s="72"/>
      <c r="FEN83" s="72"/>
      <c r="FEO83" s="72"/>
      <c r="FEP83" s="72"/>
      <c r="FEQ83" s="72"/>
      <c r="FER83" s="72"/>
      <c r="FES83" s="72"/>
      <c r="FET83" s="72"/>
      <c r="FEU83" s="72"/>
      <c r="FEV83" s="72"/>
      <c r="FEW83" s="72"/>
      <c r="FEX83" s="72"/>
      <c r="FEY83" s="72"/>
      <c r="FEZ83" s="72"/>
      <c r="FFA83" s="72"/>
      <c r="FFB83" s="72"/>
      <c r="FFC83" s="72"/>
      <c r="FFD83" s="72"/>
      <c r="FFE83" s="72"/>
      <c r="FFF83" s="72"/>
      <c r="FFG83" s="72"/>
      <c r="FFH83" s="72"/>
      <c r="FFI83" s="72"/>
      <c r="FFJ83" s="72"/>
      <c r="FFK83" s="72"/>
      <c r="FFL83" s="72"/>
      <c r="FFM83" s="72"/>
      <c r="FFN83" s="72"/>
      <c r="FFO83" s="72"/>
      <c r="FFP83" s="72"/>
      <c r="FFQ83" s="72"/>
      <c r="FFR83" s="72"/>
      <c r="FFS83" s="72"/>
      <c r="FFT83" s="72"/>
      <c r="FFU83" s="72"/>
      <c r="FFV83" s="72"/>
      <c r="FFW83" s="72"/>
      <c r="FFX83" s="72"/>
      <c r="FFY83" s="72"/>
      <c r="FFZ83" s="72"/>
      <c r="FGA83" s="72"/>
      <c r="FGB83" s="72"/>
      <c r="FGC83" s="72"/>
      <c r="FGD83" s="72"/>
      <c r="FGE83" s="72"/>
      <c r="FGF83" s="72"/>
      <c r="FGG83" s="72"/>
      <c r="FGH83" s="72"/>
      <c r="FGI83" s="72"/>
      <c r="FGJ83" s="72"/>
      <c r="FGK83" s="72"/>
      <c r="FGL83" s="72"/>
      <c r="FGM83" s="72"/>
      <c r="FGN83" s="72"/>
      <c r="FGO83" s="72"/>
      <c r="FGP83" s="72"/>
      <c r="FGQ83" s="72"/>
      <c r="FGR83" s="72"/>
      <c r="FGS83" s="72"/>
      <c r="FGT83" s="72"/>
      <c r="FGU83" s="72"/>
      <c r="FGV83" s="72"/>
      <c r="FGW83" s="72"/>
      <c r="FGX83" s="72"/>
      <c r="FGY83" s="72"/>
      <c r="FGZ83" s="72"/>
      <c r="FHA83" s="72"/>
      <c r="FHB83" s="72"/>
      <c r="FHC83" s="72"/>
      <c r="FHD83" s="72"/>
      <c r="FHE83" s="72"/>
      <c r="FHF83" s="72"/>
      <c r="FHG83" s="72"/>
      <c r="FHH83" s="72"/>
      <c r="FHI83" s="72"/>
      <c r="FHJ83" s="72"/>
      <c r="FHK83" s="72"/>
      <c r="FHL83" s="72"/>
      <c r="FHM83" s="72"/>
      <c r="FHN83" s="72"/>
      <c r="FHO83" s="72"/>
      <c r="FHP83" s="72"/>
      <c r="FHQ83" s="72"/>
      <c r="FHR83" s="72"/>
      <c r="FHS83" s="72"/>
      <c r="FHT83" s="72"/>
      <c r="FHU83" s="72"/>
      <c r="FHV83" s="72"/>
      <c r="FHW83" s="72"/>
      <c r="FHX83" s="72"/>
      <c r="FHY83" s="72"/>
      <c r="FHZ83" s="72"/>
      <c r="FIA83" s="72"/>
      <c r="FIB83" s="72"/>
      <c r="FIC83" s="72"/>
      <c r="FID83" s="72"/>
      <c r="FIE83" s="72"/>
      <c r="FIF83" s="72"/>
      <c r="FIG83" s="72"/>
      <c r="FIH83" s="72"/>
      <c r="FII83" s="72"/>
      <c r="FIJ83" s="72"/>
      <c r="FIK83" s="72"/>
      <c r="FIL83" s="72"/>
      <c r="FIM83" s="72"/>
      <c r="FIN83" s="72"/>
      <c r="FIO83" s="72"/>
      <c r="FIP83" s="72"/>
      <c r="FIQ83" s="72"/>
      <c r="FIR83" s="72"/>
      <c r="FIS83" s="72"/>
      <c r="FIT83" s="72"/>
      <c r="FIU83" s="72"/>
      <c r="FIV83" s="72"/>
      <c r="FIW83" s="72"/>
      <c r="FIX83" s="72"/>
      <c r="FIY83" s="72"/>
      <c r="FIZ83" s="72"/>
      <c r="FJA83" s="72"/>
      <c r="FJB83" s="72"/>
      <c r="FJC83" s="72"/>
      <c r="FJD83" s="72"/>
      <c r="FJE83" s="72"/>
      <c r="FJF83" s="72"/>
      <c r="FJG83" s="72"/>
      <c r="FJH83" s="72"/>
      <c r="FJI83" s="72"/>
      <c r="FJJ83" s="72"/>
      <c r="FJK83" s="72"/>
      <c r="FJL83" s="72"/>
      <c r="FJM83" s="72"/>
      <c r="FJN83" s="72"/>
      <c r="FJO83" s="72"/>
      <c r="FJP83" s="72"/>
      <c r="FJQ83" s="72"/>
      <c r="FJR83" s="72"/>
      <c r="FJS83" s="72"/>
      <c r="FJT83" s="72"/>
      <c r="FJU83" s="72"/>
      <c r="FJV83" s="72"/>
      <c r="FJW83" s="72"/>
      <c r="FJX83" s="72"/>
      <c r="FJY83" s="72"/>
      <c r="FJZ83" s="72"/>
      <c r="FKA83" s="72"/>
      <c r="FKB83" s="72"/>
      <c r="FKC83" s="72"/>
      <c r="FKD83" s="72"/>
      <c r="FKE83" s="72"/>
      <c r="FKF83" s="72"/>
      <c r="FKG83" s="72"/>
      <c r="FKH83" s="72"/>
      <c r="FKI83" s="72"/>
      <c r="FKJ83" s="72"/>
      <c r="FKK83" s="72"/>
      <c r="FKL83" s="72"/>
      <c r="FKM83" s="72"/>
      <c r="FKN83" s="72"/>
      <c r="FKO83" s="72"/>
      <c r="FKP83" s="72"/>
      <c r="FKQ83" s="72"/>
      <c r="FKR83" s="72"/>
      <c r="FKS83" s="72"/>
      <c r="FKT83" s="72"/>
      <c r="FKU83" s="72"/>
      <c r="FKV83" s="72"/>
      <c r="FKW83" s="72"/>
      <c r="FKX83" s="72"/>
      <c r="FKY83" s="72"/>
      <c r="FKZ83" s="72"/>
      <c r="FLA83" s="72"/>
      <c r="FLB83" s="72"/>
      <c r="FLC83" s="72"/>
      <c r="FLD83" s="72"/>
      <c r="FLE83" s="72"/>
      <c r="FLF83" s="72"/>
      <c r="FLG83" s="72"/>
      <c r="FLH83" s="72"/>
      <c r="FLI83" s="72"/>
      <c r="FLJ83" s="72"/>
      <c r="FLK83" s="72"/>
      <c r="FLL83" s="72"/>
      <c r="FLM83" s="72"/>
      <c r="FLN83" s="72"/>
      <c r="FLO83" s="72"/>
      <c r="FLP83" s="72"/>
      <c r="FLQ83" s="72"/>
      <c r="FLR83" s="72"/>
      <c r="FLS83" s="72"/>
      <c r="FLT83" s="72"/>
      <c r="FLU83" s="72"/>
      <c r="FLV83" s="72"/>
      <c r="FLW83" s="72"/>
      <c r="FLX83" s="72"/>
      <c r="FLY83" s="72"/>
      <c r="FLZ83" s="72"/>
      <c r="FMA83" s="72"/>
      <c r="FMB83" s="72"/>
      <c r="FMC83" s="72"/>
      <c r="FMD83" s="72"/>
      <c r="FME83" s="72"/>
      <c r="FMF83" s="72"/>
      <c r="FMG83" s="72"/>
      <c r="FMH83" s="72"/>
      <c r="FMI83" s="72"/>
      <c r="FMJ83" s="72"/>
      <c r="FMK83" s="72"/>
      <c r="FML83" s="72"/>
      <c r="FMM83" s="72"/>
      <c r="FMN83" s="72"/>
      <c r="FMO83" s="72"/>
      <c r="FMP83" s="72"/>
      <c r="FMQ83" s="72"/>
      <c r="FMR83" s="72"/>
      <c r="FMS83" s="72"/>
      <c r="FMT83" s="72"/>
      <c r="FMU83" s="72"/>
      <c r="FMV83" s="72"/>
      <c r="FMW83" s="72"/>
      <c r="FMX83" s="72"/>
      <c r="FMY83" s="72"/>
      <c r="FMZ83" s="72"/>
      <c r="FNA83" s="72"/>
      <c r="FNB83" s="72"/>
      <c r="FNC83" s="72"/>
      <c r="FND83" s="72"/>
      <c r="FNE83" s="72"/>
      <c r="FNF83" s="72"/>
      <c r="FNG83" s="72"/>
      <c r="FNH83" s="72"/>
      <c r="FNI83" s="72"/>
      <c r="FNJ83" s="72"/>
      <c r="FNK83" s="72"/>
      <c r="FNL83" s="72"/>
      <c r="FNM83" s="72"/>
      <c r="FNN83" s="72"/>
      <c r="FNO83" s="72"/>
      <c r="FNP83" s="72"/>
      <c r="FNQ83" s="72"/>
      <c r="FNR83" s="72"/>
      <c r="FNS83" s="72"/>
      <c r="FNT83" s="72"/>
      <c r="FNU83" s="72"/>
      <c r="FNV83" s="72"/>
      <c r="FNW83" s="72"/>
      <c r="FNX83" s="72"/>
      <c r="FNY83" s="72"/>
      <c r="FNZ83" s="72"/>
      <c r="FOA83" s="72"/>
      <c r="FOB83" s="72"/>
      <c r="FOC83" s="72"/>
      <c r="FOD83" s="72"/>
      <c r="FOE83" s="72"/>
      <c r="FOF83" s="72"/>
      <c r="FOG83" s="72"/>
      <c r="FOH83" s="72"/>
      <c r="FOI83" s="72"/>
      <c r="FOJ83" s="72"/>
      <c r="FOK83" s="72"/>
      <c r="FOL83" s="72"/>
      <c r="FOM83" s="72"/>
      <c r="FON83" s="72"/>
      <c r="FOO83" s="72"/>
      <c r="FOP83" s="72"/>
      <c r="FOQ83" s="72"/>
      <c r="FOR83" s="72"/>
      <c r="FOS83" s="72"/>
      <c r="FOT83" s="72"/>
      <c r="FOU83" s="72"/>
      <c r="FOV83" s="72"/>
      <c r="FOW83" s="72"/>
      <c r="FOX83" s="72"/>
      <c r="FOY83" s="72"/>
      <c r="FOZ83" s="72"/>
      <c r="FPA83" s="72"/>
      <c r="FPB83" s="72"/>
      <c r="FPC83" s="72"/>
      <c r="FPD83" s="72"/>
      <c r="FPE83" s="72"/>
      <c r="FPF83" s="72"/>
      <c r="FPG83" s="72"/>
      <c r="FPH83" s="72"/>
      <c r="FPI83" s="72"/>
      <c r="FPJ83" s="72"/>
      <c r="FPK83" s="72"/>
      <c r="FPL83" s="72"/>
      <c r="FPM83" s="72"/>
      <c r="FPN83" s="72"/>
      <c r="FPO83" s="72"/>
      <c r="FPP83" s="72"/>
      <c r="FPQ83" s="72"/>
      <c r="FPR83" s="72"/>
      <c r="FPS83" s="72"/>
      <c r="FPT83" s="72"/>
      <c r="FPU83" s="72"/>
      <c r="FPV83" s="72"/>
      <c r="FPW83" s="72"/>
      <c r="FPX83" s="72"/>
      <c r="FPY83" s="72"/>
      <c r="FPZ83" s="72"/>
      <c r="FQA83" s="72"/>
      <c r="FQB83" s="72"/>
      <c r="FQC83" s="72"/>
      <c r="FQD83" s="72"/>
      <c r="FQE83" s="72"/>
      <c r="FQF83" s="72"/>
      <c r="FQG83" s="72"/>
      <c r="FQH83" s="72"/>
      <c r="FQI83" s="72"/>
      <c r="FQJ83" s="72"/>
      <c r="FQK83" s="72"/>
      <c r="FQL83" s="72"/>
      <c r="FQM83" s="72"/>
      <c r="FQN83" s="72"/>
      <c r="FQO83" s="72"/>
      <c r="FQP83" s="72"/>
      <c r="FQQ83" s="72"/>
      <c r="FQR83" s="72"/>
      <c r="FQS83" s="72"/>
      <c r="FQT83" s="72"/>
      <c r="FQU83" s="72"/>
      <c r="FQV83" s="72"/>
      <c r="FQW83" s="72"/>
      <c r="FQX83" s="72"/>
      <c r="FQY83" s="72"/>
      <c r="FQZ83" s="72"/>
      <c r="FRA83" s="72"/>
      <c r="FRB83" s="72"/>
      <c r="FRC83" s="72"/>
      <c r="FRD83" s="72"/>
      <c r="FRE83" s="72"/>
      <c r="FRF83" s="72"/>
      <c r="FRG83" s="72"/>
      <c r="FRH83" s="72"/>
      <c r="FRI83" s="72"/>
      <c r="FRJ83" s="72"/>
      <c r="FRK83" s="72"/>
      <c r="FRL83" s="72"/>
      <c r="FRM83" s="72"/>
      <c r="FRN83" s="72"/>
      <c r="FRO83" s="72"/>
      <c r="FRP83" s="72"/>
      <c r="FRQ83" s="72"/>
      <c r="FRR83" s="72"/>
      <c r="FRS83" s="72"/>
      <c r="FRT83" s="72"/>
      <c r="FRU83" s="72"/>
      <c r="FRV83" s="72"/>
      <c r="FRW83" s="72"/>
      <c r="FRX83" s="72"/>
      <c r="FRY83" s="72"/>
      <c r="FRZ83" s="72"/>
      <c r="FSA83" s="72"/>
      <c r="FSB83" s="72"/>
      <c r="FSC83" s="72"/>
      <c r="FSD83" s="72"/>
      <c r="FSE83" s="72"/>
      <c r="FSF83" s="72"/>
      <c r="FSG83" s="72"/>
      <c r="FSH83" s="72"/>
      <c r="FSI83" s="72"/>
      <c r="FSJ83" s="72"/>
      <c r="FSK83" s="72"/>
      <c r="FSL83" s="72"/>
      <c r="FSM83" s="72"/>
      <c r="FSN83" s="72"/>
      <c r="FSO83" s="72"/>
      <c r="FSP83" s="72"/>
      <c r="FSQ83" s="72"/>
      <c r="FSR83" s="72"/>
      <c r="FSS83" s="72"/>
      <c r="FST83" s="72"/>
      <c r="FSU83" s="72"/>
      <c r="FSV83" s="72"/>
      <c r="FSW83" s="72"/>
      <c r="FSX83" s="72"/>
      <c r="FSY83" s="72"/>
      <c r="FSZ83" s="72"/>
      <c r="FTA83" s="72"/>
      <c r="FTB83" s="72"/>
      <c r="FTC83" s="72"/>
      <c r="FTD83" s="72"/>
      <c r="FTE83" s="72"/>
      <c r="FTF83" s="72"/>
      <c r="FTG83" s="72"/>
      <c r="FTH83" s="72"/>
      <c r="FTI83" s="72"/>
      <c r="FTJ83" s="72"/>
      <c r="FTK83" s="72"/>
      <c r="FTL83" s="72"/>
      <c r="FTM83" s="72"/>
      <c r="FTN83" s="72"/>
      <c r="FTO83" s="72"/>
      <c r="FTP83" s="72"/>
      <c r="FTQ83" s="72"/>
      <c r="FTR83" s="72"/>
      <c r="FTS83" s="72"/>
      <c r="FTT83" s="72"/>
      <c r="FTU83" s="72"/>
      <c r="FTV83" s="72"/>
      <c r="FTW83" s="72"/>
      <c r="FTX83" s="72"/>
      <c r="FTY83" s="72"/>
      <c r="FTZ83" s="72"/>
      <c r="FUA83" s="72"/>
      <c r="FUB83" s="72"/>
      <c r="FUC83" s="72"/>
      <c r="FUD83" s="72"/>
      <c r="FUE83" s="72"/>
      <c r="FUF83" s="72"/>
      <c r="FUG83" s="72"/>
      <c r="FUH83" s="72"/>
      <c r="FUI83" s="72"/>
      <c r="FUJ83" s="72"/>
      <c r="FUK83" s="72"/>
      <c r="FUL83" s="72"/>
      <c r="FUM83" s="72"/>
      <c r="FUN83" s="72"/>
      <c r="FUO83" s="72"/>
      <c r="FUP83" s="72"/>
      <c r="FUQ83" s="72"/>
      <c r="FUR83" s="72"/>
      <c r="FUS83" s="72"/>
      <c r="FUT83" s="72"/>
      <c r="FUU83" s="72"/>
      <c r="FUV83" s="72"/>
      <c r="FUW83" s="72"/>
      <c r="FUX83" s="72"/>
      <c r="FUY83" s="72"/>
      <c r="FUZ83" s="72"/>
      <c r="FVA83" s="72"/>
      <c r="FVB83" s="72"/>
      <c r="FVC83" s="72"/>
      <c r="FVD83" s="72"/>
      <c r="FVE83" s="72"/>
      <c r="FVF83" s="72"/>
      <c r="FVG83" s="72"/>
      <c r="FVH83" s="72"/>
      <c r="FVI83" s="72"/>
      <c r="FVJ83" s="72"/>
      <c r="FVK83" s="72"/>
      <c r="FVL83" s="72"/>
      <c r="FVM83" s="72"/>
      <c r="FVN83" s="72"/>
      <c r="FVO83" s="72"/>
      <c r="FVP83" s="72"/>
      <c r="FVQ83" s="72"/>
      <c r="FVR83" s="72"/>
      <c r="FVS83" s="72"/>
      <c r="FVT83" s="72"/>
      <c r="FVU83" s="72"/>
      <c r="FVV83" s="72"/>
      <c r="FVW83" s="72"/>
      <c r="FVX83" s="72"/>
      <c r="FVY83" s="72"/>
      <c r="FVZ83" s="72"/>
      <c r="FWA83" s="72"/>
      <c r="FWB83" s="72"/>
      <c r="FWC83" s="72"/>
      <c r="FWD83" s="72"/>
      <c r="FWE83" s="72"/>
      <c r="FWF83" s="72"/>
      <c r="FWG83" s="72"/>
      <c r="FWH83" s="72"/>
      <c r="FWI83" s="72"/>
      <c r="FWJ83" s="72"/>
      <c r="FWK83" s="72"/>
      <c r="FWL83" s="72"/>
      <c r="FWM83" s="72"/>
      <c r="FWN83" s="72"/>
      <c r="FWO83" s="72"/>
      <c r="FWP83" s="72"/>
      <c r="FWQ83" s="72"/>
      <c r="FWR83" s="72"/>
      <c r="FWS83" s="72"/>
      <c r="FWT83" s="72"/>
      <c r="FWU83" s="72"/>
      <c r="FWV83" s="72"/>
      <c r="FWW83" s="72"/>
      <c r="FWX83" s="72"/>
      <c r="FWY83" s="72"/>
      <c r="FWZ83" s="72"/>
      <c r="FXA83" s="72"/>
      <c r="FXB83" s="72"/>
      <c r="FXC83" s="72"/>
      <c r="FXD83" s="72"/>
      <c r="FXE83" s="72"/>
      <c r="FXF83" s="72"/>
      <c r="FXG83" s="72"/>
      <c r="FXH83" s="72"/>
      <c r="FXI83" s="72"/>
      <c r="FXJ83" s="72"/>
      <c r="FXK83" s="72"/>
      <c r="FXL83" s="72"/>
      <c r="FXM83" s="72"/>
      <c r="FXN83" s="72"/>
      <c r="FXO83" s="72"/>
      <c r="FXP83" s="72"/>
      <c r="FXQ83" s="72"/>
      <c r="FXR83" s="72"/>
      <c r="FXS83" s="72"/>
      <c r="FXT83" s="72"/>
      <c r="FXU83" s="72"/>
      <c r="FXV83" s="72"/>
      <c r="FXW83" s="72"/>
      <c r="FXX83" s="72"/>
      <c r="FXY83" s="72"/>
      <c r="FXZ83" s="72"/>
      <c r="FYA83" s="72"/>
      <c r="FYB83" s="72"/>
      <c r="FYC83" s="72"/>
      <c r="FYD83" s="72"/>
      <c r="FYE83" s="72"/>
      <c r="FYF83" s="72"/>
      <c r="FYG83" s="72"/>
      <c r="FYH83" s="72"/>
      <c r="FYI83" s="72"/>
      <c r="FYJ83" s="72"/>
      <c r="FYK83" s="72"/>
      <c r="FYL83" s="72"/>
      <c r="FYM83" s="72"/>
      <c r="FYN83" s="72"/>
      <c r="FYO83" s="72"/>
      <c r="FYP83" s="72"/>
      <c r="FYQ83" s="72"/>
      <c r="FYR83" s="72"/>
      <c r="FYS83" s="72"/>
      <c r="FYT83" s="72"/>
      <c r="FYU83" s="72"/>
      <c r="FYV83" s="72"/>
      <c r="FYW83" s="72"/>
      <c r="FYX83" s="72"/>
      <c r="FYY83" s="72"/>
      <c r="FYZ83" s="72"/>
      <c r="FZA83" s="72"/>
      <c r="FZB83" s="72"/>
      <c r="FZC83" s="72"/>
      <c r="FZD83" s="72"/>
      <c r="FZE83" s="72"/>
      <c r="FZF83" s="72"/>
      <c r="FZG83" s="72"/>
      <c r="FZH83" s="72"/>
      <c r="FZI83" s="72"/>
      <c r="FZJ83" s="72"/>
      <c r="FZK83" s="72"/>
      <c r="FZL83" s="72"/>
      <c r="FZM83" s="72"/>
      <c r="FZN83" s="72"/>
      <c r="FZO83" s="72"/>
      <c r="FZP83" s="72"/>
      <c r="FZQ83" s="72"/>
      <c r="FZR83" s="72"/>
      <c r="FZS83" s="72"/>
      <c r="FZT83" s="72"/>
      <c r="FZU83" s="72"/>
      <c r="FZV83" s="72"/>
      <c r="FZW83" s="72"/>
      <c r="FZX83" s="72"/>
      <c r="FZY83" s="72"/>
      <c r="FZZ83" s="72"/>
      <c r="GAA83" s="72"/>
      <c r="GAB83" s="72"/>
      <c r="GAC83" s="72"/>
      <c r="GAD83" s="72"/>
      <c r="GAE83" s="72"/>
      <c r="GAF83" s="72"/>
      <c r="GAG83" s="72"/>
      <c r="GAH83" s="72"/>
      <c r="GAI83" s="72"/>
      <c r="GAJ83" s="72"/>
      <c r="GAK83" s="72"/>
      <c r="GAL83" s="72"/>
      <c r="GAM83" s="72"/>
      <c r="GAN83" s="72"/>
      <c r="GAO83" s="72"/>
      <c r="GAP83" s="72"/>
      <c r="GAQ83" s="72"/>
      <c r="GAR83" s="72"/>
      <c r="GAS83" s="72"/>
      <c r="GAT83" s="72"/>
      <c r="GAU83" s="72"/>
      <c r="GAV83" s="72"/>
      <c r="GAW83" s="72"/>
      <c r="GAX83" s="72"/>
      <c r="GAY83" s="72"/>
      <c r="GAZ83" s="72"/>
      <c r="GBA83" s="72"/>
      <c r="GBB83" s="72"/>
      <c r="GBC83" s="72"/>
      <c r="GBD83" s="72"/>
      <c r="GBE83" s="72"/>
      <c r="GBF83" s="72"/>
      <c r="GBG83" s="72"/>
      <c r="GBH83" s="72"/>
      <c r="GBI83" s="72"/>
      <c r="GBJ83" s="72"/>
      <c r="GBK83" s="72"/>
      <c r="GBL83" s="72"/>
      <c r="GBM83" s="72"/>
      <c r="GBN83" s="72"/>
      <c r="GBO83" s="72"/>
      <c r="GBP83" s="72"/>
      <c r="GBQ83" s="72"/>
      <c r="GBR83" s="72"/>
      <c r="GBS83" s="72"/>
      <c r="GBT83" s="72"/>
      <c r="GBU83" s="72"/>
      <c r="GBV83" s="72"/>
      <c r="GBW83" s="72"/>
      <c r="GBX83" s="72"/>
      <c r="GBY83" s="72"/>
      <c r="GBZ83" s="72"/>
      <c r="GCA83" s="72"/>
      <c r="GCB83" s="72"/>
      <c r="GCC83" s="72"/>
      <c r="GCD83" s="72"/>
      <c r="GCE83" s="72"/>
      <c r="GCF83" s="72"/>
      <c r="GCG83" s="72"/>
      <c r="GCH83" s="72"/>
      <c r="GCI83" s="72"/>
      <c r="GCJ83" s="72"/>
      <c r="GCK83" s="72"/>
      <c r="GCL83" s="72"/>
      <c r="GCM83" s="72"/>
      <c r="GCN83" s="72"/>
      <c r="GCO83" s="72"/>
      <c r="GCP83" s="72"/>
      <c r="GCQ83" s="72"/>
      <c r="GCR83" s="72"/>
      <c r="GCS83" s="72"/>
      <c r="GCT83" s="72"/>
      <c r="GCU83" s="72"/>
      <c r="GCV83" s="72"/>
      <c r="GCW83" s="72"/>
      <c r="GCX83" s="72"/>
      <c r="GCY83" s="72"/>
      <c r="GCZ83" s="72"/>
      <c r="GDA83" s="72"/>
      <c r="GDB83" s="72"/>
      <c r="GDC83" s="72"/>
      <c r="GDD83" s="72"/>
      <c r="GDE83" s="72"/>
      <c r="GDF83" s="72"/>
      <c r="GDG83" s="72"/>
      <c r="GDH83" s="72"/>
      <c r="GDI83" s="72"/>
      <c r="GDJ83" s="72"/>
      <c r="GDK83" s="72"/>
      <c r="GDL83" s="72"/>
      <c r="GDM83" s="72"/>
      <c r="GDN83" s="72"/>
      <c r="GDO83" s="72"/>
      <c r="GDP83" s="72"/>
      <c r="GDQ83" s="72"/>
      <c r="GDR83" s="72"/>
      <c r="GDS83" s="72"/>
      <c r="GDT83" s="72"/>
      <c r="GDU83" s="72"/>
      <c r="GDV83" s="72"/>
      <c r="GDW83" s="72"/>
      <c r="GDX83" s="72"/>
      <c r="GDY83" s="72"/>
      <c r="GDZ83" s="72"/>
      <c r="GEA83" s="72"/>
      <c r="GEB83" s="72"/>
      <c r="GEC83" s="72"/>
      <c r="GED83" s="72"/>
      <c r="GEE83" s="72"/>
      <c r="GEF83" s="72"/>
      <c r="GEG83" s="72"/>
      <c r="GEH83" s="72"/>
      <c r="GEI83" s="72"/>
      <c r="GEJ83" s="72"/>
      <c r="GEK83" s="72"/>
      <c r="GEL83" s="72"/>
      <c r="GEM83" s="72"/>
      <c r="GEN83" s="72"/>
      <c r="GEO83" s="72"/>
      <c r="GEP83" s="72"/>
      <c r="GEQ83" s="72"/>
      <c r="GER83" s="72"/>
      <c r="GES83" s="72"/>
      <c r="GET83" s="72"/>
      <c r="GEU83" s="72"/>
      <c r="GEV83" s="72"/>
      <c r="GEW83" s="72"/>
      <c r="GEX83" s="72"/>
      <c r="GEY83" s="72"/>
      <c r="GEZ83" s="72"/>
      <c r="GFA83" s="72"/>
      <c r="GFB83" s="72"/>
      <c r="GFC83" s="72"/>
      <c r="GFD83" s="72"/>
      <c r="GFE83" s="72"/>
      <c r="GFF83" s="72"/>
      <c r="GFG83" s="72"/>
      <c r="GFH83" s="72"/>
      <c r="GFI83" s="72"/>
      <c r="GFJ83" s="72"/>
      <c r="GFK83" s="72"/>
      <c r="GFL83" s="72"/>
      <c r="GFM83" s="72"/>
      <c r="GFN83" s="72"/>
      <c r="GFO83" s="72"/>
      <c r="GFP83" s="72"/>
      <c r="GFQ83" s="72"/>
      <c r="GFR83" s="72"/>
      <c r="GFS83" s="72"/>
      <c r="GFT83" s="72"/>
      <c r="GFU83" s="72"/>
      <c r="GFV83" s="72"/>
      <c r="GFW83" s="72"/>
      <c r="GFX83" s="72"/>
      <c r="GFY83" s="72"/>
      <c r="GFZ83" s="72"/>
      <c r="GGA83" s="72"/>
      <c r="GGB83" s="72"/>
      <c r="GGC83" s="72"/>
      <c r="GGD83" s="72"/>
      <c r="GGE83" s="72"/>
      <c r="GGF83" s="72"/>
      <c r="GGG83" s="72"/>
      <c r="GGH83" s="72"/>
      <c r="GGI83" s="72"/>
      <c r="GGJ83" s="72"/>
      <c r="GGK83" s="72"/>
      <c r="GGL83" s="72"/>
      <c r="GGM83" s="72"/>
      <c r="GGN83" s="72"/>
      <c r="GGO83" s="72"/>
      <c r="GGP83" s="72"/>
      <c r="GGQ83" s="72"/>
      <c r="GGR83" s="72"/>
      <c r="GGS83" s="72"/>
      <c r="GGT83" s="72"/>
      <c r="GGU83" s="72"/>
      <c r="GGV83" s="72"/>
      <c r="GGW83" s="72"/>
      <c r="GGX83" s="72"/>
      <c r="GGY83" s="72"/>
      <c r="GGZ83" s="72"/>
      <c r="GHA83" s="72"/>
      <c r="GHB83" s="72"/>
      <c r="GHC83" s="72"/>
      <c r="GHD83" s="72"/>
      <c r="GHE83" s="72"/>
      <c r="GHF83" s="72"/>
      <c r="GHG83" s="72"/>
      <c r="GHH83" s="72"/>
      <c r="GHI83" s="72"/>
      <c r="GHJ83" s="72"/>
      <c r="GHK83" s="72"/>
      <c r="GHL83" s="72"/>
      <c r="GHM83" s="72"/>
      <c r="GHN83" s="72"/>
      <c r="GHO83" s="72"/>
      <c r="GHP83" s="72"/>
      <c r="GHQ83" s="72"/>
      <c r="GHR83" s="72"/>
      <c r="GHS83" s="72"/>
      <c r="GHT83" s="72"/>
      <c r="GHU83" s="72"/>
      <c r="GHV83" s="72"/>
      <c r="GHW83" s="72"/>
      <c r="GHX83" s="72"/>
      <c r="GHY83" s="72"/>
      <c r="GHZ83" s="72"/>
      <c r="GIA83" s="72"/>
      <c r="GIB83" s="72"/>
      <c r="GIC83" s="72"/>
      <c r="GID83" s="72"/>
      <c r="GIE83" s="72"/>
      <c r="GIF83" s="72"/>
      <c r="GIG83" s="72"/>
      <c r="GIH83" s="72"/>
      <c r="GII83" s="72"/>
      <c r="GIJ83" s="72"/>
      <c r="GIK83" s="72"/>
      <c r="GIL83" s="72"/>
      <c r="GIM83" s="72"/>
      <c r="GIN83" s="72"/>
      <c r="GIO83" s="72"/>
      <c r="GIP83" s="72"/>
      <c r="GIQ83" s="72"/>
      <c r="GIR83" s="72"/>
      <c r="GIS83" s="72"/>
      <c r="GIT83" s="72"/>
      <c r="GIU83" s="72"/>
      <c r="GIV83" s="72"/>
      <c r="GIW83" s="72"/>
      <c r="GIX83" s="72"/>
      <c r="GIY83" s="72"/>
      <c r="GIZ83" s="72"/>
      <c r="GJA83" s="72"/>
      <c r="GJB83" s="72"/>
      <c r="GJC83" s="72"/>
      <c r="GJD83" s="72"/>
      <c r="GJE83" s="72"/>
      <c r="GJF83" s="72"/>
      <c r="GJG83" s="72"/>
      <c r="GJH83" s="72"/>
      <c r="GJI83" s="72"/>
      <c r="GJJ83" s="72"/>
      <c r="GJK83" s="72"/>
      <c r="GJL83" s="72"/>
      <c r="GJM83" s="72"/>
      <c r="GJN83" s="72"/>
      <c r="GJO83" s="72"/>
      <c r="GJP83" s="72"/>
      <c r="GJQ83" s="72"/>
      <c r="GJR83" s="72"/>
      <c r="GJS83" s="72"/>
      <c r="GJT83" s="72"/>
      <c r="GJU83" s="72"/>
      <c r="GJV83" s="72"/>
      <c r="GJW83" s="72"/>
      <c r="GJX83" s="72"/>
      <c r="GJY83" s="72"/>
      <c r="GJZ83" s="72"/>
      <c r="GKA83" s="72"/>
      <c r="GKB83" s="72"/>
      <c r="GKC83" s="72"/>
      <c r="GKD83" s="72"/>
      <c r="GKE83" s="72"/>
      <c r="GKF83" s="72"/>
      <c r="GKG83" s="72"/>
      <c r="GKH83" s="72"/>
      <c r="GKI83" s="72"/>
      <c r="GKJ83" s="72"/>
      <c r="GKK83" s="72"/>
      <c r="GKL83" s="72"/>
      <c r="GKM83" s="72"/>
      <c r="GKN83" s="72"/>
      <c r="GKO83" s="72"/>
      <c r="GKP83" s="72"/>
      <c r="GKQ83" s="72"/>
      <c r="GKR83" s="72"/>
      <c r="GKS83" s="72"/>
      <c r="GKT83" s="72"/>
      <c r="GKU83" s="72"/>
      <c r="GKV83" s="72"/>
      <c r="GKW83" s="72"/>
      <c r="GKX83" s="72"/>
      <c r="GKY83" s="72"/>
      <c r="GKZ83" s="72"/>
      <c r="GLA83" s="72"/>
      <c r="GLB83" s="72"/>
      <c r="GLC83" s="72"/>
      <c r="GLD83" s="72"/>
      <c r="GLE83" s="72"/>
      <c r="GLF83" s="72"/>
      <c r="GLG83" s="72"/>
      <c r="GLH83" s="72"/>
      <c r="GLI83" s="72"/>
      <c r="GLJ83" s="72"/>
      <c r="GLK83" s="72"/>
      <c r="GLL83" s="72"/>
      <c r="GLM83" s="72"/>
      <c r="GLN83" s="72"/>
      <c r="GLO83" s="72"/>
      <c r="GLP83" s="72"/>
      <c r="GLQ83" s="72"/>
      <c r="GLR83" s="72"/>
      <c r="GLS83" s="72"/>
      <c r="GLT83" s="72"/>
      <c r="GLU83" s="72"/>
      <c r="GLV83" s="72"/>
      <c r="GLW83" s="72"/>
      <c r="GLX83" s="72"/>
      <c r="GLY83" s="72"/>
      <c r="GLZ83" s="72"/>
      <c r="GMA83" s="72"/>
      <c r="GMB83" s="72"/>
      <c r="GMC83" s="72"/>
      <c r="GMD83" s="72"/>
      <c r="GME83" s="72"/>
      <c r="GMF83" s="72"/>
      <c r="GMG83" s="72"/>
      <c r="GMH83" s="72"/>
      <c r="GMI83" s="72"/>
      <c r="GMJ83" s="72"/>
      <c r="GMK83" s="72"/>
      <c r="GML83" s="72"/>
      <c r="GMM83" s="72"/>
      <c r="GMN83" s="72"/>
      <c r="GMO83" s="72"/>
      <c r="GMP83" s="72"/>
      <c r="GMQ83" s="72"/>
      <c r="GMR83" s="72"/>
      <c r="GMS83" s="72"/>
      <c r="GMT83" s="72"/>
      <c r="GMU83" s="72"/>
      <c r="GMV83" s="72"/>
      <c r="GMW83" s="72"/>
      <c r="GMX83" s="72"/>
      <c r="GMY83" s="72"/>
      <c r="GMZ83" s="72"/>
      <c r="GNA83" s="72"/>
      <c r="GNB83" s="72"/>
      <c r="GNC83" s="72"/>
      <c r="GND83" s="72"/>
      <c r="GNE83" s="72"/>
      <c r="GNF83" s="72"/>
      <c r="GNG83" s="72"/>
      <c r="GNH83" s="72"/>
      <c r="GNI83" s="72"/>
      <c r="GNJ83" s="72"/>
      <c r="GNK83" s="72"/>
      <c r="GNL83" s="72"/>
      <c r="GNM83" s="72"/>
      <c r="GNN83" s="72"/>
      <c r="GNO83" s="72"/>
      <c r="GNP83" s="72"/>
      <c r="GNQ83" s="72"/>
      <c r="GNR83" s="72"/>
      <c r="GNS83" s="72"/>
      <c r="GNT83" s="72"/>
      <c r="GNU83" s="72"/>
      <c r="GNV83" s="72"/>
      <c r="GNW83" s="72"/>
      <c r="GNX83" s="72"/>
      <c r="GNY83" s="72"/>
      <c r="GNZ83" s="72"/>
      <c r="GOA83" s="72"/>
      <c r="GOB83" s="72"/>
      <c r="GOC83" s="72"/>
      <c r="GOD83" s="72"/>
      <c r="GOE83" s="72"/>
      <c r="GOF83" s="72"/>
      <c r="GOG83" s="72"/>
      <c r="GOH83" s="72"/>
      <c r="GOI83" s="72"/>
      <c r="GOJ83" s="72"/>
      <c r="GOK83" s="72"/>
      <c r="GOL83" s="72"/>
      <c r="GOM83" s="72"/>
      <c r="GON83" s="72"/>
      <c r="GOO83" s="72"/>
      <c r="GOP83" s="72"/>
      <c r="GOQ83" s="72"/>
      <c r="GOR83" s="72"/>
      <c r="GOS83" s="72"/>
      <c r="GOT83" s="72"/>
      <c r="GOU83" s="72"/>
      <c r="GOV83" s="72"/>
      <c r="GOW83" s="72"/>
      <c r="GOX83" s="72"/>
      <c r="GOY83" s="72"/>
      <c r="GOZ83" s="72"/>
      <c r="GPA83" s="72"/>
      <c r="GPB83" s="72"/>
      <c r="GPC83" s="72"/>
      <c r="GPD83" s="72"/>
      <c r="GPE83" s="72"/>
      <c r="GPF83" s="72"/>
      <c r="GPG83" s="72"/>
      <c r="GPH83" s="72"/>
      <c r="GPI83" s="72"/>
      <c r="GPJ83" s="72"/>
      <c r="GPK83" s="72"/>
      <c r="GPL83" s="72"/>
      <c r="GPM83" s="72"/>
      <c r="GPN83" s="72"/>
      <c r="GPO83" s="72"/>
      <c r="GPP83" s="72"/>
      <c r="GPQ83" s="72"/>
      <c r="GPR83" s="72"/>
      <c r="GPS83" s="72"/>
      <c r="GPT83" s="72"/>
      <c r="GPU83" s="72"/>
      <c r="GPV83" s="72"/>
      <c r="GPW83" s="72"/>
      <c r="GPX83" s="72"/>
      <c r="GPY83" s="72"/>
      <c r="GPZ83" s="72"/>
      <c r="GQA83" s="72"/>
      <c r="GQB83" s="72"/>
      <c r="GQC83" s="72"/>
      <c r="GQD83" s="72"/>
      <c r="GQE83" s="72"/>
      <c r="GQF83" s="72"/>
      <c r="GQG83" s="72"/>
      <c r="GQH83" s="72"/>
      <c r="GQI83" s="72"/>
      <c r="GQJ83" s="72"/>
      <c r="GQK83" s="72"/>
      <c r="GQL83" s="72"/>
      <c r="GQM83" s="72"/>
      <c r="GQN83" s="72"/>
      <c r="GQO83" s="72"/>
      <c r="GQP83" s="72"/>
      <c r="GQQ83" s="72"/>
      <c r="GQR83" s="72"/>
      <c r="GQS83" s="72"/>
      <c r="GQT83" s="72"/>
      <c r="GQU83" s="72"/>
      <c r="GQV83" s="72"/>
      <c r="GQW83" s="72"/>
      <c r="GQX83" s="72"/>
      <c r="GQY83" s="72"/>
      <c r="GQZ83" s="72"/>
      <c r="GRA83" s="72"/>
      <c r="GRB83" s="72"/>
      <c r="GRC83" s="72"/>
      <c r="GRD83" s="72"/>
      <c r="GRE83" s="72"/>
      <c r="GRF83" s="72"/>
      <c r="GRG83" s="72"/>
      <c r="GRH83" s="72"/>
      <c r="GRI83" s="72"/>
      <c r="GRJ83" s="72"/>
      <c r="GRK83" s="72"/>
      <c r="GRL83" s="72"/>
      <c r="GRM83" s="72"/>
      <c r="GRN83" s="72"/>
      <c r="GRO83" s="72"/>
      <c r="GRP83" s="72"/>
      <c r="GRQ83" s="72"/>
      <c r="GRR83" s="72"/>
      <c r="GRS83" s="72"/>
      <c r="GRT83" s="72"/>
      <c r="GRU83" s="72"/>
      <c r="GRV83" s="72"/>
      <c r="GRW83" s="72"/>
      <c r="GRX83" s="72"/>
      <c r="GRY83" s="72"/>
      <c r="GRZ83" s="72"/>
      <c r="GSA83" s="72"/>
      <c r="GSB83" s="72"/>
      <c r="GSC83" s="72"/>
      <c r="GSD83" s="72"/>
      <c r="GSE83" s="72"/>
      <c r="GSF83" s="72"/>
      <c r="GSG83" s="72"/>
      <c r="GSH83" s="72"/>
      <c r="GSI83" s="72"/>
      <c r="GSJ83" s="72"/>
      <c r="GSK83" s="72"/>
      <c r="GSL83" s="72"/>
      <c r="GSM83" s="72"/>
      <c r="GSN83" s="72"/>
      <c r="GSO83" s="72"/>
      <c r="GSP83" s="72"/>
      <c r="GSQ83" s="72"/>
      <c r="GSR83" s="72"/>
      <c r="GSS83" s="72"/>
      <c r="GST83" s="72"/>
      <c r="GSU83" s="72"/>
      <c r="GSV83" s="72"/>
      <c r="GSW83" s="72"/>
      <c r="GSX83" s="72"/>
      <c r="GSY83" s="72"/>
      <c r="GSZ83" s="72"/>
      <c r="GTA83" s="72"/>
      <c r="GTB83" s="72"/>
      <c r="GTC83" s="72"/>
      <c r="GTD83" s="72"/>
      <c r="GTE83" s="72"/>
      <c r="GTF83" s="72"/>
      <c r="GTG83" s="72"/>
      <c r="GTH83" s="72"/>
      <c r="GTI83" s="72"/>
      <c r="GTJ83" s="72"/>
      <c r="GTK83" s="72"/>
      <c r="GTL83" s="72"/>
      <c r="GTM83" s="72"/>
      <c r="GTN83" s="72"/>
      <c r="GTO83" s="72"/>
      <c r="GTP83" s="72"/>
      <c r="GTQ83" s="72"/>
      <c r="GTR83" s="72"/>
      <c r="GTS83" s="72"/>
      <c r="GTT83" s="72"/>
      <c r="GTU83" s="72"/>
      <c r="GTV83" s="72"/>
      <c r="GTW83" s="72"/>
      <c r="GTX83" s="72"/>
      <c r="GTY83" s="72"/>
      <c r="GTZ83" s="72"/>
      <c r="GUA83" s="72"/>
      <c r="GUB83" s="72"/>
      <c r="GUC83" s="72"/>
      <c r="GUD83" s="72"/>
      <c r="GUE83" s="72"/>
      <c r="GUF83" s="72"/>
      <c r="GUG83" s="72"/>
      <c r="GUH83" s="72"/>
      <c r="GUI83" s="72"/>
      <c r="GUJ83" s="72"/>
      <c r="GUK83" s="72"/>
      <c r="GUL83" s="72"/>
      <c r="GUM83" s="72"/>
      <c r="GUN83" s="72"/>
      <c r="GUO83" s="72"/>
      <c r="GUP83" s="72"/>
      <c r="GUQ83" s="72"/>
      <c r="GUR83" s="72"/>
      <c r="GUS83" s="72"/>
      <c r="GUT83" s="72"/>
      <c r="GUU83" s="72"/>
      <c r="GUV83" s="72"/>
      <c r="GUW83" s="72"/>
      <c r="GUX83" s="72"/>
      <c r="GUY83" s="72"/>
      <c r="GUZ83" s="72"/>
      <c r="GVA83" s="72"/>
      <c r="GVB83" s="72"/>
      <c r="GVC83" s="72"/>
      <c r="GVD83" s="72"/>
      <c r="GVE83" s="72"/>
      <c r="GVF83" s="72"/>
      <c r="GVG83" s="72"/>
      <c r="GVH83" s="72"/>
      <c r="GVI83" s="72"/>
      <c r="GVJ83" s="72"/>
      <c r="GVK83" s="72"/>
      <c r="GVL83" s="72"/>
      <c r="GVM83" s="72"/>
      <c r="GVN83" s="72"/>
      <c r="GVO83" s="72"/>
      <c r="GVP83" s="72"/>
      <c r="GVQ83" s="72"/>
      <c r="GVR83" s="72"/>
      <c r="GVS83" s="72"/>
      <c r="GVT83" s="72"/>
      <c r="GVU83" s="72"/>
      <c r="GVV83" s="72"/>
      <c r="GVW83" s="72"/>
      <c r="GVX83" s="72"/>
      <c r="GVY83" s="72"/>
      <c r="GVZ83" s="72"/>
      <c r="GWA83" s="72"/>
      <c r="GWB83" s="72"/>
      <c r="GWC83" s="72"/>
      <c r="GWD83" s="72"/>
      <c r="GWE83" s="72"/>
      <c r="GWF83" s="72"/>
      <c r="GWG83" s="72"/>
      <c r="GWH83" s="72"/>
      <c r="GWI83" s="72"/>
      <c r="GWJ83" s="72"/>
      <c r="GWK83" s="72"/>
      <c r="GWL83" s="72"/>
      <c r="GWM83" s="72"/>
      <c r="GWN83" s="72"/>
      <c r="GWO83" s="72"/>
      <c r="GWP83" s="72"/>
      <c r="GWQ83" s="72"/>
      <c r="GWR83" s="72"/>
      <c r="GWS83" s="72"/>
      <c r="GWT83" s="72"/>
      <c r="GWU83" s="72"/>
      <c r="GWV83" s="72"/>
      <c r="GWW83" s="72"/>
      <c r="GWX83" s="72"/>
      <c r="GWY83" s="72"/>
      <c r="GWZ83" s="72"/>
      <c r="GXA83" s="72"/>
      <c r="GXB83" s="72"/>
      <c r="GXC83" s="72"/>
      <c r="GXD83" s="72"/>
      <c r="GXE83" s="72"/>
      <c r="GXF83" s="72"/>
      <c r="GXG83" s="72"/>
      <c r="GXH83" s="72"/>
      <c r="GXI83" s="72"/>
      <c r="GXJ83" s="72"/>
      <c r="GXK83" s="72"/>
      <c r="GXL83" s="72"/>
      <c r="GXM83" s="72"/>
      <c r="GXN83" s="72"/>
      <c r="GXO83" s="72"/>
      <c r="GXP83" s="72"/>
      <c r="GXQ83" s="72"/>
      <c r="GXR83" s="72"/>
      <c r="GXS83" s="72"/>
      <c r="GXT83" s="72"/>
      <c r="GXU83" s="72"/>
      <c r="GXV83" s="72"/>
      <c r="GXW83" s="72"/>
      <c r="GXX83" s="72"/>
      <c r="GXY83" s="72"/>
      <c r="GXZ83" s="72"/>
      <c r="GYA83" s="72"/>
      <c r="GYB83" s="72"/>
      <c r="GYC83" s="72"/>
      <c r="GYD83" s="72"/>
      <c r="GYE83" s="72"/>
      <c r="GYF83" s="72"/>
      <c r="GYG83" s="72"/>
      <c r="GYH83" s="72"/>
      <c r="GYI83" s="72"/>
      <c r="GYJ83" s="72"/>
      <c r="GYK83" s="72"/>
      <c r="GYL83" s="72"/>
      <c r="GYM83" s="72"/>
      <c r="GYN83" s="72"/>
      <c r="GYO83" s="72"/>
      <c r="GYP83" s="72"/>
      <c r="GYQ83" s="72"/>
      <c r="GYR83" s="72"/>
      <c r="GYS83" s="72"/>
      <c r="GYT83" s="72"/>
      <c r="GYU83" s="72"/>
      <c r="GYV83" s="72"/>
      <c r="GYW83" s="72"/>
      <c r="GYX83" s="72"/>
      <c r="GYY83" s="72"/>
      <c r="GYZ83" s="72"/>
      <c r="GZA83" s="72"/>
      <c r="GZB83" s="72"/>
      <c r="GZC83" s="72"/>
      <c r="GZD83" s="72"/>
      <c r="GZE83" s="72"/>
      <c r="GZF83" s="72"/>
      <c r="GZG83" s="72"/>
      <c r="GZH83" s="72"/>
      <c r="GZI83" s="72"/>
      <c r="GZJ83" s="72"/>
      <c r="GZK83" s="72"/>
      <c r="GZL83" s="72"/>
      <c r="GZM83" s="72"/>
      <c r="GZN83" s="72"/>
      <c r="GZO83" s="72"/>
      <c r="GZP83" s="72"/>
      <c r="GZQ83" s="72"/>
      <c r="GZR83" s="72"/>
      <c r="GZS83" s="72"/>
      <c r="GZT83" s="72"/>
      <c r="GZU83" s="72"/>
      <c r="GZV83" s="72"/>
      <c r="GZW83" s="72"/>
      <c r="GZX83" s="72"/>
      <c r="GZY83" s="72"/>
      <c r="GZZ83" s="72"/>
      <c r="HAA83" s="72"/>
      <c r="HAB83" s="72"/>
      <c r="HAC83" s="72"/>
      <c r="HAD83" s="72"/>
      <c r="HAE83" s="72"/>
      <c r="HAF83" s="72"/>
      <c r="HAG83" s="72"/>
      <c r="HAH83" s="72"/>
      <c r="HAI83" s="72"/>
      <c r="HAJ83" s="72"/>
      <c r="HAK83" s="72"/>
      <c r="HAL83" s="72"/>
      <c r="HAM83" s="72"/>
      <c r="HAN83" s="72"/>
      <c r="HAO83" s="72"/>
      <c r="HAP83" s="72"/>
      <c r="HAQ83" s="72"/>
      <c r="HAR83" s="72"/>
      <c r="HAS83" s="72"/>
      <c r="HAT83" s="72"/>
      <c r="HAU83" s="72"/>
      <c r="HAV83" s="72"/>
      <c r="HAW83" s="72"/>
      <c r="HAX83" s="72"/>
      <c r="HAY83" s="72"/>
      <c r="HAZ83" s="72"/>
      <c r="HBA83" s="72"/>
      <c r="HBB83" s="72"/>
      <c r="HBC83" s="72"/>
      <c r="HBD83" s="72"/>
      <c r="HBE83" s="72"/>
      <c r="HBF83" s="72"/>
      <c r="HBG83" s="72"/>
      <c r="HBH83" s="72"/>
      <c r="HBI83" s="72"/>
      <c r="HBJ83" s="72"/>
      <c r="HBK83" s="72"/>
      <c r="HBL83" s="72"/>
      <c r="HBM83" s="72"/>
      <c r="HBN83" s="72"/>
      <c r="HBO83" s="72"/>
      <c r="HBP83" s="72"/>
      <c r="HBQ83" s="72"/>
      <c r="HBR83" s="72"/>
      <c r="HBS83" s="72"/>
      <c r="HBT83" s="72"/>
      <c r="HBU83" s="72"/>
      <c r="HBV83" s="72"/>
      <c r="HBW83" s="72"/>
      <c r="HBX83" s="72"/>
      <c r="HBY83" s="72"/>
      <c r="HBZ83" s="72"/>
      <c r="HCA83" s="72"/>
      <c r="HCB83" s="72"/>
      <c r="HCC83" s="72"/>
      <c r="HCD83" s="72"/>
      <c r="HCE83" s="72"/>
      <c r="HCF83" s="72"/>
      <c r="HCG83" s="72"/>
      <c r="HCH83" s="72"/>
      <c r="HCI83" s="72"/>
      <c r="HCJ83" s="72"/>
      <c r="HCK83" s="72"/>
      <c r="HCL83" s="72"/>
      <c r="HCM83" s="72"/>
      <c r="HCN83" s="72"/>
      <c r="HCO83" s="72"/>
      <c r="HCP83" s="72"/>
      <c r="HCQ83" s="72"/>
      <c r="HCR83" s="72"/>
      <c r="HCS83" s="72"/>
      <c r="HCT83" s="72"/>
      <c r="HCU83" s="72"/>
      <c r="HCV83" s="72"/>
      <c r="HCW83" s="72"/>
      <c r="HCX83" s="72"/>
      <c r="HCY83" s="72"/>
      <c r="HCZ83" s="72"/>
      <c r="HDA83" s="72"/>
      <c r="HDB83" s="72"/>
      <c r="HDC83" s="72"/>
      <c r="HDD83" s="72"/>
      <c r="HDE83" s="72"/>
      <c r="HDF83" s="72"/>
      <c r="HDG83" s="72"/>
      <c r="HDH83" s="72"/>
      <c r="HDI83" s="72"/>
      <c r="HDJ83" s="72"/>
      <c r="HDK83" s="72"/>
      <c r="HDL83" s="72"/>
      <c r="HDM83" s="72"/>
      <c r="HDN83" s="72"/>
      <c r="HDO83" s="72"/>
      <c r="HDP83" s="72"/>
      <c r="HDQ83" s="72"/>
      <c r="HDR83" s="72"/>
      <c r="HDS83" s="72"/>
      <c r="HDT83" s="72"/>
      <c r="HDU83" s="72"/>
      <c r="HDV83" s="72"/>
      <c r="HDW83" s="72"/>
      <c r="HDX83" s="72"/>
      <c r="HDY83" s="72"/>
      <c r="HDZ83" s="72"/>
      <c r="HEA83" s="72"/>
      <c r="HEB83" s="72"/>
      <c r="HEC83" s="72"/>
      <c r="HED83" s="72"/>
      <c r="HEE83" s="72"/>
      <c r="HEF83" s="72"/>
      <c r="HEG83" s="72"/>
      <c r="HEH83" s="72"/>
      <c r="HEI83" s="72"/>
      <c r="HEJ83" s="72"/>
      <c r="HEK83" s="72"/>
      <c r="HEL83" s="72"/>
      <c r="HEM83" s="72"/>
      <c r="HEN83" s="72"/>
      <c r="HEO83" s="72"/>
      <c r="HEP83" s="72"/>
      <c r="HEQ83" s="72"/>
      <c r="HER83" s="72"/>
      <c r="HES83" s="72"/>
      <c r="HET83" s="72"/>
      <c r="HEU83" s="72"/>
      <c r="HEV83" s="72"/>
      <c r="HEW83" s="72"/>
      <c r="HEX83" s="72"/>
      <c r="HEY83" s="72"/>
      <c r="HEZ83" s="72"/>
      <c r="HFA83" s="72"/>
      <c r="HFB83" s="72"/>
      <c r="HFC83" s="72"/>
      <c r="HFD83" s="72"/>
      <c r="HFE83" s="72"/>
      <c r="HFF83" s="72"/>
      <c r="HFG83" s="72"/>
      <c r="HFH83" s="72"/>
      <c r="HFI83" s="72"/>
      <c r="HFJ83" s="72"/>
      <c r="HFK83" s="72"/>
      <c r="HFL83" s="72"/>
      <c r="HFM83" s="72"/>
      <c r="HFN83" s="72"/>
      <c r="HFO83" s="72"/>
      <c r="HFP83" s="72"/>
      <c r="HFQ83" s="72"/>
      <c r="HFR83" s="72"/>
      <c r="HFS83" s="72"/>
      <c r="HFT83" s="72"/>
      <c r="HFU83" s="72"/>
      <c r="HFV83" s="72"/>
      <c r="HFW83" s="72"/>
      <c r="HFX83" s="72"/>
      <c r="HFY83" s="72"/>
      <c r="HFZ83" s="72"/>
      <c r="HGA83" s="72"/>
      <c r="HGB83" s="72"/>
      <c r="HGC83" s="72"/>
      <c r="HGD83" s="72"/>
      <c r="HGE83" s="72"/>
      <c r="HGF83" s="72"/>
      <c r="HGG83" s="72"/>
      <c r="HGH83" s="72"/>
      <c r="HGI83" s="72"/>
      <c r="HGJ83" s="72"/>
      <c r="HGK83" s="72"/>
      <c r="HGL83" s="72"/>
      <c r="HGM83" s="72"/>
      <c r="HGN83" s="72"/>
      <c r="HGO83" s="72"/>
      <c r="HGP83" s="72"/>
      <c r="HGQ83" s="72"/>
      <c r="HGR83" s="72"/>
      <c r="HGS83" s="72"/>
      <c r="HGT83" s="72"/>
      <c r="HGU83" s="72"/>
      <c r="HGV83" s="72"/>
      <c r="HGW83" s="72"/>
      <c r="HGX83" s="72"/>
      <c r="HGY83" s="72"/>
      <c r="HGZ83" s="72"/>
      <c r="HHA83" s="72"/>
      <c r="HHB83" s="72"/>
      <c r="HHC83" s="72"/>
      <c r="HHD83" s="72"/>
      <c r="HHE83" s="72"/>
      <c r="HHF83" s="72"/>
      <c r="HHG83" s="72"/>
      <c r="HHH83" s="72"/>
      <c r="HHI83" s="72"/>
      <c r="HHJ83" s="72"/>
      <c r="HHK83" s="72"/>
      <c r="HHL83" s="72"/>
      <c r="HHM83" s="72"/>
      <c r="HHN83" s="72"/>
      <c r="HHO83" s="72"/>
      <c r="HHP83" s="72"/>
      <c r="HHQ83" s="72"/>
      <c r="HHR83" s="72"/>
      <c r="HHS83" s="72"/>
      <c r="HHT83" s="72"/>
      <c r="HHU83" s="72"/>
      <c r="HHV83" s="72"/>
      <c r="HHW83" s="72"/>
      <c r="HHX83" s="72"/>
      <c r="HHY83" s="72"/>
      <c r="HHZ83" s="72"/>
      <c r="HIA83" s="72"/>
      <c r="HIB83" s="72"/>
      <c r="HIC83" s="72"/>
      <c r="HID83" s="72"/>
      <c r="HIE83" s="72"/>
      <c r="HIF83" s="72"/>
      <c r="HIG83" s="72"/>
      <c r="HIH83" s="72"/>
      <c r="HII83" s="72"/>
      <c r="HIJ83" s="72"/>
      <c r="HIK83" s="72"/>
      <c r="HIL83" s="72"/>
      <c r="HIM83" s="72"/>
      <c r="HIN83" s="72"/>
      <c r="HIO83" s="72"/>
      <c r="HIP83" s="72"/>
      <c r="HIQ83" s="72"/>
      <c r="HIR83" s="72"/>
      <c r="HIS83" s="72"/>
      <c r="HIT83" s="72"/>
      <c r="HIU83" s="72"/>
      <c r="HIV83" s="72"/>
      <c r="HIW83" s="72"/>
      <c r="HIX83" s="72"/>
      <c r="HIY83" s="72"/>
      <c r="HIZ83" s="72"/>
      <c r="HJA83" s="72"/>
      <c r="HJB83" s="72"/>
      <c r="HJC83" s="72"/>
      <c r="HJD83" s="72"/>
      <c r="HJE83" s="72"/>
      <c r="HJF83" s="72"/>
      <c r="HJG83" s="72"/>
      <c r="HJH83" s="72"/>
      <c r="HJI83" s="72"/>
      <c r="HJJ83" s="72"/>
      <c r="HJK83" s="72"/>
      <c r="HJL83" s="72"/>
      <c r="HJM83" s="72"/>
      <c r="HJN83" s="72"/>
      <c r="HJO83" s="72"/>
      <c r="HJP83" s="72"/>
      <c r="HJQ83" s="72"/>
      <c r="HJR83" s="72"/>
      <c r="HJS83" s="72"/>
      <c r="HJT83" s="72"/>
      <c r="HJU83" s="72"/>
      <c r="HJV83" s="72"/>
      <c r="HJW83" s="72"/>
      <c r="HJX83" s="72"/>
      <c r="HJY83" s="72"/>
      <c r="HJZ83" s="72"/>
      <c r="HKA83" s="72"/>
      <c r="HKB83" s="72"/>
      <c r="HKC83" s="72"/>
      <c r="HKD83" s="72"/>
      <c r="HKE83" s="72"/>
      <c r="HKF83" s="72"/>
      <c r="HKG83" s="72"/>
      <c r="HKH83" s="72"/>
      <c r="HKI83" s="72"/>
      <c r="HKJ83" s="72"/>
      <c r="HKK83" s="72"/>
      <c r="HKL83" s="72"/>
      <c r="HKM83" s="72"/>
      <c r="HKN83" s="72"/>
      <c r="HKO83" s="72"/>
      <c r="HKP83" s="72"/>
      <c r="HKQ83" s="72"/>
      <c r="HKR83" s="72"/>
      <c r="HKS83" s="72"/>
      <c r="HKT83" s="72"/>
      <c r="HKU83" s="72"/>
      <c r="HKV83" s="72"/>
      <c r="HKW83" s="72"/>
      <c r="HKX83" s="72"/>
      <c r="HKY83" s="72"/>
      <c r="HKZ83" s="72"/>
      <c r="HLA83" s="72"/>
      <c r="HLB83" s="72"/>
      <c r="HLC83" s="72"/>
      <c r="HLD83" s="72"/>
      <c r="HLE83" s="72"/>
      <c r="HLF83" s="72"/>
      <c r="HLG83" s="72"/>
      <c r="HLH83" s="72"/>
      <c r="HLI83" s="72"/>
      <c r="HLJ83" s="72"/>
      <c r="HLK83" s="72"/>
      <c r="HLL83" s="72"/>
      <c r="HLM83" s="72"/>
      <c r="HLN83" s="72"/>
      <c r="HLO83" s="72"/>
      <c r="HLP83" s="72"/>
      <c r="HLQ83" s="72"/>
      <c r="HLR83" s="72"/>
      <c r="HLS83" s="72"/>
      <c r="HLT83" s="72"/>
      <c r="HLU83" s="72"/>
      <c r="HLV83" s="72"/>
      <c r="HLW83" s="72"/>
      <c r="HLX83" s="72"/>
      <c r="HLY83" s="72"/>
      <c r="HLZ83" s="72"/>
      <c r="HMA83" s="72"/>
      <c r="HMB83" s="72"/>
      <c r="HMC83" s="72"/>
      <c r="HMD83" s="72"/>
      <c r="HME83" s="72"/>
      <c r="HMF83" s="72"/>
      <c r="HMG83" s="72"/>
      <c r="HMH83" s="72"/>
      <c r="HMI83" s="72"/>
      <c r="HMJ83" s="72"/>
      <c r="HMK83" s="72"/>
      <c r="HML83" s="72"/>
      <c r="HMM83" s="72"/>
      <c r="HMN83" s="72"/>
      <c r="HMO83" s="72"/>
      <c r="HMP83" s="72"/>
      <c r="HMQ83" s="72"/>
      <c r="HMR83" s="72"/>
      <c r="HMS83" s="72"/>
      <c r="HMT83" s="72"/>
      <c r="HMU83" s="72"/>
      <c r="HMV83" s="72"/>
      <c r="HMW83" s="72"/>
      <c r="HMX83" s="72"/>
      <c r="HMY83" s="72"/>
      <c r="HMZ83" s="72"/>
      <c r="HNA83" s="72"/>
      <c r="HNB83" s="72"/>
      <c r="HNC83" s="72"/>
      <c r="HND83" s="72"/>
      <c r="HNE83" s="72"/>
      <c r="HNF83" s="72"/>
      <c r="HNG83" s="72"/>
      <c r="HNH83" s="72"/>
      <c r="HNI83" s="72"/>
      <c r="HNJ83" s="72"/>
      <c r="HNK83" s="72"/>
      <c r="HNL83" s="72"/>
      <c r="HNM83" s="72"/>
      <c r="HNN83" s="72"/>
      <c r="HNO83" s="72"/>
      <c r="HNP83" s="72"/>
      <c r="HNQ83" s="72"/>
      <c r="HNR83" s="72"/>
      <c r="HNS83" s="72"/>
      <c r="HNT83" s="72"/>
      <c r="HNU83" s="72"/>
      <c r="HNV83" s="72"/>
      <c r="HNW83" s="72"/>
      <c r="HNX83" s="72"/>
      <c r="HNY83" s="72"/>
      <c r="HNZ83" s="72"/>
      <c r="HOA83" s="72"/>
      <c r="HOB83" s="72"/>
      <c r="HOC83" s="72"/>
      <c r="HOD83" s="72"/>
      <c r="HOE83" s="72"/>
      <c r="HOF83" s="72"/>
      <c r="HOG83" s="72"/>
      <c r="HOH83" s="72"/>
      <c r="HOI83" s="72"/>
      <c r="HOJ83" s="72"/>
      <c r="HOK83" s="72"/>
      <c r="HOL83" s="72"/>
      <c r="HOM83" s="72"/>
      <c r="HON83" s="72"/>
      <c r="HOO83" s="72"/>
      <c r="HOP83" s="72"/>
      <c r="HOQ83" s="72"/>
      <c r="HOR83" s="72"/>
      <c r="HOS83" s="72"/>
      <c r="HOT83" s="72"/>
      <c r="HOU83" s="72"/>
      <c r="HOV83" s="72"/>
      <c r="HOW83" s="72"/>
      <c r="HOX83" s="72"/>
      <c r="HOY83" s="72"/>
      <c r="HOZ83" s="72"/>
      <c r="HPA83" s="72"/>
      <c r="HPB83" s="72"/>
      <c r="HPC83" s="72"/>
      <c r="HPD83" s="72"/>
      <c r="HPE83" s="72"/>
      <c r="HPF83" s="72"/>
      <c r="HPG83" s="72"/>
      <c r="HPH83" s="72"/>
      <c r="HPI83" s="72"/>
      <c r="HPJ83" s="72"/>
      <c r="HPK83" s="72"/>
      <c r="HPL83" s="72"/>
      <c r="HPM83" s="72"/>
      <c r="HPN83" s="72"/>
      <c r="HPO83" s="72"/>
      <c r="HPP83" s="72"/>
      <c r="HPQ83" s="72"/>
      <c r="HPR83" s="72"/>
      <c r="HPS83" s="72"/>
      <c r="HPT83" s="72"/>
      <c r="HPU83" s="72"/>
      <c r="HPV83" s="72"/>
      <c r="HPW83" s="72"/>
      <c r="HPX83" s="72"/>
      <c r="HPY83" s="72"/>
      <c r="HPZ83" s="72"/>
      <c r="HQA83" s="72"/>
      <c r="HQB83" s="72"/>
      <c r="HQC83" s="72"/>
      <c r="HQD83" s="72"/>
      <c r="HQE83" s="72"/>
      <c r="HQF83" s="72"/>
      <c r="HQG83" s="72"/>
      <c r="HQH83" s="72"/>
      <c r="HQI83" s="72"/>
      <c r="HQJ83" s="72"/>
      <c r="HQK83" s="72"/>
      <c r="HQL83" s="72"/>
      <c r="HQM83" s="72"/>
      <c r="HQN83" s="72"/>
      <c r="HQO83" s="72"/>
      <c r="HQP83" s="72"/>
      <c r="HQQ83" s="72"/>
      <c r="HQR83" s="72"/>
      <c r="HQS83" s="72"/>
      <c r="HQT83" s="72"/>
      <c r="HQU83" s="72"/>
      <c r="HQV83" s="72"/>
      <c r="HQW83" s="72"/>
      <c r="HQX83" s="72"/>
      <c r="HQY83" s="72"/>
      <c r="HQZ83" s="72"/>
      <c r="HRA83" s="72"/>
      <c r="HRB83" s="72"/>
      <c r="HRC83" s="72"/>
      <c r="HRD83" s="72"/>
      <c r="HRE83" s="72"/>
      <c r="HRF83" s="72"/>
      <c r="HRG83" s="72"/>
      <c r="HRH83" s="72"/>
      <c r="HRI83" s="72"/>
      <c r="HRJ83" s="72"/>
      <c r="HRK83" s="72"/>
      <c r="HRL83" s="72"/>
      <c r="HRM83" s="72"/>
      <c r="HRN83" s="72"/>
      <c r="HRO83" s="72"/>
      <c r="HRP83" s="72"/>
      <c r="HRQ83" s="72"/>
      <c r="HRR83" s="72"/>
      <c r="HRS83" s="72"/>
      <c r="HRT83" s="72"/>
      <c r="HRU83" s="72"/>
      <c r="HRV83" s="72"/>
      <c r="HRW83" s="72"/>
      <c r="HRX83" s="72"/>
      <c r="HRY83" s="72"/>
      <c r="HRZ83" s="72"/>
      <c r="HSA83" s="72"/>
      <c r="HSB83" s="72"/>
      <c r="HSC83" s="72"/>
      <c r="HSD83" s="72"/>
      <c r="HSE83" s="72"/>
      <c r="HSF83" s="72"/>
      <c r="HSG83" s="72"/>
      <c r="HSH83" s="72"/>
      <c r="HSI83" s="72"/>
      <c r="HSJ83" s="72"/>
      <c r="HSK83" s="72"/>
      <c r="HSL83" s="72"/>
      <c r="HSM83" s="72"/>
      <c r="HSN83" s="72"/>
      <c r="HSO83" s="72"/>
      <c r="HSP83" s="72"/>
      <c r="HSQ83" s="72"/>
      <c r="HSR83" s="72"/>
      <c r="HSS83" s="72"/>
      <c r="HST83" s="72"/>
      <c r="HSU83" s="72"/>
      <c r="HSV83" s="72"/>
      <c r="HSW83" s="72"/>
      <c r="HSX83" s="72"/>
      <c r="HSY83" s="72"/>
      <c r="HSZ83" s="72"/>
      <c r="HTA83" s="72"/>
      <c r="HTB83" s="72"/>
      <c r="HTC83" s="72"/>
      <c r="HTD83" s="72"/>
      <c r="HTE83" s="72"/>
      <c r="HTF83" s="72"/>
      <c r="HTG83" s="72"/>
      <c r="HTH83" s="72"/>
      <c r="HTI83" s="72"/>
      <c r="HTJ83" s="72"/>
      <c r="HTK83" s="72"/>
      <c r="HTL83" s="72"/>
      <c r="HTM83" s="72"/>
      <c r="HTN83" s="72"/>
      <c r="HTO83" s="72"/>
      <c r="HTP83" s="72"/>
      <c r="HTQ83" s="72"/>
      <c r="HTR83" s="72"/>
      <c r="HTS83" s="72"/>
      <c r="HTT83" s="72"/>
      <c r="HTU83" s="72"/>
      <c r="HTV83" s="72"/>
      <c r="HTW83" s="72"/>
      <c r="HTX83" s="72"/>
      <c r="HTY83" s="72"/>
      <c r="HTZ83" s="72"/>
      <c r="HUA83" s="72"/>
      <c r="HUB83" s="72"/>
      <c r="HUC83" s="72"/>
      <c r="HUD83" s="72"/>
      <c r="HUE83" s="72"/>
      <c r="HUF83" s="72"/>
      <c r="HUG83" s="72"/>
      <c r="HUH83" s="72"/>
      <c r="HUI83" s="72"/>
      <c r="HUJ83" s="72"/>
      <c r="HUK83" s="72"/>
      <c r="HUL83" s="72"/>
      <c r="HUM83" s="72"/>
      <c r="HUN83" s="72"/>
      <c r="HUO83" s="72"/>
      <c r="HUP83" s="72"/>
      <c r="HUQ83" s="72"/>
      <c r="HUR83" s="72"/>
      <c r="HUS83" s="72"/>
      <c r="HUT83" s="72"/>
      <c r="HUU83" s="72"/>
      <c r="HUV83" s="72"/>
      <c r="HUW83" s="72"/>
      <c r="HUX83" s="72"/>
      <c r="HUY83" s="72"/>
      <c r="HUZ83" s="72"/>
      <c r="HVA83" s="72"/>
      <c r="HVB83" s="72"/>
      <c r="HVC83" s="72"/>
      <c r="HVD83" s="72"/>
      <c r="HVE83" s="72"/>
      <c r="HVF83" s="72"/>
      <c r="HVG83" s="72"/>
      <c r="HVH83" s="72"/>
      <c r="HVI83" s="72"/>
      <c r="HVJ83" s="72"/>
      <c r="HVK83" s="72"/>
      <c r="HVL83" s="72"/>
      <c r="HVM83" s="72"/>
      <c r="HVN83" s="72"/>
      <c r="HVO83" s="72"/>
      <c r="HVP83" s="72"/>
      <c r="HVQ83" s="72"/>
      <c r="HVR83" s="72"/>
      <c r="HVS83" s="72"/>
      <c r="HVT83" s="72"/>
      <c r="HVU83" s="72"/>
      <c r="HVV83" s="72"/>
      <c r="HVW83" s="72"/>
      <c r="HVX83" s="72"/>
      <c r="HVY83" s="72"/>
      <c r="HVZ83" s="72"/>
      <c r="HWA83" s="72"/>
      <c r="HWB83" s="72"/>
      <c r="HWC83" s="72"/>
      <c r="HWD83" s="72"/>
      <c r="HWE83" s="72"/>
      <c r="HWF83" s="72"/>
      <c r="HWG83" s="72"/>
      <c r="HWH83" s="72"/>
      <c r="HWI83" s="72"/>
      <c r="HWJ83" s="72"/>
      <c r="HWK83" s="72"/>
      <c r="HWL83" s="72"/>
      <c r="HWM83" s="72"/>
      <c r="HWN83" s="72"/>
      <c r="HWO83" s="72"/>
      <c r="HWP83" s="72"/>
      <c r="HWQ83" s="72"/>
      <c r="HWR83" s="72"/>
      <c r="HWS83" s="72"/>
      <c r="HWT83" s="72"/>
      <c r="HWU83" s="72"/>
      <c r="HWV83" s="72"/>
      <c r="HWW83" s="72"/>
      <c r="HWX83" s="72"/>
      <c r="HWY83" s="72"/>
      <c r="HWZ83" s="72"/>
      <c r="HXA83" s="72"/>
      <c r="HXB83" s="72"/>
      <c r="HXC83" s="72"/>
      <c r="HXD83" s="72"/>
      <c r="HXE83" s="72"/>
      <c r="HXF83" s="72"/>
      <c r="HXG83" s="72"/>
      <c r="HXH83" s="72"/>
      <c r="HXI83" s="72"/>
      <c r="HXJ83" s="72"/>
      <c r="HXK83" s="72"/>
      <c r="HXL83" s="72"/>
      <c r="HXM83" s="72"/>
      <c r="HXN83" s="72"/>
      <c r="HXO83" s="72"/>
      <c r="HXP83" s="72"/>
      <c r="HXQ83" s="72"/>
      <c r="HXR83" s="72"/>
      <c r="HXS83" s="72"/>
      <c r="HXT83" s="72"/>
      <c r="HXU83" s="72"/>
      <c r="HXV83" s="72"/>
      <c r="HXW83" s="72"/>
      <c r="HXX83" s="72"/>
      <c r="HXY83" s="72"/>
      <c r="HXZ83" s="72"/>
      <c r="HYA83" s="72"/>
      <c r="HYB83" s="72"/>
      <c r="HYC83" s="72"/>
      <c r="HYD83" s="72"/>
      <c r="HYE83" s="72"/>
      <c r="HYF83" s="72"/>
      <c r="HYG83" s="72"/>
      <c r="HYH83" s="72"/>
      <c r="HYI83" s="72"/>
      <c r="HYJ83" s="72"/>
      <c r="HYK83" s="72"/>
      <c r="HYL83" s="72"/>
      <c r="HYM83" s="72"/>
      <c r="HYN83" s="72"/>
      <c r="HYO83" s="72"/>
      <c r="HYP83" s="72"/>
      <c r="HYQ83" s="72"/>
      <c r="HYR83" s="72"/>
      <c r="HYS83" s="72"/>
      <c r="HYT83" s="72"/>
      <c r="HYU83" s="72"/>
      <c r="HYV83" s="72"/>
      <c r="HYW83" s="72"/>
      <c r="HYX83" s="72"/>
      <c r="HYY83" s="72"/>
      <c r="HYZ83" s="72"/>
      <c r="HZA83" s="72"/>
      <c r="HZB83" s="72"/>
      <c r="HZC83" s="72"/>
      <c r="HZD83" s="72"/>
      <c r="HZE83" s="72"/>
      <c r="HZF83" s="72"/>
      <c r="HZG83" s="72"/>
      <c r="HZH83" s="72"/>
      <c r="HZI83" s="72"/>
      <c r="HZJ83" s="72"/>
      <c r="HZK83" s="72"/>
      <c r="HZL83" s="72"/>
      <c r="HZM83" s="72"/>
      <c r="HZN83" s="72"/>
      <c r="HZO83" s="72"/>
      <c r="HZP83" s="72"/>
      <c r="HZQ83" s="72"/>
      <c r="HZR83" s="72"/>
      <c r="HZS83" s="72"/>
      <c r="HZT83" s="72"/>
      <c r="HZU83" s="72"/>
      <c r="HZV83" s="72"/>
      <c r="HZW83" s="72"/>
      <c r="HZX83" s="72"/>
      <c r="HZY83" s="72"/>
      <c r="HZZ83" s="72"/>
      <c r="IAA83" s="72"/>
      <c r="IAB83" s="72"/>
      <c r="IAC83" s="72"/>
      <c r="IAD83" s="72"/>
      <c r="IAE83" s="72"/>
      <c r="IAF83" s="72"/>
      <c r="IAG83" s="72"/>
      <c r="IAH83" s="72"/>
      <c r="IAI83" s="72"/>
      <c r="IAJ83" s="72"/>
      <c r="IAK83" s="72"/>
      <c r="IAL83" s="72"/>
      <c r="IAM83" s="72"/>
      <c r="IAN83" s="72"/>
      <c r="IAO83" s="72"/>
      <c r="IAP83" s="72"/>
      <c r="IAQ83" s="72"/>
      <c r="IAR83" s="72"/>
      <c r="IAS83" s="72"/>
      <c r="IAT83" s="72"/>
      <c r="IAU83" s="72"/>
      <c r="IAV83" s="72"/>
      <c r="IAW83" s="72"/>
      <c r="IAX83" s="72"/>
      <c r="IAY83" s="72"/>
      <c r="IAZ83" s="72"/>
      <c r="IBA83" s="72"/>
      <c r="IBB83" s="72"/>
      <c r="IBC83" s="72"/>
      <c r="IBD83" s="72"/>
      <c r="IBE83" s="72"/>
      <c r="IBF83" s="72"/>
      <c r="IBG83" s="72"/>
      <c r="IBH83" s="72"/>
      <c r="IBI83" s="72"/>
      <c r="IBJ83" s="72"/>
      <c r="IBK83" s="72"/>
      <c r="IBL83" s="72"/>
      <c r="IBM83" s="72"/>
      <c r="IBN83" s="72"/>
      <c r="IBO83" s="72"/>
      <c r="IBP83" s="72"/>
      <c r="IBQ83" s="72"/>
      <c r="IBR83" s="72"/>
      <c r="IBS83" s="72"/>
      <c r="IBT83" s="72"/>
      <c r="IBU83" s="72"/>
      <c r="IBV83" s="72"/>
      <c r="IBW83" s="72"/>
      <c r="IBX83" s="72"/>
      <c r="IBY83" s="72"/>
      <c r="IBZ83" s="72"/>
      <c r="ICA83" s="72"/>
      <c r="ICB83" s="72"/>
      <c r="ICC83" s="72"/>
      <c r="ICD83" s="72"/>
      <c r="ICE83" s="72"/>
      <c r="ICF83" s="72"/>
      <c r="ICG83" s="72"/>
      <c r="ICH83" s="72"/>
      <c r="ICI83" s="72"/>
      <c r="ICJ83" s="72"/>
      <c r="ICK83" s="72"/>
      <c r="ICL83" s="72"/>
      <c r="ICM83" s="72"/>
      <c r="ICN83" s="72"/>
      <c r="ICO83" s="72"/>
      <c r="ICP83" s="72"/>
      <c r="ICQ83" s="72"/>
      <c r="ICR83" s="72"/>
      <c r="ICS83" s="72"/>
      <c r="ICT83" s="72"/>
      <c r="ICU83" s="72"/>
      <c r="ICV83" s="72"/>
      <c r="ICW83" s="72"/>
      <c r="ICX83" s="72"/>
      <c r="ICY83" s="72"/>
      <c r="ICZ83" s="72"/>
      <c r="IDA83" s="72"/>
      <c r="IDB83" s="72"/>
      <c r="IDC83" s="72"/>
      <c r="IDD83" s="72"/>
      <c r="IDE83" s="72"/>
      <c r="IDF83" s="72"/>
      <c r="IDG83" s="72"/>
      <c r="IDH83" s="72"/>
      <c r="IDI83" s="72"/>
      <c r="IDJ83" s="72"/>
      <c r="IDK83" s="72"/>
      <c r="IDL83" s="72"/>
      <c r="IDM83" s="72"/>
      <c r="IDN83" s="72"/>
      <c r="IDO83" s="72"/>
      <c r="IDP83" s="72"/>
      <c r="IDQ83" s="72"/>
      <c r="IDR83" s="72"/>
      <c r="IDS83" s="72"/>
      <c r="IDT83" s="72"/>
      <c r="IDU83" s="72"/>
      <c r="IDV83" s="72"/>
      <c r="IDW83" s="72"/>
      <c r="IDX83" s="72"/>
      <c r="IDY83" s="72"/>
      <c r="IDZ83" s="72"/>
      <c r="IEA83" s="72"/>
      <c r="IEB83" s="72"/>
      <c r="IEC83" s="72"/>
      <c r="IED83" s="72"/>
      <c r="IEE83" s="72"/>
      <c r="IEF83" s="72"/>
      <c r="IEG83" s="72"/>
      <c r="IEH83" s="72"/>
      <c r="IEI83" s="72"/>
      <c r="IEJ83" s="72"/>
      <c r="IEK83" s="72"/>
      <c r="IEL83" s="72"/>
      <c r="IEM83" s="72"/>
      <c r="IEN83" s="72"/>
      <c r="IEO83" s="72"/>
      <c r="IEP83" s="72"/>
      <c r="IEQ83" s="72"/>
      <c r="IER83" s="72"/>
      <c r="IES83" s="72"/>
      <c r="IET83" s="72"/>
      <c r="IEU83" s="72"/>
      <c r="IEV83" s="72"/>
      <c r="IEW83" s="72"/>
      <c r="IEX83" s="72"/>
      <c r="IEY83" s="72"/>
      <c r="IEZ83" s="72"/>
      <c r="IFA83" s="72"/>
      <c r="IFB83" s="72"/>
      <c r="IFC83" s="72"/>
      <c r="IFD83" s="72"/>
      <c r="IFE83" s="72"/>
      <c r="IFF83" s="72"/>
      <c r="IFG83" s="72"/>
      <c r="IFH83" s="72"/>
      <c r="IFI83" s="72"/>
      <c r="IFJ83" s="72"/>
      <c r="IFK83" s="72"/>
      <c r="IFL83" s="72"/>
      <c r="IFM83" s="72"/>
      <c r="IFN83" s="72"/>
      <c r="IFO83" s="72"/>
      <c r="IFP83" s="72"/>
      <c r="IFQ83" s="72"/>
      <c r="IFR83" s="72"/>
      <c r="IFS83" s="72"/>
      <c r="IFT83" s="72"/>
      <c r="IFU83" s="72"/>
      <c r="IFV83" s="72"/>
      <c r="IFW83" s="72"/>
      <c r="IFX83" s="72"/>
      <c r="IFY83" s="72"/>
      <c r="IFZ83" s="72"/>
      <c r="IGA83" s="72"/>
      <c r="IGB83" s="72"/>
      <c r="IGC83" s="72"/>
      <c r="IGD83" s="72"/>
      <c r="IGE83" s="72"/>
      <c r="IGF83" s="72"/>
      <c r="IGG83" s="72"/>
      <c r="IGH83" s="72"/>
      <c r="IGI83" s="72"/>
      <c r="IGJ83" s="72"/>
      <c r="IGK83" s="72"/>
      <c r="IGL83" s="72"/>
      <c r="IGM83" s="72"/>
      <c r="IGN83" s="72"/>
      <c r="IGO83" s="72"/>
      <c r="IGP83" s="72"/>
      <c r="IGQ83" s="72"/>
      <c r="IGR83" s="72"/>
      <c r="IGS83" s="72"/>
      <c r="IGT83" s="72"/>
      <c r="IGU83" s="72"/>
      <c r="IGV83" s="72"/>
      <c r="IGW83" s="72"/>
      <c r="IGX83" s="72"/>
      <c r="IGY83" s="72"/>
      <c r="IGZ83" s="72"/>
      <c r="IHA83" s="72"/>
      <c r="IHB83" s="72"/>
      <c r="IHC83" s="72"/>
      <c r="IHD83" s="72"/>
      <c r="IHE83" s="72"/>
      <c r="IHF83" s="72"/>
      <c r="IHG83" s="72"/>
      <c r="IHH83" s="72"/>
      <c r="IHI83" s="72"/>
      <c r="IHJ83" s="72"/>
      <c r="IHK83" s="72"/>
      <c r="IHL83" s="72"/>
      <c r="IHM83" s="72"/>
      <c r="IHN83" s="72"/>
      <c r="IHO83" s="72"/>
      <c r="IHP83" s="72"/>
      <c r="IHQ83" s="72"/>
      <c r="IHR83" s="72"/>
      <c r="IHS83" s="72"/>
      <c r="IHT83" s="72"/>
      <c r="IHU83" s="72"/>
      <c r="IHV83" s="72"/>
      <c r="IHW83" s="72"/>
      <c r="IHX83" s="72"/>
      <c r="IHY83" s="72"/>
      <c r="IHZ83" s="72"/>
      <c r="IIA83" s="72"/>
      <c r="IIB83" s="72"/>
      <c r="IIC83" s="72"/>
      <c r="IID83" s="72"/>
      <c r="IIE83" s="72"/>
      <c r="IIF83" s="72"/>
      <c r="IIG83" s="72"/>
      <c r="IIH83" s="72"/>
      <c r="III83" s="72"/>
      <c r="IIJ83" s="72"/>
      <c r="IIK83" s="72"/>
      <c r="IIL83" s="72"/>
      <c r="IIM83" s="72"/>
      <c r="IIN83" s="72"/>
      <c r="IIO83" s="72"/>
      <c r="IIP83" s="72"/>
      <c r="IIQ83" s="72"/>
      <c r="IIR83" s="72"/>
      <c r="IIS83" s="72"/>
      <c r="IIT83" s="72"/>
      <c r="IIU83" s="72"/>
      <c r="IIV83" s="72"/>
      <c r="IIW83" s="72"/>
      <c r="IIX83" s="72"/>
      <c r="IIY83" s="72"/>
      <c r="IIZ83" s="72"/>
      <c r="IJA83" s="72"/>
      <c r="IJB83" s="72"/>
      <c r="IJC83" s="72"/>
      <c r="IJD83" s="72"/>
      <c r="IJE83" s="72"/>
      <c r="IJF83" s="72"/>
      <c r="IJG83" s="72"/>
      <c r="IJH83" s="72"/>
      <c r="IJI83" s="72"/>
      <c r="IJJ83" s="72"/>
      <c r="IJK83" s="72"/>
      <c r="IJL83" s="72"/>
      <c r="IJM83" s="72"/>
      <c r="IJN83" s="72"/>
      <c r="IJO83" s="72"/>
      <c r="IJP83" s="72"/>
      <c r="IJQ83" s="72"/>
      <c r="IJR83" s="72"/>
      <c r="IJS83" s="72"/>
      <c r="IJT83" s="72"/>
      <c r="IJU83" s="72"/>
      <c r="IJV83" s="72"/>
      <c r="IJW83" s="72"/>
      <c r="IJX83" s="72"/>
      <c r="IJY83" s="72"/>
      <c r="IJZ83" s="72"/>
      <c r="IKA83" s="72"/>
      <c r="IKB83" s="72"/>
      <c r="IKC83" s="72"/>
      <c r="IKD83" s="72"/>
      <c r="IKE83" s="72"/>
      <c r="IKF83" s="72"/>
      <c r="IKG83" s="72"/>
      <c r="IKH83" s="72"/>
      <c r="IKI83" s="72"/>
      <c r="IKJ83" s="72"/>
      <c r="IKK83" s="72"/>
      <c r="IKL83" s="72"/>
      <c r="IKM83" s="72"/>
      <c r="IKN83" s="72"/>
      <c r="IKO83" s="72"/>
      <c r="IKP83" s="72"/>
      <c r="IKQ83" s="72"/>
      <c r="IKR83" s="72"/>
      <c r="IKS83" s="72"/>
      <c r="IKT83" s="72"/>
      <c r="IKU83" s="72"/>
      <c r="IKV83" s="72"/>
      <c r="IKW83" s="72"/>
      <c r="IKX83" s="72"/>
      <c r="IKY83" s="72"/>
      <c r="IKZ83" s="72"/>
      <c r="ILA83" s="72"/>
      <c r="ILB83" s="72"/>
      <c r="ILC83" s="72"/>
      <c r="ILD83" s="72"/>
      <c r="ILE83" s="72"/>
      <c r="ILF83" s="72"/>
      <c r="ILG83" s="72"/>
      <c r="ILH83" s="72"/>
      <c r="ILI83" s="72"/>
      <c r="ILJ83" s="72"/>
      <c r="ILK83" s="72"/>
      <c r="ILL83" s="72"/>
      <c r="ILM83" s="72"/>
      <c r="ILN83" s="72"/>
      <c r="ILO83" s="72"/>
      <c r="ILP83" s="72"/>
      <c r="ILQ83" s="72"/>
      <c r="ILR83" s="72"/>
      <c r="ILS83" s="72"/>
      <c r="ILT83" s="72"/>
      <c r="ILU83" s="72"/>
      <c r="ILV83" s="72"/>
      <c r="ILW83" s="72"/>
      <c r="ILX83" s="72"/>
      <c r="ILY83" s="72"/>
      <c r="ILZ83" s="72"/>
      <c r="IMA83" s="72"/>
      <c r="IMB83" s="72"/>
      <c r="IMC83" s="72"/>
      <c r="IMD83" s="72"/>
      <c r="IME83" s="72"/>
      <c r="IMF83" s="72"/>
      <c r="IMG83" s="72"/>
      <c r="IMH83" s="72"/>
      <c r="IMI83" s="72"/>
      <c r="IMJ83" s="72"/>
      <c r="IMK83" s="72"/>
      <c r="IML83" s="72"/>
      <c r="IMM83" s="72"/>
      <c r="IMN83" s="72"/>
      <c r="IMO83" s="72"/>
      <c r="IMP83" s="72"/>
      <c r="IMQ83" s="72"/>
      <c r="IMR83" s="72"/>
      <c r="IMS83" s="72"/>
      <c r="IMT83" s="72"/>
      <c r="IMU83" s="72"/>
      <c r="IMV83" s="72"/>
      <c r="IMW83" s="72"/>
      <c r="IMX83" s="72"/>
      <c r="IMY83" s="72"/>
      <c r="IMZ83" s="72"/>
      <c r="INA83" s="72"/>
      <c r="INB83" s="72"/>
      <c r="INC83" s="72"/>
      <c r="IND83" s="72"/>
      <c r="INE83" s="72"/>
      <c r="INF83" s="72"/>
      <c r="ING83" s="72"/>
      <c r="INH83" s="72"/>
      <c r="INI83" s="72"/>
      <c r="INJ83" s="72"/>
      <c r="INK83" s="72"/>
      <c r="INL83" s="72"/>
      <c r="INM83" s="72"/>
      <c r="INN83" s="72"/>
      <c r="INO83" s="72"/>
      <c r="INP83" s="72"/>
      <c r="INQ83" s="72"/>
      <c r="INR83" s="72"/>
      <c r="INS83" s="72"/>
      <c r="INT83" s="72"/>
      <c r="INU83" s="72"/>
      <c r="INV83" s="72"/>
      <c r="INW83" s="72"/>
      <c r="INX83" s="72"/>
      <c r="INY83" s="72"/>
      <c r="INZ83" s="72"/>
      <c r="IOA83" s="72"/>
      <c r="IOB83" s="72"/>
      <c r="IOC83" s="72"/>
      <c r="IOD83" s="72"/>
      <c r="IOE83" s="72"/>
      <c r="IOF83" s="72"/>
      <c r="IOG83" s="72"/>
      <c r="IOH83" s="72"/>
      <c r="IOI83" s="72"/>
      <c r="IOJ83" s="72"/>
      <c r="IOK83" s="72"/>
      <c r="IOL83" s="72"/>
      <c r="IOM83" s="72"/>
      <c r="ION83" s="72"/>
      <c r="IOO83" s="72"/>
      <c r="IOP83" s="72"/>
      <c r="IOQ83" s="72"/>
      <c r="IOR83" s="72"/>
      <c r="IOS83" s="72"/>
      <c r="IOT83" s="72"/>
      <c r="IOU83" s="72"/>
      <c r="IOV83" s="72"/>
      <c r="IOW83" s="72"/>
      <c r="IOX83" s="72"/>
      <c r="IOY83" s="72"/>
      <c r="IOZ83" s="72"/>
      <c r="IPA83" s="72"/>
      <c r="IPB83" s="72"/>
      <c r="IPC83" s="72"/>
      <c r="IPD83" s="72"/>
      <c r="IPE83" s="72"/>
      <c r="IPF83" s="72"/>
      <c r="IPG83" s="72"/>
      <c r="IPH83" s="72"/>
      <c r="IPI83" s="72"/>
      <c r="IPJ83" s="72"/>
      <c r="IPK83" s="72"/>
      <c r="IPL83" s="72"/>
      <c r="IPM83" s="72"/>
      <c r="IPN83" s="72"/>
      <c r="IPO83" s="72"/>
      <c r="IPP83" s="72"/>
      <c r="IPQ83" s="72"/>
      <c r="IPR83" s="72"/>
      <c r="IPS83" s="72"/>
      <c r="IPT83" s="72"/>
      <c r="IPU83" s="72"/>
      <c r="IPV83" s="72"/>
      <c r="IPW83" s="72"/>
      <c r="IPX83" s="72"/>
      <c r="IPY83" s="72"/>
      <c r="IPZ83" s="72"/>
      <c r="IQA83" s="72"/>
      <c r="IQB83" s="72"/>
      <c r="IQC83" s="72"/>
      <c r="IQD83" s="72"/>
      <c r="IQE83" s="72"/>
      <c r="IQF83" s="72"/>
      <c r="IQG83" s="72"/>
      <c r="IQH83" s="72"/>
      <c r="IQI83" s="72"/>
      <c r="IQJ83" s="72"/>
      <c r="IQK83" s="72"/>
      <c r="IQL83" s="72"/>
      <c r="IQM83" s="72"/>
      <c r="IQN83" s="72"/>
      <c r="IQO83" s="72"/>
      <c r="IQP83" s="72"/>
      <c r="IQQ83" s="72"/>
      <c r="IQR83" s="72"/>
      <c r="IQS83" s="72"/>
      <c r="IQT83" s="72"/>
      <c r="IQU83" s="72"/>
      <c r="IQV83" s="72"/>
      <c r="IQW83" s="72"/>
      <c r="IQX83" s="72"/>
      <c r="IQY83" s="72"/>
      <c r="IQZ83" s="72"/>
      <c r="IRA83" s="72"/>
      <c r="IRB83" s="72"/>
      <c r="IRC83" s="72"/>
      <c r="IRD83" s="72"/>
      <c r="IRE83" s="72"/>
      <c r="IRF83" s="72"/>
      <c r="IRG83" s="72"/>
      <c r="IRH83" s="72"/>
      <c r="IRI83" s="72"/>
      <c r="IRJ83" s="72"/>
      <c r="IRK83" s="72"/>
      <c r="IRL83" s="72"/>
      <c r="IRM83" s="72"/>
      <c r="IRN83" s="72"/>
      <c r="IRO83" s="72"/>
      <c r="IRP83" s="72"/>
      <c r="IRQ83" s="72"/>
      <c r="IRR83" s="72"/>
      <c r="IRS83" s="72"/>
      <c r="IRT83" s="72"/>
      <c r="IRU83" s="72"/>
      <c r="IRV83" s="72"/>
      <c r="IRW83" s="72"/>
      <c r="IRX83" s="72"/>
      <c r="IRY83" s="72"/>
      <c r="IRZ83" s="72"/>
      <c r="ISA83" s="72"/>
      <c r="ISB83" s="72"/>
      <c r="ISC83" s="72"/>
      <c r="ISD83" s="72"/>
      <c r="ISE83" s="72"/>
      <c r="ISF83" s="72"/>
      <c r="ISG83" s="72"/>
      <c r="ISH83" s="72"/>
      <c r="ISI83" s="72"/>
      <c r="ISJ83" s="72"/>
      <c r="ISK83" s="72"/>
      <c r="ISL83" s="72"/>
      <c r="ISM83" s="72"/>
      <c r="ISN83" s="72"/>
      <c r="ISO83" s="72"/>
      <c r="ISP83" s="72"/>
      <c r="ISQ83" s="72"/>
      <c r="ISR83" s="72"/>
      <c r="ISS83" s="72"/>
      <c r="IST83" s="72"/>
      <c r="ISU83" s="72"/>
      <c r="ISV83" s="72"/>
      <c r="ISW83" s="72"/>
      <c r="ISX83" s="72"/>
      <c r="ISY83" s="72"/>
      <c r="ISZ83" s="72"/>
      <c r="ITA83" s="72"/>
      <c r="ITB83" s="72"/>
      <c r="ITC83" s="72"/>
      <c r="ITD83" s="72"/>
      <c r="ITE83" s="72"/>
      <c r="ITF83" s="72"/>
      <c r="ITG83" s="72"/>
      <c r="ITH83" s="72"/>
      <c r="ITI83" s="72"/>
      <c r="ITJ83" s="72"/>
      <c r="ITK83" s="72"/>
      <c r="ITL83" s="72"/>
      <c r="ITM83" s="72"/>
      <c r="ITN83" s="72"/>
      <c r="ITO83" s="72"/>
      <c r="ITP83" s="72"/>
      <c r="ITQ83" s="72"/>
      <c r="ITR83" s="72"/>
      <c r="ITS83" s="72"/>
      <c r="ITT83" s="72"/>
      <c r="ITU83" s="72"/>
      <c r="ITV83" s="72"/>
      <c r="ITW83" s="72"/>
      <c r="ITX83" s="72"/>
      <c r="ITY83" s="72"/>
      <c r="ITZ83" s="72"/>
      <c r="IUA83" s="72"/>
      <c r="IUB83" s="72"/>
      <c r="IUC83" s="72"/>
      <c r="IUD83" s="72"/>
      <c r="IUE83" s="72"/>
      <c r="IUF83" s="72"/>
      <c r="IUG83" s="72"/>
      <c r="IUH83" s="72"/>
      <c r="IUI83" s="72"/>
      <c r="IUJ83" s="72"/>
      <c r="IUK83" s="72"/>
      <c r="IUL83" s="72"/>
      <c r="IUM83" s="72"/>
      <c r="IUN83" s="72"/>
      <c r="IUO83" s="72"/>
      <c r="IUP83" s="72"/>
      <c r="IUQ83" s="72"/>
      <c r="IUR83" s="72"/>
      <c r="IUS83" s="72"/>
      <c r="IUT83" s="72"/>
      <c r="IUU83" s="72"/>
      <c r="IUV83" s="72"/>
      <c r="IUW83" s="72"/>
      <c r="IUX83" s="72"/>
      <c r="IUY83" s="72"/>
      <c r="IUZ83" s="72"/>
      <c r="IVA83" s="72"/>
      <c r="IVB83" s="72"/>
      <c r="IVC83" s="72"/>
      <c r="IVD83" s="72"/>
      <c r="IVE83" s="72"/>
      <c r="IVF83" s="72"/>
      <c r="IVG83" s="72"/>
      <c r="IVH83" s="72"/>
      <c r="IVI83" s="72"/>
      <c r="IVJ83" s="72"/>
      <c r="IVK83" s="72"/>
      <c r="IVL83" s="72"/>
      <c r="IVM83" s="72"/>
      <c r="IVN83" s="72"/>
      <c r="IVO83" s="72"/>
      <c r="IVP83" s="72"/>
      <c r="IVQ83" s="72"/>
      <c r="IVR83" s="72"/>
      <c r="IVS83" s="72"/>
      <c r="IVT83" s="72"/>
      <c r="IVU83" s="72"/>
      <c r="IVV83" s="72"/>
      <c r="IVW83" s="72"/>
      <c r="IVX83" s="72"/>
      <c r="IVY83" s="72"/>
      <c r="IVZ83" s="72"/>
      <c r="IWA83" s="72"/>
      <c r="IWB83" s="72"/>
      <c r="IWC83" s="72"/>
      <c r="IWD83" s="72"/>
      <c r="IWE83" s="72"/>
      <c r="IWF83" s="72"/>
      <c r="IWG83" s="72"/>
      <c r="IWH83" s="72"/>
      <c r="IWI83" s="72"/>
      <c r="IWJ83" s="72"/>
      <c r="IWK83" s="72"/>
      <c r="IWL83" s="72"/>
      <c r="IWM83" s="72"/>
      <c r="IWN83" s="72"/>
      <c r="IWO83" s="72"/>
      <c r="IWP83" s="72"/>
      <c r="IWQ83" s="72"/>
      <c r="IWR83" s="72"/>
      <c r="IWS83" s="72"/>
      <c r="IWT83" s="72"/>
      <c r="IWU83" s="72"/>
      <c r="IWV83" s="72"/>
      <c r="IWW83" s="72"/>
      <c r="IWX83" s="72"/>
      <c r="IWY83" s="72"/>
      <c r="IWZ83" s="72"/>
      <c r="IXA83" s="72"/>
      <c r="IXB83" s="72"/>
      <c r="IXC83" s="72"/>
      <c r="IXD83" s="72"/>
      <c r="IXE83" s="72"/>
      <c r="IXF83" s="72"/>
      <c r="IXG83" s="72"/>
      <c r="IXH83" s="72"/>
      <c r="IXI83" s="72"/>
      <c r="IXJ83" s="72"/>
      <c r="IXK83" s="72"/>
      <c r="IXL83" s="72"/>
      <c r="IXM83" s="72"/>
      <c r="IXN83" s="72"/>
      <c r="IXO83" s="72"/>
      <c r="IXP83" s="72"/>
      <c r="IXQ83" s="72"/>
      <c r="IXR83" s="72"/>
      <c r="IXS83" s="72"/>
      <c r="IXT83" s="72"/>
      <c r="IXU83" s="72"/>
      <c r="IXV83" s="72"/>
      <c r="IXW83" s="72"/>
      <c r="IXX83" s="72"/>
      <c r="IXY83" s="72"/>
      <c r="IXZ83" s="72"/>
      <c r="IYA83" s="72"/>
      <c r="IYB83" s="72"/>
      <c r="IYC83" s="72"/>
      <c r="IYD83" s="72"/>
      <c r="IYE83" s="72"/>
      <c r="IYF83" s="72"/>
      <c r="IYG83" s="72"/>
      <c r="IYH83" s="72"/>
      <c r="IYI83" s="72"/>
      <c r="IYJ83" s="72"/>
      <c r="IYK83" s="72"/>
      <c r="IYL83" s="72"/>
      <c r="IYM83" s="72"/>
      <c r="IYN83" s="72"/>
      <c r="IYO83" s="72"/>
      <c r="IYP83" s="72"/>
      <c r="IYQ83" s="72"/>
      <c r="IYR83" s="72"/>
      <c r="IYS83" s="72"/>
      <c r="IYT83" s="72"/>
      <c r="IYU83" s="72"/>
      <c r="IYV83" s="72"/>
      <c r="IYW83" s="72"/>
      <c r="IYX83" s="72"/>
      <c r="IYY83" s="72"/>
      <c r="IYZ83" s="72"/>
      <c r="IZA83" s="72"/>
      <c r="IZB83" s="72"/>
      <c r="IZC83" s="72"/>
      <c r="IZD83" s="72"/>
      <c r="IZE83" s="72"/>
      <c r="IZF83" s="72"/>
      <c r="IZG83" s="72"/>
      <c r="IZH83" s="72"/>
      <c r="IZI83" s="72"/>
      <c r="IZJ83" s="72"/>
      <c r="IZK83" s="72"/>
      <c r="IZL83" s="72"/>
      <c r="IZM83" s="72"/>
      <c r="IZN83" s="72"/>
      <c r="IZO83" s="72"/>
      <c r="IZP83" s="72"/>
      <c r="IZQ83" s="72"/>
      <c r="IZR83" s="72"/>
      <c r="IZS83" s="72"/>
      <c r="IZT83" s="72"/>
      <c r="IZU83" s="72"/>
      <c r="IZV83" s="72"/>
      <c r="IZW83" s="72"/>
      <c r="IZX83" s="72"/>
      <c r="IZY83" s="72"/>
      <c r="IZZ83" s="72"/>
      <c r="JAA83" s="72"/>
      <c r="JAB83" s="72"/>
      <c r="JAC83" s="72"/>
      <c r="JAD83" s="72"/>
      <c r="JAE83" s="72"/>
      <c r="JAF83" s="72"/>
      <c r="JAG83" s="72"/>
      <c r="JAH83" s="72"/>
      <c r="JAI83" s="72"/>
      <c r="JAJ83" s="72"/>
      <c r="JAK83" s="72"/>
      <c r="JAL83" s="72"/>
      <c r="JAM83" s="72"/>
      <c r="JAN83" s="72"/>
      <c r="JAO83" s="72"/>
      <c r="JAP83" s="72"/>
      <c r="JAQ83" s="72"/>
      <c r="JAR83" s="72"/>
      <c r="JAS83" s="72"/>
      <c r="JAT83" s="72"/>
      <c r="JAU83" s="72"/>
      <c r="JAV83" s="72"/>
      <c r="JAW83" s="72"/>
      <c r="JAX83" s="72"/>
      <c r="JAY83" s="72"/>
      <c r="JAZ83" s="72"/>
      <c r="JBA83" s="72"/>
      <c r="JBB83" s="72"/>
      <c r="JBC83" s="72"/>
      <c r="JBD83" s="72"/>
      <c r="JBE83" s="72"/>
      <c r="JBF83" s="72"/>
      <c r="JBG83" s="72"/>
      <c r="JBH83" s="72"/>
      <c r="JBI83" s="72"/>
      <c r="JBJ83" s="72"/>
      <c r="JBK83" s="72"/>
      <c r="JBL83" s="72"/>
      <c r="JBM83" s="72"/>
      <c r="JBN83" s="72"/>
      <c r="JBO83" s="72"/>
      <c r="JBP83" s="72"/>
      <c r="JBQ83" s="72"/>
      <c r="JBR83" s="72"/>
      <c r="JBS83" s="72"/>
      <c r="JBT83" s="72"/>
      <c r="JBU83" s="72"/>
      <c r="JBV83" s="72"/>
      <c r="JBW83" s="72"/>
      <c r="JBX83" s="72"/>
      <c r="JBY83" s="72"/>
      <c r="JBZ83" s="72"/>
      <c r="JCA83" s="72"/>
      <c r="JCB83" s="72"/>
      <c r="JCC83" s="72"/>
      <c r="JCD83" s="72"/>
      <c r="JCE83" s="72"/>
      <c r="JCF83" s="72"/>
      <c r="JCG83" s="72"/>
      <c r="JCH83" s="72"/>
      <c r="JCI83" s="72"/>
      <c r="JCJ83" s="72"/>
      <c r="JCK83" s="72"/>
      <c r="JCL83" s="72"/>
      <c r="JCM83" s="72"/>
      <c r="JCN83" s="72"/>
      <c r="JCO83" s="72"/>
      <c r="JCP83" s="72"/>
      <c r="JCQ83" s="72"/>
      <c r="JCR83" s="72"/>
      <c r="JCS83" s="72"/>
      <c r="JCT83" s="72"/>
      <c r="JCU83" s="72"/>
      <c r="JCV83" s="72"/>
      <c r="JCW83" s="72"/>
      <c r="JCX83" s="72"/>
      <c r="JCY83" s="72"/>
      <c r="JCZ83" s="72"/>
      <c r="JDA83" s="72"/>
      <c r="JDB83" s="72"/>
      <c r="JDC83" s="72"/>
      <c r="JDD83" s="72"/>
      <c r="JDE83" s="72"/>
      <c r="JDF83" s="72"/>
      <c r="JDG83" s="72"/>
      <c r="JDH83" s="72"/>
      <c r="JDI83" s="72"/>
      <c r="JDJ83" s="72"/>
      <c r="JDK83" s="72"/>
      <c r="JDL83" s="72"/>
      <c r="JDM83" s="72"/>
      <c r="JDN83" s="72"/>
      <c r="JDO83" s="72"/>
      <c r="JDP83" s="72"/>
      <c r="JDQ83" s="72"/>
      <c r="JDR83" s="72"/>
      <c r="JDS83" s="72"/>
      <c r="JDT83" s="72"/>
      <c r="JDU83" s="72"/>
      <c r="JDV83" s="72"/>
      <c r="JDW83" s="72"/>
      <c r="JDX83" s="72"/>
      <c r="JDY83" s="72"/>
      <c r="JDZ83" s="72"/>
      <c r="JEA83" s="72"/>
      <c r="JEB83" s="72"/>
      <c r="JEC83" s="72"/>
      <c r="JED83" s="72"/>
      <c r="JEE83" s="72"/>
      <c r="JEF83" s="72"/>
      <c r="JEG83" s="72"/>
      <c r="JEH83" s="72"/>
      <c r="JEI83" s="72"/>
      <c r="JEJ83" s="72"/>
      <c r="JEK83" s="72"/>
      <c r="JEL83" s="72"/>
      <c r="JEM83" s="72"/>
      <c r="JEN83" s="72"/>
      <c r="JEO83" s="72"/>
      <c r="JEP83" s="72"/>
      <c r="JEQ83" s="72"/>
      <c r="JER83" s="72"/>
      <c r="JES83" s="72"/>
      <c r="JET83" s="72"/>
      <c r="JEU83" s="72"/>
      <c r="JEV83" s="72"/>
      <c r="JEW83" s="72"/>
      <c r="JEX83" s="72"/>
      <c r="JEY83" s="72"/>
      <c r="JEZ83" s="72"/>
      <c r="JFA83" s="72"/>
      <c r="JFB83" s="72"/>
      <c r="JFC83" s="72"/>
      <c r="JFD83" s="72"/>
      <c r="JFE83" s="72"/>
      <c r="JFF83" s="72"/>
      <c r="JFG83" s="72"/>
      <c r="JFH83" s="72"/>
      <c r="JFI83" s="72"/>
      <c r="JFJ83" s="72"/>
      <c r="JFK83" s="72"/>
      <c r="JFL83" s="72"/>
      <c r="JFM83" s="72"/>
      <c r="JFN83" s="72"/>
      <c r="JFO83" s="72"/>
      <c r="JFP83" s="72"/>
      <c r="JFQ83" s="72"/>
      <c r="JFR83" s="72"/>
      <c r="JFS83" s="72"/>
      <c r="JFT83" s="72"/>
      <c r="JFU83" s="72"/>
      <c r="JFV83" s="72"/>
      <c r="JFW83" s="72"/>
      <c r="JFX83" s="72"/>
      <c r="JFY83" s="72"/>
      <c r="JFZ83" s="72"/>
      <c r="JGA83" s="72"/>
      <c r="JGB83" s="72"/>
      <c r="JGC83" s="72"/>
      <c r="JGD83" s="72"/>
      <c r="JGE83" s="72"/>
      <c r="JGF83" s="72"/>
      <c r="JGG83" s="72"/>
      <c r="JGH83" s="72"/>
      <c r="JGI83" s="72"/>
      <c r="JGJ83" s="72"/>
      <c r="JGK83" s="72"/>
      <c r="JGL83" s="72"/>
      <c r="JGM83" s="72"/>
      <c r="JGN83" s="72"/>
      <c r="JGO83" s="72"/>
      <c r="JGP83" s="72"/>
      <c r="JGQ83" s="72"/>
      <c r="JGR83" s="72"/>
      <c r="JGS83" s="72"/>
      <c r="JGT83" s="72"/>
      <c r="JGU83" s="72"/>
      <c r="JGV83" s="72"/>
      <c r="JGW83" s="72"/>
      <c r="JGX83" s="72"/>
      <c r="JGY83" s="72"/>
      <c r="JGZ83" s="72"/>
      <c r="JHA83" s="72"/>
      <c r="JHB83" s="72"/>
      <c r="JHC83" s="72"/>
      <c r="JHD83" s="72"/>
      <c r="JHE83" s="72"/>
      <c r="JHF83" s="72"/>
      <c r="JHG83" s="72"/>
      <c r="JHH83" s="72"/>
      <c r="JHI83" s="72"/>
      <c r="JHJ83" s="72"/>
      <c r="JHK83" s="72"/>
      <c r="JHL83" s="72"/>
      <c r="JHM83" s="72"/>
      <c r="JHN83" s="72"/>
      <c r="JHO83" s="72"/>
      <c r="JHP83" s="72"/>
      <c r="JHQ83" s="72"/>
      <c r="JHR83" s="72"/>
      <c r="JHS83" s="72"/>
      <c r="JHT83" s="72"/>
      <c r="JHU83" s="72"/>
      <c r="JHV83" s="72"/>
      <c r="JHW83" s="72"/>
      <c r="JHX83" s="72"/>
      <c r="JHY83" s="72"/>
      <c r="JHZ83" s="72"/>
      <c r="JIA83" s="72"/>
      <c r="JIB83" s="72"/>
      <c r="JIC83" s="72"/>
      <c r="JID83" s="72"/>
      <c r="JIE83" s="72"/>
      <c r="JIF83" s="72"/>
      <c r="JIG83" s="72"/>
      <c r="JIH83" s="72"/>
      <c r="JII83" s="72"/>
      <c r="JIJ83" s="72"/>
      <c r="JIK83" s="72"/>
      <c r="JIL83" s="72"/>
      <c r="JIM83" s="72"/>
      <c r="JIN83" s="72"/>
      <c r="JIO83" s="72"/>
      <c r="JIP83" s="72"/>
      <c r="JIQ83" s="72"/>
      <c r="JIR83" s="72"/>
      <c r="JIS83" s="72"/>
      <c r="JIT83" s="72"/>
      <c r="JIU83" s="72"/>
      <c r="JIV83" s="72"/>
      <c r="JIW83" s="72"/>
      <c r="JIX83" s="72"/>
      <c r="JIY83" s="72"/>
      <c r="JIZ83" s="72"/>
      <c r="JJA83" s="72"/>
      <c r="JJB83" s="72"/>
      <c r="JJC83" s="72"/>
      <c r="JJD83" s="72"/>
      <c r="JJE83" s="72"/>
      <c r="JJF83" s="72"/>
      <c r="JJG83" s="72"/>
      <c r="JJH83" s="72"/>
      <c r="JJI83" s="72"/>
      <c r="JJJ83" s="72"/>
      <c r="JJK83" s="72"/>
      <c r="JJL83" s="72"/>
      <c r="JJM83" s="72"/>
      <c r="JJN83" s="72"/>
      <c r="JJO83" s="72"/>
      <c r="JJP83" s="72"/>
      <c r="JJQ83" s="72"/>
      <c r="JJR83" s="72"/>
      <c r="JJS83" s="72"/>
      <c r="JJT83" s="72"/>
      <c r="JJU83" s="72"/>
      <c r="JJV83" s="72"/>
      <c r="JJW83" s="72"/>
      <c r="JJX83" s="72"/>
      <c r="JJY83" s="72"/>
      <c r="JJZ83" s="72"/>
      <c r="JKA83" s="72"/>
      <c r="JKB83" s="72"/>
      <c r="JKC83" s="72"/>
      <c r="JKD83" s="72"/>
      <c r="JKE83" s="72"/>
      <c r="JKF83" s="72"/>
      <c r="JKG83" s="72"/>
      <c r="JKH83" s="72"/>
      <c r="JKI83" s="72"/>
      <c r="JKJ83" s="72"/>
      <c r="JKK83" s="72"/>
      <c r="JKL83" s="72"/>
      <c r="JKM83" s="72"/>
      <c r="JKN83" s="72"/>
      <c r="JKO83" s="72"/>
      <c r="JKP83" s="72"/>
      <c r="JKQ83" s="72"/>
      <c r="JKR83" s="72"/>
      <c r="JKS83" s="72"/>
      <c r="JKT83" s="72"/>
      <c r="JKU83" s="72"/>
      <c r="JKV83" s="72"/>
      <c r="JKW83" s="72"/>
      <c r="JKX83" s="72"/>
      <c r="JKY83" s="72"/>
      <c r="JKZ83" s="72"/>
      <c r="JLA83" s="72"/>
      <c r="JLB83" s="72"/>
      <c r="JLC83" s="72"/>
      <c r="JLD83" s="72"/>
      <c r="JLE83" s="72"/>
      <c r="JLF83" s="72"/>
      <c r="JLG83" s="72"/>
      <c r="JLH83" s="72"/>
      <c r="JLI83" s="72"/>
      <c r="JLJ83" s="72"/>
      <c r="JLK83" s="72"/>
      <c r="JLL83" s="72"/>
      <c r="JLM83" s="72"/>
      <c r="JLN83" s="72"/>
      <c r="JLO83" s="72"/>
      <c r="JLP83" s="72"/>
      <c r="JLQ83" s="72"/>
      <c r="JLR83" s="72"/>
      <c r="JLS83" s="72"/>
      <c r="JLT83" s="72"/>
      <c r="JLU83" s="72"/>
      <c r="JLV83" s="72"/>
      <c r="JLW83" s="72"/>
      <c r="JLX83" s="72"/>
      <c r="JLY83" s="72"/>
      <c r="JLZ83" s="72"/>
      <c r="JMA83" s="72"/>
      <c r="JMB83" s="72"/>
      <c r="JMC83" s="72"/>
      <c r="JMD83" s="72"/>
      <c r="JME83" s="72"/>
      <c r="JMF83" s="72"/>
      <c r="JMG83" s="72"/>
      <c r="JMH83" s="72"/>
      <c r="JMI83" s="72"/>
      <c r="JMJ83" s="72"/>
      <c r="JMK83" s="72"/>
      <c r="JML83" s="72"/>
      <c r="JMM83" s="72"/>
      <c r="JMN83" s="72"/>
      <c r="JMO83" s="72"/>
      <c r="JMP83" s="72"/>
      <c r="JMQ83" s="72"/>
      <c r="JMR83" s="72"/>
      <c r="JMS83" s="72"/>
      <c r="JMT83" s="72"/>
      <c r="JMU83" s="72"/>
      <c r="JMV83" s="72"/>
      <c r="JMW83" s="72"/>
      <c r="JMX83" s="72"/>
      <c r="JMY83" s="72"/>
      <c r="JMZ83" s="72"/>
      <c r="JNA83" s="72"/>
      <c r="JNB83" s="72"/>
      <c r="JNC83" s="72"/>
      <c r="JND83" s="72"/>
      <c r="JNE83" s="72"/>
      <c r="JNF83" s="72"/>
      <c r="JNG83" s="72"/>
      <c r="JNH83" s="72"/>
      <c r="JNI83" s="72"/>
      <c r="JNJ83" s="72"/>
      <c r="JNK83" s="72"/>
      <c r="JNL83" s="72"/>
      <c r="JNM83" s="72"/>
      <c r="JNN83" s="72"/>
      <c r="JNO83" s="72"/>
      <c r="JNP83" s="72"/>
      <c r="JNQ83" s="72"/>
      <c r="JNR83" s="72"/>
      <c r="JNS83" s="72"/>
      <c r="JNT83" s="72"/>
      <c r="JNU83" s="72"/>
      <c r="JNV83" s="72"/>
      <c r="JNW83" s="72"/>
      <c r="JNX83" s="72"/>
      <c r="JNY83" s="72"/>
      <c r="JNZ83" s="72"/>
      <c r="JOA83" s="72"/>
      <c r="JOB83" s="72"/>
      <c r="JOC83" s="72"/>
      <c r="JOD83" s="72"/>
      <c r="JOE83" s="72"/>
      <c r="JOF83" s="72"/>
      <c r="JOG83" s="72"/>
      <c r="JOH83" s="72"/>
      <c r="JOI83" s="72"/>
      <c r="JOJ83" s="72"/>
      <c r="JOK83" s="72"/>
      <c r="JOL83" s="72"/>
      <c r="JOM83" s="72"/>
      <c r="JON83" s="72"/>
      <c r="JOO83" s="72"/>
      <c r="JOP83" s="72"/>
      <c r="JOQ83" s="72"/>
      <c r="JOR83" s="72"/>
      <c r="JOS83" s="72"/>
      <c r="JOT83" s="72"/>
      <c r="JOU83" s="72"/>
      <c r="JOV83" s="72"/>
      <c r="JOW83" s="72"/>
      <c r="JOX83" s="72"/>
      <c r="JOY83" s="72"/>
      <c r="JOZ83" s="72"/>
      <c r="JPA83" s="72"/>
      <c r="JPB83" s="72"/>
      <c r="JPC83" s="72"/>
      <c r="JPD83" s="72"/>
      <c r="JPE83" s="72"/>
      <c r="JPF83" s="72"/>
      <c r="JPG83" s="72"/>
      <c r="JPH83" s="72"/>
      <c r="JPI83" s="72"/>
      <c r="JPJ83" s="72"/>
      <c r="JPK83" s="72"/>
      <c r="JPL83" s="72"/>
      <c r="JPM83" s="72"/>
      <c r="JPN83" s="72"/>
      <c r="JPO83" s="72"/>
      <c r="JPP83" s="72"/>
      <c r="JPQ83" s="72"/>
      <c r="JPR83" s="72"/>
      <c r="JPS83" s="72"/>
      <c r="JPT83" s="72"/>
      <c r="JPU83" s="72"/>
      <c r="JPV83" s="72"/>
      <c r="JPW83" s="72"/>
      <c r="JPX83" s="72"/>
      <c r="JPY83" s="72"/>
      <c r="JPZ83" s="72"/>
      <c r="JQA83" s="72"/>
      <c r="JQB83" s="72"/>
      <c r="JQC83" s="72"/>
      <c r="JQD83" s="72"/>
      <c r="JQE83" s="72"/>
      <c r="JQF83" s="72"/>
      <c r="JQG83" s="72"/>
      <c r="JQH83" s="72"/>
      <c r="JQI83" s="72"/>
      <c r="JQJ83" s="72"/>
      <c r="JQK83" s="72"/>
      <c r="JQL83" s="72"/>
      <c r="JQM83" s="72"/>
      <c r="JQN83" s="72"/>
      <c r="JQO83" s="72"/>
      <c r="JQP83" s="72"/>
      <c r="JQQ83" s="72"/>
      <c r="JQR83" s="72"/>
      <c r="JQS83" s="72"/>
      <c r="JQT83" s="72"/>
      <c r="JQU83" s="72"/>
      <c r="JQV83" s="72"/>
      <c r="JQW83" s="72"/>
      <c r="JQX83" s="72"/>
      <c r="JQY83" s="72"/>
      <c r="JQZ83" s="72"/>
      <c r="JRA83" s="72"/>
      <c r="JRB83" s="72"/>
      <c r="JRC83" s="72"/>
      <c r="JRD83" s="72"/>
      <c r="JRE83" s="72"/>
      <c r="JRF83" s="72"/>
      <c r="JRG83" s="72"/>
      <c r="JRH83" s="72"/>
      <c r="JRI83" s="72"/>
      <c r="JRJ83" s="72"/>
      <c r="JRK83" s="72"/>
      <c r="JRL83" s="72"/>
      <c r="JRM83" s="72"/>
      <c r="JRN83" s="72"/>
      <c r="JRO83" s="72"/>
      <c r="JRP83" s="72"/>
      <c r="JRQ83" s="72"/>
      <c r="JRR83" s="72"/>
      <c r="JRS83" s="72"/>
      <c r="JRT83" s="72"/>
      <c r="JRU83" s="72"/>
      <c r="JRV83" s="72"/>
      <c r="JRW83" s="72"/>
      <c r="JRX83" s="72"/>
      <c r="JRY83" s="72"/>
      <c r="JRZ83" s="72"/>
      <c r="JSA83" s="72"/>
      <c r="JSB83" s="72"/>
      <c r="JSC83" s="72"/>
      <c r="JSD83" s="72"/>
      <c r="JSE83" s="72"/>
      <c r="JSF83" s="72"/>
      <c r="JSG83" s="72"/>
      <c r="JSH83" s="72"/>
      <c r="JSI83" s="72"/>
      <c r="JSJ83" s="72"/>
      <c r="JSK83" s="72"/>
      <c r="JSL83" s="72"/>
      <c r="JSM83" s="72"/>
      <c r="JSN83" s="72"/>
      <c r="JSO83" s="72"/>
      <c r="JSP83" s="72"/>
      <c r="JSQ83" s="72"/>
      <c r="JSR83" s="72"/>
      <c r="JSS83" s="72"/>
      <c r="JST83" s="72"/>
      <c r="JSU83" s="72"/>
      <c r="JSV83" s="72"/>
      <c r="JSW83" s="72"/>
      <c r="JSX83" s="72"/>
      <c r="JSY83" s="72"/>
      <c r="JSZ83" s="72"/>
      <c r="JTA83" s="72"/>
      <c r="JTB83" s="72"/>
      <c r="JTC83" s="72"/>
      <c r="JTD83" s="72"/>
      <c r="JTE83" s="72"/>
      <c r="JTF83" s="72"/>
      <c r="JTG83" s="72"/>
      <c r="JTH83" s="72"/>
      <c r="JTI83" s="72"/>
      <c r="JTJ83" s="72"/>
      <c r="JTK83" s="72"/>
      <c r="JTL83" s="72"/>
      <c r="JTM83" s="72"/>
      <c r="JTN83" s="72"/>
      <c r="JTO83" s="72"/>
      <c r="JTP83" s="72"/>
      <c r="JTQ83" s="72"/>
      <c r="JTR83" s="72"/>
      <c r="JTS83" s="72"/>
      <c r="JTT83" s="72"/>
      <c r="JTU83" s="72"/>
      <c r="JTV83" s="72"/>
      <c r="JTW83" s="72"/>
      <c r="JTX83" s="72"/>
      <c r="JTY83" s="72"/>
      <c r="JTZ83" s="72"/>
      <c r="JUA83" s="72"/>
      <c r="JUB83" s="72"/>
      <c r="JUC83" s="72"/>
      <c r="JUD83" s="72"/>
      <c r="JUE83" s="72"/>
      <c r="JUF83" s="72"/>
      <c r="JUG83" s="72"/>
      <c r="JUH83" s="72"/>
      <c r="JUI83" s="72"/>
      <c r="JUJ83" s="72"/>
      <c r="JUK83" s="72"/>
      <c r="JUL83" s="72"/>
      <c r="JUM83" s="72"/>
      <c r="JUN83" s="72"/>
      <c r="JUO83" s="72"/>
      <c r="JUP83" s="72"/>
      <c r="JUQ83" s="72"/>
      <c r="JUR83" s="72"/>
      <c r="JUS83" s="72"/>
      <c r="JUT83" s="72"/>
      <c r="JUU83" s="72"/>
      <c r="JUV83" s="72"/>
      <c r="JUW83" s="72"/>
      <c r="JUX83" s="72"/>
      <c r="JUY83" s="72"/>
      <c r="JUZ83" s="72"/>
      <c r="JVA83" s="72"/>
      <c r="JVB83" s="72"/>
      <c r="JVC83" s="72"/>
      <c r="JVD83" s="72"/>
      <c r="JVE83" s="72"/>
      <c r="JVF83" s="72"/>
      <c r="JVG83" s="72"/>
      <c r="JVH83" s="72"/>
      <c r="JVI83" s="72"/>
      <c r="JVJ83" s="72"/>
      <c r="JVK83" s="72"/>
      <c r="JVL83" s="72"/>
      <c r="JVM83" s="72"/>
      <c r="JVN83" s="72"/>
      <c r="JVO83" s="72"/>
      <c r="JVP83" s="72"/>
      <c r="JVQ83" s="72"/>
      <c r="JVR83" s="72"/>
      <c r="JVS83" s="72"/>
      <c r="JVT83" s="72"/>
      <c r="JVU83" s="72"/>
      <c r="JVV83" s="72"/>
      <c r="JVW83" s="72"/>
      <c r="JVX83" s="72"/>
      <c r="JVY83" s="72"/>
      <c r="JVZ83" s="72"/>
      <c r="JWA83" s="72"/>
      <c r="JWB83" s="72"/>
      <c r="JWC83" s="72"/>
      <c r="JWD83" s="72"/>
      <c r="JWE83" s="72"/>
      <c r="JWF83" s="72"/>
      <c r="JWG83" s="72"/>
      <c r="JWH83" s="72"/>
      <c r="JWI83" s="72"/>
      <c r="JWJ83" s="72"/>
      <c r="JWK83" s="72"/>
      <c r="JWL83" s="72"/>
      <c r="JWM83" s="72"/>
      <c r="JWN83" s="72"/>
      <c r="JWO83" s="72"/>
      <c r="JWP83" s="72"/>
      <c r="JWQ83" s="72"/>
      <c r="JWR83" s="72"/>
      <c r="JWS83" s="72"/>
      <c r="JWT83" s="72"/>
      <c r="JWU83" s="72"/>
      <c r="JWV83" s="72"/>
      <c r="JWW83" s="72"/>
      <c r="JWX83" s="72"/>
      <c r="JWY83" s="72"/>
      <c r="JWZ83" s="72"/>
      <c r="JXA83" s="72"/>
      <c r="JXB83" s="72"/>
      <c r="JXC83" s="72"/>
      <c r="JXD83" s="72"/>
      <c r="JXE83" s="72"/>
      <c r="JXF83" s="72"/>
      <c r="JXG83" s="72"/>
      <c r="JXH83" s="72"/>
      <c r="JXI83" s="72"/>
      <c r="JXJ83" s="72"/>
      <c r="JXK83" s="72"/>
      <c r="JXL83" s="72"/>
      <c r="JXM83" s="72"/>
      <c r="JXN83" s="72"/>
      <c r="JXO83" s="72"/>
      <c r="JXP83" s="72"/>
      <c r="JXQ83" s="72"/>
      <c r="JXR83" s="72"/>
      <c r="JXS83" s="72"/>
      <c r="JXT83" s="72"/>
      <c r="JXU83" s="72"/>
      <c r="JXV83" s="72"/>
      <c r="JXW83" s="72"/>
      <c r="JXX83" s="72"/>
      <c r="JXY83" s="72"/>
      <c r="JXZ83" s="72"/>
      <c r="JYA83" s="72"/>
      <c r="JYB83" s="72"/>
      <c r="JYC83" s="72"/>
      <c r="JYD83" s="72"/>
      <c r="JYE83" s="72"/>
      <c r="JYF83" s="72"/>
      <c r="JYG83" s="72"/>
      <c r="JYH83" s="72"/>
      <c r="JYI83" s="72"/>
      <c r="JYJ83" s="72"/>
      <c r="JYK83" s="72"/>
      <c r="JYL83" s="72"/>
      <c r="JYM83" s="72"/>
      <c r="JYN83" s="72"/>
      <c r="JYO83" s="72"/>
      <c r="JYP83" s="72"/>
      <c r="JYQ83" s="72"/>
      <c r="JYR83" s="72"/>
      <c r="JYS83" s="72"/>
      <c r="JYT83" s="72"/>
      <c r="JYU83" s="72"/>
      <c r="JYV83" s="72"/>
      <c r="JYW83" s="72"/>
      <c r="JYX83" s="72"/>
      <c r="JYY83" s="72"/>
      <c r="JYZ83" s="72"/>
      <c r="JZA83" s="72"/>
      <c r="JZB83" s="72"/>
      <c r="JZC83" s="72"/>
      <c r="JZD83" s="72"/>
      <c r="JZE83" s="72"/>
      <c r="JZF83" s="72"/>
      <c r="JZG83" s="72"/>
      <c r="JZH83" s="72"/>
      <c r="JZI83" s="72"/>
      <c r="JZJ83" s="72"/>
      <c r="JZK83" s="72"/>
      <c r="JZL83" s="72"/>
      <c r="JZM83" s="72"/>
      <c r="JZN83" s="72"/>
      <c r="JZO83" s="72"/>
      <c r="JZP83" s="72"/>
      <c r="JZQ83" s="72"/>
      <c r="JZR83" s="72"/>
      <c r="JZS83" s="72"/>
      <c r="JZT83" s="72"/>
      <c r="JZU83" s="72"/>
      <c r="JZV83" s="72"/>
      <c r="JZW83" s="72"/>
      <c r="JZX83" s="72"/>
      <c r="JZY83" s="72"/>
      <c r="JZZ83" s="72"/>
      <c r="KAA83" s="72"/>
      <c r="KAB83" s="72"/>
      <c r="KAC83" s="72"/>
      <c r="KAD83" s="72"/>
      <c r="KAE83" s="72"/>
      <c r="KAF83" s="72"/>
      <c r="KAG83" s="72"/>
      <c r="KAH83" s="72"/>
      <c r="KAI83" s="72"/>
      <c r="KAJ83" s="72"/>
      <c r="KAK83" s="72"/>
      <c r="KAL83" s="72"/>
      <c r="KAM83" s="72"/>
      <c r="KAN83" s="72"/>
      <c r="KAO83" s="72"/>
      <c r="KAP83" s="72"/>
      <c r="KAQ83" s="72"/>
      <c r="KAR83" s="72"/>
      <c r="KAS83" s="72"/>
      <c r="KAT83" s="72"/>
      <c r="KAU83" s="72"/>
      <c r="KAV83" s="72"/>
      <c r="KAW83" s="72"/>
      <c r="KAX83" s="72"/>
      <c r="KAY83" s="72"/>
      <c r="KAZ83" s="72"/>
      <c r="KBA83" s="72"/>
      <c r="KBB83" s="72"/>
      <c r="KBC83" s="72"/>
      <c r="KBD83" s="72"/>
      <c r="KBE83" s="72"/>
      <c r="KBF83" s="72"/>
      <c r="KBG83" s="72"/>
      <c r="KBH83" s="72"/>
      <c r="KBI83" s="72"/>
      <c r="KBJ83" s="72"/>
      <c r="KBK83" s="72"/>
      <c r="KBL83" s="72"/>
      <c r="KBM83" s="72"/>
      <c r="KBN83" s="72"/>
      <c r="KBO83" s="72"/>
      <c r="KBP83" s="72"/>
      <c r="KBQ83" s="72"/>
      <c r="KBR83" s="72"/>
      <c r="KBS83" s="72"/>
      <c r="KBT83" s="72"/>
      <c r="KBU83" s="72"/>
      <c r="KBV83" s="72"/>
      <c r="KBW83" s="72"/>
      <c r="KBX83" s="72"/>
      <c r="KBY83" s="72"/>
      <c r="KBZ83" s="72"/>
      <c r="KCA83" s="72"/>
      <c r="KCB83" s="72"/>
      <c r="KCC83" s="72"/>
      <c r="KCD83" s="72"/>
      <c r="KCE83" s="72"/>
      <c r="KCF83" s="72"/>
      <c r="KCG83" s="72"/>
      <c r="KCH83" s="72"/>
      <c r="KCI83" s="72"/>
      <c r="KCJ83" s="72"/>
      <c r="KCK83" s="72"/>
      <c r="KCL83" s="72"/>
      <c r="KCM83" s="72"/>
      <c r="KCN83" s="72"/>
      <c r="KCO83" s="72"/>
      <c r="KCP83" s="72"/>
      <c r="KCQ83" s="72"/>
      <c r="KCR83" s="72"/>
      <c r="KCS83" s="72"/>
      <c r="KCT83" s="72"/>
      <c r="KCU83" s="72"/>
      <c r="KCV83" s="72"/>
      <c r="KCW83" s="72"/>
      <c r="KCX83" s="72"/>
      <c r="KCY83" s="72"/>
      <c r="KCZ83" s="72"/>
      <c r="KDA83" s="72"/>
      <c r="KDB83" s="72"/>
      <c r="KDC83" s="72"/>
      <c r="KDD83" s="72"/>
      <c r="KDE83" s="72"/>
      <c r="KDF83" s="72"/>
      <c r="KDG83" s="72"/>
      <c r="KDH83" s="72"/>
      <c r="KDI83" s="72"/>
      <c r="KDJ83" s="72"/>
      <c r="KDK83" s="72"/>
      <c r="KDL83" s="72"/>
      <c r="KDM83" s="72"/>
      <c r="KDN83" s="72"/>
      <c r="KDO83" s="72"/>
      <c r="KDP83" s="72"/>
      <c r="KDQ83" s="72"/>
      <c r="KDR83" s="72"/>
      <c r="KDS83" s="72"/>
      <c r="KDT83" s="72"/>
      <c r="KDU83" s="72"/>
      <c r="KDV83" s="72"/>
      <c r="KDW83" s="72"/>
      <c r="KDX83" s="72"/>
      <c r="KDY83" s="72"/>
      <c r="KDZ83" s="72"/>
      <c r="KEA83" s="72"/>
      <c r="KEB83" s="72"/>
      <c r="KEC83" s="72"/>
      <c r="KED83" s="72"/>
      <c r="KEE83" s="72"/>
      <c r="KEF83" s="72"/>
      <c r="KEG83" s="72"/>
      <c r="KEH83" s="72"/>
      <c r="KEI83" s="72"/>
      <c r="KEJ83" s="72"/>
      <c r="KEK83" s="72"/>
      <c r="KEL83" s="72"/>
      <c r="KEM83" s="72"/>
      <c r="KEN83" s="72"/>
      <c r="KEO83" s="72"/>
      <c r="KEP83" s="72"/>
      <c r="KEQ83" s="72"/>
      <c r="KER83" s="72"/>
      <c r="KES83" s="72"/>
      <c r="KET83" s="72"/>
      <c r="KEU83" s="72"/>
      <c r="KEV83" s="72"/>
      <c r="KEW83" s="72"/>
      <c r="KEX83" s="72"/>
      <c r="KEY83" s="72"/>
      <c r="KEZ83" s="72"/>
      <c r="KFA83" s="72"/>
      <c r="KFB83" s="72"/>
      <c r="KFC83" s="72"/>
      <c r="KFD83" s="72"/>
      <c r="KFE83" s="72"/>
      <c r="KFF83" s="72"/>
      <c r="KFG83" s="72"/>
      <c r="KFH83" s="72"/>
      <c r="KFI83" s="72"/>
      <c r="KFJ83" s="72"/>
      <c r="KFK83" s="72"/>
      <c r="KFL83" s="72"/>
      <c r="KFM83" s="72"/>
      <c r="KFN83" s="72"/>
      <c r="KFO83" s="72"/>
      <c r="KFP83" s="72"/>
      <c r="KFQ83" s="72"/>
      <c r="KFR83" s="72"/>
      <c r="KFS83" s="72"/>
      <c r="KFT83" s="72"/>
      <c r="KFU83" s="72"/>
      <c r="KFV83" s="72"/>
      <c r="KFW83" s="72"/>
      <c r="KFX83" s="72"/>
      <c r="KFY83" s="72"/>
      <c r="KFZ83" s="72"/>
      <c r="KGA83" s="72"/>
      <c r="KGB83" s="72"/>
      <c r="KGC83" s="72"/>
      <c r="KGD83" s="72"/>
      <c r="KGE83" s="72"/>
      <c r="KGF83" s="72"/>
      <c r="KGG83" s="72"/>
      <c r="KGH83" s="72"/>
      <c r="KGI83" s="72"/>
      <c r="KGJ83" s="72"/>
      <c r="KGK83" s="72"/>
      <c r="KGL83" s="72"/>
      <c r="KGM83" s="72"/>
      <c r="KGN83" s="72"/>
      <c r="KGO83" s="72"/>
      <c r="KGP83" s="72"/>
      <c r="KGQ83" s="72"/>
      <c r="KGR83" s="72"/>
      <c r="KGS83" s="72"/>
      <c r="KGT83" s="72"/>
      <c r="KGU83" s="72"/>
      <c r="KGV83" s="72"/>
      <c r="KGW83" s="72"/>
      <c r="KGX83" s="72"/>
      <c r="KGY83" s="72"/>
      <c r="KGZ83" s="72"/>
      <c r="KHA83" s="72"/>
      <c r="KHB83" s="72"/>
      <c r="KHC83" s="72"/>
      <c r="KHD83" s="72"/>
      <c r="KHE83" s="72"/>
      <c r="KHF83" s="72"/>
      <c r="KHG83" s="72"/>
      <c r="KHH83" s="72"/>
      <c r="KHI83" s="72"/>
      <c r="KHJ83" s="72"/>
      <c r="KHK83" s="72"/>
      <c r="KHL83" s="72"/>
      <c r="KHM83" s="72"/>
      <c r="KHN83" s="72"/>
      <c r="KHO83" s="72"/>
      <c r="KHP83" s="72"/>
      <c r="KHQ83" s="72"/>
      <c r="KHR83" s="72"/>
      <c r="KHS83" s="72"/>
      <c r="KHT83" s="72"/>
      <c r="KHU83" s="72"/>
      <c r="KHV83" s="72"/>
      <c r="KHW83" s="72"/>
      <c r="KHX83" s="72"/>
      <c r="KHY83" s="72"/>
      <c r="KHZ83" s="72"/>
      <c r="KIA83" s="72"/>
      <c r="KIB83" s="72"/>
      <c r="KIC83" s="72"/>
      <c r="KID83" s="72"/>
      <c r="KIE83" s="72"/>
      <c r="KIF83" s="72"/>
      <c r="KIG83" s="72"/>
      <c r="KIH83" s="72"/>
      <c r="KII83" s="72"/>
      <c r="KIJ83" s="72"/>
      <c r="KIK83" s="72"/>
      <c r="KIL83" s="72"/>
      <c r="KIM83" s="72"/>
      <c r="KIN83" s="72"/>
      <c r="KIO83" s="72"/>
      <c r="KIP83" s="72"/>
      <c r="KIQ83" s="72"/>
      <c r="KIR83" s="72"/>
      <c r="KIS83" s="72"/>
      <c r="KIT83" s="72"/>
      <c r="KIU83" s="72"/>
      <c r="KIV83" s="72"/>
      <c r="KIW83" s="72"/>
      <c r="KIX83" s="72"/>
      <c r="KIY83" s="72"/>
      <c r="KIZ83" s="72"/>
      <c r="KJA83" s="72"/>
      <c r="KJB83" s="72"/>
      <c r="KJC83" s="72"/>
      <c r="KJD83" s="72"/>
      <c r="KJE83" s="72"/>
      <c r="KJF83" s="72"/>
      <c r="KJG83" s="72"/>
      <c r="KJH83" s="72"/>
      <c r="KJI83" s="72"/>
      <c r="KJJ83" s="72"/>
      <c r="KJK83" s="72"/>
      <c r="KJL83" s="72"/>
      <c r="KJM83" s="72"/>
      <c r="KJN83" s="72"/>
      <c r="KJO83" s="72"/>
      <c r="KJP83" s="72"/>
      <c r="KJQ83" s="72"/>
      <c r="KJR83" s="72"/>
      <c r="KJS83" s="72"/>
      <c r="KJT83" s="72"/>
      <c r="KJU83" s="72"/>
      <c r="KJV83" s="72"/>
      <c r="KJW83" s="72"/>
      <c r="KJX83" s="72"/>
      <c r="KJY83" s="72"/>
      <c r="KJZ83" s="72"/>
      <c r="KKA83" s="72"/>
      <c r="KKB83" s="72"/>
      <c r="KKC83" s="72"/>
      <c r="KKD83" s="72"/>
      <c r="KKE83" s="72"/>
      <c r="KKF83" s="72"/>
      <c r="KKG83" s="72"/>
      <c r="KKH83" s="72"/>
      <c r="KKI83" s="72"/>
      <c r="KKJ83" s="72"/>
      <c r="KKK83" s="72"/>
      <c r="KKL83" s="72"/>
      <c r="KKM83" s="72"/>
      <c r="KKN83" s="72"/>
      <c r="KKO83" s="72"/>
      <c r="KKP83" s="72"/>
      <c r="KKQ83" s="72"/>
      <c r="KKR83" s="72"/>
      <c r="KKS83" s="72"/>
      <c r="KKT83" s="72"/>
      <c r="KKU83" s="72"/>
      <c r="KKV83" s="72"/>
      <c r="KKW83" s="72"/>
      <c r="KKX83" s="72"/>
      <c r="KKY83" s="72"/>
      <c r="KKZ83" s="72"/>
      <c r="KLA83" s="72"/>
      <c r="KLB83" s="72"/>
      <c r="KLC83" s="72"/>
      <c r="KLD83" s="72"/>
      <c r="KLE83" s="72"/>
      <c r="KLF83" s="72"/>
      <c r="KLG83" s="72"/>
      <c r="KLH83" s="72"/>
      <c r="KLI83" s="72"/>
      <c r="KLJ83" s="72"/>
      <c r="KLK83" s="72"/>
      <c r="KLL83" s="72"/>
      <c r="KLM83" s="72"/>
      <c r="KLN83" s="72"/>
      <c r="KLO83" s="72"/>
      <c r="KLP83" s="72"/>
      <c r="KLQ83" s="72"/>
      <c r="KLR83" s="72"/>
      <c r="KLS83" s="72"/>
      <c r="KLT83" s="72"/>
      <c r="KLU83" s="72"/>
      <c r="KLV83" s="72"/>
      <c r="KLW83" s="72"/>
      <c r="KLX83" s="72"/>
      <c r="KLY83" s="72"/>
      <c r="KLZ83" s="72"/>
      <c r="KMA83" s="72"/>
      <c r="KMB83" s="72"/>
      <c r="KMC83" s="72"/>
      <c r="KMD83" s="72"/>
      <c r="KME83" s="72"/>
      <c r="KMF83" s="72"/>
      <c r="KMG83" s="72"/>
      <c r="KMH83" s="72"/>
      <c r="KMI83" s="72"/>
      <c r="KMJ83" s="72"/>
      <c r="KMK83" s="72"/>
      <c r="KML83" s="72"/>
      <c r="KMM83" s="72"/>
      <c r="KMN83" s="72"/>
      <c r="KMO83" s="72"/>
      <c r="KMP83" s="72"/>
      <c r="KMQ83" s="72"/>
      <c r="KMR83" s="72"/>
      <c r="KMS83" s="72"/>
      <c r="KMT83" s="72"/>
      <c r="KMU83" s="72"/>
      <c r="KMV83" s="72"/>
      <c r="KMW83" s="72"/>
      <c r="KMX83" s="72"/>
      <c r="KMY83" s="72"/>
      <c r="KMZ83" s="72"/>
      <c r="KNA83" s="72"/>
      <c r="KNB83" s="72"/>
      <c r="KNC83" s="72"/>
      <c r="KND83" s="72"/>
      <c r="KNE83" s="72"/>
      <c r="KNF83" s="72"/>
      <c r="KNG83" s="72"/>
      <c r="KNH83" s="72"/>
      <c r="KNI83" s="72"/>
      <c r="KNJ83" s="72"/>
      <c r="KNK83" s="72"/>
      <c r="KNL83" s="72"/>
      <c r="KNM83" s="72"/>
      <c r="KNN83" s="72"/>
      <c r="KNO83" s="72"/>
      <c r="KNP83" s="72"/>
      <c r="KNQ83" s="72"/>
      <c r="KNR83" s="72"/>
      <c r="KNS83" s="72"/>
      <c r="KNT83" s="72"/>
      <c r="KNU83" s="72"/>
      <c r="KNV83" s="72"/>
      <c r="KNW83" s="72"/>
      <c r="KNX83" s="72"/>
      <c r="KNY83" s="72"/>
      <c r="KNZ83" s="72"/>
      <c r="KOA83" s="72"/>
      <c r="KOB83" s="72"/>
      <c r="KOC83" s="72"/>
      <c r="KOD83" s="72"/>
      <c r="KOE83" s="72"/>
      <c r="KOF83" s="72"/>
      <c r="KOG83" s="72"/>
      <c r="KOH83" s="72"/>
      <c r="KOI83" s="72"/>
      <c r="KOJ83" s="72"/>
      <c r="KOK83" s="72"/>
      <c r="KOL83" s="72"/>
      <c r="KOM83" s="72"/>
      <c r="KON83" s="72"/>
      <c r="KOO83" s="72"/>
      <c r="KOP83" s="72"/>
      <c r="KOQ83" s="72"/>
      <c r="KOR83" s="72"/>
      <c r="KOS83" s="72"/>
      <c r="KOT83" s="72"/>
      <c r="KOU83" s="72"/>
      <c r="KOV83" s="72"/>
      <c r="KOW83" s="72"/>
      <c r="KOX83" s="72"/>
      <c r="KOY83" s="72"/>
      <c r="KOZ83" s="72"/>
      <c r="KPA83" s="72"/>
      <c r="KPB83" s="72"/>
      <c r="KPC83" s="72"/>
      <c r="KPD83" s="72"/>
      <c r="KPE83" s="72"/>
      <c r="KPF83" s="72"/>
      <c r="KPG83" s="72"/>
      <c r="KPH83" s="72"/>
      <c r="KPI83" s="72"/>
      <c r="KPJ83" s="72"/>
      <c r="KPK83" s="72"/>
      <c r="KPL83" s="72"/>
      <c r="KPM83" s="72"/>
      <c r="KPN83" s="72"/>
      <c r="KPO83" s="72"/>
      <c r="KPP83" s="72"/>
      <c r="KPQ83" s="72"/>
      <c r="KPR83" s="72"/>
      <c r="KPS83" s="72"/>
      <c r="KPT83" s="72"/>
      <c r="KPU83" s="72"/>
      <c r="KPV83" s="72"/>
      <c r="KPW83" s="72"/>
      <c r="KPX83" s="72"/>
      <c r="KPY83" s="72"/>
      <c r="KPZ83" s="72"/>
      <c r="KQA83" s="72"/>
      <c r="KQB83" s="72"/>
      <c r="KQC83" s="72"/>
      <c r="KQD83" s="72"/>
      <c r="KQE83" s="72"/>
      <c r="KQF83" s="72"/>
      <c r="KQG83" s="72"/>
      <c r="KQH83" s="72"/>
      <c r="KQI83" s="72"/>
      <c r="KQJ83" s="72"/>
      <c r="KQK83" s="72"/>
      <c r="KQL83" s="72"/>
      <c r="KQM83" s="72"/>
      <c r="KQN83" s="72"/>
      <c r="KQO83" s="72"/>
      <c r="KQP83" s="72"/>
      <c r="KQQ83" s="72"/>
      <c r="KQR83" s="72"/>
      <c r="KQS83" s="72"/>
      <c r="KQT83" s="72"/>
      <c r="KQU83" s="72"/>
      <c r="KQV83" s="72"/>
      <c r="KQW83" s="72"/>
      <c r="KQX83" s="72"/>
      <c r="KQY83" s="72"/>
      <c r="KQZ83" s="72"/>
      <c r="KRA83" s="72"/>
      <c r="KRB83" s="72"/>
      <c r="KRC83" s="72"/>
      <c r="KRD83" s="72"/>
      <c r="KRE83" s="72"/>
      <c r="KRF83" s="72"/>
      <c r="KRG83" s="72"/>
      <c r="KRH83" s="72"/>
      <c r="KRI83" s="72"/>
      <c r="KRJ83" s="72"/>
      <c r="KRK83" s="72"/>
      <c r="KRL83" s="72"/>
      <c r="KRM83" s="72"/>
      <c r="KRN83" s="72"/>
      <c r="KRO83" s="72"/>
      <c r="KRP83" s="72"/>
      <c r="KRQ83" s="72"/>
      <c r="KRR83" s="72"/>
      <c r="KRS83" s="72"/>
      <c r="KRT83" s="72"/>
      <c r="KRU83" s="72"/>
      <c r="KRV83" s="72"/>
      <c r="KRW83" s="72"/>
      <c r="KRX83" s="72"/>
      <c r="KRY83" s="72"/>
      <c r="KRZ83" s="72"/>
      <c r="KSA83" s="72"/>
      <c r="KSB83" s="72"/>
      <c r="KSC83" s="72"/>
      <c r="KSD83" s="72"/>
      <c r="KSE83" s="72"/>
      <c r="KSF83" s="72"/>
      <c r="KSG83" s="72"/>
      <c r="KSH83" s="72"/>
      <c r="KSI83" s="72"/>
      <c r="KSJ83" s="72"/>
      <c r="KSK83" s="72"/>
      <c r="KSL83" s="72"/>
      <c r="KSM83" s="72"/>
      <c r="KSN83" s="72"/>
      <c r="KSO83" s="72"/>
      <c r="KSP83" s="72"/>
      <c r="KSQ83" s="72"/>
      <c r="KSR83" s="72"/>
      <c r="KSS83" s="72"/>
      <c r="KST83" s="72"/>
      <c r="KSU83" s="72"/>
      <c r="KSV83" s="72"/>
      <c r="KSW83" s="72"/>
      <c r="KSX83" s="72"/>
      <c r="KSY83" s="72"/>
      <c r="KSZ83" s="72"/>
      <c r="KTA83" s="72"/>
      <c r="KTB83" s="72"/>
      <c r="KTC83" s="72"/>
      <c r="KTD83" s="72"/>
      <c r="KTE83" s="72"/>
      <c r="KTF83" s="72"/>
      <c r="KTG83" s="72"/>
      <c r="KTH83" s="72"/>
      <c r="KTI83" s="72"/>
      <c r="KTJ83" s="72"/>
      <c r="KTK83" s="72"/>
      <c r="KTL83" s="72"/>
      <c r="KTM83" s="72"/>
      <c r="KTN83" s="72"/>
      <c r="KTO83" s="72"/>
      <c r="KTP83" s="72"/>
      <c r="KTQ83" s="72"/>
      <c r="KTR83" s="72"/>
      <c r="KTS83" s="72"/>
      <c r="KTT83" s="72"/>
      <c r="KTU83" s="72"/>
      <c r="KTV83" s="72"/>
      <c r="KTW83" s="72"/>
      <c r="KTX83" s="72"/>
      <c r="KTY83" s="72"/>
      <c r="KTZ83" s="72"/>
      <c r="KUA83" s="72"/>
      <c r="KUB83" s="72"/>
      <c r="KUC83" s="72"/>
      <c r="KUD83" s="72"/>
      <c r="KUE83" s="72"/>
      <c r="KUF83" s="72"/>
      <c r="KUG83" s="72"/>
      <c r="KUH83" s="72"/>
      <c r="KUI83" s="72"/>
      <c r="KUJ83" s="72"/>
      <c r="KUK83" s="72"/>
      <c r="KUL83" s="72"/>
      <c r="KUM83" s="72"/>
      <c r="KUN83" s="72"/>
      <c r="KUO83" s="72"/>
      <c r="KUP83" s="72"/>
      <c r="KUQ83" s="72"/>
      <c r="KUR83" s="72"/>
      <c r="KUS83" s="72"/>
      <c r="KUT83" s="72"/>
      <c r="KUU83" s="72"/>
      <c r="KUV83" s="72"/>
      <c r="KUW83" s="72"/>
      <c r="KUX83" s="72"/>
      <c r="KUY83" s="72"/>
      <c r="KUZ83" s="72"/>
      <c r="KVA83" s="72"/>
      <c r="KVB83" s="72"/>
      <c r="KVC83" s="72"/>
      <c r="KVD83" s="72"/>
      <c r="KVE83" s="72"/>
      <c r="KVF83" s="72"/>
      <c r="KVG83" s="72"/>
      <c r="KVH83" s="72"/>
      <c r="KVI83" s="72"/>
      <c r="KVJ83" s="72"/>
      <c r="KVK83" s="72"/>
      <c r="KVL83" s="72"/>
      <c r="KVM83" s="72"/>
      <c r="KVN83" s="72"/>
      <c r="KVO83" s="72"/>
      <c r="KVP83" s="72"/>
      <c r="KVQ83" s="72"/>
      <c r="KVR83" s="72"/>
      <c r="KVS83" s="72"/>
      <c r="KVT83" s="72"/>
      <c r="KVU83" s="72"/>
      <c r="KVV83" s="72"/>
      <c r="KVW83" s="72"/>
      <c r="KVX83" s="72"/>
      <c r="KVY83" s="72"/>
      <c r="KVZ83" s="72"/>
      <c r="KWA83" s="72"/>
      <c r="KWB83" s="72"/>
      <c r="KWC83" s="72"/>
      <c r="KWD83" s="72"/>
      <c r="KWE83" s="72"/>
      <c r="KWF83" s="72"/>
      <c r="KWG83" s="72"/>
      <c r="KWH83" s="72"/>
      <c r="KWI83" s="72"/>
      <c r="KWJ83" s="72"/>
      <c r="KWK83" s="72"/>
      <c r="KWL83" s="72"/>
      <c r="KWM83" s="72"/>
      <c r="KWN83" s="72"/>
      <c r="KWO83" s="72"/>
      <c r="KWP83" s="72"/>
      <c r="KWQ83" s="72"/>
      <c r="KWR83" s="72"/>
      <c r="KWS83" s="72"/>
      <c r="KWT83" s="72"/>
      <c r="KWU83" s="72"/>
      <c r="KWV83" s="72"/>
      <c r="KWW83" s="72"/>
      <c r="KWX83" s="72"/>
      <c r="KWY83" s="72"/>
      <c r="KWZ83" s="72"/>
      <c r="KXA83" s="72"/>
      <c r="KXB83" s="72"/>
      <c r="KXC83" s="72"/>
      <c r="KXD83" s="72"/>
      <c r="KXE83" s="72"/>
      <c r="KXF83" s="72"/>
      <c r="KXG83" s="72"/>
      <c r="KXH83" s="72"/>
      <c r="KXI83" s="72"/>
      <c r="KXJ83" s="72"/>
      <c r="KXK83" s="72"/>
      <c r="KXL83" s="72"/>
      <c r="KXM83" s="72"/>
      <c r="KXN83" s="72"/>
      <c r="KXO83" s="72"/>
      <c r="KXP83" s="72"/>
      <c r="KXQ83" s="72"/>
      <c r="KXR83" s="72"/>
      <c r="KXS83" s="72"/>
      <c r="KXT83" s="72"/>
      <c r="KXU83" s="72"/>
      <c r="KXV83" s="72"/>
      <c r="KXW83" s="72"/>
      <c r="KXX83" s="72"/>
      <c r="KXY83" s="72"/>
      <c r="KXZ83" s="72"/>
      <c r="KYA83" s="72"/>
      <c r="KYB83" s="72"/>
      <c r="KYC83" s="72"/>
      <c r="KYD83" s="72"/>
      <c r="KYE83" s="72"/>
      <c r="KYF83" s="72"/>
      <c r="KYG83" s="72"/>
      <c r="KYH83" s="72"/>
      <c r="KYI83" s="72"/>
      <c r="KYJ83" s="72"/>
      <c r="KYK83" s="72"/>
      <c r="KYL83" s="72"/>
      <c r="KYM83" s="72"/>
      <c r="KYN83" s="72"/>
      <c r="KYO83" s="72"/>
      <c r="KYP83" s="72"/>
      <c r="KYQ83" s="72"/>
      <c r="KYR83" s="72"/>
      <c r="KYS83" s="72"/>
      <c r="KYT83" s="72"/>
      <c r="KYU83" s="72"/>
      <c r="KYV83" s="72"/>
      <c r="KYW83" s="72"/>
      <c r="KYX83" s="72"/>
      <c r="KYY83" s="72"/>
      <c r="KYZ83" s="72"/>
      <c r="KZA83" s="72"/>
      <c r="KZB83" s="72"/>
      <c r="KZC83" s="72"/>
      <c r="KZD83" s="72"/>
      <c r="KZE83" s="72"/>
      <c r="KZF83" s="72"/>
      <c r="KZG83" s="72"/>
      <c r="KZH83" s="72"/>
      <c r="KZI83" s="72"/>
      <c r="KZJ83" s="72"/>
      <c r="KZK83" s="72"/>
      <c r="KZL83" s="72"/>
      <c r="KZM83" s="72"/>
      <c r="KZN83" s="72"/>
      <c r="KZO83" s="72"/>
      <c r="KZP83" s="72"/>
      <c r="KZQ83" s="72"/>
      <c r="KZR83" s="72"/>
      <c r="KZS83" s="72"/>
      <c r="KZT83" s="72"/>
      <c r="KZU83" s="72"/>
      <c r="KZV83" s="72"/>
      <c r="KZW83" s="72"/>
      <c r="KZX83" s="72"/>
      <c r="KZY83" s="72"/>
      <c r="KZZ83" s="72"/>
      <c r="LAA83" s="72"/>
      <c r="LAB83" s="72"/>
      <c r="LAC83" s="72"/>
      <c r="LAD83" s="72"/>
      <c r="LAE83" s="72"/>
      <c r="LAF83" s="72"/>
      <c r="LAG83" s="72"/>
      <c r="LAH83" s="72"/>
      <c r="LAI83" s="72"/>
      <c r="LAJ83" s="72"/>
      <c r="LAK83" s="72"/>
      <c r="LAL83" s="72"/>
      <c r="LAM83" s="72"/>
      <c r="LAN83" s="72"/>
      <c r="LAO83" s="72"/>
      <c r="LAP83" s="72"/>
      <c r="LAQ83" s="72"/>
      <c r="LAR83" s="72"/>
      <c r="LAS83" s="72"/>
      <c r="LAT83" s="72"/>
      <c r="LAU83" s="72"/>
      <c r="LAV83" s="72"/>
      <c r="LAW83" s="72"/>
      <c r="LAX83" s="72"/>
      <c r="LAY83" s="72"/>
      <c r="LAZ83" s="72"/>
      <c r="LBA83" s="72"/>
      <c r="LBB83" s="72"/>
      <c r="LBC83" s="72"/>
      <c r="LBD83" s="72"/>
      <c r="LBE83" s="72"/>
      <c r="LBF83" s="72"/>
      <c r="LBG83" s="72"/>
      <c r="LBH83" s="72"/>
      <c r="LBI83" s="72"/>
      <c r="LBJ83" s="72"/>
      <c r="LBK83" s="72"/>
      <c r="LBL83" s="72"/>
      <c r="LBM83" s="72"/>
      <c r="LBN83" s="72"/>
      <c r="LBO83" s="72"/>
      <c r="LBP83" s="72"/>
      <c r="LBQ83" s="72"/>
      <c r="LBR83" s="72"/>
      <c r="LBS83" s="72"/>
      <c r="LBT83" s="72"/>
      <c r="LBU83" s="72"/>
      <c r="LBV83" s="72"/>
      <c r="LBW83" s="72"/>
      <c r="LBX83" s="72"/>
      <c r="LBY83" s="72"/>
      <c r="LBZ83" s="72"/>
      <c r="LCA83" s="72"/>
      <c r="LCB83" s="72"/>
      <c r="LCC83" s="72"/>
      <c r="LCD83" s="72"/>
      <c r="LCE83" s="72"/>
      <c r="LCF83" s="72"/>
      <c r="LCG83" s="72"/>
      <c r="LCH83" s="72"/>
      <c r="LCI83" s="72"/>
      <c r="LCJ83" s="72"/>
      <c r="LCK83" s="72"/>
      <c r="LCL83" s="72"/>
      <c r="LCM83" s="72"/>
      <c r="LCN83" s="72"/>
      <c r="LCO83" s="72"/>
      <c r="LCP83" s="72"/>
      <c r="LCQ83" s="72"/>
      <c r="LCR83" s="72"/>
      <c r="LCS83" s="72"/>
      <c r="LCT83" s="72"/>
      <c r="LCU83" s="72"/>
      <c r="LCV83" s="72"/>
      <c r="LCW83" s="72"/>
      <c r="LCX83" s="72"/>
      <c r="LCY83" s="72"/>
      <c r="LCZ83" s="72"/>
      <c r="LDA83" s="72"/>
      <c r="LDB83" s="72"/>
      <c r="LDC83" s="72"/>
      <c r="LDD83" s="72"/>
      <c r="LDE83" s="72"/>
      <c r="LDF83" s="72"/>
      <c r="LDG83" s="72"/>
      <c r="LDH83" s="72"/>
      <c r="LDI83" s="72"/>
      <c r="LDJ83" s="72"/>
      <c r="LDK83" s="72"/>
      <c r="LDL83" s="72"/>
      <c r="LDM83" s="72"/>
      <c r="LDN83" s="72"/>
      <c r="LDO83" s="72"/>
      <c r="LDP83" s="72"/>
      <c r="LDQ83" s="72"/>
      <c r="LDR83" s="72"/>
      <c r="LDS83" s="72"/>
      <c r="LDT83" s="72"/>
      <c r="LDU83" s="72"/>
      <c r="LDV83" s="72"/>
      <c r="LDW83" s="72"/>
      <c r="LDX83" s="72"/>
      <c r="LDY83" s="72"/>
      <c r="LDZ83" s="72"/>
      <c r="LEA83" s="72"/>
      <c r="LEB83" s="72"/>
      <c r="LEC83" s="72"/>
      <c r="LED83" s="72"/>
      <c r="LEE83" s="72"/>
      <c r="LEF83" s="72"/>
      <c r="LEG83" s="72"/>
      <c r="LEH83" s="72"/>
      <c r="LEI83" s="72"/>
      <c r="LEJ83" s="72"/>
      <c r="LEK83" s="72"/>
      <c r="LEL83" s="72"/>
      <c r="LEM83" s="72"/>
      <c r="LEN83" s="72"/>
      <c r="LEO83" s="72"/>
      <c r="LEP83" s="72"/>
      <c r="LEQ83" s="72"/>
      <c r="LER83" s="72"/>
      <c r="LES83" s="72"/>
      <c r="LET83" s="72"/>
      <c r="LEU83" s="72"/>
      <c r="LEV83" s="72"/>
      <c r="LEW83" s="72"/>
      <c r="LEX83" s="72"/>
      <c r="LEY83" s="72"/>
      <c r="LEZ83" s="72"/>
      <c r="LFA83" s="72"/>
      <c r="LFB83" s="72"/>
      <c r="LFC83" s="72"/>
      <c r="LFD83" s="72"/>
      <c r="LFE83" s="72"/>
      <c r="LFF83" s="72"/>
      <c r="LFG83" s="72"/>
      <c r="LFH83" s="72"/>
      <c r="LFI83" s="72"/>
      <c r="LFJ83" s="72"/>
      <c r="LFK83" s="72"/>
      <c r="LFL83" s="72"/>
      <c r="LFM83" s="72"/>
      <c r="LFN83" s="72"/>
      <c r="LFO83" s="72"/>
      <c r="LFP83" s="72"/>
      <c r="LFQ83" s="72"/>
      <c r="LFR83" s="72"/>
      <c r="LFS83" s="72"/>
      <c r="LFT83" s="72"/>
      <c r="LFU83" s="72"/>
      <c r="LFV83" s="72"/>
      <c r="LFW83" s="72"/>
      <c r="LFX83" s="72"/>
      <c r="LFY83" s="72"/>
      <c r="LFZ83" s="72"/>
      <c r="LGA83" s="72"/>
      <c r="LGB83" s="72"/>
      <c r="LGC83" s="72"/>
      <c r="LGD83" s="72"/>
      <c r="LGE83" s="72"/>
      <c r="LGF83" s="72"/>
      <c r="LGG83" s="72"/>
      <c r="LGH83" s="72"/>
      <c r="LGI83" s="72"/>
      <c r="LGJ83" s="72"/>
      <c r="LGK83" s="72"/>
      <c r="LGL83" s="72"/>
      <c r="LGM83" s="72"/>
      <c r="LGN83" s="72"/>
      <c r="LGO83" s="72"/>
      <c r="LGP83" s="72"/>
      <c r="LGQ83" s="72"/>
      <c r="LGR83" s="72"/>
      <c r="LGS83" s="72"/>
      <c r="LGT83" s="72"/>
      <c r="LGU83" s="72"/>
      <c r="LGV83" s="72"/>
      <c r="LGW83" s="72"/>
      <c r="LGX83" s="72"/>
      <c r="LGY83" s="72"/>
      <c r="LGZ83" s="72"/>
      <c r="LHA83" s="72"/>
      <c r="LHB83" s="72"/>
      <c r="LHC83" s="72"/>
      <c r="LHD83" s="72"/>
      <c r="LHE83" s="72"/>
      <c r="LHF83" s="72"/>
      <c r="LHG83" s="72"/>
      <c r="LHH83" s="72"/>
      <c r="LHI83" s="72"/>
      <c r="LHJ83" s="72"/>
      <c r="LHK83" s="72"/>
      <c r="LHL83" s="72"/>
      <c r="LHM83" s="72"/>
      <c r="LHN83" s="72"/>
      <c r="LHO83" s="72"/>
      <c r="LHP83" s="72"/>
      <c r="LHQ83" s="72"/>
      <c r="LHR83" s="72"/>
      <c r="LHS83" s="72"/>
      <c r="LHT83" s="72"/>
      <c r="LHU83" s="72"/>
      <c r="LHV83" s="72"/>
      <c r="LHW83" s="72"/>
      <c r="LHX83" s="72"/>
      <c r="LHY83" s="72"/>
      <c r="LHZ83" s="72"/>
      <c r="LIA83" s="72"/>
      <c r="LIB83" s="72"/>
      <c r="LIC83" s="72"/>
      <c r="LID83" s="72"/>
      <c r="LIE83" s="72"/>
      <c r="LIF83" s="72"/>
      <c r="LIG83" s="72"/>
      <c r="LIH83" s="72"/>
      <c r="LII83" s="72"/>
      <c r="LIJ83" s="72"/>
      <c r="LIK83" s="72"/>
      <c r="LIL83" s="72"/>
      <c r="LIM83" s="72"/>
      <c r="LIN83" s="72"/>
      <c r="LIO83" s="72"/>
      <c r="LIP83" s="72"/>
      <c r="LIQ83" s="72"/>
      <c r="LIR83" s="72"/>
      <c r="LIS83" s="72"/>
      <c r="LIT83" s="72"/>
      <c r="LIU83" s="72"/>
      <c r="LIV83" s="72"/>
      <c r="LIW83" s="72"/>
      <c r="LIX83" s="72"/>
      <c r="LIY83" s="72"/>
      <c r="LIZ83" s="72"/>
      <c r="LJA83" s="72"/>
      <c r="LJB83" s="72"/>
      <c r="LJC83" s="72"/>
      <c r="LJD83" s="72"/>
      <c r="LJE83" s="72"/>
      <c r="LJF83" s="72"/>
      <c r="LJG83" s="72"/>
      <c r="LJH83" s="72"/>
      <c r="LJI83" s="72"/>
      <c r="LJJ83" s="72"/>
      <c r="LJK83" s="72"/>
      <c r="LJL83" s="72"/>
      <c r="LJM83" s="72"/>
      <c r="LJN83" s="72"/>
      <c r="LJO83" s="72"/>
      <c r="LJP83" s="72"/>
      <c r="LJQ83" s="72"/>
      <c r="LJR83" s="72"/>
      <c r="LJS83" s="72"/>
      <c r="LJT83" s="72"/>
      <c r="LJU83" s="72"/>
      <c r="LJV83" s="72"/>
      <c r="LJW83" s="72"/>
      <c r="LJX83" s="72"/>
      <c r="LJY83" s="72"/>
      <c r="LJZ83" s="72"/>
      <c r="LKA83" s="72"/>
      <c r="LKB83" s="72"/>
      <c r="LKC83" s="72"/>
      <c r="LKD83" s="72"/>
      <c r="LKE83" s="72"/>
      <c r="LKF83" s="72"/>
      <c r="LKG83" s="72"/>
      <c r="LKH83" s="72"/>
      <c r="LKI83" s="72"/>
      <c r="LKJ83" s="72"/>
      <c r="LKK83" s="72"/>
      <c r="LKL83" s="72"/>
      <c r="LKM83" s="72"/>
      <c r="LKN83" s="72"/>
      <c r="LKO83" s="72"/>
      <c r="LKP83" s="72"/>
      <c r="LKQ83" s="72"/>
      <c r="LKR83" s="72"/>
      <c r="LKS83" s="72"/>
      <c r="LKT83" s="72"/>
      <c r="LKU83" s="72"/>
      <c r="LKV83" s="72"/>
      <c r="LKW83" s="72"/>
      <c r="LKX83" s="72"/>
      <c r="LKY83" s="72"/>
      <c r="LKZ83" s="72"/>
      <c r="LLA83" s="72"/>
      <c r="LLB83" s="72"/>
      <c r="LLC83" s="72"/>
      <c r="LLD83" s="72"/>
      <c r="LLE83" s="72"/>
      <c r="LLF83" s="72"/>
      <c r="LLG83" s="72"/>
      <c r="LLH83" s="72"/>
      <c r="LLI83" s="72"/>
      <c r="LLJ83" s="72"/>
      <c r="LLK83" s="72"/>
      <c r="LLL83" s="72"/>
      <c r="LLM83" s="72"/>
      <c r="LLN83" s="72"/>
      <c r="LLO83" s="72"/>
      <c r="LLP83" s="72"/>
      <c r="LLQ83" s="72"/>
      <c r="LLR83" s="72"/>
      <c r="LLS83" s="72"/>
      <c r="LLT83" s="72"/>
      <c r="LLU83" s="72"/>
      <c r="LLV83" s="72"/>
      <c r="LLW83" s="72"/>
      <c r="LLX83" s="72"/>
      <c r="LLY83" s="72"/>
      <c r="LLZ83" s="72"/>
      <c r="LMA83" s="72"/>
      <c r="LMB83" s="72"/>
      <c r="LMC83" s="72"/>
      <c r="LMD83" s="72"/>
      <c r="LME83" s="72"/>
      <c r="LMF83" s="72"/>
      <c r="LMG83" s="72"/>
      <c r="LMH83" s="72"/>
      <c r="LMI83" s="72"/>
      <c r="LMJ83" s="72"/>
      <c r="LMK83" s="72"/>
      <c r="LML83" s="72"/>
      <c r="LMM83" s="72"/>
      <c r="LMN83" s="72"/>
      <c r="LMO83" s="72"/>
      <c r="LMP83" s="72"/>
      <c r="LMQ83" s="72"/>
      <c r="LMR83" s="72"/>
      <c r="LMS83" s="72"/>
      <c r="LMT83" s="72"/>
      <c r="LMU83" s="72"/>
      <c r="LMV83" s="72"/>
      <c r="LMW83" s="72"/>
      <c r="LMX83" s="72"/>
      <c r="LMY83" s="72"/>
      <c r="LMZ83" s="72"/>
      <c r="LNA83" s="72"/>
      <c r="LNB83" s="72"/>
      <c r="LNC83" s="72"/>
      <c r="LND83" s="72"/>
      <c r="LNE83" s="72"/>
      <c r="LNF83" s="72"/>
      <c r="LNG83" s="72"/>
      <c r="LNH83" s="72"/>
      <c r="LNI83" s="72"/>
      <c r="LNJ83" s="72"/>
      <c r="LNK83" s="72"/>
      <c r="LNL83" s="72"/>
      <c r="LNM83" s="72"/>
      <c r="LNN83" s="72"/>
      <c r="LNO83" s="72"/>
      <c r="LNP83" s="72"/>
      <c r="LNQ83" s="72"/>
      <c r="LNR83" s="72"/>
      <c r="LNS83" s="72"/>
      <c r="LNT83" s="72"/>
      <c r="LNU83" s="72"/>
      <c r="LNV83" s="72"/>
      <c r="LNW83" s="72"/>
      <c r="LNX83" s="72"/>
      <c r="LNY83" s="72"/>
      <c r="LNZ83" s="72"/>
      <c r="LOA83" s="72"/>
      <c r="LOB83" s="72"/>
      <c r="LOC83" s="72"/>
      <c r="LOD83" s="72"/>
      <c r="LOE83" s="72"/>
      <c r="LOF83" s="72"/>
      <c r="LOG83" s="72"/>
      <c r="LOH83" s="72"/>
      <c r="LOI83" s="72"/>
      <c r="LOJ83" s="72"/>
      <c r="LOK83" s="72"/>
      <c r="LOL83" s="72"/>
      <c r="LOM83" s="72"/>
      <c r="LON83" s="72"/>
      <c r="LOO83" s="72"/>
      <c r="LOP83" s="72"/>
      <c r="LOQ83" s="72"/>
      <c r="LOR83" s="72"/>
      <c r="LOS83" s="72"/>
      <c r="LOT83" s="72"/>
      <c r="LOU83" s="72"/>
      <c r="LOV83" s="72"/>
      <c r="LOW83" s="72"/>
      <c r="LOX83" s="72"/>
      <c r="LOY83" s="72"/>
      <c r="LOZ83" s="72"/>
      <c r="LPA83" s="72"/>
      <c r="LPB83" s="72"/>
      <c r="LPC83" s="72"/>
      <c r="LPD83" s="72"/>
      <c r="LPE83" s="72"/>
      <c r="LPF83" s="72"/>
      <c r="LPG83" s="72"/>
      <c r="LPH83" s="72"/>
      <c r="LPI83" s="72"/>
      <c r="LPJ83" s="72"/>
      <c r="LPK83" s="72"/>
      <c r="LPL83" s="72"/>
      <c r="LPM83" s="72"/>
      <c r="LPN83" s="72"/>
      <c r="LPO83" s="72"/>
      <c r="LPP83" s="72"/>
      <c r="LPQ83" s="72"/>
      <c r="LPR83" s="72"/>
      <c r="LPS83" s="72"/>
      <c r="LPT83" s="72"/>
      <c r="LPU83" s="72"/>
      <c r="LPV83" s="72"/>
      <c r="LPW83" s="72"/>
      <c r="LPX83" s="72"/>
      <c r="LPY83" s="72"/>
      <c r="LPZ83" s="72"/>
      <c r="LQA83" s="72"/>
      <c r="LQB83" s="72"/>
      <c r="LQC83" s="72"/>
      <c r="LQD83" s="72"/>
      <c r="LQE83" s="72"/>
      <c r="LQF83" s="72"/>
      <c r="LQG83" s="72"/>
      <c r="LQH83" s="72"/>
      <c r="LQI83" s="72"/>
      <c r="LQJ83" s="72"/>
      <c r="LQK83" s="72"/>
      <c r="LQL83" s="72"/>
      <c r="LQM83" s="72"/>
      <c r="LQN83" s="72"/>
      <c r="LQO83" s="72"/>
      <c r="LQP83" s="72"/>
      <c r="LQQ83" s="72"/>
      <c r="LQR83" s="72"/>
      <c r="LQS83" s="72"/>
      <c r="LQT83" s="72"/>
      <c r="LQU83" s="72"/>
      <c r="LQV83" s="72"/>
      <c r="LQW83" s="72"/>
      <c r="LQX83" s="72"/>
      <c r="LQY83" s="72"/>
      <c r="LQZ83" s="72"/>
      <c r="LRA83" s="72"/>
      <c r="LRB83" s="72"/>
      <c r="LRC83" s="72"/>
      <c r="LRD83" s="72"/>
      <c r="LRE83" s="72"/>
      <c r="LRF83" s="72"/>
      <c r="LRG83" s="72"/>
      <c r="LRH83" s="72"/>
      <c r="LRI83" s="72"/>
      <c r="LRJ83" s="72"/>
      <c r="LRK83" s="72"/>
      <c r="LRL83" s="72"/>
      <c r="LRM83" s="72"/>
      <c r="LRN83" s="72"/>
      <c r="LRO83" s="72"/>
      <c r="LRP83" s="72"/>
      <c r="LRQ83" s="72"/>
      <c r="LRR83" s="72"/>
      <c r="LRS83" s="72"/>
      <c r="LRT83" s="72"/>
      <c r="LRU83" s="72"/>
      <c r="LRV83" s="72"/>
      <c r="LRW83" s="72"/>
      <c r="LRX83" s="72"/>
      <c r="LRY83" s="72"/>
      <c r="LRZ83" s="72"/>
      <c r="LSA83" s="72"/>
      <c r="LSB83" s="72"/>
      <c r="LSC83" s="72"/>
      <c r="LSD83" s="72"/>
      <c r="LSE83" s="72"/>
      <c r="LSF83" s="72"/>
      <c r="LSG83" s="72"/>
      <c r="LSH83" s="72"/>
      <c r="LSI83" s="72"/>
      <c r="LSJ83" s="72"/>
      <c r="LSK83" s="72"/>
      <c r="LSL83" s="72"/>
      <c r="LSM83" s="72"/>
      <c r="LSN83" s="72"/>
      <c r="LSO83" s="72"/>
      <c r="LSP83" s="72"/>
      <c r="LSQ83" s="72"/>
      <c r="LSR83" s="72"/>
      <c r="LSS83" s="72"/>
      <c r="LST83" s="72"/>
      <c r="LSU83" s="72"/>
      <c r="LSV83" s="72"/>
      <c r="LSW83" s="72"/>
      <c r="LSX83" s="72"/>
      <c r="LSY83" s="72"/>
      <c r="LSZ83" s="72"/>
      <c r="LTA83" s="72"/>
      <c r="LTB83" s="72"/>
      <c r="LTC83" s="72"/>
      <c r="LTD83" s="72"/>
      <c r="LTE83" s="72"/>
      <c r="LTF83" s="72"/>
      <c r="LTG83" s="72"/>
      <c r="LTH83" s="72"/>
      <c r="LTI83" s="72"/>
      <c r="LTJ83" s="72"/>
      <c r="LTK83" s="72"/>
      <c r="LTL83" s="72"/>
      <c r="LTM83" s="72"/>
      <c r="LTN83" s="72"/>
      <c r="LTO83" s="72"/>
      <c r="LTP83" s="72"/>
      <c r="LTQ83" s="72"/>
      <c r="LTR83" s="72"/>
      <c r="LTS83" s="72"/>
      <c r="LTT83" s="72"/>
      <c r="LTU83" s="72"/>
      <c r="LTV83" s="72"/>
      <c r="LTW83" s="72"/>
      <c r="LTX83" s="72"/>
      <c r="LTY83" s="72"/>
      <c r="LTZ83" s="72"/>
      <c r="LUA83" s="72"/>
      <c r="LUB83" s="72"/>
      <c r="LUC83" s="72"/>
      <c r="LUD83" s="72"/>
      <c r="LUE83" s="72"/>
      <c r="LUF83" s="72"/>
      <c r="LUG83" s="72"/>
      <c r="LUH83" s="72"/>
      <c r="LUI83" s="72"/>
      <c r="LUJ83" s="72"/>
      <c r="LUK83" s="72"/>
      <c r="LUL83" s="72"/>
      <c r="LUM83" s="72"/>
      <c r="LUN83" s="72"/>
      <c r="LUO83" s="72"/>
      <c r="LUP83" s="72"/>
      <c r="LUQ83" s="72"/>
      <c r="LUR83" s="72"/>
      <c r="LUS83" s="72"/>
      <c r="LUT83" s="72"/>
      <c r="LUU83" s="72"/>
      <c r="LUV83" s="72"/>
      <c r="LUW83" s="72"/>
      <c r="LUX83" s="72"/>
      <c r="LUY83" s="72"/>
      <c r="LUZ83" s="72"/>
      <c r="LVA83" s="72"/>
      <c r="LVB83" s="72"/>
      <c r="LVC83" s="72"/>
      <c r="LVD83" s="72"/>
      <c r="LVE83" s="72"/>
      <c r="LVF83" s="72"/>
      <c r="LVG83" s="72"/>
      <c r="LVH83" s="72"/>
      <c r="LVI83" s="72"/>
      <c r="LVJ83" s="72"/>
      <c r="LVK83" s="72"/>
      <c r="LVL83" s="72"/>
      <c r="LVM83" s="72"/>
      <c r="LVN83" s="72"/>
      <c r="LVO83" s="72"/>
      <c r="LVP83" s="72"/>
      <c r="LVQ83" s="72"/>
      <c r="LVR83" s="72"/>
      <c r="LVS83" s="72"/>
      <c r="LVT83" s="72"/>
      <c r="LVU83" s="72"/>
      <c r="LVV83" s="72"/>
      <c r="LVW83" s="72"/>
      <c r="LVX83" s="72"/>
      <c r="LVY83" s="72"/>
      <c r="LVZ83" s="72"/>
      <c r="LWA83" s="72"/>
      <c r="LWB83" s="72"/>
      <c r="LWC83" s="72"/>
      <c r="LWD83" s="72"/>
      <c r="LWE83" s="72"/>
      <c r="LWF83" s="72"/>
      <c r="LWG83" s="72"/>
      <c r="LWH83" s="72"/>
      <c r="LWI83" s="72"/>
      <c r="LWJ83" s="72"/>
      <c r="LWK83" s="72"/>
      <c r="LWL83" s="72"/>
      <c r="LWM83" s="72"/>
      <c r="LWN83" s="72"/>
      <c r="LWO83" s="72"/>
      <c r="LWP83" s="72"/>
      <c r="LWQ83" s="72"/>
      <c r="LWR83" s="72"/>
      <c r="LWS83" s="72"/>
      <c r="LWT83" s="72"/>
      <c r="LWU83" s="72"/>
      <c r="LWV83" s="72"/>
      <c r="LWW83" s="72"/>
      <c r="LWX83" s="72"/>
      <c r="LWY83" s="72"/>
      <c r="LWZ83" s="72"/>
      <c r="LXA83" s="72"/>
      <c r="LXB83" s="72"/>
      <c r="LXC83" s="72"/>
      <c r="LXD83" s="72"/>
      <c r="LXE83" s="72"/>
      <c r="LXF83" s="72"/>
      <c r="LXG83" s="72"/>
      <c r="LXH83" s="72"/>
      <c r="LXI83" s="72"/>
      <c r="LXJ83" s="72"/>
      <c r="LXK83" s="72"/>
      <c r="LXL83" s="72"/>
      <c r="LXM83" s="72"/>
      <c r="LXN83" s="72"/>
      <c r="LXO83" s="72"/>
      <c r="LXP83" s="72"/>
      <c r="LXQ83" s="72"/>
      <c r="LXR83" s="72"/>
      <c r="LXS83" s="72"/>
      <c r="LXT83" s="72"/>
      <c r="LXU83" s="72"/>
      <c r="LXV83" s="72"/>
      <c r="LXW83" s="72"/>
      <c r="LXX83" s="72"/>
      <c r="LXY83" s="72"/>
      <c r="LXZ83" s="72"/>
      <c r="LYA83" s="72"/>
      <c r="LYB83" s="72"/>
      <c r="LYC83" s="72"/>
      <c r="LYD83" s="72"/>
      <c r="LYE83" s="72"/>
      <c r="LYF83" s="72"/>
      <c r="LYG83" s="72"/>
      <c r="LYH83" s="72"/>
      <c r="LYI83" s="72"/>
      <c r="LYJ83" s="72"/>
      <c r="LYK83" s="72"/>
      <c r="LYL83" s="72"/>
      <c r="LYM83" s="72"/>
      <c r="LYN83" s="72"/>
      <c r="LYO83" s="72"/>
      <c r="LYP83" s="72"/>
      <c r="LYQ83" s="72"/>
      <c r="LYR83" s="72"/>
      <c r="LYS83" s="72"/>
      <c r="LYT83" s="72"/>
      <c r="LYU83" s="72"/>
      <c r="LYV83" s="72"/>
      <c r="LYW83" s="72"/>
      <c r="LYX83" s="72"/>
      <c r="LYY83" s="72"/>
      <c r="LYZ83" s="72"/>
      <c r="LZA83" s="72"/>
      <c r="LZB83" s="72"/>
      <c r="LZC83" s="72"/>
      <c r="LZD83" s="72"/>
      <c r="LZE83" s="72"/>
      <c r="LZF83" s="72"/>
      <c r="LZG83" s="72"/>
      <c r="LZH83" s="72"/>
      <c r="LZI83" s="72"/>
      <c r="LZJ83" s="72"/>
      <c r="LZK83" s="72"/>
      <c r="LZL83" s="72"/>
      <c r="LZM83" s="72"/>
      <c r="LZN83" s="72"/>
      <c r="LZO83" s="72"/>
      <c r="LZP83" s="72"/>
      <c r="LZQ83" s="72"/>
      <c r="LZR83" s="72"/>
      <c r="LZS83" s="72"/>
      <c r="LZT83" s="72"/>
      <c r="LZU83" s="72"/>
      <c r="LZV83" s="72"/>
      <c r="LZW83" s="72"/>
      <c r="LZX83" s="72"/>
      <c r="LZY83" s="72"/>
      <c r="LZZ83" s="72"/>
      <c r="MAA83" s="72"/>
      <c r="MAB83" s="72"/>
      <c r="MAC83" s="72"/>
      <c r="MAD83" s="72"/>
      <c r="MAE83" s="72"/>
      <c r="MAF83" s="72"/>
      <c r="MAG83" s="72"/>
      <c r="MAH83" s="72"/>
      <c r="MAI83" s="72"/>
      <c r="MAJ83" s="72"/>
      <c r="MAK83" s="72"/>
      <c r="MAL83" s="72"/>
      <c r="MAM83" s="72"/>
      <c r="MAN83" s="72"/>
      <c r="MAO83" s="72"/>
      <c r="MAP83" s="72"/>
      <c r="MAQ83" s="72"/>
      <c r="MAR83" s="72"/>
      <c r="MAS83" s="72"/>
      <c r="MAT83" s="72"/>
      <c r="MAU83" s="72"/>
      <c r="MAV83" s="72"/>
      <c r="MAW83" s="72"/>
      <c r="MAX83" s="72"/>
      <c r="MAY83" s="72"/>
      <c r="MAZ83" s="72"/>
      <c r="MBA83" s="72"/>
      <c r="MBB83" s="72"/>
      <c r="MBC83" s="72"/>
      <c r="MBD83" s="72"/>
      <c r="MBE83" s="72"/>
      <c r="MBF83" s="72"/>
      <c r="MBG83" s="72"/>
      <c r="MBH83" s="72"/>
      <c r="MBI83" s="72"/>
      <c r="MBJ83" s="72"/>
      <c r="MBK83" s="72"/>
      <c r="MBL83" s="72"/>
      <c r="MBM83" s="72"/>
      <c r="MBN83" s="72"/>
      <c r="MBO83" s="72"/>
      <c r="MBP83" s="72"/>
      <c r="MBQ83" s="72"/>
      <c r="MBR83" s="72"/>
      <c r="MBS83" s="72"/>
      <c r="MBT83" s="72"/>
      <c r="MBU83" s="72"/>
      <c r="MBV83" s="72"/>
      <c r="MBW83" s="72"/>
      <c r="MBX83" s="72"/>
      <c r="MBY83" s="72"/>
      <c r="MBZ83" s="72"/>
      <c r="MCA83" s="72"/>
      <c r="MCB83" s="72"/>
      <c r="MCC83" s="72"/>
      <c r="MCD83" s="72"/>
      <c r="MCE83" s="72"/>
      <c r="MCF83" s="72"/>
      <c r="MCG83" s="72"/>
      <c r="MCH83" s="72"/>
      <c r="MCI83" s="72"/>
      <c r="MCJ83" s="72"/>
      <c r="MCK83" s="72"/>
      <c r="MCL83" s="72"/>
      <c r="MCM83" s="72"/>
      <c r="MCN83" s="72"/>
      <c r="MCO83" s="72"/>
      <c r="MCP83" s="72"/>
      <c r="MCQ83" s="72"/>
      <c r="MCR83" s="72"/>
      <c r="MCS83" s="72"/>
      <c r="MCT83" s="72"/>
      <c r="MCU83" s="72"/>
      <c r="MCV83" s="72"/>
      <c r="MCW83" s="72"/>
      <c r="MCX83" s="72"/>
      <c r="MCY83" s="72"/>
      <c r="MCZ83" s="72"/>
      <c r="MDA83" s="72"/>
      <c r="MDB83" s="72"/>
      <c r="MDC83" s="72"/>
      <c r="MDD83" s="72"/>
      <c r="MDE83" s="72"/>
      <c r="MDF83" s="72"/>
      <c r="MDG83" s="72"/>
      <c r="MDH83" s="72"/>
      <c r="MDI83" s="72"/>
      <c r="MDJ83" s="72"/>
      <c r="MDK83" s="72"/>
      <c r="MDL83" s="72"/>
      <c r="MDM83" s="72"/>
      <c r="MDN83" s="72"/>
      <c r="MDO83" s="72"/>
      <c r="MDP83" s="72"/>
      <c r="MDQ83" s="72"/>
      <c r="MDR83" s="72"/>
      <c r="MDS83" s="72"/>
      <c r="MDT83" s="72"/>
      <c r="MDU83" s="72"/>
      <c r="MDV83" s="72"/>
      <c r="MDW83" s="72"/>
      <c r="MDX83" s="72"/>
      <c r="MDY83" s="72"/>
      <c r="MDZ83" s="72"/>
      <c r="MEA83" s="72"/>
      <c r="MEB83" s="72"/>
      <c r="MEC83" s="72"/>
      <c r="MED83" s="72"/>
      <c r="MEE83" s="72"/>
      <c r="MEF83" s="72"/>
      <c r="MEG83" s="72"/>
      <c r="MEH83" s="72"/>
      <c r="MEI83" s="72"/>
      <c r="MEJ83" s="72"/>
      <c r="MEK83" s="72"/>
      <c r="MEL83" s="72"/>
      <c r="MEM83" s="72"/>
      <c r="MEN83" s="72"/>
      <c r="MEO83" s="72"/>
      <c r="MEP83" s="72"/>
      <c r="MEQ83" s="72"/>
      <c r="MER83" s="72"/>
      <c r="MES83" s="72"/>
      <c r="MET83" s="72"/>
      <c r="MEU83" s="72"/>
      <c r="MEV83" s="72"/>
      <c r="MEW83" s="72"/>
      <c r="MEX83" s="72"/>
      <c r="MEY83" s="72"/>
      <c r="MEZ83" s="72"/>
      <c r="MFA83" s="72"/>
      <c r="MFB83" s="72"/>
      <c r="MFC83" s="72"/>
      <c r="MFD83" s="72"/>
      <c r="MFE83" s="72"/>
      <c r="MFF83" s="72"/>
      <c r="MFG83" s="72"/>
      <c r="MFH83" s="72"/>
      <c r="MFI83" s="72"/>
      <c r="MFJ83" s="72"/>
      <c r="MFK83" s="72"/>
      <c r="MFL83" s="72"/>
      <c r="MFM83" s="72"/>
      <c r="MFN83" s="72"/>
      <c r="MFO83" s="72"/>
      <c r="MFP83" s="72"/>
      <c r="MFQ83" s="72"/>
      <c r="MFR83" s="72"/>
      <c r="MFS83" s="72"/>
      <c r="MFT83" s="72"/>
      <c r="MFU83" s="72"/>
      <c r="MFV83" s="72"/>
      <c r="MFW83" s="72"/>
      <c r="MFX83" s="72"/>
      <c r="MFY83" s="72"/>
      <c r="MFZ83" s="72"/>
      <c r="MGA83" s="72"/>
      <c r="MGB83" s="72"/>
      <c r="MGC83" s="72"/>
      <c r="MGD83" s="72"/>
      <c r="MGE83" s="72"/>
      <c r="MGF83" s="72"/>
      <c r="MGG83" s="72"/>
      <c r="MGH83" s="72"/>
      <c r="MGI83" s="72"/>
      <c r="MGJ83" s="72"/>
      <c r="MGK83" s="72"/>
      <c r="MGL83" s="72"/>
      <c r="MGM83" s="72"/>
      <c r="MGN83" s="72"/>
      <c r="MGO83" s="72"/>
      <c r="MGP83" s="72"/>
      <c r="MGQ83" s="72"/>
      <c r="MGR83" s="72"/>
      <c r="MGS83" s="72"/>
      <c r="MGT83" s="72"/>
      <c r="MGU83" s="72"/>
      <c r="MGV83" s="72"/>
      <c r="MGW83" s="72"/>
      <c r="MGX83" s="72"/>
      <c r="MGY83" s="72"/>
      <c r="MGZ83" s="72"/>
      <c r="MHA83" s="72"/>
      <c r="MHB83" s="72"/>
      <c r="MHC83" s="72"/>
      <c r="MHD83" s="72"/>
      <c r="MHE83" s="72"/>
      <c r="MHF83" s="72"/>
      <c r="MHG83" s="72"/>
      <c r="MHH83" s="72"/>
      <c r="MHI83" s="72"/>
      <c r="MHJ83" s="72"/>
      <c r="MHK83" s="72"/>
      <c r="MHL83" s="72"/>
      <c r="MHM83" s="72"/>
      <c r="MHN83" s="72"/>
      <c r="MHO83" s="72"/>
      <c r="MHP83" s="72"/>
      <c r="MHQ83" s="72"/>
      <c r="MHR83" s="72"/>
      <c r="MHS83" s="72"/>
      <c r="MHT83" s="72"/>
      <c r="MHU83" s="72"/>
      <c r="MHV83" s="72"/>
      <c r="MHW83" s="72"/>
      <c r="MHX83" s="72"/>
      <c r="MHY83" s="72"/>
      <c r="MHZ83" s="72"/>
      <c r="MIA83" s="72"/>
      <c r="MIB83" s="72"/>
      <c r="MIC83" s="72"/>
      <c r="MID83" s="72"/>
      <c r="MIE83" s="72"/>
      <c r="MIF83" s="72"/>
      <c r="MIG83" s="72"/>
      <c r="MIH83" s="72"/>
      <c r="MII83" s="72"/>
      <c r="MIJ83" s="72"/>
      <c r="MIK83" s="72"/>
      <c r="MIL83" s="72"/>
      <c r="MIM83" s="72"/>
      <c r="MIN83" s="72"/>
      <c r="MIO83" s="72"/>
      <c r="MIP83" s="72"/>
      <c r="MIQ83" s="72"/>
      <c r="MIR83" s="72"/>
      <c r="MIS83" s="72"/>
      <c r="MIT83" s="72"/>
      <c r="MIU83" s="72"/>
      <c r="MIV83" s="72"/>
      <c r="MIW83" s="72"/>
      <c r="MIX83" s="72"/>
      <c r="MIY83" s="72"/>
      <c r="MIZ83" s="72"/>
      <c r="MJA83" s="72"/>
      <c r="MJB83" s="72"/>
      <c r="MJC83" s="72"/>
      <c r="MJD83" s="72"/>
      <c r="MJE83" s="72"/>
      <c r="MJF83" s="72"/>
      <c r="MJG83" s="72"/>
      <c r="MJH83" s="72"/>
      <c r="MJI83" s="72"/>
      <c r="MJJ83" s="72"/>
      <c r="MJK83" s="72"/>
      <c r="MJL83" s="72"/>
      <c r="MJM83" s="72"/>
      <c r="MJN83" s="72"/>
      <c r="MJO83" s="72"/>
      <c r="MJP83" s="72"/>
      <c r="MJQ83" s="72"/>
      <c r="MJR83" s="72"/>
      <c r="MJS83" s="72"/>
      <c r="MJT83" s="72"/>
      <c r="MJU83" s="72"/>
      <c r="MJV83" s="72"/>
      <c r="MJW83" s="72"/>
      <c r="MJX83" s="72"/>
      <c r="MJY83" s="72"/>
      <c r="MJZ83" s="72"/>
      <c r="MKA83" s="72"/>
      <c r="MKB83" s="72"/>
      <c r="MKC83" s="72"/>
      <c r="MKD83" s="72"/>
      <c r="MKE83" s="72"/>
      <c r="MKF83" s="72"/>
      <c r="MKG83" s="72"/>
      <c r="MKH83" s="72"/>
      <c r="MKI83" s="72"/>
      <c r="MKJ83" s="72"/>
      <c r="MKK83" s="72"/>
      <c r="MKL83" s="72"/>
      <c r="MKM83" s="72"/>
      <c r="MKN83" s="72"/>
      <c r="MKO83" s="72"/>
      <c r="MKP83" s="72"/>
      <c r="MKQ83" s="72"/>
      <c r="MKR83" s="72"/>
      <c r="MKS83" s="72"/>
      <c r="MKT83" s="72"/>
      <c r="MKU83" s="72"/>
      <c r="MKV83" s="72"/>
      <c r="MKW83" s="72"/>
      <c r="MKX83" s="72"/>
      <c r="MKY83" s="72"/>
      <c r="MKZ83" s="72"/>
      <c r="MLA83" s="72"/>
      <c r="MLB83" s="72"/>
      <c r="MLC83" s="72"/>
      <c r="MLD83" s="72"/>
      <c r="MLE83" s="72"/>
      <c r="MLF83" s="72"/>
      <c r="MLG83" s="72"/>
      <c r="MLH83" s="72"/>
      <c r="MLI83" s="72"/>
      <c r="MLJ83" s="72"/>
      <c r="MLK83" s="72"/>
      <c r="MLL83" s="72"/>
      <c r="MLM83" s="72"/>
      <c r="MLN83" s="72"/>
      <c r="MLO83" s="72"/>
      <c r="MLP83" s="72"/>
      <c r="MLQ83" s="72"/>
      <c r="MLR83" s="72"/>
      <c r="MLS83" s="72"/>
      <c r="MLT83" s="72"/>
      <c r="MLU83" s="72"/>
      <c r="MLV83" s="72"/>
      <c r="MLW83" s="72"/>
      <c r="MLX83" s="72"/>
      <c r="MLY83" s="72"/>
      <c r="MLZ83" s="72"/>
      <c r="MMA83" s="72"/>
      <c r="MMB83" s="72"/>
      <c r="MMC83" s="72"/>
      <c r="MMD83" s="72"/>
      <c r="MME83" s="72"/>
      <c r="MMF83" s="72"/>
      <c r="MMG83" s="72"/>
      <c r="MMH83" s="72"/>
      <c r="MMI83" s="72"/>
      <c r="MMJ83" s="72"/>
      <c r="MMK83" s="72"/>
      <c r="MML83" s="72"/>
      <c r="MMM83" s="72"/>
      <c r="MMN83" s="72"/>
      <c r="MMO83" s="72"/>
      <c r="MMP83" s="72"/>
      <c r="MMQ83" s="72"/>
      <c r="MMR83" s="72"/>
      <c r="MMS83" s="72"/>
      <c r="MMT83" s="72"/>
      <c r="MMU83" s="72"/>
      <c r="MMV83" s="72"/>
      <c r="MMW83" s="72"/>
      <c r="MMX83" s="72"/>
      <c r="MMY83" s="72"/>
      <c r="MMZ83" s="72"/>
      <c r="MNA83" s="72"/>
      <c r="MNB83" s="72"/>
      <c r="MNC83" s="72"/>
      <c r="MND83" s="72"/>
      <c r="MNE83" s="72"/>
      <c r="MNF83" s="72"/>
      <c r="MNG83" s="72"/>
      <c r="MNH83" s="72"/>
      <c r="MNI83" s="72"/>
      <c r="MNJ83" s="72"/>
      <c r="MNK83" s="72"/>
      <c r="MNL83" s="72"/>
      <c r="MNM83" s="72"/>
      <c r="MNN83" s="72"/>
      <c r="MNO83" s="72"/>
      <c r="MNP83" s="72"/>
      <c r="MNQ83" s="72"/>
      <c r="MNR83" s="72"/>
      <c r="MNS83" s="72"/>
      <c r="MNT83" s="72"/>
      <c r="MNU83" s="72"/>
      <c r="MNV83" s="72"/>
      <c r="MNW83" s="72"/>
      <c r="MNX83" s="72"/>
      <c r="MNY83" s="72"/>
      <c r="MNZ83" s="72"/>
      <c r="MOA83" s="72"/>
      <c r="MOB83" s="72"/>
      <c r="MOC83" s="72"/>
      <c r="MOD83" s="72"/>
      <c r="MOE83" s="72"/>
      <c r="MOF83" s="72"/>
      <c r="MOG83" s="72"/>
      <c r="MOH83" s="72"/>
      <c r="MOI83" s="72"/>
      <c r="MOJ83" s="72"/>
      <c r="MOK83" s="72"/>
      <c r="MOL83" s="72"/>
      <c r="MOM83" s="72"/>
      <c r="MON83" s="72"/>
      <c r="MOO83" s="72"/>
      <c r="MOP83" s="72"/>
      <c r="MOQ83" s="72"/>
      <c r="MOR83" s="72"/>
      <c r="MOS83" s="72"/>
      <c r="MOT83" s="72"/>
      <c r="MOU83" s="72"/>
      <c r="MOV83" s="72"/>
      <c r="MOW83" s="72"/>
      <c r="MOX83" s="72"/>
      <c r="MOY83" s="72"/>
      <c r="MOZ83" s="72"/>
      <c r="MPA83" s="72"/>
      <c r="MPB83" s="72"/>
      <c r="MPC83" s="72"/>
      <c r="MPD83" s="72"/>
      <c r="MPE83" s="72"/>
      <c r="MPF83" s="72"/>
      <c r="MPG83" s="72"/>
      <c r="MPH83" s="72"/>
      <c r="MPI83" s="72"/>
      <c r="MPJ83" s="72"/>
      <c r="MPK83" s="72"/>
      <c r="MPL83" s="72"/>
      <c r="MPM83" s="72"/>
      <c r="MPN83" s="72"/>
      <c r="MPO83" s="72"/>
      <c r="MPP83" s="72"/>
      <c r="MPQ83" s="72"/>
      <c r="MPR83" s="72"/>
      <c r="MPS83" s="72"/>
      <c r="MPT83" s="72"/>
      <c r="MPU83" s="72"/>
      <c r="MPV83" s="72"/>
      <c r="MPW83" s="72"/>
      <c r="MPX83" s="72"/>
      <c r="MPY83" s="72"/>
      <c r="MPZ83" s="72"/>
      <c r="MQA83" s="72"/>
      <c r="MQB83" s="72"/>
      <c r="MQC83" s="72"/>
      <c r="MQD83" s="72"/>
      <c r="MQE83" s="72"/>
      <c r="MQF83" s="72"/>
      <c r="MQG83" s="72"/>
      <c r="MQH83" s="72"/>
      <c r="MQI83" s="72"/>
      <c r="MQJ83" s="72"/>
      <c r="MQK83" s="72"/>
      <c r="MQL83" s="72"/>
      <c r="MQM83" s="72"/>
      <c r="MQN83" s="72"/>
      <c r="MQO83" s="72"/>
      <c r="MQP83" s="72"/>
      <c r="MQQ83" s="72"/>
      <c r="MQR83" s="72"/>
      <c r="MQS83" s="72"/>
      <c r="MQT83" s="72"/>
      <c r="MQU83" s="72"/>
      <c r="MQV83" s="72"/>
      <c r="MQW83" s="72"/>
      <c r="MQX83" s="72"/>
      <c r="MQY83" s="72"/>
      <c r="MQZ83" s="72"/>
      <c r="MRA83" s="72"/>
      <c r="MRB83" s="72"/>
      <c r="MRC83" s="72"/>
      <c r="MRD83" s="72"/>
      <c r="MRE83" s="72"/>
      <c r="MRF83" s="72"/>
      <c r="MRG83" s="72"/>
      <c r="MRH83" s="72"/>
      <c r="MRI83" s="72"/>
      <c r="MRJ83" s="72"/>
      <c r="MRK83" s="72"/>
      <c r="MRL83" s="72"/>
      <c r="MRM83" s="72"/>
      <c r="MRN83" s="72"/>
      <c r="MRO83" s="72"/>
      <c r="MRP83" s="72"/>
      <c r="MRQ83" s="72"/>
      <c r="MRR83" s="72"/>
      <c r="MRS83" s="72"/>
      <c r="MRT83" s="72"/>
      <c r="MRU83" s="72"/>
      <c r="MRV83" s="72"/>
      <c r="MRW83" s="72"/>
      <c r="MRX83" s="72"/>
      <c r="MRY83" s="72"/>
      <c r="MRZ83" s="72"/>
      <c r="MSA83" s="72"/>
      <c r="MSB83" s="72"/>
      <c r="MSC83" s="72"/>
      <c r="MSD83" s="72"/>
      <c r="MSE83" s="72"/>
      <c r="MSF83" s="72"/>
      <c r="MSG83" s="72"/>
      <c r="MSH83" s="72"/>
      <c r="MSI83" s="72"/>
      <c r="MSJ83" s="72"/>
      <c r="MSK83" s="72"/>
      <c r="MSL83" s="72"/>
      <c r="MSM83" s="72"/>
      <c r="MSN83" s="72"/>
      <c r="MSO83" s="72"/>
      <c r="MSP83" s="72"/>
      <c r="MSQ83" s="72"/>
      <c r="MSR83" s="72"/>
      <c r="MSS83" s="72"/>
      <c r="MST83" s="72"/>
      <c r="MSU83" s="72"/>
      <c r="MSV83" s="72"/>
      <c r="MSW83" s="72"/>
      <c r="MSX83" s="72"/>
      <c r="MSY83" s="72"/>
      <c r="MSZ83" s="72"/>
      <c r="MTA83" s="72"/>
      <c r="MTB83" s="72"/>
      <c r="MTC83" s="72"/>
      <c r="MTD83" s="72"/>
      <c r="MTE83" s="72"/>
      <c r="MTF83" s="72"/>
      <c r="MTG83" s="72"/>
      <c r="MTH83" s="72"/>
      <c r="MTI83" s="72"/>
      <c r="MTJ83" s="72"/>
      <c r="MTK83" s="72"/>
      <c r="MTL83" s="72"/>
      <c r="MTM83" s="72"/>
      <c r="MTN83" s="72"/>
      <c r="MTO83" s="72"/>
      <c r="MTP83" s="72"/>
      <c r="MTQ83" s="72"/>
      <c r="MTR83" s="72"/>
      <c r="MTS83" s="72"/>
      <c r="MTT83" s="72"/>
      <c r="MTU83" s="72"/>
      <c r="MTV83" s="72"/>
      <c r="MTW83" s="72"/>
      <c r="MTX83" s="72"/>
      <c r="MTY83" s="72"/>
      <c r="MTZ83" s="72"/>
      <c r="MUA83" s="72"/>
      <c r="MUB83" s="72"/>
      <c r="MUC83" s="72"/>
      <c r="MUD83" s="72"/>
      <c r="MUE83" s="72"/>
      <c r="MUF83" s="72"/>
      <c r="MUG83" s="72"/>
      <c r="MUH83" s="72"/>
      <c r="MUI83" s="72"/>
      <c r="MUJ83" s="72"/>
      <c r="MUK83" s="72"/>
      <c r="MUL83" s="72"/>
      <c r="MUM83" s="72"/>
      <c r="MUN83" s="72"/>
      <c r="MUO83" s="72"/>
      <c r="MUP83" s="72"/>
      <c r="MUQ83" s="72"/>
      <c r="MUR83" s="72"/>
      <c r="MUS83" s="72"/>
      <c r="MUT83" s="72"/>
      <c r="MUU83" s="72"/>
      <c r="MUV83" s="72"/>
      <c r="MUW83" s="72"/>
      <c r="MUX83" s="72"/>
      <c r="MUY83" s="72"/>
      <c r="MUZ83" s="72"/>
      <c r="MVA83" s="72"/>
      <c r="MVB83" s="72"/>
      <c r="MVC83" s="72"/>
      <c r="MVD83" s="72"/>
      <c r="MVE83" s="72"/>
      <c r="MVF83" s="72"/>
      <c r="MVG83" s="72"/>
      <c r="MVH83" s="72"/>
      <c r="MVI83" s="72"/>
      <c r="MVJ83" s="72"/>
      <c r="MVK83" s="72"/>
      <c r="MVL83" s="72"/>
      <c r="MVM83" s="72"/>
      <c r="MVN83" s="72"/>
      <c r="MVO83" s="72"/>
      <c r="MVP83" s="72"/>
      <c r="MVQ83" s="72"/>
      <c r="MVR83" s="72"/>
      <c r="MVS83" s="72"/>
      <c r="MVT83" s="72"/>
      <c r="MVU83" s="72"/>
      <c r="MVV83" s="72"/>
      <c r="MVW83" s="72"/>
      <c r="MVX83" s="72"/>
      <c r="MVY83" s="72"/>
      <c r="MVZ83" s="72"/>
      <c r="MWA83" s="72"/>
      <c r="MWB83" s="72"/>
      <c r="MWC83" s="72"/>
      <c r="MWD83" s="72"/>
      <c r="MWE83" s="72"/>
      <c r="MWF83" s="72"/>
      <c r="MWG83" s="72"/>
      <c r="MWH83" s="72"/>
      <c r="MWI83" s="72"/>
      <c r="MWJ83" s="72"/>
      <c r="MWK83" s="72"/>
      <c r="MWL83" s="72"/>
      <c r="MWM83" s="72"/>
      <c r="MWN83" s="72"/>
      <c r="MWO83" s="72"/>
      <c r="MWP83" s="72"/>
      <c r="MWQ83" s="72"/>
      <c r="MWR83" s="72"/>
      <c r="MWS83" s="72"/>
      <c r="MWT83" s="72"/>
      <c r="MWU83" s="72"/>
      <c r="MWV83" s="72"/>
      <c r="MWW83" s="72"/>
      <c r="MWX83" s="72"/>
      <c r="MWY83" s="72"/>
      <c r="MWZ83" s="72"/>
      <c r="MXA83" s="72"/>
      <c r="MXB83" s="72"/>
      <c r="MXC83" s="72"/>
      <c r="MXD83" s="72"/>
      <c r="MXE83" s="72"/>
      <c r="MXF83" s="72"/>
      <c r="MXG83" s="72"/>
      <c r="MXH83" s="72"/>
      <c r="MXI83" s="72"/>
      <c r="MXJ83" s="72"/>
      <c r="MXK83" s="72"/>
      <c r="MXL83" s="72"/>
      <c r="MXM83" s="72"/>
      <c r="MXN83" s="72"/>
      <c r="MXO83" s="72"/>
      <c r="MXP83" s="72"/>
      <c r="MXQ83" s="72"/>
      <c r="MXR83" s="72"/>
      <c r="MXS83" s="72"/>
      <c r="MXT83" s="72"/>
      <c r="MXU83" s="72"/>
      <c r="MXV83" s="72"/>
      <c r="MXW83" s="72"/>
      <c r="MXX83" s="72"/>
      <c r="MXY83" s="72"/>
      <c r="MXZ83" s="72"/>
      <c r="MYA83" s="72"/>
      <c r="MYB83" s="72"/>
      <c r="MYC83" s="72"/>
      <c r="MYD83" s="72"/>
      <c r="MYE83" s="72"/>
      <c r="MYF83" s="72"/>
      <c r="MYG83" s="72"/>
      <c r="MYH83" s="72"/>
      <c r="MYI83" s="72"/>
      <c r="MYJ83" s="72"/>
      <c r="MYK83" s="72"/>
      <c r="MYL83" s="72"/>
      <c r="MYM83" s="72"/>
      <c r="MYN83" s="72"/>
      <c r="MYO83" s="72"/>
      <c r="MYP83" s="72"/>
      <c r="MYQ83" s="72"/>
      <c r="MYR83" s="72"/>
      <c r="MYS83" s="72"/>
      <c r="MYT83" s="72"/>
      <c r="MYU83" s="72"/>
      <c r="MYV83" s="72"/>
      <c r="MYW83" s="72"/>
      <c r="MYX83" s="72"/>
      <c r="MYY83" s="72"/>
      <c r="MYZ83" s="72"/>
      <c r="MZA83" s="72"/>
      <c r="MZB83" s="72"/>
      <c r="MZC83" s="72"/>
      <c r="MZD83" s="72"/>
      <c r="MZE83" s="72"/>
      <c r="MZF83" s="72"/>
      <c r="MZG83" s="72"/>
      <c r="MZH83" s="72"/>
      <c r="MZI83" s="72"/>
      <c r="MZJ83" s="72"/>
      <c r="MZK83" s="72"/>
      <c r="MZL83" s="72"/>
      <c r="MZM83" s="72"/>
      <c r="MZN83" s="72"/>
      <c r="MZO83" s="72"/>
      <c r="MZP83" s="72"/>
      <c r="MZQ83" s="72"/>
      <c r="MZR83" s="72"/>
      <c r="MZS83" s="72"/>
      <c r="MZT83" s="72"/>
      <c r="MZU83" s="72"/>
      <c r="MZV83" s="72"/>
      <c r="MZW83" s="72"/>
      <c r="MZX83" s="72"/>
      <c r="MZY83" s="72"/>
      <c r="MZZ83" s="72"/>
      <c r="NAA83" s="72"/>
      <c r="NAB83" s="72"/>
      <c r="NAC83" s="72"/>
      <c r="NAD83" s="72"/>
      <c r="NAE83" s="72"/>
      <c r="NAF83" s="72"/>
      <c r="NAG83" s="72"/>
      <c r="NAH83" s="72"/>
      <c r="NAI83" s="72"/>
      <c r="NAJ83" s="72"/>
      <c r="NAK83" s="72"/>
      <c r="NAL83" s="72"/>
      <c r="NAM83" s="72"/>
      <c r="NAN83" s="72"/>
      <c r="NAO83" s="72"/>
      <c r="NAP83" s="72"/>
      <c r="NAQ83" s="72"/>
      <c r="NAR83" s="72"/>
      <c r="NAS83" s="72"/>
      <c r="NAT83" s="72"/>
      <c r="NAU83" s="72"/>
      <c r="NAV83" s="72"/>
      <c r="NAW83" s="72"/>
      <c r="NAX83" s="72"/>
      <c r="NAY83" s="72"/>
      <c r="NAZ83" s="72"/>
      <c r="NBA83" s="72"/>
      <c r="NBB83" s="72"/>
      <c r="NBC83" s="72"/>
      <c r="NBD83" s="72"/>
      <c r="NBE83" s="72"/>
      <c r="NBF83" s="72"/>
      <c r="NBG83" s="72"/>
      <c r="NBH83" s="72"/>
      <c r="NBI83" s="72"/>
      <c r="NBJ83" s="72"/>
      <c r="NBK83" s="72"/>
      <c r="NBL83" s="72"/>
      <c r="NBM83" s="72"/>
      <c r="NBN83" s="72"/>
      <c r="NBO83" s="72"/>
      <c r="NBP83" s="72"/>
      <c r="NBQ83" s="72"/>
      <c r="NBR83" s="72"/>
      <c r="NBS83" s="72"/>
      <c r="NBT83" s="72"/>
      <c r="NBU83" s="72"/>
      <c r="NBV83" s="72"/>
      <c r="NBW83" s="72"/>
      <c r="NBX83" s="72"/>
      <c r="NBY83" s="72"/>
      <c r="NBZ83" s="72"/>
      <c r="NCA83" s="72"/>
      <c r="NCB83" s="72"/>
      <c r="NCC83" s="72"/>
      <c r="NCD83" s="72"/>
      <c r="NCE83" s="72"/>
      <c r="NCF83" s="72"/>
      <c r="NCG83" s="72"/>
      <c r="NCH83" s="72"/>
      <c r="NCI83" s="72"/>
      <c r="NCJ83" s="72"/>
      <c r="NCK83" s="72"/>
      <c r="NCL83" s="72"/>
      <c r="NCM83" s="72"/>
      <c r="NCN83" s="72"/>
      <c r="NCO83" s="72"/>
      <c r="NCP83" s="72"/>
      <c r="NCQ83" s="72"/>
      <c r="NCR83" s="72"/>
      <c r="NCS83" s="72"/>
      <c r="NCT83" s="72"/>
      <c r="NCU83" s="72"/>
      <c r="NCV83" s="72"/>
      <c r="NCW83" s="72"/>
      <c r="NCX83" s="72"/>
      <c r="NCY83" s="72"/>
      <c r="NCZ83" s="72"/>
      <c r="NDA83" s="72"/>
      <c r="NDB83" s="72"/>
      <c r="NDC83" s="72"/>
      <c r="NDD83" s="72"/>
      <c r="NDE83" s="72"/>
      <c r="NDF83" s="72"/>
      <c r="NDG83" s="72"/>
      <c r="NDH83" s="72"/>
      <c r="NDI83" s="72"/>
      <c r="NDJ83" s="72"/>
      <c r="NDK83" s="72"/>
      <c r="NDL83" s="72"/>
      <c r="NDM83" s="72"/>
      <c r="NDN83" s="72"/>
      <c r="NDO83" s="72"/>
      <c r="NDP83" s="72"/>
      <c r="NDQ83" s="72"/>
      <c r="NDR83" s="72"/>
      <c r="NDS83" s="72"/>
      <c r="NDT83" s="72"/>
      <c r="NDU83" s="72"/>
      <c r="NDV83" s="72"/>
      <c r="NDW83" s="72"/>
      <c r="NDX83" s="72"/>
      <c r="NDY83" s="72"/>
      <c r="NDZ83" s="72"/>
      <c r="NEA83" s="72"/>
      <c r="NEB83" s="72"/>
      <c r="NEC83" s="72"/>
      <c r="NED83" s="72"/>
      <c r="NEE83" s="72"/>
      <c r="NEF83" s="72"/>
      <c r="NEG83" s="72"/>
      <c r="NEH83" s="72"/>
      <c r="NEI83" s="72"/>
      <c r="NEJ83" s="72"/>
      <c r="NEK83" s="72"/>
      <c r="NEL83" s="72"/>
      <c r="NEM83" s="72"/>
      <c r="NEN83" s="72"/>
      <c r="NEO83" s="72"/>
      <c r="NEP83" s="72"/>
      <c r="NEQ83" s="72"/>
      <c r="NER83" s="72"/>
      <c r="NES83" s="72"/>
      <c r="NET83" s="72"/>
      <c r="NEU83" s="72"/>
      <c r="NEV83" s="72"/>
      <c r="NEW83" s="72"/>
      <c r="NEX83" s="72"/>
      <c r="NEY83" s="72"/>
      <c r="NEZ83" s="72"/>
      <c r="NFA83" s="72"/>
      <c r="NFB83" s="72"/>
      <c r="NFC83" s="72"/>
      <c r="NFD83" s="72"/>
      <c r="NFE83" s="72"/>
      <c r="NFF83" s="72"/>
      <c r="NFG83" s="72"/>
      <c r="NFH83" s="72"/>
      <c r="NFI83" s="72"/>
      <c r="NFJ83" s="72"/>
      <c r="NFK83" s="72"/>
      <c r="NFL83" s="72"/>
      <c r="NFM83" s="72"/>
      <c r="NFN83" s="72"/>
      <c r="NFO83" s="72"/>
      <c r="NFP83" s="72"/>
      <c r="NFQ83" s="72"/>
      <c r="NFR83" s="72"/>
      <c r="NFS83" s="72"/>
      <c r="NFT83" s="72"/>
      <c r="NFU83" s="72"/>
      <c r="NFV83" s="72"/>
      <c r="NFW83" s="72"/>
      <c r="NFX83" s="72"/>
      <c r="NFY83" s="72"/>
      <c r="NFZ83" s="72"/>
      <c r="NGA83" s="72"/>
      <c r="NGB83" s="72"/>
      <c r="NGC83" s="72"/>
      <c r="NGD83" s="72"/>
      <c r="NGE83" s="72"/>
      <c r="NGF83" s="72"/>
      <c r="NGG83" s="72"/>
      <c r="NGH83" s="72"/>
      <c r="NGI83" s="72"/>
      <c r="NGJ83" s="72"/>
      <c r="NGK83" s="72"/>
      <c r="NGL83" s="72"/>
      <c r="NGM83" s="72"/>
      <c r="NGN83" s="72"/>
      <c r="NGO83" s="72"/>
      <c r="NGP83" s="72"/>
      <c r="NGQ83" s="72"/>
      <c r="NGR83" s="72"/>
      <c r="NGS83" s="72"/>
      <c r="NGT83" s="72"/>
      <c r="NGU83" s="72"/>
      <c r="NGV83" s="72"/>
      <c r="NGW83" s="72"/>
      <c r="NGX83" s="72"/>
      <c r="NGY83" s="72"/>
      <c r="NGZ83" s="72"/>
      <c r="NHA83" s="72"/>
      <c r="NHB83" s="72"/>
      <c r="NHC83" s="72"/>
      <c r="NHD83" s="72"/>
      <c r="NHE83" s="72"/>
      <c r="NHF83" s="72"/>
      <c r="NHG83" s="72"/>
      <c r="NHH83" s="72"/>
      <c r="NHI83" s="72"/>
      <c r="NHJ83" s="72"/>
      <c r="NHK83" s="72"/>
      <c r="NHL83" s="72"/>
      <c r="NHM83" s="72"/>
      <c r="NHN83" s="72"/>
      <c r="NHO83" s="72"/>
      <c r="NHP83" s="72"/>
      <c r="NHQ83" s="72"/>
      <c r="NHR83" s="72"/>
      <c r="NHS83" s="72"/>
      <c r="NHT83" s="72"/>
      <c r="NHU83" s="72"/>
      <c r="NHV83" s="72"/>
      <c r="NHW83" s="72"/>
      <c r="NHX83" s="72"/>
      <c r="NHY83" s="72"/>
      <c r="NHZ83" s="72"/>
      <c r="NIA83" s="72"/>
      <c r="NIB83" s="72"/>
      <c r="NIC83" s="72"/>
      <c r="NID83" s="72"/>
      <c r="NIE83" s="72"/>
      <c r="NIF83" s="72"/>
      <c r="NIG83" s="72"/>
      <c r="NIH83" s="72"/>
      <c r="NII83" s="72"/>
      <c r="NIJ83" s="72"/>
      <c r="NIK83" s="72"/>
      <c r="NIL83" s="72"/>
      <c r="NIM83" s="72"/>
      <c r="NIN83" s="72"/>
      <c r="NIO83" s="72"/>
      <c r="NIP83" s="72"/>
      <c r="NIQ83" s="72"/>
      <c r="NIR83" s="72"/>
      <c r="NIS83" s="72"/>
      <c r="NIT83" s="72"/>
      <c r="NIU83" s="72"/>
      <c r="NIV83" s="72"/>
      <c r="NIW83" s="72"/>
      <c r="NIX83" s="72"/>
      <c r="NIY83" s="72"/>
      <c r="NIZ83" s="72"/>
      <c r="NJA83" s="72"/>
      <c r="NJB83" s="72"/>
      <c r="NJC83" s="72"/>
      <c r="NJD83" s="72"/>
      <c r="NJE83" s="72"/>
      <c r="NJF83" s="72"/>
      <c r="NJG83" s="72"/>
      <c r="NJH83" s="72"/>
      <c r="NJI83" s="72"/>
      <c r="NJJ83" s="72"/>
      <c r="NJK83" s="72"/>
      <c r="NJL83" s="72"/>
      <c r="NJM83" s="72"/>
      <c r="NJN83" s="72"/>
      <c r="NJO83" s="72"/>
      <c r="NJP83" s="72"/>
      <c r="NJQ83" s="72"/>
      <c r="NJR83" s="72"/>
      <c r="NJS83" s="72"/>
      <c r="NJT83" s="72"/>
      <c r="NJU83" s="72"/>
      <c r="NJV83" s="72"/>
      <c r="NJW83" s="72"/>
      <c r="NJX83" s="72"/>
      <c r="NJY83" s="72"/>
      <c r="NJZ83" s="72"/>
      <c r="NKA83" s="72"/>
      <c r="NKB83" s="72"/>
      <c r="NKC83" s="72"/>
      <c r="NKD83" s="72"/>
      <c r="NKE83" s="72"/>
      <c r="NKF83" s="72"/>
      <c r="NKG83" s="72"/>
      <c r="NKH83" s="72"/>
      <c r="NKI83" s="72"/>
      <c r="NKJ83" s="72"/>
      <c r="NKK83" s="72"/>
      <c r="NKL83" s="72"/>
      <c r="NKM83" s="72"/>
      <c r="NKN83" s="72"/>
      <c r="NKO83" s="72"/>
      <c r="NKP83" s="72"/>
      <c r="NKQ83" s="72"/>
      <c r="NKR83" s="72"/>
      <c r="NKS83" s="72"/>
      <c r="NKT83" s="72"/>
      <c r="NKU83" s="72"/>
      <c r="NKV83" s="72"/>
      <c r="NKW83" s="72"/>
      <c r="NKX83" s="72"/>
      <c r="NKY83" s="72"/>
      <c r="NKZ83" s="72"/>
      <c r="NLA83" s="72"/>
      <c r="NLB83" s="72"/>
      <c r="NLC83" s="72"/>
      <c r="NLD83" s="72"/>
      <c r="NLE83" s="72"/>
      <c r="NLF83" s="72"/>
      <c r="NLG83" s="72"/>
      <c r="NLH83" s="72"/>
      <c r="NLI83" s="72"/>
      <c r="NLJ83" s="72"/>
      <c r="NLK83" s="72"/>
      <c r="NLL83" s="72"/>
      <c r="NLM83" s="72"/>
      <c r="NLN83" s="72"/>
      <c r="NLO83" s="72"/>
      <c r="NLP83" s="72"/>
      <c r="NLQ83" s="72"/>
      <c r="NLR83" s="72"/>
      <c r="NLS83" s="72"/>
      <c r="NLT83" s="72"/>
      <c r="NLU83" s="72"/>
      <c r="NLV83" s="72"/>
      <c r="NLW83" s="72"/>
      <c r="NLX83" s="72"/>
      <c r="NLY83" s="72"/>
      <c r="NLZ83" s="72"/>
      <c r="NMA83" s="72"/>
      <c r="NMB83" s="72"/>
      <c r="NMC83" s="72"/>
      <c r="NMD83" s="72"/>
      <c r="NME83" s="72"/>
      <c r="NMF83" s="72"/>
      <c r="NMG83" s="72"/>
      <c r="NMH83" s="72"/>
      <c r="NMI83" s="72"/>
      <c r="NMJ83" s="72"/>
      <c r="NMK83" s="72"/>
      <c r="NML83" s="72"/>
      <c r="NMM83" s="72"/>
      <c r="NMN83" s="72"/>
      <c r="NMO83" s="72"/>
      <c r="NMP83" s="72"/>
      <c r="NMQ83" s="72"/>
      <c r="NMR83" s="72"/>
      <c r="NMS83" s="72"/>
      <c r="NMT83" s="72"/>
      <c r="NMU83" s="72"/>
      <c r="NMV83" s="72"/>
      <c r="NMW83" s="72"/>
      <c r="NMX83" s="72"/>
      <c r="NMY83" s="72"/>
      <c r="NMZ83" s="72"/>
      <c r="NNA83" s="72"/>
      <c r="NNB83" s="72"/>
      <c r="NNC83" s="72"/>
      <c r="NND83" s="72"/>
      <c r="NNE83" s="72"/>
      <c r="NNF83" s="72"/>
      <c r="NNG83" s="72"/>
      <c r="NNH83" s="72"/>
      <c r="NNI83" s="72"/>
      <c r="NNJ83" s="72"/>
      <c r="NNK83" s="72"/>
      <c r="NNL83" s="72"/>
      <c r="NNM83" s="72"/>
      <c r="NNN83" s="72"/>
      <c r="NNO83" s="72"/>
      <c r="NNP83" s="72"/>
      <c r="NNQ83" s="72"/>
      <c r="NNR83" s="72"/>
      <c r="NNS83" s="72"/>
      <c r="NNT83" s="72"/>
      <c r="NNU83" s="72"/>
      <c r="NNV83" s="72"/>
      <c r="NNW83" s="72"/>
      <c r="NNX83" s="72"/>
      <c r="NNY83" s="72"/>
      <c r="NNZ83" s="72"/>
      <c r="NOA83" s="72"/>
      <c r="NOB83" s="72"/>
      <c r="NOC83" s="72"/>
      <c r="NOD83" s="72"/>
      <c r="NOE83" s="72"/>
      <c r="NOF83" s="72"/>
      <c r="NOG83" s="72"/>
      <c r="NOH83" s="72"/>
      <c r="NOI83" s="72"/>
      <c r="NOJ83" s="72"/>
      <c r="NOK83" s="72"/>
      <c r="NOL83" s="72"/>
      <c r="NOM83" s="72"/>
      <c r="NON83" s="72"/>
      <c r="NOO83" s="72"/>
      <c r="NOP83" s="72"/>
      <c r="NOQ83" s="72"/>
      <c r="NOR83" s="72"/>
      <c r="NOS83" s="72"/>
      <c r="NOT83" s="72"/>
      <c r="NOU83" s="72"/>
      <c r="NOV83" s="72"/>
      <c r="NOW83" s="72"/>
      <c r="NOX83" s="72"/>
      <c r="NOY83" s="72"/>
      <c r="NOZ83" s="72"/>
      <c r="NPA83" s="72"/>
      <c r="NPB83" s="72"/>
      <c r="NPC83" s="72"/>
      <c r="NPD83" s="72"/>
      <c r="NPE83" s="72"/>
      <c r="NPF83" s="72"/>
      <c r="NPG83" s="72"/>
      <c r="NPH83" s="72"/>
      <c r="NPI83" s="72"/>
      <c r="NPJ83" s="72"/>
      <c r="NPK83" s="72"/>
      <c r="NPL83" s="72"/>
      <c r="NPM83" s="72"/>
      <c r="NPN83" s="72"/>
      <c r="NPO83" s="72"/>
      <c r="NPP83" s="72"/>
      <c r="NPQ83" s="72"/>
      <c r="NPR83" s="72"/>
      <c r="NPS83" s="72"/>
      <c r="NPT83" s="72"/>
      <c r="NPU83" s="72"/>
      <c r="NPV83" s="72"/>
      <c r="NPW83" s="72"/>
      <c r="NPX83" s="72"/>
      <c r="NPY83" s="72"/>
      <c r="NPZ83" s="72"/>
      <c r="NQA83" s="72"/>
      <c r="NQB83" s="72"/>
      <c r="NQC83" s="72"/>
      <c r="NQD83" s="72"/>
      <c r="NQE83" s="72"/>
      <c r="NQF83" s="72"/>
      <c r="NQG83" s="72"/>
      <c r="NQH83" s="72"/>
      <c r="NQI83" s="72"/>
      <c r="NQJ83" s="72"/>
      <c r="NQK83" s="72"/>
      <c r="NQL83" s="72"/>
      <c r="NQM83" s="72"/>
      <c r="NQN83" s="72"/>
      <c r="NQO83" s="72"/>
      <c r="NQP83" s="72"/>
      <c r="NQQ83" s="72"/>
      <c r="NQR83" s="72"/>
      <c r="NQS83" s="72"/>
      <c r="NQT83" s="72"/>
      <c r="NQU83" s="72"/>
      <c r="NQV83" s="72"/>
      <c r="NQW83" s="72"/>
      <c r="NQX83" s="72"/>
      <c r="NQY83" s="72"/>
      <c r="NQZ83" s="72"/>
      <c r="NRA83" s="72"/>
      <c r="NRB83" s="72"/>
      <c r="NRC83" s="72"/>
      <c r="NRD83" s="72"/>
      <c r="NRE83" s="72"/>
      <c r="NRF83" s="72"/>
      <c r="NRG83" s="72"/>
      <c r="NRH83" s="72"/>
      <c r="NRI83" s="72"/>
      <c r="NRJ83" s="72"/>
      <c r="NRK83" s="72"/>
      <c r="NRL83" s="72"/>
      <c r="NRM83" s="72"/>
      <c r="NRN83" s="72"/>
      <c r="NRO83" s="72"/>
      <c r="NRP83" s="72"/>
      <c r="NRQ83" s="72"/>
      <c r="NRR83" s="72"/>
      <c r="NRS83" s="72"/>
      <c r="NRT83" s="72"/>
      <c r="NRU83" s="72"/>
      <c r="NRV83" s="72"/>
      <c r="NRW83" s="72"/>
      <c r="NRX83" s="72"/>
      <c r="NRY83" s="72"/>
      <c r="NRZ83" s="72"/>
      <c r="NSA83" s="72"/>
      <c r="NSB83" s="72"/>
      <c r="NSC83" s="72"/>
      <c r="NSD83" s="72"/>
      <c r="NSE83" s="72"/>
      <c r="NSF83" s="72"/>
      <c r="NSG83" s="72"/>
      <c r="NSH83" s="72"/>
      <c r="NSI83" s="72"/>
      <c r="NSJ83" s="72"/>
      <c r="NSK83" s="72"/>
      <c r="NSL83" s="72"/>
      <c r="NSM83" s="72"/>
      <c r="NSN83" s="72"/>
      <c r="NSO83" s="72"/>
      <c r="NSP83" s="72"/>
      <c r="NSQ83" s="72"/>
      <c r="NSR83" s="72"/>
      <c r="NSS83" s="72"/>
      <c r="NST83" s="72"/>
      <c r="NSU83" s="72"/>
      <c r="NSV83" s="72"/>
      <c r="NSW83" s="72"/>
      <c r="NSX83" s="72"/>
      <c r="NSY83" s="72"/>
      <c r="NSZ83" s="72"/>
      <c r="NTA83" s="72"/>
      <c r="NTB83" s="72"/>
      <c r="NTC83" s="72"/>
      <c r="NTD83" s="72"/>
      <c r="NTE83" s="72"/>
      <c r="NTF83" s="72"/>
      <c r="NTG83" s="72"/>
      <c r="NTH83" s="72"/>
      <c r="NTI83" s="72"/>
      <c r="NTJ83" s="72"/>
      <c r="NTK83" s="72"/>
      <c r="NTL83" s="72"/>
      <c r="NTM83" s="72"/>
      <c r="NTN83" s="72"/>
      <c r="NTO83" s="72"/>
      <c r="NTP83" s="72"/>
      <c r="NTQ83" s="72"/>
      <c r="NTR83" s="72"/>
      <c r="NTS83" s="72"/>
      <c r="NTT83" s="72"/>
      <c r="NTU83" s="72"/>
      <c r="NTV83" s="72"/>
      <c r="NTW83" s="72"/>
      <c r="NTX83" s="72"/>
      <c r="NTY83" s="72"/>
      <c r="NTZ83" s="72"/>
      <c r="NUA83" s="72"/>
      <c r="NUB83" s="72"/>
      <c r="NUC83" s="72"/>
      <c r="NUD83" s="72"/>
      <c r="NUE83" s="72"/>
      <c r="NUF83" s="72"/>
      <c r="NUG83" s="72"/>
      <c r="NUH83" s="72"/>
      <c r="NUI83" s="72"/>
      <c r="NUJ83" s="72"/>
      <c r="NUK83" s="72"/>
      <c r="NUL83" s="72"/>
      <c r="NUM83" s="72"/>
      <c r="NUN83" s="72"/>
      <c r="NUO83" s="72"/>
      <c r="NUP83" s="72"/>
      <c r="NUQ83" s="72"/>
      <c r="NUR83" s="72"/>
      <c r="NUS83" s="72"/>
      <c r="NUT83" s="72"/>
      <c r="NUU83" s="72"/>
      <c r="NUV83" s="72"/>
      <c r="NUW83" s="72"/>
      <c r="NUX83" s="72"/>
      <c r="NUY83" s="72"/>
      <c r="NUZ83" s="72"/>
      <c r="NVA83" s="72"/>
      <c r="NVB83" s="72"/>
      <c r="NVC83" s="72"/>
      <c r="NVD83" s="72"/>
      <c r="NVE83" s="72"/>
      <c r="NVF83" s="72"/>
      <c r="NVG83" s="72"/>
      <c r="NVH83" s="72"/>
      <c r="NVI83" s="72"/>
      <c r="NVJ83" s="72"/>
      <c r="NVK83" s="72"/>
      <c r="NVL83" s="72"/>
      <c r="NVM83" s="72"/>
      <c r="NVN83" s="72"/>
      <c r="NVO83" s="72"/>
      <c r="NVP83" s="72"/>
      <c r="NVQ83" s="72"/>
      <c r="NVR83" s="72"/>
      <c r="NVS83" s="72"/>
      <c r="NVT83" s="72"/>
      <c r="NVU83" s="72"/>
      <c r="NVV83" s="72"/>
      <c r="NVW83" s="72"/>
      <c r="NVX83" s="72"/>
      <c r="NVY83" s="72"/>
      <c r="NVZ83" s="72"/>
      <c r="NWA83" s="72"/>
      <c r="NWB83" s="72"/>
      <c r="NWC83" s="72"/>
      <c r="NWD83" s="72"/>
      <c r="NWE83" s="72"/>
      <c r="NWF83" s="72"/>
      <c r="NWG83" s="72"/>
      <c r="NWH83" s="72"/>
      <c r="NWI83" s="72"/>
      <c r="NWJ83" s="72"/>
      <c r="NWK83" s="72"/>
      <c r="NWL83" s="72"/>
      <c r="NWM83" s="72"/>
      <c r="NWN83" s="72"/>
      <c r="NWO83" s="72"/>
      <c r="NWP83" s="72"/>
      <c r="NWQ83" s="72"/>
      <c r="NWR83" s="72"/>
      <c r="NWS83" s="72"/>
      <c r="NWT83" s="72"/>
      <c r="NWU83" s="72"/>
      <c r="NWV83" s="72"/>
      <c r="NWW83" s="72"/>
      <c r="NWX83" s="72"/>
      <c r="NWY83" s="72"/>
      <c r="NWZ83" s="72"/>
      <c r="NXA83" s="72"/>
      <c r="NXB83" s="72"/>
      <c r="NXC83" s="72"/>
      <c r="NXD83" s="72"/>
      <c r="NXE83" s="72"/>
      <c r="NXF83" s="72"/>
      <c r="NXG83" s="72"/>
      <c r="NXH83" s="72"/>
      <c r="NXI83" s="72"/>
      <c r="NXJ83" s="72"/>
      <c r="NXK83" s="72"/>
      <c r="NXL83" s="72"/>
      <c r="NXM83" s="72"/>
      <c r="NXN83" s="72"/>
      <c r="NXO83" s="72"/>
      <c r="NXP83" s="72"/>
      <c r="NXQ83" s="72"/>
      <c r="NXR83" s="72"/>
      <c r="NXS83" s="72"/>
      <c r="NXT83" s="72"/>
      <c r="NXU83" s="72"/>
      <c r="NXV83" s="72"/>
      <c r="NXW83" s="72"/>
      <c r="NXX83" s="72"/>
      <c r="NXY83" s="72"/>
      <c r="NXZ83" s="72"/>
      <c r="NYA83" s="72"/>
      <c r="NYB83" s="72"/>
      <c r="NYC83" s="72"/>
      <c r="NYD83" s="72"/>
      <c r="NYE83" s="72"/>
      <c r="NYF83" s="72"/>
      <c r="NYG83" s="72"/>
      <c r="NYH83" s="72"/>
      <c r="NYI83" s="72"/>
      <c r="NYJ83" s="72"/>
      <c r="NYK83" s="72"/>
      <c r="NYL83" s="72"/>
      <c r="NYM83" s="72"/>
      <c r="NYN83" s="72"/>
      <c r="NYO83" s="72"/>
      <c r="NYP83" s="72"/>
      <c r="NYQ83" s="72"/>
      <c r="NYR83" s="72"/>
      <c r="NYS83" s="72"/>
      <c r="NYT83" s="72"/>
      <c r="NYU83" s="72"/>
      <c r="NYV83" s="72"/>
      <c r="NYW83" s="72"/>
      <c r="NYX83" s="72"/>
      <c r="NYY83" s="72"/>
      <c r="NYZ83" s="72"/>
      <c r="NZA83" s="72"/>
      <c r="NZB83" s="72"/>
      <c r="NZC83" s="72"/>
      <c r="NZD83" s="72"/>
      <c r="NZE83" s="72"/>
      <c r="NZF83" s="72"/>
      <c r="NZG83" s="72"/>
      <c r="NZH83" s="72"/>
      <c r="NZI83" s="72"/>
      <c r="NZJ83" s="72"/>
      <c r="NZK83" s="72"/>
      <c r="NZL83" s="72"/>
      <c r="NZM83" s="72"/>
      <c r="NZN83" s="72"/>
      <c r="NZO83" s="72"/>
      <c r="NZP83" s="72"/>
      <c r="NZQ83" s="72"/>
      <c r="NZR83" s="72"/>
      <c r="NZS83" s="72"/>
      <c r="NZT83" s="72"/>
      <c r="NZU83" s="72"/>
      <c r="NZV83" s="72"/>
      <c r="NZW83" s="72"/>
      <c r="NZX83" s="72"/>
      <c r="NZY83" s="72"/>
      <c r="NZZ83" s="72"/>
      <c r="OAA83" s="72"/>
      <c r="OAB83" s="72"/>
      <c r="OAC83" s="72"/>
      <c r="OAD83" s="72"/>
      <c r="OAE83" s="72"/>
      <c r="OAF83" s="72"/>
      <c r="OAG83" s="72"/>
      <c r="OAH83" s="72"/>
      <c r="OAI83" s="72"/>
      <c r="OAJ83" s="72"/>
      <c r="OAK83" s="72"/>
      <c r="OAL83" s="72"/>
      <c r="OAM83" s="72"/>
      <c r="OAN83" s="72"/>
      <c r="OAO83" s="72"/>
      <c r="OAP83" s="72"/>
      <c r="OAQ83" s="72"/>
      <c r="OAR83" s="72"/>
      <c r="OAS83" s="72"/>
      <c r="OAT83" s="72"/>
      <c r="OAU83" s="72"/>
      <c r="OAV83" s="72"/>
      <c r="OAW83" s="72"/>
      <c r="OAX83" s="72"/>
      <c r="OAY83" s="72"/>
      <c r="OAZ83" s="72"/>
      <c r="OBA83" s="72"/>
      <c r="OBB83" s="72"/>
      <c r="OBC83" s="72"/>
      <c r="OBD83" s="72"/>
      <c r="OBE83" s="72"/>
      <c r="OBF83" s="72"/>
      <c r="OBG83" s="72"/>
      <c r="OBH83" s="72"/>
      <c r="OBI83" s="72"/>
      <c r="OBJ83" s="72"/>
      <c r="OBK83" s="72"/>
      <c r="OBL83" s="72"/>
      <c r="OBM83" s="72"/>
      <c r="OBN83" s="72"/>
      <c r="OBO83" s="72"/>
      <c r="OBP83" s="72"/>
      <c r="OBQ83" s="72"/>
      <c r="OBR83" s="72"/>
      <c r="OBS83" s="72"/>
      <c r="OBT83" s="72"/>
      <c r="OBU83" s="72"/>
      <c r="OBV83" s="72"/>
      <c r="OBW83" s="72"/>
      <c r="OBX83" s="72"/>
      <c r="OBY83" s="72"/>
      <c r="OBZ83" s="72"/>
      <c r="OCA83" s="72"/>
      <c r="OCB83" s="72"/>
      <c r="OCC83" s="72"/>
      <c r="OCD83" s="72"/>
      <c r="OCE83" s="72"/>
      <c r="OCF83" s="72"/>
      <c r="OCG83" s="72"/>
      <c r="OCH83" s="72"/>
      <c r="OCI83" s="72"/>
      <c r="OCJ83" s="72"/>
      <c r="OCK83" s="72"/>
      <c r="OCL83" s="72"/>
      <c r="OCM83" s="72"/>
      <c r="OCN83" s="72"/>
      <c r="OCO83" s="72"/>
      <c r="OCP83" s="72"/>
      <c r="OCQ83" s="72"/>
      <c r="OCR83" s="72"/>
      <c r="OCS83" s="72"/>
      <c r="OCT83" s="72"/>
      <c r="OCU83" s="72"/>
      <c r="OCV83" s="72"/>
      <c r="OCW83" s="72"/>
      <c r="OCX83" s="72"/>
      <c r="OCY83" s="72"/>
      <c r="OCZ83" s="72"/>
      <c r="ODA83" s="72"/>
      <c r="ODB83" s="72"/>
      <c r="ODC83" s="72"/>
      <c r="ODD83" s="72"/>
      <c r="ODE83" s="72"/>
      <c r="ODF83" s="72"/>
      <c r="ODG83" s="72"/>
      <c r="ODH83" s="72"/>
      <c r="ODI83" s="72"/>
      <c r="ODJ83" s="72"/>
      <c r="ODK83" s="72"/>
      <c r="ODL83" s="72"/>
      <c r="ODM83" s="72"/>
      <c r="ODN83" s="72"/>
      <c r="ODO83" s="72"/>
      <c r="ODP83" s="72"/>
      <c r="ODQ83" s="72"/>
      <c r="ODR83" s="72"/>
      <c r="ODS83" s="72"/>
      <c r="ODT83" s="72"/>
      <c r="ODU83" s="72"/>
      <c r="ODV83" s="72"/>
      <c r="ODW83" s="72"/>
      <c r="ODX83" s="72"/>
      <c r="ODY83" s="72"/>
      <c r="ODZ83" s="72"/>
      <c r="OEA83" s="72"/>
      <c r="OEB83" s="72"/>
      <c r="OEC83" s="72"/>
      <c r="OED83" s="72"/>
      <c r="OEE83" s="72"/>
      <c r="OEF83" s="72"/>
      <c r="OEG83" s="72"/>
      <c r="OEH83" s="72"/>
      <c r="OEI83" s="72"/>
      <c r="OEJ83" s="72"/>
      <c r="OEK83" s="72"/>
      <c r="OEL83" s="72"/>
      <c r="OEM83" s="72"/>
      <c r="OEN83" s="72"/>
      <c r="OEO83" s="72"/>
      <c r="OEP83" s="72"/>
      <c r="OEQ83" s="72"/>
      <c r="OER83" s="72"/>
      <c r="OES83" s="72"/>
      <c r="OET83" s="72"/>
      <c r="OEU83" s="72"/>
      <c r="OEV83" s="72"/>
      <c r="OEW83" s="72"/>
      <c r="OEX83" s="72"/>
      <c r="OEY83" s="72"/>
      <c r="OEZ83" s="72"/>
      <c r="OFA83" s="72"/>
      <c r="OFB83" s="72"/>
      <c r="OFC83" s="72"/>
      <c r="OFD83" s="72"/>
      <c r="OFE83" s="72"/>
      <c r="OFF83" s="72"/>
      <c r="OFG83" s="72"/>
      <c r="OFH83" s="72"/>
      <c r="OFI83" s="72"/>
      <c r="OFJ83" s="72"/>
      <c r="OFK83" s="72"/>
      <c r="OFL83" s="72"/>
      <c r="OFM83" s="72"/>
      <c r="OFN83" s="72"/>
      <c r="OFO83" s="72"/>
      <c r="OFP83" s="72"/>
      <c r="OFQ83" s="72"/>
      <c r="OFR83" s="72"/>
      <c r="OFS83" s="72"/>
      <c r="OFT83" s="72"/>
      <c r="OFU83" s="72"/>
      <c r="OFV83" s="72"/>
      <c r="OFW83" s="72"/>
      <c r="OFX83" s="72"/>
      <c r="OFY83" s="72"/>
      <c r="OFZ83" s="72"/>
      <c r="OGA83" s="72"/>
      <c r="OGB83" s="72"/>
      <c r="OGC83" s="72"/>
      <c r="OGD83" s="72"/>
      <c r="OGE83" s="72"/>
      <c r="OGF83" s="72"/>
      <c r="OGG83" s="72"/>
      <c r="OGH83" s="72"/>
      <c r="OGI83" s="72"/>
      <c r="OGJ83" s="72"/>
      <c r="OGK83" s="72"/>
      <c r="OGL83" s="72"/>
      <c r="OGM83" s="72"/>
      <c r="OGN83" s="72"/>
      <c r="OGO83" s="72"/>
      <c r="OGP83" s="72"/>
      <c r="OGQ83" s="72"/>
      <c r="OGR83" s="72"/>
      <c r="OGS83" s="72"/>
      <c r="OGT83" s="72"/>
      <c r="OGU83" s="72"/>
      <c r="OGV83" s="72"/>
      <c r="OGW83" s="72"/>
      <c r="OGX83" s="72"/>
      <c r="OGY83" s="72"/>
      <c r="OGZ83" s="72"/>
      <c r="OHA83" s="72"/>
      <c r="OHB83" s="72"/>
      <c r="OHC83" s="72"/>
      <c r="OHD83" s="72"/>
      <c r="OHE83" s="72"/>
      <c r="OHF83" s="72"/>
      <c r="OHG83" s="72"/>
      <c r="OHH83" s="72"/>
      <c r="OHI83" s="72"/>
      <c r="OHJ83" s="72"/>
      <c r="OHK83" s="72"/>
      <c r="OHL83" s="72"/>
      <c r="OHM83" s="72"/>
      <c r="OHN83" s="72"/>
      <c r="OHO83" s="72"/>
      <c r="OHP83" s="72"/>
      <c r="OHQ83" s="72"/>
      <c r="OHR83" s="72"/>
      <c r="OHS83" s="72"/>
      <c r="OHT83" s="72"/>
      <c r="OHU83" s="72"/>
      <c r="OHV83" s="72"/>
      <c r="OHW83" s="72"/>
      <c r="OHX83" s="72"/>
      <c r="OHY83" s="72"/>
      <c r="OHZ83" s="72"/>
      <c r="OIA83" s="72"/>
      <c r="OIB83" s="72"/>
      <c r="OIC83" s="72"/>
      <c r="OID83" s="72"/>
      <c r="OIE83" s="72"/>
      <c r="OIF83" s="72"/>
      <c r="OIG83" s="72"/>
      <c r="OIH83" s="72"/>
      <c r="OII83" s="72"/>
      <c r="OIJ83" s="72"/>
      <c r="OIK83" s="72"/>
      <c r="OIL83" s="72"/>
      <c r="OIM83" s="72"/>
      <c r="OIN83" s="72"/>
      <c r="OIO83" s="72"/>
      <c r="OIP83" s="72"/>
      <c r="OIQ83" s="72"/>
      <c r="OIR83" s="72"/>
      <c r="OIS83" s="72"/>
      <c r="OIT83" s="72"/>
      <c r="OIU83" s="72"/>
      <c r="OIV83" s="72"/>
      <c r="OIW83" s="72"/>
      <c r="OIX83" s="72"/>
      <c r="OIY83" s="72"/>
      <c r="OIZ83" s="72"/>
      <c r="OJA83" s="72"/>
      <c r="OJB83" s="72"/>
      <c r="OJC83" s="72"/>
      <c r="OJD83" s="72"/>
      <c r="OJE83" s="72"/>
      <c r="OJF83" s="72"/>
      <c r="OJG83" s="72"/>
      <c r="OJH83" s="72"/>
      <c r="OJI83" s="72"/>
      <c r="OJJ83" s="72"/>
      <c r="OJK83" s="72"/>
      <c r="OJL83" s="72"/>
      <c r="OJM83" s="72"/>
      <c r="OJN83" s="72"/>
      <c r="OJO83" s="72"/>
      <c r="OJP83" s="72"/>
      <c r="OJQ83" s="72"/>
      <c r="OJR83" s="72"/>
      <c r="OJS83" s="72"/>
      <c r="OJT83" s="72"/>
      <c r="OJU83" s="72"/>
      <c r="OJV83" s="72"/>
      <c r="OJW83" s="72"/>
      <c r="OJX83" s="72"/>
      <c r="OJY83" s="72"/>
      <c r="OJZ83" s="72"/>
      <c r="OKA83" s="72"/>
      <c r="OKB83" s="72"/>
      <c r="OKC83" s="72"/>
      <c r="OKD83" s="72"/>
      <c r="OKE83" s="72"/>
      <c r="OKF83" s="72"/>
      <c r="OKG83" s="72"/>
      <c r="OKH83" s="72"/>
      <c r="OKI83" s="72"/>
      <c r="OKJ83" s="72"/>
      <c r="OKK83" s="72"/>
      <c r="OKL83" s="72"/>
      <c r="OKM83" s="72"/>
      <c r="OKN83" s="72"/>
      <c r="OKO83" s="72"/>
      <c r="OKP83" s="72"/>
      <c r="OKQ83" s="72"/>
      <c r="OKR83" s="72"/>
      <c r="OKS83" s="72"/>
      <c r="OKT83" s="72"/>
      <c r="OKU83" s="72"/>
      <c r="OKV83" s="72"/>
      <c r="OKW83" s="72"/>
      <c r="OKX83" s="72"/>
      <c r="OKY83" s="72"/>
      <c r="OKZ83" s="72"/>
      <c r="OLA83" s="72"/>
      <c r="OLB83" s="72"/>
      <c r="OLC83" s="72"/>
      <c r="OLD83" s="72"/>
      <c r="OLE83" s="72"/>
      <c r="OLF83" s="72"/>
      <c r="OLG83" s="72"/>
      <c r="OLH83" s="72"/>
      <c r="OLI83" s="72"/>
      <c r="OLJ83" s="72"/>
      <c r="OLK83" s="72"/>
      <c r="OLL83" s="72"/>
      <c r="OLM83" s="72"/>
      <c r="OLN83" s="72"/>
      <c r="OLO83" s="72"/>
      <c r="OLP83" s="72"/>
      <c r="OLQ83" s="72"/>
      <c r="OLR83" s="72"/>
      <c r="OLS83" s="72"/>
      <c r="OLT83" s="72"/>
      <c r="OLU83" s="72"/>
      <c r="OLV83" s="72"/>
      <c r="OLW83" s="72"/>
      <c r="OLX83" s="72"/>
      <c r="OLY83" s="72"/>
      <c r="OLZ83" s="72"/>
      <c r="OMA83" s="72"/>
      <c r="OMB83" s="72"/>
      <c r="OMC83" s="72"/>
      <c r="OMD83" s="72"/>
      <c r="OME83" s="72"/>
      <c r="OMF83" s="72"/>
      <c r="OMG83" s="72"/>
      <c r="OMH83" s="72"/>
      <c r="OMI83" s="72"/>
      <c r="OMJ83" s="72"/>
      <c r="OMK83" s="72"/>
      <c r="OML83" s="72"/>
      <c r="OMM83" s="72"/>
      <c r="OMN83" s="72"/>
      <c r="OMO83" s="72"/>
      <c r="OMP83" s="72"/>
      <c r="OMQ83" s="72"/>
      <c r="OMR83" s="72"/>
      <c r="OMS83" s="72"/>
      <c r="OMT83" s="72"/>
      <c r="OMU83" s="72"/>
      <c r="OMV83" s="72"/>
      <c r="OMW83" s="72"/>
      <c r="OMX83" s="72"/>
      <c r="OMY83" s="72"/>
      <c r="OMZ83" s="72"/>
      <c r="ONA83" s="72"/>
      <c r="ONB83" s="72"/>
      <c r="ONC83" s="72"/>
      <c r="OND83" s="72"/>
      <c r="ONE83" s="72"/>
      <c r="ONF83" s="72"/>
      <c r="ONG83" s="72"/>
      <c r="ONH83" s="72"/>
      <c r="ONI83" s="72"/>
      <c r="ONJ83" s="72"/>
      <c r="ONK83" s="72"/>
      <c r="ONL83" s="72"/>
      <c r="ONM83" s="72"/>
      <c r="ONN83" s="72"/>
      <c r="ONO83" s="72"/>
      <c r="ONP83" s="72"/>
      <c r="ONQ83" s="72"/>
      <c r="ONR83" s="72"/>
      <c r="ONS83" s="72"/>
      <c r="ONT83" s="72"/>
      <c r="ONU83" s="72"/>
      <c r="ONV83" s="72"/>
      <c r="ONW83" s="72"/>
      <c r="ONX83" s="72"/>
      <c r="ONY83" s="72"/>
      <c r="ONZ83" s="72"/>
      <c r="OOA83" s="72"/>
      <c r="OOB83" s="72"/>
      <c r="OOC83" s="72"/>
      <c r="OOD83" s="72"/>
      <c r="OOE83" s="72"/>
      <c r="OOF83" s="72"/>
      <c r="OOG83" s="72"/>
      <c r="OOH83" s="72"/>
      <c r="OOI83" s="72"/>
      <c r="OOJ83" s="72"/>
      <c r="OOK83" s="72"/>
      <c r="OOL83" s="72"/>
      <c r="OOM83" s="72"/>
      <c r="OON83" s="72"/>
      <c r="OOO83" s="72"/>
      <c r="OOP83" s="72"/>
      <c r="OOQ83" s="72"/>
      <c r="OOR83" s="72"/>
      <c r="OOS83" s="72"/>
      <c r="OOT83" s="72"/>
      <c r="OOU83" s="72"/>
      <c r="OOV83" s="72"/>
      <c r="OOW83" s="72"/>
      <c r="OOX83" s="72"/>
      <c r="OOY83" s="72"/>
      <c r="OOZ83" s="72"/>
      <c r="OPA83" s="72"/>
      <c r="OPB83" s="72"/>
      <c r="OPC83" s="72"/>
      <c r="OPD83" s="72"/>
      <c r="OPE83" s="72"/>
      <c r="OPF83" s="72"/>
      <c r="OPG83" s="72"/>
      <c r="OPH83" s="72"/>
      <c r="OPI83" s="72"/>
      <c r="OPJ83" s="72"/>
      <c r="OPK83" s="72"/>
      <c r="OPL83" s="72"/>
      <c r="OPM83" s="72"/>
      <c r="OPN83" s="72"/>
      <c r="OPO83" s="72"/>
      <c r="OPP83" s="72"/>
      <c r="OPQ83" s="72"/>
      <c r="OPR83" s="72"/>
      <c r="OPS83" s="72"/>
      <c r="OPT83" s="72"/>
      <c r="OPU83" s="72"/>
      <c r="OPV83" s="72"/>
      <c r="OPW83" s="72"/>
      <c r="OPX83" s="72"/>
      <c r="OPY83" s="72"/>
      <c r="OPZ83" s="72"/>
      <c r="OQA83" s="72"/>
      <c r="OQB83" s="72"/>
      <c r="OQC83" s="72"/>
      <c r="OQD83" s="72"/>
      <c r="OQE83" s="72"/>
      <c r="OQF83" s="72"/>
      <c r="OQG83" s="72"/>
      <c r="OQH83" s="72"/>
      <c r="OQI83" s="72"/>
      <c r="OQJ83" s="72"/>
      <c r="OQK83" s="72"/>
      <c r="OQL83" s="72"/>
      <c r="OQM83" s="72"/>
      <c r="OQN83" s="72"/>
      <c r="OQO83" s="72"/>
      <c r="OQP83" s="72"/>
      <c r="OQQ83" s="72"/>
      <c r="OQR83" s="72"/>
      <c r="OQS83" s="72"/>
      <c r="OQT83" s="72"/>
      <c r="OQU83" s="72"/>
      <c r="OQV83" s="72"/>
      <c r="OQW83" s="72"/>
      <c r="OQX83" s="72"/>
      <c r="OQY83" s="72"/>
      <c r="OQZ83" s="72"/>
      <c r="ORA83" s="72"/>
      <c r="ORB83" s="72"/>
      <c r="ORC83" s="72"/>
      <c r="ORD83" s="72"/>
      <c r="ORE83" s="72"/>
      <c r="ORF83" s="72"/>
      <c r="ORG83" s="72"/>
      <c r="ORH83" s="72"/>
      <c r="ORI83" s="72"/>
      <c r="ORJ83" s="72"/>
      <c r="ORK83" s="72"/>
      <c r="ORL83" s="72"/>
      <c r="ORM83" s="72"/>
      <c r="ORN83" s="72"/>
      <c r="ORO83" s="72"/>
      <c r="ORP83" s="72"/>
      <c r="ORQ83" s="72"/>
      <c r="ORR83" s="72"/>
      <c r="ORS83" s="72"/>
      <c r="ORT83" s="72"/>
      <c r="ORU83" s="72"/>
      <c r="ORV83" s="72"/>
      <c r="ORW83" s="72"/>
      <c r="ORX83" s="72"/>
      <c r="ORY83" s="72"/>
      <c r="ORZ83" s="72"/>
      <c r="OSA83" s="72"/>
      <c r="OSB83" s="72"/>
      <c r="OSC83" s="72"/>
      <c r="OSD83" s="72"/>
      <c r="OSE83" s="72"/>
      <c r="OSF83" s="72"/>
      <c r="OSG83" s="72"/>
      <c r="OSH83" s="72"/>
      <c r="OSI83" s="72"/>
      <c r="OSJ83" s="72"/>
      <c r="OSK83" s="72"/>
      <c r="OSL83" s="72"/>
      <c r="OSM83" s="72"/>
      <c r="OSN83" s="72"/>
      <c r="OSO83" s="72"/>
      <c r="OSP83" s="72"/>
      <c r="OSQ83" s="72"/>
      <c r="OSR83" s="72"/>
      <c r="OSS83" s="72"/>
      <c r="OST83" s="72"/>
      <c r="OSU83" s="72"/>
      <c r="OSV83" s="72"/>
      <c r="OSW83" s="72"/>
      <c r="OSX83" s="72"/>
      <c r="OSY83" s="72"/>
      <c r="OSZ83" s="72"/>
      <c r="OTA83" s="72"/>
      <c r="OTB83" s="72"/>
      <c r="OTC83" s="72"/>
      <c r="OTD83" s="72"/>
      <c r="OTE83" s="72"/>
      <c r="OTF83" s="72"/>
      <c r="OTG83" s="72"/>
      <c r="OTH83" s="72"/>
      <c r="OTI83" s="72"/>
      <c r="OTJ83" s="72"/>
      <c r="OTK83" s="72"/>
      <c r="OTL83" s="72"/>
      <c r="OTM83" s="72"/>
      <c r="OTN83" s="72"/>
      <c r="OTO83" s="72"/>
      <c r="OTP83" s="72"/>
      <c r="OTQ83" s="72"/>
      <c r="OTR83" s="72"/>
      <c r="OTS83" s="72"/>
      <c r="OTT83" s="72"/>
      <c r="OTU83" s="72"/>
      <c r="OTV83" s="72"/>
      <c r="OTW83" s="72"/>
      <c r="OTX83" s="72"/>
      <c r="OTY83" s="72"/>
      <c r="OTZ83" s="72"/>
      <c r="OUA83" s="72"/>
      <c r="OUB83" s="72"/>
      <c r="OUC83" s="72"/>
      <c r="OUD83" s="72"/>
      <c r="OUE83" s="72"/>
      <c r="OUF83" s="72"/>
      <c r="OUG83" s="72"/>
      <c r="OUH83" s="72"/>
      <c r="OUI83" s="72"/>
      <c r="OUJ83" s="72"/>
      <c r="OUK83" s="72"/>
      <c r="OUL83" s="72"/>
      <c r="OUM83" s="72"/>
      <c r="OUN83" s="72"/>
      <c r="OUO83" s="72"/>
      <c r="OUP83" s="72"/>
      <c r="OUQ83" s="72"/>
      <c r="OUR83" s="72"/>
      <c r="OUS83" s="72"/>
      <c r="OUT83" s="72"/>
      <c r="OUU83" s="72"/>
      <c r="OUV83" s="72"/>
      <c r="OUW83" s="72"/>
      <c r="OUX83" s="72"/>
      <c r="OUY83" s="72"/>
      <c r="OUZ83" s="72"/>
      <c r="OVA83" s="72"/>
      <c r="OVB83" s="72"/>
      <c r="OVC83" s="72"/>
      <c r="OVD83" s="72"/>
      <c r="OVE83" s="72"/>
      <c r="OVF83" s="72"/>
      <c r="OVG83" s="72"/>
      <c r="OVH83" s="72"/>
      <c r="OVI83" s="72"/>
      <c r="OVJ83" s="72"/>
      <c r="OVK83" s="72"/>
      <c r="OVL83" s="72"/>
      <c r="OVM83" s="72"/>
      <c r="OVN83" s="72"/>
      <c r="OVO83" s="72"/>
      <c r="OVP83" s="72"/>
      <c r="OVQ83" s="72"/>
      <c r="OVR83" s="72"/>
      <c r="OVS83" s="72"/>
      <c r="OVT83" s="72"/>
      <c r="OVU83" s="72"/>
      <c r="OVV83" s="72"/>
      <c r="OVW83" s="72"/>
      <c r="OVX83" s="72"/>
      <c r="OVY83" s="72"/>
      <c r="OVZ83" s="72"/>
      <c r="OWA83" s="72"/>
      <c r="OWB83" s="72"/>
      <c r="OWC83" s="72"/>
      <c r="OWD83" s="72"/>
      <c r="OWE83" s="72"/>
      <c r="OWF83" s="72"/>
      <c r="OWG83" s="72"/>
      <c r="OWH83" s="72"/>
      <c r="OWI83" s="72"/>
      <c r="OWJ83" s="72"/>
      <c r="OWK83" s="72"/>
      <c r="OWL83" s="72"/>
      <c r="OWM83" s="72"/>
      <c r="OWN83" s="72"/>
      <c r="OWO83" s="72"/>
      <c r="OWP83" s="72"/>
      <c r="OWQ83" s="72"/>
      <c r="OWR83" s="72"/>
      <c r="OWS83" s="72"/>
      <c r="OWT83" s="72"/>
      <c r="OWU83" s="72"/>
      <c r="OWV83" s="72"/>
      <c r="OWW83" s="72"/>
      <c r="OWX83" s="72"/>
      <c r="OWY83" s="72"/>
      <c r="OWZ83" s="72"/>
      <c r="OXA83" s="72"/>
      <c r="OXB83" s="72"/>
      <c r="OXC83" s="72"/>
      <c r="OXD83" s="72"/>
      <c r="OXE83" s="72"/>
      <c r="OXF83" s="72"/>
      <c r="OXG83" s="72"/>
      <c r="OXH83" s="72"/>
      <c r="OXI83" s="72"/>
      <c r="OXJ83" s="72"/>
      <c r="OXK83" s="72"/>
      <c r="OXL83" s="72"/>
      <c r="OXM83" s="72"/>
      <c r="OXN83" s="72"/>
      <c r="OXO83" s="72"/>
      <c r="OXP83" s="72"/>
      <c r="OXQ83" s="72"/>
      <c r="OXR83" s="72"/>
      <c r="OXS83" s="72"/>
      <c r="OXT83" s="72"/>
      <c r="OXU83" s="72"/>
      <c r="OXV83" s="72"/>
      <c r="OXW83" s="72"/>
      <c r="OXX83" s="72"/>
      <c r="OXY83" s="72"/>
      <c r="OXZ83" s="72"/>
      <c r="OYA83" s="72"/>
      <c r="OYB83" s="72"/>
      <c r="OYC83" s="72"/>
      <c r="OYD83" s="72"/>
      <c r="OYE83" s="72"/>
      <c r="OYF83" s="72"/>
      <c r="OYG83" s="72"/>
      <c r="OYH83" s="72"/>
      <c r="OYI83" s="72"/>
      <c r="OYJ83" s="72"/>
      <c r="OYK83" s="72"/>
      <c r="OYL83" s="72"/>
      <c r="OYM83" s="72"/>
      <c r="OYN83" s="72"/>
      <c r="OYO83" s="72"/>
      <c r="OYP83" s="72"/>
      <c r="OYQ83" s="72"/>
      <c r="OYR83" s="72"/>
      <c r="OYS83" s="72"/>
      <c r="OYT83" s="72"/>
      <c r="OYU83" s="72"/>
      <c r="OYV83" s="72"/>
      <c r="OYW83" s="72"/>
      <c r="OYX83" s="72"/>
      <c r="OYY83" s="72"/>
      <c r="OYZ83" s="72"/>
      <c r="OZA83" s="72"/>
      <c r="OZB83" s="72"/>
      <c r="OZC83" s="72"/>
      <c r="OZD83" s="72"/>
      <c r="OZE83" s="72"/>
      <c r="OZF83" s="72"/>
      <c r="OZG83" s="72"/>
      <c r="OZH83" s="72"/>
      <c r="OZI83" s="72"/>
      <c r="OZJ83" s="72"/>
      <c r="OZK83" s="72"/>
      <c r="OZL83" s="72"/>
      <c r="OZM83" s="72"/>
      <c r="OZN83" s="72"/>
      <c r="OZO83" s="72"/>
      <c r="OZP83" s="72"/>
      <c r="OZQ83" s="72"/>
      <c r="OZR83" s="72"/>
      <c r="OZS83" s="72"/>
      <c r="OZT83" s="72"/>
      <c r="OZU83" s="72"/>
      <c r="OZV83" s="72"/>
      <c r="OZW83" s="72"/>
      <c r="OZX83" s="72"/>
      <c r="OZY83" s="72"/>
      <c r="OZZ83" s="72"/>
      <c r="PAA83" s="72"/>
      <c r="PAB83" s="72"/>
      <c r="PAC83" s="72"/>
      <c r="PAD83" s="72"/>
      <c r="PAE83" s="72"/>
      <c r="PAF83" s="72"/>
      <c r="PAG83" s="72"/>
      <c r="PAH83" s="72"/>
      <c r="PAI83" s="72"/>
      <c r="PAJ83" s="72"/>
      <c r="PAK83" s="72"/>
      <c r="PAL83" s="72"/>
      <c r="PAM83" s="72"/>
      <c r="PAN83" s="72"/>
      <c r="PAO83" s="72"/>
      <c r="PAP83" s="72"/>
      <c r="PAQ83" s="72"/>
      <c r="PAR83" s="72"/>
      <c r="PAS83" s="72"/>
      <c r="PAT83" s="72"/>
      <c r="PAU83" s="72"/>
      <c r="PAV83" s="72"/>
      <c r="PAW83" s="72"/>
      <c r="PAX83" s="72"/>
      <c r="PAY83" s="72"/>
      <c r="PAZ83" s="72"/>
      <c r="PBA83" s="72"/>
      <c r="PBB83" s="72"/>
      <c r="PBC83" s="72"/>
      <c r="PBD83" s="72"/>
      <c r="PBE83" s="72"/>
      <c r="PBF83" s="72"/>
      <c r="PBG83" s="72"/>
      <c r="PBH83" s="72"/>
      <c r="PBI83" s="72"/>
      <c r="PBJ83" s="72"/>
      <c r="PBK83" s="72"/>
      <c r="PBL83" s="72"/>
      <c r="PBM83" s="72"/>
      <c r="PBN83" s="72"/>
      <c r="PBO83" s="72"/>
      <c r="PBP83" s="72"/>
      <c r="PBQ83" s="72"/>
      <c r="PBR83" s="72"/>
      <c r="PBS83" s="72"/>
      <c r="PBT83" s="72"/>
      <c r="PBU83" s="72"/>
      <c r="PBV83" s="72"/>
      <c r="PBW83" s="72"/>
      <c r="PBX83" s="72"/>
      <c r="PBY83" s="72"/>
      <c r="PBZ83" s="72"/>
      <c r="PCA83" s="72"/>
      <c r="PCB83" s="72"/>
      <c r="PCC83" s="72"/>
      <c r="PCD83" s="72"/>
      <c r="PCE83" s="72"/>
      <c r="PCF83" s="72"/>
      <c r="PCG83" s="72"/>
      <c r="PCH83" s="72"/>
      <c r="PCI83" s="72"/>
      <c r="PCJ83" s="72"/>
      <c r="PCK83" s="72"/>
      <c r="PCL83" s="72"/>
      <c r="PCM83" s="72"/>
      <c r="PCN83" s="72"/>
      <c r="PCO83" s="72"/>
      <c r="PCP83" s="72"/>
      <c r="PCQ83" s="72"/>
      <c r="PCR83" s="72"/>
      <c r="PCS83" s="72"/>
      <c r="PCT83" s="72"/>
      <c r="PCU83" s="72"/>
      <c r="PCV83" s="72"/>
      <c r="PCW83" s="72"/>
      <c r="PCX83" s="72"/>
      <c r="PCY83" s="72"/>
      <c r="PCZ83" s="72"/>
      <c r="PDA83" s="72"/>
      <c r="PDB83" s="72"/>
      <c r="PDC83" s="72"/>
      <c r="PDD83" s="72"/>
      <c r="PDE83" s="72"/>
      <c r="PDF83" s="72"/>
      <c r="PDG83" s="72"/>
      <c r="PDH83" s="72"/>
      <c r="PDI83" s="72"/>
      <c r="PDJ83" s="72"/>
      <c r="PDK83" s="72"/>
      <c r="PDL83" s="72"/>
      <c r="PDM83" s="72"/>
      <c r="PDN83" s="72"/>
      <c r="PDO83" s="72"/>
      <c r="PDP83" s="72"/>
      <c r="PDQ83" s="72"/>
      <c r="PDR83" s="72"/>
      <c r="PDS83" s="72"/>
      <c r="PDT83" s="72"/>
      <c r="PDU83" s="72"/>
      <c r="PDV83" s="72"/>
      <c r="PDW83" s="72"/>
      <c r="PDX83" s="72"/>
      <c r="PDY83" s="72"/>
      <c r="PDZ83" s="72"/>
      <c r="PEA83" s="72"/>
      <c r="PEB83" s="72"/>
      <c r="PEC83" s="72"/>
      <c r="PED83" s="72"/>
      <c r="PEE83" s="72"/>
      <c r="PEF83" s="72"/>
      <c r="PEG83" s="72"/>
      <c r="PEH83" s="72"/>
      <c r="PEI83" s="72"/>
      <c r="PEJ83" s="72"/>
      <c r="PEK83" s="72"/>
      <c r="PEL83" s="72"/>
      <c r="PEM83" s="72"/>
      <c r="PEN83" s="72"/>
      <c r="PEO83" s="72"/>
      <c r="PEP83" s="72"/>
      <c r="PEQ83" s="72"/>
      <c r="PER83" s="72"/>
      <c r="PES83" s="72"/>
      <c r="PET83" s="72"/>
      <c r="PEU83" s="72"/>
      <c r="PEV83" s="72"/>
      <c r="PEW83" s="72"/>
      <c r="PEX83" s="72"/>
      <c r="PEY83" s="72"/>
      <c r="PEZ83" s="72"/>
      <c r="PFA83" s="72"/>
      <c r="PFB83" s="72"/>
      <c r="PFC83" s="72"/>
      <c r="PFD83" s="72"/>
      <c r="PFE83" s="72"/>
      <c r="PFF83" s="72"/>
      <c r="PFG83" s="72"/>
      <c r="PFH83" s="72"/>
      <c r="PFI83" s="72"/>
      <c r="PFJ83" s="72"/>
      <c r="PFK83" s="72"/>
      <c r="PFL83" s="72"/>
      <c r="PFM83" s="72"/>
      <c r="PFN83" s="72"/>
      <c r="PFO83" s="72"/>
      <c r="PFP83" s="72"/>
      <c r="PFQ83" s="72"/>
      <c r="PFR83" s="72"/>
      <c r="PFS83" s="72"/>
      <c r="PFT83" s="72"/>
      <c r="PFU83" s="72"/>
      <c r="PFV83" s="72"/>
      <c r="PFW83" s="72"/>
      <c r="PFX83" s="72"/>
      <c r="PFY83" s="72"/>
      <c r="PFZ83" s="72"/>
      <c r="PGA83" s="72"/>
      <c r="PGB83" s="72"/>
      <c r="PGC83" s="72"/>
      <c r="PGD83" s="72"/>
      <c r="PGE83" s="72"/>
      <c r="PGF83" s="72"/>
      <c r="PGG83" s="72"/>
      <c r="PGH83" s="72"/>
      <c r="PGI83" s="72"/>
      <c r="PGJ83" s="72"/>
      <c r="PGK83" s="72"/>
      <c r="PGL83" s="72"/>
      <c r="PGM83" s="72"/>
      <c r="PGN83" s="72"/>
      <c r="PGO83" s="72"/>
      <c r="PGP83" s="72"/>
      <c r="PGQ83" s="72"/>
      <c r="PGR83" s="72"/>
      <c r="PGS83" s="72"/>
      <c r="PGT83" s="72"/>
      <c r="PGU83" s="72"/>
      <c r="PGV83" s="72"/>
      <c r="PGW83" s="72"/>
      <c r="PGX83" s="72"/>
      <c r="PGY83" s="72"/>
      <c r="PGZ83" s="72"/>
      <c r="PHA83" s="72"/>
      <c r="PHB83" s="72"/>
      <c r="PHC83" s="72"/>
      <c r="PHD83" s="72"/>
      <c r="PHE83" s="72"/>
      <c r="PHF83" s="72"/>
      <c r="PHG83" s="72"/>
      <c r="PHH83" s="72"/>
      <c r="PHI83" s="72"/>
      <c r="PHJ83" s="72"/>
      <c r="PHK83" s="72"/>
      <c r="PHL83" s="72"/>
      <c r="PHM83" s="72"/>
      <c r="PHN83" s="72"/>
      <c r="PHO83" s="72"/>
      <c r="PHP83" s="72"/>
      <c r="PHQ83" s="72"/>
      <c r="PHR83" s="72"/>
      <c r="PHS83" s="72"/>
      <c r="PHT83" s="72"/>
      <c r="PHU83" s="72"/>
      <c r="PHV83" s="72"/>
      <c r="PHW83" s="72"/>
      <c r="PHX83" s="72"/>
      <c r="PHY83" s="72"/>
      <c r="PHZ83" s="72"/>
      <c r="PIA83" s="72"/>
      <c r="PIB83" s="72"/>
      <c r="PIC83" s="72"/>
      <c r="PID83" s="72"/>
      <c r="PIE83" s="72"/>
      <c r="PIF83" s="72"/>
      <c r="PIG83" s="72"/>
      <c r="PIH83" s="72"/>
      <c r="PII83" s="72"/>
      <c r="PIJ83" s="72"/>
      <c r="PIK83" s="72"/>
      <c r="PIL83" s="72"/>
      <c r="PIM83" s="72"/>
      <c r="PIN83" s="72"/>
      <c r="PIO83" s="72"/>
      <c r="PIP83" s="72"/>
      <c r="PIQ83" s="72"/>
      <c r="PIR83" s="72"/>
      <c r="PIS83" s="72"/>
      <c r="PIT83" s="72"/>
      <c r="PIU83" s="72"/>
      <c r="PIV83" s="72"/>
      <c r="PIW83" s="72"/>
      <c r="PIX83" s="72"/>
      <c r="PIY83" s="72"/>
      <c r="PIZ83" s="72"/>
      <c r="PJA83" s="72"/>
      <c r="PJB83" s="72"/>
      <c r="PJC83" s="72"/>
      <c r="PJD83" s="72"/>
      <c r="PJE83" s="72"/>
      <c r="PJF83" s="72"/>
      <c r="PJG83" s="72"/>
      <c r="PJH83" s="72"/>
      <c r="PJI83" s="72"/>
      <c r="PJJ83" s="72"/>
      <c r="PJK83" s="72"/>
      <c r="PJL83" s="72"/>
      <c r="PJM83" s="72"/>
      <c r="PJN83" s="72"/>
      <c r="PJO83" s="72"/>
      <c r="PJP83" s="72"/>
      <c r="PJQ83" s="72"/>
      <c r="PJR83" s="72"/>
      <c r="PJS83" s="72"/>
      <c r="PJT83" s="72"/>
      <c r="PJU83" s="72"/>
      <c r="PJV83" s="72"/>
      <c r="PJW83" s="72"/>
      <c r="PJX83" s="72"/>
      <c r="PJY83" s="72"/>
      <c r="PJZ83" s="72"/>
      <c r="PKA83" s="72"/>
      <c r="PKB83" s="72"/>
      <c r="PKC83" s="72"/>
      <c r="PKD83" s="72"/>
      <c r="PKE83" s="72"/>
      <c r="PKF83" s="72"/>
      <c r="PKG83" s="72"/>
      <c r="PKH83" s="72"/>
      <c r="PKI83" s="72"/>
      <c r="PKJ83" s="72"/>
      <c r="PKK83" s="72"/>
      <c r="PKL83" s="72"/>
      <c r="PKM83" s="72"/>
      <c r="PKN83" s="72"/>
      <c r="PKO83" s="72"/>
      <c r="PKP83" s="72"/>
      <c r="PKQ83" s="72"/>
      <c r="PKR83" s="72"/>
      <c r="PKS83" s="72"/>
      <c r="PKT83" s="72"/>
      <c r="PKU83" s="72"/>
      <c r="PKV83" s="72"/>
      <c r="PKW83" s="72"/>
      <c r="PKX83" s="72"/>
      <c r="PKY83" s="72"/>
      <c r="PKZ83" s="72"/>
      <c r="PLA83" s="72"/>
      <c r="PLB83" s="72"/>
      <c r="PLC83" s="72"/>
      <c r="PLD83" s="72"/>
      <c r="PLE83" s="72"/>
      <c r="PLF83" s="72"/>
      <c r="PLG83" s="72"/>
      <c r="PLH83" s="72"/>
      <c r="PLI83" s="72"/>
      <c r="PLJ83" s="72"/>
      <c r="PLK83" s="72"/>
      <c r="PLL83" s="72"/>
      <c r="PLM83" s="72"/>
      <c r="PLN83" s="72"/>
      <c r="PLO83" s="72"/>
      <c r="PLP83" s="72"/>
      <c r="PLQ83" s="72"/>
      <c r="PLR83" s="72"/>
      <c r="PLS83" s="72"/>
      <c r="PLT83" s="72"/>
      <c r="PLU83" s="72"/>
      <c r="PLV83" s="72"/>
      <c r="PLW83" s="72"/>
      <c r="PLX83" s="72"/>
      <c r="PLY83" s="72"/>
      <c r="PLZ83" s="72"/>
      <c r="PMA83" s="72"/>
      <c r="PMB83" s="72"/>
      <c r="PMC83" s="72"/>
      <c r="PMD83" s="72"/>
      <c r="PME83" s="72"/>
      <c r="PMF83" s="72"/>
      <c r="PMG83" s="72"/>
      <c r="PMH83" s="72"/>
      <c r="PMI83" s="72"/>
      <c r="PMJ83" s="72"/>
      <c r="PMK83" s="72"/>
      <c r="PML83" s="72"/>
      <c r="PMM83" s="72"/>
      <c r="PMN83" s="72"/>
      <c r="PMO83" s="72"/>
      <c r="PMP83" s="72"/>
      <c r="PMQ83" s="72"/>
      <c r="PMR83" s="72"/>
      <c r="PMS83" s="72"/>
      <c r="PMT83" s="72"/>
      <c r="PMU83" s="72"/>
      <c r="PMV83" s="72"/>
      <c r="PMW83" s="72"/>
      <c r="PMX83" s="72"/>
      <c r="PMY83" s="72"/>
      <c r="PMZ83" s="72"/>
      <c r="PNA83" s="72"/>
      <c r="PNB83" s="72"/>
      <c r="PNC83" s="72"/>
      <c r="PND83" s="72"/>
      <c r="PNE83" s="72"/>
      <c r="PNF83" s="72"/>
      <c r="PNG83" s="72"/>
      <c r="PNH83" s="72"/>
      <c r="PNI83" s="72"/>
      <c r="PNJ83" s="72"/>
      <c r="PNK83" s="72"/>
      <c r="PNL83" s="72"/>
      <c r="PNM83" s="72"/>
      <c r="PNN83" s="72"/>
      <c r="PNO83" s="72"/>
      <c r="PNP83" s="72"/>
      <c r="PNQ83" s="72"/>
      <c r="PNR83" s="72"/>
      <c r="PNS83" s="72"/>
      <c r="PNT83" s="72"/>
      <c r="PNU83" s="72"/>
      <c r="PNV83" s="72"/>
      <c r="PNW83" s="72"/>
      <c r="PNX83" s="72"/>
      <c r="PNY83" s="72"/>
      <c r="PNZ83" s="72"/>
      <c r="POA83" s="72"/>
      <c r="POB83" s="72"/>
      <c r="POC83" s="72"/>
      <c r="POD83" s="72"/>
      <c r="POE83" s="72"/>
      <c r="POF83" s="72"/>
      <c r="POG83" s="72"/>
      <c r="POH83" s="72"/>
      <c r="POI83" s="72"/>
      <c r="POJ83" s="72"/>
      <c r="POK83" s="72"/>
      <c r="POL83" s="72"/>
      <c r="POM83" s="72"/>
      <c r="PON83" s="72"/>
      <c r="POO83" s="72"/>
      <c r="POP83" s="72"/>
      <c r="POQ83" s="72"/>
      <c r="POR83" s="72"/>
      <c r="POS83" s="72"/>
      <c r="POT83" s="72"/>
      <c r="POU83" s="72"/>
      <c r="POV83" s="72"/>
      <c r="POW83" s="72"/>
      <c r="POX83" s="72"/>
      <c r="POY83" s="72"/>
      <c r="POZ83" s="72"/>
      <c r="PPA83" s="72"/>
      <c r="PPB83" s="72"/>
      <c r="PPC83" s="72"/>
      <c r="PPD83" s="72"/>
      <c r="PPE83" s="72"/>
      <c r="PPF83" s="72"/>
      <c r="PPG83" s="72"/>
      <c r="PPH83" s="72"/>
      <c r="PPI83" s="72"/>
      <c r="PPJ83" s="72"/>
      <c r="PPK83" s="72"/>
      <c r="PPL83" s="72"/>
      <c r="PPM83" s="72"/>
      <c r="PPN83" s="72"/>
      <c r="PPO83" s="72"/>
      <c r="PPP83" s="72"/>
      <c r="PPQ83" s="72"/>
      <c r="PPR83" s="72"/>
      <c r="PPS83" s="72"/>
      <c r="PPT83" s="72"/>
      <c r="PPU83" s="72"/>
      <c r="PPV83" s="72"/>
      <c r="PPW83" s="72"/>
      <c r="PPX83" s="72"/>
      <c r="PPY83" s="72"/>
      <c r="PPZ83" s="72"/>
      <c r="PQA83" s="72"/>
      <c r="PQB83" s="72"/>
      <c r="PQC83" s="72"/>
      <c r="PQD83" s="72"/>
      <c r="PQE83" s="72"/>
      <c r="PQF83" s="72"/>
      <c r="PQG83" s="72"/>
      <c r="PQH83" s="72"/>
      <c r="PQI83" s="72"/>
      <c r="PQJ83" s="72"/>
      <c r="PQK83" s="72"/>
      <c r="PQL83" s="72"/>
      <c r="PQM83" s="72"/>
      <c r="PQN83" s="72"/>
      <c r="PQO83" s="72"/>
      <c r="PQP83" s="72"/>
      <c r="PQQ83" s="72"/>
      <c r="PQR83" s="72"/>
      <c r="PQS83" s="72"/>
      <c r="PQT83" s="72"/>
      <c r="PQU83" s="72"/>
      <c r="PQV83" s="72"/>
      <c r="PQW83" s="72"/>
      <c r="PQX83" s="72"/>
      <c r="PQY83" s="72"/>
      <c r="PQZ83" s="72"/>
      <c r="PRA83" s="72"/>
      <c r="PRB83" s="72"/>
      <c r="PRC83" s="72"/>
      <c r="PRD83" s="72"/>
      <c r="PRE83" s="72"/>
      <c r="PRF83" s="72"/>
      <c r="PRG83" s="72"/>
      <c r="PRH83" s="72"/>
      <c r="PRI83" s="72"/>
      <c r="PRJ83" s="72"/>
      <c r="PRK83" s="72"/>
      <c r="PRL83" s="72"/>
      <c r="PRM83" s="72"/>
      <c r="PRN83" s="72"/>
      <c r="PRO83" s="72"/>
      <c r="PRP83" s="72"/>
      <c r="PRQ83" s="72"/>
      <c r="PRR83" s="72"/>
      <c r="PRS83" s="72"/>
      <c r="PRT83" s="72"/>
      <c r="PRU83" s="72"/>
      <c r="PRV83" s="72"/>
      <c r="PRW83" s="72"/>
      <c r="PRX83" s="72"/>
      <c r="PRY83" s="72"/>
      <c r="PRZ83" s="72"/>
      <c r="PSA83" s="72"/>
      <c r="PSB83" s="72"/>
      <c r="PSC83" s="72"/>
      <c r="PSD83" s="72"/>
      <c r="PSE83" s="72"/>
      <c r="PSF83" s="72"/>
      <c r="PSG83" s="72"/>
      <c r="PSH83" s="72"/>
      <c r="PSI83" s="72"/>
      <c r="PSJ83" s="72"/>
      <c r="PSK83" s="72"/>
      <c r="PSL83" s="72"/>
      <c r="PSM83" s="72"/>
      <c r="PSN83" s="72"/>
      <c r="PSO83" s="72"/>
      <c r="PSP83" s="72"/>
      <c r="PSQ83" s="72"/>
      <c r="PSR83" s="72"/>
      <c r="PSS83" s="72"/>
      <c r="PST83" s="72"/>
      <c r="PSU83" s="72"/>
      <c r="PSV83" s="72"/>
      <c r="PSW83" s="72"/>
      <c r="PSX83" s="72"/>
      <c r="PSY83" s="72"/>
      <c r="PSZ83" s="72"/>
      <c r="PTA83" s="72"/>
      <c r="PTB83" s="72"/>
      <c r="PTC83" s="72"/>
      <c r="PTD83" s="72"/>
      <c r="PTE83" s="72"/>
      <c r="PTF83" s="72"/>
      <c r="PTG83" s="72"/>
      <c r="PTH83" s="72"/>
      <c r="PTI83" s="72"/>
      <c r="PTJ83" s="72"/>
      <c r="PTK83" s="72"/>
      <c r="PTL83" s="72"/>
      <c r="PTM83" s="72"/>
      <c r="PTN83" s="72"/>
      <c r="PTO83" s="72"/>
      <c r="PTP83" s="72"/>
      <c r="PTQ83" s="72"/>
      <c r="PTR83" s="72"/>
      <c r="PTS83" s="72"/>
      <c r="PTT83" s="72"/>
      <c r="PTU83" s="72"/>
      <c r="PTV83" s="72"/>
      <c r="PTW83" s="72"/>
      <c r="PTX83" s="72"/>
      <c r="PTY83" s="72"/>
      <c r="PTZ83" s="72"/>
      <c r="PUA83" s="72"/>
      <c r="PUB83" s="72"/>
      <c r="PUC83" s="72"/>
      <c r="PUD83" s="72"/>
      <c r="PUE83" s="72"/>
      <c r="PUF83" s="72"/>
      <c r="PUG83" s="72"/>
      <c r="PUH83" s="72"/>
      <c r="PUI83" s="72"/>
      <c r="PUJ83" s="72"/>
      <c r="PUK83" s="72"/>
      <c r="PUL83" s="72"/>
      <c r="PUM83" s="72"/>
      <c r="PUN83" s="72"/>
      <c r="PUO83" s="72"/>
      <c r="PUP83" s="72"/>
      <c r="PUQ83" s="72"/>
      <c r="PUR83" s="72"/>
      <c r="PUS83" s="72"/>
      <c r="PUT83" s="72"/>
      <c r="PUU83" s="72"/>
      <c r="PUV83" s="72"/>
      <c r="PUW83" s="72"/>
      <c r="PUX83" s="72"/>
      <c r="PUY83" s="72"/>
      <c r="PUZ83" s="72"/>
      <c r="PVA83" s="72"/>
      <c r="PVB83" s="72"/>
      <c r="PVC83" s="72"/>
      <c r="PVD83" s="72"/>
      <c r="PVE83" s="72"/>
      <c r="PVF83" s="72"/>
      <c r="PVG83" s="72"/>
      <c r="PVH83" s="72"/>
      <c r="PVI83" s="72"/>
      <c r="PVJ83" s="72"/>
      <c r="PVK83" s="72"/>
      <c r="PVL83" s="72"/>
      <c r="PVM83" s="72"/>
      <c r="PVN83" s="72"/>
      <c r="PVO83" s="72"/>
      <c r="PVP83" s="72"/>
      <c r="PVQ83" s="72"/>
      <c r="PVR83" s="72"/>
      <c r="PVS83" s="72"/>
      <c r="PVT83" s="72"/>
      <c r="PVU83" s="72"/>
      <c r="PVV83" s="72"/>
      <c r="PVW83" s="72"/>
      <c r="PVX83" s="72"/>
      <c r="PVY83" s="72"/>
      <c r="PVZ83" s="72"/>
      <c r="PWA83" s="72"/>
      <c r="PWB83" s="72"/>
      <c r="PWC83" s="72"/>
      <c r="PWD83" s="72"/>
      <c r="PWE83" s="72"/>
      <c r="PWF83" s="72"/>
      <c r="PWG83" s="72"/>
      <c r="PWH83" s="72"/>
      <c r="PWI83" s="72"/>
      <c r="PWJ83" s="72"/>
      <c r="PWK83" s="72"/>
      <c r="PWL83" s="72"/>
      <c r="PWM83" s="72"/>
      <c r="PWN83" s="72"/>
      <c r="PWO83" s="72"/>
      <c r="PWP83" s="72"/>
      <c r="PWQ83" s="72"/>
      <c r="PWR83" s="72"/>
      <c r="PWS83" s="72"/>
      <c r="PWT83" s="72"/>
      <c r="PWU83" s="72"/>
      <c r="PWV83" s="72"/>
      <c r="PWW83" s="72"/>
      <c r="PWX83" s="72"/>
      <c r="PWY83" s="72"/>
      <c r="PWZ83" s="72"/>
      <c r="PXA83" s="72"/>
      <c r="PXB83" s="72"/>
      <c r="PXC83" s="72"/>
      <c r="PXD83" s="72"/>
      <c r="PXE83" s="72"/>
      <c r="PXF83" s="72"/>
      <c r="PXG83" s="72"/>
      <c r="PXH83" s="72"/>
      <c r="PXI83" s="72"/>
      <c r="PXJ83" s="72"/>
      <c r="PXK83" s="72"/>
      <c r="PXL83" s="72"/>
      <c r="PXM83" s="72"/>
      <c r="PXN83" s="72"/>
      <c r="PXO83" s="72"/>
      <c r="PXP83" s="72"/>
      <c r="PXQ83" s="72"/>
      <c r="PXR83" s="72"/>
      <c r="PXS83" s="72"/>
      <c r="PXT83" s="72"/>
      <c r="PXU83" s="72"/>
      <c r="PXV83" s="72"/>
      <c r="PXW83" s="72"/>
      <c r="PXX83" s="72"/>
      <c r="PXY83" s="72"/>
      <c r="PXZ83" s="72"/>
      <c r="PYA83" s="72"/>
      <c r="PYB83" s="72"/>
      <c r="PYC83" s="72"/>
      <c r="PYD83" s="72"/>
      <c r="PYE83" s="72"/>
      <c r="PYF83" s="72"/>
      <c r="PYG83" s="72"/>
      <c r="PYH83" s="72"/>
      <c r="PYI83" s="72"/>
      <c r="PYJ83" s="72"/>
      <c r="PYK83" s="72"/>
      <c r="PYL83" s="72"/>
      <c r="PYM83" s="72"/>
      <c r="PYN83" s="72"/>
      <c r="PYO83" s="72"/>
      <c r="PYP83" s="72"/>
      <c r="PYQ83" s="72"/>
      <c r="PYR83" s="72"/>
      <c r="PYS83" s="72"/>
      <c r="PYT83" s="72"/>
      <c r="PYU83" s="72"/>
      <c r="PYV83" s="72"/>
      <c r="PYW83" s="72"/>
      <c r="PYX83" s="72"/>
      <c r="PYY83" s="72"/>
      <c r="PYZ83" s="72"/>
      <c r="PZA83" s="72"/>
      <c r="PZB83" s="72"/>
      <c r="PZC83" s="72"/>
      <c r="PZD83" s="72"/>
      <c r="PZE83" s="72"/>
      <c r="PZF83" s="72"/>
      <c r="PZG83" s="72"/>
      <c r="PZH83" s="72"/>
      <c r="PZI83" s="72"/>
      <c r="PZJ83" s="72"/>
      <c r="PZK83" s="72"/>
      <c r="PZL83" s="72"/>
      <c r="PZM83" s="72"/>
      <c r="PZN83" s="72"/>
      <c r="PZO83" s="72"/>
      <c r="PZP83" s="72"/>
      <c r="PZQ83" s="72"/>
      <c r="PZR83" s="72"/>
      <c r="PZS83" s="72"/>
      <c r="PZT83" s="72"/>
      <c r="PZU83" s="72"/>
      <c r="PZV83" s="72"/>
      <c r="PZW83" s="72"/>
      <c r="PZX83" s="72"/>
      <c r="PZY83" s="72"/>
      <c r="PZZ83" s="72"/>
      <c r="QAA83" s="72"/>
      <c r="QAB83" s="72"/>
      <c r="QAC83" s="72"/>
      <c r="QAD83" s="72"/>
      <c r="QAE83" s="72"/>
      <c r="QAF83" s="72"/>
      <c r="QAG83" s="72"/>
      <c r="QAH83" s="72"/>
      <c r="QAI83" s="72"/>
      <c r="QAJ83" s="72"/>
      <c r="QAK83" s="72"/>
      <c r="QAL83" s="72"/>
      <c r="QAM83" s="72"/>
      <c r="QAN83" s="72"/>
      <c r="QAO83" s="72"/>
      <c r="QAP83" s="72"/>
      <c r="QAQ83" s="72"/>
      <c r="QAR83" s="72"/>
      <c r="QAS83" s="72"/>
      <c r="QAT83" s="72"/>
      <c r="QAU83" s="72"/>
      <c r="QAV83" s="72"/>
      <c r="QAW83" s="72"/>
      <c r="QAX83" s="72"/>
      <c r="QAY83" s="72"/>
      <c r="QAZ83" s="72"/>
      <c r="QBA83" s="72"/>
      <c r="QBB83" s="72"/>
      <c r="QBC83" s="72"/>
      <c r="QBD83" s="72"/>
      <c r="QBE83" s="72"/>
      <c r="QBF83" s="72"/>
      <c r="QBG83" s="72"/>
      <c r="QBH83" s="72"/>
      <c r="QBI83" s="72"/>
      <c r="QBJ83" s="72"/>
      <c r="QBK83" s="72"/>
      <c r="QBL83" s="72"/>
      <c r="QBM83" s="72"/>
      <c r="QBN83" s="72"/>
      <c r="QBO83" s="72"/>
      <c r="QBP83" s="72"/>
      <c r="QBQ83" s="72"/>
      <c r="QBR83" s="72"/>
      <c r="QBS83" s="72"/>
      <c r="QBT83" s="72"/>
      <c r="QBU83" s="72"/>
      <c r="QBV83" s="72"/>
      <c r="QBW83" s="72"/>
      <c r="QBX83" s="72"/>
      <c r="QBY83" s="72"/>
      <c r="QBZ83" s="72"/>
      <c r="QCA83" s="72"/>
      <c r="QCB83" s="72"/>
      <c r="QCC83" s="72"/>
      <c r="QCD83" s="72"/>
      <c r="QCE83" s="72"/>
      <c r="QCF83" s="72"/>
      <c r="QCG83" s="72"/>
      <c r="QCH83" s="72"/>
      <c r="QCI83" s="72"/>
      <c r="QCJ83" s="72"/>
      <c r="QCK83" s="72"/>
      <c r="QCL83" s="72"/>
      <c r="QCM83" s="72"/>
      <c r="QCN83" s="72"/>
      <c r="QCO83" s="72"/>
      <c r="QCP83" s="72"/>
      <c r="QCQ83" s="72"/>
      <c r="QCR83" s="72"/>
      <c r="QCS83" s="72"/>
      <c r="QCT83" s="72"/>
      <c r="QCU83" s="72"/>
      <c r="QCV83" s="72"/>
      <c r="QCW83" s="72"/>
      <c r="QCX83" s="72"/>
      <c r="QCY83" s="72"/>
      <c r="QCZ83" s="72"/>
      <c r="QDA83" s="72"/>
      <c r="QDB83" s="72"/>
      <c r="QDC83" s="72"/>
      <c r="QDD83" s="72"/>
      <c r="QDE83" s="72"/>
      <c r="QDF83" s="72"/>
      <c r="QDG83" s="72"/>
      <c r="QDH83" s="72"/>
      <c r="QDI83" s="72"/>
      <c r="QDJ83" s="72"/>
      <c r="QDK83" s="72"/>
      <c r="QDL83" s="72"/>
      <c r="QDM83" s="72"/>
      <c r="QDN83" s="72"/>
      <c r="QDO83" s="72"/>
      <c r="QDP83" s="72"/>
      <c r="QDQ83" s="72"/>
      <c r="QDR83" s="72"/>
      <c r="QDS83" s="72"/>
      <c r="QDT83" s="72"/>
      <c r="QDU83" s="72"/>
      <c r="QDV83" s="72"/>
      <c r="QDW83" s="72"/>
      <c r="QDX83" s="72"/>
      <c r="QDY83" s="72"/>
      <c r="QDZ83" s="72"/>
      <c r="QEA83" s="72"/>
      <c r="QEB83" s="72"/>
      <c r="QEC83" s="72"/>
      <c r="QED83" s="72"/>
      <c r="QEE83" s="72"/>
      <c r="QEF83" s="72"/>
      <c r="QEG83" s="72"/>
      <c r="QEH83" s="72"/>
      <c r="QEI83" s="72"/>
      <c r="QEJ83" s="72"/>
      <c r="QEK83" s="72"/>
      <c r="QEL83" s="72"/>
      <c r="QEM83" s="72"/>
      <c r="QEN83" s="72"/>
      <c r="QEO83" s="72"/>
      <c r="QEP83" s="72"/>
      <c r="QEQ83" s="72"/>
      <c r="QER83" s="72"/>
      <c r="QES83" s="72"/>
      <c r="QET83" s="72"/>
      <c r="QEU83" s="72"/>
      <c r="QEV83" s="72"/>
      <c r="QEW83" s="72"/>
      <c r="QEX83" s="72"/>
      <c r="QEY83" s="72"/>
      <c r="QEZ83" s="72"/>
      <c r="QFA83" s="72"/>
      <c r="QFB83" s="72"/>
      <c r="QFC83" s="72"/>
      <c r="QFD83" s="72"/>
      <c r="QFE83" s="72"/>
      <c r="QFF83" s="72"/>
      <c r="QFG83" s="72"/>
      <c r="QFH83" s="72"/>
      <c r="QFI83" s="72"/>
      <c r="QFJ83" s="72"/>
      <c r="QFK83" s="72"/>
      <c r="QFL83" s="72"/>
      <c r="QFM83" s="72"/>
      <c r="QFN83" s="72"/>
      <c r="QFO83" s="72"/>
      <c r="QFP83" s="72"/>
      <c r="QFQ83" s="72"/>
      <c r="QFR83" s="72"/>
      <c r="QFS83" s="72"/>
      <c r="QFT83" s="72"/>
      <c r="QFU83" s="72"/>
      <c r="QFV83" s="72"/>
      <c r="QFW83" s="72"/>
      <c r="QFX83" s="72"/>
      <c r="QFY83" s="72"/>
      <c r="QFZ83" s="72"/>
      <c r="QGA83" s="72"/>
      <c r="QGB83" s="72"/>
      <c r="QGC83" s="72"/>
      <c r="QGD83" s="72"/>
      <c r="QGE83" s="72"/>
      <c r="QGF83" s="72"/>
      <c r="QGG83" s="72"/>
      <c r="QGH83" s="72"/>
      <c r="QGI83" s="72"/>
      <c r="QGJ83" s="72"/>
      <c r="QGK83" s="72"/>
      <c r="QGL83" s="72"/>
      <c r="QGM83" s="72"/>
      <c r="QGN83" s="72"/>
      <c r="QGO83" s="72"/>
      <c r="QGP83" s="72"/>
      <c r="QGQ83" s="72"/>
      <c r="QGR83" s="72"/>
      <c r="QGS83" s="72"/>
      <c r="QGT83" s="72"/>
      <c r="QGU83" s="72"/>
      <c r="QGV83" s="72"/>
      <c r="QGW83" s="72"/>
      <c r="QGX83" s="72"/>
      <c r="QGY83" s="72"/>
      <c r="QGZ83" s="72"/>
      <c r="QHA83" s="72"/>
      <c r="QHB83" s="72"/>
      <c r="QHC83" s="72"/>
      <c r="QHD83" s="72"/>
      <c r="QHE83" s="72"/>
      <c r="QHF83" s="72"/>
      <c r="QHG83" s="72"/>
      <c r="QHH83" s="72"/>
      <c r="QHI83" s="72"/>
      <c r="QHJ83" s="72"/>
      <c r="QHK83" s="72"/>
      <c r="QHL83" s="72"/>
      <c r="QHM83" s="72"/>
      <c r="QHN83" s="72"/>
      <c r="QHO83" s="72"/>
      <c r="QHP83" s="72"/>
      <c r="QHQ83" s="72"/>
      <c r="QHR83" s="72"/>
      <c r="QHS83" s="72"/>
      <c r="QHT83" s="72"/>
      <c r="QHU83" s="72"/>
      <c r="QHV83" s="72"/>
      <c r="QHW83" s="72"/>
      <c r="QHX83" s="72"/>
      <c r="QHY83" s="72"/>
      <c r="QHZ83" s="72"/>
      <c r="QIA83" s="72"/>
      <c r="QIB83" s="72"/>
      <c r="QIC83" s="72"/>
      <c r="QID83" s="72"/>
      <c r="QIE83" s="72"/>
      <c r="QIF83" s="72"/>
      <c r="QIG83" s="72"/>
      <c r="QIH83" s="72"/>
      <c r="QII83" s="72"/>
      <c r="QIJ83" s="72"/>
      <c r="QIK83" s="72"/>
      <c r="QIL83" s="72"/>
      <c r="QIM83" s="72"/>
      <c r="QIN83" s="72"/>
      <c r="QIO83" s="72"/>
      <c r="QIP83" s="72"/>
      <c r="QIQ83" s="72"/>
      <c r="QIR83" s="72"/>
      <c r="QIS83" s="72"/>
      <c r="QIT83" s="72"/>
      <c r="QIU83" s="72"/>
      <c r="QIV83" s="72"/>
      <c r="QIW83" s="72"/>
      <c r="QIX83" s="72"/>
      <c r="QIY83" s="72"/>
      <c r="QIZ83" s="72"/>
      <c r="QJA83" s="72"/>
      <c r="QJB83" s="72"/>
      <c r="QJC83" s="72"/>
      <c r="QJD83" s="72"/>
      <c r="QJE83" s="72"/>
      <c r="QJF83" s="72"/>
      <c r="QJG83" s="72"/>
      <c r="QJH83" s="72"/>
      <c r="QJI83" s="72"/>
      <c r="QJJ83" s="72"/>
      <c r="QJK83" s="72"/>
      <c r="QJL83" s="72"/>
      <c r="QJM83" s="72"/>
      <c r="QJN83" s="72"/>
      <c r="QJO83" s="72"/>
      <c r="QJP83" s="72"/>
      <c r="QJQ83" s="72"/>
      <c r="QJR83" s="72"/>
      <c r="QJS83" s="72"/>
      <c r="QJT83" s="72"/>
      <c r="QJU83" s="72"/>
      <c r="QJV83" s="72"/>
      <c r="QJW83" s="72"/>
      <c r="QJX83" s="72"/>
      <c r="QJY83" s="72"/>
      <c r="QJZ83" s="72"/>
      <c r="QKA83" s="72"/>
      <c r="QKB83" s="72"/>
      <c r="QKC83" s="72"/>
      <c r="QKD83" s="72"/>
      <c r="QKE83" s="72"/>
      <c r="QKF83" s="72"/>
      <c r="QKG83" s="72"/>
      <c r="QKH83" s="72"/>
      <c r="QKI83" s="72"/>
      <c r="QKJ83" s="72"/>
      <c r="QKK83" s="72"/>
      <c r="QKL83" s="72"/>
      <c r="QKM83" s="72"/>
      <c r="QKN83" s="72"/>
      <c r="QKO83" s="72"/>
      <c r="QKP83" s="72"/>
      <c r="QKQ83" s="72"/>
      <c r="QKR83" s="72"/>
      <c r="QKS83" s="72"/>
      <c r="QKT83" s="72"/>
      <c r="QKU83" s="72"/>
      <c r="QKV83" s="72"/>
      <c r="QKW83" s="72"/>
      <c r="QKX83" s="72"/>
      <c r="QKY83" s="72"/>
      <c r="QKZ83" s="72"/>
      <c r="QLA83" s="72"/>
      <c r="QLB83" s="72"/>
      <c r="QLC83" s="72"/>
      <c r="QLD83" s="72"/>
      <c r="QLE83" s="72"/>
      <c r="QLF83" s="72"/>
      <c r="QLG83" s="72"/>
      <c r="QLH83" s="72"/>
      <c r="QLI83" s="72"/>
      <c r="QLJ83" s="72"/>
      <c r="QLK83" s="72"/>
      <c r="QLL83" s="72"/>
      <c r="QLM83" s="72"/>
      <c r="QLN83" s="72"/>
      <c r="QLO83" s="72"/>
      <c r="QLP83" s="72"/>
      <c r="QLQ83" s="72"/>
      <c r="QLR83" s="72"/>
      <c r="QLS83" s="72"/>
      <c r="QLT83" s="72"/>
      <c r="QLU83" s="72"/>
      <c r="QLV83" s="72"/>
      <c r="QLW83" s="72"/>
      <c r="QLX83" s="72"/>
      <c r="QLY83" s="72"/>
      <c r="QLZ83" s="72"/>
      <c r="QMA83" s="72"/>
      <c r="QMB83" s="72"/>
      <c r="QMC83" s="72"/>
      <c r="QMD83" s="72"/>
      <c r="QME83" s="72"/>
      <c r="QMF83" s="72"/>
      <c r="QMG83" s="72"/>
      <c r="QMH83" s="72"/>
      <c r="QMI83" s="72"/>
      <c r="QMJ83" s="72"/>
      <c r="QMK83" s="72"/>
      <c r="QML83" s="72"/>
      <c r="QMM83" s="72"/>
      <c r="QMN83" s="72"/>
      <c r="QMO83" s="72"/>
      <c r="QMP83" s="72"/>
      <c r="QMQ83" s="72"/>
      <c r="QMR83" s="72"/>
      <c r="QMS83" s="72"/>
      <c r="QMT83" s="72"/>
      <c r="QMU83" s="72"/>
      <c r="QMV83" s="72"/>
      <c r="QMW83" s="72"/>
      <c r="QMX83" s="72"/>
      <c r="QMY83" s="72"/>
      <c r="QMZ83" s="72"/>
      <c r="QNA83" s="72"/>
      <c r="QNB83" s="72"/>
      <c r="QNC83" s="72"/>
      <c r="QND83" s="72"/>
      <c r="QNE83" s="72"/>
      <c r="QNF83" s="72"/>
      <c r="QNG83" s="72"/>
      <c r="QNH83" s="72"/>
      <c r="QNI83" s="72"/>
      <c r="QNJ83" s="72"/>
      <c r="QNK83" s="72"/>
      <c r="QNL83" s="72"/>
      <c r="QNM83" s="72"/>
      <c r="QNN83" s="72"/>
      <c r="QNO83" s="72"/>
      <c r="QNP83" s="72"/>
      <c r="QNQ83" s="72"/>
      <c r="QNR83" s="72"/>
      <c r="QNS83" s="72"/>
      <c r="QNT83" s="72"/>
      <c r="QNU83" s="72"/>
      <c r="QNV83" s="72"/>
      <c r="QNW83" s="72"/>
      <c r="QNX83" s="72"/>
      <c r="QNY83" s="72"/>
      <c r="QNZ83" s="72"/>
      <c r="QOA83" s="72"/>
      <c r="QOB83" s="72"/>
      <c r="QOC83" s="72"/>
      <c r="QOD83" s="72"/>
      <c r="QOE83" s="72"/>
      <c r="QOF83" s="72"/>
      <c r="QOG83" s="72"/>
      <c r="QOH83" s="72"/>
      <c r="QOI83" s="72"/>
      <c r="QOJ83" s="72"/>
      <c r="QOK83" s="72"/>
      <c r="QOL83" s="72"/>
      <c r="QOM83" s="72"/>
      <c r="QON83" s="72"/>
      <c r="QOO83" s="72"/>
      <c r="QOP83" s="72"/>
      <c r="QOQ83" s="72"/>
      <c r="QOR83" s="72"/>
      <c r="QOS83" s="72"/>
      <c r="QOT83" s="72"/>
      <c r="QOU83" s="72"/>
      <c r="QOV83" s="72"/>
      <c r="QOW83" s="72"/>
      <c r="QOX83" s="72"/>
      <c r="QOY83" s="72"/>
      <c r="QOZ83" s="72"/>
      <c r="QPA83" s="72"/>
      <c r="QPB83" s="72"/>
      <c r="QPC83" s="72"/>
      <c r="QPD83" s="72"/>
      <c r="QPE83" s="72"/>
      <c r="QPF83" s="72"/>
      <c r="QPG83" s="72"/>
      <c r="QPH83" s="72"/>
      <c r="QPI83" s="72"/>
      <c r="QPJ83" s="72"/>
      <c r="QPK83" s="72"/>
      <c r="QPL83" s="72"/>
      <c r="QPM83" s="72"/>
      <c r="QPN83" s="72"/>
      <c r="QPO83" s="72"/>
      <c r="QPP83" s="72"/>
      <c r="QPQ83" s="72"/>
      <c r="QPR83" s="72"/>
      <c r="QPS83" s="72"/>
      <c r="QPT83" s="72"/>
      <c r="QPU83" s="72"/>
      <c r="QPV83" s="72"/>
      <c r="QPW83" s="72"/>
      <c r="QPX83" s="72"/>
      <c r="QPY83" s="72"/>
      <c r="QPZ83" s="72"/>
      <c r="QQA83" s="72"/>
      <c r="QQB83" s="72"/>
      <c r="QQC83" s="72"/>
      <c r="QQD83" s="72"/>
      <c r="QQE83" s="72"/>
      <c r="QQF83" s="72"/>
      <c r="QQG83" s="72"/>
      <c r="QQH83" s="72"/>
      <c r="QQI83" s="72"/>
      <c r="QQJ83" s="72"/>
      <c r="QQK83" s="72"/>
      <c r="QQL83" s="72"/>
      <c r="QQM83" s="72"/>
      <c r="QQN83" s="72"/>
      <c r="QQO83" s="72"/>
      <c r="QQP83" s="72"/>
      <c r="QQQ83" s="72"/>
      <c r="QQR83" s="72"/>
      <c r="QQS83" s="72"/>
      <c r="QQT83" s="72"/>
      <c r="QQU83" s="72"/>
      <c r="QQV83" s="72"/>
      <c r="QQW83" s="72"/>
      <c r="QQX83" s="72"/>
      <c r="QQY83" s="72"/>
      <c r="QQZ83" s="72"/>
      <c r="QRA83" s="72"/>
      <c r="QRB83" s="72"/>
      <c r="QRC83" s="72"/>
      <c r="QRD83" s="72"/>
      <c r="QRE83" s="72"/>
      <c r="QRF83" s="72"/>
      <c r="QRG83" s="72"/>
      <c r="QRH83" s="72"/>
      <c r="QRI83" s="72"/>
      <c r="QRJ83" s="72"/>
      <c r="QRK83" s="72"/>
      <c r="QRL83" s="72"/>
      <c r="QRM83" s="72"/>
      <c r="QRN83" s="72"/>
      <c r="QRO83" s="72"/>
      <c r="QRP83" s="72"/>
      <c r="QRQ83" s="72"/>
      <c r="QRR83" s="72"/>
      <c r="QRS83" s="72"/>
      <c r="QRT83" s="72"/>
      <c r="QRU83" s="72"/>
      <c r="QRV83" s="72"/>
      <c r="QRW83" s="72"/>
      <c r="QRX83" s="72"/>
      <c r="QRY83" s="72"/>
      <c r="QRZ83" s="72"/>
      <c r="QSA83" s="72"/>
      <c r="QSB83" s="72"/>
      <c r="QSC83" s="72"/>
      <c r="QSD83" s="72"/>
      <c r="QSE83" s="72"/>
      <c r="QSF83" s="72"/>
      <c r="QSG83" s="72"/>
      <c r="QSH83" s="72"/>
      <c r="QSI83" s="72"/>
      <c r="QSJ83" s="72"/>
      <c r="QSK83" s="72"/>
      <c r="QSL83" s="72"/>
      <c r="QSM83" s="72"/>
      <c r="QSN83" s="72"/>
      <c r="QSO83" s="72"/>
      <c r="QSP83" s="72"/>
      <c r="QSQ83" s="72"/>
      <c r="QSR83" s="72"/>
      <c r="QSS83" s="72"/>
      <c r="QST83" s="72"/>
      <c r="QSU83" s="72"/>
      <c r="QSV83" s="72"/>
      <c r="QSW83" s="72"/>
      <c r="QSX83" s="72"/>
      <c r="QSY83" s="72"/>
      <c r="QSZ83" s="72"/>
      <c r="QTA83" s="72"/>
      <c r="QTB83" s="72"/>
      <c r="QTC83" s="72"/>
      <c r="QTD83" s="72"/>
      <c r="QTE83" s="72"/>
      <c r="QTF83" s="72"/>
      <c r="QTG83" s="72"/>
      <c r="QTH83" s="72"/>
      <c r="QTI83" s="72"/>
      <c r="QTJ83" s="72"/>
      <c r="QTK83" s="72"/>
      <c r="QTL83" s="72"/>
      <c r="QTM83" s="72"/>
      <c r="QTN83" s="72"/>
      <c r="QTO83" s="72"/>
      <c r="QTP83" s="72"/>
      <c r="QTQ83" s="72"/>
      <c r="QTR83" s="72"/>
      <c r="QTS83" s="72"/>
      <c r="QTT83" s="72"/>
      <c r="QTU83" s="72"/>
      <c r="QTV83" s="72"/>
      <c r="QTW83" s="72"/>
      <c r="QTX83" s="72"/>
      <c r="QTY83" s="72"/>
      <c r="QTZ83" s="72"/>
      <c r="QUA83" s="72"/>
      <c r="QUB83" s="72"/>
      <c r="QUC83" s="72"/>
      <c r="QUD83" s="72"/>
      <c r="QUE83" s="72"/>
      <c r="QUF83" s="72"/>
      <c r="QUG83" s="72"/>
      <c r="QUH83" s="72"/>
      <c r="QUI83" s="72"/>
      <c r="QUJ83" s="72"/>
      <c r="QUK83" s="72"/>
      <c r="QUL83" s="72"/>
      <c r="QUM83" s="72"/>
      <c r="QUN83" s="72"/>
      <c r="QUO83" s="72"/>
      <c r="QUP83" s="72"/>
      <c r="QUQ83" s="72"/>
      <c r="QUR83" s="72"/>
      <c r="QUS83" s="72"/>
      <c r="QUT83" s="72"/>
      <c r="QUU83" s="72"/>
      <c r="QUV83" s="72"/>
      <c r="QUW83" s="72"/>
      <c r="QUX83" s="72"/>
      <c r="QUY83" s="72"/>
      <c r="QUZ83" s="72"/>
      <c r="QVA83" s="72"/>
      <c r="QVB83" s="72"/>
      <c r="QVC83" s="72"/>
      <c r="QVD83" s="72"/>
      <c r="QVE83" s="72"/>
      <c r="QVF83" s="72"/>
      <c r="QVG83" s="72"/>
      <c r="QVH83" s="72"/>
      <c r="QVI83" s="72"/>
      <c r="QVJ83" s="72"/>
      <c r="QVK83" s="72"/>
      <c r="QVL83" s="72"/>
      <c r="QVM83" s="72"/>
      <c r="QVN83" s="72"/>
      <c r="QVO83" s="72"/>
      <c r="QVP83" s="72"/>
      <c r="QVQ83" s="72"/>
      <c r="QVR83" s="72"/>
      <c r="QVS83" s="72"/>
      <c r="QVT83" s="72"/>
      <c r="QVU83" s="72"/>
      <c r="QVV83" s="72"/>
      <c r="QVW83" s="72"/>
      <c r="QVX83" s="72"/>
      <c r="QVY83" s="72"/>
      <c r="QVZ83" s="72"/>
      <c r="QWA83" s="72"/>
      <c r="QWB83" s="72"/>
      <c r="QWC83" s="72"/>
      <c r="QWD83" s="72"/>
      <c r="QWE83" s="72"/>
      <c r="QWF83" s="72"/>
      <c r="QWG83" s="72"/>
      <c r="QWH83" s="72"/>
      <c r="QWI83" s="72"/>
      <c r="QWJ83" s="72"/>
      <c r="QWK83" s="72"/>
      <c r="QWL83" s="72"/>
      <c r="QWM83" s="72"/>
      <c r="QWN83" s="72"/>
      <c r="QWO83" s="72"/>
      <c r="QWP83" s="72"/>
      <c r="QWQ83" s="72"/>
      <c r="QWR83" s="72"/>
      <c r="QWS83" s="72"/>
      <c r="QWT83" s="72"/>
      <c r="QWU83" s="72"/>
      <c r="QWV83" s="72"/>
      <c r="QWW83" s="72"/>
      <c r="QWX83" s="72"/>
      <c r="QWY83" s="72"/>
      <c r="QWZ83" s="72"/>
      <c r="QXA83" s="72"/>
      <c r="QXB83" s="72"/>
      <c r="QXC83" s="72"/>
      <c r="QXD83" s="72"/>
      <c r="QXE83" s="72"/>
      <c r="QXF83" s="72"/>
      <c r="QXG83" s="72"/>
      <c r="QXH83" s="72"/>
      <c r="QXI83" s="72"/>
      <c r="QXJ83" s="72"/>
      <c r="QXK83" s="72"/>
      <c r="QXL83" s="72"/>
      <c r="QXM83" s="72"/>
      <c r="QXN83" s="72"/>
      <c r="QXO83" s="72"/>
      <c r="QXP83" s="72"/>
      <c r="QXQ83" s="72"/>
      <c r="QXR83" s="72"/>
      <c r="QXS83" s="72"/>
      <c r="QXT83" s="72"/>
      <c r="QXU83" s="72"/>
      <c r="QXV83" s="72"/>
      <c r="QXW83" s="72"/>
      <c r="QXX83" s="72"/>
      <c r="QXY83" s="72"/>
      <c r="QXZ83" s="72"/>
      <c r="QYA83" s="72"/>
      <c r="QYB83" s="72"/>
      <c r="QYC83" s="72"/>
      <c r="QYD83" s="72"/>
      <c r="QYE83" s="72"/>
      <c r="QYF83" s="72"/>
      <c r="QYG83" s="72"/>
      <c r="QYH83" s="72"/>
      <c r="QYI83" s="72"/>
      <c r="QYJ83" s="72"/>
      <c r="QYK83" s="72"/>
      <c r="QYL83" s="72"/>
      <c r="QYM83" s="72"/>
      <c r="QYN83" s="72"/>
      <c r="QYO83" s="72"/>
      <c r="QYP83" s="72"/>
      <c r="QYQ83" s="72"/>
      <c r="QYR83" s="72"/>
      <c r="QYS83" s="72"/>
      <c r="QYT83" s="72"/>
      <c r="QYU83" s="72"/>
      <c r="QYV83" s="72"/>
      <c r="QYW83" s="72"/>
      <c r="QYX83" s="72"/>
      <c r="QYY83" s="72"/>
      <c r="QYZ83" s="72"/>
      <c r="QZA83" s="72"/>
      <c r="QZB83" s="72"/>
      <c r="QZC83" s="72"/>
      <c r="QZD83" s="72"/>
      <c r="QZE83" s="72"/>
      <c r="QZF83" s="72"/>
      <c r="QZG83" s="72"/>
      <c r="QZH83" s="72"/>
      <c r="QZI83" s="72"/>
      <c r="QZJ83" s="72"/>
      <c r="QZK83" s="72"/>
      <c r="QZL83" s="72"/>
      <c r="QZM83" s="72"/>
      <c r="QZN83" s="72"/>
      <c r="QZO83" s="72"/>
      <c r="QZP83" s="72"/>
      <c r="QZQ83" s="72"/>
      <c r="QZR83" s="72"/>
      <c r="QZS83" s="72"/>
      <c r="QZT83" s="72"/>
      <c r="QZU83" s="72"/>
      <c r="QZV83" s="72"/>
      <c r="QZW83" s="72"/>
      <c r="QZX83" s="72"/>
      <c r="QZY83" s="72"/>
      <c r="QZZ83" s="72"/>
      <c r="RAA83" s="72"/>
      <c r="RAB83" s="72"/>
      <c r="RAC83" s="72"/>
      <c r="RAD83" s="72"/>
      <c r="RAE83" s="72"/>
      <c r="RAF83" s="72"/>
      <c r="RAG83" s="72"/>
      <c r="RAH83" s="72"/>
      <c r="RAI83" s="72"/>
      <c r="RAJ83" s="72"/>
      <c r="RAK83" s="72"/>
      <c r="RAL83" s="72"/>
      <c r="RAM83" s="72"/>
      <c r="RAN83" s="72"/>
      <c r="RAO83" s="72"/>
      <c r="RAP83" s="72"/>
      <c r="RAQ83" s="72"/>
      <c r="RAR83" s="72"/>
      <c r="RAS83" s="72"/>
      <c r="RAT83" s="72"/>
      <c r="RAU83" s="72"/>
      <c r="RAV83" s="72"/>
      <c r="RAW83" s="72"/>
      <c r="RAX83" s="72"/>
      <c r="RAY83" s="72"/>
      <c r="RAZ83" s="72"/>
      <c r="RBA83" s="72"/>
      <c r="RBB83" s="72"/>
      <c r="RBC83" s="72"/>
      <c r="RBD83" s="72"/>
      <c r="RBE83" s="72"/>
      <c r="RBF83" s="72"/>
      <c r="RBG83" s="72"/>
      <c r="RBH83" s="72"/>
      <c r="RBI83" s="72"/>
      <c r="RBJ83" s="72"/>
      <c r="RBK83" s="72"/>
      <c r="RBL83" s="72"/>
      <c r="RBM83" s="72"/>
      <c r="RBN83" s="72"/>
      <c r="RBO83" s="72"/>
      <c r="RBP83" s="72"/>
      <c r="RBQ83" s="72"/>
      <c r="RBR83" s="72"/>
      <c r="RBS83" s="72"/>
      <c r="RBT83" s="72"/>
      <c r="RBU83" s="72"/>
      <c r="RBV83" s="72"/>
      <c r="RBW83" s="72"/>
      <c r="RBX83" s="72"/>
      <c r="RBY83" s="72"/>
      <c r="RBZ83" s="72"/>
      <c r="RCA83" s="72"/>
      <c r="RCB83" s="72"/>
      <c r="RCC83" s="72"/>
      <c r="RCD83" s="72"/>
      <c r="RCE83" s="72"/>
      <c r="RCF83" s="72"/>
      <c r="RCG83" s="72"/>
      <c r="RCH83" s="72"/>
      <c r="RCI83" s="72"/>
      <c r="RCJ83" s="72"/>
      <c r="RCK83" s="72"/>
      <c r="RCL83" s="72"/>
      <c r="RCM83" s="72"/>
      <c r="RCN83" s="72"/>
      <c r="RCO83" s="72"/>
      <c r="RCP83" s="72"/>
      <c r="RCQ83" s="72"/>
      <c r="RCR83" s="72"/>
      <c r="RCS83" s="72"/>
      <c r="RCT83" s="72"/>
      <c r="RCU83" s="72"/>
      <c r="RCV83" s="72"/>
      <c r="RCW83" s="72"/>
      <c r="RCX83" s="72"/>
      <c r="RCY83" s="72"/>
      <c r="RCZ83" s="72"/>
      <c r="RDA83" s="72"/>
      <c r="RDB83" s="72"/>
      <c r="RDC83" s="72"/>
      <c r="RDD83" s="72"/>
      <c r="RDE83" s="72"/>
      <c r="RDF83" s="72"/>
      <c r="RDG83" s="72"/>
      <c r="RDH83" s="72"/>
      <c r="RDI83" s="72"/>
      <c r="RDJ83" s="72"/>
      <c r="RDK83" s="72"/>
      <c r="RDL83" s="72"/>
      <c r="RDM83" s="72"/>
      <c r="RDN83" s="72"/>
      <c r="RDO83" s="72"/>
      <c r="RDP83" s="72"/>
      <c r="RDQ83" s="72"/>
      <c r="RDR83" s="72"/>
      <c r="RDS83" s="72"/>
      <c r="RDT83" s="72"/>
      <c r="RDU83" s="72"/>
      <c r="RDV83" s="72"/>
      <c r="RDW83" s="72"/>
      <c r="RDX83" s="72"/>
      <c r="RDY83" s="72"/>
      <c r="RDZ83" s="72"/>
      <c r="REA83" s="72"/>
      <c r="REB83" s="72"/>
      <c r="REC83" s="72"/>
      <c r="RED83" s="72"/>
      <c r="REE83" s="72"/>
      <c r="REF83" s="72"/>
      <c r="REG83" s="72"/>
      <c r="REH83" s="72"/>
      <c r="REI83" s="72"/>
      <c r="REJ83" s="72"/>
      <c r="REK83" s="72"/>
      <c r="REL83" s="72"/>
      <c r="REM83" s="72"/>
      <c r="REN83" s="72"/>
      <c r="REO83" s="72"/>
      <c r="REP83" s="72"/>
      <c r="REQ83" s="72"/>
      <c r="RER83" s="72"/>
      <c r="RES83" s="72"/>
      <c r="RET83" s="72"/>
      <c r="REU83" s="72"/>
      <c r="REV83" s="72"/>
      <c r="REW83" s="72"/>
      <c r="REX83" s="72"/>
      <c r="REY83" s="72"/>
      <c r="REZ83" s="72"/>
      <c r="RFA83" s="72"/>
      <c r="RFB83" s="72"/>
      <c r="RFC83" s="72"/>
      <c r="RFD83" s="72"/>
      <c r="RFE83" s="72"/>
      <c r="RFF83" s="72"/>
      <c r="RFG83" s="72"/>
      <c r="RFH83" s="72"/>
      <c r="RFI83" s="72"/>
      <c r="RFJ83" s="72"/>
      <c r="RFK83" s="72"/>
      <c r="RFL83" s="72"/>
      <c r="RFM83" s="72"/>
      <c r="RFN83" s="72"/>
      <c r="RFO83" s="72"/>
      <c r="RFP83" s="72"/>
      <c r="RFQ83" s="72"/>
      <c r="RFR83" s="72"/>
      <c r="RFS83" s="72"/>
      <c r="RFT83" s="72"/>
      <c r="RFU83" s="72"/>
      <c r="RFV83" s="72"/>
      <c r="RFW83" s="72"/>
      <c r="RFX83" s="72"/>
      <c r="RFY83" s="72"/>
      <c r="RFZ83" s="72"/>
      <c r="RGA83" s="72"/>
      <c r="RGB83" s="72"/>
      <c r="RGC83" s="72"/>
      <c r="RGD83" s="72"/>
      <c r="RGE83" s="72"/>
      <c r="RGF83" s="72"/>
      <c r="RGG83" s="72"/>
      <c r="RGH83" s="72"/>
      <c r="RGI83" s="72"/>
      <c r="RGJ83" s="72"/>
      <c r="RGK83" s="72"/>
      <c r="RGL83" s="72"/>
      <c r="RGM83" s="72"/>
      <c r="RGN83" s="72"/>
      <c r="RGO83" s="72"/>
      <c r="RGP83" s="72"/>
      <c r="RGQ83" s="72"/>
      <c r="RGR83" s="72"/>
      <c r="RGS83" s="72"/>
      <c r="RGT83" s="72"/>
      <c r="RGU83" s="72"/>
      <c r="RGV83" s="72"/>
      <c r="RGW83" s="72"/>
      <c r="RGX83" s="72"/>
      <c r="RGY83" s="72"/>
      <c r="RGZ83" s="72"/>
      <c r="RHA83" s="72"/>
      <c r="RHB83" s="72"/>
      <c r="RHC83" s="72"/>
      <c r="RHD83" s="72"/>
      <c r="RHE83" s="72"/>
      <c r="RHF83" s="72"/>
      <c r="RHG83" s="72"/>
      <c r="RHH83" s="72"/>
      <c r="RHI83" s="72"/>
      <c r="RHJ83" s="72"/>
      <c r="RHK83" s="72"/>
      <c r="RHL83" s="72"/>
      <c r="RHM83" s="72"/>
      <c r="RHN83" s="72"/>
      <c r="RHO83" s="72"/>
      <c r="RHP83" s="72"/>
      <c r="RHQ83" s="72"/>
      <c r="RHR83" s="72"/>
      <c r="RHS83" s="72"/>
      <c r="RHT83" s="72"/>
      <c r="RHU83" s="72"/>
      <c r="RHV83" s="72"/>
      <c r="RHW83" s="72"/>
      <c r="RHX83" s="72"/>
      <c r="RHY83" s="72"/>
      <c r="RHZ83" s="72"/>
      <c r="RIA83" s="72"/>
      <c r="RIB83" s="72"/>
      <c r="RIC83" s="72"/>
      <c r="RID83" s="72"/>
      <c r="RIE83" s="72"/>
      <c r="RIF83" s="72"/>
      <c r="RIG83" s="72"/>
      <c r="RIH83" s="72"/>
      <c r="RII83" s="72"/>
      <c r="RIJ83" s="72"/>
      <c r="RIK83" s="72"/>
      <c r="RIL83" s="72"/>
      <c r="RIM83" s="72"/>
      <c r="RIN83" s="72"/>
      <c r="RIO83" s="72"/>
      <c r="RIP83" s="72"/>
      <c r="RIQ83" s="72"/>
      <c r="RIR83" s="72"/>
      <c r="RIS83" s="72"/>
      <c r="RIT83" s="72"/>
      <c r="RIU83" s="72"/>
      <c r="RIV83" s="72"/>
      <c r="RIW83" s="72"/>
      <c r="RIX83" s="72"/>
      <c r="RIY83" s="72"/>
      <c r="RIZ83" s="72"/>
      <c r="RJA83" s="72"/>
      <c r="RJB83" s="72"/>
      <c r="RJC83" s="72"/>
      <c r="RJD83" s="72"/>
      <c r="RJE83" s="72"/>
      <c r="RJF83" s="72"/>
      <c r="RJG83" s="72"/>
      <c r="RJH83" s="72"/>
      <c r="RJI83" s="72"/>
      <c r="RJJ83" s="72"/>
      <c r="RJK83" s="72"/>
      <c r="RJL83" s="72"/>
      <c r="RJM83" s="72"/>
      <c r="RJN83" s="72"/>
      <c r="RJO83" s="72"/>
      <c r="RJP83" s="72"/>
      <c r="RJQ83" s="72"/>
      <c r="RJR83" s="72"/>
      <c r="RJS83" s="72"/>
      <c r="RJT83" s="72"/>
      <c r="RJU83" s="72"/>
      <c r="RJV83" s="72"/>
      <c r="RJW83" s="72"/>
      <c r="RJX83" s="72"/>
      <c r="RJY83" s="72"/>
      <c r="RJZ83" s="72"/>
      <c r="RKA83" s="72"/>
      <c r="RKB83" s="72"/>
      <c r="RKC83" s="72"/>
      <c r="RKD83" s="72"/>
      <c r="RKE83" s="72"/>
      <c r="RKF83" s="72"/>
      <c r="RKG83" s="72"/>
      <c r="RKH83" s="72"/>
      <c r="RKI83" s="72"/>
      <c r="RKJ83" s="72"/>
      <c r="RKK83" s="72"/>
      <c r="RKL83" s="72"/>
      <c r="RKM83" s="72"/>
      <c r="RKN83" s="72"/>
      <c r="RKO83" s="72"/>
      <c r="RKP83" s="72"/>
      <c r="RKQ83" s="72"/>
      <c r="RKR83" s="72"/>
      <c r="RKS83" s="72"/>
      <c r="RKT83" s="72"/>
      <c r="RKU83" s="72"/>
      <c r="RKV83" s="72"/>
      <c r="RKW83" s="72"/>
      <c r="RKX83" s="72"/>
      <c r="RKY83" s="72"/>
      <c r="RKZ83" s="72"/>
      <c r="RLA83" s="72"/>
      <c r="RLB83" s="72"/>
      <c r="RLC83" s="72"/>
      <c r="RLD83" s="72"/>
      <c r="RLE83" s="72"/>
      <c r="RLF83" s="72"/>
      <c r="RLG83" s="72"/>
      <c r="RLH83" s="72"/>
      <c r="RLI83" s="72"/>
      <c r="RLJ83" s="72"/>
      <c r="RLK83" s="72"/>
      <c r="RLL83" s="72"/>
      <c r="RLM83" s="72"/>
      <c r="RLN83" s="72"/>
      <c r="RLO83" s="72"/>
      <c r="RLP83" s="72"/>
      <c r="RLQ83" s="72"/>
      <c r="RLR83" s="72"/>
      <c r="RLS83" s="72"/>
      <c r="RLT83" s="72"/>
      <c r="RLU83" s="72"/>
      <c r="RLV83" s="72"/>
      <c r="RLW83" s="72"/>
      <c r="RLX83" s="72"/>
      <c r="RLY83" s="72"/>
      <c r="RLZ83" s="72"/>
      <c r="RMA83" s="72"/>
      <c r="RMB83" s="72"/>
      <c r="RMC83" s="72"/>
      <c r="RMD83" s="72"/>
      <c r="RME83" s="72"/>
      <c r="RMF83" s="72"/>
      <c r="RMG83" s="72"/>
      <c r="RMH83" s="72"/>
      <c r="RMI83" s="72"/>
      <c r="RMJ83" s="72"/>
      <c r="RMK83" s="72"/>
      <c r="RML83" s="72"/>
      <c r="RMM83" s="72"/>
      <c r="RMN83" s="72"/>
      <c r="RMO83" s="72"/>
      <c r="RMP83" s="72"/>
      <c r="RMQ83" s="72"/>
      <c r="RMR83" s="72"/>
      <c r="RMS83" s="72"/>
      <c r="RMT83" s="72"/>
      <c r="RMU83" s="72"/>
      <c r="RMV83" s="72"/>
      <c r="RMW83" s="72"/>
      <c r="RMX83" s="72"/>
      <c r="RMY83" s="72"/>
      <c r="RMZ83" s="72"/>
      <c r="RNA83" s="72"/>
      <c r="RNB83" s="72"/>
      <c r="RNC83" s="72"/>
      <c r="RND83" s="72"/>
      <c r="RNE83" s="72"/>
      <c r="RNF83" s="72"/>
      <c r="RNG83" s="72"/>
      <c r="RNH83" s="72"/>
      <c r="RNI83" s="72"/>
      <c r="RNJ83" s="72"/>
      <c r="RNK83" s="72"/>
      <c r="RNL83" s="72"/>
      <c r="RNM83" s="72"/>
      <c r="RNN83" s="72"/>
      <c r="RNO83" s="72"/>
      <c r="RNP83" s="72"/>
      <c r="RNQ83" s="72"/>
      <c r="RNR83" s="72"/>
      <c r="RNS83" s="72"/>
      <c r="RNT83" s="72"/>
      <c r="RNU83" s="72"/>
      <c r="RNV83" s="72"/>
      <c r="RNW83" s="72"/>
      <c r="RNX83" s="72"/>
      <c r="RNY83" s="72"/>
      <c r="RNZ83" s="72"/>
      <c r="ROA83" s="72"/>
      <c r="ROB83" s="72"/>
      <c r="ROC83" s="72"/>
      <c r="ROD83" s="72"/>
      <c r="ROE83" s="72"/>
      <c r="ROF83" s="72"/>
      <c r="ROG83" s="72"/>
      <c r="ROH83" s="72"/>
      <c r="ROI83" s="72"/>
      <c r="ROJ83" s="72"/>
      <c r="ROK83" s="72"/>
      <c r="ROL83" s="72"/>
      <c r="ROM83" s="72"/>
      <c r="RON83" s="72"/>
      <c r="ROO83" s="72"/>
      <c r="ROP83" s="72"/>
      <c r="ROQ83" s="72"/>
      <c r="ROR83" s="72"/>
      <c r="ROS83" s="72"/>
      <c r="ROT83" s="72"/>
      <c r="ROU83" s="72"/>
      <c r="ROV83" s="72"/>
      <c r="ROW83" s="72"/>
      <c r="ROX83" s="72"/>
      <c r="ROY83" s="72"/>
      <c r="ROZ83" s="72"/>
      <c r="RPA83" s="72"/>
      <c r="RPB83" s="72"/>
      <c r="RPC83" s="72"/>
      <c r="RPD83" s="72"/>
      <c r="RPE83" s="72"/>
      <c r="RPF83" s="72"/>
      <c r="RPG83" s="72"/>
      <c r="RPH83" s="72"/>
      <c r="RPI83" s="72"/>
      <c r="RPJ83" s="72"/>
      <c r="RPK83" s="72"/>
      <c r="RPL83" s="72"/>
      <c r="RPM83" s="72"/>
      <c r="RPN83" s="72"/>
      <c r="RPO83" s="72"/>
      <c r="RPP83" s="72"/>
      <c r="RPQ83" s="72"/>
      <c r="RPR83" s="72"/>
      <c r="RPS83" s="72"/>
      <c r="RPT83" s="72"/>
      <c r="RPU83" s="72"/>
      <c r="RPV83" s="72"/>
      <c r="RPW83" s="72"/>
      <c r="RPX83" s="72"/>
      <c r="RPY83" s="72"/>
      <c r="RPZ83" s="72"/>
      <c r="RQA83" s="72"/>
      <c r="RQB83" s="72"/>
      <c r="RQC83" s="72"/>
      <c r="RQD83" s="72"/>
      <c r="RQE83" s="72"/>
      <c r="RQF83" s="72"/>
      <c r="RQG83" s="72"/>
      <c r="RQH83" s="72"/>
      <c r="RQI83" s="72"/>
      <c r="RQJ83" s="72"/>
      <c r="RQK83" s="72"/>
      <c r="RQL83" s="72"/>
      <c r="RQM83" s="72"/>
      <c r="RQN83" s="72"/>
      <c r="RQO83" s="72"/>
      <c r="RQP83" s="72"/>
      <c r="RQQ83" s="72"/>
      <c r="RQR83" s="72"/>
      <c r="RQS83" s="72"/>
      <c r="RQT83" s="72"/>
      <c r="RQU83" s="72"/>
      <c r="RQV83" s="72"/>
      <c r="RQW83" s="72"/>
      <c r="RQX83" s="72"/>
      <c r="RQY83" s="72"/>
      <c r="RQZ83" s="72"/>
      <c r="RRA83" s="72"/>
      <c r="RRB83" s="72"/>
      <c r="RRC83" s="72"/>
      <c r="RRD83" s="72"/>
      <c r="RRE83" s="72"/>
      <c r="RRF83" s="72"/>
      <c r="RRG83" s="72"/>
      <c r="RRH83" s="72"/>
      <c r="RRI83" s="72"/>
      <c r="RRJ83" s="72"/>
      <c r="RRK83" s="72"/>
      <c r="RRL83" s="72"/>
      <c r="RRM83" s="72"/>
      <c r="RRN83" s="72"/>
      <c r="RRO83" s="72"/>
      <c r="RRP83" s="72"/>
      <c r="RRQ83" s="72"/>
      <c r="RRR83" s="72"/>
      <c r="RRS83" s="72"/>
      <c r="RRT83" s="72"/>
      <c r="RRU83" s="72"/>
      <c r="RRV83" s="72"/>
      <c r="RRW83" s="72"/>
      <c r="RRX83" s="72"/>
      <c r="RRY83" s="72"/>
      <c r="RRZ83" s="72"/>
      <c r="RSA83" s="72"/>
      <c r="RSB83" s="72"/>
      <c r="RSC83" s="72"/>
      <c r="RSD83" s="72"/>
      <c r="RSE83" s="72"/>
      <c r="RSF83" s="72"/>
      <c r="RSG83" s="72"/>
      <c r="RSH83" s="72"/>
      <c r="RSI83" s="72"/>
      <c r="RSJ83" s="72"/>
      <c r="RSK83" s="72"/>
      <c r="RSL83" s="72"/>
      <c r="RSM83" s="72"/>
      <c r="RSN83" s="72"/>
      <c r="RSO83" s="72"/>
      <c r="RSP83" s="72"/>
      <c r="RSQ83" s="72"/>
      <c r="RSR83" s="72"/>
      <c r="RSS83" s="72"/>
      <c r="RST83" s="72"/>
      <c r="RSU83" s="72"/>
      <c r="RSV83" s="72"/>
      <c r="RSW83" s="72"/>
      <c r="RSX83" s="72"/>
      <c r="RSY83" s="72"/>
      <c r="RSZ83" s="72"/>
      <c r="RTA83" s="72"/>
      <c r="RTB83" s="72"/>
      <c r="RTC83" s="72"/>
      <c r="RTD83" s="72"/>
      <c r="RTE83" s="72"/>
      <c r="RTF83" s="72"/>
      <c r="RTG83" s="72"/>
      <c r="RTH83" s="72"/>
      <c r="RTI83" s="72"/>
      <c r="RTJ83" s="72"/>
      <c r="RTK83" s="72"/>
      <c r="RTL83" s="72"/>
      <c r="RTM83" s="72"/>
      <c r="RTN83" s="72"/>
      <c r="RTO83" s="72"/>
      <c r="RTP83" s="72"/>
      <c r="RTQ83" s="72"/>
      <c r="RTR83" s="72"/>
      <c r="RTS83" s="72"/>
      <c r="RTT83" s="72"/>
      <c r="RTU83" s="72"/>
      <c r="RTV83" s="72"/>
      <c r="RTW83" s="72"/>
      <c r="RTX83" s="72"/>
      <c r="RTY83" s="72"/>
      <c r="RTZ83" s="72"/>
      <c r="RUA83" s="72"/>
      <c r="RUB83" s="72"/>
      <c r="RUC83" s="72"/>
      <c r="RUD83" s="72"/>
      <c r="RUE83" s="72"/>
      <c r="RUF83" s="72"/>
      <c r="RUG83" s="72"/>
      <c r="RUH83" s="72"/>
      <c r="RUI83" s="72"/>
      <c r="RUJ83" s="72"/>
      <c r="RUK83" s="72"/>
      <c r="RUL83" s="72"/>
      <c r="RUM83" s="72"/>
      <c r="RUN83" s="72"/>
      <c r="RUO83" s="72"/>
      <c r="RUP83" s="72"/>
      <c r="RUQ83" s="72"/>
      <c r="RUR83" s="72"/>
      <c r="RUS83" s="72"/>
      <c r="RUT83" s="72"/>
      <c r="RUU83" s="72"/>
      <c r="RUV83" s="72"/>
      <c r="RUW83" s="72"/>
      <c r="RUX83" s="72"/>
      <c r="RUY83" s="72"/>
      <c r="RUZ83" s="72"/>
      <c r="RVA83" s="72"/>
      <c r="RVB83" s="72"/>
      <c r="RVC83" s="72"/>
      <c r="RVD83" s="72"/>
      <c r="RVE83" s="72"/>
      <c r="RVF83" s="72"/>
      <c r="RVG83" s="72"/>
      <c r="RVH83" s="72"/>
      <c r="RVI83" s="72"/>
      <c r="RVJ83" s="72"/>
      <c r="RVK83" s="72"/>
      <c r="RVL83" s="72"/>
      <c r="RVM83" s="72"/>
      <c r="RVN83" s="72"/>
      <c r="RVO83" s="72"/>
      <c r="RVP83" s="72"/>
      <c r="RVQ83" s="72"/>
      <c r="RVR83" s="72"/>
      <c r="RVS83" s="72"/>
      <c r="RVT83" s="72"/>
      <c r="RVU83" s="72"/>
      <c r="RVV83" s="72"/>
      <c r="RVW83" s="72"/>
      <c r="RVX83" s="72"/>
      <c r="RVY83" s="72"/>
      <c r="RVZ83" s="72"/>
      <c r="RWA83" s="72"/>
      <c r="RWB83" s="72"/>
      <c r="RWC83" s="72"/>
      <c r="RWD83" s="72"/>
      <c r="RWE83" s="72"/>
      <c r="RWF83" s="72"/>
      <c r="RWG83" s="72"/>
      <c r="RWH83" s="72"/>
      <c r="RWI83" s="72"/>
      <c r="RWJ83" s="72"/>
      <c r="RWK83" s="72"/>
      <c r="RWL83" s="72"/>
      <c r="RWM83" s="72"/>
      <c r="RWN83" s="72"/>
      <c r="RWO83" s="72"/>
      <c r="RWP83" s="72"/>
      <c r="RWQ83" s="72"/>
      <c r="RWR83" s="72"/>
      <c r="RWS83" s="72"/>
      <c r="RWT83" s="72"/>
      <c r="RWU83" s="72"/>
      <c r="RWV83" s="72"/>
      <c r="RWW83" s="72"/>
      <c r="RWX83" s="72"/>
      <c r="RWY83" s="72"/>
      <c r="RWZ83" s="72"/>
      <c r="RXA83" s="72"/>
      <c r="RXB83" s="72"/>
      <c r="RXC83" s="72"/>
      <c r="RXD83" s="72"/>
      <c r="RXE83" s="72"/>
      <c r="RXF83" s="72"/>
      <c r="RXG83" s="72"/>
      <c r="RXH83" s="72"/>
      <c r="RXI83" s="72"/>
      <c r="RXJ83" s="72"/>
      <c r="RXK83" s="72"/>
      <c r="RXL83" s="72"/>
      <c r="RXM83" s="72"/>
      <c r="RXN83" s="72"/>
      <c r="RXO83" s="72"/>
      <c r="RXP83" s="72"/>
      <c r="RXQ83" s="72"/>
      <c r="RXR83" s="72"/>
      <c r="RXS83" s="72"/>
      <c r="RXT83" s="72"/>
      <c r="RXU83" s="72"/>
      <c r="RXV83" s="72"/>
      <c r="RXW83" s="72"/>
      <c r="RXX83" s="72"/>
      <c r="RXY83" s="72"/>
      <c r="RXZ83" s="72"/>
      <c r="RYA83" s="72"/>
      <c r="RYB83" s="72"/>
      <c r="RYC83" s="72"/>
      <c r="RYD83" s="72"/>
      <c r="RYE83" s="72"/>
      <c r="RYF83" s="72"/>
      <c r="RYG83" s="72"/>
      <c r="RYH83" s="72"/>
      <c r="RYI83" s="72"/>
      <c r="RYJ83" s="72"/>
      <c r="RYK83" s="72"/>
      <c r="RYL83" s="72"/>
      <c r="RYM83" s="72"/>
      <c r="RYN83" s="72"/>
      <c r="RYO83" s="72"/>
      <c r="RYP83" s="72"/>
      <c r="RYQ83" s="72"/>
      <c r="RYR83" s="72"/>
      <c r="RYS83" s="72"/>
      <c r="RYT83" s="72"/>
      <c r="RYU83" s="72"/>
      <c r="RYV83" s="72"/>
      <c r="RYW83" s="72"/>
      <c r="RYX83" s="72"/>
      <c r="RYY83" s="72"/>
      <c r="RYZ83" s="72"/>
      <c r="RZA83" s="72"/>
      <c r="RZB83" s="72"/>
      <c r="RZC83" s="72"/>
      <c r="RZD83" s="72"/>
      <c r="RZE83" s="72"/>
      <c r="RZF83" s="72"/>
      <c r="RZG83" s="72"/>
      <c r="RZH83" s="72"/>
      <c r="RZI83" s="72"/>
      <c r="RZJ83" s="72"/>
      <c r="RZK83" s="72"/>
      <c r="RZL83" s="72"/>
      <c r="RZM83" s="72"/>
      <c r="RZN83" s="72"/>
      <c r="RZO83" s="72"/>
      <c r="RZP83" s="72"/>
      <c r="RZQ83" s="72"/>
      <c r="RZR83" s="72"/>
      <c r="RZS83" s="72"/>
      <c r="RZT83" s="72"/>
      <c r="RZU83" s="72"/>
      <c r="RZV83" s="72"/>
      <c r="RZW83" s="72"/>
      <c r="RZX83" s="72"/>
      <c r="RZY83" s="72"/>
      <c r="RZZ83" s="72"/>
      <c r="SAA83" s="72"/>
      <c r="SAB83" s="72"/>
      <c r="SAC83" s="72"/>
      <c r="SAD83" s="72"/>
      <c r="SAE83" s="72"/>
      <c r="SAF83" s="72"/>
      <c r="SAG83" s="72"/>
      <c r="SAH83" s="72"/>
      <c r="SAI83" s="72"/>
      <c r="SAJ83" s="72"/>
      <c r="SAK83" s="72"/>
      <c r="SAL83" s="72"/>
      <c r="SAM83" s="72"/>
      <c r="SAN83" s="72"/>
      <c r="SAO83" s="72"/>
      <c r="SAP83" s="72"/>
      <c r="SAQ83" s="72"/>
      <c r="SAR83" s="72"/>
      <c r="SAS83" s="72"/>
      <c r="SAT83" s="72"/>
      <c r="SAU83" s="72"/>
      <c r="SAV83" s="72"/>
      <c r="SAW83" s="72"/>
      <c r="SAX83" s="72"/>
      <c r="SAY83" s="72"/>
      <c r="SAZ83" s="72"/>
      <c r="SBA83" s="72"/>
      <c r="SBB83" s="72"/>
      <c r="SBC83" s="72"/>
      <c r="SBD83" s="72"/>
      <c r="SBE83" s="72"/>
      <c r="SBF83" s="72"/>
      <c r="SBG83" s="72"/>
      <c r="SBH83" s="72"/>
      <c r="SBI83" s="72"/>
      <c r="SBJ83" s="72"/>
      <c r="SBK83" s="72"/>
      <c r="SBL83" s="72"/>
      <c r="SBM83" s="72"/>
      <c r="SBN83" s="72"/>
      <c r="SBO83" s="72"/>
      <c r="SBP83" s="72"/>
      <c r="SBQ83" s="72"/>
      <c r="SBR83" s="72"/>
      <c r="SBS83" s="72"/>
      <c r="SBT83" s="72"/>
      <c r="SBU83" s="72"/>
      <c r="SBV83" s="72"/>
      <c r="SBW83" s="72"/>
      <c r="SBX83" s="72"/>
      <c r="SBY83" s="72"/>
      <c r="SBZ83" s="72"/>
      <c r="SCA83" s="72"/>
      <c r="SCB83" s="72"/>
      <c r="SCC83" s="72"/>
      <c r="SCD83" s="72"/>
      <c r="SCE83" s="72"/>
      <c r="SCF83" s="72"/>
      <c r="SCG83" s="72"/>
      <c r="SCH83" s="72"/>
      <c r="SCI83" s="72"/>
      <c r="SCJ83" s="72"/>
      <c r="SCK83" s="72"/>
      <c r="SCL83" s="72"/>
      <c r="SCM83" s="72"/>
      <c r="SCN83" s="72"/>
      <c r="SCO83" s="72"/>
      <c r="SCP83" s="72"/>
      <c r="SCQ83" s="72"/>
      <c r="SCR83" s="72"/>
      <c r="SCS83" s="72"/>
      <c r="SCT83" s="72"/>
      <c r="SCU83" s="72"/>
      <c r="SCV83" s="72"/>
      <c r="SCW83" s="72"/>
      <c r="SCX83" s="72"/>
      <c r="SCY83" s="72"/>
      <c r="SCZ83" s="72"/>
      <c r="SDA83" s="72"/>
      <c r="SDB83" s="72"/>
      <c r="SDC83" s="72"/>
      <c r="SDD83" s="72"/>
      <c r="SDE83" s="72"/>
      <c r="SDF83" s="72"/>
      <c r="SDG83" s="72"/>
      <c r="SDH83" s="72"/>
      <c r="SDI83" s="72"/>
      <c r="SDJ83" s="72"/>
      <c r="SDK83" s="72"/>
      <c r="SDL83" s="72"/>
      <c r="SDM83" s="72"/>
      <c r="SDN83" s="72"/>
      <c r="SDO83" s="72"/>
      <c r="SDP83" s="72"/>
      <c r="SDQ83" s="72"/>
      <c r="SDR83" s="72"/>
      <c r="SDS83" s="72"/>
      <c r="SDT83" s="72"/>
      <c r="SDU83" s="72"/>
      <c r="SDV83" s="72"/>
      <c r="SDW83" s="72"/>
      <c r="SDX83" s="72"/>
      <c r="SDY83" s="72"/>
      <c r="SDZ83" s="72"/>
      <c r="SEA83" s="72"/>
      <c r="SEB83" s="72"/>
      <c r="SEC83" s="72"/>
      <c r="SED83" s="72"/>
      <c r="SEE83" s="72"/>
      <c r="SEF83" s="72"/>
      <c r="SEG83" s="72"/>
      <c r="SEH83" s="72"/>
      <c r="SEI83" s="72"/>
      <c r="SEJ83" s="72"/>
      <c r="SEK83" s="72"/>
      <c r="SEL83" s="72"/>
      <c r="SEM83" s="72"/>
      <c r="SEN83" s="72"/>
      <c r="SEO83" s="72"/>
      <c r="SEP83" s="72"/>
      <c r="SEQ83" s="72"/>
      <c r="SER83" s="72"/>
      <c r="SES83" s="72"/>
      <c r="SET83" s="72"/>
      <c r="SEU83" s="72"/>
      <c r="SEV83" s="72"/>
      <c r="SEW83" s="72"/>
      <c r="SEX83" s="72"/>
      <c r="SEY83" s="72"/>
      <c r="SEZ83" s="72"/>
      <c r="SFA83" s="72"/>
      <c r="SFB83" s="72"/>
      <c r="SFC83" s="72"/>
      <c r="SFD83" s="72"/>
      <c r="SFE83" s="72"/>
      <c r="SFF83" s="72"/>
      <c r="SFG83" s="72"/>
      <c r="SFH83" s="72"/>
      <c r="SFI83" s="72"/>
      <c r="SFJ83" s="72"/>
      <c r="SFK83" s="72"/>
      <c r="SFL83" s="72"/>
      <c r="SFM83" s="72"/>
      <c r="SFN83" s="72"/>
      <c r="SFO83" s="72"/>
      <c r="SFP83" s="72"/>
      <c r="SFQ83" s="72"/>
      <c r="SFR83" s="72"/>
      <c r="SFS83" s="72"/>
      <c r="SFT83" s="72"/>
      <c r="SFU83" s="72"/>
      <c r="SFV83" s="72"/>
      <c r="SFW83" s="72"/>
      <c r="SFX83" s="72"/>
      <c r="SFY83" s="72"/>
      <c r="SFZ83" s="72"/>
      <c r="SGA83" s="72"/>
      <c r="SGB83" s="72"/>
      <c r="SGC83" s="72"/>
      <c r="SGD83" s="72"/>
      <c r="SGE83" s="72"/>
      <c r="SGF83" s="72"/>
      <c r="SGG83" s="72"/>
      <c r="SGH83" s="72"/>
      <c r="SGI83" s="72"/>
      <c r="SGJ83" s="72"/>
      <c r="SGK83" s="72"/>
      <c r="SGL83" s="72"/>
      <c r="SGM83" s="72"/>
      <c r="SGN83" s="72"/>
      <c r="SGO83" s="72"/>
      <c r="SGP83" s="72"/>
      <c r="SGQ83" s="72"/>
      <c r="SGR83" s="72"/>
      <c r="SGS83" s="72"/>
      <c r="SGT83" s="72"/>
      <c r="SGU83" s="72"/>
      <c r="SGV83" s="72"/>
      <c r="SGW83" s="72"/>
      <c r="SGX83" s="72"/>
      <c r="SGY83" s="72"/>
      <c r="SGZ83" s="72"/>
      <c r="SHA83" s="72"/>
      <c r="SHB83" s="72"/>
      <c r="SHC83" s="72"/>
      <c r="SHD83" s="72"/>
      <c r="SHE83" s="72"/>
      <c r="SHF83" s="72"/>
      <c r="SHG83" s="72"/>
      <c r="SHH83" s="72"/>
      <c r="SHI83" s="72"/>
      <c r="SHJ83" s="72"/>
      <c r="SHK83" s="72"/>
      <c r="SHL83" s="72"/>
      <c r="SHM83" s="72"/>
      <c r="SHN83" s="72"/>
      <c r="SHO83" s="72"/>
      <c r="SHP83" s="72"/>
      <c r="SHQ83" s="72"/>
      <c r="SHR83" s="72"/>
      <c r="SHS83" s="72"/>
      <c r="SHT83" s="72"/>
      <c r="SHU83" s="72"/>
      <c r="SHV83" s="72"/>
      <c r="SHW83" s="72"/>
      <c r="SHX83" s="72"/>
      <c r="SHY83" s="72"/>
      <c r="SHZ83" s="72"/>
      <c r="SIA83" s="72"/>
      <c r="SIB83" s="72"/>
      <c r="SIC83" s="72"/>
      <c r="SID83" s="72"/>
      <c r="SIE83" s="72"/>
      <c r="SIF83" s="72"/>
      <c r="SIG83" s="72"/>
      <c r="SIH83" s="72"/>
      <c r="SII83" s="72"/>
      <c r="SIJ83" s="72"/>
      <c r="SIK83" s="72"/>
      <c r="SIL83" s="72"/>
      <c r="SIM83" s="72"/>
      <c r="SIN83" s="72"/>
      <c r="SIO83" s="72"/>
      <c r="SIP83" s="72"/>
      <c r="SIQ83" s="72"/>
      <c r="SIR83" s="72"/>
      <c r="SIS83" s="72"/>
      <c r="SIT83" s="72"/>
      <c r="SIU83" s="72"/>
      <c r="SIV83" s="72"/>
      <c r="SIW83" s="72"/>
      <c r="SIX83" s="72"/>
      <c r="SIY83" s="72"/>
      <c r="SIZ83" s="72"/>
      <c r="SJA83" s="72"/>
      <c r="SJB83" s="72"/>
      <c r="SJC83" s="72"/>
      <c r="SJD83" s="72"/>
      <c r="SJE83" s="72"/>
      <c r="SJF83" s="72"/>
      <c r="SJG83" s="72"/>
      <c r="SJH83" s="72"/>
      <c r="SJI83" s="72"/>
      <c r="SJJ83" s="72"/>
      <c r="SJK83" s="72"/>
      <c r="SJL83" s="72"/>
      <c r="SJM83" s="72"/>
      <c r="SJN83" s="72"/>
      <c r="SJO83" s="72"/>
      <c r="SJP83" s="72"/>
      <c r="SJQ83" s="72"/>
      <c r="SJR83" s="72"/>
      <c r="SJS83" s="72"/>
      <c r="SJT83" s="72"/>
      <c r="SJU83" s="72"/>
      <c r="SJV83" s="72"/>
      <c r="SJW83" s="72"/>
      <c r="SJX83" s="72"/>
      <c r="SJY83" s="72"/>
      <c r="SJZ83" s="72"/>
      <c r="SKA83" s="72"/>
      <c r="SKB83" s="72"/>
      <c r="SKC83" s="72"/>
      <c r="SKD83" s="72"/>
      <c r="SKE83" s="72"/>
      <c r="SKF83" s="72"/>
      <c r="SKG83" s="72"/>
      <c r="SKH83" s="72"/>
      <c r="SKI83" s="72"/>
      <c r="SKJ83" s="72"/>
      <c r="SKK83" s="72"/>
      <c r="SKL83" s="72"/>
      <c r="SKM83" s="72"/>
      <c r="SKN83" s="72"/>
      <c r="SKO83" s="72"/>
      <c r="SKP83" s="72"/>
      <c r="SKQ83" s="72"/>
      <c r="SKR83" s="72"/>
      <c r="SKS83" s="72"/>
      <c r="SKT83" s="72"/>
      <c r="SKU83" s="72"/>
      <c r="SKV83" s="72"/>
      <c r="SKW83" s="72"/>
      <c r="SKX83" s="72"/>
      <c r="SKY83" s="72"/>
      <c r="SKZ83" s="72"/>
      <c r="SLA83" s="72"/>
      <c r="SLB83" s="72"/>
      <c r="SLC83" s="72"/>
      <c r="SLD83" s="72"/>
      <c r="SLE83" s="72"/>
      <c r="SLF83" s="72"/>
      <c r="SLG83" s="72"/>
      <c r="SLH83" s="72"/>
      <c r="SLI83" s="72"/>
      <c r="SLJ83" s="72"/>
      <c r="SLK83" s="72"/>
      <c r="SLL83" s="72"/>
      <c r="SLM83" s="72"/>
      <c r="SLN83" s="72"/>
      <c r="SLO83" s="72"/>
      <c r="SLP83" s="72"/>
      <c r="SLQ83" s="72"/>
      <c r="SLR83" s="72"/>
      <c r="SLS83" s="72"/>
      <c r="SLT83" s="72"/>
      <c r="SLU83" s="72"/>
      <c r="SLV83" s="72"/>
      <c r="SLW83" s="72"/>
      <c r="SLX83" s="72"/>
      <c r="SLY83" s="72"/>
      <c r="SLZ83" s="72"/>
      <c r="SMA83" s="72"/>
      <c r="SMB83" s="72"/>
      <c r="SMC83" s="72"/>
      <c r="SMD83" s="72"/>
      <c r="SME83" s="72"/>
      <c r="SMF83" s="72"/>
      <c r="SMG83" s="72"/>
      <c r="SMH83" s="72"/>
      <c r="SMI83" s="72"/>
      <c r="SMJ83" s="72"/>
      <c r="SMK83" s="72"/>
      <c r="SML83" s="72"/>
      <c r="SMM83" s="72"/>
      <c r="SMN83" s="72"/>
      <c r="SMO83" s="72"/>
      <c r="SMP83" s="72"/>
      <c r="SMQ83" s="72"/>
      <c r="SMR83" s="72"/>
      <c r="SMS83" s="72"/>
      <c r="SMT83" s="72"/>
      <c r="SMU83" s="72"/>
      <c r="SMV83" s="72"/>
      <c r="SMW83" s="72"/>
      <c r="SMX83" s="72"/>
      <c r="SMY83" s="72"/>
      <c r="SMZ83" s="72"/>
      <c r="SNA83" s="72"/>
      <c r="SNB83" s="72"/>
      <c r="SNC83" s="72"/>
      <c r="SND83" s="72"/>
      <c r="SNE83" s="72"/>
      <c r="SNF83" s="72"/>
      <c r="SNG83" s="72"/>
      <c r="SNH83" s="72"/>
      <c r="SNI83" s="72"/>
      <c r="SNJ83" s="72"/>
      <c r="SNK83" s="72"/>
      <c r="SNL83" s="72"/>
      <c r="SNM83" s="72"/>
      <c r="SNN83" s="72"/>
      <c r="SNO83" s="72"/>
      <c r="SNP83" s="72"/>
      <c r="SNQ83" s="72"/>
      <c r="SNR83" s="72"/>
      <c r="SNS83" s="72"/>
      <c r="SNT83" s="72"/>
      <c r="SNU83" s="72"/>
      <c r="SNV83" s="72"/>
      <c r="SNW83" s="72"/>
      <c r="SNX83" s="72"/>
      <c r="SNY83" s="72"/>
      <c r="SNZ83" s="72"/>
      <c r="SOA83" s="72"/>
      <c r="SOB83" s="72"/>
      <c r="SOC83" s="72"/>
      <c r="SOD83" s="72"/>
      <c r="SOE83" s="72"/>
      <c r="SOF83" s="72"/>
      <c r="SOG83" s="72"/>
      <c r="SOH83" s="72"/>
      <c r="SOI83" s="72"/>
      <c r="SOJ83" s="72"/>
      <c r="SOK83" s="72"/>
      <c r="SOL83" s="72"/>
      <c r="SOM83" s="72"/>
      <c r="SON83" s="72"/>
      <c r="SOO83" s="72"/>
      <c r="SOP83" s="72"/>
      <c r="SOQ83" s="72"/>
      <c r="SOR83" s="72"/>
      <c r="SOS83" s="72"/>
      <c r="SOT83" s="72"/>
      <c r="SOU83" s="72"/>
      <c r="SOV83" s="72"/>
      <c r="SOW83" s="72"/>
      <c r="SOX83" s="72"/>
      <c r="SOY83" s="72"/>
      <c r="SOZ83" s="72"/>
      <c r="SPA83" s="72"/>
      <c r="SPB83" s="72"/>
      <c r="SPC83" s="72"/>
      <c r="SPD83" s="72"/>
      <c r="SPE83" s="72"/>
      <c r="SPF83" s="72"/>
      <c r="SPG83" s="72"/>
      <c r="SPH83" s="72"/>
      <c r="SPI83" s="72"/>
      <c r="SPJ83" s="72"/>
      <c r="SPK83" s="72"/>
      <c r="SPL83" s="72"/>
      <c r="SPM83" s="72"/>
      <c r="SPN83" s="72"/>
      <c r="SPO83" s="72"/>
      <c r="SPP83" s="72"/>
      <c r="SPQ83" s="72"/>
      <c r="SPR83" s="72"/>
      <c r="SPS83" s="72"/>
      <c r="SPT83" s="72"/>
      <c r="SPU83" s="72"/>
      <c r="SPV83" s="72"/>
      <c r="SPW83" s="72"/>
      <c r="SPX83" s="72"/>
      <c r="SPY83" s="72"/>
      <c r="SPZ83" s="72"/>
      <c r="SQA83" s="72"/>
      <c r="SQB83" s="72"/>
      <c r="SQC83" s="72"/>
      <c r="SQD83" s="72"/>
      <c r="SQE83" s="72"/>
      <c r="SQF83" s="72"/>
      <c r="SQG83" s="72"/>
      <c r="SQH83" s="72"/>
      <c r="SQI83" s="72"/>
      <c r="SQJ83" s="72"/>
      <c r="SQK83" s="72"/>
      <c r="SQL83" s="72"/>
      <c r="SQM83" s="72"/>
      <c r="SQN83" s="72"/>
      <c r="SQO83" s="72"/>
      <c r="SQP83" s="72"/>
      <c r="SQQ83" s="72"/>
      <c r="SQR83" s="72"/>
      <c r="SQS83" s="72"/>
      <c r="SQT83" s="72"/>
      <c r="SQU83" s="72"/>
      <c r="SQV83" s="72"/>
      <c r="SQW83" s="72"/>
      <c r="SQX83" s="72"/>
      <c r="SQY83" s="72"/>
      <c r="SQZ83" s="72"/>
      <c r="SRA83" s="72"/>
      <c r="SRB83" s="72"/>
      <c r="SRC83" s="72"/>
      <c r="SRD83" s="72"/>
      <c r="SRE83" s="72"/>
      <c r="SRF83" s="72"/>
      <c r="SRG83" s="72"/>
      <c r="SRH83" s="72"/>
      <c r="SRI83" s="72"/>
      <c r="SRJ83" s="72"/>
      <c r="SRK83" s="72"/>
      <c r="SRL83" s="72"/>
      <c r="SRM83" s="72"/>
      <c r="SRN83" s="72"/>
      <c r="SRO83" s="72"/>
      <c r="SRP83" s="72"/>
      <c r="SRQ83" s="72"/>
      <c r="SRR83" s="72"/>
      <c r="SRS83" s="72"/>
      <c r="SRT83" s="72"/>
      <c r="SRU83" s="72"/>
      <c r="SRV83" s="72"/>
      <c r="SRW83" s="72"/>
      <c r="SRX83" s="72"/>
      <c r="SRY83" s="72"/>
      <c r="SRZ83" s="72"/>
      <c r="SSA83" s="72"/>
      <c r="SSB83" s="72"/>
      <c r="SSC83" s="72"/>
      <c r="SSD83" s="72"/>
      <c r="SSE83" s="72"/>
      <c r="SSF83" s="72"/>
      <c r="SSG83" s="72"/>
      <c r="SSH83" s="72"/>
      <c r="SSI83" s="72"/>
      <c r="SSJ83" s="72"/>
      <c r="SSK83" s="72"/>
      <c r="SSL83" s="72"/>
      <c r="SSM83" s="72"/>
      <c r="SSN83" s="72"/>
      <c r="SSO83" s="72"/>
      <c r="SSP83" s="72"/>
      <c r="SSQ83" s="72"/>
      <c r="SSR83" s="72"/>
      <c r="SSS83" s="72"/>
      <c r="SST83" s="72"/>
      <c r="SSU83" s="72"/>
      <c r="SSV83" s="72"/>
      <c r="SSW83" s="72"/>
      <c r="SSX83" s="72"/>
      <c r="SSY83" s="72"/>
      <c r="SSZ83" s="72"/>
      <c r="STA83" s="72"/>
      <c r="STB83" s="72"/>
      <c r="STC83" s="72"/>
      <c r="STD83" s="72"/>
      <c r="STE83" s="72"/>
      <c r="STF83" s="72"/>
      <c r="STG83" s="72"/>
      <c r="STH83" s="72"/>
      <c r="STI83" s="72"/>
      <c r="STJ83" s="72"/>
      <c r="STK83" s="72"/>
      <c r="STL83" s="72"/>
      <c r="STM83" s="72"/>
      <c r="STN83" s="72"/>
      <c r="STO83" s="72"/>
      <c r="STP83" s="72"/>
      <c r="STQ83" s="72"/>
      <c r="STR83" s="72"/>
      <c r="STS83" s="72"/>
      <c r="STT83" s="72"/>
      <c r="STU83" s="72"/>
      <c r="STV83" s="72"/>
      <c r="STW83" s="72"/>
      <c r="STX83" s="72"/>
      <c r="STY83" s="72"/>
      <c r="STZ83" s="72"/>
      <c r="SUA83" s="72"/>
      <c r="SUB83" s="72"/>
      <c r="SUC83" s="72"/>
      <c r="SUD83" s="72"/>
      <c r="SUE83" s="72"/>
      <c r="SUF83" s="72"/>
      <c r="SUG83" s="72"/>
      <c r="SUH83" s="72"/>
      <c r="SUI83" s="72"/>
      <c r="SUJ83" s="72"/>
      <c r="SUK83" s="72"/>
      <c r="SUL83" s="72"/>
      <c r="SUM83" s="72"/>
      <c r="SUN83" s="72"/>
      <c r="SUO83" s="72"/>
      <c r="SUP83" s="72"/>
      <c r="SUQ83" s="72"/>
      <c r="SUR83" s="72"/>
      <c r="SUS83" s="72"/>
      <c r="SUT83" s="72"/>
      <c r="SUU83" s="72"/>
      <c r="SUV83" s="72"/>
      <c r="SUW83" s="72"/>
      <c r="SUX83" s="72"/>
      <c r="SUY83" s="72"/>
      <c r="SUZ83" s="72"/>
      <c r="SVA83" s="72"/>
      <c r="SVB83" s="72"/>
      <c r="SVC83" s="72"/>
      <c r="SVD83" s="72"/>
      <c r="SVE83" s="72"/>
      <c r="SVF83" s="72"/>
      <c r="SVG83" s="72"/>
      <c r="SVH83" s="72"/>
      <c r="SVI83" s="72"/>
      <c r="SVJ83" s="72"/>
      <c r="SVK83" s="72"/>
      <c r="SVL83" s="72"/>
      <c r="SVM83" s="72"/>
      <c r="SVN83" s="72"/>
      <c r="SVO83" s="72"/>
      <c r="SVP83" s="72"/>
      <c r="SVQ83" s="72"/>
      <c r="SVR83" s="72"/>
      <c r="SVS83" s="72"/>
      <c r="SVT83" s="72"/>
      <c r="SVU83" s="72"/>
      <c r="SVV83" s="72"/>
      <c r="SVW83" s="72"/>
      <c r="SVX83" s="72"/>
      <c r="SVY83" s="72"/>
      <c r="SVZ83" s="72"/>
      <c r="SWA83" s="72"/>
      <c r="SWB83" s="72"/>
      <c r="SWC83" s="72"/>
      <c r="SWD83" s="72"/>
      <c r="SWE83" s="72"/>
      <c r="SWF83" s="72"/>
      <c r="SWG83" s="72"/>
      <c r="SWH83" s="72"/>
      <c r="SWI83" s="72"/>
      <c r="SWJ83" s="72"/>
      <c r="SWK83" s="72"/>
      <c r="SWL83" s="72"/>
      <c r="SWM83" s="72"/>
      <c r="SWN83" s="72"/>
      <c r="SWO83" s="72"/>
      <c r="SWP83" s="72"/>
      <c r="SWQ83" s="72"/>
      <c r="SWR83" s="72"/>
      <c r="SWS83" s="72"/>
      <c r="SWT83" s="72"/>
      <c r="SWU83" s="72"/>
      <c r="SWV83" s="72"/>
      <c r="SWW83" s="72"/>
      <c r="SWX83" s="72"/>
      <c r="SWY83" s="72"/>
      <c r="SWZ83" s="72"/>
      <c r="SXA83" s="72"/>
      <c r="SXB83" s="72"/>
      <c r="SXC83" s="72"/>
      <c r="SXD83" s="72"/>
      <c r="SXE83" s="72"/>
      <c r="SXF83" s="72"/>
      <c r="SXG83" s="72"/>
      <c r="SXH83" s="72"/>
      <c r="SXI83" s="72"/>
      <c r="SXJ83" s="72"/>
      <c r="SXK83" s="72"/>
      <c r="SXL83" s="72"/>
      <c r="SXM83" s="72"/>
      <c r="SXN83" s="72"/>
      <c r="SXO83" s="72"/>
      <c r="SXP83" s="72"/>
      <c r="SXQ83" s="72"/>
      <c r="SXR83" s="72"/>
      <c r="SXS83" s="72"/>
      <c r="SXT83" s="72"/>
      <c r="SXU83" s="72"/>
      <c r="SXV83" s="72"/>
      <c r="SXW83" s="72"/>
      <c r="SXX83" s="72"/>
      <c r="SXY83" s="72"/>
      <c r="SXZ83" s="72"/>
      <c r="SYA83" s="72"/>
      <c r="SYB83" s="72"/>
      <c r="SYC83" s="72"/>
      <c r="SYD83" s="72"/>
      <c r="SYE83" s="72"/>
      <c r="SYF83" s="72"/>
      <c r="SYG83" s="72"/>
      <c r="SYH83" s="72"/>
      <c r="SYI83" s="72"/>
      <c r="SYJ83" s="72"/>
      <c r="SYK83" s="72"/>
      <c r="SYL83" s="72"/>
      <c r="SYM83" s="72"/>
      <c r="SYN83" s="72"/>
      <c r="SYO83" s="72"/>
      <c r="SYP83" s="72"/>
      <c r="SYQ83" s="72"/>
      <c r="SYR83" s="72"/>
      <c r="SYS83" s="72"/>
      <c r="SYT83" s="72"/>
      <c r="SYU83" s="72"/>
      <c r="SYV83" s="72"/>
      <c r="SYW83" s="72"/>
      <c r="SYX83" s="72"/>
      <c r="SYY83" s="72"/>
      <c r="SYZ83" s="72"/>
      <c r="SZA83" s="72"/>
      <c r="SZB83" s="72"/>
      <c r="SZC83" s="72"/>
      <c r="SZD83" s="72"/>
      <c r="SZE83" s="72"/>
      <c r="SZF83" s="72"/>
      <c r="SZG83" s="72"/>
      <c r="SZH83" s="72"/>
      <c r="SZI83" s="72"/>
      <c r="SZJ83" s="72"/>
      <c r="SZK83" s="72"/>
      <c r="SZL83" s="72"/>
      <c r="SZM83" s="72"/>
      <c r="SZN83" s="72"/>
      <c r="SZO83" s="72"/>
      <c r="SZP83" s="72"/>
      <c r="SZQ83" s="72"/>
      <c r="SZR83" s="72"/>
      <c r="SZS83" s="72"/>
      <c r="SZT83" s="72"/>
      <c r="SZU83" s="72"/>
      <c r="SZV83" s="72"/>
      <c r="SZW83" s="72"/>
      <c r="SZX83" s="72"/>
      <c r="SZY83" s="72"/>
      <c r="SZZ83" s="72"/>
      <c r="TAA83" s="72"/>
      <c r="TAB83" s="72"/>
      <c r="TAC83" s="72"/>
      <c r="TAD83" s="72"/>
      <c r="TAE83" s="72"/>
      <c r="TAF83" s="72"/>
      <c r="TAG83" s="72"/>
      <c r="TAH83" s="72"/>
      <c r="TAI83" s="72"/>
      <c r="TAJ83" s="72"/>
      <c r="TAK83" s="72"/>
      <c r="TAL83" s="72"/>
      <c r="TAM83" s="72"/>
      <c r="TAN83" s="72"/>
      <c r="TAO83" s="72"/>
      <c r="TAP83" s="72"/>
      <c r="TAQ83" s="72"/>
      <c r="TAR83" s="72"/>
      <c r="TAS83" s="72"/>
      <c r="TAT83" s="72"/>
      <c r="TAU83" s="72"/>
      <c r="TAV83" s="72"/>
      <c r="TAW83" s="72"/>
      <c r="TAX83" s="72"/>
      <c r="TAY83" s="72"/>
      <c r="TAZ83" s="72"/>
      <c r="TBA83" s="72"/>
      <c r="TBB83" s="72"/>
      <c r="TBC83" s="72"/>
      <c r="TBD83" s="72"/>
      <c r="TBE83" s="72"/>
      <c r="TBF83" s="72"/>
      <c r="TBG83" s="72"/>
      <c r="TBH83" s="72"/>
      <c r="TBI83" s="72"/>
      <c r="TBJ83" s="72"/>
      <c r="TBK83" s="72"/>
      <c r="TBL83" s="72"/>
      <c r="TBM83" s="72"/>
      <c r="TBN83" s="72"/>
      <c r="TBO83" s="72"/>
      <c r="TBP83" s="72"/>
      <c r="TBQ83" s="72"/>
      <c r="TBR83" s="72"/>
      <c r="TBS83" s="72"/>
      <c r="TBT83" s="72"/>
      <c r="TBU83" s="72"/>
      <c r="TBV83" s="72"/>
      <c r="TBW83" s="72"/>
      <c r="TBX83" s="72"/>
      <c r="TBY83" s="72"/>
      <c r="TBZ83" s="72"/>
      <c r="TCA83" s="72"/>
      <c r="TCB83" s="72"/>
      <c r="TCC83" s="72"/>
      <c r="TCD83" s="72"/>
      <c r="TCE83" s="72"/>
      <c r="TCF83" s="72"/>
      <c r="TCG83" s="72"/>
      <c r="TCH83" s="72"/>
      <c r="TCI83" s="72"/>
      <c r="TCJ83" s="72"/>
      <c r="TCK83" s="72"/>
      <c r="TCL83" s="72"/>
      <c r="TCM83" s="72"/>
      <c r="TCN83" s="72"/>
      <c r="TCO83" s="72"/>
      <c r="TCP83" s="72"/>
      <c r="TCQ83" s="72"/>
      <c r="TCR83" s="72"/>
      <c r="TCS83" s="72"/>
      <c r="TCT83" s="72"/>
      <c r="TCU83" s="72"/>
      <c r="TCV83" s="72"/>
      <c r="TCW83" s="72"/>
      <c r="TCX83" s="72"/>
      <c r="TCY83" s="72"/>
      <c r="TCZ83" s="72"/>
      <c r="TDA83" s="72"/>
      <c r="TDB83" s="72"/>
      <c r="TDC83" s="72"/>
      <c r="TDD83" s="72"/>
      <c r="TDE83" s="72"/>
      <c r="TDF83" s="72"/>
      <c r="TDG83" s="72"/>
      <c r="TDH83" s="72"/>
      <c r="TDI83" s="72"/>
      <c r="TDJ83" s="72"/>
      <c r="TDK83" s="72"/>
      <c r="TDL83" s="72"/>
      <c r="TDM83" s="72"/>
      <c r="TDN83" s="72"/>
      <c r="TDO83" s="72"/>
      <c r="TDP83" s="72"/>
      <c r="TDQ83" s="72"/>
      <c r="TDR83" s="72"/>
      <c r="TDS83" s="72"/>
      <c r="TDT83" s="72"/>
      <c r="TDU83" s="72"/>
      <c r="TDV83" s="72"/>
      <c r="TDW83" s="72"/>
      <c r="TDX83" s="72"/>
      <c r="TDY83" s="72"/>
      <c r="TDZ83" s="72"/>
      <c r="TEA83" s="72"/>
      <c r="TEB83" s="72"/>
      <c r="TEC83" s="72"/>
      <c r="TED83" s="72"/>
      <c r="TEE83" s="72"/>
      <c r="TEF83" s="72"/>
      <c r="TEG83" s="72"/>
      <c r="TEH83" s="72"/>
      <c r="TEI83" s="72"/>
      <c r="TEJ83" s="72"/>
      <c r="TEK83" s="72"/>
      <c r="TEL83" s="72"/>
      <c r="TEM83" s="72"/>
      <c r="TEN83" s="72"/>
      <c r="TEO83" s="72"/>
      <c r="TEP83" s="72"/>
      <c r="TEQ83" s="72"/>
      <c r="TER83" s="72"/>
      <c r="TES83" s="72"/>
      <c r="TET83" s="72"/>
      <c r="TEU83" s="72"/>
      <c r="TEV83" s="72"/>
      <c r="TEW83" s="72"/>
      <c r="TEX83" s="72"/>
      <c r="TEY83" s="72"/>
      <c r="TEZ83" s="72"/>
      <c r="TFA83" s="72"/>
      <c r="TFB83" s="72"/>
      <c r="TFC83" s="72"/>
      <c r="TFD83" s="72"/>
      <c r="TFE83" s="72"/>
      <c r="TFF83" s="72"/>
      <c r="TFG83" s="72"/>
      <c r="TFH83" s="72"/>
      <c r="TFI83" s="72"/>
      <c r="TFJ83" s="72"/>
      <c r="TFK83" s="72"/>
      <c r="TFL83" s="72"/>
      <c r="TFM83" s="72"/>
      <c r="TFN83" s="72"/>
      <c r="TFO83" s="72"/>
      <c r="TFP83" s="72"/>
      <c r="TFQ83" s="72"/>
      <c r="TFR83" s="72"/>
      <c r="TFS83" s="72"/>
      <c r="TFT83" s="72"/>
      <c r="TFU83" s="72"/>
      <c r="TFV83" s="72"/>
      <c r="TFW83" s="72"/>
      <c r="TFX83" s="72"/>
      <c r="TFY83" s="72"/>
      <c r="TFZ83" s="72"/>
      <c r="TGA83" s="72"/>
      <c r="TGB83" s="72"/>
      <c r="TGC83" s="72"/>
      <c r="TGD83" s="72"/>
      <c r="TGE83" s="72"/>
      <c r="TGF83" s="72"/>
      <c r="TGG83" s="72"/>
      <c r="TGH83" s="72"/>
      <c r="TGI83" s="72"/>
      <c r="TGJ83" s="72"/>
      <c r="TGK83" s="72"/>
      <c r="TGL83" s="72"/>
      <c r="TGM83" s="72"/>
      <c r="TGN83" s="72"/>
      <c r="TGO83" s="72"/>
      <c r="TGP83" s="72"/>
      <c r="TGQ83" s="72"/>
      <c r="TGR83" s="72"/>
      <c r="TGS83" s="72"/>
      <c r="TGT83" s="72"/>
      <c r="TGU83" s="72"/>
      <c r="TGV83" s="72"/>
      <c r="TGW83" s="72"/>
      <c r="TGX83" s="72"/>
      <c r="TGY83" s="72"/>
      <c r="TGZ83" s="72"/>
      <c r="THA83" s="72"/>
      <c r="THB83" s="72"/>
      <c r="THC83" s="72"/>
      <c r="THD83" s="72"/>
      <c r="THE83" s="72"/>
      <c r="THF83" s="72"/>
      <c r="THG83" s="72"/>
      <c r="THH83" s="72"/>
      <c r="THI83" s="72"/>
      <c r="THJ83" s="72"/>
      <c r="THK83" s="72"/>
      <c r="THL83" s="72"/>
      <c r="THM83" s="72"/>
      <c r="THN83" s="72"/>
      <c r="THO83" s="72"/>
      <c r="THP83" s="72"/>
      <c r="THQ83" s="72"/>
      <c r="THR83" s="72"/>
      <c r="THS83" s="72"/>
      <c r="THT83" s="72"/>
      <c r="THU83" s="72"/>
      <c r="THV83" s="72"/>
      <c r="THW83" s="72"/>
      <c r="THX83" s="72"/>
      <c r="THY83" s="72"/>
      <c r="THZ83" s="72"/>
      <c r="TIA83" s="72"/>
      <c r="TIB83" s="72"/>
      <c r="TIC83" s="72"/>
      <c r="TID83" s="72"/>
      <c r="TIE83" s="72"/>
      <c r="TIF83" s="72"/>
      <c r="TIG83" s="72"/>
      <c r="TIH83" s="72"/>
      <c r="TII83" s="72"/>
      <c r="TIJ83" s="72"/>
      <c r="TIK83" s="72"/>
      <c r="TIL83" s="72"/>
      <c r="TIM83" s="72"/>
      <c r="TIN83" s="72"/>
      <c r="TIO83" s="72"/>
      <c r="TIP83" s="72"/>
      <c r="TIQ83" s="72"/>
      <c r="TIR83" s="72"/>
      <c r="TIS83" s="72"/>
      <c r="TIT83" s="72"/>
      <c r="TIU83" s="72"/>
      <c r="TIV83" s="72"/>
      <c r="TIW83" s="72"/>
      <c r="TIX83" s="72"/>
      <c r="TIY83" s="72"/>
      <c r="TIZ83" s="72"/>
      <c r="TJA83" s="72"/>
      <c r="TJB83" s="72"/>
      <c r="TJC83" s="72"/>
      <c r="TJD83" s="72"/>
      <c r="TJE83" s="72"/>
      <c r="TJF83" s="72"/>
      <c r="TJG83" s="72"/>
      <c r="TJH83" s="72"/>
      <c r="TJI83" s="72"/>
      <c r="TJJ83" s="72"/>
      <c r="TJK83" s="72"/>
      <c r="TJL83" s="72"/>
      <c r="TJM83" s="72"/>
      <c r="TJN83" s="72"/>
      <c r="TJO83" s="72"/>
      <c r="TJP83" s="72"/>
      <c r="TJQ83" s="72"/>
      <c r="TJR83" s="72"/>
      <c r="TJS83" s="72"/>
      <c r="TJT83" s="72"/>
      <c r="TJU83" s="72"/>
      <c r="TJV83" s="72"/>
      <c r="TJW83" s="72"/>
      <c r="TJX83" s="72"/>
      <c r="TJY83" s="72"/>
      <c r="TJZ83" s="72"/>
      <c r="TKA83" s="72"/>
      <c r="TKB83" s="72"/>
      <c r="TKC83" s="72"/>
      <c r="TKD83" s="72"/>
      <c r="TKE83" s="72"/>
      <c r="TKF83" s="72"/>
      <c r="TKG83" s="72"/>
      <c r="TKH83" s="72"/>
      <c r="TKI83" s="72"/>
      <c r="TKJ83" s="72"/>
      <c r="TKK83" s="72"/>
      <c r="TKL83" s="72"/>
      <c r="TKM83" s="72"/>
      <c r="TKN83" s="72"/>
      <c r="TKO83" s="72"/>
      <c r="TKP83" s="72"/>
      <c r="TKQ83" s="72"/>
      <c r="TKR83" s="72"/>
      <c r="TKS83" s="72"/>
      <c r="TKT83" s="72"/>
      <c r="TKU83" s="72"/>
      <c r="TKV83" s="72"/>
      <c r="TKW83" s="72"/>
      <c r="TKX83" s="72"/>
      <c r="TKY83" s="72"/>
      <c r="TKZ83" s="72"/>
      <c r="TLA83" s="72"/>
      <c r="TLB83" s="72"/>
      <c r="TLC83" s="72"/>
      <c r="TLD83" s="72"/>
      <c r="TLE83" s="72"/>
      <c r="TLF83" s="72"/>
      <c r="TLG83" s="72"/>
      <c r="TLH83" s="72"/>
      <c r="TLI83" s="72"/>
      <c r="TLJ83" s="72"/>
      <c r="TLK83" s="72"/>
      <c r="TLL83" s="72"/>
      <c r="TLM83" s="72"/>
      <c r="TLN83" s="72"/>
      <c r="TLO83" s="72"/>
      <c r="TLP83" s="72"/>
      <c r="TLQ83" s="72"/>
      <c r="TLR83" s="72"/>
      <c r="TLS83" s="72"/>
      <c r="TLT83" s="72"/>
      <c r="TLU83" s="72"/>
      <c r="TLV83" s="72"/>
      <c r="TLW83" s="72"/>
      <c r="TLX83" s="72"/>
      <c r="TLY83" s="72"/>
      <c r="TLZ83" s="72"/>
      <c r="TMA83" s="72"/>
      <c r="TMB83" s="72"/>
      <c r="TMC83" s="72"/>
      <c r="TMD83" s="72"/>
      <c r="TME83" s="72"/>
      <c r="TMF83" s="72"/>
      <c r="TMG83" s="72"/>
      <c r="TMH83" s="72"/>
      <c r="TMI83" s="72"/>
      <c r="TMJ83" s="72"/>
      <c r="TMK83" s="72"/>
      <c r="TML83" s="72"/>
      <c r="TMM83" s="72"/>
      <c r="TMN83" s="72"/>
      <c r="TMO83" s="72"/>
      <c r="TMP83" s="72"/>
      <c r="TMQ83" s="72"/>
      <c r="TMR83" s="72"/>
      <c r="TMS83" s="72"/>
      <c r="TMT83" s="72"/>
      <c r="TMU83" s="72"/>
      <c r="TMV83" s="72"/>
      <c r="TMW83" s="72"/>
      <c r="TMX83" s="72"/>
      <c r="TMY83" s="72"/>
      <c r="TMZ83" s="72"/>
      <c r="TNA83" s="72"/>
      <c r="TNB83" s="72"/>
      <c r="TNC83" s="72"/>
      <c r="TND83" s="72"/>
      <c r="TNE83" s="72"/>
      <c r="TNF83" s="72"/>
      <c r="TNG83" s="72"/>
      <c r="TNH83" s="72"/>
      <c r="TNI83" s="72"/>
      <c r="TNJ83" s="72"/>
      <c r="TNK83" s="72"/>
      <c r="TNL83" s="72"/>
      <c r="TNM83" s="72"/>
      <c r="TNN83" s="72"/>
      <c r="TNO83" s="72"/>
      <c r="TNP83" s="72"/>
      <c r="TNQ83" s="72"/>
      <c r="TNR83" s="72"/>
      <c r="TNS83" s="72"/>
      <c r="TNT83" s="72"/>
      <c r="TNU83" s="72"/>
      <c r="TNV83" s="72"/>
      <c r="TNW83" s="72"/>
      <c r="TNX83" s="72"/>
      <c r="TNY83" s="72"/>
      <c r="TNZ83" s="72"/>
      <c r="TOA83" s="72"/>
      <c r="TOB83" s="72"/>
      <c r="TOC83" s="72"/>
      <c r="TOD83" s="72"/>
      <c r="TOE83" s="72"/>
      <c r="TOF83" s="72"/>
      <c r="TOG83" s="72"/>
      <c r="TOH83" s="72"/>
      <c r="TOI83" s="72"/>
      <c r="TOJ83" s="72"/>
      <c r="TOK83" s="72"/>
      <c r="TOL83" s="72"/>
      <c r="TOM83" s="72"/>
      <c r="TON83" s="72"/>
      <c r="TOO83" s="72"/>
      <c r="TOP83" s="72"/>
      <c r="TOQ83" s="72"/>
      <c r="TOR83" s="72"/>
      <c r="TOS83" s="72"/>
      <c r="TOT83" s="72"/>
      <c r="TOU83" s="72"/>
      <c r="TOV83" s="72"/>
      <c r="TOW83" s="72"/>
      <c r="TOX83" s="72"/>
      <c r="TOY83" s="72"/>
      <c r="TOZ83" s="72"/>
      <c r="TPA83" s="72"/>
      <c r="TPB83" s="72"/>
      <c r="TPC83" s="72"/>
      <c r="TPD83" s="72"/>
      <c r="TPE83" s="72"/>
      <c r="TPF83" s="72"/>
      <c r="TPG83" s="72"/>
      <c r="TPH83" s="72"/>
      <c r="TPI83" s="72"/>
      <c r="TPJ83" s="72"/>
      <c r="TPK83" s="72"/>
      <c r="TPL83" s="72"/>
      <c r="TPM83" s="72"/>
      <c r="TPN83" s="72"/>
      <c r="TPO83" s="72"/>
      <c r="TPP83" s="72"/>
      <c r="TPQ83" s="72"/>
      <c r="TPR83" s="72"/>
      <c r="TPS83" s="72"/>
      <c r="TPT83" s="72"/>
      <c r="TPU83" s="72"/>
      <c r="TPV83" s="72"/>
      <c r="TPW83" s="72"/>
      <c r="TPX83" s="72"/>
      <c r="TPY83" s="72"/>
      <c r="TPZ83" s="72"/>
      <c r="TQA83" s="72"/>
      <c r="TQB83" s="72"/>
      <c r="TQC83" s="72"/>
      <c r="TQD83" s="72"/>
      <c r="TQE83" s="72"/>
      <c r="TQF83" s="72"/>
      <c r="TQG83" s="72"/>
      <c r="TQH83" s="72"/>
      <c r="TQI83" s="72"/>
      <c r="TQJ83" s="72"/>
      <c r="TQK83" s="72"/>
      <c r="TQL83" s="72"/>
      <c r="TQM83" s="72"/>
      <c r="TQN83" s="72"/>
      <c r="TQO83" s="72"/>
      <c r="TQP83" s="72"/>
      <c r="TQQ83" s="72"/>
      <c r="TQR83" s="72"/>
      <c r="TQS83" s="72"/>
      <c r="TQT83" s="72"/>
      <c r="TQU83" s="72"/>
      <c r="TQV83" s="72"/>
      <c r="TQW83" s="72"/>
      <c r="TQX83" s="72"/>
      <c r="TQY83" s="72"/>
      <c r="TQZ83" s="72"/>
      <c r="TRA83" s="72"/>
      <c r="TRB83" s="72"/>
      <c r="TRC83" s="72"/>
      <c r="TRD83" s="72"/>
      <c r="TRE83" s="72"/>
      <c r="TRF83" s="72"/>
      <c r="TRG83" s="72"/>
      <c r="TRH83" s="72"/>
      <c r="TRI83" s="72"/>
      <c r="TRJ83" s="72"/>
      <c r="TRK83" s="72"/>
      <c r="TRL83" s="72"/>
      <c r="TRM83" s="72"/>
      <c r="TRN83" s="72"/>
      <c r="TRO83" s="72"/>
      <c r="TRP83" s="72"/>
      <c r="TRQ83" s="72"/>
      <c r="TRR83" s="72"/>
      <c r="TRS83" s="72"/>
      <c r="TRT83" s="72"/>
      <c r="TRU83" s="72"/>
      <c r="TRV83" s="72"/>
      <c r="TRW83" s="72"/>
      <c r="TRX83" s="72"/>
      <c r="TRY83" s="72"/>
      <c r="TRZ83" s="72"/>
      <c r="TSA83" s="72"/>
      <c r="TSB83" s="72"/>
      <c r="TSC83" s="72"/>
      <c r="TSD83" s="72"/>
      <c r="TSE83" s="72"/>
      <c r="TSF83" s="72"/>
      <c r="TSG83" s="72"/>
      <c r="TSH83" s="72"/>
      <c r="TSI83" s="72"/>
      <c r="TSJ83" s="72"/>
      <c r="TSK83" s="72"/>
      <c r="TSL83" s="72"/>
      <c r="TSM83" s="72"/>
      <c r="TSN83" s="72"/>
      <c r="TSO83" s="72"/>
      <c r="TSP83" s="72"/>
      <c r="TSQ83" s="72"/>
      <c r="TSR83" s="72"/>
      <c r="TSS83" s="72"/>
      <c r="TST83" s="72"/>
      <c r="TSU83" s="72"/>
      <c r="TSV83" s="72"/>
      <c r="TSW83" s="72"/>
      <c r="TSX83" s="72"/>
      <c r="TSY83" s="72"/>
      <c r="TSZ83" s="72"/>
      <c r="TTA83" s="72"/>
      <c r="TTB83" s="72"/>
      <c r="TTC83" s="72"/>
      <c r="TTD83" s="72"/>
      <c r="TTE83" s="72"/>
      <c r="TTF83" s="72"/>
      <c r="TTG83" s="72"/>
      <c r="TTH83" s="72"/>
      <c r="TTI83" s="72"/>
      <c r="TTJ83" s="72"/>
      <c r="TTK83" s="72"/>
      <c r="TTL83" s="72"/>
      <c r="TTM83" s="72"/>
      <c r="TTN83" s="72"/>
      <c r="TTO83" s="72"/>
      <c r="TTP83" s="72"/>
      <c r="TTQ83" s="72"/>
      <c r="TTR83" s="72"/>
      <c r="TTS83" s="72"/>
      <c r="TTT83" s="72"/>
      <c r="TTU83" s="72"/>
      <c r="TTV83" s="72"/>
      <c r="TTW83" s="72"/>
      <c r="TTX83" s="72"/>
      <c r="TTY83" s="72"/>
      <c r="TTZ83" s="72"/>
      <c r="TUA83" s="72"/>
      <c r="TUB83" s="72"/>
      <c r="TUC83" s="72"/>
      <c r="TUD83" s="72"/>
      <c r="TUE83" s="72"/>
      <c r="TUF83" s="72"/>
      <c r="TUG83" s="72"/>
      <c r="TUH83" s="72"/>
      <c r="TUI83" s="72"/>
      <c r="TUJ83" s="72"/>
      <c r="TUK83" s="72"/>
      <c r="TUL83" s="72"/>
      <c r="TUM83" s="72"/>
      <c r="TUN83" s="72"/>
      <c r="TUO83" s="72"/>
      <c r="TUP83" s="72"/>
      <c r="TUQ83" s="72"/>
      <c r="TUR83" s="72"/>
      <c r="TUS83" s="72"/>
      <c r="TUT83" s="72"/>
      <c r="TUU83" s="72"/>
      <c r="TUV83" s="72"/>
      <c r="TUW83" s="72"/>
      <c r="TUX83" s="72"/>
      <c r="TUY83" s="72"/>
      <c r="TUZ83" s="72"/>
      <c r="TVA83" s="72"/>
      <c r="TVB83" s="72"/>
      <c r="TVC83" s="72"/>
      <c r="TVD83" s="72"/>
      <c r="TVE83" s="72"/>
      <c r="TVF83" s="72"/>
      <c r="TVG83" s="72"/>
      <c r="TVH83" s="72"/>
      <c r="TVI83" s="72"/>
      <c r="TVJ83" s="72"/>
      <c r="TVK83" s="72"/>
      <c r="TVL83" s="72"/>
      <c r="TVM83" s="72"/>
      <c r="TVN83" s="72"/>
      <c r="TVO83" s="72"/>
      <c r="TVP83" s="72"/>
      <c r="TVQ83" s="72"/>
      <c r="TVR83" s="72"/>
      <c r="TVS83" s="72"/>
      <c r="TVT83" s="72"/>
      <c r="TVU83" s="72"/>
      <c r="TVV83" s="72"/>
      <c r="TVW83" s="72"/>
      <c r="TVX83" s="72"/>
      <c r="TVY83" s="72"/>
      <c r="TVZ83" s="72"/>
      <c r="TWA83" s="72"/>
      <c r="TWB83" s="72"/>
      <c r="TWC83" s="72"/>
      <c r="TWD83" s="72"/>
      <c r="TWE83" s="72"/>
      <c r="TWF83" s="72"/>
      <c r="TWG83" s="72"/>
      <c r="TWH83" s="72"/>
      <c r="TWI83" s="72"/>
      <c r="TWJ83" s="72"/>
      <c r="TWK83" s="72"/>
      <c r="TWL83" s="72"/>
      <c r="TWM83" s="72"/>
      <c r="TWN83" s="72"/>
      <c r="TWO83" s="72"/>
      <c r="TWP83" s="72"/>
      <c r="TWQ83" s="72"/>
      <c r="TWR83" s="72"/>
      <c r="TWS83" s="72"/>
      <c r="TWT83" s="72"/>
      <c r="TWU83" s="72"/>
      <c r="TWV83" s="72"/>
      <c r="TWW83" s="72"/>
      <c r="TWX83" s="72"/>
      <c r="TWY83" s="72"/>
      <c r="TWZ83" s="72"/>
      <c r="TXA83" s="72"/>
      <c r="TXB83" s="72"/>
      <c r="TXC83" s="72"/>
      <c r="TXD83" s="72"/>
      <c r="TXE83" s="72"/>
      <c r="TXF83" s="72"/>
      <c r="TXG83" s="72"/>
      <c r="TXH83" s="72"/>
      <c r="TXI83" s="72"/>
      <c r="TXJ83" s="72"/>
      <c r="TXK83" s="72"/>
      <c r="TXL83" s="72"/>
      <c r="TXM83" s="72"/>
      <c r="TXN83" s="72"/>
      <c r="TXO83" s="72"/>
      <c r="TXP83" s="72"/>
      <c r="TXQ83" s="72"/>
      <c r="TXR83" s="72"/>
      <c r="TXS83" s="72"/>
      <c r="TXT83" s="72"/>
      <c r="TXU83" s="72"/>
      <c r="TXV83" s="72"/>
      <c r="TXW83" s="72"/>
      <c r="TXX83" s="72"/>
      <c r="TXY83" s="72"/>
      <c r="TXZ83" s="72"/>
      <c r="TYA83" s="72"/>
      <c r="TYB83" s="72"/>
      <c r="TYC83" s="72"/>
      <c r="TYD83" s="72"/>
      <c r="TYE83" s="72"/>
      <c r="TYF83" s="72"/>
      <c r="TYG83" s="72"/>
      <c r="TYH83" s="72"/>
      <c r="TYI83" s="72"/>
      <c r="TYJ83" s="72"/>
      <c r="TYK83" s="72"/>
      <c r="TYL83" s="72"/>
      <c r="TYM83" s="72"/>
      <c r="TYN83" s="72"/>
      <c r="TYO83" s="72"/>
      <c r="TYP83" s="72"/>
      <c r="TYQ83" s="72"/>
      <c r="TYR83" s="72"/>
      <c r="TYS83" s="72"/>
      <c r="TYT83" s="72"/>
      <c r="TYU83" s="72"/>
      <c r="TYV83" s="72"/>
      <c r="TYW83" s="72"/>
      <c r="TYX83" s="72"/>
      <c r="TYY83" s="72"/>
      <c r="TYZ83" s="72"/>
      <c r="TZA83" s="72"/>
      <c r="TZB83" s="72"/>
      <c r="TZC83" s="72"/>
      <c r="TZD83" s="72"/>
      <c r="TZE83" s="72"/>
      <c r="TZF83" s="72"/>
      <c r="TZG83" s="72"/>
      <c r="TZH83" s="72"/>
      <c r="TZI83" s="72"/>
      <c r="TZJ83" s="72"/>
      <c r="TZK83" s="72"/>
      <c r="TZL83" s="72"/>
      <c r="TZM83" s="72"/>
      <c r="TZN83" s="72"/>
      <c r="TZO83" s="72"/>
      <c r="TZP83" s="72"/>
      <c r="TZQ83" s="72"/>
      <c r="TZR83" s="72"/>
      <c r="TZS83" s="72"/>
      <c r="TZT83" s="72"/>
      <c r="TZU83" s="72"/>
      <c r="TZV83" s="72"/>
      <c r="TZW83" s="72"/>
      <c r="TZX83" s="72"/>
      <c r="TZY83" s="72"/>
      <c r="TZZ83" s="72"/>
      <c r="UAA83" s="72"/>
      <c r="UAB83" s="72"/>
      <c r="UAC83" s="72"/>
      <c r="UAD83" s="72"/>
      <c r="UAE83" s="72"/>
      <c r="UAF83" s="72"/>
      <c r="UAG83" s="72"/>
      <c r="UAH83" s="72"/>
      <c r="UAI83" s="72"/>
      <c r="UAJ83" s="72"/>
      <c r="UAK83" s="72"/>
      <c r="UAL83" s="72"/>
      <c r="UAM83" s="72"/>
      <c r="UAN83" s="72"/>
      <c r="UAO83" s="72"/>
      <c r="UAP83" s="72"/>
      <c r="UAQ83" s="72"/>
      <c r="UAR83" s="72"/>
      <c r="UAS83" s="72"/>
      <c r="UAT83" s="72"/>
      <c r="UAU83" s="72"/>
      <c r="UAV83" s="72"/>
      <c r="UAW83" s="72"/>
      <c r="UAX83" s="72"/>
      <c r="UAY83" s="72"/>
      <c r="UAZ83" s="72"/>
      <c r="UBA83" s="72"/>
      <c r="UBB83" s="72"/>
      <c r="UBC83" s="72"/>
      <c r="UBD83" s="72"/>
      <c r="UBE83" s="72"/>
      <c r="UBF83" s="72"/>
      <c r="UBG83" s="72"/>
      <c r="UBH83" s="72"/>
      <c r="UBI83" s="72"/>
      <c r="UBJ83" s="72"/>
      <c r="UBK83" s="72"/>
      <c r="UBL83" s="72"/>
      <c r="UBM83" s="72"/>
      <c r="UBN83" s="72"/>
      <c r="UBO83" s="72"/>
      <c r="UBP83" s="72"/>
      <c r="UBQ83" s="72"/>
      <c r="UBR83" s="72"/>
      <c r="UBS83" s="72"/>
      <c r="UBT83" s="72"/>
      <c r="UBU83" s="72"/>
      <c r="UBV83" s="72"/>
      <c r="UBW83" s="72"/>
      <c r="UBX83" s="72"/>
      <c r="UBY83" s="72"/>
      <c r="UBZ83" s="72"/>
      <c r="UCA83" s="72"/>
      <c r="UCB83" s="72"/>
      <c r="UCC83" s="72"/>
      <c r="UCD83" s="72"/>
      <c r="UCE83" s="72"/>
      <c r="UCF83" s="72"/>
      <c r="UCG83" s="72"/>
      <c r="UCH83" s="72"/>
      <c r="UCI83" s="72"/>
      <c r="UCJ83" s="72"/>
      <c r="UCK83" s="72"/>
      <c r="UCL83" s="72"/>
      <c r="UCM83" s="72"/>
      <c r="UCN83" s="72"/>
      <c r="UCO83" s="72"/>
      <c r="UCP83" s="72"/>
      <c r="UCQ83" s="72"/>
      <c r="UCR83" s="72"/>
      <c r="UCS83" s="72"/>
      <c r="UCT83" s="72"/>
      <c r="UCU83" s="72"/>
      <c r="UCV83" s="72"/>
      <c r="UCW83" s="72"/>
      <c r="UCX83" s="72"/>
      <c r="UCY83" s="72"/>
      <c r="UCZ83" s="72"/>
      <c r="UDA83" s="72"/>
      <c r="UDB83" s="72"/>
      <c r="UDC83" s="72"/>
      <c r="UDD83" s="72"/>
      <c r="UDE83" s="72"/>
      <c r="UDF83" s="72"/>
      <c r="UDG83" s="72"/>
      <c r="UDH83" s="72"/>
      <c r="UDI83" s="72"/>
      <c r="UDJ83" s="72"/>
      <c r="UDK83" s="72"/>
      <c r="UDL83" s="72"/>
      <c r="UDM83" s="72"/>
      <c r="UDN83" s="72"/>
      <c r="UDO83" s="72"/>
      <c r="UDP83" s="72"/>
      <c r="UDQ83" s="72"/>
      <c r="UDR83" s="72"/>
      <c r="UDS83" s="72"/>
      <c r="UDT83" s="72"/>
      <c r="UDU83" s="72"/>
      <c r="UDV83" s="72"/>
      <c r="UDW83" s="72"/>
      <c r="UDX83" s="72"/>
      <c r="UDY83" s="72"/>
      <c r="UDZ83" s="72"/>
      <c r="UEA83" s="72"/>
      <c r="UEB83" s="72"/>
      <c r="UEC83" s="72"/>
      <c r="UED83" s="72"/>
      <c r="UEE83" s="72"/>
      <c r="UEF83" s="72"/>
      <c r="UEG83" s="72"/>
      <c r="UEH83" s="72"/>
      <c r="UEI83" s="72"/>
      <c r="UEJ83" s="72"/>
      <c r="UEK83" s="72"/>
      <c r="UEL83" s="72"/>
      <c r="UEM83" s="72"/>
      <c r="UEN83" s="72"/>
      <c r="UEO83" s="72"/>
      <c r="UEP83" s="72"/>
      <c r="UEQ83" s="72"/>
      <c r="UER83" s="72"/>
      <c r="UES83" s="72"/>
      <c r="UET83" s="72"/>
      <c r="UEU83" s="72"/>
      <c r="UEV83" s="72"/>
      <c r="UEW83" s="72"/>
      <c r="UEX83" s="72"/>
      <c r="UEY83" s="72"/>
      <c r="UEZ83" s="72"/>
      <c r="UFA83" s="72"/>
      <c r="UFB83" s="72"/>
      <c r="UFC83" s="72"/>
      <c r="UFD83" s="72"/>
      <c r="UFE83" s="72"/>
      <c r="UFF83" s="72"/>
      <c r="UFG83" s="72"/>
      <c r="UFH83" s="72"/>
      <c r="UFI83" s="72"/>
      <c r="UFJ83" s="72"/>
      <c r="UFK83" s="72"/>
      <c r="UFL83" s="72"/>
      <c r="UFM83" s="72"/>
      <c r="UFN83" s="72"/>
      <c r="UFO83" s="72"/>
      <c r="UFP83" s="72"/>
      <c r="UFQ83" s="72"/>
      <c r="UFR83" s="72"/>
      <c r="UFS83" s="72"/>
      <c r="UFT83" s="72"/>
      <c r="UFU83" s="72"/>
      <c r="UFV83" s="72"/>
      <c r="UFW83" s="72"/>
      <c r="UFX83" s="72"/>
      <c r="UFY83" s="72"/>
      <c r="UFZ83" s="72"/>
      <c r="UGA83" s="72"/>
      <c r="UGB83" s="72"/>
      <c r="UGC83" s="72"/>
      <c r="UGD83" s="72"/>
      <c r="UGE83" s="72"/>
      <c r="UGF83" s="72"/>
      <c r="UGG83" s="72"/>
      <c r="UGH83" s="72"/>
      <c r="UGI83" s="72"/>
      <c r="UGJ83" s="72"/>
      <c r="UGK83" s="72"/>
      <c r="UGL83" s="72"/>
      <c r="UGM83" s="72"/>
      <c r="UGN83" s="72"/>
      <c r="UGO83" s="72"/>
      <c r="UGP83" s="72"/>
      <c r="UGQ83" s="72"/>
      <c r="UGR83" s="72"/>
      <c r="UGS83" s="72"/>
      <c r="UGT83" s="72"/>
      <c r="UGU83" s="72"/>
      <c r="UGV83" s="72"/>
      <c r="UGW83" s="72"/>
      <c r="UGX83" s="72"/>
      <c r="UGY83" s="72"/>
      <c r="UGZ83" s="72"/>
      <c r="UHA83" s="72"/>
      <c r="UHB83" s="72"/>
      <c r="UHC83" s="72"/>
      <c r="UHD83" s="72"/>
      <c r="UHE83" s="72"/>
      <c r="UHF83" s="72"/>
      <c r="UHG83" s="72"/>
      <c r="UHH83" s="72"/>
      <c r="UHI83" s="72"/>
      <c r="UHJ83" s="72"/>
      <c r="UHK83" s="72"/>
      <c r="UHL83" s="72"/>
      <c r="UHM83" s="72"/>
      <c r="UHN83" s="72"/>
      <c r="UHO83" s="72"/>
      <c r="UHP83" s="72"/>
      <c r="UHQ83" s="72"/>
      <c r="UHR83" s="72"/>
      <c r="UHS83" s="72"/>
      <c r="UHT83" s="72"/>
      <c r="UHU83" s="72"/>
      <c r="UHV83" s="72"/>
      <c r="UHW83" s="72"/>
      <c r="UHX83" s="72"/>
      <c r="UHY83" s="72"/>
      <c r="UHZ83" s="72"/>
      <c r="UIA83" s="72"/>
      <c r="UIB83" s="72"/>
      <c r="UIC83" s="72"/>
      <c r="UID83" s="72"/>
      <c r="UIE83" s="72"/>
      <c r="UIF83" s="72"/>
      <c r="UIG83" s="72"/>
      <c r="UIH83" s="72"/>
      <c r="UII83" s="72"/>
      <c r="UIJ83" s="72"/>
      <c r="UIK83" s="72"/>
      <c r="UIL83" s="72"/>
      <c r="UIM83" s="72"/>
      <c r="UIN83" s="72"/>
      <c r="UIO83" s="72"/>
      <c r="UIP83" s="72"/>
      <c r="UIQ83" s="72"/>
      <c r="UIR83" s="72"/>
      <c r="UIS83" s="72"/>
      <c r="UIT83" s="72"/>
      <c r="UIU83" s="72"/>
      <c r="UIV83" s="72"/>
      <c r="UIW83" s="72"/>
      <c r="UIX83" s="72"/>
      <c r="UIY83" s="72"/>
      <c r="UIZ83" s="72"/>
      <c r="UJA83" s="72"/>
      <c r="UJB83" s="72"/>
      <c r="UJC83" s="72"/>
      <c r="UJD83" s="72"/>
      <c r="UJE83" s="72"/>
      <c r="UJF83" s="72"/>
      <c r="UJG83" s="72"/>
      <c r="UJH83" s="72"/>
      <c r="UJI83" s="72"/>
      <c r="UJJ83" s="72"/>
      <c r="UJK83" s="72"/>
      <c r="UJL83" s="72"/>
      <c r="UJM83" s="72"/>
      <c r="UJN83" s="72"/>
      <c r="UJO83" s="72"/>
      <c r="UJP83" s="72"/>
      <c r="UJQ83" s="72"/>
      <c r="UJR83" s="72"/>
      <c r="UJS83" s="72"/>
      <c r="UJT83" s="72"/>
      <c r="UJU83" s="72"/>
      <c r="UJV83" s="72"/>
      <c r="UJW83" s="72"/>
      <c r="UJX83" s="72"/>
      <c r="UJY83" s="72"/>
      <c r="UJZ83" s="72"/>
      <c r="UKA83" s="72"/>
      <c r="UKB83" s="72"/>
      <c r="UKC83" s="72"/>
      <c r="UKD83" s="72"/>
      <c r="UKE83" s="72"/>
      <c r="UKF83" s="72"/>
      <c r="UKG83" s="72"/>
      <c r="UKH83" s="72"/>
      <c r="UKI83" s="72"/>
      <c r="UKJ83" s="72"/>
      <c r="UKK83" s="72"/>
      <c r="UKL83" s="72"/>
      <c r="UKM83" s="72"/>
      <c r="UKN83" s="72"/>
      <c r="UKO83" s="72"/>
      <c r="UKP83" s="72"/>
      <c r="UKQ83" s="72"/>
      <c r="UKR83" s="72"/>
      <c r="UKS83" s="72"/>
      <c r="UKT83" s="72"/>
      <c r="UKU83" s="72"/>
      <c r="UKV83" s="72"/>
      <c r="UKW83" s="72"/>
      <c r="UKX83" s="72"/>
      <c r="UKY83" s="72"/>
      <c r="UKZ83" s="72"/>
      <c r="ULA83" s="72"/>
      <c r="ULB83" s="72"/>
      <c r="ULC83" s="72"/>
      <c r="ULD83" s="72"/>
      <c r="ULE83" s="72"/>
      <c r="ULF83" s="72"/>
      <c r="ULG83" s="72"/>
      <c r="ULH83" s="72"/>
      <c r="ULI83" s="72"/>
      <c r="ULJ83" s="72"/>
      <c r="ULK83" s="72"/>
      <c r="ULL83" s="72"/>
      <c r="ULM83" s="72"/>
      <c r="ULN83" s="72"/>
      <c r="ULO83" s="72"/>
      <c r="ULP83" s="72"/>
      <c r="ULQ83" s="72"/>
      <c r="ULR83" s="72"/>
      <c r="ULS83" s="72"/>
      <c r="ULT83" s="72"/>
      <c r="ULU83" s="72"/>
      <c r="ULV83" s="72"/>
      <c r="ULW83" s="72"/>
      <c r="ULX83" s="72"/>
      <c r="ULY83" s="72"/>
      <c r="ULZ83" s="72"/>
      <c r="UMA83" s="72"/>
      <c r="UMB83" s="72"/>
      <c r="UMC83" s="72"/>
      <c r="UMD83" s="72"/>
      <c r="UME83" s="72"/>
      <c r="UMF83" s="72"/>
      <c r="UMG83" s="72"/>
      <c r="UMH83" s="72"/>
      <c r="UMI83" s="72"/>
      <c r="UMJ83" s="72"/>
      <c r="UMK83" s="72"/>
      <c r="UML83" s="72"/>
      <c r="UMM83" s="72"/>
      <c r="UMN83" s="72"/>
      <c r="UMO83" s="72"/>
      <c r="UMP83" s="72"/>
      <c r="UMQ83" s="72"/>
      <c r="UMR83" s="72"/>
      <c r="UMS83" s="72"/>
      <c r="UMT83" s="72"/>
      <c r="UMU83" s="72"/>
      <c r="UMV83" s="72"/>
      <c r="UMW83" s="72"/>
      <c r="UMX83" s="72"/>
      <c r="UMY83" s="72"/>
      <c r="UMZ83" s="72"/>
      <c r="UNA83" s="72"/>
      <c r="UNB83" s="72"/>
      <c r="UNC83" s="72"/>
      <c r="UND83" s="72"/>
      <c r="UNE83" s="72"/>
      <c r="UNF83" s="72"/>
      <c r="UNG83" s="72"/>
      <c r="UNH83" s="72"/>
      <c r="UNI83" s="72"/>
      <c r="UNJ83" s="72"/>
      <c r="UNK83" s="72"/>
      <c r="UNL83" s="72"/>
      <c r="UNM83" s="72"/>
      <c r="UNN83" s="72"/>
      <c r="UNO83" s="72"/>
      <c r="UNP83" s="72"/>
      <c r="UNQ83" s="72"/>
      <c r="UNR83" s="72"/>
      <c r="UNS83" s="72"/>
      <c r="UNT83" s="72"/>
      <c r="UNU83" s="72"/>
      <c r="UNV83" s="72"/>
      <c r="UNW83" s="72"/>
      <c r="UNX83" s="72"/>
      <c r="UNY83" s="72"/>
      <c r="UNZ83" s="72"/>
      <c r="UOA83" s="72"/>
      <c r="UOB83" s="72"/>
      <c r="UOC83" s="72"/>
      <c r="UOD83" s="72"/>
      <c r="UOE83" s="72"/>
      <c r="UOF83" s="72"/>
      <c r="UOG83" s="72"/>
      <c r="UOH83" s="72"/>
      <c r="UOI83" s="72"/>
      <c r="UOJ83" s="72"/>
      <c r="UOK83" s="72"/>
      <c r="UOL83" s="72"/>
      <c r="UOM83" s="72"/>
      <c r="UON83" s="72"/>
      <c r="UOO83" s="72"/>
      <c r="UOP83" s="72"/>
      <c r="UOQ83" s="72"/>
      <c r="UOR83" s="72"/>
      <c r="UOS83" s="72"/>
      <c r="UOT83" s="72"/>
      <c r="UOU83" s="72"/>
      <c r="UOV83" s="72"/>
      <c r="UOW83" s="72"/>
      <c r="UOX83" s="72"/>
      <c r="UOY83" s="72"/>
      <c r="UOZ83" s="72"/>
      <c r="UPA83" s="72"/>
      <c r="UPB83" s="72"/>
      <c r="UPC83" s="72"/>
      <c r="UPD83" s="72"/>
      <c r="UPE83" s="72"/>
      <c r="UPF83" s="72"/>
      <c r="UPG83" s="72"/>
      <c r="UPH83" s="72"/>
      <c r="UPI83" s="72"/>
      <c r="UPJ83" s="72"/>
      <c r="UPK83" s="72"/>
      <c r="UPL83" s="72"/>
      <c r="UPM83" s="72"/>
      <c r="UPN83" s="72"/>
      <c r="UPO83" s="72"/>
      <c r="UPP83" s="72"/>
      <c r="UPQ83" s="72"/>
      <c r="UPR83" s="72"/>
      <c r="UPS83" s="72"/>
      <c r="UPT83" s="72"/>
      <c r="UPU83" s="72"/>
      <c r="UPV83" s="72"/>
      <c r="UPW83" s="72"/>
      <c r="UPX83" s="72"/>
      <c r="UPY83" s="72"/>
      <c r="UPZ83" s="72"/>
      <c r="UQA83" s="72"/>
      <c r="UQB83" s="72"/>
      <c r="UQC83" s="72"/>
      <c r="UQD83" s="72"/>
      <c r="UQE83" s="72"/>
      <c r="UQF83" s="72"/>
      <c r="UQG83" s="72"/>
      <c r="UQH83" s="72"/>
      <c r="UQI83" s="72"/>
      <c r="UQJ83" s="72"/>
      <c r="UQK83" s="72"/>
      <c r="UQL83" s="72"/>
      <c r="UQM83" s="72"/>
      <c r="UQN83" s="72"/>
      <c r="UQO83" s="72"/>
      <c r="UQP83" s="72"/>
      <c r="UQQ83" s="72"/>
      <c r="UQR83" s="72"/>
      <c r="UQS83" s="72"/>
      <c r="UQT83" s="72"/>
      <c r="UQU83" s="72"/>
      <c r="UQV83" s="72"/>
      <c r="UQW83" s="72"/>
      <c r="UQX83" s="72"/>
      <c r="UQY83" s="72"/>
      <c r="UQZ83" s="72"/>
      <c r="URA83" s="72"/>
      <c r="URB83" s="72"/>
      <c r="URC83" s="72"/>
      <c r="URD83" s="72"/>
      <c r="URE83" s="72"/>
      <c r="URF83" s="72"/>
      <c r="URG83" s="72"/>
      <c r="URH83" s="72"/>
      <c r="URI83" s="72"/>
      <c r="URJ83" s="72"/>
      <c r="URK83" s="72"/>
      <c r="URL83" s="72"/>
      <c r="URM83" s="72"/>
      <c r="URN83" s="72"/>
      <c r="URO83" s="72"/>
      <c r="URP83" s="72"/>
      <c r="URQ83" s="72"/>
      <c r="URR83" s="72"/>
      <c r="URS83" s="72"/>
      <c r="URT83" s="72"/>
      <c r="URU83" s="72"/>
      <c r="URV83" s="72"/>
      <c r="URW83" s="72"/>
      <c r="URX83" s="72"/>
      <c r="URY83" s="72"/>
      <c r="URZ83" s="72"/>
      <c r="USA83" s="72"/>
      <c r="USB83" s="72"/>
      <c r="USC83" s="72"/>
      <c r="USD83" s="72"/>
      <c r="USE83" s="72"/>
      <c r="USF83" s="72"/>
      <c r="USG83" s="72"/>
      <c r="USH83" s="72"/>
      <c r="USI83" s="72"/>
      <c r="USJ83" s="72"/>
      <c r="USK83" s="72"/>
      <c r="USL83" s="72"/>
      <c r="USM83" s="72"/>
      <c r="USN83" s="72"/>
      <c r="USO83" s="72"/>
      <c r="USP83" s="72"/>
      <c r="USQ83" s="72"/>
      <c r="USR83" s="72"/>
      <c r="USS83" s="72"/>
      <c r="UST83" s="72"/>
      <c r="USU83" s="72"/>
      <c r="USV83" s="72"/>
      <c r="USW83" s="72"/>
      <c r="USX83" s="72"/>
      <c r="USY83" s="72"/>
      <c r="USZ83" s="72"/>
      <c r="UTA83" s="72"/>
      <c r="UTB83" s="72"/>
      <c r="UTC83" s="72"/>
      <c r="UTD83" s="72"/>
      <c r="UTE83" s="72"/>
      <c r="UTF83" s="72"/>
      <c r="UTG83" s="72"/>
      <c r="UTH83" s="72"/>
      <c r="UTI83" s="72"/>
      <c r="UTJ83" s="72"/>
      <c r="UTK83" s="72"/>
      <c r="UTL83" s="72"/>
      <c r="UTM83" s="72"/>
      <c r="UTN83" s="72"/>
      <c r="UTO83" s="72"/>
      <c r="UTP83" s="72"/>
      <c r="UTQ83" s="72"/>
      <c r="UTR83" s="72"/>
      <c r="UTS83" s="72"/>
      <c r="UTT83" s="72"/>
      <c r="UTU83" s="72"/>
      <c r="UTV83" s="72"/>
      <c r="UTW83" s="72"/>
      <c r="UTX83" s="72"/>
      <c r="UTY83" s="72"/>
      <c r="UTZ83" s="72"/>
      <c r="UUA83" s="72"/>
      <c r="UUB83" s="72"/>
      <c r="UUC83" s="72"/>
      <c r="UUD83" s="72"/>
      <c r="UUE83" s="72"/>
      <c r="UUF83" s="72"/>
      <c r="UUG83" s="72"/>
      <c r="UUH83" s="72"/>
      <c r="UUI83" s="72"/>
      <c r="UUJ83" s="72"/>
      <c r="UUK83" s="72"/>
      <c r="UUL83" s="72"/>
      <c r="UUM83" s="72"/>
      <c r="UUN83" s="72"/>
      <c r="UUO83" s="72"/>
      <c r="UUP83" s="72"/>
      <c r="UUQ83" s="72"/>
      <c r="UUR83" s="72"/>
      <c r="UUS83" s="72"/>
      <c r="UUT83" s="72"/>
      <c r="UUU83" s="72"/>
      <c r="UUV83" s="72"/>
      <c r="UUW83" s="72"/>
      <c r="UUX83" s="72"/>
      <c r="UUY83" s="72"/>
      <c r="UUZ83" s="72"/>
      <c r="UVA83" s="72"/>
      <c r="UVB83" s="72"/>
      <c r="UVC83" s="72"/>
      <c r="UVD83" s="72"/>
      <c r="UVE83" s="72"/>
      <c r="UVF83" s="72"/>
      <c r="UVG83" s="72"/>
      <c r="UVH83" s="72"/>
      <c r="UVI83" s="72"/>
      <c r="UVJ83" s="72"/>
      <c r="UVK83" s="72"/>
      <c r="UVL83" s="72"/>
      <c r="UVM83" s="72"/>
      <c r="UVN83" s="72"/>
      <c r="UVO83" s="72"/>
      <c r="UVP83" s="72"/>
      <c r="UVQ83" s="72"/>
      <c r="UVR83" s="72"/>
      <c r="UVS83" s="72"/>
      <c r="UVT83" s="72"/>
      <c r="UVU83" s="72"/>
      <c r="UVV83" s="72"/>
      <c r="UVW83" s="72"/>
      <c r="UVX83" s="72"/>
      <c r="UVY83" s="72"/>
      <c r="UVZ83" s="72"/>
      <c r="UWA83" s="72"/>
      <c r="UWB83" s="72"/>
      <c r="UWC83" s="72"/>
      <c r="UWD83" s="72"/>
      <c r="UWE83" s="72"/>
      <c r="UWF83" s="72"/>
      <c r="UWG83" s="72"/>
      <c r="UWH83" s="72"/>
      <c r="UWI83" s="72"/>
      <c r="UWJ83" s="72"/>
      <c r="UWK83" s="72"/>
      <c r="UWL83" s="72"/>
      <c r="UWM83" s="72"/>
      <c r="UWN83" s="72"/>
      <c r="UWO83" s="72"/>
      <c r="UWP83" s="72"/>
      <c r="UWQ83" s="72"/>
      <c r="UWR83" s="72"/>
      <c r="UWS83" s="72"/>
      <c r="UWT83" s="72"/>
      <c r="UWU83" s="72"/>
      <c r="UWV83" s="72"/>
      <c r="UWW83" s="72"/>
      <c r="UWX83" s="72"/>
      <c r="UWY83" s="72"/>
      <c r="UWZ83" s="72"/>
      <c r="UXA83" s="72"/>
      <c r="UXB83" s="72"/>
      <c r="UXC83" s="72"/>
      <c r="UXD83" s="72"/>
      <c r="UXE83" s="72"/>
      <c r="UXF83" s="72"/>
      <c r="UXG83" s="72"/>
      <c r="UXH83" s="72"/>
      <c r="UXI83" s="72"/>
      <c r="UXJ83" s="72"/>
      <c r="UXK83" s="72"/>
      <c r="UXL83" s="72"/>
      <c r="UXM83" s="72"/>
      <c r="UXN83" s="72"/>
      <c r="UXO83" s="72"/>
      <c r="UXP83" s="72"/>
      <c r="UXQ83" s="72"/>
      <c r="UXR83" s="72"/>
      <c r="UXS83" s="72"/>
      <c r="UXT83" s="72"/>
      <c r="UXU83" s="72"/>
      <c r="UXV83" s="72"/>
      <c r="UXW83" s="72"/>
      <c r="UXX83" s="72"/>
      <c r="UXY83" s="72"/>
      <c r="UXZ83" s="72"/>
      <c r="UYA83" s="72"/>
      <c r="UYB83" s="72"/>
      <c r="UYC83" s="72"/>
      <c r="UYD83" s="72"/>
      <c r="UYE83" s="72"/>
      <c r="UYF83" s="72"/>
      <c r="UYG83" s="72"/>
      <c r="UYH83" s="72"/>
      <c r="UYI83" s="72"/>
      <c r="UYJ83" s="72"/>
      <c r="UYK83" s="72"/>
      <c r="UYL83" s="72"/>
      <c r="UYM83" s="72"/>
      <c r="UYN83" s="72"/>
      <c r="UYO83" s="72"/>
      <c r="UYP83" s="72"/>
      <c r="UYQ83" s="72"/>
      <c r="UYR83" s="72"/>
      <c r="UYS83" s="72"/>
      <c r="UYT83" s="72"/>
      <c r="UYU83" s="72"/>
      <c r="UYV83" s="72"/>
      <c r="UYW83" s="72"/>
      <c r="UYX83" s="72"/>
      <c r="UYY83" s="72"/>
      <c r="UYZ83" s="72"/>
      <c r="UZA83" s="72"/>
      <c r="UZB83" s="72"/>
      <c r="UZC83" s="72"/>
      <c r="UZD83" s="72"/>
      <c r="UZE83" s="72"/>
      <c r="UZF83" s="72"/>
      <c r="UZG83" s="72"/>
      <c r="UZH83" s="72"/>
      <c r="UZI83" s="72"/>
      <c r="UZJ83" s="72"/>
      <c r="UZK83" s="72"/>
      <c r="UZL83" s="72"/>
      <c r="UZM83" s="72"/>
      <c r="UZN83" s="72"/>
      <c r="UZO83" s="72"/>
      <c r="UZP83" s="72"/>
      <c r="UZQ83" s="72"/>
      <c r="UZR83" s="72"/>
      <c r="UZS83" s="72"/>
      <c r="UZT83" s="72"/>
      <c r="UZU83" s="72"/>
      <c r="UZV83" s="72"/>
      <c r="UZW83" s="72"/>
      <c r="UZX83" s="72"/>
      <c r="UZY83" s="72"/>
      <c r="UZZ83" s="72"/>
      <c r="VAA83" s="72"/>
      <c r="VAB83" s="72"/>
      <c r="VAC83" s="72"/>
      <c r="VAD83" s="72"/>
      <c r="VAE83" s="72"/>
      <c r="VAF83" s="72"/>
      <c r="VAG83" s="72"/>
      <c r="VAH83" s="72"/>
      <c r="VAI83" s="72"/>
      <c r="VAJ83" s="72"/>
      <c r="VAK83" s="72"/>
      <c r="VAL83" s="72"/>
      <c r="VAM83" s="72"/>
      <c r="VAN83" s="72"/>
      <c r="VAO83" s="72"/>
      <c r="VAP83" s="72"/>
      <c r="VAQ83" s="72"/>
      <c r="VAR83" s="72"/>
      <c r="VAS83" s="72"/>
      <c r="VAT83" s="72"/>
      <c r="VAU83" s="72"/>
      <c r="VAV83" s="72"/>
      <c r="VAW83" s="72"/>
      <c r="VAX83" s="72"/>
      <c r="VAY83" s="72"/>
      <c r="VAZ83" s="72"/>
      <c r="VBA83" s="72"/>
      <c r="VBB83" s="72"/>
      <c r="VBC83" s="72"/>
      <c r="VBD83" s="72"/>
      <c r="VBE83" s="72"/>
      <c r="VBF83" s="72"/>
      <c r="VBG83" s="72"/>
      <c r="VBH83" s="72"/>
      <c r="VBI83" s="72"/>
      <c r="VBJ83" s="72"/>
      <c r="VBK83" s="72"/>
      <c r="VBL83" s="72"/>
      <c r="VBM83" s="72"/>
      <c r="VBN83" s="72"/>
      <c r="VBO83" s="72"/>
      <c r="VBP83" s="72"/>
      <c r="VBQ83" s="72"/>
      <c r="VBR83" s="72"/>
      <c r="VBS83" s="72"/>
      <c r="VBT83" s="72"/>
      <c r="VBU83" s="72"/>
      <c r="VBV83" s="72"/>
      <c r="VBW83" s="72"/>
      <c r="VBX83" s="72"/>
      <c r="VBY83" s="72"/>
      <c r="VBZ83" s="72"/>
      <c r="VCA83" s="72"/>
      <c r="VCB83" s="72"/>
      <c r="VCC83" s="72"/>
      <c r="VCD83" s="72"/>
      <c r="VCE83" s="72"/>
      <c r="VCF83" s="72"/>
      <c r="VCG83" s="72"/>
      <c r="VCH83" s="72"/>
      <c r="VCI83" s="72"/>
      <c r="VCJ83" s="72"/>
      <c r="VCK83" s="72"/>
      <c r="VCL83" s="72"/>
      <c r="VCM83" s="72"/>
      <c r="VCN83" s="72"/>
      <c r="VCO83" s="72"/>
      <c r="VCP83" s="72"/>
      <c r="VCQ83" s="72"/>
      <c r="VCR83" s="72"/>
      <c r="VCS83" s="72"/>
      <c r="VCT83" s="72"/>
      <c r="VCU83" s="72"/>
      <c r="VCV83" s="72"/>
      <c r="VCW83" s="72"/>
      <c r="VCX83" s="72"/>
      <c r="VCY83" s="72"/>
      <c r="VCZ83" s="72"/>
      <c r="VDA83" s="72"/>
      <c r="VDB83" s="72"/>
      <c r="VDC83" s="72"/>
      <c r="VDD83" s="72"/>
      <c r="VDE83" s="72"/>
      <c r="VDF83" s="72"/>
      <c r="VDG83" s="72"/>
      <c r="VDH83" s="72"/>
      <c r="VDI83" s="72"/>
      <c r="VDJ83" s="72"/>
      <c r="VDK83" s="72"/>
      <c r="VDL83" s="72"/>
      <c r="VDM83" s="72"/>
      <c r="VDN83" s="72"/>
      <c r="VDO83" s="72"/>
      <c r="VDP83" s="72"/>
      <c r="VDQ83" s="72"/>
      <c r="VDR83" s="72"/>
      <c r="VDS83" s="72"/>
      <c r="VDT83" s="72"/>
      <c r="VDU83" s="72"/>
      <c r="VDV83" s="72"/>
      <c r="VDW83" s="72"/>
      <c r="VDX83" s="72"/>
      <c r="VDY83" s="72"/>
      <c r="VDZ83" s="72"/>
      <c r="VEA83" s="72"/>
      <c r="VEB83" s="72"/>
      <c r="VEC83" s="72"/>
      <c r="VED83" s="72"/>
      <c r="VEE83" s="72"/>
      <c r="VEF83" s="72"/>
      <c r="VEG83" s="72"/>
      <c r="VEH83" s="72"/>
      <c r="VEI83" s="72"/>
      <c r="VEJ83" s="72"/>
      <c r="VEK83" s="72"/>
      <c r="VEL83" s="72"/>
      <c r="VEM83" s="72"/>
      <c r="VEN83" s="72"/>
      <c r="VEO83" s="72"/>
      <c r="VEP83" s="72"/>
      <c r="VEQ83" s="72"/>
      <c r="VER83" s="72"/>
      <c r="VES83" s="72"/>
      <c r="VET83" s="72"/>
      <c r="VEU83" s="72"/>
      <c r="VEV83" s="72"/>
      <c r="VEW83" s="72"/>
      <c r="VEX83" s="72"/>
      <c r="VEY83" s="72"/>
      <c r="VEZ83" s="72"/>
      <c r="VFA83" s="72"/>
      <c r="VFB83" s="72"/>
      <c r="VFC83" s="72"/>
      <c r="VFD83" s="72"/>
      <c r="VFE83" s="72"/>
      <c r="VFF83" s="72"/>
      <c r="VFG83" s="72"/>
      <c r="VFH83" s="72"/>
      <c r="VFI83" s="72"/>
      <c r="VFJ83" s="72"/>
      <c r="VFK83" s="72"/>
      <c r="VFL83" s="72"/>
      <c r="VFM83" s="72"/>
      <c r="VFN83" s="72"/>
      <c r="VFO83" s="72"/>
      <c r="VFP83" s="72"/>
      <c r="VFQ83" s="72"/>
      <c r="VFR83" s="72"/>
      <c r="VFS83" s="72"/>
      <c r="VFT83" s="72"/>
      <c r="VFU83" s="72"/>
      <c r="VFV83" s="72"/>
      <c r="VFW83" s="72"/>
      <c r="VFX83" s="72"/>
      <c r="VFY83" s="72"/>
      <c r="VFZ83" s="72"/>
      <c r="VGA83" s="72"/>
      <c r="VGB83" s="72"/>
      <c r="VGC83" s="72"/>
      <c r="VGD83" s="72"/>
      <c r="VGE83" s="72"/>
      <c r="VGF83" s="72"/>
      <c r="VGG83" s="72"/>
      <c r="VGH83" s="72"/>
      <c r="VGI83" s="72"/>
      <c r="VGJ83" s="72"/>
      <c r="VGK83" s="72"/>
      <c r="VGL83" s="72"/>
      <c r="VGM83" s="72"/>
      <c r="VGN83" s="72"/>
      <c r="VGO83" s="72"/>
      <c r="VGP83" s="72"/>
      <c r="VGQ83" s="72"/>
      <c r="VGR83" s="72"/>
      <c r="VGS83" s="72"/>
      <c r="VGT83" s="72"/>
      <c r="VGU83" s="72"/>
      <c r="VGV83" s="72"/>
      <c r="VGW83" s="72"/>
      <c r="VGX83" s="72"/>
      <c r="VGY83" s="72"/>
      <c r="VGZ83" s="72"/>
      <c r="VHA83" s="72"/>
      <c r="VHB83" s="72"/>
      <c r="VHC83" s="72"/>
      <c r="VHD83" s="72"/>
      <c r="VHE83" s="72"/>
      <c r="VHF83" s="72"/>
      <c r="VHG83" s="72"/>
      <c r="VHH83" s="72"/>
      <c r="VHI83" s="72"/>
      <c r="VHJ83" s="72"/>
      <c r="VHK83" s="72"/>
      <c r="VHL83" s="72"/>
      <c r="VHM83" s="72"/>
      <c r="VHN83" s="72"/>
      <c r="VHO83" s="72"/>
      <c r="VHP83" s="72"/>
      <c r="VHQ83" s="72"/>
      <c r="VHR83" s="72"/>
      <c r="VHS83" s="72"/>
      <c r="VHT83" s="72"/>
      <c r="VHU83" s="72"/>
      <c r="VHV83" s="72"/>
      <c r="VHW83" s="72"/>
      <c r="VHX83" s="72"/>
      <c r="VHY83" s="72"/>
      <c r="VHZ83" s="72"/>
      <c r="VIA83" s="72"/>
      <c r="VIB83" s="72"/>
      <c r="VIC83" s="72"/>
      <c r="VID83" s="72"/>
      <c r="VIE83" s="72"/>
      <c r="VIF83" s="72"/>
      <c r="VIG83" s="72"/>
      <c r="VIH83" s="72"/>
      <c r="VII83" s="72"/>
      <c r="VIJ83" s="72"/>
      <c r="VIK83" s="72"/>
      <c r="VIL83" s="72"/>
      <c r="VIM83" s="72"/>
      <c r="VIN83" s="72"/>
      <c r="VIO83" s="72"/>
      <c r="VIP83" s="72"/>
      <c r="VIQ83" s="72"/>
      <c r="VIR83" s="72"/>
      <c r="VIS83" s="72"/>
      <c r="VIT83" s="72"/>
      <c r="VIU83" s="72"/>
      <c r="VIV83" s="72"/>
      <c r="VIW83" s="72"/>
      <c r="VIX83" s="72"/>
      <c r="VIY83" s="72"/>
      <c r="VIZ83" s="72"/>
      <c r="VJA83" s="72"/>
      <c r="VJB83" s="72"/>
      <c r="VJC83" s="72"/>
      <c r="VJD83" s="72"/>
      <c r="VJE83" s="72"/>
      <c r="VJF83" s="72"/>
      <c r="VJG83" s="72"/>
      <c r="VJH83" s="72"/>
      <c r="VJI83" s="72"/>
      <c r="VJJ83" s="72"/>
      <c r="VJK83" s="72"/>
      <c r="VJL83" s="72"/>
      <c r="VJM83" s="72"/>
      <c r="VJN83" s="72"/>
      <c r="VJO83" s="72"/>
      <c r="VJP83" s="72"/>
      <c r="VJQ83" s="72"/>
      <c r="VJR83" s="72"/>
      <c r="VJS83" s="72"/>
      <c r="VJT83" s="72"/>
      <c r="VJU83" s="72"/>
      <c r="VJV83" s="72"/>
      <c r="VJW83" s="72"/>
      <c r="VJX83" s="72"/>
      <c r="VJY83" s="72"/>
      <c r="VJZ83" s="72"/>
      <c r="VKA83" s="72"/>
      <c r="VKB83" s="72"/>
      <c r="VKC83" s="72"/>
      <c r="VKD83" s="72"/>
      <c r="VKE83" s="72"/>
      <c r="VKF83" s="72"/>
      <c r="VKG83" s="72"/>
      <c r="VKH83" s="72"/>
      <c r="VKI83" s="72"/>
      <c r="VKJ83" s="72"/>
      <c r="VKK83" s="72"/>
      <c r="VKL83" s="72"/>
      <c r="VKM83" s="72"/>
      <c r="VKN83" s="72"/>
      <c r="VKO83" s="72"/>
      <c r="VKP83" s="72"/>
      <c r="VKQ83" s="72"/>
      <c r="VKR83" s="72"/>
      <c r="VKS83" s="72"/>
      <c r="VKT83" s="72"/>
      <c r="VKU83" s="72"/>
      <c r="VKV83" s="72"/>
      <c r="VKW83" s="72"/>
      <c r="VKX83" s="72"/>
      <c r="VKY83" s="72"/>
      <c r="VKZ83" s="72"/>
      <c r="VLA83" s="72"/>
      <c r="VLB83" s="72"/>
      <c r="VLC83" s="72"/>
      <c r="VLD83" s="72"/>
      <c r="VLE83" s="72"/>
      <c r="VLF83" s="72"/>
      <c r="VLG83" s="72"/>
      <c r="VLH83" s="72"/>
      <c r="VLI83" s="72"/>
      <c r="VLJ83" s="72"/>
      <c r="VLK83" s="72"/>
      <c r="VLL83" s="72"/>
      <c r="VLM83" s="72"/>
      <c r="VLN83" s="72"/>
      <c r="VLO83" s="72"/>
      <c r="VLP83" s="72"/>
      <c r="VLQ83" s="72"/>
      <c r="VLR83" s="72"/>
      <c r="VLS83" s="72"/>
      <c r="VLT83" s="72"/>
      <c r="VLU83" s="72"/>
      <c r="VLV83" s="72"/>
      <c r="VLW83" s="72"/>
      <c r="VLX83" s="72"/>
      <c r="VLY83" s="72"/>
      <c r="VLZ83" s="72"/>
      <c r="VMA83" s="72"/>
      <c r="VMB83" s="72"/>
      <c r="VMC83" s="72"/>
      <c r="VMD83" s="72"/>
      <c r="VME83" s="72"/>
      <c r="VMF83" s="72"/>
      <c r="VMG83" s="72"/>
      <c r="VMH83" s="72"/>
      <c r="VMI83" s="72"/>
      <c r="VMJ83" s="72"/>
      <c r="VMK83" s="72"/>
      <c r="VML83" s="72"/>
      <c r="VMM83" s="72"/>
      <c r="VMN83" s="72"/>
      <c r="VMO83" s="72"/>
      <c r="VMP83" s="72"/>
      <c r="VMQ83" s="72"/>
      <c r="VMR83" s="72"/>
      <c r="VMS83" s="72"/>
      <c r="VMT83" s="72"/>
      <c r="VMU83" s="72"/>
      <c r="VMV83" s="72"/>
      <c r="VMW83" s="72"/>
      <c r="VMX83" s="72"/>
      <c r="VMY83" s="72"/>
      <c r="VMZ83" s="72"/>
      <c r="VNA83" s="72"/>
      <c r="VNB83" s="72"/>
      <c r="VNC83" s="72"/>
      <c r="VND83" s="72"/>
      <c r="VNE83" s="72"/>
      <c r="VNF83" s="72"/>
      <c r="VNG83" s="72"/>
      <c r="VNH83" s="72"/>
      <c r="VNI83" s="72"/>
      <c r="VNJ83" s="72"/>
      <c r="VNK83" s="72"/>
      <c r="VNL83" s="72"/>
      <c r="VNM83" s="72"/>
      <c r="VNN83" s="72"/>
      <c r="VNO83" s="72"/>
      <c r="VNP83" s="72"/>
      <c r="VNQ83" s="72"/>
      <c r="VNR83" s="72"/>
      <c r="VNS83" s="72"/>
      <c r="VNT83" s="72"/>
      <c r="VNU83" s="72"/>
      <c r="VNV83" s="72"/>
      <c r="VNW83" s="72"/>
      <c r="VNX83" s="72"/>
      <c r="VNY83" s="72"/>
      <c r="VNZ83" s="72"/>
      <c r="VOA83" s="72"/>
      <c r="VOB83" s="72"/>
      <c r="VOC83" s="72"/>
      <c r="VOD83" s="72"/>
      <c r="VOE83" s="72"/>
      <c r="VOF83" s="72"/>
      <c r="VOG83" s="72"/>
      <c r="VOH83" s="72"/>
      <c r="VOI83" s="72"/>
      <c r="VOJ83" s="72"/>
      <c r="VOK83" s="72"/>
      <c r="VOL83" s="72"/>
      <c r="VOM83" s="72"/>
      <c r="VON83" s="72"/>
      <c r="VOO83" s="72"/>
      <c r="VOP83" s="72"/>
      <c r="VOQ83" s="72"/>
      <c r="VOR83" s="72"/>
      <c r="VOS83" s="72"/>
      <c r="VOT83" s="72"/>
      <c r="VOU83" s="72"/>
      <c r="VOV83" s="72"/>
      <c r="VOW83" s="72"/>
      <c r="VOX83" s="72"/>
      <c r="VOY83" s="72"/>
      <c r="VOZ83" s="72"/>
      <c r="VPA83" s="72"/>
      <c r="VPB83" s="72"/>
      <c r="VPC83" s="72"/>
      <c r="VPD83" s="72"/>
      <c r="VPE83" s="72"/>
      <c r="VPF83" s="72"/>
      <c r="VPG83" s="72"/>
      <c r="VPH83" s="72"/>
      <c r="VPI83" s="72"/>
      <c r="VPJ83" s="72"/>
      <c r="VPK83" s="72"/>
      <c r="VPL83" s="72"/>
      <c r="VPM83" s="72"/>
      <c r="VPN83" s="72"/>
      <c r="VPO83" s="72"/>
      <c r="VPP83" s="72"/>
      <c r="VPQ83" s="72"/>
      <c r="VPR83" s="72"/>
      <c r="VPS83" s="72"/>
      <c r="VPT83" s="72"/>
      <c r="VPU83" s="72"/>
      <c r="VPV83" s="72"/>
      <c r="VPW83" s="72"/>
      <c r="VPX83" s="72"/>
      <c r="VPY83" s="72"/>
      <c r="VPZ83" s="72"/>
      <c r="VQA83" s="72"/>
      <c r="VQB83" s="72"/>
      <c r="VQC83" s="72"/>
      <c r="VQD83" s="72"/>
      <c r="VQE83" s="72"/>
      <c r="VQF83" s="72"/>
      <c r="VQG83" s="72"/>
      <c r="VQH83" s="72"/>
      <c r="VQI83" s="72"/>
      <c r="VQJ83" s="72"/>
      <c r="VQK83" s="72"/>
      <c r="VQL83" s="72"/>
      <c r="VQM83" s="72"/>
      <c r="VQN83" s="72"/>
      <c r="VQO83" s="72"/>
      <c r="VQP83" s="72"/>
      <c r="VQQ83" s="72"/>
      <c r="VQR83" s="72"/>
      <c r="VQS83" s="72"/>
      <c r="VQT83" s="72"/>
      <c r="VQU83" s="72"/>
      <c r="VQV83" s="72"/>
      <c r="VQW83" s="72"/>
      <c r="VQX83" s="72"/>
      <c r="VQY83" s="72"/>
      <c r="VQZ83" s="72"/>
      <c r="VRA83" s="72"/>
      <c r="VRB83" s="72"/>
      <c r="VRC83" s="72"/>
      <c r="VRD83" s="72"/>
      <c r="VRE83" s="72"/>
      <c r="VRF83" s="72"/>
      <c r="VRG83" s="72"/>
      <c r="VRH83" s="72"/>
      <c r="VRI83" s="72"/>
      <c r="VRJ83" s="72"/>
      <c r="VRK83" s="72"/>
      <c r="VRL83" s="72"/>
      <c r="VRM83" s="72"/>
      <c r="VRN83" s="72"/>
      <c r="VRO83" s="72"/>
      <c r="VRP83" s="72"/>
      <c r="VRQ83" s="72"/>
      <c r="VRR83" s="72"/>
      <c r="VRS83" s="72"/>
      <c r="VRT83" s="72"/>
      <c r="VRU83" s="72"/>
      <c r="VRV83" s="72"/>
      <c r="VRW83" s="72"/>
      <c r="VRX83" s="72"/>
      <c r="VRY83" s="72"/>
      <c r="VRZ83" s="72"/>
      <c r="VSA83" s="72"/>
      <c r="VSB83" s="72"/>
      <c r="VSC83" s="72"/>
      <c r="VSD83" s="72"/>
      <c r="VSE83" s="72"/>
      <c r="VSF83" s="72"/>
      <c r="VSG83" s="72"/>
      <c r="VSH83" s="72"/>
      <c r="VSI83" s="72"/>
      <c r="VSJ83" s="72"/>
      <c r="VSK83" s="72"/>
      <c r="VSL83" s="72"/>
      <c r="VSM83" s="72"/>
      <c r="VSN83" s="72"/>
      <c r="VSO83" s="72"/>
      <c r="VSP83" s="72"/>
      <c r="VSQ83" s="72"/>
      <c r="VSR83" s="72"/>
      <c r="VSS83" s="72"/>
      <c r="VST83" s="72"/>
      <c r="VSU83" s="72"/>
      <c r="VSV83" s="72"/>
      <c r="VSW83" s="72"/>
      <c r="VSX83" s="72"/>
      <c r="VSY83" s="72"/>
      <c r="VSZ83" s="72"/>
      <c r="VTA83" s="72"/>
      <c r="VTB83" s="72"/>
      <c r="VTC83" s="72"/>
      <c r="VTD83" s="72"/>
      <c r="VTE83" s="72"/>
      <c r="VTF83" s="72"/>
      <c r="VTG83" s="72"/>
      <c r="VTH83" s="72"/>
      <c r="VTI83" s="72"/>
      <c r="VTJ83" s="72"/>
      <c r="VTK83" s="72"/>
      <c r="VTL83" s="72"/>
      <c r="VTM83" s="72"/>
      <c r="VTN83" s="72"/>
      <c r="VTO83" s="72"/>
      <c r="VTP83" s="72"/>
      <c r="VTQ83" s="72"/>
      <c r="VTR83" s="72"/>
      <c r="VTS83" s="72"/>
      <c r="VTT83" s="72"/>
      <c r="VTU83" s="72"/>
      <c r="VTV83" s="72"/>
      <c r="VTW83" s="72"/>
      <c r="VTX83" s="72"/>
      <c r="VTY83" s="72"/>
      <c r="VTZ83" s="72"/>
      <c r="VUA83" s="72"/>
      <c r="VUB83" s="72"/>
      <c r="VUC83" s="72"/>
      <c r="VUD83" s="72"/>
      <c r="VUE83" s="72"/>
      <c r="VUF83" s="72"/>
      <c r="VUG83" s="72"/>
      <c r="VUH83" s="72"/>
      <c r="VUI83" s="72"/>
      <c r="VUJ83" s="72"/>
      <c r="VUK83" s="72"/>
      <c r="VUL83" s="72"/>
      <c r="VUM83" s="72"/>
      <c r="VUN83" s="72"/>
      <c r="VUO83" s="72"/>
      <c r="VUP83" s="72"/>
      <c r="VUQ83" s="72"/>
      <c r="VUR83" s="72"/>
      <c r="VUS83" s="72"/>
      <c r="VUT83" s="72"/>
      <c r="VUU83" s="72"/>
      <c r="VUV83" s="72"/>
      <c r="VUW83" s="72"/>
      <c r="VUX83" s="72"/>
      <c r="VUY83" s="72"/>
      <c r="VUZ83" s="72"/>
      <c r="VVA83" s="72"/>
      <c r="VVB83" s="72"/>
      <c r="VVC83" s="72"/>
      <c r="VVD83" s="72"/>
      <c r="VVE83" s="72"/>
      <c r="VVF83" s="72"/>
      <c r="VVG83" s="72"/>
      <c r="VVH83" s="72"/>
      <c r="VVI83" s="72"/>
      <c r="VVJ83" s="72"/>
      <c r="VVK83" s="72"/>
      <c r="VVL83" s="72"/>
      <c r="VVM83" s="72"/>
      <c r="VVN83" s="72"/>
      <c r="VVO83" s="72"/>
      <c r="VVP83" s="72"/>
      <c r="VVQ83" s="72"/>
      <c r="VVR83" s="72"/>
      <c r="VVS83" s="72"/>
      <c r="VVT83" s="72"/>
      <c r="VVU83" s="72"/>
      <c r="VVV83" s="72"/>
      <c r="VVW83" s="72"/>
      <c r="VVX83" s="72"/>
      <c r="VVY83" s="72"/>
      <c r="VVZ83" s="72"/>
      <c r="VWA83" s="72"/>
      <c r="VWB83" s="72"/>
      <c r="VWC83" s="72"/>
      <c r="VWD83" s="72"/>
      <c r="VWE83" s="72"/>
      <c r="VWF83" s="72"/>
      <c r="VWG83" s="72"/>
      <c r="VWH83" s="72"/>
      <c r="VWI83" s="72"/>
      <c r="VWJ83" s="72"/>
      <c r="VWK83" s="72"/>
      <c r="VWL83" s="72"/>
      <c r="VWM83" s="72"/>
      <c r="VWN83" s="72"/>
      <c r="VWO83" s="72"/>
      <c r="VWP83" s="72"/>
      <c r="VWQ83" s="72"/>
      <c r="VWR83" s="72"/>
      <c r="VWS83" s="72"/>
      <c r="VWT83" s="72"/>
      <c r="VWU83" s="72"/>
      <c r="VWV83" s="72"/>
      <c r="VWW83" s="72"/>
      <c r="VWX83" s="72"/>
      <c r="VWY83" s="72"/>
      <c r="VWZ83" s="72"/>
      <c r="VXA83" s="72"/>
      <c r="VXB83" s="72"/>
      <c r="VXC83" s="72"/>
      <c r="VXD83" s="72"/>
      <c r="VXE83" s="72"/>
      <c r="VXF83" s="72"/>
      <c r="VXG83" s="72"/>
      <c r="VXH83" s="72"/>
      <c r="VXI83" s="72"/>
      <c r="VXJ83" s="72"/>
      <c r="VXK83" s="72"/>
      <c r="VXL83" s="72"/>
      <c r="VXM83" s="72"/>
      <c r="VXN83" s="72"/>
      <c r="VXO83" s="72"/>
      <c r="VXP83" s="72"/>
      <c r="VXQ83" s="72"/>
      <c r="VXR83" s="72"/>
      <c r="VXS83" s="72"/>
      <c r="VXT83" s="72"/>
      <c r="VXU83" s="72"/>
      <c r="VXV83" s="72"/>
      <c r="VXW83" s="72"/>
      <c r="VXX83" s="72"/>
      <c r="VXY83" s="72"/>
      <c r="VXZ83" s="72"/>
      <c r="VYA83" s="72"/>
      <c r="VYB83" s="72"/>
      <c r="VYC83" s="72"/>
      <c r="VYD83" s="72"/>
      <c r="VYE83" s="72"/>
      <c r="VYF83" s="72"/>
      <c r="VYG83" s="72"/>
      <c r="VYH83" s="72"/>
      <c r="VYI83" s="72"/>
      <c r="VYJ83" s="72"/>
      <c r="VYK83" s="72"/>
      <c r="VYL83" s="72"/>
      <c r="VYM83" s="72"/>
      <c r="VYN83" s="72"/>
      <c r="VYO83" s="72"/>
      <c r="VYP83" s="72"/>
      <c r="VYQ83" s="72"/>
      <c r="VYR83" s="72"/>
      <c r="VYS83" s="72"/>
      <c r="VYT83" s="72"/>
      <c r="VYU83" s="72"/>
      <c r="VYV83" s="72"/>
      <c r="VYW83" s="72"/>
      <c r="VYX83" s="72"/>
      <c r="VYY83" s="72"/>
      <c r="VYZ83" s="72"/>
      <c r="VZA83" s="72"/>
      <c r="VZB83" s="72"/>
      <c r="VZC83" s="72"/>
      <c r="VZD83" s="72"/>
      <c r="VZE83" s="72"/>
      <c r="VZF83" s="72"/>
      <c r="VZG83" s="72"/>
      <c r="VZH83" s="72"/>
      <c r="VZI83" s="72"/>
      <c r="VZJ83" s="72"/>
      <c r="VZK83" s="72"/>
      <c r="VZL83" s="72"/>
      <c r="VZM83" s="72"/>
      <c r="VZN83" s="72"/>
      <c r="VZO83" s="72"/>
      <c r="VZP83" s="72"/>
      <c r="VZQ83" s="72"/>
      <c r="VZR83" s="72"/>
      <c r="VZS83" s="72"/>
      <c r="VZT83" s="72"/>
      <c r="VZU83" s="72"/>
      <c r="VZV83" s="72"/>
      <c r="VZW83" s="72"/>
      <c r="VZX83" s="72"/>
      <c r="VZY83" s="72"/>
      <c r="VZZ83" s="72"/>
      <c r="WAA83" s="72"/>
      <c r="WAB83" s="72"/>
      <c r="WAC83" s="72"/>
      <c r="WAD83" s="72"/>
      <c r="WAE83" s="72"/>
      <c r="WAF83" s="72"/>
      <c r="WAG83" s="72"/>
      <c r="WAH83" s="72"/>
      <c r="WAI83" s="72"/>
      <c r="WAJ83" s="72"/>
      <c r="WAK83" s="72"/>
      <c r="WAL83" s="72"/>
      <c r="WAM83" s="72"/>
      <c r="WAN83" s="72"/>
      <c r="WAO83" s="72"/>
      <c r="WAP83" s="72"/>
      <c r="WAQ83" s="72"/>
      <c r="WAR83" s="72"/>
      <c r="WAS83" s="72"/>
      <c r="WAT83" s="72"/>
      <c r="WAU83" s="72"/>
      <c r="WAV83" s="72"/>
      <c r="WAW83" s="72"/>
      <c r="WAX83" s="72"/>
      <c r="WAY83" s="72"/>
      <c r="WAZ83" s="72"/>
      <c r="WBA83" s="72"/>
      <c r="WBB83" s="72"/>
      <c r="WBC83" s="72"/>
      <c r="WBD83" s="72"/>
      <c r="WBE83" s="72"/>
      <c r="WBF83" s="72"/>
      <c r="WBG83" s="72"/>
      <c r="WBH83" s="72"/>
      <c r="WBI83" s="72"/>
      <c r="WBJ83" s="72"/>
      <c r="WBK83" s="72"/>
      <c r="WBL83" s="72"/>
      <c r="WBM83" s="72"/>
      <c r="WBN83" s="72"/>
      <c r="WBO83" s="72"/>
      <c r="WBP83" s="72"/>
      <c r="WBQ83" s="72"/>
      <c r="WBR83" s="72"/>
      <c r="WBS83" s="72"/>
      <c r="WBT83" s="72"/>
      <c r="WBU83" s="72"/>
      <c r="WBV83" s="72"/>
      <c r="WBW83" s="72"/>
      <c r="WBX83" s="72"/>
      <c r="WBY83" s="72"/>
      <c r="WBZ83" s="72"/>
      <c r="WCA83" s="72"/>
      <c r="WCB83" s="72"/>
      <c r="WCC83" s="72"/>
      <c r="WCD83" s="72"/>
      <c r="WCE83" s="72"/>
      <c r="WCF83" s="72"/>
      <c r="WCG83" s="72"/>
      <c r="WCH83" s="72"/>
      <c r="WCI83" s="72"/>
      <c r="WCJ83" s="72"/>
      <c r="WCK83" s="72"/>
      <c r="WCL83" s="72"/>
      <c r="WCM83" s="72"/>
      <c r="WCN83" s="72"/>
      <c r="WCO83" s="72"/>
      <c r="WCP83" s="72"/>
      <c r="WCQ83" s="72"/>
      <c r="WCR83" s="72"/>
      <c r="WCS83" s="72"/>
      <c r="WCT83" s="72"/>
      <c r="WCU83" s="72"/>
      <c r="WCV83" s="72"/>
      <c r="WCW83" s="72"/>
      <c r="WCX83" s="72"/>
      <c r="WCY83" s="72"/>
      <c r="WCZ83" s="72"/>
      <c r="WDA83" s="72"/>
      <c r="WDB83" s="72"/>
      <c r="WDC83" s="72"/>
      <c r="WDD83" s="72"/>
      <c r="WDE83" s="72"/>
      <c r="WDF83" s="72"/>
      <c r="WDG83" s="72"/>
      <c r="WDH83" s="72"/>
      <c r="WDI83" s="72"/>
      <c r="WDJ83" s="72"/>
      <c r="WDK83" s="72"/>
      <c r="WDL83" s="72"/>
      <c r="WDM83" s="72"/>
      <c r="WDN83" s="72"/>
      <c r="WDO83" s="72"/>
      <c r="WDP83" s="72"/>
      <c r="WDQ83" s="72"/>
      <c r="WDR83" s="72"/>
      <c r="WDS83" s="72"/>
      <c r="WDT83" s="72"/>
      <c r="WDU83" s="72"/>
      <c r="WDV83" s="72"/>
      <c r="WDW83" s="72"/>
      <c r="WDX83" s="72"/>
      <c r="WDY83" s="72"/>
      <c r="WDZ83" s="72"/>
      <c r="WEA83" s="72"/>
      <c r="WEB83" s="72"/>
      <c r="WEC83" s="72"/>
      <c r="WED83" s="72"/>
      <c r="WEE83" s="72"/>
      <c r="WEF83" s="72"/>
      <c r="WEG83" s="72"/>
      <c r="WEH83" s="72"/>
      <c r="WEI83" s="72"/>
      <c r="WEJ83" s="72"/>
      <c r="WEK83" s="72"/>
      <c r="WEL83" s="72"/>
      <c r="WEM83" s="72"/>
      <c r="WEN83" s="72"/>
      <c r="WEO83" s="72"/>
      <c r="WEP83" s="72"/>
      <c r="WEQ83" s="72"/>
      <c r="WER83" s="72"/>
      <c r="WES83" s="72"/>
      <c r="WET83" s="72"/>
      <c r="WEU83" s="72"/>
      <c r="WEV83" s="72"/>
      <c r="WEW83" s="72"/>
      <c r="WEX83" s="72"/>
      <c r="WEY83" s="72"/>
      <c r="WEZ83" s="72"/>
      <c r="WFA83" s="72"/>
      <c r="WFB83" s="72"/>
      <c r="WFC83" s="72"/>
      <c r="WFD83" s="72"/>
      <c r="WFE83" s="72"/>
      <c r="WFF83" s="72"/>
      <c r="WFG83" s="72"/>
      <c r="WFH83" s="72"/>
      <c r="WFI83" s="72"/>
      <c r="WFJ83" s="72"/>
      <c r="WFK83" s="72"/>
      <c r="WFL83" s="72"/>
      <c r="WFM83" s="72"/>
      <c r="WFN83" s="72"/>
      <c r="WFO83" s="72"/>
      <c r="WFP83" s="72"/>
      <c r="WFQ83" s="72"/>
      <c r="WFR83" s="72"/>
      <c r="WFS83" s="72"/>
      <c r="WFT83" s="72"/>
      <c r="WFU83" s="72"/>
      <c r="WFV83" s="72"/>
      <c r="WFW83" s="72"/>
      <c r="WFX83" s="72"/>
      <c r="WFY83" s="72"/>
      <c r="WFZ83" s="72"/>
      <c r="WGA83" s="72"/>
      <c r="WGB83" s="72"/>
      <c r="WGC83" s="72"/>
      <c r="WGD83" s="72"/>
      <c r="WGE83" s="72"/>
      <c r="WGF83" s="72"/>
      <c r="WGG83" s="72"/>
      <c r="WGH83" s="72"/>
      <c r="WGI83" s="72"/>
      <c r="WGJ83" s="72"/>
      <c r="WGK83" s="72"/>
      <c r="WGL83" s="72"/>
      <c r="WGM83" s="72"/>
      <c r="WGN83" s="72"/>
      <c r="WGO83" s="72"/>
      <c r="WGP83" s="72"/>
      <c r="WGQ83" s="72"/>
      <c r="WGR83" s="72"/>
      <c r="WGS83" s="72"/>
      <c r="WGT83" s="72"/>
      <c r="WGU83" s="72"/>
      <c r="WGV83" s="72"/>
      <c r="WGW83" s="72"/>
      <c r="WGX83" s="72"/>
      <c r="WGY83" s="72"/>
      <c r="WGZ83" s="72"/>
      <c r="WHA83" s="72"/>
      <c r="WHB83" s="72"/>
      <c r="WHC83" s="72"/>
      <c r="WHD83" s="72"/>
      <c r="WHE83" s="72"/>
      <c r="WHF83" s="72"/>
      <c r="WHG83" s="72"/>
      <c r="WHH83" s="72"/>
      <c r="WHI83" s="72"/>
      <c r="WHJ83" s="72"/>
      <c r="WHK83" s="72"/>
      <c r="WHL83" s="72"/>
      <c r="WHM83" s="72"/>
      <c r="WHN83" s="72"/>
      <c r="WHO83" s="72"/>
      <c r="WHP83" s="72"/>
      <c r="WHQ83" s="72"/>
      <c r="WHR83" s="72"/>
      <c r="WHS83" s="72"/>
      <c r="WHT83" s="72"/>
      <c r="WHU83" s="72"/>
      <c r="WHV83" s="72"/>
      <c r="WHW83" s="72"/>
      <c r="WHX83" s="72"/>
      <c r="WHY83" s="72"/>
      <c r="WHZ83" s="72"/>
      <c r="WIA83" s="72"/>
      <c r="WIB83" s="72"/>
      <c r="WIC83" s="72"/>
      <c r="WID83" s="72"/>
      <c r="WIE83" s="72"/>
      <c r="WIF83" s="72"/>
      <c r="WIG83" s="72"/>
      <c r="WIH83" s="72"/>
      <c r="WII83" s="72"/>
      <c r="WIJ83" s="72"/>
      <c r="WIK83" s="72"/>
      <c r="WIL83" s="72"/>
      <c r="WIM83" s="72"/>
      <c r="WIN83" s="72"/>
      <c r="WIO83" s="72"/>
      <c r="WIP83" s="72"/>
      <c r="WIQ83" s="72"/>
      <c r="WIR83" s="72"/>
      <c r="WIS83" s="72"/>
      <c r="WIT83" s="72"/>
      <c r="WIU83" s="72"/>
      <c r="WIV83" s="72"/>
      <c r="WIW83" s="72"/>
      <c r="WIX83" s="72"/>
      <c r="WIY83" s="72"/>
      <c r="WIZ83" s="72"/>
      <c r="WJA83" s="72"/>
      <c r="WJB83" s="72"/>
      <c r="WJC83" s="72"/>
      <c r="WJD83" s="72"/>
      <c r="WJE83" s="72"/>
      <c r="WJF83" s="72"/>
      <c r="WJG83" s="72"/>
      <c r="WJH83" s="72"/>
      <c r="WJI83" s="72"/>
      <c r="WJJ83" s="72"/>
      <c r="WJK83" s="72"/>
      <c r="WJL83" s="72"/>
      <c r="WJM83" s="72"/>
      <c r="WJN83" s="72"/>
      <c r="WJO83" s="72"/>
      <c r="WJP83" s="72"/>
      <c r="WJQ83" s="72"/>
      <c r="WJR83" s="72"/>
      <c r="WJS83" s="72"/>
      <c r="WJT83" s="72"/>
      <c r="WJU83" s="72"/>
      <c r="WJV83" s="72"/>
      <c r="WJW83" s="72"/>
      <c r="WJX83" s="72"/>
      <c r="WJY83" s="72"/>
      <c r="WJZ83" s="72"/>
      <c r="WKA83" s="72"/>
      <c r="WKB83" s="72"/>
      <c r="WKC83" s="72"/>
      <c r="WKD83" s="72"/>
      <c r="WKE83" s="72"/>
      <c r="WKF83" s="72"/>
      <c r="WKG83" s="72"/>
      <c r="WKH83" s="72"/>
      <c r="WKI83" s="72"/>
      <c r="WKJ83" s="72"/>
      <c r="WKK83" s="72"/>
      <c r="WKL83" s="72"/>
      <c r="WKM83" s="72"/>
      <c r="WKN83" s="72"/>
      <c r="WKO83" s="72"/>
      <c r="WKP83" s="72"/>
      <c r="WKQ83" s="72"/>
      <c r="WKR83" s="72"/>
      <c r="WKS83" s="72"/>
      <c r="WKT83" s="72"/>
      <c r="WKU83" s="72"/>
      <c r="WKV83" s="72"/>
      <c r="WKW83" s="72"/>
      <c r="WKX83" s="72"/>
      <c r="WKY83" s="72"/>
      <c r="WKZ83" s="72"/>
      <c r="WLA83" s="72"/>
      <c r="WLB83" s="72"/>
      <c r="WLC83" s="72"/>
      <c r="WLD83" s="72"/>
      <c r="WLE83" s="72"/>
      <c r="WLF83" s="72"/>
      <c r="WLG83" s="72"/>
      <c r="WLH83" s="72"/>
      <c r="WLI83" s="72"/>
      <c r="WLJ83" s="72"/>
      <c r="WLK83" s="72"/>
      <c r="WLL83" s="72"/>
      <c r="WLM83" s="72"/>
      <c r="WLN83" s="72"/>
      <c r="WLO83" s="72"/>
      <c r="WLP83" s="72"/>
      <c r="WLQ83" s="72"/>
      <c r="WLR83" s="72"/>
      <c r="WLS83" s="72"/>
      <c r="WLT83" s="72"/>
      <c r="WLU83" s="72"/>
      <c r="WLV83" s="72"/>
      <c r="WLW83" s="72"/>
      <c r="WLX83" s="72"/>
      <c r="WLY83" s="72"/>
      <c r="WLZ83" s="72"/>
      <c r="WMA83" s="72"/>
      <c r="WMB83" s="72"/>
      <c r="WMC83" s="72"/>
      <c r="WMD83" s="72"/>
      <c r="WME83" s="72"/>
      <c r="WMF83" s="72"/>
      <c r="WMG83" s="72"/>
      <c r="WMH83" s="72"/>
      <c r="WMI83" s="72"/>
      <c r="WMJ83" s="72"/>
      <c r="WMK83" s="72"/>
      <c r="WML83" s="72"/>
      <c r="WMM83" s="72"/>
      <c r="WMN83" s="72"/>
      <c r="WMO83" s="72"/>
      <c r="WMP83" s="72"/>
      <c r="WMQ83" s="72"/>
      <c r="WMR83" s="72"/>
      <c r="WMS83" s="72"/>
      <c r="WMT83" s="72"/>
      <c r="WMU83" s="72"/>
      <c r="WMV83" s="72"/>
      <c r="WMW83" s="72"/>
      <c r="WMX83" s="72"/>
      <c r="WMY83" s="72"/>
      <c r="WMZ83" s="72"/>
      <c r="WNA83" s="72"/>
      <c r="WNB83" s="72"/>
      <c r="WNC83" s="72"/>
      <c r="WND83" s="72"/>
      <c r="WNE83" s="72"/>
      <c r="WNF83" s="72"/>
      <c r="WNG83" s="72"/>
      <c r="WNH83" s="72"/>
      <c r="WNI83" s="72"/>
      <c r="WNJ83" s="72"/>
      <c r="WNK83" s="72"/>
      <c r="WNL83" s="72"/>
      <c r="WNM83" s="72"/>
      <c r="WNN83" s="72"/>
      <c r="WNO83" s="72"/>
      <c r="WNP83" s="72"/>
      <c r="WNQ83" s="72"/>
      <c r="WNR83" s="72"/>
      <c r="WNS83" s="72"/>
      <c r="WNT83" s="72"/>
      <c r="WNU83" s="72"/>
      <c r="WNV83" s="72"/>
      <c r="WNW83" s="72"/>
      <c r="WNX83" s="72"/>
      <c r="WNY83" s="72"/>
      <c r="WNZ83" s="72"/>
      <c r="WOA83" s="72"/>
      <c r="WOB83" s="72"/>
      <c r="WOC83" s="72"/>
      <c r="WOD83" s="72"/>
      <c r="WOE83" s="72"/>
      <c r="WOF83" s="72"/>
      <c r="WOG83" s="72"/>
      <c r="WOH83" s="72"/>
      <c r="WOI83" s="72"/>
      <c r="WOJ83" s="72"/>
      <c r="WOK83" s="72"/>
      <c r="WOL83" s="72"/>
      <c r="WOM83" s="72"/>
      <c r="WON83" s="72"/>
      <c r="WOO83" s="72"/>
      <c r="WOP83" s="72"/>
      <c r="WOQ83" s="72"/>
      <c r="WOR83" s="72"/>
      <c r="WOS83" s="72"/>
      <c r="WOT83" s="72"/>
      <c r="WOU83" s="72"/>
      <c r="WOV83" s="72"/>
      <c r="WOW83" s="72"/>
      <c r="WOX83" s="72"/>
      <c r="WOY83" s="72"/>
      <c r="WOZ83" s="72"/>
      <c r="WPA83" s="72"/>
      <c r="WPB83" s="72"/>
      <c r="WPC83" s="72"/>
      <c r="WPD83" s="72"/>
      <c r="WPE83" s="72"/>
      <c r="WPF83" s="72"/>
      <c r="WPG83" s="72"/>
      <c r="WPH83" s="72"/>
      <c r="WPI83" s="72"/>
      <c r="WPJ83" s="72"/>
      <c r="WPK83" s="72"/>
      <c r="WPL83" s="72"/>
      <c r="WPM83" s="72"/>
      <c r="WPN83" s="72"/>
      <c r="WPO83" s="72"/>
      <c r="WPP83" s="72"/>
      <c r="WPQ83" s="72"/>
      <c r="WPR83" s="72"/>
      <c r="WPS83" s="72"/>
      <c r="WPT83" s="72"/>
      <c r="WPU83" s="72"/>
      <c r="WPV83" s="72"/>
      <c r="WPW83" s="72"/>
      <c r="WPX83" s="72"/>
      <c r="WPY83" s="72"/>
      <c r="WPZ83" s="72"/>
      <c r="WQA83" s="72"/>
      <c r="WQB83" s="72"/>
      <c r="WQC83" s="72"/>
      <c r="WQD83" s="72"/>
      <c r="WQE83" s="72"/>
      <c r="WQF83" s="72"/>
      <c r="WQG83" s="72"/>
      <c r="WQH83" s="72"/>
      <c r="WQI83" s="72"/>
      <c r="WQJ83" s="72"/>
      <c r="WQK83" s="72"/>
      <c r="WQL83" s="72"/>
      <c r="WQM83" s="72"/>
      <c r="WQN83" s="72"/>
      <c r="WQO83" s="72"/>
      <c r="WQP83" s="72"/>
      <c r="WQQ83" s="72"/>
      <c r="WQR83" s="72"/>
      <c r="WQS83" s="72"/>
      <c r="WQT83" s="72"/>
      <c r="WQU83" s="72"/>
      <c r="WQV83" s="72"/>
      <c r="WQW83" s="72"/>
      <c r="WQX83" s="72"/>
      <c r="WQY83" s="72"/>
      <c r="WQZ83" s="72"/>
      <c r="WRA83" s="72"/>
      <c r="WRB83" s="72"/>
      <c r="WRC83" s="72"/>
      <c r="WRD83" s="72"/>
      <c r="WRE83" s="72"/>
      <c r="WRF83" s="72"/>
      <c r="WRG83" s="72"/>
      <c r="WRH83" s="72"/>
      <c r="WRI83" s="72"/>
      <c r="WRJ83" s="72"/>
      <c r="WRK83" s="72"/>
      <c r="WRL83" s="72"/>
      <c r="WRM83" s="72"/>
      <c r="WRN83" s="72"/>
      <c r="WRO83" s="72"/>
      <c r="WRP83" s="72"/>
      <c r="WRQ83" s="72"/>
      <c r="WRR83" s="72"/>
      <c r="WRS83" s="72"/>
      <c r="WRT83" s="72"/>
      <c r="WRU83" s="72"/>
      <c r="WRV83" s="72"/>
      <c r="WRW83" s="72"/>
      <c r="WRX83" s="72"/>
      <c r="WRY83" s="72"/>
      <c r="WRZ83" s="72"/>
      <c r="WSA83" s="72"/>
      <c r="WSB83" s="72"/>
      <c r="WSC83" s="72"/>
      <c r="WSD83" s="72"/>
      <c r="WSE83" s="72"/>
      <c r="WSF83" s="72"/>
      <c r="WSG83" s="72"/>
      <c r="WSH83" s="72"/>
      <c r="WSI83" s="72"/>
      <c r="WSJ83" s="72"/>
      <c r="WSK83" s="72"/>
      <c r="WSL83" s="72"/>
      <c r="WSM83" s="72"/>
      <c r="WSN83" s="72"/>
      <c r="WSO83" s="72"/>
      <c r="WSP83" s="72"/>
      <c r="WSQ83" s="72"/>
      <c r="WSR83" s="72"/>
      <c r="WSS83" s="72"/>
      <c r="WST83" s="72"/>
      <c r="WSU83" s="72"/>
      <c r="WSV83" s="72"/>
      <c r="WSW83" s="72"/>
      <c r="WSX83" s="72"/>
      <c r="WSY83" s="72"/>
      <c r="WSZ83" s="72"/>
      <c r="WTA83" s="72"/>
      <c r="WTB83" s="72"/>
      <c r="WTC83" s="72"/>
      <c r="WTD83" s="72"/>
      <c r="WTE83" s="72"/>
      <c r="WTF83" s="72"/>
      <c r="WTG83" s="72"/>
      <c r="WTH83" s="72"/>
      <c r="WTI83" s="72"/>
      <c r="WTJ83" s="72"/>
      <c r="WTK83" s="72"/>
      <c r="WTL83" s="72"/>
      <c r="WTM83" s="72"/>
      <c r="WTN83" s="72"/>
      <c r="WTO83" s="72"/>
      <c r="WTP83" s="72"/>
      <c r="WTQ83" s="72"/>
      <c r="WTR83" s="72"/>
      <c r="WTS83" s="72"/>
      <c r="WTT83" s="72"/>
      <c r="WTU83" s="72"/>
      <c r="WTV83" s="72"/>
      <c r="WTW83" s="72"/>
      <c r="WTX83" s="72"/>
      <c r="WTY83" s="72"/>
      <c r="WTZ83" s="72"/>
      <c r="WUA83" s="72"/>
      <c r="WUB83" s="72"/>
      <c r="WUC83" s="72"/>
      <c r="WUD83" s="72"/>
      <c r="WUE83" s="72"/>
      <c r="WUF83" s="72"/>
      <c r="WUG83" s="72"/>
      <c r="WUH83" s="72"/>
      <c r="WUI83" s="72"/>
      <c r="WUJ83" s="72"/>
      <c r="WUK83" s="72"/>
      <c r="WUL83" s="72"/>
      <c r="WUM83" s="72"/>
      <c r="WUN83" s="72"/>
      <c r="WUO83" s="72"/>
      <c r="WUP83" s="72"/>
      <c r="WUQ83" s="72"/>
      <c r="WUR83" s="72"/>
      <c r="WUS83" s="72"/>
      <c r="WUT83" s="72"/>
      <c r="WUU83" s="72"/>
      <c r="WUV83" s="72"/>
      <c r="WUW83" s="72"/>
      <c r="WUX83" s="72"/>
      <c r="WUY83" s="72"/>
      <c r="WUZ83" s="72"/>
      <c r="WVA83" s="72"/>
      <c r="WVB83" s="72"/>
      <c r="WVC83" s="72"/>
      <c r="WVD83" s="72"/>
      <c r="WVE83" s="72"/>
      <c r="WVF83" s="72"/>
      <c r="WVG83" s="72"/>
      <c r="WVH83" s="72"/>
      <c r="WVI83" s="72"/>
      <c r="WVJ83" s="72"/>
      <c r="WVK83" s="72"/>
      <c r="WVL83" s="72"/>
      <c r="WVM83" s="72"/>
      <c r="WVN83" s="72"/>
      <c r="WVO83" s="72"/>
      <c r="WVP83" s="72"/>
      <c r="WVQ83" s="72"/>
      <c r="WVR83" s="72"/>
      <c r="WVS83" s="72"/>
      <c r="WVT83" s="72"/>
      <c r="WVU83" s="72"/>
      <c r="WVV83" s="72"/>
      <c r="WVW83" s="72"/>
      <c r="WVX83" s="72"/>
      <c r="WVY83" s="72"/>
      <c r="WVZ83" s="72"/>
      <c r="WWA83" s="72"/>
      <c r="WWB83" s="72"/>
      <c r="WWC83" s="72"/>
      <c r="WWD83" s="72"/>
      <c r="WWE83" s="72"/>
      <c r="WWF83" s="72"/>
      <c r="WWG83" s="72"/>
      <c r="WWH83" s="72"/>
      <c r="WWI83" s="72"/>
      <c r="WWJ83" s="72"/>
      <c r="WWK83" s="72"/>
      <c r="WWL83" s="72"/>
      <c r="WWM83" s="72"/>
      <c r="WWN83" s="72"/>
      <c r="WWO83" s="72"/>
      <c r="WWP83" s="72"/>
      <c r="WWQ83" s="72"/>
      <c r="WWR83" s="72"/>
      <c r="WWS83" s="72"/>
      <c r="WWT83" s="72"/>
      <c r="WWU83" s="72"/>
      <c r="WWV83" s="72"/>
      <c r="WWW83" s="72"/>
      <c r="WWX83" s="72"/>
      <c r="WWY83" s="72"/>
      <c r="WWZ83" s="72"/>
      <c r="WXA83" s="72"/>
      <c r="WXB83" s="72"/>
      <c r="WXC83" s="72"/>
      <c r="WXD83" s="72"/>
      <c r="WXE83" s="72"/>
      <c r="WXF83" s="72"/>
      <c r="WXG83" s="72"/>
      <c r="WXH83" s="72"/>
      <c r="WXI83" s="72"/>
      <c r="WXJ83" s="72"/>
      <c r="WXK83" s="72"/>
      <c r="WXL83" s="72"/>
      <c r="WXM83" s="72"/>
      <c r="WXN83" s="72"/>
      <c r="WXO83" s="72"/>
      <c r="WXP83" s="72"/>
      <c r="WXQ83" s="72"/>
      <c r="WXR83" s="72"/>
      <c r="WXS83" s="72"/>
      <c r="WXT83" s="72"/>
      <c r="WXU83" s="72"/>
      <c r="WXV83" s="72"/>
      <c r="WXW83" s="72"/>
      <c r="WXX83" s="72"/>
      <c r="WXY83" s="72"/>
      <c r="WXZ83" s="72"/>
      <c r="WYA83" s="72"/>
      <c r="WYB83" s="72"/>
      <c r="WYC83" s="72"/>
      <c r="WYD83" s="72"/>
      <c r="WYE83" s="72"/>
      <c r="WYF83" s="72"/>
      <c r="WYG83" s="72"/>
      <c r="WYH83" s="72"/>
      <c r="WYI83" s="72"/>
      <c r="WYJ83" s="72"/>
      <c r="WYK83" s="72"/>
      <c r="WYL83" s="72"/>
      <c r="WYM83" s="72"/>
      <c r="WYN83" s="72"/>
      <c r="WYO83" s="72"/>
      <c r="WYP83" s="72"/>
      <c r="WYQ83" s="72"/>
      <c r="WYR83" s="72"/>
      <c r="WYS83" s="72"/>
      <c r="WYT83" s="72"/>
      <c r="WYU83" s="72"/>
      <c r="WYV83" s="72"/>
      <c r="WYW83" s="72"/>
      <c r="WYX83" s="72"/>
      <c r="WYY83" s="72"/>
      <c r="WYZ83" s="72"/>
      <c r="WZA83" s="72"/>
      <c r="WZB83" s="72"/>
      <c r="WZC83" s="72"/>
      <c r="WZD83" s="72"/>
      <c r="WZE83" s="72"/>
      <c r="WZF83" s="72"/>
      <c r="WZG83" s="72"/>
      <c r="WZH83" s="72"/>
      <c r="WZI83" s="72"/>
      <c r="WZJ83" s="72"/>
      <c r="WZK83" s="72"/>
      <c r="WZL83" s="72"/>
      <c r="WZM83" s="72"/>
      <c r="WZN83" s="72"/>
      <c r="WZO83" s="72"/>
      <c r="WZP83" s="72"/>
      <c r="WZQ83" s="72"/>
      <c r="WZR83" s="72"/>
      <c r="WZS83" s="72"/>
      <c r="WZT83" s="72"/>
      <c r="WZU83" s="72"/>
      <c r="WZV83" s="72"/>
      <c r="WZW83" s="72"/>
      <c r="WZX83" s="72"/>
      <c r="WZY83" s="72"/>
      <c r="WZZ83" s="72"/>
      <c r="XAA83" s="72"/>
      <c r="XAB83" s="72"/>
      <c r="XAC83" s="72"/>
      <c r="XAD83" s="72"/>
      <c r="XAE83" s="72"/>
      <c r="XAF83" s="72"/>
      <c r="XAG83" s="72"/>
      <c r="XAH83" s="72"/>
      <c r="XAI83" s="72"/>
      <c r="XAJ83" s="72"/>
      <c r="XAK83" s="72"/>
      <c r="XAL83" s="72"/>
      <c r="XAM83" s="72"/>
      <c r="XAN83" s="72"/>
      <c r="XAO83" s="72"/>
      <c r="XAP83" s="72"/>
      <c r="XAQ83" s="72"/>
      <c r="XAR83" s="72"/>
      <c r="XAS83" s="72"/>
      <c r="XAT83" s="72"/>
      <c r="XAU83" s="72"/>
      <c r="XAV83" s="72"/>
      <c r="XAW83" s="72"/>
      <c r="XAX83" s="72"/>
      <c r="XAY83" s="72"/>
      <c r="XAZ83" s="72"/>
      <c r="XBA83" s="72"/>
      <c r="XBB83" s="72"/>
      <c r="XBC83" s="72"/>
      <c r="XBD83" s="72"/>
      <c r="XBE83" s="72"/>
      <c r="XBF83" s="72"/>
      <c r="XBG83" s="72"/>
      <c r="XBH83" s="72"/>
      <c r="XBI83" s="72"/>
      <c r="XBJ83" s="72"/>
      <c r="XBK83" s="72"/>
      <c r="XBL83" s="72"/>
      <c r="XBM83" s="72"/>
      <c r="XBN83" s="72"/>
      <c r="XBO83" s="72"/>
      <c r="XBP83" s="72"/>
      <c r="XBQ83" s="72"/>
      <c r="XBR83" s="72"/>
      <c r="XBS83" s="72"/>
      <c r="XBT83" s="72"/>
      <c r="XBU83" s="72"/>
      <c r="XBV83" s="72"/>
      <c r="XBW83" s="72"/>
      <c r="XBX83" s="72"/>
      <c r="XBY83" s="72"/>
      <c r="XBZ83" s="72"/>
      <c r="XCA83" s="72"/>
      <c r="XCB83" s="72"/>
      <c r="XCC83" s="72"/>
      <c r="XCD83" s="72"/>
      <c r="XCE83" s="72"/>
      <c r="XCF83" s="72"/>
      <c r="XCG83" s="72"/>
      <c r="XCH83" s="72"/>
      <c r="XCI83" s="72"/>
      <c r="XCJ83" s="72"/>
      <c r="XCK83" s="72"/>
      <c r="XCL83" s="72"/>
      <c r="XCM83" s="72"/>
      <c r="XCN83" s="72"/>
      <c r="XCO83" s="72"/>
      <c r="XCP83" s="72"/>
      <c r="XCQ83" s="72"/>
      <c r="XCR83" s="72"/>
      <c r="XCS83" s="72"/>
      <c r="XCT83" s="72"/>
      <c r="XCU83" s="72"/>
      <c r="XCV83" s="72"/>
      <c r="XCW83" s="72"/>
      <c r="XCX83" s="72"/>
      <c r="XCY83" s="72"/>
      <c r="XCZ83" s="72"/>
      <c r="XDA83" s="72"/>
      <c r="XDB83" s="72"/>
      <c r="XDC83" s="72"/>
      <c r="XDD83" s="72"/>
      <c r="XDE83" s="72"/>
      <c r="XDF83" s="72"/>
      <c r="XDG83" s="72"/>
      <c r="XDH83" s="72"/>
      <c r="XDI83" s="72"/>
      <c r="XDJ83" s="72"/>
      <c r="XDK83" s="72"/>
      <c r="XDL83" s="72"/>
      <c r="XDM83" s="72"/>
      <c r="XDN83" s="72"/>
      <c r="XDO83" s="72"/>
      <c r="XDP83" s="72"/>
      <c r="XDQ83" s="72"/>
      <c r="XDR83" s="72"/>
      <c r="XDS83" s="72"/>
      <c r="XDT83" s="72"/>
      <c r="XDU83" s="72"/>
      <c r="XDV83" s="72"/>
      <c r="XDW83" s="72"/>
      <c r="XDX83" s="72"/>
      <c r="XDY83" s="72"/>
      <c r="XDZ83" s="72"/>
      <c r="XEA83" s="72"/>
      <c r="XEB83" s="72"/>
      <c r="XEC83" s="72"/>
      <c r="XED83" s="72"/>
      <c r="XEE83" s="72"/>
      <c r="XEF83" s="72"/>
      <c r="XEG83" s="72"/>
      <c r="XEH83" s="72"/>
      <c r="XEI83" s="72"/>
      <c r="XEJ83" s="72"/>
      <c r="XEK83" s="72"/>
      <c r="XEL83" s="72"/>
      <c r="XEM83" s="72"/>
    </row>
    <row r="84" s="73" customFormat="1" ht="18" customHeight="1" spans="1:16367">
      <c r="A84" s="77">
        <v>81</v>
      </c>
      <c r="B84" s="77" t="s">
        <v>1379</v>
      </c>
      <c r="C84" s="82" t="s">
        <v>1430</v>
      </c>
      <c r="D84" s="77"/>
      <c r="E84" s="77">
        <v>75</v>
      </c>
      <c r="F84" s="77">
        <v>75</v>
      </c>
      <c r="G84" s="77">
        <f t="shared" si="1"/>
        <v>150</v>
      </c>
      <c r="H84" s="77" t="s">
        <v>1340</v>
      </c>
      <c r="I84" s="78" t="s">
        <v>1335</v>
      </c>
      <c r="J84" s="77"/>
      <c r="K84" s="77" t="s">
        <v>48</v>
      </c>
      <c r="L84" s="77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72"/>
      <c r="CB84" s="72"/>
      <c r="CC84" s="72"/>
      <c r="CD84" s="72"/>
      <c r="CE84" s="72"/>
      <c r="CF84" s="72"/>
      <c r="CG84" s="72"/>
      <c r="CH84" s="72"/>
      <c r="CI84" s="72"/>
      <c r="CJ84" s="72"/>
      <c r="CK84" s="72"/>
      <c r="CL84" s="72"/>
      <c r="CM84" s="72"/>
      <c r="CN84" s="72"/>
      <c r="CO84" s="72"/>
      <c r="CP84" s="72"/>
      <c r="CQ84" s="72"/>
      <c r="CR84" s="72"/>
      <c r="CS84" s="72"/>
      <c r="CT84" s="72"/>
      <c r="CU84" s="72"/>
      <c r="CV84" s="72"/>
      <c r="CW84" s="72"/>
      <c r="CX84" s="72"/>
      <c r="CY84" s="72"/>
      <c r="CZ84" s="72"/>
      <c r="DA84" s="72"/>
      <c r="DB84" s="72"/>
      <c r="DC84" s="72"/>
      <c r="DD84" s="72"/>
      <c r="DE84" s="72"/>
      <c r="DF84" s="72"/>
      <c r="DG84" s="72"/>
      <c r="DH84" s="72"/>
      <c r="DI84" s="72"/>
      <c r="DJ84" s="72"/>
      <c r="DK84" s="72"/>
      <c r="DL84" s="72"/>
      <c r="DM84" s="72"/>
      <c r="DN84" s="72"/>
      <c r="DO84" s="72"/>
      <c r="DP84" s="72"/>
      <c r="DQ84" s="72"/>
      <c r="DR84" s="72"/>
      <c r="DS84" s="72"/>
      <c r="DT84" s="72"/>
      <c r="DU84" s="72"/>
      <c r="DV84" s="72"/>
      <c r="DW84" s="72"/>
      <c r="DX84" s="72"/>
      <c r="DY84" s="72"/>
      <c r="DZ84" s="72"/>
      <c r="EA84" s="72"/>
      <c r="EB84" s="72"/>
      <c r="EC84" s="72"/>
      <c r="ED84" s="72"/>
      <c r="EE84" s="72"/>
      <c r="EF84" s="72"/>
      <c r="EG84" s="72"/>
      <c r="EH84" s="72"/>
      <c r="EI84" s="72"/>
      <c r="EJ84" s="72"/>
      <c r="EK84" s="72"/>
      <c r="EL84" s="72"/>
      <c r="EM84" s="72"/>
      <c r="EN84" s="72"/>
      <c r="EO84" s="72"/>
      <c r="EP84" s="72"/>
      <c r="EQ84" s="72"/>
      <c r="ER84" s="72"/>
      <c r="ES84" s="72"/>
      <c r="ET84" s="72"/>
      <c r="EU84" s="72"/>
      <c r="EV84" s="72"/>
      <c r="EW84" s="72"/>
      <c r="EX84" s="72"/>
      <c r="EY84" s="72"/>
      <c r="EZ84" s="72"/>
      <c r="FA84" s="72"/>
      <c r="FB84" s="72"/>
      <c r="FC84" s="72"/>
      <c r="FD84" s="72"/>
      <c r="FE84" s="72"/>
      <c r="FF84" s="72"/>
      <c r="FG84" s="72"/>
      <c r="FH84" s="72"/>
      <c r="FI84" s="72"/>
      <c r="FJ84" s="72"/>
      <c r="FK84" s="72"/>
      <c r="FL84" s="72"/>
      <c r="FM84" s="72"/>
      <c r="FN84" s="72"/>
      <c r="FO84" s="72"/>
      <c r="FP84" s="72"/>
      <c r="FQ84" s="72"/>
      <c r="FR84" s="72"/>
      <c r="FS84" s="72"/>
      <c r="FT84" s="72"/>
      <c r="FU84" s="72"/>
      <c r="FV84" s="72"/>
      <c r="FW84" s="72"/>
      <c r="FX84" s="72"/>
      <c r="FY84" s="72"/>
      <c r="FZ84" s="72"/>
      <c r="GA84" s="72"/>
      <c r="GB84" s="72"/>
      <c r="GC84" s="72"/>
      <c r="GD84" s="72"/>
      <c r="GE84" s="72"/>
      <c r="GF84" s="72"/>
      <c r="GG84" s="72"/>
      <c r="GH84" s="72"/>
      <c r="GI84" s="72"/>
      <c r="GJ84" s="72"/>
      <c r="GK84" s="72"/>
      <c r="GL84" s="72"/>
      <c r="GM84" s="72"/>
      <c r="GN84" s="72"/>
      <c r="GO84" s="72"/>
      <c r="GP84" s="72"/>
      <c r="GQ84" s="72"/>
      <c r="GR84" s="72"/>
      <c r="GS84" s="72"/>
      <c r="GT84" s="72"/>
      <c r="GU84" s="72"/>
      <c r="GV84" s="72"/>
      <c r="GW84" s="72"/>
      <c r="GX84" s="72"/>
      <c r="GY84" s="72"/>
      <c r="GZ84" s="72"/>
      <c r="HA84" s="72"/>
      <c r="HB84" s="72"/>
      <c r="HC84" s="72"/>
      <c r="HD84" s="72"/>
      <c r="HE84" s="72"/>
      <c r="HF84" s="72"/>
      <c r="HG84" s="72"/>
      <c r="HH84" s="72"/>
      <c r="HI84" s="72"/>
      <c r="HJ84" s="72"/>
      <c r="HK84" s="72"/>
      <c r="HL84" s="72"/>
      <c r="HM84" s="72"/>
      <c r="HN84" s="72"/>
      <c r="HO84" s="72"/>
      <c r="HP84" s="72"/>
      <c r="HQ84" s="72"/>
      <c r="HR84" s="72"/>
      <c r="HS84" s="72"/>
      <c r="HT84" s="72"/>
      <c r="HU84" s="72"/>
      <c r="HV84" s="72"/>
      <c r="HW84" s="72"/>
      <c r="HX84" s="72"/>
      <c r="HY84" s="72"/>
      <c r="HZ84" s="72"/>
      <c r="IA84" s="72"/>
      <c r="IB84" s="72"/>
      <c r="IC84" s="72"/>
      <c r="ID84" s="72"/>
      <c r="IE84" s="72"/>
      <c r="IF84" s="72"/>
      <c r="IG84" s="72"/>
      <c r="IH84" s="72"/>
      <c r="II84" s="72"/>
      <c r="IJ84" s="72"/>
      <c r="IK84" s="72"/>
      <c r="IL84" s="72"/>
      <c r="IM84" s="72"/>
      <c r="IN84" s="72"/>
      <c r="IO84" s="72"/>
      <c r="IP84" s="72"/>
      <c r="IQ84" s="72"/>
      <c r="IR84" s="72"/>
      <c r="IS84" s="72"/>
      <c r="IT84" s="72"/>
      <c r="IU84" s="72"/>
      <c r="IV84" s="72"/>
      <c r="IW84" s="72"/>
      <c r="IX84" s="72"/>
      <c r="IY84" s="72"/>
      <c r="IZ84" s="72"/>
      <c r="JA84" s="72"/>
      <c r="JB84" s="72"/>
      <c r="JC84" s="72"/>
      <c r="JD84" s="72"/>
      <c r="JE84" s="72"/>
      <c r="JF84" s="72"/>
      <c r="JG84" s="72"/>
      <c r="JH84" s="72"/>
      <c r="JI84" s="72"/>
      <c r="JJ84" s="72"/>
      <c r="JK84" s="72"/>
      <c r="JL84" s="72"/>
      <c r="JM84" s="72"/>
      <c r="JN84" s="72"/>
      <c r="JO84" s="72"/>
      <c r="JP84" s="72"/>
      <c r="JQ84" s="72"/>
      <c r="JR84" s="72"/>
      <c r="JS84" s="72"/>
      <c r="JT84" s="72"/>
      <c r="JU84" s="72"/>
      <c r="JV84" s="72"/>
      <c r="JW84" s="72"/>
      <c r="JX84" s="72"/>
      <c r="JY84" s="72"/>
      <c r="JZ84" s="72"/>
      <c r="KA84" s="72"/>
      <c r="KB84" s="72"/>
      <c r="KC84" s="72"/>
      <c r="KD84" s="72"/>
      <c r="KE84" s="72"/>
      <c r="KF84" s="72"/>
      <c r="KG84" s="72"/>
      <c r="KH84" s="72"/>
      <c r="KI84" s="72"/>
      <c r="KJ84" s="72"/>
      <c r="KK84" s="72"/>
      <c r="KL84" s="72"/>
      <c r="KM84" s="72"/>
      <c r="KN84" s="72"/>
      <c r="KO84" s="72"/>
      <c r="KP84" s="72"/>
      <c r="KQ84" s="72"/>
      <c r="KR84" s="72"/>
      <c r="KS84" s="72"/>
      <c r="KT84" s="72"/>
      <c r="KU84" s="72"/>
      <c r="KV84" s="72"/>
      <c r="KW84" s="72"/>
      <c r="KX84" s="72"/>
      <c r="KY84" s="72"/>
      <c r="KZ84" s="72"/>
      <c r="LA84" s="72"/>
      <c r="LB84" s="72"/>
      <c r="LC84" s="72"/>
      <c r="LD84" s="72"/>
      <c r="LE84" s="72"/>
      <c r="LF84" s="72"/>
      <c r="LG84" s="72"/>
      <c r="LH84" s="72"/>
      <c r="LI84" s="72"/>
      <c r="LJ84" s="72"/>
      <c r="LK84" s="72"/>
      <c r="LL84" s="72"/>
      <c r="LM84" s="72"/>
      <c r="LN84" s="72"/>
      <c r="LO84" s="72"/>
      <c r="LP84" s="72"/>
      <c r="LQ84" s="72"/>
      <c r="LR84" s="72"/>
      <c r="LS84" s="72"/>
      <c r="LT84" s="72"/>
      <c r="LU84" s="72"/>
      <c r="LV84" s="72"/>
      <c r="LW84" s="72"/>
      <c r="LX84" s="72"/>
      <c r="LY84" s="72"/>
      <c r="LZ84" s="72"/>
      <c r="MA84" s="72"/>
      <c r="MB84" s="72"/>
      <c r="MC84" s="72"/>
      <c r="MD84" s="72"/>
      <c r="ME84" s="72"/>
      <c r="MF84" s="72"/>
      <c r="MG84" s="72"/>
      <c r="MH84" s="72"/>
      <c r="MI84" s="72"/>
      <c r="MJ84" s="72"/>
      <c r="MK84" s="72"/>
      <c r="ML84" s="72"/>
      <c r="MM84" s="72"/>
      <c r="MN84" s="72"/>
      <c r="MO84" s="72"/>
      <c r="MP84" s="72"/>
      <c r="MQ84" s="72"/>
      <c r="MR84" s="72"/>
      <c r="MS84" s="72"/>
      <c r="MT84" s="72"/>
      <c r="MU84" s="72"/>
      <c r="MV84" s="72"/>
      <c r="MW84" s="72"/>
      <c r="MX84" s="72"/>
      <c r="MY84" s="72"/>
      <c r="MZ84" s="72"/>
      <c r="NA84" s="72"/>
      <c r="NB84" s="72"/>
      <c r="NC84" s="72"/>
      <c r="ND84" s="72"/>
      <c r="NE84" s="72"/>
      <c r="NF84" s="72"/>
      <c r="NG84" s="72"/>
      <c r="NH84" s="72"/>
      <c r="NI84" s="72"/>
      <c r="NJ84" s="72"/>
      <c r="NK84" s="72"/>
      <c r="NL84" s="72"/>
      <c r="NM84" s="72"/>
      <c r="NN84" s="72"/>
      <c r="NO84" s="72"/>
      <c r="NP84" s="72"/>
      <c r="NQ84" s="72"/>
      <c r="NR84" s="72"/>
      <c r="NS84" s="72"/>
      <c r="NT84" s="72"/>
      <c r="NU84" s="72"/>
      <c r="NV84" s="72"/>
      <c r="NW84" s="72"/>
      <c r="NX84" s="72"/>
      <c r="NY84" s="72"/>
      <c r="NZ84" s="72"/>
      <c r="OA84" s="72"/>
      <c r="OB84" s="72"/>
      <c r="OC84" s="72"/>
      <c r="OD84" s="72"/>
      <c r="OE84" s="72"/>
      <c r="OF84" s="72"/>
      <c r="OG84" s="72"/>
      <c r="OH84" s="72"/>
      <c r="OI84" s="72"/>
      <c r="OJ84" s="72"/>
      <c r="OK84" s="72"/>
      <c r="OL84" s="72"/>
      <c r="OM84" s="72"/>
      <c r="ON84" s="72"/>
      <c r="OO84" s="72"/>
      <c r="OP84" s="72"/>
      <c r="OQ84" s="72"/>
      <c r="OR84" s="72"/>
      <c r="OS84" s="72"/>
      <c r="OT84" s="72"/>
      <c r="OU84" s="72"/>
      <c r="OV84" s="72"/>
      <c r="OW84" s="72"/>
      <c r="OX84" s="72"/>
      <c r="OY84" s="72"/>
      <c r="OZ84" s="72"/>
      <c r="PA84" s="72"/>
      <c r="PB84" s="72"/>
      <c r="PC84" s="72"/>
      <c r="PD84" s="72"/>
      <c r="PE84" s="72"/>
      <c r="PF84" s="72"/>
      <c r="PG84" s="72"/>
      <c r="PH84" s="72"/>
      <c r="PI84" s="72"/>
      <c r="PJ84" s="72"/>
      <c r="PK84" s="72"/>
      <c r="PL84" s="72"/>
      <c r="PM84" s="72"/>
      <c r="PN84" s="72"/>
      <c r="PO84" s="72"/>
      <c r="PP84" s="72"/>
      <c r="PQ84" s="72"/>
      <c r="PR84" s="72"/>
      <c r="PS84" s="72"/>
      <c r="PT84" s="72"/>
      <c r="PU84" s="72"/>
      <c r="PV84" s="72"/>
      <c r="PW84" s="72"/>
      <c r="PX84" s="72"/>
      <c r="PY84" s="72"/>
      <c r="PZ84" s="72"/>
      <c r="QA84" s="72"/>
      <c r="QB84" s="72"/>
      <c r="QC84" s="72"/>
      <c r="QD84" s="72"/>
      <c r="QE84" s="72"/>
      <c r="QF84" s="72"/>
      <c r="QG84" s="72"/>
      <c r="QH84" s="72"/>
      <c r="QI84" s="72"/>
      <c r="QJ84" s="72"/>
      <c r="QK84" s="72"/>
      <c r="QL84" s="72"/>
      <c r="QM84" s="72"/>
      <c r="QN84" s="72"/>
      <c r="QO84" s="72"/>
      <c r="QP84" s="72"/>
      <c r="QQ84" s="72"/>
      <c r="QR84" s="72"/>
      <c r="QS84" s="72"/>
      <c r="QT84" s="72"/>
      <c r="QU84" s="72"/>
      <c r="QV84" s="72"/>
      <c r="QW84" s="72"/>
      <c r="QX84" s="72"/>
      <c r="QY84" s="72"/>
      <c r="QZ84" s="72"/>
      <c r="RA84" s="72"/>
      <c r="RB84" s="72"/>
      <c r="RC84" s="72"/>
      <c r="RD84" s="72"/>
      <c r="RE84" s="72"/>
      <c r="RF84" s="72"/>
      <c r="RG84" s="72"/>
      <c r="RH84" s="72"/>
      <c r="RI84" s="72"/>
      <c r="RJ84" s="72"/>
      <c r="RK84" s="72"/>
      <c r="RL84" s="72"/>
      <c r="RM84" s="72"/>
      <c r="RN84" s="72"/>
      <c r="RO84" s="72"/>
      <c r="RP84" s="72"/>
      <c r="RQ84" s="72"/>
      <c r="RR84" s="72"/>
      <c r="RS84" s="72"/>
      <c r="RT84" s="72"/>
      <c r="RU84" s="72"/>
      <c r="RV84" s="72"/>
      <c r="RW84" s="72"/>
      <c r="RX84" s="72"/>
      <c r="RY84" s="72"/>
      <c r="RZ84" s="72"/>
      <c r="SA84" s="72"/>
      <c r="SB84" s="72"/>
      <c r="SC84" s="72"/>
      <c r="SD84" s="72"/>
      <c r="SE84" s="72"/>
      <c r="SF84" s="72"/>
      <c r="SG84" s="72"/>
      <c r="SH84" s="72"/>
      <c r="SI84" s="72"/>
      <c r="SJ84" s="72"/>
      <c r="SK84" s="72"/>
      <c r="SL84" s="72"/>
      <c r="SM84" s="72"/>
      <c r="SN84" s="72"/>
      <c r="SO84" s="72"/>
      <c r="SP84" s="72"/>
      <c r="SQ84" s="72"/>
      <c r="SR84" s="72"/>
      <c r="SS84" s="72"/>
      <c r="ST84" s="72"/>
      <c r="SU84" s="72"/>
      <c r="SV84" s="72"/>
      <c r="SW84" s="72"/>
      <c r="SX84" s="72"/>
      <c r="SY84" s="72"/>
      <c r="SZ84" s="72"/>
      <c r="TA84" s="72"/>
      <c r="TB84" s="72"/>
      <c r="TC84" s="72"/>
      <c r="TD84" s="72"/>
      <c r="TE84" s="72"/>
      <c r="TF84" s="72"/>
      <c r="TG84" s="72"/>
      <c r="TH84" s="72"/>
      <c r="TI84" s="72"/>
      <c r="TJ84" s="72"/>
      <c r="TK84" s="72"/>
      <c r="TL84" s="72"/>
      <c r="TM84" s="72"/>
      <c r="TN84" s="72"/>
      <c r="TO84" s="72"/>
      <c r="TP84" s="72"/>
      <c r="TQ84" s="72"/>
      <c r="TR84" s="72"/>
      <c r="TS84" s="72"/>
      <c r="TT84" s="72"/>
      <c r="TU84" s="72"/>
      <c r="TV84" s="72"/>
      <c r="TW84" s="72"/>
      <c r="TX84" s="72"/>
      <c r="TY84" s="72"/>
      <c r="TZ84" s="72"/>
      <c r="UA84" s="72"/>
      <c r="UB84" s="72"/>
      <c r="UC84" s="72"/>
      <c r="UD84" s="72"/>
      <c r="UE84" s="72"/>
      <c r="UF84" s="72"/>
      <c r="UG84" s="72"/>
      <c r="UH84" s="72"/>
      <c r="UI84" s="72"/>
      <c r="UJ84" s="72"/>
      <c r="UK84" s="72"/>
      <c r="UL84" s="72"/>
      <c r="UM84" s="72"/>
      <c r="UN84" s="72"/>
      <c r="UO84" s="72"/>
      <c r="UP84" s="72"/>
      <c r="UQ84" s="72"/>
      <c r="UR84" s="72"/>
      <c r="US84" s="72"/>
      <c r="UT84" s="72"/>
      <c r="UU84" s="72"/>
      <c r="UV84" s="72"/>
      <c r="UW84" s="72"/>
      <c r="UX84" s="72"/>
      <c r="UY84" s="72"/>
      <c r="UZ84" s="72"/>
      <c r="VA84" s="72"/>
      <c r="VB84" s="72"/>
      <c r="VC84" s="72"/>
      <c r="VD84" s="72"/>
      <c r="VE84" s="72"/>
      <c r="VF84" s="72"/>
      <c r="VG84" s="72"/>
      <c r="VH84" s="72"/>
      <c r="VI84" s="72"/>
      <c r="VJ84" s="72"/>
      <c r="VK84" s="72"/>
      <c r="VL84" s="72"/>
      <c r="VM84" s="72"/>
      <c r="VN84" s="72"/>
      <c r="VO84" s="72"/>
      <c r="VP84" s="72"/>
      <c r="VQ84" s="72"/>
      <c r="VR84" s="72"/>
      <c r="VS84" s="72"/>
      <c r="VT84" s="72"/>
      <c r="VU84" s="72"/>
      <c r="VV84" s="72"/>
      <c r="VW84" s="72"/>
      <c r="VX84" s="72"/>
      <c r="VY84" s="72"/>
      <c r="VZ84" s="72"/>
      <c r="WA84" s="72"/>
      <c r="WB84" s="72"/>
      <c r="WC84" s="72"/>
      <c r="WD84" s="72"/>
      <c r="WE84" s="72"/>
      <c r="WF84" s="72"/>
      <c r="WG84" s="72"/>
      <c r="WH84" s="72"/>
      <c r="WI84" s="72"/>
      <c r="WJ84" s="72"/>
      <c r="WK84" s="72"/>
      <c r="WL84" s="72"/>
      <c r="WM84" s="72"/>
      <c r="WN84" s="72"/>
      <c r="WO84" s="72"/>
      <c r="WP84" s="72"/>
      <c r="WQ84" s="72"/>
      <c r="WR84" s="72"/>
      <c r="WS84" s="72"/>
      <c r="WT84" s="72"/>
      <c r="WU84" s="72"/>
      <c r="WV84" s="72"/>
      <c r="WW84" s="72"/>
      <c r="WX84" s="72"/>
      <c r="WY84" s="72"/>
      <c r="WZ84" s="72"/>
      <c r="XA84" s="72"/>
      <c r="XB84" s="72"/>
      <c r="XC84" s="72"/>
      <c r="XD84" s="72"/>
      <c r="XE84" s="72"/>
      <c r="XF84" s="72"/>
      <c r="XG84" s="72"/>
      <c r="XH84" s="72"/>
      <c r="XI84" s="72"/>
      <c r="XJ84" s="72"/>
      <c r="XK84" s="72"/>
      <c r="XL84" s="72"/>
      <c r="XM84" s="72"/>
      <c r="XN84" s="72"/>
      <c r="XO84" s="72"/>
      <c r="XP84" s="72"/>
      <c r="XQ84" s="72"/>
      <c r="XR84" s="72"/>
      <c r="XS84" s="72"/>
      <c r="XT84" s="72"/>
      <c r="XU84" s="72"/>
      <c r="XV84" s="72"/>
      <c r="XW84" s="72"/>
      <c r="XX84" s="72"/>
      <c r="XY84" s="72"/>
      <c r="XZ84" s="72"/>
      <c r="YA84" s="72"/>
      <c r="YB84" s="72"/>
      <c r="YC84" s="72"/>
      <c r="YD84" s="72"/>
      <c r="YE84" s="72"/>
      <c r="YF84" s="72"/>
      <c r="YG84" s="72"/>
      <c r="YH84" s="72"/>
      <c r="YI84" s="72"/>
      <c r="YJ84" s="72"/>
      <c r="YK84" s="72"/>
      <c r="YL84" s="72"/>
      <c r="YM84" s="72"/>
      <c r="YN84" s="72"/>
      <c r="YO84" s="72"/>
      <c r="YP84" s="72"/>
      <c r="YQ84" s="72"/>
      <c r="YR84" s="72"/>
      <c r="YS84" s="72"/>
      <c r="YT84" s="72"/>
      <c r="YU84" s="72"/>
      <c r="YV84" s="72"/>
      <c r="YW84" s="72"/>
      <c r="YX84" s="72"/>
      <c r="YY84" s="72"/>
      <c r="YZ84" s="72"/>
      <c r="ZA84" s="72"/>
      <c r="ZB84" s="72"/>
      <c r="ZC84" s="72"/>
      <c r="ZD84" s="72"/>
      <c r="ZE84" s="72"/>
      <c r="ZF84" s="72"/>
      <c r="ZG84" s="72"/>
      <c r="ZH84" s="72"/>
      <c r="ZI84" s="72"/>
      <c r="ZJ84" s="72"/>
      <c r="ZK84" s="72"/>
      <c r="ZL84" s="72"/>
      <c r="ZM84" s="72"/>
      <c r="ZN84" s="72"/>
      <c r="ZO84" s="72"/>
      <c r="ZP84" s="72"/>
      <c r="ZQ84" s="72"/>
      <c r="ZR84" s="72"/>
      <c r="ZS84" s="72"/>
      <c r="ZT84" s="72"/>
      <c r="ZU84" s="72"/>
      <c r="ZV84" s="72"/>
      <c r="ZW84" s="72"/>
      <c r="ZX84" s="72"/>
      <c r="ZY84" s="72"/>
      <c r="ZZ84" s="72"/>
      <c r="AAA84" s="72"/>
      <c r="AAB84" s="72"/>
      <c r="AAC84" s="72"/>
      <c r="AAD84" s="72"/>
      <c r="AAE84" s="72"/>
      <c r="AAF84" s="72"/>
      <c r="AAG84" s="72"/>
      <c r="AAH84" s="72"/>
      <c r="AAI84" s="72"/>
      <c r="AAJ84" s="72"/>
      <c r="AAK84" s="72"/>
      <c r="AAL84" s="72"/>
      <c r="AAM84" s="72"/>
      <c r="AAN84" s="72"/>
      <c r="AAO84" s="72"/>
      <c r="AAP84" s="72"/>
      <c r="AAQ84" s="72"/>
      <c r="AAR84" s="72"/>
      <c r="AAS84" s="72"/>
      <c r="AAT84" s="72"/>
      <c r="AAU84" s="72"/>
      <c r="AAV84" s="72"/>
      <c r="AAW84" s="72"/>
      <c r="AAX84" s="72"/>
      <c r="AAY84" s="72"/>
      <c r="AAZ84" s="72"/>
      <c r="ABA84" s="72"/>
      <c r="ABB84" s="72"/>
      <c r="ABC84" s="72"/>
      <c r="ABD84" s="72"/>
      <c r="ABE84" s="72"/>
      <c r="ABF84" s="72"/>
      <c r="ABG84" s="72"/>
      <c r="ABH84" s="72"/>
      <c r="ABI84" s="72"/>
      <c r="ABJ84" s="72"/>
      <c r="ABK84" s="72"/>
      <c r="ABL84" s="72"/>
      <c r="ABM84" s="72"/>
      <c r="ABN84" s="72"/>
      <c r="ABO84" s="72"/>
      <c r="ABP84" s="72"/>
      <c r="ABQ84" s="72"/>
      <c r="ABR84" s="72"/>
      <c r="ABS84" s="72"/>
      <c r="ABT84" s="72"/>
      <c r="ABU84" s="72"/>
      <c r="ABV84" s="72"/>
      <c r="ABW84" s="72"/>
      <c r="ABX84" s="72"/>
      <c r="ABY84" s="72"/>
      <c r="ABZ84" s="72"/>
      <c r="ACA84" s="72"/>
      <c r="ACB84" s="72"/>
      <c r="ACC84" s="72"/>
      <c r="ACD84" s="72"/>
      <c r="ACE84" s="72"/>
      <c r="ACF84" s="72"/>
      <c r="ACG84" s="72"/>
      <c r="ACH84" s="72"/>
      <c r="ACI84" s="72"/>
      <c r="ACJ84" s="72"/>
      <c r="ACK84" s="72"/>
      <c r="ACL84" s="72"/>
      <c r="ACM84" s="72"/>
      <c r="ACN84" s="72"/>
      <c r="ACO84" s="72"/>
      <c r="ACP84" s="72"/>
      <c r="ACQ84" s="72"/>
      <c r="ACR84" s="72"/>
      <c r="ACS84" s="72"/>
      <c r="ACT84" s="72"/>
      <c r="ACU84" s="72"/>
      <c r="ACV84" s="72"/>
      <c r="ACW84" s="72"/>
      <c r="ACX84" s="72"/>
      <c r="ACY84" s="72"/>
      <c r="ACZ84" s="72"/>
      <c r="ADA84" s="72"/>
      <c r="ADB84" s="72"/>
      <c r="ADC84" s="72"/>
      <c r="ADD84" s="72"/>
      <c r="ADE84" s="72"/>
      <c r="ADF84" s="72"/>
      <c r="ADG84" s="72"/>
      <c r="ADH84" s="72"/>
      <c r="ADI84" s="72"/>
      <c r="ADJ84" s="72"/>
      <c r="ADK84" s="72"/>
      <c r="ADL84" s="72"/>
      <c r="ADM84" s="72"/>
      <c r="ADN84" s="72"/>
      <c r="ADO84" s="72"/>
      <c r="ADP84" s="72"/>
      <c r="ADQ84" s="72"/>
      <c r="ADR84" s="72"/>
      <c r="ADS84" s="72"/>
      <c r="ADT84" s="72"/>
      <c r="ADU84" s="72"/>
      <c r="ADV84" s="72"/>
      <c r="ADW84" s="72"/>
      <c r="ADX84" s="72"/>
      <c r="ADY84" s="72"/>
      <c r="ADZ84" s="72"/>
      <c r="AEA84" s="72"/>
      <c r="AEB84" s="72"/>
      <c r="AEC84" s="72"/>
      <c r="AED84" s="72"/>
      <c r="AEE84" s="72"/>
      <c r="AEF84" s="72"/>
      <c r="AEG84" s="72"/>
      <c r="AEH84" s="72"/>
      <c r="AEI84" s="72"/>
      <c r="AEJ84" s="72"/>
      <c r="AEK84" s="72"/>
      <c r="AEL84" s="72"/>
      <c r="AEM84" s="72"/>
      <c r="AEN84" s="72"/>
      <c r="AEO84" s="72"/>
      <c r="AEP84" s="72"/>
      <c r="AEQ84" s="72"/>
      <c r="AER84" s="72"/>
      <c r="AES84" s="72"/>
      <c r="AET84" s="72"/>
      <c r="AEU84" s="72"/>
      <c r="AEV84" s="72"/>
      <c r="AEW84" s="72"/>
      <c r="AEX84" s="72"/>
      <c r="AEY84" s="72"/>
      <c r="AEZ84" s="72"/>
      <c r="AFA84" s="72"/>
      <c r="AFB84" s="72"/>
      <c r="AFC84" s="72"/>
      <c r="AFD84" s="72"/>
      <c r="AFE84" s="72"/>
      <c r="AFF84" s="72"/>
      <c r="AFG84" s="72"/>
      <c r="AFH84" s="72"/>
      <c r="AFI84" s="72"/>
      <c r="AFJ84" s="72"/>
      <c r="AFK84" s="72"/>
      <c r="AFL84" s="72"/>
      <c r="AFM84" s="72"/>
      <c r="AFN84" s="72"/>
      <c r="AFO84" s="72"/>
      <c r="AFP84" s="72"/>
      <c r="AFQ84" s="72"/>
      <c r="AFR84" s="72"/>
      <c r="AFS84" s="72"/>
      <c r="AFT84" s="72"/>
      <c r="AFU84" s="72"/>
      <c r="AFV84" s="72"/>
      <c r="AFW84" s="72"/>
      <c r="AFX84" s="72"/>
      <c r="AFY84" s="72"/>
      <c r="AFZ84" s="72"/>
      <c r="AGA84" s="72"/>
      <c r="AGB84" s="72"/>
      <c r="AGC84" s="72"/>
      <c r="AGD84" s="72"/>
      <c r="AGE84" s="72"/>
      <c r="AGF84" s="72"/>
      <c r="AGG84" s="72"/>
      <c r="AGH84" s="72"/>
      <c r="AGI84" s="72"/>
      <c r="AGJ84" s="72"/>
      <c r="AGK84" s="72"/>
      <c r="AGL84" s="72"/>
      <c r="AGM84" s="72"/>
      <c r="AGN84" s="72"/>
      <c r="AGO84" s="72"/>
      <c r="AGP84" s="72"/>
      <c r="AGQ84" s="72"/>
      <c r="AGR84" s="72"/>
      <c r="AGS84" s="72"/>
      <c r="AGT84" s="72"/>
      <c r="AGU84" s="72"/>
      <c r="AGV84" s="72"/>
      <c r="AGW84" s="72"/>
      <c r="AGX84" s="72"/>
      <c r="AGY84" s="72"/>
      <c r="AGZ84" s="72"/>
      <c r="AHA84" s="72"/>
      <c r="AHB84" s="72"/>
      <c r="AHC84" s="72"/>
      <c r="AHD84" s="72"/>
      <c r="AHE84" s="72"/>
      <c r="AHF84" s="72"/>
      <c r="AHG84" s="72"/>
      <c r="AHH84" s="72"/>
      <c r="AHI84" s="72"/>
      <c r="AHJ84" s="72"/>
      <c r="AHK84" s="72"/>
      <c r="AHL84" s="72"/>
      <c r="AHM84" s="72"/>
      <c r="AHN84" s="72"/>
      <c r="AHO84" s="72"/>
      <c r="AHP84" s="72"/>
      <c r="AHQ84" s="72"/>
      <c r="AHR84" s="72"/>
      <c r="AHS84" s="72"/>
      <c r="AHT84" s="72"/>
      <c r="AHU84" s="72"/>
      <c r="AHV84" s="72"/>
      <c r="AHW84" s="72"/>
      <c r="AHX84" s="72"/>
      <c r="AHY84" s="72"/>
      <c r="AHZ84" s="72"/>
      <c r="AIA84" s="72"/>
      <c r="AIB84" s="72"/>
      <c r="AIC84" s="72"/>
      <c r="AID84" s="72"/>
      <c r="AIE84" s="72"/>
      <c r="AIF84" s="72"/>
      <c r="AIG84" s="72"/>
      <c r="AIH84" s="72"/>
      <c r="AII84" s="72"/>
      <c r="AIJ84" s="72"/>
      <c r="AIK84" s="72"/>
      <c r="AIL84" s="72"/>
      <c r="AIM84" s="72"/>
      <c r="AIN84" s="72"/>
      <c r="AIO84" s="72"/>
      <c r="AIP84" s="72"/>
      <c r="AIQ84" s="72"/>
      <c r="AIR84" s="72"/>
      <c r="AIS84" s="72"/>
      <c r="AIT84" s="72"/>
      <c r="AIU84" s="72"/>
      <c r="AIV84" s="72"/>
      <c r="AIW84" s="72"/>
      <c r="AIX84" s="72"/>
      <c r="AIY84" s="72"/>
      <c r="AIZ84" s="72"/>
      <c r="AJA84" s="72"/>
      <c r="AJB84" s="72"/>
      <c r="AJC84" s="72"/>
      <c r="AJD84" s="72"/>
      <c r="AJE84" s="72"/>
      <c r="AJF84" s="72"/>
      <c r="AJG84" s="72"/>
      <c r="AJH84" s="72"/>
      <c r="AJI84" s="72"/>
      <c r="AJJ84" s="72"/>
      <c r="AJK84" s="72"/>
      <c r="AJL84" s="72"/>
      <c r="AJM84" s="72"/>
      <c r="AJN84" s="72"/>
      <c r="AJO84" s="72"/>
      <c r="AJP84" s="72"/>
      <c r="AJQ84" s="72"/>
      <c r="AJR84" s="72"/>
      <c r="AJS84" s="72"/>
      <c r="AJT84" s="72"/>
      <c r="AJU84" s="72"/>
      <c r="AJV84" s="72"/>
      <c r="AJW84" s="72"/>
      <c r="AJX84" s="72"/>
      <c r="AJY84" s="72"/>
      <c r="AJZ84" s="72"/>
      <c r="AKA84" s="72"/>
      <c r="AKB84" s="72"/>
      <c r="AKC84" s="72"/>
      <c r="AKD84" s="72"/>
      <c r="AKE84" s="72"/>
      <c r="AKF84" s="72"/>
      <c r="AKG84" s="72"/>
      <c r="AKH84" s="72"/>
      <c r="AKI84" s="72"/>
      <c r="AKJ84" s="72"/>
      <c r="AKK84" s="72"/>
      <c r="AKL84" s="72"/>
      <c r="AKM84" s="72"/>
      <c r="AKN84" s="72"/>
      <c r="AKO84" s="72"/>
      <c r="AKP84" s="72"/>
      <c r="AKQ84" s="72"/>
      <c r="AKR84" s="72"/>
      <c r="AKS84" s="72"/>
      <c r="AKT84" s="72"/>
      <c r="AKU84" s="72"/>
      <c r="AKV84" s="72"/>
      <c r="AKW84" s="72"/>
      <c r="AKX84" s="72"/>
      <c r="AKY84" s="72"/>
      <c r="AKZ84" s="72"/>
      <c r="ALA84" s="72"/>
      <c r="ALB84" s="72"/>
      <c r="ALC84" s="72"/>
      <c r="ALD84" s="72"/>
      <c r="ALE84" s="72"/>
      <c r="ALF84" s="72"/>
      <c r="ALG84" s="72"/>
      <c r="ALH84" s="72"/>
      <c r="ALI84" s="72"/>
      <c r="ALJ84" s="72"/>
      <c r="ALK84" s="72"/>
      <c r="ALL84" s="72"/>
      <c r="ALM84" s="72"/>
      <c r="ALN84" s="72"/>
      <c r="ALO84" s="72"/>
      <c r="ALP84" s="72"/>
      <c r="ALQ84" s="72"/>
      <c r="ALR84" s="72"/>
      <c r="ALS84" s="72"/>
      <c r="ALT84" s="72"/>
      <c r="ALU84" s="72"/>
      <c r="ALV84" s="72"/>
      <c r="ALW84" s="72"/>
      <c r="ALX84" s="72"/>
      <c r="ALY84" s="72"/>
      <c r="ALZ84" s="72"/>
      <c r="AMA84" s="72"/>
      <c r="AMB84" s="72"/>
      <c r="AMC84" s="72"/>
      <c r="AMD84" s="72"/>
      <c r="AME84" s="72"/>
      <c r="AMF84" s="72"/>
      <c r="AMG84" s="72"/>
      <c r="AMH84" s="72"/>
      <c r="AMI84" s="72"/>
      <c r="AMJ84" s="72"/>
      <c r="AMK84" s="72"/>
      <c r="AML84" s="72"/>
      <c r="AMM84" s="72"/>
      <c r="AMN84" s="72"/>
      <c r="AMO84" s="72"/>
      <c r="AMP84" s="72"/>
      <c r="AMQ84" s="72"/>
      <c r="AMR84" s="72"/>
      <c r="AMS84" s="72"/>
      <c r="AMT84" s="72"/>
      <c r="AMU84" s="72"/>
      <c r="AMV84" s="72"/>
      <c r="AMW84" s="72"/>
      <c r="AMX84" s="72"/>
      <c r="AMY84" s="72"/>
      <c r="AMZ84" s="72"/>
      <c r="ANA84" s="72"/>
      <c r="ANB84" s="72"/>
      <c r="ANC84" s="72"/>
      <c r="AND84" s="72"/>
      <c r="ANE84" s="72"/>
      <c r="ANF84" s="72"/>
      <c r="ANG84" s="72"/>
      <c r="ANH84" s="72"/>
      <c r="ANI84" s="72"/>
      <c r="ANJ84" s="72"/>
      <c r="ANK84" s="72"/>
      <c r="ANL84" s="72"/>
      <c r="ANM84" s="72"/>
      <c r="ANN84" s="72"/>
      <c r="ANO84" s="72"/>
      <c r="ANP84" s="72"/>
      <c r="ANQ84" s="72"/>
      <c r="ANR84" s="72"/>
      <c r="ANS84" s="72"/>
      <c r="ANT84" s="72"/>
      <c r="ANU84" s="72"/>
      <c r="ANV84" s="72"/>
      <c r="ANW84" s="72"/>
      <c r="ANX84" s="72"/>
      <c r="ANY84" s="72"/>
      <c r="ANZ84" s="72"/>
      <c r="AOA84" s="72"/>
      <c r="AOB84" s="72"/>
      <c r="AOC84" s="72"/>
      <c r="AOD84" s="72"/>
      <c r="AOE84" s="72"/>
      <c r="AOF84" s="72"/>
      <c r="AOG84" s="72"/>
      <c r="AOH84" s="72"/>
      <c r="AOI84" s="72"/>
      <c r="AOJ84" s="72"/>
      <c r="AOK84" s="72"/>
      <c r="AOL84" s="72"/>
      <c r="AOM84" s="72"/>
      <c r="AON84" s="72"/>
      <c r="AOO84" s="72"/>
      <c r="AOP84" s="72"/>
      <c r="AOQ84" s="72"/>
      <c r="AOR84" s="72"/>
      <c r="AOS84" s="72"/>
      <c r="AOT84" s="72"/>
      <c r="AOU84" s="72"/>
      <c r="AOV84" s="72"/>
      <c r="AOW84" s="72"/>
      <c r="AOX84" s="72"/>
      <c r="AOY84" s="72"/>
      <c r="AOZ84" s="72"/>
      <c r="APA84" s="72"/>
      <c r="APB84" s="72"/>
      <c r="APC84" s="72"/>
      <c r="APD84" s="72"/>
      <c r="APE84" s="72"/>
      <c r="APF84" s="72"/>
      <c r="APG84" s="72"/>
      <c r="APH84" s="72"/>
      <c r="API84" s="72"/>
      <c r="APJ84" s="72"/>
      <c r="APK84" s="72"/>
      <c r="APL84" s="72"/>
      <c r="APM84" s="72"/>
      <c r="APN84" s="72"/>
      <c r="APO84" s="72"/>
      <c r="APP84" s="72"/>
      <c r="APQ84" s="72"/>
      <c r="APR84" s="72"/>
      <c r="APS84" s="72"/>
      <c r="APT84" s="72"/>
      <c r="APU84" s="72"/>
      <c r="APV84" s="72"/>
      <c r="APW84" s="72"/>
      <c r="APX84" s="72"/>
      <c r="APY84" s="72"/>
      <c r="APZ84" s="72"/>
      <c r="AQA84" s="72"/>
      <c r="AQB84" s="72"/>
      <c r="AQC84" s="72"/>
      <c r="AQD84" s="72"/>
      <c r="AQE84" s="72"/>
      <c r="AQF84" s="72"/>
      <c r="AQG84" s="72"/>
      <c r="AQH84" s="72"/>
      <c r="AQI84" s="72"/>
      <c r="AQJ84" s="72"/>
      <c r="AQK84" s="72"/>
      <c r="AQL84" s="72"/>
      <c r="AQM84" s="72"/>
      <c r="AQN84" s="72"/>
      <c r="AQO84" s="72"/>
      <c r="AQP84" s="72"/>
      <c r="AQQ84" s="72"/>
      <c r="AQR84" s="72"/>
      <c r="AQS84" s="72"/>
      <c r="AQT84" s="72"/>
      <c r="AQU84" s="72"/>
      <c r="AQV84" s="72"/>
      <c r="AQW84" s="72"/>
      <c r="AQX84" s="72"/>
      <c r="AQY84" s="72"/>
      <c r="AQZ84" s="72"/>
      <c r="ARA84" s="72"/>
      <c r="ARB84" s="72"/>
      <c r="ARC84" s="72"/>
      <c r="ARD84" s="72"/>
      <c r="ARE84" s="72"/>
      <c r="ARF84" s="72"/>
      <c r="ARG84" s="72"/>
      <c r="ARH84" s="72"/>
      <c r="ARI84" s="72"/>
      <c r="ARJ84" s="72"/>
      <c r="ARK84" s="72"/>
      <c r="ARL84" s="72"/>
      <c r="ARM84" s="72"/>
      <c r="ARN84" s="72"/>
      <c r="ARO84" s="72"/>
      <c r="ARP84" s="72"/>
      <c r="ARQ84" s="72"/>
      <c r="ARR84" s="72"/>
      <c r="ARS84" s="72"/>
      <c r="ART84" s="72"/>
      <c r="ARU84" s="72"/>
      <c r="ARV84" s="72"/>
      <c r="ARW84" s="72"/>
      <c r="ARX84" s="72"/>
      <c r="ARY84" s="72"/>
      <c r="ARZ84" s="72"/>
      <c r="ASA84" s="72"/>
      <c r="ASB84" s="72"/>
      <c r="ASC84" s="72"/>
      <c r="ASD84" s="72"/>
      <c r="ASE84" s="72"/>
      <c r="ASF84" s="72"/>
      <c r="ASG84" s="72"/>
      <c r="ASH84" s="72"/>
      <c r="ASI84" s="72"/>
      <c r="ASJ84" s="72"/>
      <c r="ASK84" s="72"/>
      <c r="ASL84" s="72"/>
      <c r="ASM84" s="72"/>
      <c r="ASN84" s="72"/>
      <c r="ASO84" s="72"/>
      <c r="ASP84" s="72"/>
      <c r="ASQ84" s="72"/>
      <c r="ASR84" s="72"/>
      <c r="ASS84" s="72"/>
      <c r="AST84" s="72"/>
      <c r="ASU84" s="72"/>
      <c r="ASV84" s="72"/>
      <c r="ASW84" s="72"/>
      <c r="ASX84" s="72"/>
      <c r="ASY84" s="72"/>
      <c r="ASZ84" s="72"/>
      <c r="ATA84" s="72"/>
      <c r="ATB84" s="72"/>
      <c r="ATC84" s="72"/>
      <c r="ATD84" s="72"/>
      <c r="ATE84" s="72"/>
      <c r="ATF84" s="72"/>
      <c r="ATG84" s="72"/>
      <c r="ATH84" s="72"/>
      <c r="ATI84" s="72"/>
      <c r="ATJ84" s="72"/>
      <c r="ATK84" s="72"/>
      <c r="ATL84" s="72"/>
      <c r="ATM84" s="72"/>
      <c r="ATN84" s="72"/>
      <c r="ATO84" s="72"/>
      <c r="ATP84" s="72"/>
      <c r="ATQ84" s="72"/>
      <c r="ATR84" s="72"/>
      <c r="ATS84" s="72"/>
      <c r="ATT84" s="72"/>
      <c r="ATU84" s="72"/>
      <c r="ATV84" s="72"/>
      <c r="ATW84" s="72"/>
      <c r="ATX84" s="72"/>
      <c r="ATY84" s="72"/>
      <c r="ATZ84" s="72"/>
      <c r="AUA84" s="72"/>
      <c r="AUB84" s="72"/>
      <c r="AUC84" s="72"/>
      <c r="AUD84" s="72"/>
      <c r="AUE84" s="72"/>
      <c r="AUF84" s="72"/>
      <c r="AUG84" s="72"/>
      <c r="AUH84" s="72"/>
      <c r="AUI84" s="72"/>
      <c r="AUJ84" s="72"/>
      <c r="AUK84" s="72"/>
      <c r="AUL84" s="72"/>
      <c r="AUM84" s="72"/>
      <c r="AUN84" s="72"/>
      <c r="AUO84" s="72"/>
      <c r="AUP84" s="72"/>
      <c r="AUQ84" s="72"/>
      <c r="AUR84" s="72"/>
      <c r="AUS84" s="72"/>
      <c r="AUT84" s="72"/>
      <c r="AUU84" s="72"/>
      <c r="AUV84" s="72"/>
      <c r="AUW84" s="72"/>
      <c r="AUX84" s="72"/>
      <c r="AUY84" s="72"/>
      <c r="AUZ84" s="72"/>
      <c r="AVA84" s="72"/>
      <c r="AVB84" s="72"/>
      <c r="AVC84" s="72"/>
      <c r="AVD84" s="72"/>
      <c r="AVE84" s="72"/>
      <c r="AVF84" s="72"/>
      <c r="AVG84" s="72"/>
      <c r="AVH84" s="72"/>
      <c r="AVI84" s="72"/>
      <c r="AVJ84" s="72"/>
      <c r="AVK84" s="72"/>
      <c r="AVL84" s="72"/>
      <c r="AVM84" s="72"/>
      <c r="AVN84" s="72"/>
      <c r="AVO84" s="72"/>
      <c r="AVP84" s="72"/>
      <c r="AVQ84" s="72"/>
      <c r="AVR84" s="72"/>
      <c r="AVS84" s="72"/>
      <c r="AVT84" s="72"/>
      <c r="AVU84" s="72"/>
      <c r="AVV84" s="72"/>
      <c r="AVW84" s="72"/>
      <c r="AVX84" s="72"/>
      <c r="AVY84" s="72"/>
      <c r="AVZ84" s="72"/>
      <c r="AWA84" s="72"/>
      <c r="AWB84" s="72"/>
      <c r="AWC84" s="72"/>
      <c r="AWD84" s="72"/>
      <c r="AWE84" s="72"/>
      <c r="AWF84" s="72"/>
      <c r="AWG84" s="72"/>
      <c r="AWH84" s="72"/>
      <c r="AWI84" s="72"/>
      <c r="AWJ84" s="72"/>
      <c r="AWK84" s="72"/>
      <c r="AWL84" s="72"/>
      <c r="AWM84" s="72"/>
      <c r="AWN84" s="72"/>
      <c r="AWO84" s="72"/>
      <c r="AWP84" s="72"/>
      <c r="AWQ84" s="72"/>
      <c r="AWR84" s="72"/>
      <c r="AWS84" s="72"/>
      <c r="AWT84" s="72"/>
      <c r="AWU84" s="72"/>
      <c r="AWV84" s="72"/>
      <c r="AWW84" s="72"/>
      <c r="AWX84" s="72"/>
      <c r="AWY84" s="72"/>
      <c r="AWZ84" s="72"/>
      <c r="AXA84" s="72"/>
      <c r="AXB84" s="72"/>
      <c r="AXC84" s="72"/>
      <c r="AXD84" s="72"/>
      <c r="AXE84" s="72"/>
      <c r="AXF84" s="72"/>
      <c r="AXG84" s="72"/>
      <c r="AXH84" s="72"/>
      <c r="AXI84" s="72"/>
      <c r="AXJ84" s="72"/>
      <c r="AXK84" s="72"/>
      <c r="AXL84" s="72"/>
      <c r="AXM84" s="72"/>
      <c r="AXN84" s="72"/>
      <c r="AXO84" s="72"/>
      <c r="AXP84" s="72"/>
      <c r="AXQ84" s="72"/>
      <c r="AXR84" s="72"/>
      <c r="AXS84" s="72"/>
      <c r="AXT84" s="72"/>
      <c r="AXU84" s="72"/>
      <c r="AXV84" s="72"/>
      <c r="AXW84" s="72"/>
      <c r="AXX84" s="72"/>
      <c r="AXY84" s="72"/>
      <c r="AXZ84" s="72"/>
      <c r="AYA84" s="72"/>
      <c r="AYB84" s="72"/>
      <c r="AYC84" s="72"/>
      <c r="AYD84" s="72"/>
      <c r="AYE84" s="72"/>
      <c r="AYF84" s="72"/>
      <c r="AYG84" s="72"/>
      <c r="AYH84" s="72"/>
      <c r="AYI84" s="72"/>
      <c r="AYJ84" s="72"/>
      <c r="AYK84" s="72"/>
      <c r="AYL84" s="72"/>
      <c r="AYM84" s="72"/>
      <c r="AYN84" s="72"/>
      <c r="AYO84" s="72"/>
      <c r="AYP84" s="72"/>
      <c r="AYQ84" s="72"/>
      <c r="AYR84" s="72"/>
      <c r="AYS84" s="72"/>
      <c r="AYT84" s="72"/>
      <c r="AYU84" s="72"/>
      <c r="AYV84" s="72"/>
      <c r="AYW84" s="72"/>
      <c r="AYX84" s="72"/>
      <c r="AYY84" s="72"/>
      <c r="AYZ84" s="72"/>
      <c r="AZA84" s="72"/>
      <c r="AZB84" s="72"/>
      <c r="AZC84" s="72"/>
      <c r="AZD84" s="72"/>
      <c r="AZE84" s="72"/>
      <c r="AZF84" s="72"/>
      <c r="AZG84" s="72"/>
      <c r="AZH84" s="72"/>
      <c r="AZI84" s="72"/>
      <c r="AZJ84" s="72"/>
      <c r="AZK84" s="72"/>
      <c r="AZL84" s="72"/>
      <c r="AZM84" s="72"/>
      <c r="AZN84" s="72"/>
      <c r="AZO84" s="72"/>
      <c r="AZP84" s="72"/>
      <c r="AZQ84" s="72"/>
      <c r="AZR84" s="72"/>
      <c r="AZS84" s="72"/>
      <c r="AZT84" s="72"/>
      <c r="AZU84" s="72"/>
      <c r="AZV84" s="72"/>
      <c r="AZW84" s="72"/>
      <c r="AZX84" s="72"/>
      <c r="AZY84" s="72"/>
      <c r="AZZ84" s="72"/>
      <c r="BAA84" s="72"/>
      <c r="BAB84" s="72"/>
      <c r="BAC84" s="72"/>
      <c r="BAD84" s="72"/>
      <c r="BAE84" s="72"/>
      <c r="BAF84" s="72"/>
      <c r="BAG84" s="72"/>
      <c r="BAH84" s="72"/>
      <c r="BAI84" s="72"/>
      <c r="BAJ84" s="72"/>
      <c r="BAK84" s="72"/>
      <c r="BAL84" s="72"/>
      <c r="BAM84" s="72"/>
      <c r="BAN84" s="72"/>
      <c r="BAO84" s="72"/>
      <c r="BAP84" s="72"/>
      <c r="BAQ84" s="72"/>
      <c r="BAR84" s="72"/>
      <c r="BAS84" s="72"/>
      <c r="BAT84" s="72"/>
      <c r="BAU84" s="72"/>
      <c r="BAV84" s="72"/>
      <c r="BAW84" s="72"/>
      <c r="BAX84" s="72"/>
      <c r="BAY84" s="72"/>
      <c r="BAZ84" s="72"/>
      <c r="BBA84" s="72"/>
      <c r="BBB84" s="72"/>
      <c r="BBC84" s="72"/>
      <c r="BBD84" s="72"/>
      <c r="BBE84" s="72"/>
      <c r="BBF84" s="72"/>
      <c r="BBG84" s="72"/>
      <c r="BBH84" s="72"/>
      <c r="BBI84" s="72"/>
      <c r="BBJ84" s="72"/>
      <c r="BBK84" s="72"/>
      <c r="BBL84" s="72"/>
      <c r="BBM84" s="72"/>
      <c r="BBN84" s="72"/>
      <c r="BBO84" s="72"/>
      <c r="BBP84" s="72"/>
      <c r="BBQ84" s="72"/>
      <c r="BBR84" s="72"/>
      <c r="BBS84" s="72"/>
      <c r="BBT84" s="72"/>
      <c r="BBU84" s="72"/>
      <c r="BBV84" s="72"/>
      <c r="BBW84" s="72"/>
      <c r="BBX84" s="72"/>
      <c r="BBY84" s="72"/>
      <c r="BBZ84" s="72"/>
      <c r="BCA84" s="72"/>
      <c r="BCB84" s="72"/>
      <c r="BCC84" s="72"/>
      <c r="BCD84" s="72"/>
      <c r="BCE84" s="72"/>
      <c r="BCF84" s="72"/>
      <c r="BCG84" s="72"/>
      <c r="BCH84" s="72"/>
      <c r="BCI84" s="72"/>
      <c r="BCJ84" s="72"/>
      <c r="BCK84" s="72"/>
      <c r="BCL84" s="72"/>
      <c r="BCM84" s="72"/>
      <c r="BCN84" s="72"/>
      <c r="BCO84" s="72"/>
      <c r="BCP84" s="72"/>
      <c r="BCQ84" s="72"/>
      <c r="BCR84" s="72"/>
      <c r="BCS84" s="72"/>
      <c r="BCT84" s="72"/>
      <c r="BCU84" s="72"/>
      <c r="BCV84" s="72"/>
      <c r="BCW84" s="72"/>
      <c r="BCX84" s="72"/>
      <c r="BCY84" s="72"/>
      <c r="BCZ84" s="72"/>
      <c r="BDA84" s="72"/>
      <c r="BDB84" s="72"/>
      <c r="BDC84" s="72"/>
      <c r="BDD84" s="72"/>
      <c r="BDE84" s="72"/>
      <c r="BDF84" s="72"/>
      <c r="BDG84" s="72"/>
      <c r="BDH84" s="72"/>
      <c r="BDI84" s="72"/>
      <c r="BDJ84" s="72"/>
      <c r="BDK84" s="72"/>
      <c r="BDL84" s="72"/>
      <c r="BDM84" s="72"/>
      <c r="BDN84" s="72"/>
      <c r="BDO84" s="72"/>
      <c r="BDP84" s="72"/>
      <c r="BDQ84" s="72"/>
      <c r="BDR84" s="72"/>
      <c r="BDS84" s="72"/>
      <c r="BDT84" s="72"/>
      <c r="BDU84" s="72"/>
      <c r="BDV84" s="72"/>
      <c r="BDW84" s="72"/>
      <c r="BDX84" s="72"/>
      <c r="BDY84" s="72"/>
      <c r="BDZ84" s="72"/>
      <c r="BEA84" s="72"/>
      <c r="BEB84" s="72"/>
      <c r="BEC84" s="72"/>
      <c r="BED84" s="72"/>
      <c r="BEE84" s="72"/>
      <c r="BEF84" s="72"/>
      <c r="BEG84" s="72"/>
      <c r="BEH84" s="72"/>
      <c r="BEI84" s="72"/>
      <c r="BEJ84" s="72"/>
      <c r="BEK84" s="72"/>
      <c r="BEL84" s="72"/>
      <c r="BEM84" s="72"/>
      <c r="BEN84" s="72"/>
      <c r="BEO84" s="72"/>
      <c r="BEP84" s="72"/>
      <c r="BEQ84" s="72"/>
      <c r="BER84" s="72"/>
      <c r="BES84" s="72"/>
      <c r="BET84" s="72"/>
      <c r="BEU84" s="72"/>
      <c r="BEV84" s="72"/>
      <c r="BEW84" s="72"/>
      <c r="BEX84" s="72"/>
      <c r="BEY84" s="72"/>
      <c r="BEZ84" s="72"/>
      <c r="BFA84" s="72"/>
      <c r="BFB84" s="72"/>
      <c r="BFC84" s="72"/>
      <c r="BFD84" s="72"/>
      <c r="BFE84" s="72"/>
      <c r="BFF84" s="72"/>
      <c r="BFG84" s="72"/>
      <c r="BFH84" s="72"/>
      <c r="BFI84" s="72"/>
      <c r="BFJ84" s="72"/>
      <c r="BFK84" s="72"/>
      <c r="BFL84" s="72"/>
      <c r="BFM84" s="72"/>
      <c r="BFN84" s="72"/>
      <c r="BFO84" s="72"/>
      <c r="BFP84" s="72"/>
      <c r="BFQ84" s="72"/>
      <c r="BFR84" s="72"/>
      <c r="BFS84" s="72"/>
      <c r="BFT84" s="72"/>
      <c r="BFU84" s="72"/>
      <c r="BFV84" s="72"/>
      <c r="BFW84" s="72"/>
      <c r="BFX84" s="72"/>
      <c r="BFY84" s="72"/>
      <c r="BFZ84" s="72"/>
      <c r="BGA84" s="72"/>
      <c r="BGB84" s="72"/>
      <c r="BGC84" s="72"/>
      <c r="BGD84" s="72"/>
      <c r="BGE84" s="72"/>
      <c r="BGF84" s="72"/>
      <c r="BGG84" s="72"/>
      <c r="BGH84" s="72"/>
      <c r="BGI84" s="72"/>
      <c r="BGJ84" s="72"/>
      <c r="BGK84" s="72"/>
      <c r="BGL84" s="72"/>
      <c r="BGM84" s="72"/>
      <c r="BGN84" s="72"/>
      <c r="BGO84" s="72"/>
      <c r="BGP84" s="72"/>
      <c r="BGQ84" s="72"/>
      <c r="BGR84" s="72"/>
      <c r="BGS84" s="72"/>
      <c r="BGT84" s="72"/>
      <c r="BGU84" s="72"/>
      <c r="BGV84" s="72"/>
      <c r="BGW84" s="72"/>
      <c r="BGX84" s="72"/>
      <c r="BGY84" s="72"/>
      <c r="BGZ84" s="72"/>
      <c r="BHA84" s="72"/>
      <c r="BHB84" s="72"/>
      <c r="BHC84" s="72"/>
      <c r="BHD84" s="72"/>
      <c r="BHE84" s="72"/>
      <c r="BHF84" s="72"/>
      <c r="BHG84" s="72"/>
      <c r="BHH84" s="72"/>
      <c r="BHI84" s="72"/>
      <c r="BHJ84" s="72"/>
      <c r="BHK84" s="72"/>
      <c r="BHL84" s="72"/>
      <c r="BHM84" s="72"/>
      <c r="BHN84" s="72"/>
      <c r="BHO84" s="72"/>
      <c r="BHP84" s="72"/>
      <c r="BHQ84" s="72"/>
      <c r="BHR84" s="72"/>
      <c r="BHS84" s="72"/>
      <c r="BHT84" s="72"/>
      <c r="BHU84" s="72"/>
      <c r="BHV84" s="72"/>
      <c r="BHW84" s="72"/>
      <c r="BHX84" s="72"/>
      <c r="BHY84" s="72"/>
      <c r="BHZ84" s="72"/>
      <c r="BIA84" s="72"/>
      <c r="BIB84" s="72"/>
      <c r="BIC84" s="72"/>
      <c r="BID84" s="72"/>
      <c r="BIE84" s="72"/>
      <c r="BIF84" s="72"/>
      <c r="BIG84" s="72"/>
      <c r="BIH84" s="72"/>
      <c r="BII84" s="72"/>
      <c r="BIJ84" s="72"/>
      <c r="BIK84" s="72"/>
      <c r="BIL84" s="72"/>
      <c r="BIM84" s="72"/>
      <c r="BIN84" s="72"/>
      <c r="BIO84" s="72"/>
      <c r="BIP84" s="72"/>
      <c r="BIQ84" s="72"/>
      <c r="BIR84" s="72"/>
      <c r="BIS84" s="72"/>
      <c r="BIT84" s="72"/>
      <c r="BIU84" s="72"/>
      <c r="BIV84" s="72"/>
      <c r="BIW84" s="72"/>
      <c r="BIX84" s="72"/>
      <c r="BIY84" s="72"/>
      <c r="BIZ84" s="72"/>
      <c r="BJA84" s="72"/>
      <c r="BJB84" s="72"/>
      <c r="BJC84" s="72"/>
      <c r="BJD84" s="72"/>
      <c r="BJE84" s="72"/>
      <c r="BJF84" s="72"/>
      <c r="BJG84" s="72"/>
      <c r="BJH84" s="72"/>
      <c r="BJI84" s="72"/>
      <c r="BJJ84" s="72"/>
      <c r="BJK84" s="72"/>
      <c r="BJL84" s="72"/>
      <c r="BJM84" s="72"/>
      <c r="BJN84" s="72"/>
      <c r="BJO84" s="72"/>
      <c r="BJP84" s="72"/>
      <c r="BJQ84" s="72"/>
      <c r="BJR84" s="72"/>
      <c r="BJS84" s="72"/>
      <c r="BJT84" s="72"/>
      <c r="BJU84" s="72"/>
      <c r="BJV84" s="72"/>
      <c r="BJW84" s="72"/>
      <c r="BJX84" s="72"/>
      <c r="BJY84" s="72"/>
      <c r="BJZ84" s="72"/>
      <c r="BKA84" s="72"/>
      <c r="BKB84" s="72"/>
      <c r="BKC84" s="72"/>
      <c r="BKD84" s="72"/>
      <c r="BKE84" s="72"/>
      <c r="BKF84" s="72"/>
      <c r="BKG84" s="72"/>
      <c r="BKH84" s="72"/>
      <c r="BKI84" s="72"/>
      <c r="BKJ84" s="72"/>
      <c r="BKK84" s="72"/>
      <c r="BKL84" s="72"/>
      <c r="BKM84" s="72"/>
      <c r="BKN84" s="72"/>
      <c r="BKO84" s="72"/>
      <c r="BKP84" s="72"/>
      <c r="BKQ84" s="72"/>
      <c r="BKR84" s="72"/>
      <c r="BKS84" s="72"/>
      <c r="BKT84" s="72"/>
      <c r="BKU84" s="72"/>
      <c r="BKV84" s="72"/>
      <c r="BKW84" s="72"/>
      <c r="BKX84" s="72"/>
      <c r="BKY84" s="72"/>
      <c r="BKZ84" s="72"/>
      <c r="BLA84" s="72"/>
      <c r="BLB84" s="72"/>
      <c r="BLC84" s="72"/>
      <c r="BLD84" s="72"/>
      <c r="BLE84" s="72"/>
      <c r="BLF84" s="72"/>
      <c r="BLG84" s="72"/>
      <c r="BLH84" s="72"/>
      <c r="BLI84" s="72"/>
      <c r="BLJ84" s="72"/>
      <c r="BLK84" s="72"/>
      <c r="BLL84" s="72"/>
      <c r="BLM84" s="72"/>
      <c r="BLN84" s="72"/>
      <c r="BLO84" s="72"/>
      <c r="BLP84" s="72"/>
      <c r="BLQ84" s="72"/>
      <c r="BLR84" s="72"/>
      <c r="BLS84" s="72"/>
      <c r="BLT84" s="72"/>
      <c r="BLU84" s="72"/>
      <c r="BLV84" s="72"/>
      <c r="BLW84" s="72"/>
      <c r="BLX84" s="72"/>
      <c r="BLY84" s="72"/>
      <c r="BLZ84" s="72"/>
      <c r="BMA84" s="72"/>
      <c r="BMB84" s="72"/>
      <c r="BMC84" s="72"/>
      <c r="BMD84" s="72"/>
      <c r="BME84" s="72"/>
      <c r="BMF84" s="72"/>
      <c r="BMG84" s="72"/>
      <c r="BMH84" s="72"/>
      <c r="BMI84" s="72"/>
      <c r="BMJ84" s="72"/>
      <c r="BMK84" s="72"/>
      <c r="BML84" s="72"/>
      <c r="BMM84" s="72"/>
      <c r="BMN84" s="72"/>
      <c r="BMO84" s="72"/>
      <c r="BMP84" s="72"/>
      <c r="BMQ84" s="72"/>
      <c r="BMR84" s="72"/>
      <c r="BMS84" s="72"/>
      <c r="BMT84" s="72"/>
      <c r="BMU84" s="72"/>
      <c r="BMV84" s="72"/>
      <c r="BMW84" s="72"/>
      <c r="BMX84" s="72"/>
      <c r="BMY84" s="72"/>
      <c r="BMZ84" s="72"/>
      <c r="BNA84" s="72"/>
      <c r="BNB84" s="72"/>
      <c r="BNC84" s="72"/>
      <c r="BND84" s="72"/>
      <c r="BNE84" s="72"/>
      <c r="BNF84" s="72"/>
      <c r="BNG84" s="72"/>
      <c r="BNH84" s="72"/>
      <c r="BNI84" s="72"/>
      <c r="BNJ84" s="72"/>
      <c r="BNK84" s="72"/>
      <c r="BNL84" s="72"/>
      <c r="BNM84" s="72"/>
      <c r="BNN84" s="72"/>
      <c r="BNO84" s="72"/>
      <c r="BNP84" s="72"/>
      <c r="BNQ84" s="72"/>
      <c r="BNR84" s="72"/>
      <c r="BNS84" s="72"/>
      <c r="BNT84" s="72"/>
      <c r="BNU84" s="72"/>
      <c r="BNV84" s="72"/>
      <c r="BNW84" s="72"/>
      <c r="BNX84" s="72"/>
      <c r="BNY84" s="72"/>
      <c r="BNZ84" s="72"/>
      <c r="BOA84" s="72"/>
      <c r="BOB84" s="72"/>
      <c r="BOC84" s="72"/>
      <c r="BOD84" s="72"/>
      <c r="BOE84" s="72"/>
      <c r="BOF84" s="72"/>
      <c r="BOG84" s="72"/>
      <c r="BOH84" s="72"/>
      <c r="BOI84" s="72"/>
      <c r="BOJ84" s="72"/>
      <c r="BOK84" s="72"/>
      <c r="BOL84" s="72"/>
      <c r="BOM84" s="72"/>
      <c r="BON84" s="72"/>
      <c r="BOO84" s="72"/>
      <c r="BOP84" s="72"/>
      <c r="BOQ84" s="72"/>
      <c r="BOR84" s="72"/>
      <c r="BOS84" s="72"/>
      <c r="BOT84" s="72"/>
      <c r="BOU84" s="72"/>
      <c r="BOV84" s="72"/>
      <c r="BOW84" s="72"/>
      <c r="BOX84" s="72"/>
      <c r="BOY84" s="72"/>
      <c r="BOZ84" s="72"/>
      <c r="BPA84" s="72"/>
      <c r="BPB84" s="72"/>
      <c r="BPC84" s="72"/>
      <c r="BPD84" s="72"/>
      <c r="BPE84" s="72"/>
      <c r="BPF84" s="72"/>
      <c r="BPG84" s="72"/>
      <c r="BPH84" s="72"/>
      <c r="BPI84" s="72"/>
      <c r="BPJ84" s="72"/>
      <c r="BPK84" s="72"/>
      <c r="BPL84" s="72"/>
      <c r="BPM84" s="72"/>
      <c r="BPN84" s="72"/>
      <c r="BPO84" s="72"/>
      <c r="BPP84" s="72"/>
      <c r="BPQ84" s="72"/>
      <c r="BPR84" s="72"/>
      <c r="BPS84" s="72"/>
      <c r="BPT84" s="72"/>
      <c r="BPU84" s="72"/>
      <c r="BPV84" s="72"/>
      <c r="BPW84" s="72"/>
      <c r="BPX84" s="72"/>
      <c r="BPY84" s="72"/>
      <c r="BPZ84" s="72"/>
      <c r="BQA84" s="72"/>
      <c r="BQB84" s="72"/>
      <c r="BQC84" s="72"/>
      <c r="BQD84" s="72"/>
      <c r="BQE84" s="72"/>
      <c r="BQF84" s="72"/>
      <c r="BQG84" s="72"/>
      <c r="BQH84" s="72"/>
      <c r="BQI84" s="72"/>
      <c r="BQJ84" s="72"/>
      <c r="BQK84" s="72"/>
      <c r="BQL84" s="72"/>
      <c r="BQM84" s="72"/>
      <c r="BQN84" s="72"/>
      <c r="BQO84" s="72"/>
      <c r="BQP84" s="72"/>
      <c r="BQQ84" s="72"/>
      <c r="BQR84" s="72"/>
      <c r="BQS84" s="72"/>
      <c r="BQT84" s="72"/>
      <c r="BQU84" s="72"/>
      <c r="BQV84" s="72"/>
      <c r="BQW84" s="72"/>
      <c r="BQX84" s="72"/>
      <c r="BQY84" s="72"/>
      <c r="BQZ84" s="72"/>
      <c r="BRA84" s="72"/>
      <c r="BRB84" s="72"/>
      <c r="BRC84" s="72"/>
      <c r="BRD84" s="72"/>
      <c r="BRE84" s="72"/>
      <c r="BRF84" s="72"/>
      <c r="BRG84" s="72"/>
      <c r="BRH84" s="72"/>
      <c r="BRI84" s="72"/>
      <c r="BRJ84" s="72"/>
      <c r="BRK84" s="72"/>
      <c r="BRL84" s="72"/>
      <c r="BRM84" s="72"/>
      <c r="BRN84" s="72"/>
      <c r="BRO84" s="72"/>
      <c r="BRP84" s="72"/>
      <c r="BRQ84" s="72"/>
      <c r="BRR84" s="72"/>
      <c r="BRS84" s="72"/>
      <c r="BRT84" s="72"/>
      <c r="BRU84" s="72"/>
      <c r="BRV84" s="72"/>
      <c r="BRW84" s="72"/>
      <c r="BRX84" s="72"/>
      <c r="BRY84" s="72"/>
      <c r="BRZ84" s="72"/>
      <c r="BSA84" s="72"/>
      <c r="BSB84" s="72"/>
      <c r="BSC84" s="72"/>
      <c r="BSD84" s="72"/>
      <c r="BSE84" s="72"/>
      <c r="BSF84" s="72"/>
      <c r="BSG84" s="72"/>
      <c r="BSH84" s="72"/>
      <c r="BSI84" s="72"/>
      <c r="BSJ84" s="72"/>
      <c r="BSK84" s="72"/>
      <c r="BSL84" s="72"/>
      <c r="BSM84" s="72"/>
      <c r="BSN84" s="72"/>
      <c r="BSO84" s="72"/>
      <c r="BSP84" s="72"/>
      <c r="BSQ84" s="72"/>
      <c r="BSR84" s="72"/>
      <c r="BSS84" s="72"/>
      <c r="BST84" s="72"/>
      <c r="BSU84" s="72"/>
      <c r="BSV84" s="72"/>
      <c r="BSW84" s="72"/>
      <c r="BSX84" s="72"/>
      <c r="BSY84" s="72"/>
      <c r="BSZ84" s="72"/>
      <c r="BTA84" s="72"/>
      <c r="BTB84" s="72"/>
      <c r="BTC84" s="72"/>
      <c r="BTD84" s="72"/>
      <c r="BTE84" s="72"/>
      <c r="BTF84" s="72"/>
      <c r="BTG84" s="72"/>
      <c r="BTH84" s="72"/>
      <c r="BTI84" s="72"/>
      <c r="BTJ84" s="72"/>
      <c r="BTK84" s="72"/>
      <c r="BTL84" s="72"/>
      <c r="BTM84" s="72"/>
      <c r="BTN84" s="72"/>
      <c r="BTO84" s="72"/>
      <c r="BTP84" s="72"/>
      <c r="BTQ84" s="72"/>
      <c r="BTR84" s="72"/>
      <c r="BTS84" s="72"/>
      <c r="BTT84" s="72"/>
      <c r="BTU84" s="72"/>
      <c r="BTV84" s="72"/>
      <c r="BTW84" s="72"/>
      <c r="BTX84" s="72"/>
      <c r="BTY84" s="72"/>
      <c r="BTZ84" s="72"/>
      <c r="BUA84" s="72"/>
      <c r="BUB84" s="72"/>
      <c r="BUC84" s="72"/>
      <c r="BUD84" s="72"/>
      <c r="BUE84" s="72"/>
      <c r="BUF84" s="72"/>
      <c r="BUG84" s="72"/>
      <c r="BUH84" s="72"/>
      <c r="BUI84" s="72"/>
      <c r="BUJ84" s="72"/>
      <c r="BUK84" s="72"/>
      <c r="BUL84" s="72"/>
      <c r="BUM84" s="72"/>
      <c r="BUN84" s="72"/>
      <c r="BUO84" s="72"/>
      <c r="BUP84" s="72"/>
      <c r="BUQ84" s="72"/>
      <c r="BUR84" s="72"/>
      <c r="BUS84" s="72"/>
      <c r="BUT84" s="72"/>
      <c r="BUU84" s="72"/>
      <c r="BUV84" s="72"/>
      <c r="BUW84" s="72"/>
      <c r="BUX84" s="72"/>
      <c r="BUY84" s="72"/>
      <c r="BUZ84" s="72"/>
      <c r="BVA84" s="72"/>
      <c r="BVB84" s="72"/>
      <c r="BVC84" s="72"/>
      <c r="BVD84" s="72"/>
      <c r="BVE84" s="72"/>
      <c r="BVF84" s="72"/>
      <c r="BVG84" s="72"/>
      <c r="BVH84" s="72"/>
      <c r="BVI84" s="72"/>
      <c r="BVJ84" s="72"/>
      <c r="BVK84" s="72"/>
      <c r="BVL84" s="72"/>
      <c r="BVM84" s="72"/>
      <c r="BVN84" s="72"/>
      <c r="BVO84" s="72"/>
      <c r="BVP84" s="72"/>
      <c r="BVQ84" s="72"/>
      <c r="BVR84" s="72"/>
      <c r="BVS84" s="72"/>
      <c r="BVT84" s="72"/>
      <c r="BVU84" s="72"/>
      <c r="BVV84" s="72"/>
      <c r="BVW84" s="72"/>
      <c r="BVX84" s="72"/>
      <c r="BVY84" s="72"/>
      <c r="BVZ84" s="72"/>
      <c r="BWA84" s="72"/>
      <c r="BWB84" s="72"/>
      <c r="BWC84" s="72"/>
      <c r="BWD84" s="72"/>
      <c r="BWE84" s="72"/>
      <c r="BWF84" s="72"/>
      <c r="BWG84" s="72"/>
      <c r="BWH84" s="72"/>
      <c r="BWI84" s="72"/>
      <c r="BWJ84" s="72"/>
      <c r="BWK84" s="72"/>
      <c r="BWL84" s="72"/>
      <c r="BWM84" s="72"/>
      <c r="BWN84" s="72"/>
      <c r="BWO84" s="72"/>
      <c r="BWP84" s="72"/>
      <c r="BWQ84" s="72"/>
      <c r="BWR84" s="72"/>
      <c r="BWS84" s="72"/>
      <c r="BWT84" s="72"/>
      <c r="BWU84" s="72"/>
      <c r="BWV84" s="72"/>
      <c r="BWW84" s="72"/>
      <c r="BWX84" s="72"/>
      <c r="BWY84" s="72"/>
      <c r="BWZ84" s="72"/>
      <c r="BXA84" s="72"/>
      <c r="BXB84" s="72"/>
      <c r="BXC84" s="72"/>
      <c r="BXD84" s="72"/>
      <c r="BXE84" s="72"/>
      <c r="BXF84" s="72"/>
      <c r="BXG84" s="72"/>
      <c r="BXH84" s="72"/>
      <c r="BXI84" s="72"/>
      <c r="BXJ84" s="72"/>
      <c r="BXK84" s="72"/>
      <c r="BXL84" s="72"/>
      <c r="BXM84" s="72"/>
      <c r="BXN84" s="72"/>
      <c r="BXO84" s="72"/>
      <c r="BXP84" s="72"/>
      <c r="BXQ84" s="72"/>
      <c r="BXR84" s="72"/>
      <c r="BXS84" s="72"/>
      <c r="BXT84" s="72"/>
      <c r="BXU84" s="72"/>
      <c r="BXV84" s="72"/>
      <c r="BXW84" s="72"/>
      <c r="BXX84" s="72"/>
      <c r="BXY84" s="72"/>
      <c r="BXZ84" s="72"/>
      <c r="BYA84" s="72"/>
      <c r="BYB84" s="72"/>
      <c r="BYC84" s="72"/>
      <c r="BYD84" s="72"/>
      <c r="BYE84" s="72"/>
      <c r="BYF84" s="72"/>
      <c r="BYG84" s="72"/>
      <c r="BYH84" s="72"/>
      <c r="BYI84" s="72"/>
      <c r="BYJ84" s="72"/>
      <c r="BYK84" s="72"/>
      <c r="BYL84" s="72"/>
      <c r="BYM84" s="72"/>
      <c r="BYN84" s="72"/>
      <c r="BYO84" s="72"/>
      <c r="BYP84" s="72"/>
      <c r="BYQ84" s="72"/>
      <c r="BYR84" s="72"/>
      <c r="BYS84" s="72"/>
      <c r="BYT84" s="72"/>
      <c r="BYU84" s="72"/>
      <c r="BYV84" s="72"/>
      <c r="BYW84" s="72"/>
      <c r="BYX84" s="72"/>
      <c r="BYY84" s="72"/>
      <c r="BYZ84" s="72"/>
      <c r="BZA84" s="72"/>
      <c r="BZB84" s="72"/>
      <c r="BZC84" s="72"/>
      <c r="BZD84" s="72"/>
      <c r="BZE84" s="72"/>
      <c r="BZF84" s="72"/>
      <c r="BZG84" s="72"/>
      <c r="BZH84" s="72"/>
      <c r="BZI84" s="72"/>
      <c r="BZJ84" s="72"/>
      <c r="BZK84" s="72"/>
      <c r="BZL84" s="72"/>
      <c r="BZM84" s="72"/>
      <c r="BZN84" s="72"/>
      <c r="BZO84" s="72"/>
      <c r="BZP84" s="72"/>
      <c r="BZQ84" s="72"/>
      <c r="BZR84" s="72"/>
      <c r="BZS84" s="72"/>
      <c r="BZT84" s="72"/>
      <c r="BZU84" s="72"/>
      <c r="BZV84" s="72"/>
      <c r="BZW84" s="72"/>
      <c r="BZX84" s="72"/>
      <c r="BZY84" s="72"/>
      <c r="BZZ84" s="72"/>
      <c r="CAA84" s="72"/>
      <c r="CAB84" s="72"/>
      <c r="CAC84" s="72"/>
      <c r="CAD84" s="72"/>
      <c r="CAE84" s="72"/>
      <c r="CAF84" s="72"/>
      <c r="CAG84" s="72"/>
      <c r="CAH84" s="72"/>
      <c r="CAI84" s="72"/>
      <c r="CAJ84" s="72"/>
      <c r="CAK84" s="72"/>
      <c r="CAL84" s="72"/>
      <c r="CAM84" s="72"/>
      <c r="CAN84" s="72"/>
      <c r="CAO84" s="72"/>
      <c r="CAP84" s="72"/>
      <c r="CAQ84" s="72"/>
      <c r="CAR84" s="72"/>
      <c r="CAS84" s="72"/>
      <c r="CAT84" s="72"/>
      <c r="CAU84" s="72"/>
      <c r="CAV84" s="72"/>
      <c r="CAW84" s="72"/>
      <c r="CAX84" s="72"/>
      <c r="CAY84" s="72"/>
      <c r="CAZ84" s="72"/>
      <c r="CBA84" s="72"/>
      <c r="CBB84" s="72"/>
      <c r="CBC84" s="72"/>
      <c r="CBD84" s="72"/>
      <c r="CBE84" s="72"/>
      <c r="CBF84" s="72"/>
      <c r="CBG84" s="72"/>
      <c r="CBH84" s="72"/>
      <c r="CBI84" s="72"/>
      <c r="CBJ84" s="72"/>
      <c r="CBK84" s="72"/>
      <c r="CBL84" s="72"/>
      <c r="CBM84" s="72"/>
      <c r="CBN84" s="72"/>
      <c r="CBO84" s="72"/>
      <c r="CBP84" s="72"/>
      <c r="CBQ84" s="72"/>
      <c r="CBR84" s="72"/>
      <c r="CBS84" s="72"/>
      <c r="CBT84" s="72"/>
      <c r="CBU84" s="72"/>
      <c r="CBV84" s="72"/>
      <c r="CBW84" s="72"/>
      <c r="CBX84" s="72"/>
      <c r="CBY84" s="72"/>
      <c r="CBZ84" s="72"/>
      <c r="CCA84" s="72"/>
      <c r="CCB84" s="72"/>
      <c r="CCC84" s="72"/>
      <c r="CCD84" s="72"/>
      <c r="CCE84" s="72"/>
      <c r="CCF84" s="72"/>
      <c r="CCG84" s="72"/>
      <c r="CCH84" s="72"/>
      <c r="CCI84" s="72"/>
      <c r="CCJ84" s="72"/>
      <c r="CCK84" s="72"/>
      <c r="CCL84" s="72"/>
      <c r="CCM84" s="72"/>
      <c r="CCN84" s="72"/>
      <c r="CCO84" s="72"/>
      <c r="CCP84" s="72"/>
      <c r="CCQ84" s="72"/>
      <c r="CCR84" s="72"/>
      <c r="CCS84" s="72"/>
      <c r="CCT84" s="72"/>
      <c r="CCU84" s="72"/>
      <c r="CCV84" s="72"/>
      <c r="CCW84" s="72"/>
      <c r="CCX84" s="72"/>
      <c r="CCY84" s="72"/>
      <c r="CCZ84" s="72"/>
      <c r="CDA84" s="72"/>
      <c r="CDB84" s="72"/>
      <c r="CDC84" s="72"/>
      <c r="CDD84" s="72"/>
      <c r="CDE84" s="72"/>
      <c r="CDF84" s="72"/>
      <c r="CDG84" s="72"/>
      <c r="CDH84" s="72"/>
      <c r="CDI84" s="72"/>
      <c r="CDJ84" s="72"/>
      <c r="CDK84" s="72"/>
      <c r="CDL84" s="72"/>
      <c r="CDM84" s="72"/>
      <c r="CDN84" s="72"/>
      <c r="CDO84" s="72"/>
      <c r="CDP84" s="72"/>
      <c r="CDQ84" s="72"/>
      <c r="CDR84" s="72"/>
      <c r="CDS84" s="72"/>
      <c r="CDT84" s="72"/>
      <c r="CDU84" s="72"/>
      <c r="CDV84" s="72"/>
      <c r="CDW84" s="72"/>
      <c r="CDX84" s="72"/>
      <c r="CDY84" s="72"/>
      <c r="CDZ84" s="72"/>
      <c r="CEA84" s="72"/>
      <c r="CEB84" s="72"/>
      <c r="CEC84" s="72"/>
      <c r="CED84" s="72"/>
      <c r="CEE84" s="72"/>
      <c r="CEF84" s="72"/>
      <c r="CEG84" s="72"/>
      <c r="CEH84" s="72"/>
      <c r="CEI84" s="72"/>
      <c r="CEJ84" s="72"/>
      <c r="CEK84" s="72"/>
      <c r="CEL84" s="72"/>
      <c r="CEM84" s="72"/>
      <c r="CEN84" s="72"/>
      <c r="CEO84" s="72"/>
      <c r="CEP84" s="72"/>
      <c r="CEQ84" s="72"/>
      <c r="CER84" s="72"/>
      <c r="CES84" s="72"/>
      <c r="CET84" s="72"/>
      <c r="CEU84" s="72"/>
      <c r="CEV84" s="72"/>
      <c r="CEW84" s="72"/>
      <c r="CEX84" s="72"/>
      <c r="CEY84" s="72"/>
      <c r="CEZ84" s="72"/>
      <c r="CFA84" s="72"/>
      <c r="CFB84" s="72"/>
      <c r="CFC84" s="72"/>
      <c r="CFD84" s="72"/>
      <c r="CFE84" s="72"/>
      <c r="CFF84" s="72"/>
      <c r="CFG84" s="72"/>
      <c r="CFH84" s="72"/>
      <c r="CFI84" s="72"/>
      <c r="CFJ84" s="72"/>
      <c r="CFK84" s="72"/>
      <c r="CFL84" s="72"/>
      <c r="CFM84" s="72"/>
      <c r="CFN84" s="72"/>
      <c r="CFO84" s="72"/>
      <c r="CFP84" s="72"/>
      <c r="CFQ84" s="72"/>
      <c r="CFR84" s="72"/>
      <c r="CFS84" s="72"/>
      <c r="CFT84" s="72"/>
      <c r="CFU84" s="72"/>
      <c r="CFV84" s="72"/>
      <c r="CFW84" s="72"/>
      <c r="CFX84" s="72"/>
      <c r="CFY84" s="72"/>
      <c r="CFZ84" s="72"/>
      <c r="CGA84" s="72"/>
      <c r="CGB84" s="72"/>
      <c r="CGC84" s="72"/>
      <c r="CGD84" s="72"/>
      <c r="CGE84" s="72"/>
      <c r="CGF84" s="72"/>
      <c r="CGG84" s="72"/>
      <c r="CGH84" s="72"/>
      <c r="CGI84" s="72"/>
      <c r="CGJ84" s="72"/>
      <c r="CGK84" s="72"/>
      <c r="CGL84" s="72"/>
      <c r="CGM84" s="72"/>
      <c r="CGN84" s="72"/>
      <c r="CGO84" s="72"/>
      <c r="CGP84" s="72"/>
      <c r="CGQ84" s="72"/>
      <c r="CGR84" s="72"/>
      <c r="CGS84" s="72"/>
      <c r="CGT84" s="72"/>
      <c r="CGU84" s="72"/>
      <c r="CGV84" s="72"/>
      <c r="CGW84" s="72"/>
      <c r="CGX84" s="72"/>
      <c r="CGY84" s="72"/>
      <c r="CGZ84" s="72"/>
      <c r="CHA84" s="72"/>
      <c r="CHB84" s="72"/>
      <c r="CHC84" s="72"/>
      <c r="CHD84" s="72"/>
      <c r="CHE84" s="72"/>
      <c r="CHF84" s="72"/>
      <c r="CHG84" s="72"/>
      <c r="CHH84" s="72"/>
      <c r="CHI84" s="72"/>
      <c r="CHJ84" s="72"/>
      <c r="CHK84" s="72"/>
      <c r="CHL84" s="72"/>
      <c r="CHM84" s="72"/>
      <c r="CHN84" s="72"/>
      <c r="CHO84" s="72"/>
      <c r="CHP84" s="72"/>
      <c r="CHQ84" s="72"/>
      <c r="CHR84" s="72"/>
      <c r="CHS84" s="72"/>
      <c r="CHT84" s="72"/>
      <c r="CHU84" s="72"/>
      <c r="CHV84" s="72"/>
      <c r="CHW84" s="72"/>
      <c r="CHX84" s="72"/>
      <c r="CHY84" s="72"/>
      <c r="CHZ84" s="72"/>
      <c r="CIA84" s="72"/>
      <c r="CIB84" s="72"/>
      <c r="CIC84" s="72"/>
      <c r="CID84" s="72"/>
      <c r="CIE84" s="72"/>
      <c r="CIF84" s="72"/>
      <c r="CIG84" s="72"/>
      <c r="CIH84" s="72"/>
      <c r="CII84" s="72"/>
      <c r="CIJ84" s="72"/>
      <c r="CIK84" s="72"/>
      <c r="CIL84" s="72"/>
      <c r="CIM84" s="72"/>
      <c r="CIN84" s="72"/>
      <c r="CIO84" s="72"/>
      <c r="CIP84" s="72"/>
      <c r="CIQ84" s="72"/>
      <c r="CIR84" s="72"/>
      <c r="CIS84" s="72"/>
      <c r="CIT84" s="72"/>
      <c r="CIU84" s="72"/>
      <c r="CIV84" s="72"/>
      <c r="CIW84" s="72"/>
      <c r="CIX84" s="72"/>
      <c r="CIY84" s="72"/>
      <c r="CIZ84" s="72"/>
      <c r="CJA84" s="72"/>
      <c r="CJB84" s="72"/>
      <c r="CJC84" s="72"/>
      <c r="CJD84" s="72"/>
      <c r="CJE84" s="72"/>
      <c r="CJF84" s="72"/>
      <c r="CJG84" s="72"/>
      <c r="CJH84" s="72"/>
      <c r="CJI84" s="72"/>
      <c r="CJJ84" s="72"/>
      <c r="CJK84" s="72"/>
      <c r="CJL84" s="72"/>
      <c r="CJM84" s="72"/>
      <c r="CJN84" s="72"/>
      <c r="CJO84" s="72"/>
      <c r="CJP84" s="72"/>
      <c r="CJQ84" s="72"/>
      <c r="CJR84" s="72"/>
      <c r="CJS84" s="72"/>
      <c r="CJT84" s="72"/>
      <c r="CJU84" s="72"/>
      <c r="CJV84" s="72"/>
      <c r="CJW84" s="72"/>
      <c r="CJX84" s="72"/>
      <c r="CJY84" s="72"/>
      <c r="CJZ84" s="72"/>
      <c r="CKA84" s="72"/>
      <c r="CKB84" s="72"/>
      <c r="CKC84" s="72"/>
      <c r="CKD84" s="72"/>
      <c r="CKE84" s="72"/>
      <c r="CKF84" s="72"/>
      <c r="CKG84" s="72"/>
      <c r="CKH84" s="72"/>
      <c r="CKI84" s="72"/>
      <c r="CKJ84" s="72"/>
      <c r="CKK84" s="72"/>
      <c r="CKL84" s="72"/>
      <c r="CKM84" s="72"/>
      <c r="CKN84" s="72"/>
      <c r="CKO84" s="72"/>
      <c r="CKP84" s="72"/>
      <c r="CKQ84" s="72"/>
      <c r="CKR84" s="72"/>
      <c r="CKS84" s="72"/>
      <c r="CKT84" s="72"/>
      <c r="CKU84" s="72"/>
      <c r="CKV84" s="72"/>
      <c r="CKW84" s="72"/>
      <c r="CKX84" s="72"/>
      <c r="CKY84" s="72"/>
      <c r="CKZ84" s="72"/>
      <c r="CLA84" s="72"/>
      <c r="CLB84" s="72"/>
      <c r="CLC84" s="72"/>
      <c r="CLD84" s="72"/>
      <c r="CLE84" s="72"/>
      <c r="CLF84" s="72"/>
      <c r="CLG84" s="72"/>
      <c r="CLH84" s="72"/>
      <c r="CLI84" s="72"/>
      <c r="CLJ84" s="72"/>
      <c r="CLK84" s="72"/>
      <c r="CLL84" s="72"/>
      <c r="CLM84" s="72"/>
      <c r="CLN84" s="72"/>
      <c r="CLO84" s="72"/>
      <c r="CLP84" s="72"/>
      <c r="CLQ84" s="72"/>
      <c r="CLR84" s="72"/>
      <c r="CLS84" s="72"/>
      <c r="CLT84" s="72"/>
      <c r="CLU84" s="72"/>
      <c r="CLV84" s="72"/>
      <c r="CLW84" s="72"/>
      <c r="CLX84" s="72"/>
      <c r="CLY84" s="72"/>
      <c r="CLZ84" s="72"/>
      <c r="CMA84" s="72"/>
      <c r="CMB84" s="72"/>
      <c r="CMC84" s="72"/>
      <c r="CMD84" s="72"/>
      <c r="CME84" s="72"/>
      <c r="CMF84" s="72"/>
      <c r="CMG84" s="72"/>
      <c r="CMH84" s="72"/>
      <c r="CMI84" s="72"/>
      <c r="CMJ84" s="72"/>
      <c r="CMK84" s="72"/>
      <c r="CML84" s="72"/>
      <c r="CMM84" s="72"/>
      <c r="CMN84" s="72"/>
      <c r="CMO84" s="72"/>
      <c r="CMP84" s="72"/>
      <c r="CMQ84" s="72"/>
      <c r="CMR84" s="72"/>
      <c r="CMS84" s="72"/>
      <c r="CMT84" s="72"/>
      <c r="CMU84" s="72"/>
      <c r="CMV84" s="72"/>
      <c r="CMW84" s="72"/>
      <c r="CMX84" s="72"/>
      <c r="CMY84" s="72"/>
      <c r="CMZ84" s="72"/>
      <c r="CNA84" s="72"/>
      <c r="CNB84" s="72"/>
      <c r="CNC84" s="72"/>
      <c r="CND84" s="72"/>
      <c r="CNE84" s="72"/>
      <c r="CNF84" s="72"/>
      <c r="CNG84" s="72"/>
      <c r="CNH84" s="72"/>
      <c r="CNI84" s="72"/>
      <c r="CNJ84" s="72"/>
      <c r="CNK84" s="72"/>
      <c r="CNL84" s="72"/>
      <c r="CNM84" s="72"/>
      <c r="CNN84" s="72"/>
      <c r="CNO84" s="72"/>
      <c r="CNP84" s="72"/>
      <c r="CNQ84" s="72"/>
      <c r="CNR84" s="72"/>
      <c r="CNS84" s="72"/>
      <c r="CNT84" s="72"/>
      <c r="CNU84" s="72"/>
      <c r="CNV84" s="72"/>
      <c r="CNW84" s="72"/>
      <c r="CNX84" s="72"/>
      <c r="CNY84" s="72"/>
      <c r="CNZ84" s="72"/>
      <c r="COA84" s="72"/>
      <c r="COB84" s="72"/>
      <c r="COC84" s="72"/>
      <c r="COD84" s="72"/>
      <c r="COE84" s="72"/>
      <c r="COF84" s="72"/>
      <c r="COG84" s="72"/>
      <c r="COH84" s="72"/>
      <c r="COI84" s="72"/>
      <c r="COJ84" s="72"/>
      <c r="COK84" s="72"/>
      <c r="COL84" s="72"/>
      <c r="COM84" s="72"/>
      <c r="CON84" s="72"/>
      <c r="COO84" s="72"/>
      <c r="COP84" s="72"/>
      <c r="COQ84" s="72"/>
      <c r="COR84" s="72"/>
      <c r="COS84" s="72"/>
      <c r="COT84" s="72"/>
      <c r="COU84" s="72"/>
      <c r="COV84" s="72"/>
      <c r="COW84" s="72"/>
      <c r="COX84" s="72"/>
      <c r="COY84" s="72"/>
      <c r="COZ84" s="72"/>
      <c r="CPA84" s="72"/>
      <c r="CPB84" s="72"/>
      <c r="CPC84" s="72"/>
      <c r="CPD84" s="72"/>
      <c r="CPE84" s="72"/>
      <c r="CPF84" s="72"/>
      <c r="CPG84" s="72"/>
      <c r="CPH84" s="72"/>
      <c r="CPI84" s="72"/>
      <c r="CPJ84" s="72"/>
      <c r="CPK84" s="72"/>
      <c r="CPL84" s="72"/>
      <c r="CPM84" s="72"/>
      <c r="CPN84" s="72"/>
      <c r="CPO84" s="72"/>
      <c r="CPP84" s="72"/>
      <c r="CPQ84" s="72"/>
      <c r="CPR84" s="72"/>
      <c r="CPS84" s="72"/>
      <c r="CPT84" s="72"/>
      <c r="CPU84" s="72"/>
      <c r="CPV84" s="72"/>
      <c r="CPW84" s="72"/>
      <c r="CPX84" s="72"/>
      <c r="CPY84" s="72"/>
      <c r="CPZ84" s="72"/>
      <c r="CQA84" s="72"/>
      <c r="CQB84" s="72"/>
      <c r="CQC84" s="72"/>
      <c r="CQD84" s="72"/>
      <c r="CQE84" s="72"/>
      <c r="CQF84" s="72"/>
      <c r="CQG84" s="72"/>
      <c r="CQH84" s="72"/>
      <c r="CQI84" s="72"/>
      <c r="CQJ84" s="72"/>
      <c r="CQK84" s="72"/>
      <c r="CQL84" s="72"/>
      <c r="CQM84" s="72"/>
      <c r="CQN84" s="72"/>
      <c r="CQO84" s="72"/>
      <c r="CQP84" s="72"/>
      <c r="CQQ84" s="72"/>
      <c r="CQR84" s="72"/>
      <c r="CQS84" s="72"/>
      <c r="CQT84" s="72"/>
      <c r="CQU84" s="72"/>
      <c r="CQV84" s="72"/>
      <c r="CQW84" s="72"/>
      <c r="CQX84" s="72"/>
      <c r="CQY84" s="72"/>
      <c r="CQZ84" s="72"/>
      <c r="CRA84" s="72"/>
      <c r="CRB84" s="72"/>
      <c r="CRC84" s="72"/>
      <c r="CRD84" s="72"/>
      <c r="CRE84" s="72"/>
      <c r="CRF84" s="72"/>
      <c r="CRG84" s="72"/>
      <c r="CRH84" s="72"/>
      <c r="CRI84" s="72"/>
      <c r="CRJ84" s="72"/>
      <c r="CRK84" s="72"/>
      <c r="CRL84" s="72"/>
      <c r="CRM84" s="72"/>
      <c r="CRN84" s="72"/>
      <c r="CRO84" s="72"/>
      <c r="CRP84" s="72"/>
      <c r="CRQ84" s="72"/>
      <c r="CRR84" s="72"/>
      <c r="CRS84" s="72"/>
      <c r="CRT84" s="72"/>
      <c r="CRU84" s="72"/>
      <c r="CRV84" s="72"/>
      <c r="CRW84" s="72"/>
      <c r="CRX84" s="72"/>
      <c r="CRY84" s="72"/>
      <c r="CRZ84" s="72"/>
      <c r="CSA84" s="72"/>
      <c r="CSB84" s="72"/>
      <c r="CSC84" s="72"/>
      <c r="CSD84" s="72"/>
      <c r="CSE84" s="72"/>
      <c r="CSF84" s="72"/>
      <c r="CSG84" s="72"/>
      <c r="CSH84" s="72"/>
      <c r="CSI84" s="72"/>
      <c r="CSJ84" s="72"/>
      <c r="CSK84" s="72"/>
      <c r="CSL84" s="72"/>
      <c r="CSM84" s="72"/>
      <c r="CSN84" s="72"/>
      <c r="CSO84" s="72"/>
      <c r="CSP84" s="72"/>
      <c r="CSQ84" s="72"/>
      <c r="CSR84" s="72"/>
      <c r="CSS84" s="72"/>
      <c r="CST84" s="72"/>
      <c r="CSU84" s="72"/>
      <c r="CSV84" s="72"/>
      <c r="CSW84" s="72"/>
      <c r="CSX84" s="72"/>
      <c r="CSY84" s="72"/>
      <c r="CSZ84" s="72"/>
      <c r="CTA84" s="72"/>
      <c r="CTB84" s="72"/>
      <c r="CTC84" s="72"/>
      <c r="CTD84" s="72"/>
      <c r="CTE84" s="72"/>
      <c r="CTF84" s="72"/>
      <c r="CTG84" s="72"/>
      <c r="CTH84" s="72"/>
      <c r="CTI84" s="72"/>
      <c r="CTJ84" s="72"/>
      <c r="CTK84" s="72"/>
      <c r="CTL84" s="72"/>
      <c r="CTM84" s="72"/>
      <c r="CTN84" s="72"/>
      <c r="CTO84" s="72"/>
      <c r="CTP84" s="72"/>
      <c r="CTQ84" s="72"/>
      <c r="CTR84" s="72"/>
      <c r="CTS84" s="72"/>
      <c r="CTT84" s="72"/>
      <c r="CTU84" s="72"/>
      <c r="CTV84" s="72"/>
      <c r="CTW84" s="72"/>
      <c r="CTX84" s="72"/>
      <c r="CTY84" s="72"/>
      <c r="CTZ84" s="72"/>
      <c r="CUA84" s="72"/>
      <c r="CUB84" s="72"/>
      <c r="CUC84" s="72"/>
      <c r="CUD84" s="72"/>
      <c r="CUE84" s="72"/>
      <c r="CUF84" s="72"/>
      <c r="CUG84" s="72"/>
      <c r="CUH84" s="72"/>
      <c r="CUI84" s="72"/>
      <c r="CUJ84" s="72"/>
      <c r="CUK84" s="72"/>
      <c r="CUL84" s="72"/>
      <c r="CUM84" s="72"/>
      <c r="CUN84" s="72"/>
      <c r="CUO84" s="72"/>
      <c r="CUP84" s="72"/>
      <c r="CUQ84" s="72"/>
      <c r="CUR84" s="72"/>
      <c r="CUS84" s="72"/>
      <c r="CUT84" s="72"/>
      <c r="CUU84" s="72"/>
      <c r="CUV84" s="72"/>
      <c r="CUW84" s="72"/>
      <c r="CUX84" s="72"/>
      <c r="CUY84" s="72"/>
      <c r="CUZ84" s="72"/>
      <c r="CVA84" s="72"/>
      <c r="CVB84" s="72"/>
      <c r="CVC84" s="72"/>
      <c r="CVD84" s="72"/>
      <c r="CVE84" s="72"/>
      <c r="CVF84" s="72"/>
      <c r="CVG84" s="72"/>
      <c r="CVH84" s="72"/>
      <c r="CVI84" s="72"/>
      <c r="CVJ84" s="72"/>
      <c r="CVK84" s="72"/>
      <c r="CVL84" s="72"/>
      <c r="CVM84" s="72"/>
      <c r="CVN84" s="72"/>
      <c r="CVO84" s="72"/>
      <c r="CVP84" s="72"/>
      <c r="CVQ84" s="72"/>
      <c r="CVR84" s="72"/>
      <c r="CVS84" s="72"/>
      <c r="CVT84" s="72"/>
      <c r="CVU84" s="72"/>
      <c r="CVV84" s="72"/>
      <c r="CVW84" s="72"/>
      <c r="CVX84" s="72"/>
      <c r="CVY84" s="72"/>
      <c r="CVZ84" s="72"/>
      <c r="CWA84" s="72"/>
      <c r="CWB84" s="72"/>
      <c r="CWC84" s="72"/>
      <c r="CWD84" s="72"/>
      <c r="CWE84" s="72"/>
      <c r="CWF84" s="72"/>
      <c r="CWG84" s="72"/>
      <c r="CWH84" s="72"/>
      <c r="CWI84" s="72"/>
      <c r="CWJ84" s="72"/>
      <c r="CWK84" s="72"/>
      <c r="CWL84" s="72"/>
      <c r="CWM84" s="72"/>
      <c r="CWN84" s="72"/>
      <c r="CWO84" s="72"/>
      <c r="CWP84" s="72"/>
      <c r="CWQ84" s="72"/>
      <c r="CWR84" s="72"/>
      <c r="CWS84" s="72"/>
      <c r="CWT84" s="72"/>
      <c r="CWU84" s="72"/>
      <c r="CWV84" s="72"/>
      <c r="CWW84" s="72"/>
      <c r="CWX84" s="72"/>
      <c r="CWY84" s="72"/>
      <c r="CWZ84" s="72"/>
      <c r="CXA84" s="72"/>
      <c r="CXB84" s="72"/>
      <c r="CXC84" s="72"/>
      <c r="CXD84" s="72"/>
      <c r="CXE84" s="72"/>
      <c r="CXF84" s="72"/>
      <c r="CXG84" s="72"/>
      <c r="CXH84" s="72"/>
      <c r="CXI84" s="72"/>
      <c r="CXJ84" s="72"/>
      <c r="CXK84" s="72"/>
      <c r="CXL84" s="72"/>
      <c r="CXM84" s="72"/>
      <c r="CXN84" s="72"/>
      <c r="CXO84" s="72"/>
      <c r="CXP84" s="72"/>
      <c r="CXQ84" s="72"/>
      <c r="CXR84" s="72"/>
      <c r="CXS84" s="72"/>
      <c r="CXT84" s="72"/>
      <c r="CXU84" s="72"/>
      <c r="CXV84" s="72"/>
      <c r="CXW84" s="72"/>
      <c r="CXX84" s="72"/>
      <c r="CXY84" s="72"/>
      <c r="CXZ84" s="72"/>
      <c r="CYA84" s="72"/>
      <c r="CYB84" s="72"/>
      <c r="CYC84" s="72"/>
      <c r="CYD84" s="72"/>
      <c r="CYE84" s="72"/>
      <c r="CYF84" s="72"/>
      <c r="CYG84" s="72"/>
      <c r="CYH84" s="72"/>
      <c r="CYI84" s="72"/>
      <c r="CYJ84" s="72"/>
      <c r="CYK84" s="72"/>
      <c r="CYL84" s="72"/>
      <c r="CYM84" s="72"/>
      <c r="CYN84" s="72"/>
      <c r="CYO84" s="72"/>
      <c r="CYP84" s="72"/>
      <c r="CYQ84" s="72"/>
      <c r="CYR84" s="72"/>
      <c r="CYS84" s="72"/>
      <c r="CYT84" s="72"/>
      <c r="CYU84" s="72"/>
      <c r="CYV84" s="72"/>
      <c r="CYW84" s="72"/>
      <c r="CYX84" s="72"/>
      <c r="CYY84" s="72"/>
      <c r="CYZ84" s="72"/>
      <c r="CZA84" s="72"/>
      <c r="CZB84" s="72"/>
      <c r="CZC84" s="72"/>
      <c r="CZD84" s="72"/>
      <c r="CZE84" s="72"/>
      <c r="CZF84" s="72"/>
      <c r="CZG84" s="72"/>
      <c r="CZH84" s="72"/>
      <c r="CZI84" s="72"/>
      <c r="CZJ84" s="72"/>
      <c r="CZK84" s="72"/>
      <c r="CZL84" s="72"/>
      <c r="CZM84" s="72"/>
      <c r="CZN84" s="72"/>
      <c r="CZO84" s="72"/>
      <c r="CZP84" s="72"/>
      <c r="CZQ84" s="72"/>
      <c r="CZR84" s="72"/>
      <c r="CZS84" s="72"/>
      <c r="CZT84" s="72"/>
      <c r="CZU84" s="72"/>
      <c r="CZV84" s="72"/>
      <c r="CZW84" s="72"/>
      <c r="CZX84" s="72"/>
      <c r="CZY84" s="72"/>
      <c r="CZZ84" s="72"/>
      <c r="DAA84" s="72"/>
      <c r="DAB84" s="72"/>
      <c r="DAC84" s="72"/>
      <c r="DAD84" s="72"/>
      <c r="DAE84" s="72"/>
      <c r="DAF84" s="72"/>
      <c r="DAG84" s="72"/>
      <c r="DAH84" s="72"/>
      <c r="DAI84" s="72"/>
      <c r="DAJ84" s="72"/>
      <c r="DAK84" s="72"/>
      <c r="DAL84" s="72"/>
      <c r="DAM84" s="72"/>
      <c r="DAN84" s="72"/>
      <c r="DAO84" s="72"/>
      <c r="DAP84" s="72"/>
      <c r="DAQ84" s="72"/>
      <c r="DAR84" s="72"/>
      <c r="DAS84" s="72"/>
      <c r="DAT84" s="72"/>
      <c r="DAU84" s="72"/>
      <c r="DAV84" s="72"/>
      <c r="DAW84" s="72"/>
      <c r="DAX84" s="72"/>
      <c r="DAY84" s="72"/>
      <c r="DAZ84" s="72"/>
      <c r="DBA84" s="72"/>
      <c r="DBB84" s="72"/>
      <c r="DBC84" s="72"/>
      <c r="DBD84" s="72"/>
      <c r="DBE84" s="72"/>
      <c r="DBF84" s="72"/>
      <c r="DBG84" s="72"/>
      <c r="DBH84" s="72"/>
      <c r="DBI84" s="72"/>
      <c r="DBJ84" s="72"/>
      <c r="DBK84" s="72"/>
      <c r="DBL84" s="72"/>
      <c r="DBM84" s="72"/>
      <c r="DBN84" s="72"/>
      <c r="DBO84" s="72"/>
      <c r="DBP84" s="72"/>
      <c r="DBQ84" s="72"/>
      <c r="DBR84" s="72"/>
      <c r="DBS84" s="72"/>
      <c r="DBT84" s="72"/>
      <c r="DBU84" s="72"/>
      <c r="DBV84" s="72"/>
      <c r="DBW84" s="72"/>
      <c r="DBX84" s="72"/>
      <c r="DBY84" s="72"/>
      <c r="DBZ84" s="72"/>
      <c r="DCA84" s="72"/>
      <c r="DCB84" s="72"/>
      <c r="DCC84" s="72"/>
      <c r="DCD84" s="72"/>
      <c r="DCE84" s="72"/>
      <c r="DCF84" s="72"/>
      <c r="DCG84" s="72"/>
      <c r="DCH84" s="72"/>
      <c r="DCI84" s="72"/>
      <c r="DCJ84" s="72"/>
      <c r="DCK84" s="72"/>
      <c r="DCL84" s="72"/>
      <c r="DCM84" s="72"/>
      <c r="DCN84" s="72"/>
      <c r="DCO84" s="72"/>
      <c r="DCP84" s="72"/>
      <c r="DCQ84" s="72"/>
      <c r="DCR84" s="72"/>
      <c r="DCS84" s="72"/>
      <c r="DCT84" s="72"/>
      <c r="DCU84" s="72"/>
      <c r="DCV84" s="72"/>
      <c r="DCW84" s="72"/>
      <c r="DCX84" s="72"/>
      <c r="DCY84" s="72"/>
      <c r="DCZ84" s="72"/>
      <c r="DDA84" s="72"/>
      <c r="DDB84" s="72"/>
      <c r="DDC84" s="72"/>
      <c r="DDD84" s="72"/>
      <c r="DDE84" s="72"/>
      <c r="DDF84" s="72"/>
      <c r="DDG84" s="72"/>
      <c r="DDH84" s="72"/>
      <c r="DDI84" s="72"/>
      <c r="DDJ84" s="72"/>
      <c r="DDK84" s="72"/>
      <c r="DDL84" s="72"/>
      <c r="DDM84" s="72"/>
      <c r="DDN84" s="72"/>
      <c r="DDO84" s="72"/>
      <c r="DDP84" s="72"/>
      <c r="DDQ84" s="72"/>
      <c r="DDR84" s="72"/>
      <c r="DDS84" s="72"/>
      <c r="DDT84" s="72"/>
      <c r="DDU84" s="72"/>
      <c r="DDV84" s="72"/>
      <c r="DDW84" s="72"/>
      <c r="DDX84" s="72"/>
      <c r="DDY84" s="72"/>
      <c r="DDZ84" s="72"/>
      <c r="DEA84" s="72"/>
      <c r="DEB84" s="72"/>
      <c r="DEC84" s="72"/>
      <c r="DED84" s="72"/>
      <c r="DEE84" s="72"/>
      <c r="DEF84" s="72"/>
      <c r="DEG84" s="72"/>
      <c r="DEH84" s="72"/>
      <c r="DEI84" s="72"/>
      <c r="DEJ84" s="72"/>
      <c r="DEK84" s="72"/>
      <c r="DEL84" s="72"/>
      <c r="DEM84" s="72"/>
      <c r="DEN84" s="72"/>
      <c r="DEO84" s="72"/>
      <c r="DEP84" s="72"/>
      <c r="DEQ84" s="72"/>
      <c r="DER84" s="72"/>
      <c r="DES84" s="72"/>
      <c r="DET84" s="72"/>
      <c r="DEU84" s="72"/>
      <c r="DEV84" s="72"/>
      <c r="DEW84" s="72"/>
      <c r="DEX84" s="72"/>
      <c r="DEY84" s="72"/>
      <c r="DEZ84" s="72"/>
      <c r="DFA84" s="72"/>
      <c r="DFB84" s="72"/>
      <c r="DFC84" s="72"/>
      <c r="DFD84" s="72"/>
      <c r="DFE84" s="72"/>
      <c r="DFF84" s="72"/>
      <c r="DFG84" s="72"/>
      <c r="DFH84" s="72"/>
      <c r="DFI84" s="72"/>
      <c r="DFJ84" s="72"/>
      <c r="DFK84" s="72"/>
      <c r="DFL84" s="72"/>
      <c r="DFM84" s="72"/>
      <c r="DFN84" s="72"/>
      <c r="DFO84" s="72"/>
      <c r="DFP84" s="72"/>
      <c r="DFQ84" s="72"/>
      <c r="DFR84" s="72"/>
      <c r="DFS84" s="72"/>
      <c r="DFT84" s="72"/>
      <c r="DFU84" s="72"/>
      <c r="DFV84" s="72"/>
      <c r="DFW84" s="72"/>
      <c r="DFX84" s="72"/>
      <c r="DFY84" s="72"/>
      <c r="DFZ84" s="72"/>
      <c r="DGA84" s="72"/>
      <c r="DGB84" s="72"/>
      <c r="DGC84" s="72"/>
      <c r="DGD84" s="72"/>
      <c r="DGE84" s="72"/>
      <c r="DGF84" s="72"/>
      <c r="DGG84" s="72"/>
      <c r="DGH84" s="72"/>
      <c r="DGI84" s="72"/>
      <c r="DGJ84" s="72"/>
      <c r="DGK84" s="72"/>
      <c r="DGL84" s="72"/>
      <c r="DGM84" s="72"/>
      <c r="DGN84" s="72"/>
      <c r="DGO84" s="72"/>
      <c r="DGP84" s="72"/>
      <c r="DGQ84" s="72"/>
      <c r="DGR84" s="72"/>
      <c r="DGS84" s="72"/>
      <c r="DGT84" s="72"/>
      <c r="DGU84" s="72"/>
      <c r="DGV84" s="72"/>
      <c r="DGW84" s="72"/>
      <c r="DGX84" s="72"/>
      <c r="DGY84" s="72"/>
      <c r="DGZ84" s="72"/>
      <c r="DHA84" s="72"/>
      <c r="DHB84" s="72"/>
      <c r="DHC84" s="72"/>
      <c r="DHD84" s="72"/>
      <c r="DHE84" s="72"/>
      <c r="DHF84" s="72"/>
      <c r="DHG84" s="72"/>
      <c r="DHH84" s="72"/>
      <c r="DHI84" s="72"/>
      <c r="DHJ84" s="72"/>
      <c r="DHK84" s="72"/>
      <c r="DHL84" s="72"/>
      <c r="DHM84" s="72"/>
      <c r="DHN84" s="72"/>
      <c r="DHO84" s="72"/>
      <c r="DHP84" s="72"/>
      <c r="DHQ84" s="72"/>
      <c r="DHR84" s="72"/>
      <c r="DHS84" s="72"/>
      <c r="DHT84" s="72"/>
      <c r="DHU84" s="72"/>
      <c r="DHV84" s="72"/>
      <c r="DHW84" s="72"/>
      <c r="DHX84" s="72"/>
      <c r="DHY84" s="72"/>
      <c r="DHZ84" s="72"/>
      <c r="DIA84" s="72"/>
      <c r="DIB84" s="72"/>
      <c r="DIC84" s="72"/>
      <c r="DID84" s="72"/>
      <c r="DIE84" s="72"/>
      <c r="DIF84" s="72"/>
      <c r="DIG84" s="72"/>
      <c r="DIH84" s="72"/>
      <c r="DII84" s="72"/>
      <c r="DIJ84" s="72"/>
      <c r="DIK84" s="72"/>
      <c r="DIL84" s="72"/>
      <c r="DIM84" s="72"/>
      <c r="DIN84" s="72"/>
      <c r="DIO84" s="72"/>
      <c r="DIP84" s="72"/>
      <c r="DIQ84" s="72"/>
      <c r="DIR84" s="72"/>
      <c r="DIS84" s="72"/>
      <c r="DIT84" s="72"/>
      <c r="DIU84" s="72"/>
      <c r="DIV84" s="72"/>
      <c r="DIW84" s="72"/>
      <c r="DIX84" s="72"/>
      <c r="DIY84" s="72"/>
      <c r="DIZ84" s="72"/>
      <c r="DJA84" s="72"/>
      <c r="DJB84" s="72"/>
      <c r="DJC84" s="72"/>
      <c r="DJD84" s="72"/>
      <c r="DJE84" s="72"/>
      <c r="DJF84" s="72"/>
      <c r="DJG84" s="72"/>
      <c r="DJH84" s="72"/>
      <c r="DJI84" s="72"/>
      <c r="DJJ84" s="72"/>
      <c r="DJK84" s="72"/>
      <c r="DJL84" s="72"/>
      <c r="DJM84" s="72"/>
      <c r="DJN84" s="72"/>
      <c r="DJO84" s="72"/>
      <c r="DJP84" s="72"/>
      <c r="DJQ84" s="72"/>
      <c r="DJR84" s="72"/>
      <c r="DJS84" s="72"/>
      <c r="DJT84" s="72"/>
      <c r="DJU84" s="72"/>
      <c r="DJV84" s="72"/>
      <c r="DJW84" s="72"/>
      <c r="DJX84" s="72"/>
      <c r="DJY84" s="72"/>
      <c r="DJZ84" s="72"/>
      <c r="DKA84" s="72"/>
      <c r="DKB84" s="72"/>
      <c r="DKC84" s="72"/>
      <c r="DKD84" s="72"/>
      <c r="DKE84" s="72"/>
      <c r="DKF84" s="72"/>
      <c r="DKG84" s="72"/>
      <c r="DKH84" s="72"/>
      <c r="DKI84" s="72"/>
      <c r="DKJ84" s="72"/>
      <c r="DKK84" s="72"/>
      <c r="DKL84" s="72"/>
      <c r="DKM84" s="72"/>
      <c r="DKN84" s="72"/>
      <c r="DKO84" s="72"/>
      <c r="DKP84" s="72"/>
      <c r="DKQ84" s="72"/>
      <c r="DKR84" s="72"/>
      <c r="DKS84" s="72"/>
      <c r="DKT84" s="72"/>
      <c r="DKU84" s="72"/>
      <c r="DKV84" s="72"/>
      <c r="DKW84" s="72"/>
      <c r="DKX84" s="72"/>
      <c r="DKY84" s="72"/>
      <c r="DKZ84" s="72"/>
      <c r="DLA84" s="72"/>
      <c r="DLB84" s="72"/>
      <c r="DLC84" s="72"/>
      <c r="DLD84" s="72"/>
      <c r="DLE84" s="72"/>
      <c r="DLF84" s="72"/>
      <c r="DLG84" s="72"/>
      <c r="DLH84" s="72"/>
      <c r="DLI84" s="72"/>
      <c r="DLJ84" s="72"/>
      <c r="DLK84" s="72"/>
      <c r="DLL84" s="72"/>
      <c r="DLM84" s="72"/>
      <c r="DLN84" s="72"/>
      <c r="DLO84" s="72"/>
      <c r="DLP84" s="72"/>
      <c r="DLQ84" s="72"/>
      <c r="DLR84" s="72"/>
      <c r="DLS84" s="72"/>
      <c r="DLT84" s="72"/>
      <c r="DLU84" s="72"/>
      <c r="DLV84" s="72"/>
      <c r="DLW84" s="72"/>
      <c r="DLX84" s="72"/>
      <c r="DLY84" s="72"/>
      <c r="DLZ84" s="72"/>
      <c r="DMA84" s="72"/>
      <c r="DMB84" s="72"/>
      <c r="DMC84" s="72"/>
      <c r="DMD84" s="72"/>
      <c r="DME84" s="72"/>
      <c r="DMF84" s="72"/>
      <c r="DMG84" s="72"/>
      <c r="DMH84" s="72"/>
      <c r="DMI84" s="72"/>
      <c r="DMJ84" s="72"/>
      <c r="DMK84" s="72"/>
      <c r="DML84" s="72"/>
      <c r="DMM84" s="72"/>
      <c r="DMN84" s="72"/>
      <c r="DMO84" s="72"/>
      <c r="DMP84" s="72"/>
      <c r="DMQ84" s="72"/>
      <c r="DMR84" s="72"/>
      <c r="DMS84" s="72"/>
      <c r="DMT84" s="72"/>
      <c r="DMU84" s="72"/>
      <c r="DMV84" s="72"/>
      <c r="DMW84" s="72"/>
      <c r="DMX84" s="72"/>
      <c r="DMY84" s="72"/>
      <c r="DMZ84" s="72"/>
      <c r="DNA84" s="72"/>
      <c r="DNB84" s="72"/>
      <c r="DNC84" s="72"/>
      <c r="DND84" s="72"/>
      <c r="DNE84" s="72"/>
      <c r="DNF84" s="72"/>
      <c r="DNG84" s="72"/>
      <c r="DNH84" s="72"/>
      <c r="DNI84" s="72"/>
      <c r="DNJ84" s="72"/>
      <c r="DNK84" s="72"/>
      <c r="DNL84" s="72"/>
      <c r="DNM84" s="72"/>
      <c r="DNN84" s="72"/>
      <c r="DNO84" s="72"/>
      <c r="DNP84" s="72"/>
      <c r="DNQ84" s="72"/>
      <c r="DNR84" s="72"/>
      <c r="DNS84" s="72"/>
      <c r="DNT84" s="72"/>
      <c r="DNU84" s="72"/>
      <c r="DNV84" s="72"/>
      <c r="DNW84" s="72"/>
      <c r="DNX84" s="72"/>
      <c r="DNY84" s="72"/>
      <c r="DNZ84" s="72"/>
      <c r="DOA84" s="72"/>
      <c r="DOB84" s="72"/>
      <c r="DOC84" s="72"/>
      <c r="DOD84" s="72"/>
      <c r="DOE84" s="72"/>
      <c r="DOF84" s="72"/>
      <c r="DOG84" s="72"/>
      <c r="DOH84" s="72"/>
      <c r="DOI84" s="72"/>
      <c r="DOJ84" s="72"/>
      <c r="DOK84" s="72"/>
      <c r="DOL84" s="72"/>
      <c r="DOM84" s="72"/>
      <c r="DON84" s="72"/>
      <c r="DOO84" s="72"/>
      <c r="DOP84" s="72"/>
      <c r="DOQ84" s="72"/>
      <c r="DOR84" s="72"/>
      <c r="DOS84" s="72"/>
      <c r="DOT84" s="72"/>
      <c r="DOU84" s="72"/>
      <c r="DOV84" s="72"/>
      <c r="DOW84" s="72"/>
      <c r="DOX84" s="72"/>
      <c r="DOY84" s="72"/>
      <c r="DOZ84" s="72"/>
      <c r="DPA84" s="72"/>
      <c r="DPB84" s="72"/>
      <c r="DPC84" s="72"/>
      <c r="DPD84" s="72"/>
      <c r="DPE84" s="72"/>
      <c r="DPF84" s="72"/>
      <c r="DPG84" s="72"/>
      <c r="DPH84" s="72"/>
      <c r="DPI84" s="72"/>
      <c r="DPJ84" s="72"/>
      <c r="DPK84" s="72"/>
      <c r="DPL84" s="72"/>
      <c r="DPM84" s="72"/>
      <c r="DPN84" s="72"/>
      <c r="DPO84" s="72"/>
      <c r="DPP84" s="72"/>
      <c r="DPQ84" s="72"/>
      <c r="DPR84" s="72"/>
      <c r="DPS84" s="72"/>
      <c r="DPT84" s="72"/>
      <c r="DPU84" s="72"/>
      <c r="DPV84" s="72"/>
      <c r="DPW84" s="72"/>
      <c r="DPX84" s="72"/>
      <c r="DPY84" s="72"/>
      <c r="DPZ84" s="72"/>
      <c r="DQA84" s="72"/>
      <c r="DQB84" s="72"/>
      <c r="DQC84" s="72"/>
      <c r="DQD84" s="72"/>
      <c r="DQE84" s="72"/>
      <c r="DQF84" s="72"/>
      <c r="DQG84" s="72"/>
      <c r="DQH84" s="72"/>
      <c r="DQI84" s="72"/>
      <c r="DQJ84" s="72"/>
      <c r="DQK84" s="72"/>
      <c r="DQL84" s="72"/>
      <c r="DQM84" s="72"/>
      <c r="DQN84" s="72"/>
      <c r="DQO84" s="72"/>
      <c r="DQP84" s="72"/>
      <c r="DQQ84" s="72"/>
      <c r="DQR84" s="72"/>
      <c r="DQS84" s="72"/>
      <c r="DQT84" s="72"/>
      <c r="DQU84" s="72"/>
      <c r="DQV84" s="72"/>
      <c r="DQW84" s="72"/>
      <c r="DQX84" s="72"/>
      <c r="DQY84" s="72"/>
      <c r="DQZ84" s="72"/>
      <c r="DRA84" s="72"/>
      <c r="DRB84" s="72"/>
      <c r="DRC84" s="72"/>
      <c r="DRD84" s="72"/>
      <c r="DRE84" s="72"/>
      <c r="DRF84" s="72"/>
      <c r="DRG84" s="72"/>
      <c r="DRH84" s="72"/>
      <c r="DRI84" s="72"/>
      <c r="DRJ84" s="72"/>
      <c r="DRK84" s="72"/>
      <c r="DRL84" s="72"/>
      <c r="DRM84" s="72"/>
      <c r="DRN84" s="72"/>
      <c r="DRO84" s="72"/>
      <c r="DRP84" s="72"/>
      <c r="DRQ84" s="72"/>
      <c r="DRR84" s="72"/>
      <c r="DRS84" s="72"/>
      <c r="DRT84" s="72"/>
      <c r="DRU84" s="72"/>
      <c r="DRV84" s="72"/>
      <c r="DRW84" s="72"/>
      <c r="DRX84" s="72"/>
      <c r="DRY84" s="72"/>
      <c r="DRZ84" s="72"/>
      <c r="DSA84" s="72"/>
      <c r="DSB84" s="72"/>
      <c r="DSC84" s="72"/>
      <c r="DSD84" s="72"/>
      <c r="DSE84" s="72"/>
      <c r="DSF84" s="72"/>
      <c r="DSG84" s="72"/>
      <c r="DSH84" s="72"/>
      <c r="DSI84" s="72"/>
      <c r="DSJ84" s="72"/>
      <c r="DSK84" s="72"/>
      <c r="DSL84" s="72"/>
      <c r="DSM84" s="72"/>
      <c r="DSN84" s="72"/>
      <c r="DSO84" s="72"/>
      <c r="DSP84" s="72"/>
      <c r="DSQ84" s="72"/>
      <c r="DSR84" s="72"/>
      <c r="DSS84" s="72"/>
      <c r="DST84" s="72"/>
      <c r="DSU84" s="72"/>
      <c r="DSV84" s="72"/>
      <c r="DSW84" s="72"/>
      <c r="DSX84" s="72"/>
      <c r="DSY84" s="72"/>
      <c r="DSZ84" s="72"/>
      <c r="DTA84" s="72"/>
      <c r="DTB84" s="72"/>
      <c r="DTC84" s="72"/>
      <c r="DTD84" s="72"/>
      <c r="DTE84" s="72"/>
      <c r="DTF84" s="72"/>
      <c r="DTG84" s="72"/>
      <c r="DTH84" s="72"/>
      <c r="DTI84" s="72"/>
      <c r="DTJ84" s="72"/>
      <c r="DTK84" s="72"/>
      <c r="DTL84" s="72"/>
      <c r="DTM84" s="72"/>
      <c r="DTN84" s="72"/>
      <c r="DTO84" s="72"/>
      <c r="DTP84" s="72"/>
      <c r="DTQ84" s="72"/>
      <c r="DTR84" s="72"/>
      <c r="DTS84" s="72"/>
      <c r="DTT84" s="72"/>
      <c r="DTU84" s="72"/>
      <c r="DTV84" s="72"/>
      <c r="DTW84" s="72"/>
      <c r="DTX84" s="72"/>
      <c r="DTY84" s="72"/>
      <c r="DTZ84" s="72"/>
      <c r="DUA84" s="72"/>
      <c r="DUB84" s="72"/>
      <c r="DUC84" s="72"/>
      <c r="DUD84" s="72"/>
      <c r="DUE84" s="72"/>
      <c r="DUF84" s="72"/>
      <c r="DUG84" s="72"/>
      <c r="DUH84" s="72"/>
      <c r="DUI84" s="72"/>
      <c r="DUJ84" s="72"/>
      <c r="DUK84" s="72"/>
      <c r="DUL84" s="72"/>
      <c r="DUM84" s="72"/>
      <c r="DUN84" s="72"/>
      <c r="DUO84" s="72"/>
      <c r="DUP84" s="72"/>
      <c r="DUQ84" s="72"/>
      <c r="DUR84" s="72"/>
      <c r="DUS84" s="72"/>
      <c r="DUT84" s="72"/>
      <c r="DUU84" s="72"/>
      <c r="DUV84" s="72"/>
      <c r="DUW84" s="72"/>
      <c r="DUX84" s="72"/>
      <c r="DUY84" s="72"/>
      <c r="DUZ84" s="72"/>
      <c r="DVA84" s="72"/>
      <c r="DVB84" s="72"/>
      <c r="DVC84" s="72"/>
      <c r="DVD84" s="72"/>
      <c r="DVE84" s="72"/>
      <c r="DVF84" s="72"/>
      <c r="DVG84" s="72"/>
      <c r="DVH84" s="72"/>
      <c r="DVI84" s="72"/>
      <c r="DVJ84" s="72"/>
      <c r="DVK84" s="72"/>
      <c r="DVL84" s="72"/>
      <c r="DVM84" s="72"/>
      <c r="DVN84" s="72"/>
      <c r="DVO84" s="72"/>
      <c r="DVP84" s="72"/>
      <c r="DVQ84" s="72"/>
      <c r="DVR84" s="72"/>
      <c r="DVS84" s="72"/>
      <c r="DVT84" s="72"/>
      <c r="DVU84" s="72"/>
      <c r="DVV84" s="72"/>
      <c r="DVW84" s="72"/>
      <c r="DVX84" s="72"/>
      <c r="DVY84" s="72"/>
      <c r="DVZ84" s="72"/>
      <c r="DWA84" s="72"/>
      <c r="DWB84" s="72"/>
      <c r="DWC84" s="72"/>
      <c r="DWD84" s="72"/>
      <c r="DWE84" s="72"/>
      <c r="DWF84" s="72"/>
      <c r="DWG84" s="72"/>
      <c r="DWH84" s="72"/>
      <c r="DWI84" s="72"/>
      <c r="DWJ84" s="72"/>
      <c r="DWK84" s="72"/>
      <c r="DWL84" s="72"/>
      <c r="DWM84" s="72"/>
      <c r="DWN84" s="72"/>
      <c r="DWO84" s="72"/>
      <c r="DWP84" s="72"/>
      <c r="DWQ84" s="72"/>
      <c r="DWR84" s="72"/>
      <c r="DWS84" s="72"/>
      <c r="DWT84" s="72"/>
      <c r="DWU84" s="72"/>
      <c r="DWV84" s="72"/>
      <c r="DWW84" s="72"/>
      <c r="DWX84" s="72"/>
      <c r="DWY84" s="72"/>
      <c r="DWZ84" s="72"/>
      <c r="DXA84" s="72"/>
      <c r="DXB84" s="72"/>
      <c r="DXC84" s="72"/>
      <c r="DXD84" s="72"/>
      <c r="DXE84" s="72"/>
      <c r="DXF84" s="72"/>
      <c r="DXG84" s="72"/>
      <c r="DXH84" s="72"/>
      <c r="DXI84" s="72"/>
      <c r="DXJ84" s="72"/>
      <c r="DXK84" s="72"/>
      <c r="DXL84" s="72"/>
      <c r="DXM84" s="72"/>
      <c r="DXN84" s="72"/>
      <c r="DXO84" s="72"/>
      <c r="DXP84" s="72"/>
      <c r="DXQ84" s="72"/>
      <c r="DXR84" s="72"/>
      <c r="DXS84" s="72"/>
      <c r="DXT84" s="72"/>
      <c r="DXU84" s="72"/>
      <c r="DXV84" s="72"/>
      <c r="DXW84" s="72"/>
      <c r="DXX84" s="72"/>
      <c r="DXY84" s="72"/>
      <c r="DXZ84" s="72"/>
      <c r="DYA84" s="72"/>
      <c r="DYB84" s="72"/>
      <c r="DYC84" s="72"/>
      <c r="DYD84" s="72"/>
      <c r="DYE84" s="72"/>
      <c r="DYF84" s="72"/>
      <c r="DYG84" s="72"/>
      <c r="DYH84" s="72"/>
      <c r="DYI84" s="72"/>
      <c r="DYJ84" s="72"/>
      <c r="DYK84" s="72"/>
      <c r="DYL84" s="72"/>
      <c r="DYM84" s="72"/>
      <c r="DYN84" s="72"/>
      <c r="DYO84" s="72"/>
      <c r="DYP84" s="72"/>
      <c r="DYQ84" s="72"/>
      <c r="DYR84" s="72"/>
      <c r="DYS84" s="72"/>
      <c r="DYT84" s="72"/>
      <c r="DYU84" s="72"/>
      <c r="DYV84" s="72"/>
      <c r="DYW84" s="72"/>
      <c r="DYX84" s="72"/>
      <c r="DYY84" s="72"/>
      <c r="DYZ84" s="72"/>
      <c r="DZA84" s="72"/>
      <c r="DZB84" s="72"/>
      <c r="DZC84" s="72"/>
      <c r="DZD84" s="72"/>
      <c r="DZE84" s="72"/>
      <c r="DZF84" s="72"/>
      <c r="DZG84" s="72"/>
      <c r="DZH84" s="72"/>
      <c r="DZI84" s="72"/>
      <c r="DZJ84" s="72"/>
      <c r="DZK84" s="72"/>
      <c r="DZL84" s="72"/>
      <c r="DZM84" s="72"/>
      <c r="DZN84" s="72"/>
      <c r="DZO84" s="72"/>
      <c r="DZP84" s="72"/>
      <c r="DZQ84" s="72"/>
      <c r="DZR84" s="72"/>
      <c r="DZS84" s="72"/>
      <c r="DZT84" s="72"/>
      <c r="DZU84" s="72"/>
      <c r="DZV84" s="72"/>
      <c r="DZW84" s="72"/>
      <c r="DZX84" s="72"/>
      <c r="DZY84" s="72"/>
      <c r="DZZ84" s="72"/>
      <c r="EAA84" s="72"/>
      <c r="EAB84" s="72"/>
      <c r="EAC84" s="72"/>
      <c r="EAD84" s="72"/>
      <c r="EAE84" s="72"/>
      <c r="EAF84" s="72"/>
      <c r="EAG84" s="72"/>
      <c r="EAH84" s="72"/>
      <c r="EAI84" s="72"/>
      <c r="EAJ84" s="72"/>
      <c r="EAK84" s="72"/>
      <c r="EAL84" s="72"/>
      <c r="EAM84" s="72"/>
      <c r="EAN84" s="72"/>
      <c r="EAO84" s="72"/>
      <c r="EAP84" s="72"/>
      <c r="EAQ84" s="72"/>
      <c r="EAR84" s="72"/>
      <c r="EAS84" s="72"/>
      <c r="EAT84" s="72"/>
      <c r="EAU84" s="72"/>
      <c r="EAV84" s="72"/>
      <c r="EAW84" s="72"/>
      <c r="EAX84" s="72"/>
      <c r="EAY84" s="72"/>
      <c r="EAZ84" s="72"/>
      <c r="EBA84" s="72"/>
      <c r="EBB84" s="72"/>
      <c r="EBC84" s="72"/>
      <c r="EBD84" s="72"/>
      <c r="EBE84" s="72"/>
      <c r="EBF84" s="72"/>
      <c r="EBG84" s="72"/>
      <c r="EBH84" s="72"/>
      <c r="EBI84" s="72"/>
      <c r="EBJ84" s="72"/>
      <c r="EBK84" s="72"/>
      <c r="EBL84" s="72"/>
      <c r="EBM84" s="72"/>
      <c r="EBN84" s="72"/>
      <c r="EBO84" s="72"/>
      <c r="EBP84" s="72"/>
      <c r="EBQ84" s="72"/>
      <c r="EBR84" s="72"/>
      <c r="EBS84" s="72"/>
      <c r="EBT84" s="72"/>
      <c r="EBU84" s="72"/>
      <c r="EBV84" s="72"/>
      <c r="EBW84" s="72"/>
      <c r="EBX84" s="72"/>
      <c r="EBY84" s="72"/>
      <c r="EBZ84" s="72"/>
      <c r="ECA84" s="72"/>
      <c r="ECB84" s="72"/>
      <c r="ECC84" s="72"/>
      <c r="ECD84" s="72"/>
      <c r="ECE84" s="72"/>
      <c r="ECF84" s="72"/>
      <c r="ECG84" s="72"/>
      <c r="ECH84" s="72"/>
      <c r="ECI84" s="72"/>
      <c r="ECJ84" s="72"/>
      <c r="ECK84" s="72"/>
      <c r="ECL84" s="72"/>
      <c r="ECM84" s="72"/>
      <c r="ECN84" s="72"/>
      <c r="ECO84" s="72"/>
      <c r="ECP84" s="72"/>
      <c r="ECQ84" s="72"/>
      <c r="ECR84" s="72"/>
      <c r="ECS84" s="72"/>
      <c r="ECT84" s="72"/>
      <c r="ECU84" s="72"/>
      <c r="ECV84" s="72"/>
      <c r="ECW84" s="72"/>
      <c r="ECX84" s="72"/>
      <c r="ECY84" s="72"/>
      <c r="ECZ84" s="72"/>
      <c r="EDA84" s="72"/>
      <c r="EDB84" s="72"/>
      <c r="EDC84" s="72"/>
      <c r="EDD84" s="72"/>
      <c r="EDE84" s="72"/>
      <c r="EDF84" s="72"/>
      <c r="EDG84" s="72"/>
      <c r="EDH84" s="72"/>
      <c r="EDI84" s="72"/>
      <c r="EDJ84" s="72"/>
      <c r="EDK84" s="72"/>
      <c r="EDL84" s="72"/>
      <c r="EDM84" s="72"/>
      <c r="EDN84" s="72"/>
      <c r="EDO84" s="72"/>
      <c r="EDP84" s="72"/>
      <c r="EDQ84" s="72"/>
      <c r="EDR84" s="72"/>
      <c r="EDS84" s="72"/>
      <c r="EDT84" s="72"/>
      <c r="EDU84" s="72"/>
      <c r="EDV84" s="72"/>
      <c r="EDW84" s="72"/>
      <c r="EDX84" s="72"/>
      <c r="EDY84" s="72"/>
      <c r="EDZ84" s="72"/>
      <c r="EEA84" s="72"/>
      <c r="EEB84" s="72"/>
      <c r="EEC84" s="72"/>
      <c r="EED84" s="72"/>
      <c r="EEE84" s="72"/>
      <c r="EEF84" s="72"/>
      <c r="EEG84" s="72"/>
      <c r="EEH84" s="72"/>
      <c r="EEI84" s="72"/>
      <c r="EEJ84" s="72"/>
      <c r="EEK84" s="72"/>
      <c r="EEL84" s="72"/>
      <c r="EEM84" s="72"/>
      <c r="EEN84" s="72"/>
      <c r="EEO84" s="72"/>
      <c r="EEP84" s="72"/>
      <c r="EEQ84" s="72"/>
      <c r="EER84" s="72"/>
      <c r="EES84" s="72"/>
      <c r="EET84" s="72"/>
      <c r="EEU84" s="72"/>
      <c r="EEV84" s="72"/>
      <c r="EEW84" s="72"/>
      <c r="EEX84" s="72"/>
      <c r="EEY84" s="72"/>
      <c r="EEZ84" s="72"/>
      <c r="EFA84" s="72"/>
      <c r="EFB84" s="72"/>
      <c r="EFC84" s="72"/>
      <c r="EFD84" s="72"/>
      <c r="EFE84" s="72"/>
      <c r="EFF84" s="72"/>
      <c r="EFG84" s="72"/>
      <c r="EFH84" s="72"/>
      <c r="EFI84" s="72"/>
      <c r="EFJ84" s="72"/>
      <c r="EFK84" s="72"/>
      <c r="EFL84" s="72"/>
      <c r="EFM84" s="72"/>
      <c r="EFN84" s="72"/>
      <c r="EFO84" s="72"/>
      <c r="EFP84" s="72"/>
      <c r="EFQ84" s="72"/>
      <c r="EFR84" s="72"/>
      <c r="EFS84" s="72"/>
      <c r="EFT84" s="72"/>
      <c r="EFU84" s="72"/>
      <c r="EFV84" s="72"/>
      <c r="EFW84" s="72"/>
      <c r="EFX84" s="72"/>
      <c r="EFY84" s="72"/>
      <c r="EFZ84" s="72"/>
      <c r="EGA84" s="72"/>
      <c r="EGB84" s="72"/>
      <c r="EGC84" s="72"/>
      <c r="EGD84" s="72"/>
      <c r="EGE84" s="72"/>
      <c r="EGF84" s="72"/>
      <c r="EGG84" s="72"/>
      <c r="EGH84" s="72"/>
      <c r="EGI84" s="72"/>
      <c r="EGJ84" s="72"/>
      <c r="EGK84" s="72"/>
      <c r="EGL84" s="72"/>
      <c r="EGM84" s="72"/>
      <c r="EGN84" s="72"/>
      <c r="EGO84" s="72"/>
      <c r="EGP84" s="72"/>
      <c r="EGQ84" s="72"/>
      <c r="EGR84" s="72"/>
      <c r="EGS84" s="72"/>
      <c r="EGT84" s="72"/>
      <c r="EGU84" s="72"/>
      <c r="EGV84" s="72"/>
      <c r="EGW84" s="72"/>
      <c r="EGX84" s="72"/>
      <c r="EGY84" s="72"/>
      <c r="EGZ84" s="72"/>
      <c r="EHA84" s="72"/>
      <c r="EHB84" s="72"/>
      <c r="EHC84" s="72"/>
      <c r="EHD84" s="72"/>
      <c r="EHE84" s="72"/>
      <c r="EHF84" s="72"/>
      <c r="EHG84" s="72"/>
      <c r="EHH84" s="72"/>
      <c r="EHI84" s="72"/>
      <c r="EHJ84" s="72"/>
      <c r="EHK84" s="72"/>
      <c r="EHL84" s="72"/>
      <c r="EHM84" s="72"/>
      <c r="EHN84" s="72"/>
      <c r="EHO84" s="72"/>
      <c r="EHP84" s="72"/>
      <c r="EHQ84" s="72"/>
      <c r="EHR84" s="72"/>
      <c r="EHS84" s="72"/>
      <c r="EHT84" s="72"/>
      <c r="EHU84" s="72"/>
      <c r="EHV84" s="72"/>
      <c r="EHW84" s="72"/>
      <c r="EHX84" s="72"/>
      <c r="EHY84" s="72"/>
      <c r="EHZ84" s="72"/>
      <c r="EIA84" s="72"/>
      <c r="EIB84" s="72"/>
      <c r="EIC84" s="72"/>
      <c r="EID84" s="72"/>
      <c r="EIE84" s="72"/>
      <c r="EIF84" s="72"/>
      <c r="EIG84" s="72"/>
      <c r="EIH84" s="72"/>
      <c r="EII84" s="72"/>
      <c r="EIJ84" s="72"/>
      <c r="EIK84" s="72"/>
      <c r="EIL84" s="72"/>
      <c r="EIM84" s="72"/>
      <c r="EIN84" s="72"/>
      <c r="EIO84" s="72"/>
      <c r="EIP84" s="72"/>
      <c r="EIQ84" s="72"/>
      <c r="EIR84" s="72"/>
      <c r="EIS84" s="72"/>
      <c r="EIT84" s="72"/>
      <c r="EIU84" s="72"/>
      <c r="EIV84" s="72"/>
      <c r="EIW84" s="72"/>
      <c r="EIX84" s="72"/>
      <c r="EIY84" s="72"/>
      <c r="EIZ84" s="72"/>
      <c r="EJA84" s="72"/>
      <c r="EJB84" s="72"/>
      <c r="EJC84" s="72"/>
      <c r="EJD84" s="72"/>
      <c r="EJE84" s="72"/>
      <c r="EJF84" s="72"/>
      <c r="EJG84" s="72"/>
      <c r="EJH84" s="72"/>
      <c r="EJI84" s="72"/>
      <c r="EJJ84" s="72"/>
      <c r="EJK84" s="72"/>
      <c r="EJL84" s="72"/>
      <c r="EJM84" s="72"/>
      <c r="EJN84" s="72"/>
      <c r="EJO84" s="72"/>
      <c r="EJP84" s="72"/>
      <c r="EJQ84" s="72"/>
      <c r="EJR84" s="72"/>
      <c r="EJS84" s="72"/>
      <c r="EJT84" s="72"/>
      <c r="EJU84" s="72"/>
      <c r="EJV84" s="72"/>
      <c r="EJW84" s="72"/>
      <c r="EJX84" s="72"/>
      <c r="EJY84" s="72"/>
      <c r="EJZ84" s="72"/>
      <c r="EKA84" s="72"/>
      <c r="EKB84" s="72"/>
      <c r="EKC84" s="72"/>
      <c r="EKD84" s="72"/>
      <c r="EKE84" s="72"/>
      <c r="EKF84" s="72"/>
      <c r="EKG84" s="72"/>
      <c r="EKH84" s="72"/>
      <c r="EKI84" s="72"/>
      <c r="EKJ84" s="72"/>
      <c r="EKK84" s="72"/>
      <c r="EKL84" s="72"/>
      <c r="EKM84" s="72"/>
      <c r="EKN84" s="72"/>
      <c r="EKO84" s="72"/>
      <c r="EKP84" s="72"/>
      <c r="EKQ84" s="72"/>
      <c r="EKR84" s="72"/>
      <c r="EKS84" s="72"/>
      <c r="EKT84" s="72"/>
      <c r="EKU84" s="72"/>
      <c r="EKV84" s="72"/>
      <c r="EKW84" s="72"/>
      <c r="EKX84" s="72"/>
      <c r="EKY84" s="72"/>
      <c r="EKZ84" s="72"/>
      <c r="ELA84" s="72"/>
      <c r="ELB84" s="72"/>
      <c r="ELC84" s="72"/>
      <c r="ELD84" s="72"/>
      <c r="ELE84" s="72"/>
      <c r="ELF84" s="72"/>
      <c r="ELG84" s="72"/>
      <c r="ELH84" s="72"/>
      <c r="ELI84" s="72"/>
      <c r="ELJ84" s="72"/>
      <c r="ELK84" s="72"/>
      <c r="ELL84" s="72"/>
      <c r="ELM84" s="72"/>
      <c r="ELN84" s="72"/>
      <c r="ELO84" s="72"/>
      <c r="ELP84" s="72"/>
      <c r="ELQ84" s="72"/>
      <c r="ELR84" s="72"/>
      <c r="ELS84" s="72"/>
      <c r="ELT84" s="72"/>
      <c r="ELU84" s="72"/>
      <c r="ELV84" s="72"/>
      <c r="ELW84" s="72"/>
      <c r="ELX84" s="72"/>
      <c r="ELY84" s="72"/>
      <c r="ELZ84" s="72"/>
      <c r="EMA84" s="72"/>
      <c r="EMB84" s="72"/>
      <c r="EMC84" s="72"/>
      <c r="EMD84" s="72"/>
      <c r="EME84" s="72"/>
      <c r="EMF84" s="72"/>
      <c r="EMG84" s="72"/>
      <c r="EMH84" s="72"/>
      <c r="EMI84" s="72"/>
      <c r="EMJ84" s="72"/>
      <c r="EMK84" s="72"/>
      <c r="EML84" s="72"/>
      <c r="EMM84" s="72"/>
      <c r="EMN84" s="72"/>
      <c r="EMO84" s="72"/>
      <c r="EMP84" s="72"/>
      <c r="EMQ84" s="72"/>
      <c r="EMR84" s="72"/>
      <c r="EMS84" s="72"/>
      <c r="EMT84" s="72"/>
      <c r="EMU84" s="72"/>
      <c r="EMV84" s="72"/>
      <c r="EMW84" s="72"/>
      <c r="EMX84" s="72"/>
      <c r="EMY84" s="72"/>
      <c r="EMZ84" s="72"/>
      <c r="ENA84" s="72"/>
      <c r="ENB84" s="72"/>
      <c r="ENC84" s="72"/>
      <c r="END84" s="72"/>
      <c r="ENE84" s="72"/>
      <c r="ENF84" s="72"/>
      <c r="ENG84" s="72"/>
      <c r="ENH84" s="72"/>
      <c r="ENI84" s="72"/>
      <c r="ENJ84" s="72"/>
      <c r="ENK84" s="72"/>
      <c r="ENL84" s="72"/>
      <c r="ENM84" s="72"/>
      <c r="ENN84" s="72"/>
      <c r="ENO84" s="72"/>
      <c r="ENP84" s="72"/>
      <c r="ENQ84" s="72"/>
      <c r="ENR84" s="72"/>
      <c r="ENS84" s="72"/>
      <c r="ENT84" s="72"/>
      <c r="ENU84" s="72"/>
      <c r="ENV84" s="72"/>
      <c r="ENW84" s="72"/>
      <c r="ENX84" s="72"/>
      <c r="ENY84" s="72"/>
      <c r="ENZ84" s="72"/>
      <c r="EOA84" s="72"/>
      <c r="EOB84" s="72"/>
      <c r="EOC84" s="72"/>
      <c r="EOD84" s="72"/>
      <c r="EOE84" s="72"/>
      <c r="EOF84" s="72"/>
      <c r="EOG84" s="72"/>
      <c r="EOH84" s="72"/>
      <c r="EOI84" s="72"/>
      <c r="EOJ84" s="72"/>
      <c r="EOK84" s="72"/>
      <c r="EOL84" s="72"/>
      <c r="EOM84" s="72"/>
      <c r="EON84" s="72"/>
      <c r="EOO84" s="72"/>
      <c r="EOP84" s="72"/>
      <c r="EOQ84" s="72"/>
      <c r="EOR84" s="72"/>
      <c r="EOS84" s="72"/>
      <c r="EOT84" s="72"/>
      <c r="EOU84" s="72"/>
      <c r="EOV84" s="72"/>
      <c r="EOW84" s="72"/>
      <c r="EOX84" s="72"/>
      <c r="EOY84" s="72"/>
      <c r="EOZ84" s="72"/>
      <c r="EPA84" s="72"/>
      <c r="EPB84" s="72"/>
      <c r="EPC84" s="72"/>
      <c r="EPD84" s="72"/>
      <c r="EPE84" s="72"/>
      <c r="EPF84" s="72"/>
      <c r="EPG84" s="72"/>
      <c r="EPH84" s="72"/>
      <c r="EPI84" s="72"/>
      <c r="EPJ84" s="72"/>
      <c r="EPK84" s="72"/>
      <c r="EPL84" s="72"/>
      <c r="EPM84" s="72"/>
      <c r="EPN84" s="72"/>
      <c r="EPO84" s="72"/>
      <c r="EPP84" s="72"/>
      <c r="EPQ84" s="72"/>
      <c r="EPR84" s="72"/>
      <c r="EPS84" s="72"/>
      <c r="EPT84" s="72"/>
      <c r="EPU84" s="72"/>
      <c r="EPV84" s="72"/>
      <c r="EPW84" s="72"/>
      <c r="EPX84" s="72"/>
      <c r="EPY84" s="72"/>
      <c r="EPZ84" s="72"/>
      <c r="EQA84" s="72"/>
      <c r="EQB84" s="72"/>
      <c r="EQC84" s="72"/>
      <c r="EQD84" s="72"/>
      <c r="EQE84" s="72"/>
      <c r="EQF84" s="72"/>
      <c r="EQG84" s="72"/>
      <c r="EQH84" s="72"/>
      <c r="EQI84" s="72"/>
      <c r="EQJ84" s="72"/>
      <c r="EQK84" s="72"/>
      <c r="EQL84" s="72"/>
      <c r="EQM84" s="72"/>
      <c r="EQN84" s="72"/>
      <c r="EQO84" s="72"/>
      <c r="EQP84" s="72"/>
      <c r="EQQ84" s="72"/>
      <c r="EQR84" s="72"/>
      <c r="EQS84" s="72"/>
      <c r="EQT84" s="72"/>
      <c r="EQU84" s="72"/>
      <c r="EQV84" s="72"/>
      <c r="EQW84" s="72"/>
      <c r="EQX84" s="72"/>
      <c r="EQY84" s="72"/>
      <c r="EQZ84" s="72"/>
      <c r="ERA84" s="72"/>
      <c r="ERB84" s="72"/>
      <c r="ERC84" s="72"/>
      <c r="ERD84" s="72"/>
      <c r="ERE84" s="72"/>
      <c r="ERF84" s="72"/>
      <c r="ERG84" s="72"/>
      <c r="ERH84" s="72"/>
      <c r="ERI84" s="72"/>
      <c r="ERJ84" s="72"/>
      <c r="ERK84" s="72"/>
      <c r="ERL84" s="72"/>
      <c r="ERM84" s="72"/>
      <c r="ERN84" s="72"/>
      <c r="ERO84" s="72"/>
      <c r="ERP84" s="72"/>
      <c r="ERQ84" s="72"/>
      <c r="ERR84" s="72"/>
      <c r="ERS84" s="72"/>
      <c r="ERT84" s="72"/>
      <c r="ERU84" s="72"/>
      <c r="ERV84" s="72"/>
      <c r="ERW84" s="72"/>
      <c r="ERX84" s="72"/>
      <c r="ERY84" s="72"/>
      <c r="ERZ84" s="72"/>
      <c r="ESA84" s="72"/>
      <c r="ESB84" s="72"/>
      <c r="ESC84" s="72"/>
      <c r="ESD84" s="72"/>
      <c r="ESE84" s="72"/>
      <c r="ESF84" s="72"/>
      <c r="ESG84" s="72"/>
      <c r="ESH84" s="72"/>
      <c r="ESI84" s="72"/>
      <c r="ESJ84" s="72"/>
      <c r="ESK84" s="72"/>
      <c r="ESL84" s="72"/>
      <c r="ESM84" s="72"/>
      <c r="ESN84" s="72"/>
      <c r="ESO84" s="72"/>
      <c r="ESP84" s="72"/>
      <c r="ESQ84" s="72"/>
      <c r="ESR84" s="72"/>
      <c r="ESS84" s="72"/>
      <c r="EST84" s="72"/>
      <c r="ESU84" s="72"/>
      <c r="ESV84" s="72"/>
      <c r="ESW84" s="72"/>
      <c r="ESX84" s="72"/>
      <c r="ESY84" s="72"/>
      <c r="ESZ84" s="72"/>
      <c r="ETA84" s="72"/>
      <c r="ETB84" s="72"/>
      <c r="ETC84" s="72"/>
      <c r="ETD84" s="72"/>
      <c r="ETE84" s="72"/>
      <c r="ETF84" s="72"/>
      <c r="ETG84" s="72"/>
      <c r="ETH84" s="72"/>
      <c r="ETI84" s="72"/>
      <c r="ETJ84" s="72"/>
      <c r="ETK84" s="72"/>
      <c r="ETL84" s="72"/>
      <c r="ETM84" s="72"/>
      <c r="ETN84" s="72"/>
      <c r="ETO84" s="72"/>
      <c r="ETP84" s="72"/>
      <c r="ETQ84" s="72"/>
      <c r="ETR84" s="72"/>
      <c r="ETS84" s="72"/>
      <c r="ETT84" s="72"/>
      <c r="ETU84" s="72"/>
      <c r="ETV84" s="72"/>
      <c r="ETW84" s="72"/>
      <c r="ETX84" s="72"/>
      <c r="ETY84" s="72"/>
      <c r="ETZ84" s="72"/>
      <c r="EUA84" s="72"/>
      <c r="EUB84" s="72"/>
      <c r="EUC84" s="72"/>
      <c r="EUD84" s="72"/>
      <c r="EUE84" s="72"/>
      <c r="EUF84" s="72"/>
      <c r="EUG84" s="72"/>
      <c r="EUH84" s="72"/>
      <c r="EUI84" s="72"/>
      <c r="EUJ84" s="72"/>
      <c r="EUK84" s="72"/>
      <c r="EUL84" s="72"/>
      <c r="EUM84" s="72"/>
      <c r="EUN84" s="72"/>
      <c r="EUO84" s="72"/>
      <c r="EUP84" s="72"/>
      <c r="EUQ84" s="72"/>
      <c r="EUR84" s="72"/>
      <c r="EUS84" s="72"/>
      <c r="EUT84" s="72"/>
      <c r="EUU84" s="72"/>
      <c r="EUV84" s="72"/>
      <c r="EUW84" s="72"/>
      <c r="EUX84" s="72"/>
      <c r="EUY84" s="72"/>
      <c r="EUZ84" s="72"/>
      <c r="EVA84" s="72"/>
      <c r="EVB84" s="72"/>
      <c r="EVC84" s="72"/>
      <c r="EVD84" s="72"/>
      <c r="EVE84" s="72"/>
      <c r="EVF84" s="72"/>
      <c r="EVG84" s="72"/>
      <c r="EVH84" s="72"/>
      <c r="EVI84" s="72"/>
      <c r="EVJ84" s="72"/>
      <c r="EVK84" s="72"/>
      <c r="EVL84" s="72"/>
      <c r="EVM84" s="72"/>
      <c r="EVN84" s="72"/>
      <c r="EVO84" s="72"/>
      <c r="EVP84" s="72"/>
      <c r="EVQ84" s="72"/>
      <c r="EVR84" s="72"/>
      <c r="EVS84" s="72"/>
      <c r="EVT84" s="72"/>
      <c r="EVU84" s="72"/>
      <c r="EVV84" s="72"/>
      <c r="EVW84" s="72"/>
      <c r="EVX84" s="72"/>
      <c r="EVY84" s="72"/>
      <c r="EVZ84" s="72"/>
      <c r="EWA84" s="72"/>
      <c r="EWB84" s="72"/>
      <c r="EWC84" s="72"/>
      <c r="EWD84" s="72"/>
      <c r="EWE84" s="72"/>
      <c r="EWF84" s="72"/>
      <c r="EWG84" s="72"/>
      <c r="EWH84" s="72"/>
      <c r="EWI84" s="72"/>
      <c r="EWJ84" s="72"/>
      <c r="EWK84" s="72"/>
      <c r="EWL84" s="72"/>
      <c r="EWM84" s="72"/>
      <c r="EWN84" s="72"/>
      <c r="EWO84" s="72"/>
      <c r="EWP84" s="72"/>
      <c r="EWQ84" s="72"/>
      <c r="EWR84" s="72"/>
      <c r="EWS84" s="72"/>
      <c r="EWT84" s="72"/>
      <c r="EWU84" s="72"/>
      <c r="EWV84" s="72"/>
      <c r="EWW84" s="72"/>
      <c r="EWX84" s="72"/>
      <c r="EWY84" s="72"/>
      <c r="EWZ84" s="72"/>
      <c r="EXA84" s="72"/>
      <c r="EXB84" s="72"/>
      <c r="EXC84" s="72"/>
      <c r="EXD84" s="72"/>
      <c r="EXE84" s="72"/>
      <c r="EXF84" s="72"/>
      <c r="EXG84" s="72"/>
      <c r="EXH84" s="72"/>
      <c r="EXI84" s="72"/>
      <c r="EXJ84" s="72"/>
      <c r="EXK84" s="72"/>
      <c r="EXL84" s="72"/>
      <c r="EXM84" s="72"/>
      <c r="EXN84" s="72"/>
      <c r="EXO84" s="72"/>
      <c r="EXP84" s="72"/>
      <c r="EXQ84" s="72"/>
      <c r="EXR84" s="72"/>
      <c r="EXS84" s="72"/>
      <c r="EXT84" s="72"/>
      <c r="EXU84" s="72"/>
      <c r="EXV84" s="72"/>
      <c r="EXW84" s="72"/>
      <c r="EXX84" s="72"/>
      <c r="EXY84" s="72"/>
      <c r="EXZ84" s="72"/>
      <c r="EYA84" s="72"/>
      <c r="EYB84" s="72"/>
      <c r="EYC84" s="72"/>
      <c r="EYD84" s="72"/>
      <c r="EYE84" s="72"/>
      <c r="EYF84" s="72"/>
      <c r="EYG84" s="72"/>
      <c r="EYH84" s="72"/>
      <c r="EYI84" s="72"/>
      <c r="EYJ84" s="72"/>
      <c r="EYK84" s="72"/>
      <c r="EYL84" s="72"/>
      <c r="EYM84" s="72"/>
      <c r="EYN84" s="72"/>
      <c r="EYO84" s="72"/>
      <c r="EYP84" s="72"/>
      <c r="EYQ84" s="72"/>
      <c r="EYR84" s="72"/>
      <c r="EYS84" s="72"/>
      <c r="EYT84" s="72"/>
      <c r="EYU84" s="72"/>
      <c r="EYV84" s="72"/>
      <c r="EYW84" s="72"/>
      <c r="EYX84" s="72"/>
      <c r="EYY84" s="72"/>
      <c r="EYZ84" s="72"/>
      <c r="EZA84" s="72"/>
      <c r="EZB84" s="72"/>
      <c r="EZC84" s="72"/>
      <c r="EZD84" s="72"/>
      <c r="EZE84" s="72"/>
      <c r="EZF84" s="72"/>
      <c r="EZG84" s="72"/>
      <c r="EZH84" s="72"/>
      <c r="EZI84" s="72"/>
      <c r="EZJ84" s="72"/>
      <c r="EZK84" s="72"/>
      <c r="EZL84" s="72"/>
      <c r="EZM84" s="72"/>
      <c r="EZN84" s="72"/>
      <c r="EZO84" s="72"/>
      <c r="EZP84" s="72"/>
      <c r="EZQ84" s="72"/>
      <c r="EZR84" s="72"/>
      <c r="EZS84" s="72"/>
      <c r="EZT84" s="72"/>
      <c r="EZU84" s="72"/>
      <c r="EZV84" s="72"/>
      <c r="EZW84" s="72"/>
      <c r="EZX84" s="72"/>
      <c r="EZY84" s="72"/>
      <c r="EZZ84" s="72"/>
      <c r="FAA84" s="72"/>
      <c r="FAB84" s="72"/>
      <c r="FAC84" s="72"/>
      <c r="FAD84" s="72"/>
      <c r="FAE84" s="72"/>
      <c r="FAF84" s="72"/>
      <c r="FAG84" s="72"/>
      <c r="FAH84" s="72"/>
      <c r="FAI84" s="72"/>
      <c r="FAJ84" s="72"/>
      <c r="FAK84" s="72"/>
      <c r="FAL84" s="72"/>
      <c r="FAM84" s="72"/>
      <c r="FAN84" s="72"/>
      <c r="FAO84" s="72"/>
      <c r="FAP84" s="72"/>
      <c r="FAQ84" s="72"/>
      <c r="FAR84" s="72"/>
      <c r="FAS84" s="72"/>
      <c r="FAT84" s="72"/>
      <c r="FAU84" s="72"/>
      <c r="FAV84" s="72"/>
      <c r="FAW84" s="72"/>
      <c r="FAX84" s="72"/>
      <c r="FAY84" s="72"/>
      <c r="FAZ84" s="72"/>
      <c r="FBA84" s="72"/>
      <c r="FBB84" s="72"/>
      <c r="FBC84" s="72"/>
      <c r="FBD84" s="72"/>
      <c r="FBE84" s="72"/>
      <c r="FBF84" s="72"/>
      <c r="FBG84" s="72"/>
      <c r="FBH84" s="72"/>
      <c r="FBI84" s="72"/>
      <c r="FBJ84" s="72"/>
      <c r="FBK84" s="72"/>
      <c r="FBL84" s="72"/>
      <c r="FBM84" s="72"/>
      <c r="FBN84" s="72"/>
      <c r="FBO84" s="72"/>
      <c r="FBP84" s="72"/>
      <c r="FBQ84" s="72"/>
      <c r="FBR84" s="72"/>
      <c r="FBS84" s="72"/>
      <c r="FBT84" s="72"/>
      <c r="FBU84" s="72"/>
      <c r="FBV84" s="72"/>
      <c r="FBW84" s="72"/>
      <c r="FBX84" s="72"/>
      <c r="FBY84" s="72"/>
      <c r="FBZ84" s="72"/>
      <c r="FCA84" s="72"/>
      <c r="FCB84" s="72"/>
      <c r="FCC84" s="72"/>
      <c r="FCD84" s="72"/>
      <c r="FCE84" s="72"/>
      <c r="FCF84" s="72"/>
      <c r="FCG84" s="72"/>
      <c r="FCH84" s="72"/>
      <c r="FCI84" s="72"/>
      <c r="FCJ84" s="72"/>
      <c r="FCK84" s="72"/>
      <c r="FCL84" s="72"/>
      <c r="FCM84" s="72"/>
      <c r="FCN84" s="72"/>
      <c r="FCO84" s="72"/>
      <c r="FCP84" s="72"/>
      <c r="FCQ84" s="72"/>
      <c r="FCR84" s="72"/>
      <c r="FCS84" s="72"/>
      <c r="FCT84" s="72"/>
      <c r="FCU84" s="72"/>
      <c r="FCV84" s="72"/>
      <c r="FCW84" s="72"/>
      <c r="FCX84" s="72"/>
      <c r="FCY84" s="72"/>
      <c r="FCZ84" s="72"/>
      <c r="FDA84" s="72"/>
      <c r="FDB84" s="72"/>
      <c r="FDC84" s="72"/>
      <c r="FDD84" s="72"/>
      <c r="FDE84" s="72"/>
      <c r="FDF84" s="72"/>
      <c r="FDG84" s="72"/>
      <c r="FDH84" s="72"/>
      <c r="FDI84" s="72"/>
      <c r="FDJ84" s="72"/>
      <c r="FDK84" s="72"/>
      <c r="FDL84" s="72"/>
      <c r="FDM84" s="72"/>
      <c r="FDN84" s="72"/>
      <c r="FDO84" s="72"/>
      <c r="FDP84" s="72"/>
      <c r="FDQ84" s="72"/>
      <c r="FDR84" s="72"/>
      <c r="FDS84" s="72"/>
      <c r="FDT84" s="72"/>
      <c r="FDU84" s="72"/>
      <c r="FDV84" s="72"/>
      <c r="FDW84" s="72"/>
      <c r="FDX84" s="72"/>
      <c r="FDY84" s="72"/>
      <c r="FDZ84" s="72"/>
      <c r="FEA84" s="72"/>
      <c r="FEB84" s="72"/>
      <c r="FEC84" s="72"/>
      <c r="FED84" s="72"/>
      <c r="FEE84" s="72"/>
      <c r="FEF84" s="72"/>
      <c r="FEG84" s="72"/>
      <c r="FEH84" s="72"/>
      <c r="FEI84" s="72"/>
      <c r="FEJ84" s="72"/>
      <c r="FEK84" s="72"/>
      <c r="FEL84" s="72"/>
      <c r="FEM84" s="72"/>
      <c r="FEN84" s="72"/>
      <c r="FEO84" s="72"/>
      <c r="FEP84" s="72"/>
      <c r="FEQ84" s="72"/>
      <c r="FER84" s="72"/>
      <c r="FES84" s="72"/>
      <c r="FET84" s="72"/>
      <c r="FEU84" s="72"/>
      <c r="FEV84" s="72"/>
      <c r="FEW84" s="72"/>
      <c r="FEX84" s="72"/>
      <c r="FEY84" s="72"/>
      <c r="FEZ84" s="72"/>
      <c r="FFA84" s="72"/>
      <c r="FFB84" s="72"/>
      <c r="FFC84" s="72"/>
      <c r="FFD84" s="72"/>
      <c r="FFE84" s="72"/>
      <c r="FFF84" s="72"/>
      <c r="FFG84" s="72"/>
      <c r="FFH84" s="72"/>
      <c r="FFI84" s="72"/>
      <c r="FFJ84" s="72"/>
      <c r="FFK84" s="72"/>
      <c r="FFL84" s="72"/>
      <c r="FFM84" s="72"/>
      <c r="FFN84" s="72"/>
      <c r="FFO84" s="72"/>
      <c r="FFP84" s="72"/>
      <c r="FFQ84" s="72"/>
      <c r="FFR84" s="72"/>
      <c r="FFS84" s="72"/>
      <c r="FFT84" s="72"/>
      <c r="FFU84" s="72"/>
      <c r="FFV84" s="72"/>
      <c r="FFW84" s="72"/>
      <c r="FFX84" s="72"/>
      <c r="FFY84" s="72"/>
      <c r="FFZ84" s="72"/>
      <c r="FGA84" s="72"/>
      <c r="FGB84" s="72"/>
      <c r="FGC84" s="72"/>
      <c r="FGD84" s="72"/>
      <c r="FGE84" s="72"/>
      <c r="FGF84" s="72"/>
      <c r="FGG84" s="72"/>
      <c r="FGH84" s="72"/>
      <c r="FGI84" s="72"/>
      <c r="FGJ84" s="72"/>
      <c r="FGK84" s="72"/>
      <c r="FGL84" s="72"/>
      <c r="FGM84" s="72"/>
      <c r="FGN84" s="72"/>
      <c r="FGO84" s="72"/>
      <c r="FGP84" s="72"/>
      <c r="FGQ84" s="72"/>
      <c r="FGR84" s="72"/>
      <c r="FGS84" s="72"/>
      <c r="FGT84" s="72"/>
      <c r="FGU84" s="72"/>
      <c r="FGV84" s="72"/>
      <c r="FGW84" s="72"/>
      <c r="FGX84" s="72"/>
      <c r="FGY84" s="72"/>
      <c r="FGZ84" s="72"/>
      <c r="FHA84" s="72"/>
      <c r="FHB84" s="72"/>
      <c r="FHC84" s="72"/>
      <c r="FHD84" s="72"/>
      <c r="FHE84" s="72"/>
      <c r="FHF84" s="72"/>
      <c r="FHG84" s="72"/>
      <c r="FHH84" s="72"/>
      <c r="FHI84" s="72"/>
      <c r="FHJ84" s="72"/>
      <c r="FHK84" s="72"/>
      <c r="FHL84" s="72"/>
      <c r="FHM84" s="72"/>
      <c r="FHN84" s="72"/>
      <c r="FHO84" s="72"/>
      <c r="FHP84" s="72"/>
      <c r="FHQ84" s="72"/>
      <c r="FHR84" s="72"/>
      <c r="FHS84" s="72"/>
      <c r="FHT84" s="72"/>
      <c r="FHU84" s="72"/>
      <c r="FHV84" s="72"/>
      <c r="FHW84" s="72"/>
      <c r="FHX84" s="72"/>
      <c r="FHY84" s="72"/>
      <c r="FHZ84" s="72"/>
      <c r="FIA84" s="72"/>
      <c r="FIB84" s="72"/>
      <c r="FIC84" s="72"/>
      <c r="FID84" s="72"/>
      <c r="FIE84" s="72"/>
      <c r="FIF84" s="72"/>
      <c r="FIG84" s="72"/>
      <c r="FIH84" s="72"/>
      <c r="FII84" s="72"/>
      <c r="FIJ84" s="72"/>
      <c r="FIK84" s="72"/>
      <c r="FIL84" s="72"/>
      <c r="FIM84" s="72"/>
      <c r="FIN84" s="72"/>
      <c r="FIO84" s="72"/>
      <c r="FIP84" s="72"/>
      <c r="FIQ84" s="72"/>
      <c r="FIR84" s="72"/>
      <c r="FIS84" s="72"/>
      <c r="FIT84" s="72"/>
      <c r="FIU84" s="72"/>
      <c r="FIV84" s="72"/>
      <c r="FIW84" s="72"/>
      <c r="FIX84" s="72"/>
      <c r="FIY84" s="72"/>
      <c r="FIZ84" s="72"/>
      <c r="FJA84" s="72"/>
      <c r="FJB84" s="72"/>
      <c r="FJC84" s="72"/>
      <c r="FJD84" s="72"/>
      <c r="FJE84" s="72"/>
      <c r="FJF84" s="72"/>
      <c r="FJG84" s="72"/>
      <c r="FJH84" s="72"/>
      <c r="FJI84" s="72"/>
      <c r="FJJ84" s="72"/>
      <c r="FJK84" s="72"/>
      <c r="FJL84" s="72"/>
      <c r="FJM84" s="72"/>
      <c r="FJN84" s="72"/>
      <c r="FJO84" s="72"/>
      <c r="FJP84" s="72"/>
      <c r="FJQ84" s="72"/>
      <c r="FJR84" s="72"/>
      <c r="FJS84" s="72"/>
      <c r="FJT84" s="72"/>
      <c r="FJU84" s="72"/>
      <c r="FJV84" s="72"/>
      <c r="FJW84" s="72"/>
      <c r="FJX84" s="72"/>
      <c r="FJY84" s="72"/>
      <c r="FJZ84" s="72"/>
      <c r="FKA84" s="72"/>
      <c r="FKB84" s="72"/>
      <c r="FKC84" s="72"/>
      <c r="FKD84" s="72"/>
      <c r="FKE84" s="72"/>
      <c r="FKF84" s="72"/>
      <c r="FKG84" s="72"/>
      <c r="FKH84" s="72"/>
      <c r="FKI84" s="72"/>
      <c r="FKJ84" s="72"/>
      <c r="FKK84" s="72"/>
      <c r="FKL84" s="72"/>
      <c r="FKM84" s="72"/>
      <c r="FKN84" s="72"/>
      <c r="FKO84" s="72"/>
      <c r="FKP84" s="72"/>
      <c r="FKQ84" s="72"/>
      <c r="FKR84" s="72"/>
      <c r="FKS84" s="72"/>
      <c r="FKT84" s="72"/>
      <c r="FKU84" s="72"/>
      <c r="FKV84" s="72"/>
      <c r="FKW84" s="72"/>
      <c r="FKX84" s="72"/>
      <c r="FKY84" s="72"/>
      <c r="FKZ84" s="72"/>
      <c r="FLA84" s="72"/>
      <c r="FLB84" s="72"/>
      <c r="FLC84" s="72"/>
      <c r="FLD84" s="72"/>
      <c r="FLE84" s="72"/>
      <c r="FLF84" s="72"/>
      <c r="FLG84" s="72"/>
      <c r="FLH84" s="72"/>
      <c r="FLI84" s="72"/>
      <c r="FLJ84" s="72"/>
      <c r="FLK84" s="72"/>
      <c r="FLL84" s="72"/>
      <c r="FLM84" s="72"/>
      <c r="FLN84" s="72"/>
      <c r="FLO84" s="72"/>
      <c r="FLP84" s="72"/>
      <c r="FLQ84" s="72"/>
      <c r="FLR84" s="72"/>
      <c r="FLS84" s="72"/>
      <c r="FLT84" s="72"/>
      <c r="FLU84" s="72"/>
      <c r="FLV84" s="72"/>
      <c r="FLW84" s="72"/>
      <c r="FLX84" s="72"/>
      <c r="FLY84" s="72"/>
      <c r="FLZ84" s="72"/>
      <c r="FMA84" s="72"/>
      <c r="FMB84" s="72"/>
      <c r="FMC84" s="72"/>
      <c r="FMD84" s="72"/>
      <c r="FME84" s="72"/>
      <c r="FMF84" s="72"/>
      <c r="FMG84" s="72"/>
      <c r="FMH84" s="72"/>
      <c r="FMI84" s="72"/>
      <c r="FMJ84" s="72"/>
      <c r="FMK84" s="72"/>
      <c r="FML84" s="72"/>
      <c r="FMM84" s="72"/>
      <c r="FMN84" s="72"/>
      <c r="FMO84" s="72"/>
      <c r="FMP84" s="72"/>
      <c r="FMQ84" s="72"/>
      <c r="FMR84" s="72"/>
      <c r="FMS84" s="72"/>
      <c r="FMT84" s="72"/>
      <c r="FMU84" s="72"/>
      <c r="FMV84" s="72"/>
      <c r="FMW84" s="72"/>
      <c r="FMX84" s="72"/>
      <c r="FMY84" s="72"/>
      <c r="FMZ84" s="72"/>
      <c r="FNA84" s="72"/>
      <c r="FNB84" s="72"/>
      <c r="FNC84" s="72"/>
      <c r="FND84" s="72"/>
      <c r="FNE84" s="72"/>
      <c r="FNF84" s="72"/>
      <c r="FNG84" s="72"/>
      <c r="FNH84" s="72"/>
      <c r="FNI84" s="72"/>
      <c r="FNJ84" s="72"/>
      <c r="FNK84" s="72"/>
      <c r="FNL84" s="72"/>
      <c r="FNM84" s="72"/>
      <c r="FNN84" s="72"/>
      <c r="FNO84" s="72"/>
      <c r="FNP84" s="72"/>
      <c r="FNQ84" s="72"/>
      <c r="FNR84" s="72"/>
      <c r="FNS84" s="72"/>
      <c r="FNT84" s="72"/>
      <c r="FNU84" s="72"/>
      <c r="FNV84" s="72"/>
      <c r="FNW84" s="72"/>
      <c r="FNX84" s="72"/>
      <c r="FNY84" s="72"/>
      <c r="FNZ84" s="72"/>
      <c r="FOA84" s="72"/>
      <c r="FOB84" s="72"/>
      <c r="FOC84" s="72"/>
      <c r="FOD84" s="72"/>
      <c r="FOE84" s="72"/>
      <c r="FOF84" s="72"/>
      <c r="FOG84" s="72"/>
      <c r="FOH84" s="72"/>
      <c r="FOI84" s="72"/>
      <c r="FOJ84" s="72"/>
      <c r="FOK84" s="72"/>
      <c r="FOL84" s="72"/>
      <c r="FOM84" s="72"/>
      <c r="FON84" s="72"/>
      <c r="FOO84" s="72"/>
      <c r="FOP84" s="72"/>
      <c r="FOQ84" s="72"/>
      <c r="FOR84" s="72"/>
      <c r="FOS84" s="72"/>
      <c r="FOT84" s="72"/>
      <c r="FOU84" s="72"/>
      <c r="FOV84" s="72"/>
      <c r="FOW84" s="72"/>
      <c r="FOX84" s="72"/>
      <c r="FOY84" s="72"/>
      <c r="FOZ84" s="72"/>
      <c r="FPA84" s="72"/>
      <c r="FPB84" s="72"/>
      <c r="FPC84" s="72"/>
      <c r="FPD84" s="72"/>
      <c r="FPE84" s="72"/>
      <c r="FPF84" s="72"/>
      <c r="FPG84" s="72"/>
      <c r="FPH84" s="72"/>
      <c r="FPI84" s="72"/>
      <c r="FPJ84" s="72"/>
      <c r="FPK84" s="72"/>
      <c r="FPL84" s="72"/>
      <c r="FPM84" s="72"/>
      <c r="FPN84" s="72"/>
      <c r="FPO84" s="72"/>
      <c r="FPP84" s="72"/>
      <c r="FPQ84" s="72"/>
      <c r="FPR84" s="72"/>
      <c r="FPS84" s="72"/>
      <c r="FPT84" s="72"/>
      <c r="FPU84" s="72"/>
      <c r="FPV84" s="72"/>
      <c r="FPW84" s="72"/>
      <c r="FPX84" s="72"/>
      <c r="FPY84" s="72"/>
      <c r="FPZ84" s="72"/>
      <c r="FQA84" s="72"/>
      <c r="FQB84" s="72"/>
      <c r="FQC84" s="72"/>
      <c r="FQD84" s="72"/>
      <c r="FQE84" s="72"/>
      <c r="FQF84" s="72"/>
      <c r="FQG84" s="72"/>
      <c r="FQH84" s="72"/>
      <c r="FQI84" s="72"/>
      <c r="FQJ84" s="72"/>
      <c r="FQK84" s="72"/>
      <c r="FQL84" s="72"/>
      <c r="FQM84" s="72"/>
      <c r="FQN84" s="72"/>
      <c r="FQO84" s="72"/>
      <c r="FQP84" s="72"/>
      <c r="FQQ84" s="72"/>
      <c r="FQR84" s="72"/>
      <c r="FQS84" s="72"/>
      <c r="FQT84" s="72"/>
      <c r="FQU84" s="72"/>
      <c r="FQV84" s="72"/>
      <c r="FQW84" s="72"/>
      <c r="FQX84" s="72"/>
      <c r="FQY84" s="72"/>
      <c r="FQZ84" s="72"/>
      <c r="FRA84" s="72"/>
      <c r="FRB84" s="72"/>
      <c r="FRC84" s="72"/>
      <c r="FRD84" s="72"/>
      <c r="FRE84" s="72"/>
      <c r="FRF84" s="72"/>
      <c r="FRG84" s="72"/>
      <c r="FRH84" s="72"/>
      <c r="FRI84" s="72"/>
      <c r="FRJ84" s="72"/>
      <c r="FRK84" s="72"/>
      <c r="FRL84" s="72"/>
      <c r="FRM84" s="72"/>
      <c r="FRN84" s="72"/>
      <c r="FRO84" s="72"/>
      <c r="FRP84" s="72"/>
      <c r="FRQ84" s="72"/>
      <c r="FRR84" s="72"/>
      <c r="FRS84" s="72"/>
      <c r="FRT84" s="72"/>
      <c r="FRU84" s="72"/>
      <c r="FRV84" s="72"/>
      <c r="FRW84" s="72"/>
      <c r="FRX84" s="72"/>
      <c r="FRY84" s="72"/>
      <c r="FRZ84" s="72"/>
      <c r="FSA84" s="72"/>
      <c r="FSB84" s="72"/>
      <c r="FSC84" s="72"/>
      <c r="FSD84" s="72"/>
      <c r="FSE84" s="72"/>
      <c r="FSF84" s="72"/>
      <c r="FSG84" s="72"/>
      <c r="FSH84" s="72"/>
      <c r="FSI84" s="72"/>
      <c r="FSJ84" s="72"/>
      <c r="FSK84" s="72"/>
      <c r="FSL84" s="72"/>
      <c r="FSM84" s="72"/>
      <c r="FSN84" s="72"/>
      <c r="FSO84" s="72"/>
      <c r="FSP84" s="72"/>
      <c r="FSQ84" s="72"/>
      <c r="FSR84" s="72"/>
      <c r="FSS84" s="72"/>
      <c r="FST84" s="72"/>
      <c r="FSU84" s="72"/>
      <c r="FSV84" s="72"/>
      <c r="FSW84" s="72"/>
      <c r="FSX84" s="72"/>
      <c r="FSY84" s="72"/>
      <c r="FSZ84" s="72"/>
      <c r="FTA84" s="72"/>
      <c r="FTB84" s="72"/>
      <c r="FTC84" s="72"/>
      <c r="FTD84" s="72"/>
      <c r="FTE84" s="72"/>
      <c r="FTF84" s="72"/>
      <c r="FTG84" s="72"/>
      <c r="FTH84" s="72"/>
      <c r="FTI84" s="72"/>
      <c r="FTJ84" s="72"/>
      <c r="FTK84" s="72"/>
      <c r="FTL84" s="72"/>
      <c r="FTM84" s="72"/>
      <c r="FTN84" s="72"/>
      <c r="FTO84" s="72"/>
      <c r="FTP84" s="72"/>
      <c r="FTQ84" s="72"/>
      <c r="FTR84" s="72"/>
      <c r="FTS84" s="72"/>
      <c r="FTT84" s="72"/>
      <c r="FTU84" s="72"/>
      <c r="FTV84" s="72"/>
      <c r="FTW84" s="72"/>
      <c r="FTX84" s="72"/>
      <c r="FTY84" s="72"/>
      <c r="FTZ84" s="72"/>
      <c r="FUA84" s="72"/>
      <c r="FUB84" s="72"/>
      <c r="FUC84" s="72"/>
      <c r="FUD84" s="72"/>
      <c r="FUE84" s="72"/>
      <c r="FUF84" s="72"/>
      <c r="FUG84" s="72"/>
      <c r="FUH84" s="72"/>
      <c r="FUI84" s="72"/>
      <c r="FUJ84" s="72"/>
      <c r="FUK84" s="72"/>
      <c r="FUL84" s="72"/>
      <c r="FUM84" s="72"/>
      <c r="FUN84" s="72"/>
      <c r="FUO84" s="72"/>
      <c r="FUP84" s="72"/>
      <c r="FUQ84" s="72"/>
      <c r="FUR84" s="72"/>
      <c r="FUS84" s="72"/>
      <c r="FUT84" s="72"/>
      <c r="FUU84" s="72"/>
      <c r="FUV84" s="72"/>
      <c r="FUW84" s="72"/>
      <c r="FUX84" s="72"/>
      <c r="FUY84" s="72"/>
      <c r="FUZ84" s="72"/>
      <c r="FVA84" s="72"/>
      <c r="FVB84" s="72"/>
      <c r="FVC84" s="72"/>
      <c r="FVD84" s="72"/>
      <c r="FVE84" s="72"/>
      <c r="FVF84" s="72"/>
      <c r="FVG84" s="72"/>
      <c r="FVH84" s="72"/>
      <c r="FVI84" s="72"/>
      <c r="FVJ84" s="72"/>
      <c r="FVK84" s="72"/>
      <c r="FVL84" s="72"/>
      <c r="FVM84" s="72"/>
      <c r="FVN84" s="72"/>
      <c r="FVO84" s="72"/>
      <c r="FVP84" s="72"/>
      <c r="FVQ84" s="72"/>
      <c r="FVR84" s="72"/>
      <c r="FVS84" s="72"/>
      <c r="FVT84" s="72"/>
      <c r="FVU84" s="72"/>
      <c r="FVV84" s="72"/>
      <c r="FVW84" s="72"/>
      <c r="FVX84" s="72"/>
      <c r="FVY84" s="72"/>
      <c r="FVZ84" s="72"/>
      <c r="FWA84" s="72"/>
      <c r="FWB84" s="72"/>
      <c r="FWC84" s="72"/>
      <c r="FWD84" s="72"/>
      <c r="FWE84" s="72"/>
      <c r="FWF84" s="72"/>
      <c r="FWG84" s="72"/>
      <c r="FWH84" s="72"/>
      <c r="FWI84" s="72"/>
      <c r="FWJ84" s="72"/>
      <c r="FWK84" s="72"/>
      <c r="FWL84" s="72"/>
      <c r="FWM84" s="72"/>
      <c r="FWN84" s="72"/>
      <c r="FWO84" s="72"/>
      <c r="FWP84" s="72"/>
      <c r="FWQ84" s="72"/>
      <c r="FWR84" s="72"/>
      <c r="FWS84" s="72"/>
      <c r="FWT84" s="72"/>
      <c r="FWU84" s="72"/>
      <c r="FWV84" s="72"/>
      <c r="FWW84" s="72"/>
      <c r="FWX84" s="72"/>
      <c r="FWY84" s="72"/>
      <c r="FWZ84" s="72"/>
      <c r="FXA84" s="72"/>
      <c r="FXB84" s="72"/>
      <c r="FXC84" s="72"/>
      <c r="FXD84" s="72"/>
      <c r="FXE84" s="72"/>
      <c r="FXF84" s="72"/>
      <c r="FXG84" s="72"/>
      <c r="FXH84" s="72"/>
      <c r="FXI84" s="72"/>
      <c r="FXJ84" s="72"/>
      <c r="FXK84" s="72"/>
      <c r="FXL84" s="72"/>
      <c r="FXM84" s="72"/>
      <c r="FXN84" s="72"/>
      <c r="FXO84" s="72"/>
      <c r="FXP84" s="72"/>
      <c r="FXQ84" s="72"/>
      <c r="FXR84" s="72"/>
      <c r="FXS84" s="72"/>
      <c r="FXT84" s="72"/>
      <c r="FXU84" s="72"/>
      <c r="FXV84" s="72"/>
      <c r="FXW84" s="72"/>
      <c r="FXX84" s="72"/>
      <c r="FXY84" s="72"/>
      <c r="FXZ84" s="72"/>
      <c r="FYA84" s="72"/>
      <c r="FYB84" s="72"/>
      <c r="FYC84" s="72"/>
      <c r="FYD84" s="72"/>
      <c r="FYE84" s="72"/>
      <c r="FYF84" s="72"/>
      <c r="FYG84" s="72"/>
      <c r="FYH84" s="72"/>
      <c r="FYI84" s="72"/>
      <c r="FYJ84" s="72"/>
      <c r="FYK84" s="72"/>
      <c r="FYL84" s="72"/>
      <c r="FYM84" s="72"/>
      <c r="FYN84" s="72"/>
      <c r="FYO84" s="72"/>
      <c r="FYP84" s="72"/>
      <c r="FYQ84" s="72"/>
      <c r="FYR84" s="72"/>
      <c r="FYS84" s="72"/>
      <c r="FYT84" s="72"/>
      <c r="FYU84" s="72"/>
      <c r="FYV84" s="72"/>
      <c r="FYW84" s="72"/>
      <c r="FYX84" s="72"/>
      <c r="FYY84" s="72"/>
      <c r="FYZ84" s="72"/>
      <c r="FZA84" s="72"/>
      <c r="FZB84" s="72"/>
      <c r="FZC84" s="72"/>
      <c r="FZD84" s="72"/>
      <c r="FZE84" s="72"/>
      <c r="FZF84" s="72"/>
      <c r="FZG84" s="72"/>
      <c r="FZH84" s="72"/>
      <c r="FZI84" s="72"/>
      <c r="FZJ84" s="72"/>
      <c r="FZK84" s="72"/>
      <c r="FZL84" s="72"/>
      <c r="FZM84" s="72"/>
      <c r="FZN84" s="72"/>
      <c r="FZO84" s="72"/>
      <c r="FZP84" s="72"/>
      <c r="FZQ84" s="72"/>
      <c r="FZR84" s="72"/>
      <c r="FZS84" s="72"/>
      <c r="FZT84" s="72"/>
      <c r="FZU84" s="72"/>
      <c r="FZV84" s="72"/>
      <c r="FZW84" s="72"/>
      <c r="FZX84" s="72"/>
      <c r="FZY84" s="72"/>
      <c r="FZZ84" s="72"/>
      <c r="GAA84" s="72"/>
      <c r="GAB84" s="72"/>
      <c r="GAC84" s="72"/>
      <c r="GAD84" s="72"/>
      <c r="GAE84" s="72"/>
      <c r="GAF84" s="72"/>
      <c r="GAG84" s="72"/>
      <c r="GAH84" s="72"/>
      <c r="GAI84" s="72"/>
      <c r="GAJ84" s="72"/>
      <c r="GAK84" s="72"/>
      <c r="GAL84" s="72"/>
      <c r="GAM84" s="72"/>
      <c r="GAN84" s="72"/>
      <c r="GAO84" s="72"/>
      <c r="GAP84" s="72"/>
      <c r="GAQ84" s="72"/>
      <c r="GAR84" s="72"/>
      <c r="GAS84" s="72"/>
      <c r="GAT84" s="72"/>
      <c r="GAU84" s="72"/>
      <c r="GAV84" s="72"/>
      <c r="GAW84" s="72"/>
      <c r="GAX84" s="72"/>
      <c r="GAY84" s="72"/>
      <c r="GAZ84" s="72"/>
      <c r="GBA84" s="72"/>
      <c r="GBB84" s="72"/>
      <c r="GBC84" s="72"/>
      <c r="GBD84" s="72"/>
      <c r="GBE84" s="72"/>
      <c r="GBF84" s="72"/>
      <c r="GBG84" s="72"/>
      <c r="GBH84" s="72"/>
      <c r="GBI84" s="72"/>
      <c r="GBJ84" s="72"/>
      <c r="GBK84" s="72"/>
      <c r="GBL84" s="72"/>
      <c r="GBM84" s="72"/>
      <c r="GBN84" s="72"/>
      <c r="GBO84" s="72"/>
      <c r="GBP84" s="72"/>
      <c r="GBQ84" s="72"/>
      <c r="GBR84" s="72"/>
      <c r="GBS84" s="72"/>
      <c r="GBT84" s="72"/>
      <c r="GBU84" s="72"/>
      <c r="GBV84" s="72"/>
      <c r="GBW84" s="72"/>
      <c r="GBX84" s="72"/>
      <c r="GBY84" s="72"/>
      <c r="GBZ84" s="72"/>
      <c r="GCA84" s="72"/>
      <c r="GCB84" s="72"/>
      <c r="GCC84" s="72"/>
      <c r="GCD84" s="72"/>
      <c r="GCE84" s="72"/>
      <c r="GCF84" s="72"/>
      <c r="GCG84" s="72"/>
      <c r="GCH84" s="72"/>
      <c r="GCI84" s="72"/>
      <c r="GCJ84" s="72"/>
      <c r="GCK84" s="72"/>
      <c r="GCL84" s="72"/>
      <c r="GCM84" s="72"/>
      <c r="GCN84" s="72"/>
      <c r="GCO84" s="72"/>
      <c r="GCP84" s="72"/>
      <c r="GCQ84" s="72"/>
      <c r="GCR84" s="72"/>
      <c r="GCS84" s="72"/>
      <c r="GCT84" s="72"/>
      <c r="GCU84" s="72"/>
      <c r="GCV84" s="72"/>
      <c r="GCW84" s="72"/>
      <c r="GCX84" s="72"/>
      <c r="GCY84" s="72"/>
      <c r="GCZ84" s="72"/>
      <c r="GDA84" s="72"/>
      <c r="GDB84" s="72"/>
      <c r="GDC84" s="72"/>
      <c r="GDD84" s="72"/>
      <c r="GDE84" s="72"/>
      <c r="GDF84" s="72"/>
      <c r="GDG84" s="72"/>
      <c r="GDH84" s="72"/>
      <c r="GDI84" s="72"/>
      <c r="GDJ84" s="72"/>
      <c r="GDK84" s="72"/>
      <c r="GDL84" s="72"/>
      <c r="GDM84" s="72"/>
      <c r="GDN84" s="72"/>
      <c r="GDO84" s="72"/>
      <c r="GDP84" s="72"/>
      <c r="GDQ84" s="72"/>
      <c r="GDR84" s="72"/>
      <c r="GDS84" s="72"/>
      <c r="GDT84" s="72"/>
      <c r="GDU84" s="72"/>
      <c r="GDV84" s="72"/>
      <c r="GDW84" s="72"/>
      <c r="GDX84" s="72"/>
      <c r="GDY84" s="72"/>
      <c r="GDZ84" s="72"/>
      <c r="GEA84" s="72"/>
      <c r="GEB84" s="72"/>
      <c r="GEC84" s="72"/>
      <c r="GED84" s="72"/>
      <c r="GEE84" s="72"/>
      <c r="GEF84" s="72"/>
      <c r="GEG84" s="72"/>
      <c r="GEH84" s="72"/>
      <c r="GEI84" s="72"/>
      <c r="GEJ84" s="72"/>
      <c r="GEK84" s="72"/>
      <c r="GEL84" s="72"/>
      <c r="GEM84" s="72"/>
      <c r="GEN84" s="72"/>
      <c r="GEO84" s="72"/>
      <c r="GEP84" s="72"/>
      <c r="GEQ84" s="72"/>
      <c r="GER84" s="72"/>
      <c r="GES84" s="72"/>
      <c r="GET84" s="72"/>
      <c r="GEU84" s="72"/>
      <c r="GEV84" s="72"/>
      <c r="GEW84" s="72"/>
      <c r="GEX84" s="72"/>
      <c r="GEY84" s="72"/>
      <c r="GEZ84" s="72"/>
      <c r="GFA84" s="72"/>
      <c r="GFB84" s="72"/>
      <c r="GFC84" s="72"/>
      <c r="GFD84" s="72"/>
      <c r="GFE84" s="72"/>
      <c r="GFF84" s="72"/>
      <c r="GFG84" s="72"/>
      <c r="GFH84" s="72"/>
      <c r="GFI84" s="72"/>
      <c r="GFJ84" s="72"/>
      <c r="GFK84" s="72"/>
      <c r="GFL84" s="72"/>
      <c r="GFM84" s="72"/>
      <c r="GFN84" s="72"/>
      <c r="GFO84" s="72"/>
      <c r="GFP84" s="72"/>
      <c r="GFQ84" s="72"/>
      <c r="GFR84" s="72"/>
      <c r="GFS84" s="72"/>
      <c r="GFT84" s="72"/>
      <c r="GFU84" s="72"/>
      <c r="GFV84" s="72"/>
      <c r="GFW84" s="72"/>
      <c r="GFX84" s="72"/>
      <c r="GFY84" s="72"/>
      <c r="GFZ84" s="72"/>
      <c r="GGA84" s="72"/>
      <c r="GGB84" s="72"/>
      <c r="GGC84" s="72"/>
      <c r="GGD84" s="72"/>
      <c r="GGE84" s="72"/>
      <c r="GGF84" s="72"/>
      <c r="GGG84" s="72"/>
      <c r="GGH84" s="72"/>
      <c r="GGI84" s="72"/>
      <c r="GGJ84" s="72"/>
      <c r="GGK84" s="72"/>
      <c r="GGL84" s="72"/>
      <c r="GGM84" s="72"/>
      <c r="GGN84" s="72"/>
      <c r="GGO84" s="72"/>
      <c r="GGP84" s="72"/>
      <c r="GGQ84" s="72"/>
      <c r="GGR84" s="72"/>
      <c r="GGS84" s="72"/>
      <c r="GGT84" s="72"/>
      <c r="GGU84" s="72"/>
      <c r="GGV84" s="72"/>
      <c r="GGW84" s="72"/>
      <c r="GGX84" s="72"/>
      <c r="GGY84" s="72"/>
      <c r="GGZ84" s="72"/>
      <c r="GHA84" s="72"/>
      <c r="GHB84" s="72"/>
      <c r="GHC84" s="72"/>
      <c r="GHD84" s="72"/>
      <c r="GHE84" s="72"/>
      <c r="GHF84" s="72"/>
      <c r="GHG84" s="72"/>
      <c r="GHH84" s="72"/>
      <c r="GHI84" s="72"/>
      <c r="GHJ84" s="72"/>
      <c r="GHK84" s="72"/>
      <c r="GHL84" s="72"/>
      <c r="GHM84" s="72"/>
      <c r="GHN84" s="72"/>
      <c r="GHO84" s="72"/>
      <c r="GHP84" s="72"/>
      <c r="GHQ84" s="72"/>
      <c r="GHR84" s="72"/>
      <c r="GHS84" s="72"/>
      <c r="GHT84" s="72"/>
      <c r="GHU84" s="72"/>
      <c r="GHV84" s="72"/>
      <c r="GHW84" s="72"/>
      <c r="GHX84" s="72"/>
      <c r="GHY84" s="72"/>
      <c r="GHZ84" s="72"/>
      <c r="GIA84" s="72"/>
      <c r="GIB84" s="72"/>
      <c r="GIC84" s="72"/>
      <c r="GID84" s="72"/>
      <c r="GIE84" s="72"/>
      <c r="GIF84" s="72"/>
      <c r="GIG84" s="72"/>
      <c r="GIH84" s="72"/>
      <c r="GII84" s="72"/>
      <c r="GIJ84" s="72"/>
      <c r="GIK84" s="72"/>
      <c r="GIL84" s="72"/>
      <c r="GIM84" s="72"/>
      <c r="GIN84" s="72"/>
      <c r="GIO84" s="72"/>
      <c r="GIP84" s="72"/>
      <c r="GIQ84" s="72"/>
      <c r="GIR84" s="72"/>
      <c r="GIS84" s="72"/>
      <c r="GIT84" s="72"/>
      <c r="GIU84" s="72"/>
      <c r="GIV84" s="72"/>
      <c r="GIW84" s="72"/>
      <c r="GIX84" s="72"/>
      <c r="GIY84" s="72"/>
      <c r="GIZ84" s="72"/>
      <c r="GJA84" s="72"/>
      <c r="GJB84" s="72"/>
      <c r="GJC84" s="72"/>
      <c r="GJD84" s="72"/>
      <c r="GJE84" s="72"/>
      <c r="GJF84" s="72"/>
      <c r="GJG84" s="72"/>
      <c r="GJH84" s="72"/>
      <c r="GJI84" s="72"/>
      <c r="GJJ84" s="72"/>
      <c r="GJK84" s="72"/>
      <c r="GJL84" s="72"/>
      <c r="GJM84" s="72"/>
      <c r="GJN84" s="72"/>
      <c r="GJO84" s="72"/>
      <c r="GJP84" s="72"/>
      <c r="GJQ84" s="72"/>
      <c r="GJR84" s="72"/>
      <c r="GJS84" s="72"/>
      <c r="GJT84" s="72"/>
      <c r="GJU84" s="72"/>
      <c r="GJV84" s="72"/>
      <c r="GJW84" s="72"/>
      <c r="GJX84" s="72"/>
      <c r="GJY84" s="72"/>
      <c r="GJZ84" s="72"/>
      <c r="GKA84" s="72"/>
      <c r="GKB84" s="72"/>
      <c r="GKC84" s="72"/>
      <c r="GKD84" s="72"/>
      <c r="GKE84" s="72"/>
      <c r="GKF84" s="72"/>
      <c r="GKG84" s="72"/>
      <c r="GKH84" s="72"/>
      <c r="GKI84" s="72"/>
      <c r="GKJ84" s="72"/>
      <c r="GKK84" s="72"/>
      <c r="GKL84" s="72"/>
      <c r="GKM84" s="72"/>
      <c r="GKN84" s="72"/>
      <c r="GKO84" s="72"/>
      <c r="GKP84" s="72"/>
      <c r="GKQ84" s="72"/>
      <c r="GKR84" s="72"/>
      <c r="GKS84" s="72"/>
      <c r="GKT84" s="72"/>
      <c r="GKU84" s="72"/>
      <c r="GKV84" s="72"/>
      <c r="GKW84" s="72"/>
      <c r="GKX84" s="72"/>
      <c r="GKY84" s="72"/>
      <c r="GKZ84" s="72"/>
      <c r="GLA84" s="72"/>
      <c r="GLB84" s="72"/>
      <c r="GLC84" s="72"/>
      <c r="GLD84" s="72"/>
      <c r="GLE84" s="72"/>
      <c r="GLF84" s="72"/>
      <c r="GLG84" s="72"/>
      <c r="GLH84" s="72"/>
      <c r="GLI84" s="72"/>
      <c r="GLJ84" s="72"/>
      <c r="GLK84" s="72"/>
      <c r="GLL84" s="72"/>
      <c r="GLM84" s="72"/>
      <c r="GLN84" s="72"/>
      <c r="GLO84" s="72"/>
      <c r="GLP84" s="72"/>
      <c r="GLQ84" s="72"/>
      <c r="GLR84" s="72"/>
      <c r="GLS84" s="72"/>
      <c r="GLT84" s="72"/>
      <c r="GLU84" s="72"/>
      <c r="GLV84" s="72"/>
      <c r="GLW84" s="72"/>
      <c r="GLX84" s="72"/>
      <c r="GLY84" s="72"/>
      <c r="GLZ84" s="72"/>
      <c r="GMA84" s="72"/>
      <c r="GMB84" s="72"/>
      <c r="GMC84" s="72"/>
      <c r="GMD84" s="72"/>
      <c r="GME84" s="72"/>
      <c r="GMF84" s="72"/>
      <c r="GMG84" s="72"/>
      <c r="GMH84" s="72"/>
      <c r="GMI84" s="72"/>
      <c r="GMJ84" s="72"/>
      <c r="GMK84" s="72"/>
      <c r="GML84" s="72"/>
      <c r="GMM84" s="72"/>
      <c r="GMN84" s="72"/>
      <c r="GMO84" s="72"/>
      <c r="GMP84" s="72"/>
      <c r="GMQ84" s="72"/>
      <c r="GMR84" s="72"/>
      <c r="GMS84" s="72"/>
      <c r="GMT84" s="72"/>
      <c r="GMU84" s="72"/>
      <c r="GMV84" s="72"/>
      <c r="GMW84" s="72"/>
      <c r="GMX84" s="72"/>
      <c r="GMY84" s="72"/>
      <c r="GMZ84" s="72"/>
      <c r="GNA84" s="72"/>
      <c r="GNB84" s="72"/>
      <c r="GNC84" s="72"/>
      <c r="GND84" s="72"/>
      <c r="GNE84" s="72"/>
      <c r="GNF84" s="72"/>
      <c r="GNG84" s="72"/>
      <c r="GNH84" s="72"/>
      <c r="GNI84" s="72"/>
      <c r="GNJ84" s="72"/>
      <c r="GNK84" s="72"/>
      <c r="GNL84" s="72"/>
      <c r="GNM84" s="72"/>
      <c r="GNN84" s="72"/>
      <c r="GNO84" s="72"/>
      <c r="GNP84" s="72"/>
      <c r="GNQ84" s="72"/>
      <c r="GNR84" s="72"/>
      <c r="GNS84" s="72"/>
      <c r="GNT84" s="72"/>
      <c r="GNU84" s="72"/>
      <c r="GNV84" s="72"/>
      <c r="GNW84" s="72"/>
      <c r="GNX84" s="72"/>
      <c r="GNY84" s="72"/>
      <c r="GNZ84" s="72"/>
      <c r="GOA84" s="72"/>
      <c r="GOB84" s="72"/>
      <c r="GOC84" s="72"/>
      <c r="GOD84" s="72"/>
      <c r="GOE84" s="72"/>
      <c r="GOF84" s="72"/>
      <c r="GOG84" s="72"/>
      <c r="GOH84" s="72"/>
      <c r="GOI84" s="72"/>
      <c r="GOJ84" s="72"/>
      <c r="GOK84" s="72"/>
      <c r="GOL84" s="72"/>
      <c r="GOM84" s="72"/>
      <c r="GON84" s="72"/>
      <c r="GOO84" s="72"/>
      <c r="GOP84" s="72"/>
      <c r="GOQ84" s="72"/>
      <c r="GOR84" s="72"/>
      <c r="GOS84" s="72"/>
      <c r="GOT84" s="72"/>
      <c r="GOU84" s="72"/>
      <c r="GOV84" s="72"/>
      <c r="GOW84" s="72"/>
      <c r="GOX84" s="72"/>
      <c r="GOY84" s="72"/>
      <c r="GOZ84" s="72"/>
      <c r="GPA84" s="72"/>
      <c r="GPB84" s="72"/>
      <c r="GPC84" s="72"/>
      <c r="GPD84" s="72"/>
      <c r="GPE84" s="72"/>
      <c r="GPF84" s="72"/>
      <c r="GPG84" s="72"/>
      <c r="GPH84" s="72"/>
      <c r="GPI84" s="72"/>
      <c r="GPJ84" s="72"/>
      <c r="GPK84" s="72"/>
      <c r="GPL84" s="72"/>
      <c r="GPM84" s="72"/>
      <c r="GPN84" s="72"/>
      <c r="GPO84" s="72"/>
      <c r="GPP84" s="72"/>
      <c r="GPQ84" s="72"/>
      <c r="GPR84" s="72"/>
      <c r="GPS84" s="72"/>
      <c r="GPT84" s="72"/>
      <c r="GPU84" s="72"/>
      <c r="GPV84" s="72"/>
      <c r="GPW84" s="72"/>
      <c r="GPX84" s="72"/>
      <c r="GPY84" s="72"/>
      <c r="GPZ84" s="72"/>
      <c r="GQA84" s="72"/>
      <c r="GQB84" s="72"/>
      <c r="GQC84" s="72"/>
      <c r="GQD84" s="72"/>
      <c r="GQE84" s="72"/>
      <c r="GQF84" s="72"/>
      <c r="GQG84" s="72"/>
      <c r="GQH84" s="72"/>
      <c r="GQI84" s="72"/>
      <c r="GQJ84" s="72"/>
      <c r="GQK84" s="72"/>
      <c r="GQL84" s="72"/>
      <c r="GQM84" s="72"/>
      <c r="GQN84" s="72"/>
      <c r="GQO84" s="72"/>
      <c r="GQP84" s="72"/>
      <c r="GQQ84" s="72"/>
      <c r="GQR84" s="72"/>
      <c r="GQS84" s="72"/>
      <c r="GQT84" s="72"/>
      <c r="GQU84" s="72"/>
      <c r="GQV84" s="72"/>
      <c r="GQW84" s="72"/>
      <c r="GQX84" s="72"/>
      <c r="GQY84" s="72"/>
      <c r="GQZ84" s="72"/>
      <c r="GRA84" s="72"/>
      <c r="GRB84" s="72"/>
      <c r="GRC84" s="72"/>
      <c r="GRD84" s="72"/>
      <c r="GRE84" s="72"/>
      <c r="GRF84" s="72"/>
      <c r="GRG84" s="72"/>
      <c r="GRH84" s="72"/>
      <c r="GRI84" s="72"/>
      <c r="GRJ84" s="72"/>
      <c r="GRK84" s="72"/>
      <c r="GRL84" s="72"/>
      <c r="GRM84" s="72"/>
      <c r="GRN84" s="72"/>
      <c r="GRO84" s="72"/>
      <c r="GRP84" s="72"/>
      <c r="GRQ84" s="72"/>
      <c r="GRR84" s="72"/>
      <c r="GRS84" s="72"/>
      <c r="GRT84" s="72"/>
      <c r="GRU84" s="72"/>
      <c r="GRV84" s="72"/>
      <c r="GRW84" s="72"/>
      <c r="GRX84" s="72"/>
      <c r="GRY84" s="72"/>
      <c r="GRZ84" s="72"/>
      <c r="GSA84" s="72"/>
      <c r="GSB84" s="72"/>
      <c r="GSC84" s="72"/>
      <c r="GSD84" s="72"/>
      <c r="GSE84" s="72"/>
      <c r="GSF84" s="72"/>
      <c r="GSG84" s="72"/>
      <c r="GSH84" s="72"/>
      <c r="GSI84" s="72"/>
      <c r="GSJ84" s="72"/>
      <c r="GSK84" s="72"/>
      <c r="GSL84" s="72"/>
      <c r="GSM84" s="72"/>
      <c r="GSN84" s="72"/>
      <c r="GSO84" s="72"/>
      <c r="GSP84" s="72"/>
      <c r="GSQ84" s="72"/>
      <c r="GSR84" s="72"/>
      <c r="GSS84" s="72"/>
      <c r="GST84" s="72"/>
      <c r="GSU84" s="72"/>
      <c r="GSV84" s="72"/>
      <c r="GSW84" s="72"/>
      <c r="GSX84" s="72"/>
      <c r="GSY84" s="72"/>
      <c r="GSZ84" s="72"/>
      <c r="GTA84" s="72"/>
      <c r="GTB84" s="72"/>
      <c r="GTC84" s="72"/>
      <c r="GTD84" s="72"/>
      <c r="GTE84" s="72"/>
      <c r="GTF84" s="72"/>
      <c r="GTG84" s="72"/>
      <c r="GTH84" s="72"/>
      <c r="GTI84" s="72"/>
      <c r="GTJ84" s="72"/>
      <c r="GTK84" s="72"/>
      <c r="GTL84" s="72"/>
      <c r="GTM84" s="72"/>
      <c r="GTN84" s="72"/>
      <c r="GTO84" s="72"/>
      <c r="GTP84" s="72"/>
      <c r="GTQ84" s="72"/>
      <c r="GTR84" s="72"/>
      <c r="GTS84" s="72"/>
      <c r="GTT84" s="72"/>
      <c r="GTU84" s="72"/>
      <c r="GTV84" s="72"/>
      <c r="GTW84" s="72"/>
      <c r="GTX84" s="72"/>
      <c r="GTY84" s="72"/>
      <c r="GTZ84" s="72"/>
      <c r="GUA84" s="72"/>
      <c r="GUB84" s="72"/>
      <c r="GUC84" s="72"/>
      <c r="GUD84" s="72"/>
      <c r="GUE84" s="72"/>
      <c r="GUF84" s="72"/>
      <c r="GUG84" s="72"/>
      <c r="GUH84" s="72"/>
      <c r="GUI84" s="72"/>
      <c r="GUJ84" s="72"/>
      <c r="GUK84" s="72"/>
      <c r="GUL84" s="72"/>
      <c r="GUM84" s="72"/>
      <c r="GUN84" s="72"/>
      <c r="GUO84" s="72"/>
      <c r="GUP84" s="72"/>
      <c r="GUQ84" s="72"/>
      <c r="GUR84" s="72"/>
      <c r="GUS84" s="72"/>
      <c r="GUT84" s="72"/>
      <c r="GUU84" s="72"/>
      <c r="GUV84" s="72"/>
      <c r="GUW84" s="72"/>
      <c r="GUX84" s="72"/>
      <c r="GUY84" s="72"/>
      <c r="GUZ84" s="72"/>
      <c r="GVA84" s="72"/>
      <c r="GVB84" s="72"/>
      <c r="GVC84" s="72"/>
      <c r="GVD84" s="72"/>
      <c r="GVE84" s="72"/>
      <c r="GVF84" s="72"/>
      <c r="GVG84" s="72"/>
      <c r="GVH84" s="72"/>
      <c r="GVI84" s="72"/>
      <c r="GVJ84" s="72"/>
      <c r="GVK84" s="72"/>
      <c r="GVL84" s="72"/>
      <c r="GVM84" s="72"/>
      <c r="GVN84" s="72"/>
      <c r="GVO84" s="72"/>
      <c r="GVP84" s="72"/>
      <c r="GVQ84" s="72"/>
      <c r="GVR84" s="72"/>
      <c r="GVS84" s="72"/>
      <c r="GVT84" s="72"/>
      <c r="GVU84" s="72"/>
      <c r="GVV84" s="72"/>
      <c r="GVW84" s="72"/>
      <c r="GVX84" s="72"/>
      <c r="GVY84" s="72"/>
      <c r="GVZ84" s="72"/>
      <c r="GWA84" s="72"/>
      <c r="GWB84" s="72"/>
      <c r="GWC84" s="72"/>
      <c r="GWD84" s="72"/>
      <c r="GWE84" s="72"/>
      <c r="GWF84" s="72"/>
      <c r="GWG84" s="72"/>
      <c r="GWH84" s="72"/>
      <c r="GWI84" s="72"/>
      <c r="GWJ84" s="72"/>
      <c r="GWK84" s="72"/>
      <c r="GWL84" s="72"/>
      <c r="GWM84" s="72"/>
      <c r="GWN84" s="72"/>
      <c r="GWO84" s="72"/>
      <c r="GWP84" s="72"/>
      <c r="GWQ84" s="72"/>
      <c r="GWR84" s="72"/>
      <c r="GWS84" s="72"/>
      <c r="GWT84" s="72"/>
      <c r="GWU84" s="72"/>
      <c r="GWV84" s="72"/>
      <c r="GWW84" s="72"/>
      <c r="GWX84" s="72"/>
      <c r="GWY84" s="72"/>
      <c r="GWZ84" s="72"/>
      <c r="GXA84" s="72"/>
      <c r="GXB84" s="72"/>
      <c r="GXC84" s="72"/>
      <c r="GXD84" s="72"/>
      <c r="GXE84" s="72"/>
      <c r="GXF84" s="72"/>
      <c r="GXG84" s="72"/>
      <c r="GXH84" s="72"/>
      <c r="GXI84" s="72"/>
      <c r="GXJ84" s="72"/>
      <c r="GXK84" s="72"/>
      <c r="GXL84" s="72"/>
      <c r="GXM84" s="72"/>
      <c r="GXN84" s="72"/>
      <c r="GXO84" s="72"/>
      <c r="GXP84" s="72"/>
      <c r="GXQ84" s="72"/>
      <c r="GXR84" s="72"/>
      <c r="GXS84" s="72"/>
      <c r="GXT84" s="72"/>
      <c r="GXU84" s="72"/>
      <c r="GXV84" s="72"/>
      <c r="GXW84" s="72"/>
      <c r="GXX84" s="72"/>
      <c r="GXY84" s="72"/>
      <c r="GXZ84" s="72"/>
      <c r="GYA84" s="72"/>
      <c r="GYB84" s="72"/>
      <c r="GYC84" s="72"/>
      <c r="GYD84" s="72"/>
      <c r="GYE84" s="72"/>
      <c r="GYF84" s="72"/>
      <c r="GYG84" s="72"/>
      <c r="GYH84" s="72"/>
      <c r="GYI84" s="72"/>
      <c r="GYJ84" s="72"/>
      <c r="GYK84" s="72"/>
      <c r="GYL84" s="72"/>
      <c r="GYM84" s="72"/>
      <c r="GYN84" s="72"/>
      <c r="GYO84" s="72"/>
      <c r="GYP84" s="72"/>
      <c r="GYQ84" s="72"/>
      <c r="GYR84" s="72"/>
      <c r="GYS84" s="72"/>
      <c r="GYT84" s="72"/>
      <c r="GYU84" s="72"/>
      <c r="GYV84" s="72"/>
      <c r="GYW84" s="72"/>
      <c r="GYX84" s="72"/>
      <c r="GYY84" s="72"/>
      <c r="GYZ84" s="72"/>
      <c r="GZA84" s="72"/>
      <c r="GZB84" s="72"/>
      <c r="GZC84" s="72"/>
      <c r="GZD84" s="72"/>
      <c r="GZE84" s="72"/>
      <c r="GZF84" s="72"/>
      <c r="GZG84" s="72"/>
      <c r="GZH84" s="72"/>
      <c r="GZI84" s="72"/>
      <c r="GZJ84" s="72"/>
      <c r="GZK84" s="72"/>
      <c r="GZL84" s="72"/>
      <c r="GZM84" s="72"/>
      <c r="GZN84" s="72"/>
      <c r="GZO84" s="72"/>
      <c r="GZP84" s="72"/>
      <c r="GZQ84" s="72"/>
      <c r="GZR84" s="72"/>
      <c r="GZS84" s="72"/>
      <c r="GZT84" s="72"/>
      <c r="GZU84" s="72"/>
      <c r="GZV84" s="72"/>
      <c r="GZW84" s="72"/>
      <c r="GZX84" s="72"/>
      <c r="GZY84" s="72"/>
      <c r="GZZ84" s="72"/>
      <c r="HAA84" s="72"/>
      <c r="HAB84" s="72"/>
      <c r="HAC84" s="72"/>
      <c r="HAD84" s="72"/>
      <c r="HAE84" s="72"/>
      <c r="HAF84" s="72"/>
      <c r="HAG84" s="72"/>
      <c r="HAH84" s="72"/>
      <c r="HAI84" s="72"/>
      <c r="HAJ84" s="72"/>
      <c r="HAK84" s="72"/>
      <c r="HAL84" s="72"/>
      <c r="HAM84" s="72"/>
      <c r="HAN84" s="72"/>
      <c r="HAO84" s="72"/>
      <c r="HAP84" s="72"/>
      <c r="HAQ84" s="72"/>
      <c r="HAR84" s="72"/>
      <c r="HAS84" s="72"/>
      <c r="HAT84" s="72"/>
      <c r="HAU84" s="72"/>
      <c r="HAV84" s="72"/>
      <c r="HAW84" s="72"/>
      <c r="HAX84" s="72"/>
      <c r="HAY84" s="72"/>
      <c r="HAZ84" s="72"/>
      <c r="HBA84" s="72"/>
      <c r="HBB84" s="72"/>
      <c r="HBC84" s="72"/>
      <c r="HBD84" s="72"/>
      <c r="HBE84" s="72"/>
      <c r="HBF84" s="72"/>
      <c r="HBG84" s="72"/>
      <c r="HBH84" s="72"/>
      <c r="HBI84" s="72"/>
      <c r="HBJ84" s="72"/>
      <c r="HBK84" s="72"/>
      <c r="HBL84" s="72"/>
      <c r="HBM84" s="72"/>
      <c r="HBN84" s="72"/>
      <c r="HBO84" s="72"/>
      <c r="HBP84" s="72"/>
      <c r="HBQ84" s="72"/>
      <c r="HBR84" s="72"/>
      <c r="HBS84" s="72"/>
      <c r="HBT84" s="72"/>
      <c r="HBU84" s="72"/>
      <c r="HBV84" s="72"/>
      <c r="HBW84" s="72"/>
      <c r="HBX84" s="72"/>
      <c r="HBY84" s="72"/>
      <c r="HBZ84" s="72"/>
      <c r="HCA84" s="72"/>
      <c r="HCB84" s="72"/>
      <c r="HCC84" s="72"/>
      <c r="HCD84" s="72"/>
      <c r="HCE84" s="72"/>
      <c r="HCF84" s="72"/>
      <c r="HCG84" s="72"/>
      <c r="HCH84" s="72"/>
      <c r="HCI84" s="72"/>
      <c r="HCJ84" s="72"/>
      <c r="HCK84" s="72"/>
      <c r="HCL84" s="72"/>
      <c r="HCM84" s="72"/>
      <c r="HCN84" s="72"/>
      <c r="HCO84" s="72"/>
      <c r="HCP84" s="72"/>
      <c r="HCQ84" s="72"/>
      <c r="HCR84" s="72"/>
      <c r="HCS84" s="72"/>
      <c r="HCT84" s="72"/>
      <c r="HCU84" s="72"/>
      <c r="HCV84" s="72"/>
      <c r="HCW84" s="72"/>
      <c r="HCX84" s="72"/>
      <c r="HCY84" s="72"/>
      <c r="HCZ84" s="72"/>
      <c r="HDA84" s="72"/>
      <c r="HDB84" s="72"/>
      <c r="HDC84" s="72"/>
      <c r="HDD84" s="72"/>
      <c r="HDE84" s="72"/>
      <c r="HDF84" s="72"/>
      <c r="HDG84" s="72"/>
      <c r="HDH84" s="72"/>
      <c r="HDI84" s="72"/>
      <c r="HDJ84" s="72"/>
      <c r="HDK84" s="72"/>
      <c r="HDL84" s="72"/>
      <c r="HDM84" s="72"/>
      <c r="HDN84" s="72"/>
      <c r="HDO84" s="72"/>
      <c r="HDP84" s="72"/>
      <c r="HDQ84" s="72"/>
      <c r="HDR84" s="72"/>
      <c r="HDS84" s="72"/>
      <c r="HDT84" s="72"/>
      <c r="HDU84" s="72"/>
      <c r="HDV84" s="72"/>
      <c r="HDW84" s="72"/>
      <c r="HDX84" s="72"/>
      <c r="HDY84" s="72"/>
      <c r="HDZ84" s="72"/>
      <c r="HEA84" s="72"/>
      <c r="HEB84" s="72"/>
      <c r="HEC84" s="72"/>
      <c r="HED84" s="72"/>
      <c r="HEE84" s="72"/>
      <c r="HEF84" s="72"/>
      <c r="HEG84" s="72"/>
      <c r="HEH84" s="72"/>
      <c r="HEI84" s="72"/>
      <c r="HEJ84" s="72"/>
      <c r="HEK84" s="72"/>
      <c r="HEL84" s="72"/>
      <c r="HEM84" s="72"/>
      <c r="HEN84" s="72"/>
      <c r="HEO84" s="72"/>
      <c r="HEP84" s="72"/>
      <c r="HEQ84" s="72"/>
      <c r="HER84" s="72"/>
      <c r="HES84" s="72"/>
      <c r="HET84" s="72"/>
      <c r="HEU84" s="72"/>
      <c r="HEV84" s="72"/>
      <c r="HEW84" s="72"/>
      <c r="HEX84" s="72"/>
      <c r="HEY84" s="72"/>
      <c r="HEZ84" s="72"/>
      <c r="HFA84" s="72"/>
      <c r="HFB84" s="72"/>
      <c r="HFC84" s="72"/>
      <c r="HFD84" s="72"/>
      <c r="HFE84" s="72"/>
      <c r="HFF84" s="72"/>
      <c r="HFG84" s="72"/>
      <c r="HFH84" s="72"/>
      <c r="HFI84" s="72"/>
      <c r="HFJ84" s="72"/>
      <c r="HFK84" s="72"/>
      <c r="HFL84" s="72"/>
      <c r="HFM84" s="72"/>
      <c r="HFN84" s="72"/>
      <c r="HFO84" s="72"/>
      <c r="HFP84" s="72"/>
      <c r="HFQ84" s="72"/>
      <c r="HFR84" s="72"/>
      <c r="HFS84" s="72"/>
      <c r="HFT84" s="72"/>
      <c r="HFU84" s="72"/>
      <c r="HFV84" s="72"/>
      <c r="HFW84" s="72"/>
      <c r="HFX84" s="72"/>
      <c r="HFY84" s="72"/>
      <c r="HFZ84" s="72"/>
      <c r="HGA84" s="72"/>
      <c r="HGB84" s="72"/>
      <c r="HGC84" s="72"/>
      <c r="HGD84" s="72"/>
      <c r="HGE84" s="72"/>
      <c r="HGF84" s="72"/>
      <c r="HGG84" s="72"/>
      <c r="HGH84" s="72"/>
      <c r="HGI84" s="72"/>
      <c r="HGJ84" s="72"/>
      <c r="HGK84" s="72"/>
      <c r="HGL84" s="72"/>
      <c r="HGM84" s="72"/>
      <c r="HGN84" s="72"/>
      <c r="HGO84" s="72"/>
      <c r="HGP84" s="72"/>
      <c r="HGQ84" s="72"/>
      <c r="HGR84" s="72"/>
      <c r="HGS84" s="72"/>
      <c r="HGT84" s="72"/>
      <c r="HGU84" s="72"/>
      <c r="HGV84" s="72"/>
      <c r="HGW84" s="72"/>
      <c r="HGX84" s="72"/>
      <c r="HGY84" s="72"/>
      <c r="HGZ84" s="72"/>
      <c r="HHA84" s="72"/>
      <c r="HHB84" s="72"/>
      <c r="HHC84" s="72"/>
      <c r="HHD84" s="72"/>
      <c r="HHE84" s="72"/>
      <c r="HHF84" s="72"/>
      <c r="HHG84" s="72"/>
      <c r="HHH84" s="72"/>
      <c r="HHI84" s="72"/>
      <c r="HHJ84" s="72"/>
      <c r="HHK84" s="72"/>
      <c r="HHL84" s="72"/>
      <c r="HHM84" s="72"/>
      <c r="HHN84" s="72"/>
      <c r="HHO84" s="72"/>
      <c r="HHP84" s="72"/>
      <c r="HHQ84" s="72"/>
      <c r="HHR84" s="72"/>
      <c r="HHS84" s="72"/>
      <c r="HHT84" s="72"/>
      <c r="HHU84" s="72"/>
      <c r="HHV84" s="72"/>
      <c r="HHW84" s="72"/>
      <c r="HHX84" s="72"/>
      <c r="HHY84" s="72"/>
      <c r="HHZ84" s="72"/>
      <c r="HIA84" s="72"/>
      <c r="HIB84" s="72"/>
      <c r="HIC84" s="72"/>
      <c r="HID84" s="72"/>
      <c r="HIE84" s="72"/>
      <c r="HIF84" s="72"/>
      <c r="HIG84" s="72"/>
      <c r="HIH84" s="72"/>
      <c r="HII84" s="72"/>
      <c r="HIJ84" s="72"/>
      <c r="HIK84" s="72"/>
      <c r="HIL84" s="72"/>
      <c r="HIM84" s="72"/>
      <c r="HIN84" s="72"/>
      <c r="HIO84" s="72"/>
      <c r="HIP84" s="72"/>
      <c r="HIQ84" s="72"/>
      <c r="HIR84" s="72"/>
      <c r="HIS84" s="72"/>
      <c r="HIT84" s="72"/>
      <c r="HIU84" s="72"/>
      <c r="HIV84" s="72"/>
      <c r="HIW84" s="72"/>
      <c r="HIX84" s="72"/>
      <c r="HIY84" s="72"/>
      <c r="HIZ84" s="72"/>
      <c r="HJA84" s="72"/>
      <c r="HJB84" s="72"/>
      <c r="HJC84" s="72"/>
      <c r="HJD84" s="72"/>
      <c r="HJE84" s="72"/>
      <c r="HJF84" s="72"/>
      <c r="HJG84" s="72"/>
      <c r="HJH84" s="72"/>
      <c r="HJI84" s="72"/>
      <c r="HJJ84" s="72"/>
      <c r="HJK84" s="72"/>
      <c r="HJL84" s="72"/>
      <c r="HJM84" s="72"/>
      <c r="HJN84" s="72"/>
      <c r="HJO84" s="72"/>
      <c r="HJP84" s="72"/>
      <c r="HJQ84" s="72"/>
      <c r="HJR84" s="72"/>
      <c r="HJS84" s="72"/>
      <c r="HJT84" s="72"/>
      <c r="HJU84" s="72"/>
      <c r="HJV84" s="72"/>
      <c r="HJW84" s="72"/>
      <c r="HJX84" s="72"/>
      <c r="HJY84" s="72"/>
      <c r="HJZ84" s="72"/>
      <c r="HKA84" s="72"/>
      <c r="HKB84" s="72"/>
      <c r="HKC84" s="72"/>
      <c r="HKD84" s="72"/>
      <c r="HKE84" s="72"/>
      <c r="HKF84" s="72"/>
      <c r="HKG84" s="72"/>
      <c r="HKH84" s="72"/>
      <c r="HKI84" s="72"/>
      <c r="HKJ84" s="72"/>
      <c r="HKK84" s="72"/>
      <c r="HKL84" s="72"/>
      <c r="HKM84" s="72"/>
      <c r="HKN84" s="72"/>
      <c r="HKO84" s="72"/>
      <c r="HKP84" s="72"/>
      <c r="HKQ84" s="72"/>
      <c r="HKR84" s="72"/>
      <c r="HKS84" s="72"/>
      <c r="HKT84" s="72"/>
      <c r="HKU84" s="72"/>
      <c r="HKV84" s="72"/>
      <c r="HKW84" s="72"/>
      <c r="HKX84" s="72"/>
      <c r="HKY84" s="72"/>
      <c r="HKZ84" s="72"/>
      <c r="HLA84" s="72"/>
      <c r="HLB84" s="72"/>
      <c r="HLC84" s="72"/>
      <c r="HLD84" s="72"/>
      <c r="HLE84" s="72"/>
      <c r="HLF84" s="72"/>
      <c r="HLG84" s="72"/>
      <c r="HLH84" s="72"/>
      <c r="HLI84" s="72"/>
      <c r="HLJ84" s="72"/>
      <c r="HLK84" s="72"/>
      <c r="HLL84" s="72"/>
      <c r="HLM84" s="72"/>
      <c r="HLN84" s="72"/>
      <c r="HLO84" s="72"/>
      <c r="HLP84" s="72"/>
      <c r="HLQ84" s="72"/>
      <c r="HLR84" s="72"/>
      <c r="HLS84" s="72"/>
      <c r="HLT84" s="72"/>
      <c r="HLU84" s="72"/>
      <c r="HLV84" s="72"/>
      <c r="HLW84" s="72"/>
      <c r="HLX84" s="72"/>
      <c r="HLY84" s="72"/>
      <c r="HLZ84" s="72"/>
      <c r="HMA84" s="72"/>
      <c r="HMB84" s="72"/>
      <c r="HMC84" s="72"/>
      <c r="HMD84" s="72"/>
      <c r="HME84" s="72"/>
      <c r="HMF84" s="72"/>
      <c r="HMG84" s="72"/>
      <c r="HMH84" s="72"/>
      <c r="HMI84" s="72"/>
      <c r="HMJ84" s="72"/>
      <c r="HMK84" s="72"/>
      <c r="HML84" s="72"/>
      <c r="HMM84" s="72"/>
      <c r="HMN84" s="72"/>
      <c r="HMO84" s="72"/>
      <c r="HMP84" s="72"/>
      <c r="HMQ84" s="72"/>
      <c r="HMR84" s="72"/>
      <c r="HMS84" s="72"/>
      <c r="HMT84" s="72"/>
      <c r="HMU84" s="72"/>
      <c r="HMV84" s="72"/>
      <c r="HMW84" s="72"/>
      <c r="HMX84" s="72"/>
      <c r="HMY84" s="72"/>
      <c r="HMZ84" s="72"/>
      <c r="HNA84" s="72"/>
      <c r="HNB84" s="72"/>
      <c r="HNC84" s="72"/>
      <c r="HND84" s="72"/>
      <c r="HNE84" s="72"/>
      <c r="HNF84" s="72"/>
      <c r="HNG84" s="72"/>
      <c r="HNH84" s="72"/>
      <c r="HNI84" s="72"/>
      <c r="HNJ84" s="72"/>
      <c r="HNK84" s="72"/>
      <c r="HNL84" s="72"/>
      <c r="HNM84" s="72"/>
      <c r="HNN84" s="72"/>
      <c r="HNO84" s="72"/>
      <c r="HNP84" s="72"/>
      <c r="HNQ84" s="72"/>
      <c r="HNR84" s="72"/>
      <c r="HNS84" s="72"/>
      <c r="HNT84" s="72"/>
      <c r="HNU84" s="72"/>
      <c r="HNV84" s="72"/>
      <c r="HNW84" s="72"/>
      <c r="HNX84" s="72"/>
      <c r="HNY84" s="72"/>
      <c r="HNZ84" s="72"/>
      <c r="HOA84" s="72"/>
      <c r="HOB84" s="72"/>
      <c r="HOC84" s="72"/>
      <c r="HOD84" s="72"/>
      <c r="HOE84" s="72"/>
      <c r="HOF84" s="72"/>
      <c r="HOG84" s="72"/>
      <c r="HOH84" s="72"/>
      <c r="HOI84" s="72"/>
      <c r="HOJ84" s="72"/>
      <c r="HOK84" s="72"/>
      <c r="HOL84" s="72"/>
      <c r="HOM84" s="72"/>
      <c r="HON84" s="72"/>
      <c r="HOO84" s="72"/>
      <c r="HOP84" s="72"/>
      <c r="HOQ84" s="72"/>
      <c r="HOR84" s="72"/>
      <c r="HOS84" s="72"/>
      <c r="HOT84" s="72"/>
      <c r="HOU84" s="72"/>
      <c r="HOV84" s="72"/>
      <c r="HOW84" s="72"/>
      <c r="HOX84" s="72"/>
      <c r="HOY84" s="72"/>
      <c r="HOZ84" s="72"/>
      <c r="HPA84" s="72"/>
      <c r="HPB84" s="72"/>
      <c r="HPC84" s="72"/>
      <c r="HPD84" s="72"/>
      <c r="HPE84" s="72"/>
      <c r="HPF84" s="72"/>
      <c r="HPG84" s="72"/>
      <c r="HPH84" s="72"/>
      <c r="HPI84" s="72"/>
      <c r="HPJ84" s="72"/>
      <c r="HPK84" s="72"/>
      <c r="HPL84" s="72"/>
      <c r="HPM84" s="72"/>
      <c r="HPN84" s="72"/>
      <c r="HPO84" s="72"/>
      <c r="HPP84" s="72"/>
      <c r="HPQ84" s="72"/>
      <c r="HPR84" s="72"/>
      <c r="HPS84" s="72"/>
      <c r="HPT84" s="72"/>
      <c r="HPU84" s="72"/>
      <c r="HPV84" s="72"/>
      <c r="HPW84" s="72"/>
      <c r="HPX84" s="72"/>
      <c r="HPY84" s="72"/>
      <c r="HPZ84" s="72"/>
      <c r="HQA84" s="72"/>
      <c r="HQB84" s="72"/>
      <c r="HQC84" s="72"/>
      <c r="HQD84" s="72"/>
      <c r="HQE84" s="72"/>
      <c r="HQF84" s="72"/>
      <c r="HQG84" s="72"/>
      <c r="HQH84" s="72"/>
      <c r="HQI84" s="72"/>
      <c r="HQJ84" s="72"/>
      <c r="HQK84" s="72"/>
      <c r="HQL84" s="72"/>
      <c r="HQM84" s="72"/>
      <c r="HQN84" s="72"/>
      <c r="HQO84" s="72"/>
      <c r="HQP84" s="72"/>
      <c r="HQQ84" s="72"/>
      <c r="HQR84" s="72"/>
      <c r="HQS84" s="72"/>
      <c r="HQT84" s="72"/>
      <c r="HQU84" s="72"/>
      <c r="HQV84" s="72"/>
      <c r="HQW84" s="72"/>
      <c r="HQX84" s="72"/>
      <c r="HQY84" s="72"/>
      <c r="HQZ84" s="72"/>
      <c r="HRA84" s="72"/>
      <c r="HRB84" s="72"/>
      <c r="HRC84" s="72"/>
      <c r="HRD84" s="72"/>
      <c r="HRE84" s="72"/>
      <c r="HRF84" s="72"/>
      <c r="HRG84" s="72"/>
      <c r="HRH84" s="72"/>
      <c r="HRI84" s="72"/>
      <c r="HRJ84" s="72"/>
      <c r="HRK84" s="72"/>
      <c r="HRL84" s="72"/>
      <c r="HRM84" s="72"/>
      <c r="HRN84" s="72"/>
      <c r="HRO84" s="72"/>
      <c r="HRP84" s="72"/>
      <c r="HRQ84" s="72"/>
      <c r="HRR84" s="72"/>
      <c r="HRS84" s="72"/>
      <c r="HRT84" s="72"/>
      <c r="HRU84" s="72"/>
      <c r="HRV84" s="72"/>
      <c r="HRW84" s="72"/>
      <c r="HRX84" s="72"/>
      <c r="HRY84" s="72"/>
      <c r="HRZ84" s="72"/>
      <c r="HSA84" s="72"/>
      <c r="HSB84" s="72"/>
      <c r="HSC84" s="72"/>
      <c r="HSD84" s="72"/>
      <c r="HSE84" s="72"/>
      <c r="HSF84" s="72"/>
      <c r="HSG84" s="72"/>
      <c r="HSH84" s="72"/>
      <c r="HSI84" s="72"/>
      <c r="HSJ84" s="72"/>
      <c r="HSK84" s="72"/>
      <c r="HSL84" s="72"/>
      <c r="HSM84" s="72"/>
      <c r="HSN84" s="72"/>
      <c r="HSO84" s="72"/>
      <c r="HSP84" s="72"/>
      <c r="HSQ84" s="72"/>
      <c r="HSR84" s="72"/>
      <c r="HSS84" s="72"/>
      <c r="HST84" s="72"/>
      <c r="HSU84" s="72"/>
      <c r="HSV84" s="72"/>
      <c r="HSW84" s="72"/>
      <c r="HSX84" s="72"/>
      <c r="HSY84" s="72"/>
      <c r="HSZ84" s="72"/>
      <c r="HTA84" s="72"/>
      <c r="HTB84" s="72"/>
      <c r="HTC84" s="72"/>
      <c r="HTD84" s="72"/>
      <c r="HTE84" s="72"/>
      <c r="HTF84" s="72"/>
      <c r="HTG84" s="72"/>
      <c r="HTH84" s="72"/>
      <c r="HTI84" s="72"/>
      <c r="HTJ84" s="72"/>
      <c r="HTK84" s="72"/>
      <c r="HTL84" s="72"/>
      <c r="HTM84" s="72"/>
      <c r="HTN84" s="72"/>
      <c r="HTO84" s="72"/>
      <c r="HTP84" s="72"/>
      <c r="HTQ84" s="72"/>
      <c r="HTR84" s="72"/>
      <c r="HTS84" s="72"/>
      <c r="HTT84" s="72"/>
      <c r="HTU84" s="72"/>
      <c r="HTV84" s="72"/>
      <c r="HTW84" s="72"/>
      <c r="HTX84" s="72"/>
      <c r="HTY84" s="72"/>
      <c r="HTZ84" s="72"/>
      <c r="HUA84" s="72"/>
      <c r="HUB84" s="72"/>
      <c r="HUC84" s="72"/>
      <c r="HUD84" s="72"/>
      <c r="HUE84" s="72"/>
      <c r="HUF84" s="72"/>
      <c r="HUG84" s="72"/>
      <c r="HUH84" s="72"/>
      <c r="HUI84" s="72"/>
      <c r="HUJ84" s="72"/>
      <c r="HUK84" s="72"/>
      <c r="HUL84" s="72"/>
      <c r="HUM84" s="72"/>
      <c r="HUN84" s="72"/>
      <c r="HUO84" s="72"/>
      <c r="HUP84" s="72"/>
      <c r="HUQ84" s="72"/>
      <c r="HUR84" s="72"/>
      <c r="HUS84" s="72"/>
      <c r="HUT84" s="72"/>
      <c r="HUU84" s="72"/>
      <c r="HUV84" s="72"/>
      <c r="HUW84" s="72"/>
      <c r="HUX84" s="72"/>
      <c r="HUY84" s="72"/>
      <c r="HUZ84" s="72"/>
      <c r="HVA84" s="72"/>
      <c r="HVB84" s="72"/>
      <c r="HVC84" s="72"/>
      <c r="HVD84" s="72"/>
      <c r="HVE84" s="72"/>
      <c r="HVF84" s="72"/>
      <c r="HVG84" s="72"/>
      <c r="HVH84" s="72"/>
      <c r="HVI84" s="72"/>
      <c r="HVJ84" s="72"/>
      <c r="HVK84" s="72"/>
      <c r="HVL84" s="72"/>
      <c r="HVM84" s="72"/>
      <c r="HVN84" s="72"/>
      <c r="HVO84" s="72"/>
      <c r="HVP84" s="72"/>
      <c r="HVQ84" s="72"/>
      <c r="HVR84" s="72"/>
      <c r="HVS84" s="72"/>
      <c r="HVT84" s="72"/>
      <c r="HVU84" s="72"/>
      <c r="HVV84" s="72"/>
      <c r="HVW84" s="72"/>
      <c r="HVX84" s="72"/>
      <c r="HVY84" s="72"/>
      <c r="HVZ84" s="72"/>
      <c r="HWA84" s="72"/>
      <c r="HWB84" s="72"/>
      <c r="HWC84" s="72"/>
      <c r="HWD84" s="72"/>
      <c r="HWE84" s="72"/>
      <c r="HWF84" s="72"/>
      <c r="HWG84" s="72"/>
      <c r="HWH84" s="72"/>
      <c r="HWI84" s="72"/>
      <c r="HWJ84" s="72"/>
      <c r="HWK84" s="72"/>
      <c r="HWL84" s="72"/>
      <c r="HWM84" s="72"/>
      <c r="HWN84" s="72"/>
      <c r="HWO84" s="72"/>
      <c r="HWP84" s="72"/>
      <c r="HWQ84" s="72"/>
      <c r="HWR84" s="72"/>
      <c r="HWS84" s="72"/>
      <c r="HWT84" s="72"/>
      <c r="HWU84" s="72"/>
      <c r="HWV84" s="72"/>
      <c r="HWW84" s="72"/>
      <c r="HWX84" s="72"/>
      <c r="HWY84" s="72"/>
      <c r="HWZ84" s="72"/>
      <c r="HXA84" s="72"/>
      <c r="HXB84" s="72"/>
      <c r="HXC84" s="72"/>
      <c r="HXD84" s="72"/>
      <c r="HXE84" s="72"/>
      <c r="HXF84" s="72"/>
      <c r="HXG84" s="72"/>
      <c r="HXH84" s="72"/>
      <c r="HXI84" s="72"/>
      <c r="HXJ84" s="72"/>
      <c r="HXK84" s="72"/>
      <c r="HXL84" s="72"/>
      <c r="HXM84" s="72"/>
      <c r="HXN84" s="72"/>
      <c r="HXO84" s="72"/>
      <c r="HXP84" s="72"/>
      <c r="HXQ84" s="72"/>
      <c r="HXR84" s="72"/>
      <c r="HXS84" s="72"/>
      <c r="HXT84" s="72"/>
      <c r="HXU84" s="72"/>
      <c r="HXV84" s="72"/>
      <c r="HXW84" s="72"/>
      <c r="HXX84" s="72"/>
      <c r="HXY84" s="72"/>
      <c r="HXZ84" s="72"/>
      <c r="HYA84" s="72"/>
      <c r="HYB84" s="72"/>
      <c r="HYC84" s="72"/>
      <c r="HYD84" s="72"/>
      <c r="HYE84" s="72"/>
      <c r="HYF84" s="72"/>
      <c r="HYG84" s="72"/>
      <c r="HYH84" s="72"/>
      <c r="HYI84" s="72"/>
      <c r="HYJ84" s="72"/>
      <c r="HYK84" s="72"/>
      <c r="HYL84" s="72"/>
      <c r="HYM84" s="72"/>
      <c r="HYN84" s="72"/>
      <c r="HYO84" s="72"/>
      <c r="HYP84" s="72"/>
      <c r="HYQ84" s="72"/>
      <c r="HYR84" s="72"/>
      <c r="HYS84" s="72"/>
      <c r="HYT84" s="72"/>
      <c r="HYU84" s="72"/>
      <c r="HYV84" s="72"/>
      <c r="HYW84" s="72"/>
      <c r="HYX84" s="72"/>
      <c r="HYY84" s="72"/>
      <c r="HYZ84" s="72"/>
      <c r="HZA84" s="72"/>
      <c r="HZB84" s="72"/>
      <c r="HZC84" s="72"/>
      <c r="HZD84" s="72"/>
      <c r="HZE84" s="72"/>
      <c r="HZF84" s="72"/>
      <c r="HZG84" s="72"/>
      <c r="HZH84" s="72"/>
      <c r="HZI84" s="72"/>
      <c r="HZJ84" s="72"/>
      <c r="HZK84" s="72"/>
      <c r="HZL84" s="72"/>
      <c r="HZM84" s="72"/>
      <c r="HZN84" s="72"/>
      <c r="HZO84" s="72"/>
      <c r="HZP84" s="72"/>
      <c r="HZQ84" s="72"/>
      <c r="HZR84" s="72"/>
      <c r="HZS84" s="72"/>
      <c r="HZT84" s="72"/>
      <c r="HZU84" s="72"/>
      <c r="HZV84" s="72"/>
      <c r="HZW84" s="72"/>
      <c r="HZX84" s="72"/>
      <c r="HZY84" s="72"/>
      <c r="HZZ84" s="72"/>
      <c r="IAA84" s="72"/>
      <c r="IAB84" s="72"/>
      <c r="IAC84" s="72"/>
      <c r="IAD84" s="72"/>
      <c r="IAE84" s="72"/>
      <c r="IAF84" s="72"/>
      <c r="IAG84" s="72"/>
      <c r="IAH84" s="72"/>
      <c r="IAI84" s="72"/>
      <c r="IAJ84" s="72"/>
      <c r="IAK84" s="72"/>
      <c r="IAL84" s="72"/>
      <c r="IAM84" s="72"/>
      <c r="IAN84" s="72"/>
      <c r="IAO84" s="72"/>
      <c r="IAP84" s="72"/>
      <c r="IAQ84" s="72"/>
      <c r="IAR84" s="72"/>
      <c r="IAS84" s="72"/>
      <c r="IAT84" s="72"/>
      <c r="IAU84" s="72"/>
      <c r="IAV84" s="72"/>
      <c r="IAW84" s="72"/>
      <c r="IAX84" s="72"/>
      <c r="IAY84" s="72"/>
      <c r="IAZ84" s="72"/>
      <c r="IBA84" s="72"/>
      <c r="IBB84" s="72"/>
      <c r="IBC84" s="72"/>
      <c r="IBD84" s="72"/>
      <c r="IBE84" s="72"/>
      <c r="IBF84" s="72"/>
      <c r="IBG84" s="72"/>
      <c r="IBH84" s="72"/>
      <c r="IBI84" s="72"/>
      <c r="IBJ84" s="72"/>
      <c r="IBK84" s="72"/>
      <c r="IBL84" s="72"/>
      <c r="IBM84" s="72"/>
      <c r="IBN84" s="72"/>
      <c r="IBO84" s="72"/>
      <c r="IBP84" s="72"/>
      <c r="IBQ84" s="72"/>
      <c r="IBR84" s="72"/>
      <c r="IBS84" s="72"/>
      <c r="IBT84" s="72"/>
      <c r="IBU84" s="72"/>
      <c r="IBV84" s="72"/>
      <c r="IBW84" s="72"/>
      <c r="IBX84" s="72"/>
      <c r="IBY84" s="72"/>
      <c r="IBZ84" s="72"/>
      <c r="ICA84" s="72"/>
      <c r="ICB84" s="72"/>
      <c r="ICC84" s="72"/>
      <c r="ICD84" s="72"/>
      <c r="ICE84" s="72"/>
      <c r="ICF84" s="72"/>
      <c r="ICG84" s="72"/>
      <c r="ICH84" s="72"/>
      <c r="ICI84" s="72"/>
      <c r="ICJ84" s="72"/>
      <c r="ICK84" s="72"/>
      <c r="ICL84" s="72"/>
      <c r="ICM84" s="72"/>
      <c r="ICN84" s="72"/>
      <c r="ICO84" s="72"/>
      <c r="ICP84" s="72"/>
      <c r="ICQ84" s="72"/>
      <c r="ICR84" s="72"/>
      <c r="ICS84" s="72"/>
      <c r="ICT84" s="72"/>
      <c r="ICU84" s="72"/>
      <c r="ICV84" s="72"/>
      <c r="ICW84" s="72"/>
      <c r="ICX84" s="72"/>
      <c r="ICY84" s="72"/>
      <c r="ICZ84" s="72"/>
      <c r="IDA84" s="72"/>
      <c r="IDB84" s="72"/>
      <c r="IDC84" s="72"/>
      <c r="IDD84" s="72"/>
      <c r="IDE84" s="72"/>
      <c r="IDF84" s="72"/>
      <c r="IDG84" s="72"/>
      <c r="IDH84" s="72"/>
      <c r="IDI84" s="72"/>
      <c r="IDJ84" s="72"/>
      <c r="IDK84" s="72"/>
      <c r="IDL84" s="72"/>
      <c r="IDM84" s="72"/>
      <c r="IDN84" s="72"/>
      <c r="IDO84" s="72"/>
      <c r="IDP84" s="72"/>
      <c r="IDQ84" s="72"/>
      <c r="IDR84" s="72"/>
      <c r="IDS84" s="72"/>
      <c r="IDT84" s="72"/>
      <c r="IDU84" s="72"/>
      <c r="IDV84" s="72"/>
      <c r="IDW84" s="72"/>
      <c r="IDX84" s="72"/>
      <c r="IDY84" s="72"/>
      <c r="IDZ84" s="72"/>
      <c r="IEA84" s="72"/>
      <c r="IEB84" s="72"/>
      <c r="IEC84" s="72"/>
      <c r="IED84" s="72"/>
      <c r="IEE84" s="72"/>
      <c r="IEF84" s="72"/>
      <c r="IEG84" s="72"/>
      <c r="IEH84" s="72"/>
      <c r="IEI84" s="72"/>
      <c r="IEJ84" s="72"/>
      <c r="IEK84" s="72"/>
      <c r="IEL84" s="72"/>
      <c r="IEM84" s="72"/>
      <c r="IEN84" s="72"/>
      <c r="IEO84" s="72"/>
      <c r="IEP84" s="72"/>
      <c r="IEQ84" s="72"/>
      <c r="IER84" s="72"/>
      <c r="IES84" s="72"/>
      <c r="IET84" s="72"/>
      <c r="IEU84" s="72"/>
      <c r="IEV84" s="72"/>
      <c r="IEW84" s="72"/>
      <c r="IEX84" s="72"/>
      <c r="IEY84" s="72"/>
      <c r="IEZ84" s="72"/>
      <c r="IFA84" s="72"/>
      <c r="IFB84" s="72"/>
      <c r="IFC84" s="72"/>
      <c r="IFD84" s="72"/>
      <c r="IFE84" s="72"/>
      <c r="IFF84" s="72"/>
      <c r="IFG84" s="72"/>
      <c r="IFH84" s="72"/>
      <c r="IFI84" s="72"/>
      <c r="IFJ84" s="72"/>
      <c r="IFK84" s="72"/>
      <c r="IFL84" s="72"/>
      <c r="IFM84" s="72"/>
      <c r="IFN84" s="72"/>
      <c r="IFO84" s="72"/>
      <c r="IFP84" s="72"/>
      <c r="IFQ84" s="72"/>
      <c r="IFR84" s="72"/>
      <c r="IFS84" s="72"/>
      <c r="IFT84" s="72"/>
      <c r="IFU84" s="72"/>
      <c r="IFV84" s="72"/>
      <c r="IFW84" s="72"/>
      <c r="IFX84" s="72"/>
      <c r="IFY84" s="72"/>
      <c r="IFZ84" s="72"/>
      <c r="IGA84" s="72"/>
      <c r="IGB84" s="72"/>
      <c r="IGC84" s="72"/>
      <c r="IGD84" s="72"/>
      <c r="IGE84" s="72"/>
      <c r="IGF84" s="72"/>
      <c r="IGG84" s="72"/>
      <c r="IGH84" s="72"/>
      <c r="IGI84" s="72"/>
      <c r="IGJ84" s="72"/>
      <c r="IGK84" s="72"/>
      <c r="IGL84" s="72"/>
      <c r="IGM84" s="72"/>
      <c r="IGN84" s="72"/>
      <c r="IGO84" s="72"/>
      <c r="IGP84" s="72"/>
      <c r="IGQ84" s="72"/>
      <c r="IGR84" s="72"/>
      <c r="IGS84" s="72"/>
      <c r="IGT84" s="72"/>
      <c r="IGU84" s="72"/>
      <c r="IGV84" s="72"/>
      <c r="IGW84" s="72"/>
      <c r="IGX84" s="72"/>
      <c r="IGY84" s="72"/>
      <c r="IGZ84" s="72"/>
      <c r="IHA84" s="72"/>
      <c r="IHB84" s="72"/>
      <c r="IHC84" s="72"/>
      <c r="IHD84" s="72"/>
      <c r="IHE84" s="72"/>
      <c r="IHF84" s="72"/>
      <c r="IHG84" s="72"/>
      <c r="IHH84" s="72"/>
      <c r="IHI84" s="72"/>
      <c r="IHJ84" s="72"/>
      <c r="IHK84" s="72"/>
      <c r="IHL84" s="72"/>
      <c r="IHM84" s="72"/>
      <c r="IHN84" s="72"/>
      <c r="IHO84" s="72"/>
      <c r="IHP84" s="72"/>
      <c r="IHQ84" s="72"/>
      <c r="IHR84" s="72"/>
      <c r="IHS84" s="72"/>
      <c r="IHT84" s="72"/>
      <c r="IHU84" s="72"/>
      <c r="IHV84" s="72"/>
      <c r="IHW84" s="72"/>
      <c r="IHX84" s="72"/>
      <c r="IHY84" s="72"/>
      <c r="IHZ84" s="72"/>
      <c r="IIA84" s="72"/>
      <c r="IIB84" s="72"/>
      <c r="IIC84" s="72"/>
      <c r="IID84" s="72"/>
      <c r="IIE84" s="72"/>
      <c r="IIF84" s="72"/>
      <c r="IIG84" s="72"/>
      <c r="IIH84" s="72"/>
      <c r="III84" s="72"/>
      <c r="IIJ84" s="72"/>
      <c r="IIK84" s="72"/>
      <c r="IIL84" s="72"/>
      <c r="IIM84" s="72"/>
      <c r="IIN84" s="72"/>
      <c r="IIO84" s="72"/>
      <c r="IIP84" s="72"/>
      <c r="IIQ84" s="72"/>
      <c r="IIR84" s="72"/>
      <c r="IIS84" s="72"/>
      <c r="IIT84" s="72"/>
      <c r="IIU84" s="72"/>
      <c r="IIV84" s="72"/>
      <c r="IIW84" s="72"/>
      <c r="IIX84" s="72"/>
      <c r="IIY84" s="72"/>
      <c r="IIZ84" s="72"/>
      <c r="IJA84" s="72"/>
      <c r="IJB84" s="72"/>
      <c r="IJC84" s="72"/>
      <c r="IJD84" s="72"/>
      <c r="IJE84" s="72"/>
      <c r="IJF84" s="72"/>
      <c r="IJG84" s="72"/>
      <c r="IJH84" s="72"/>
      <c r="IJI84" s="72"/>
      <c r="IJJ84" s="72"/>
      <c r="IJK84" s="72"/>
      <c r="IJL84" s="72"/>
      <c r="IJM84" s="72"/>
      <c r="IJN84" s="72"/>
      <c r="IJO84" s="72"/>
      <c r="IJP84" s="72"/>
      <c r="IJQ84" s="72"/>
      <c r="IJR84" s="72"/>
      <c r="IJS84" s="72"/>
      <c r="IJT84" s="72"/>
      <c r="IJU84" s="72"/>
      <c r="IJV84" s="72"/>
      <c r="IJW84" s="72"/>
      <c r="IJX84" s="72"/>
      <c r="IJY84" s="72"/>
      <c r="IJZ84" s="72"/>
      <c r="IKA84" s="72"/>
      <c r="IKB84" s="72"/>
      <c r="IKC84" s="72"/>
      <c r="IKD84" s="72"/>
      <c r="IKE84" s="72"/>
      <c r="IKF84" s="72"/>
      <c r="IKG84" s="72"/>
      <c r="IKH84" s="72"/>
      <c r="IKI84" s="72"/>
      <c r="IKJ84" s="72"/>
      <c r="IKK84" s="72"/>
      <c r="IKL84" s="72"/>
      <c r="IKM84" s="72"/>
      <c r="IKN84" s="72"/>
      <c r="IKO84" s="72"/>
      <c r="IKP84" s="72"/>
      <c r="IKQ84" s="72"/>
      <c r="IKR84" s="72"/>
      <c r="IKS84" s="72"/>
      <c r="IKT84" s="72"/>
      <c r="IKU84" s="72"/>
      <c r="IKV84" s="72"/>
      <c r="IKW84" s="72"/>
      <c r="IKX84" s="72"/>
      <c r="IKY84" s="72"/>
      <c r="IKZ84" s="72"/>
      <c r="ILA84" s="72"/>
      <c r="ILB84" s="72"/>
      <c r="ILC84" s="72"/>
      <c r="ILD84" s="72"/>
      <c r="ILE84" s="72"/>
      <c r="ILF84" s="72"/>
      <c r="ILG84" s="72"/>
      <c r="ILH84" s="72"/>
      <c r="ILI84" s="72"/>
      <c r="ILJ84" s="72"/>
      <c r="ILK84" s="72"/>
      <c r="ILL84" s="72"/>
      <c r="ILM84" s="72"/>
      <c r="ILN84" s="72"/>
      <c r="ILO84" s="72"/>
      <c r="ILP84" s="72"/>
      <c r="ILQ84" s="72"/>
      <c r="ILR84" s="72"/>
      <c r="ILS84" s="72"/>
      <c r="ILT84" s="72"/>
      <c r="ILU84" s="72"/>
      <c r="ILV84" s="72"/>
      <c r="ILW84" s="72"/>
      <c r="ILX84" s="72"/>
      <c r="ILY84" s="72"/>
      <c r="ILZ84" s="72"/>
      <c r="IMA84" s="72"/>
      <c r="IMB84" s="72"/>
      <c r="IMC84" s="72"/>
      <c r="IMD84" s="72"/>
      <c r="IME84" s="72"/>
      <c r="IMF84" s="72"/>
      <c r="IMG84" s="72"/>
      <c r="IMH84" s="72"/>
      <c r="IMI84" s="72"/>
      <c r="IMJ84" s="72"/>
      <c r="IMK84" s="72"/>
      <c r="IML84" s="72"/>
      <c r="IMM84" s="72"/>
      <c r="IMN84" s="72"/>
      <c r="IMO84" s="72"/>
      <c r="IMP84" s="72"/>
      <c r="IMQ84" s="72"/>
      <c r="IMR84" s="72"/>
      <c r="IMS84" s="72"/>
      <c r="IMT84" s="72"/>
      <c r="IMU84" s="72"/>
      <c r="IMV84" s="72"/>
      <c r="IMW84" s="72"/>
      <c r="IMX84" s="72"/>
      <c r="IMY84" s="72"/>
      <c r="IMZ84" s="72"/>
      <c r="INA84" s="72"/>
      <c r="INB84" s="72"/>
      <c r="INC84" s="72"/>
      <c r="IND84" s="72"/>
      <c r="INE84" s="72"/>
      <c r="INF84" s="72"/>
      <c r="ING84" s="72"/>
      <c r="INH84" s="72"/>
      <c r="INI84" s="72"/>
      <c r="INJ84" s="72"/>
      <c r="INK84" s="72"/>
      <c r="INL84" s="72"/>
      <c r="INM84" s="72"/>
      <c r="INN84" s="72"/>
      <c r="INO84" s="72"/>
      <c r="INP84" s="72"/>
      <c r="INQ84" s="72"/>
      <c r="INR84" s="72"/>
      <c r="INS84" s="72"/>
      <c r="INT84" s="72"/>
      <c r="INU84" s="72"/>
      <c r="INV84" s="72"/>
      <c r="INW84" s="72"/>
      <c r="INX84" s="72"/>
      <c r="INY84" s="72"/>
      <c r="INZ84" s="72"/>
      <c r="IOA84" s="72"/>
      <c r="IOB84" s="72"/>
      <c r="IOC84" s="72"/>
      <c r="IOD84" s="72"/>
      <c r="IOE84" s="72"/>
      <c r="IOF84" s="72"/>
      <c r="IOG84" s="72"/>
      <c r="IOH84" s="72"/>
      <c r="IOI84" s="72"/>
      <c r="IOJ84" s="72"/>
      <c r="IOK84" s="72"/>
      <c r="IOL84" s="72"/>
      <c r="IOM84" s="72"/>
      <c r="ION84" s="72"/>
      <c r="IOO84" s="72"/>
      <c r="IOP84" s="72"/>
      <c r="IOQ84" s="72"/>
      <c r="IOR84" s="72"/>
      <c r="IOS84" s="72"/>
      <c r="IOT84" s="72"/>
      <c r="IOU84" s="72"/>
      <c r="IOV84" s="72"/>
      <c r="IOW84" s="72"/>
      <c r="IOX84" s="72"/>
      <c r="IOY84" s="72"/>
      <c r="IOZ84" s="72"/>
      <c r="IPA84" s="72"/>
      <c r="IPB84" s="72"/>
      <c r="IPC84" s="72"/>
      <c r="IPD84" s="72"/>
      <c r="IPE84" s="72"/>
      <c r="IPF84" s="72"/>
      <c r="IPG84" s="72"/>
      <c r="IPH84" s="72"/>
      <c r="IPI84" s="72"/>
      <c r="IPJ84" s="72"/>
      <c r="IPK84" s="72"/>
      <c r="IPL84" s="72"/>
      <c r="IPM84" s="72"/>
      <c r="IPN84" s="72"/>
      <c r="IPO84" s="72"/>
      <c r="IPP84" s="72"/>
      <c r="IPQ84" s="72"/>
      <c r="IPR84" s="72"/>
      <c r="IPS84" s="72"/>
      <c r="IPT84" s="72"/>
      <c r="IPU84" s="72"/>
      <c r="IPV84" s="72"/>
      <c r="IPW84" s="72"/>
      <c r="IPX84" s="72"/>
      <c r="IPY84" s="72"/>
      <c r="IPZ84" s="72"/>
      <c r="IQA84" s="72"/>
      <c r="IQB84" s="72"/>
      <c r="IQC84" s="72"/>
      <c r="IQD84" s="72"/>
      <c r="IQE84" s="72"/>
      <c r="IQF84" s="72"/>
      <c r="IQG84" s="72"/>
      <c r="IQH84" s="72"/>
      <c r="IQI84" s="72"/>
      <c r="IQJ84" s="72"/>
      <c r="IQK84" s="72"/>
      <c r="IQL84" s="72"/>
      <c r="IQM84" s="72"/>
      <c r="IQN84" s="72"/>
      <c r="IQO84" s="72"/>
      <c r="IQP84" s="72"/>
      <c r="IQQ84" s="72"/>
      <c r="IQR84" s="72"/>
      <c r="IQS84" s="72"/>
      <c r="IQT84" s="72"/>
      <c r="IQU84" s="72"/>
      <c r="IQV84" s="72"/>
      <c r="IQW84" s="72"/>
      <c r="IQX84" s="72"/>
      <c r="IQY84" s="72"/>
      <c r="IQZ84" s="72"/>
      <c r="IRA84" s="72"/>
      <c r="IRB84" s="72"/>
      <c r="IRC84" s="72"/>
      <c r="IRD84" s="72"/>
      <c r="IRE84" s="72"/>
      <c r="IRF84" s="72"/>
      <c r="IRG84" s="72"/>
      <c r="IRH84" s="72"/>
      <c r="IRI84" s="72"/>
      <c r="IRJ84" s="72"/>
      <c r="IRK84" s="72"/>
      <c r="IRL84" s="72"/>
      <c r="IRM84" s="72"/>
      <c r="IRN84" s="72"/>
      <c r="IRO84" s="72"/>
      <c r="IRP84" s="72"/>
      <c r="IRQ84" s="72"/>
      <c r="IRR84" s="72"/>
      <c r="IRS84" s="72"/>
      <c r="IRT84" s="72"/>
      <c r="IRU84" s="72"/>
      <c r="IRV84" s="72"/>
      <c r="IRW84" s="72"/>
      <c r="IRX84" s="72"/>
      <c r="IRY84" s="72"/>
      <c r="IRZ84" s="72"/>
      <c r="ISA84" s="72"/>
      <c r="ISB84" s="72"/>
      <c r="ISC84" s="72"/>
      <c r="ISD84" s="72"/>
      <c r="ISE84" s="72"/>
      <c r="ISF84" s="72"/>
      <c r="ISG84" s="72"/>
      <c r="ISH84" s="72"/>
      <c r="ISI84" s="72"/>
      <c r="ISJ84" s="72"/>
      <c r="ISK84" s="72"/>
      <c r="ISL84" s="72"/>
      <c r="ISM84" s="72"/>
      <c r="ISN84" s="72"/>
      <c r="ISO84" s="72"/>
      <c r="ISP84" s="72"/>
      <c r="ISQ84" s="72"/>
      <c r="ISR84" s="72"/>
      <c r="ISS84" s="72"/>
      <c r="IST84" s="72"/>
      <c r="ISU84" s="72"/>
      <c r="ISV84" s="72"/>
      <c r="ISW84" s="72"/>
      <c r="ISX84" s="72"/>
      <c r="ISY84" s="72"/>
      <c r="ISZ84" s="72"/>
      <c r="ITA84" s="72"/>
      <c r="ITB84" s="72"/>
      <c r="ITC84" s="72"/>
      <c r="ITD84" s="72"/>
      <c r="ITE84" s="72"/>
      <c r="ITF84" s="72"/>
      <c r="ITG84" s="72"/>
      <c r="ITH84" s="72"/>
      <c r="ITI84" s="72"/>
      <c r="ITJ84" s="72"/>
      <c r="ITK84" s="72"/>
      <c r="ITL84" s="72"/>
      <c r="ITM84" s="72"/>
      <c r="ITN84" s="72"/>
      <c r="ITO84" s="72"/>
      <c r="ITP84" s="72"/>
      <c r="ITQ84" s="72"/>
      <c r="ITR84" s="72"/>
      <c r="ITS84" s="72"/>
      <c r="ITT84" s="72"/>
      <c r="ITU84" s="72"/>
      <c r="ITV84" s="72"/>
      <c r="ITW84" s="72"/>
      <c r="ITX84" s="72"/>
      <c r="ITY84" s="72"/>
      <c r="ITZ84" s="72"/>
      <c r="IUA84" s="72"/>
      <c r="IUB84" s="72"/>
      <c r="IUC84" s="72"/>
      <c r="IUD84" s="72"/>
      <c r="IUE84" s="72"/>
      <c r="IUF84" s="72"/>
      <c r="IUG84" s="72"/>
      <c r="IUH84" s="72"/>
      <c r="IUI84" s="72"/>
      <c r="IUJ84" s="72"/>
      <c r="IUK84" s="72"/>
      <c r="IUL84" s="72"/>
      <c r="IUM84" s="72"/>
      <c r="IUN84" s="72"/>
      <c r="IUO84" s="72"/>
      <c r="IUP84" s="72"/>
      <c r="IUQ84" s="72"/>
      <c r="IUR84" s="72"/>
      <c r="IUS84" s="72"/>
      <c r="IUT84" s="72"/>
      <c r="IUU84" s="72"/>
      <c r="IUV84" s="72"/>
      <c r="IUW84" s="72"/>
      <c r="IUX84" s="72"/>
      <c r="IUY84" s="72"/>
      <c r="IUZ84" s="72"/>
      <c r="IVA84" s="72"/>
      <c r="IVB84" s="72"/>
      <c r="IVC84" s="72"/>
      <c r="IVD84" s="72"/>
      <c r="IVE84" s="72"/>
      <c r="IVF84" s="72"/>
      <c r="IVG84" s="72"/>
      <c r="IVH84" s="72"/>
      <c r="IVI84" s="72"/>
      <c r="IVJ84" s="72"/>
      <c r="IVK84" s="72"/>
      <c r="IVL84" s="72"/>
      <c r="IVM84" s="72"/>
      <c r="IVN84" s="72"/>
      <c r="IVO84" s="72"/>
      <c r="IVP84" s="72"/>
      <c r="IVQ84" s="72"/>
      <c r="IVR84" s="72"/>
      <c r="IVS84" s="72"/>
      <c r="IVT84" s="72"/>
      <c r="IVU84" s="72"/>
      <c r="IVV84" s="72"/>
      <c r="IVW84" s="72"/>
      <c r="IVX84" s="72"/>
      <c r="IVY84" s="72"/>
      <c r="IVZ84" s="72"/>
      <c r="IWA84" s="72"/>
      <c r="IWB84" s="72"/>
      <c r="IWC84" s="72"/>
      <c r="IWD84" s="72"/>
      <c r="IWE84" s="72"/>
      <c r="IWF84" s="72"/>
      <c r="IWG84" s="72"/>
      <c r="IWH84" s="72"/>
      <c r="IWI84" s="72"/>
      <c r="IWJ84" s="72"/>
      <c r="IWK84" s="72"/>
      <c r="IWL84" s="72"/>
      <c r="IWM84" s="72"/>
      <c r="IWN84" s="72"/>
      <c r="IWO84" s="72"/>
      <c r="IWP84" s="72"/>
      <c r="IWQ84" s="72"/>
      <c r="IWR84" s="72"/>
      <c r="IWS84" s="72"/>
      <c r="IWT84" s="72"/>
      <c r="IWU84" s="72"/>
      <c r="IWV84" s="72"/>
      <c r="IWW84" s="72"/>
      <c r="IWX84" s="72"/>
      <c r="IWY84" s="72"/>
      <c r="IWZ84" s="72"/>
      <c r="IXA84" s="72"/>
      <c r="IXB84" s="72"/>
      <c r="IXC84" s="72"/>
      <c r="IXD84" s="72"/>
      <c r="IXE84" s="72"/>
      <c r="IXF84" s="72"/>
      <c r="IXG84" s="72"/>
      <c r="IXH84" s="72"/>
      <c r="IXI84" s="72"/>
      <c r="IXJ84" s="72"/>
      <c r="IXK84" s="72"/>
      <c r="IXL84" s="72"/>
      <c r="IXM84" s="72"/>
      <c r="IXN84" s="72"/>
      <c r="IXO84" s="72"/>
      <c r="IXP84" s="72"/>
      <c r="IXQ84" s="72"/>
      <c r="IXR84" s="72"/>
      <c r="IXS84" s="72"/>
      <c r="IXT84" s="72"/>
      <c r="IXU84" s="72"/>
      <c r="IXV84" s="72"/>
      <c r="IXW84" s="72"/>
      <c r="IXX84" s="72"/>
      <c r="IXY84" s="72"/>
      <c r="IXZ84" s="72"/>
      <c r="IYA84" s="72"/>
      <c r="IYB84" s="72"/>
      <c r="IYC84" s="72"/>
      <c r="IYD84" s="72"/>
      <c r="IYE84" s="72"/>
      <c r="IYF84" s="72"/>
      <c r="IYG84" s="72"/>
      <c r="IYH84" s="72"/>
      <c r="IYI84" s="72"/>
      <c r="IYJ84" s="72"/>
      <c r="IYK84" s="72"/>
      <c r="IYL84" s="72"/>
      <c r="IYM84" s="72"/>
      <c r="IYN84" s="72"/>
      <c r="IYO84" s="72"/>
      <c r="IYP84" s="72"/>
      <c r="IYQ84" s="72"/>
      <c r="IYR84" s="72"/>
      <c r="IYS84" s="72"/>
      <c r="IYT84" s="72"/>
      <c r="IYU84" s="72"/>
      <c r="IYV84" s="72"/>
      <c r="IYW84" s="72"/>
      <c r="IYX84" s="72"/>
      <c r="IYY84" s="72"/>
      <c r="IYZ84" s="72"/>
      <c r="IZA84" s="72"/>
      <c r="IZB84" s="72"/>
      <c r="IZC84" s="72"/>
      <c r="IZD84" s="72"/>
      <c r="IZE84" s="72"/>
      <c r="IZF84" s="72"/>
      <c r="IZG84" s="72"/>
      <c r="IZH84" s="72"/>
      <c r="IZI84" s="72"/>
      <c r="IZJ84" s="72"/>
      <c r="IZK84" s="72"/>
      <c r="IZL84" s="72"/>
      <c r="IZM84" s="72"/>
      <c r="IZN84" s="72"/>
      <c r="IZO84" s="72"/>
      <c r="IZP84" s="72"/>
      <c r="IZQ84" s="72"/>
      <c r="IZR84" s="72"/>
      <c r="IZS84" s="72"/>
      <c r="IZT84" s="72"/>
      <c r="IZU84" s="72"/>
      <c r="IZV84" s="72"/>
      <c r="IZW84" s="72"/>
      <c r="IZX84" s="72"/>
      <c r="IZY84" s="72"/>
      <c r="IZZ84" s="72"/>
      <c r="JAA84" s="72"/>
      <c r="JAB84" s="72"/>
      <c r="JAC84" s="72"/>
      <c r="JAD84" s="72"/>
      <c r="JAE84" s="72"/>
      <c r="JAF84" s="72"/>
      <c r="JAG84" s="72"/>
      <c r="JAH84" s="72"/>
      <c r="JAI84" s="72"/>
      <c r="JAJ84" s="72"/>
      <c r="JAK84" s="72"/>
      <c r="JAL84" s="72"/>
      <c r="JAM84" s="72"/>
      <c r="JAN84" s="72"/>
      <c r="JAO84" s="72"/>
      <c r="JAP84" s="72"/>
      <c r="JAQ84" s="72"/>
      <c r="JAR84" s="72"/>
      <c r="JAS84" s="72"/>
      <c r="JAT84" s="72"/>
      <c r="JAU84" s="72"/>
      <c r="JAV84" s="72"/>
      <c r="JAW84" s="72"/>
      <c r="JAX84" s="72"/>
      <c r="JAY84" s="72"/>
      <c r="JAZ84" s="72"/>
      <c r="JBA84" s="72"/>
      <c r="JBB84" s="72"/>
      <c r="JBC84" s="72"/>
      <c r="JBD84" s="72"/>
      <c r="JBE84" s="72"/>
      <c r="JBF84" s="72"/>
      <c r="JBG84" s="72"/>
      <c r="JBH84" s="72"/>
      <c r="JBI84" s="72"/>
      <c r="JBJ84" s="72"/>
      <c r="JBK84" s="72"/>
      <c r="JBL84" s="72"/>
      <c r="JBM84" s="72"/>
      <c r="JBN84" s="72"/>
      <c r="JBO84" s="72"/>
      <c r="JBP84" s="72"/>
      <c r="JBQ84" s="72"/>
      <c r="JBR84" s="72"/>
      <c r="JBS84" s="72"/>
      <c r="JBT84" s="72"/>
      <c r="JBU84" s="72"/>
      <c r="JBV84" s="72"/>
      <c r="JBW84" s="72"/>
      <c r="JBX84" s="72"/>
      <c r="JBY84" s="72"/>
      <c r="JBZ84" s="72"/>
      <c r="JCA84" s="72"/>
      <c r="JCB84" s="72"/>
      <c r="JCC84" s="72"/>
      <c r="JCD84" s="72"/>
      <c r="JCE84" s="72"/>
      <c r="JCF84" s="72"/>
      <c r="JCG84" s="72"/>
      <c r="JCH84" s="72"/>
      <c r="JCI84" s="72"/>
      <c r="JCJ84" s="72"/>
      <c r="JCK84" s="72"/>
      <c r="JCL84" s="72"/>
      <c r="JCM84" s="72"/>
      <c r="JCN84" s="72"/>
      <c r="JCO84" s="72"/>
      <c r="JCP84" s="72"/>
      <c r="JCQ84" s="72"/>
      <c r="JCR84" s="72"/>
      <c r="JCS84" s="72"/>
      <c r="JCT84" s="72"/>
      <c r="JCU84" s="72"/>
      <c r="JCV84" s="72"/>
      <c r="JCW84" s="72"/>
      <c r="JCX84" s="72"/>
      <c r="JCY84" s="72"/>
      <c r="JCZ84" s="72"/>
      <c r="JDA84" s="72"/>
      <c r="JDB84" s="72"/>
      <c r="JDC84" s="72"/>
      <c r="JDD84" s="72"/>
      <c r="JDE84" s="72"/>
      <c r="JDF84" s="72"/>
      <c r="JDG84" s="72"/>
      <c r="JDH84" s="72"/>
      <c r="JDI84" s="72"/>
      <c r="JDJ84" s="72"/>
      <c r="JDK84" s="72"/>
      <c r="JDL84" s="72"/>
      <c r="JDM84" s="72"/>
      <c r="JDN84" s="72"/>
      <c r="JDO84" s="72"/>
      <c r="JDP84" s="72"/>
      <c r="JDQ84" s="72"/>
      <c r="JDR84" s="72"/>
      <c r="JDS84" s="72"/>
      <c r="JDT84" s="72"/>
      <c r="JDU84" s="72"/>
      <c r="JDV84" s="72"/>
      <c r="JDW84" s="72"/>
      <c r="JDX84" s="72"/>
      <c r="JDY84" s="72"/>
      <c r="JDZ84" s="72"/>
      <c r="JEA84" s="72"/>
      <c r="JEB84" s="72"/>
      <c r="JEC84" s="72"/>
      <c r="JED84" s="72"/>
      <c r="JEE84" s="72"/>
      <c r="JEF84" s="72"/>
      <c r="JEG84" s="72"/>
      <c r="JEH84" s="72"/>
      <c r="JEI84" s="72"/>
      <c r="JEJ84" s="72"/>
      <c r="JEK84" s="72"/>
      <c r="JEL84" s="72"/>
      <c r="JEM84" s="72"/>
      <c r="JEN84" s="72"/>
      <c r="JEO84" s="72"/>
      <c r="JEP84" s="72"/>
      <c r="JEQ84" s="72"/>
      <c r="JER84" s="72"/>
      <c r="JES84" s="72"/>
      <c r="JET84" s="72"/>
      <c r="JEU84" s="72"/>
      <c r="JEV84" s="72"/>
      <c r="JEW84" s="72"/>
      <c r="JEX84" s="72"/>
      <c r="JEY84" s="72"/>
      <c r="JEZ84" s="72"/>
      <c r="JFA84" s="72"/>
      <c r="JFB84" s="72"/>
      <c r="JFC84" s="72"/>
      <c r="JFD84" s="72"/>
      <c r="JFE84" s="72"/>
      <c r="JFF84" s="72"/>
      <c r="JFG84" s="72"/>
      <c r="JFH84" s="72"/>
      <c r="JFI84" s="72"/>
      <c r="JFJ84" s="72"/>
      <c r="JFK84" s="72"/>
      <c r="JFL84" s="72"/>
      <c r="JFM84" s="72"/>
      <c r="JFN84" s="72"/>
      <c r="JFO84" s="72"/>
      <c r="JFP84" s="72"/>
      <c r="JFQ84" s="72"/>
      <c r="JFR84" s="72"/>
      <c r="JFS84" s="72"/>
      <c r="JFT84" s="72"/>
      <c r="JFU84" s="72"/>
      <c r="JFV84" s="72"/>
      <c r="JFW84" s="72"/>
      <c r="JFX84" s="72"/>
      <c r="JFY84" s="72"/>
      <c r="JFZ84" s="72"/>
      <c r="JGA84" s="72"/>
      <c r="JGB84" s="72"/>
      <c r="JGC84" s="72"/>
      <c r="JGD84" s="72"/>
      <c r="JGE84" s="72"/>
      <c r="JGF84" s="72"/>
      <c r="JGG84" s="72"/>
      <c r="JGH84" s="72"/>
      <c r="JGI84" s="72"/>
      <c r="JGJ84" s="72"/>
      <c r="JGK84" s="72"/>
      <c r="JGL84" s="72"/>
      <c r="JGM84" s="72"/>
      <c r="JGN84" s="72"/>
      <c r="JGO84" s="72"/>
      <c r="JGP84" s="72"/>
      <c r="JGQ84" s="72"/>
      <c r="JGR84" s="72"/>
      <c r="JGS84" s="72"/>
      <c r="JGT84" s="72"/>
      <c r="JGU84" s="72"/>
      <c r="JGV84" s="72"/>
      <c r="JGW84" s="72"/>
      <c r="JGX84" s="72"/>
      <c r="JGY84" s="72"/>
      <c r="JGZ84" s="72"/>
      <c r="JHA84" s="72"/>
      <c r="JHB84" s="72"/>
      <c r="JHC84" s="72"/>
      <c r="JHD84" s="72"/>
      <c r="JHE84" s="72"/>
      <c r="JHF84" s="72"/>
      <c r="JHG84" s="72"/>
      <c r="JHH84" s="72"/>
      <c r="JHI84" s="72"/>
      <c r="JHJ84" s="72"/>
      <c r="JHK84" s="72"/>
      <c r="JHL84" s="72"/>
      <c r="JHM84" s="72"/>
      <c r="JHN84" s="72"/>
      <c r="JHO84" s="72"/>
      <c r="JHP84" s="72"/>
      <c r="JHQ84" s="72"/>
      <c r="JHR84" s="72"/>
      <c r="JHS84" s="72"/>
      <c r="JHT84" s="72"/>
      <c r="JHU84" s="72"/>
      <c r="JHV84" s="72"/>
      <c r="JHW84" s="72"/>
      <c r="JHX84" s="72"/>
      <c r="JHY84" s="72"/>
      <c r="JHZ84" s="72"/>
      <c r="JIA84" s="72"/>
      <c r="JIB84" s="72"/>
      <c r="JIC84" s="72"/>
      <c r="JID84" s="72"/>
      <c r="JIE84" s="72"/>
      <c r="JIF84" s="72"/>
      <c r="JIG84" s="72"/>
      <c r="JIH84" s="72"/>
      <c r="JII84" s="72"/>
      <c r="JIJ84" s="72"/>
      <c r="JIK84" s="72"/>
      <c r="JIL84" s="72"/>
      <c r="JIM84" s="72"/>
      <c r="JIN84" s="72"/>
      <c r="JIO84" s="72"/>
      <c r="JIP84" s="72"/>
      <c r="JIQ84" s="72"/>
      <c r="JIR84" s="72"/>
      <c r="JIS84" s="72"/>
      <c r="JIT84" s="72"/>
      <c r="JIU84" s="72"/>
      <c r="JIV84" s="72"/>
      <c r="JIW84" s="72"/>
      <c r="JIX84" s="72"/>
      <c r="JIY84" s="72"/>
      <c r="JIZ84" s="72"/>
      <c r="JJA84" s="72"/>
      <c r="JJB84" s="72"/>
      <c r="JJC84" s="72"/>
      <c r="JJD84" s="72"/>
      <c r="JJE84" s="72"/>
      <c r="JJF84" s="72"/>
      <c r="JJG84" s="72"/>
      <c r="JJH84" s="72"/>
      <c r="JJI84" s="72"/>
      <c r="JJJ84" s="72"/>
      <c r="JJK84" s="72"/>
      <c r="JJL84" s="72"/>
      <c r="JJM84" s="72"/>
      <c r="JJN84" s="72"/>
      <c r="JJO84" s="72"/>
      <c r="JJP84" s="72"/>
      <c r="JJQ84" s="72"/>
      <c r="JJR84" s="72"/>
      <c r="JJS84" s="72"/>
      <c r="JJT84" s="72"/>
      <c r="JJU84" s="72"/>
      <c r="JJV84" s="72"/>
      <c r="JJW84" s="72"/>
      <c r="JJX84" s="72"/>
      <c r="JJY84" s="72"/>
      <c r="JJZ84" s="72"/>
      <c r="JKA84" s="72"/>
      <c r="JKB84" s="72"/>
      <c r="JKC84" s="72"/>
      <c r="JKD84" s="72"/>
      <c r="JKE84" s="72"/>
      <c r="JKF84" s="72"/>
      <c r="JKG84" s="72"/>
      <c r="JKH84" s="72"/>
      <c r="JKI84" s="72"/>
      <c r="JKJ84" s="72"/>
      <c r="JKK84" s="72"/>
      <c r="JKL84" s="72"/>
      <c r="JKM84" s="72"/>
      <c r="JKN84" s="72"/>
      <c r="JKO84" s="72"/>
      <c r="JKP84" s="72"/>
      <c r="JKQ84" s="72"/>
      <c r="JKR84" s="72"/>
      <c r="JKS84" s="72"/>
      <c r="JKT84" s="72"/>
      <c r="JKU84" s="72"/>
      <c r="JKV84" s="72"/>
      <c r="JKW84" s="72"/>
      <c r="JKX84" s="72"/>
      <c r="JKY84" s="72"/>
      <c r="JKZ84" s="72"/>
      <c r="JLA84" s="72"/>
      <c r="JLB84" s="72"/>
      <c r="JLC84" s="72"/>
      <c r="JLD84" s="72"/>
      <c r="JLE84" s="72"/>
      <c r="JLF84" s="72"/>
      <c r="JLG84" s="72"/>
      <c r="JLH84" s="72"/>
      <c r="JLI84" s="72"/>
      <c r="JLJ84" s="72"/>
      <c r="JLK84" s="72"/>
      <c r="JLL84" s="72"/>
      <c r="JLM84" s="72"/>
      <c r="JLN84" s="72"/>
      <c r="JLO84" s="72"/>
      <c r="JLP84" s="72"/>
      <c r="JLQ84" s="72"/>
      <c r="JLR84" s="72"/>
      <c r="JLS84" s="72"/>
      <c r="JLT84" s="72"/>
      <c r="JLU84" s="72"/>
      <c r="JLV84" s="72"/>
      <c r="JLW84" s="72"/>
      <c r="JLX84" s="72"/>
      <c r="JLY84" s="72"/>
      <c r="JLZ84" s="72"/>
      <c r="JMA84" s="72"/>
      <c r="JMB84" s="72"/>
      <c r="JMC84" s="72"/>
      <c r="JMD84" s="72"/>
      <c r="JME84" s="72"/>
      <c r="JMF84" s="72"/>
      <c r="JMG84" s="72"/>
      <c r="JMH84" s="72"/>
      <c r="JMI84" s="72"/>
      <c r="JMJ84" s="72"/>
      <c r="JMK84" s="72"/>
      <c r="JML84" s="72"/>
      <c r="JMM84" s="72"/>
      <c r="JMN84" s="72"/>
      <c r="JMO84" s="72"/>
      <c r="JMP84" s="72"/>
      <c r="JMQ84" s="72"/>
      <c r="JMR84" s="72"/>
      <c r="JMS84" s="72"/>
      <c r="JMT84" s="72"/>
      <c r="JMU84" s="72"/>
      <c r="JMV84" s="72"/>
      <c r="JMW84" s="72"/>
      <c r="JMX84" s="72"/>
      <c r="JMY84" s="72"/>
      <c r="JMZ84" s="72"/>
      <c r="JNA84" s="72"/>
      <c r="JNB84" s="72"/>
      <c r="JNC84" s="72"/>
      <c r="JND84" s="72"/>
      <c r="JNE84" s="72"/>
      <c r="JNF84" s="72"/>
      <c r="JNG84" s="72"/>
      <c r="JNH84" s="72"/>
      <c r="JNI84" s="72"/>
      <c r="JNJ84" s="72"/>
      <c r="JNK84" s="72"/>
      <c r="JNL84" s="72"/>
      <c r="JNM84" s="72"/>
      <c r="JNN84" s="72"/>
      <c r="JNO84" s="72"/>
      <c r="JNP84" s="72"/>
      <c r="JNQ84" s="72"/>
      <c r="JNR84" s="72"/>
      <c r="JNS84" s="72"/>
      <c r="JNT84" s="72"/>
      <c r="JNU84" s="72"/>
      <c r="JNV84" s="72"/>
      <c r="JNW84" s="72"/>
      <c r="JNX84" s="72"/>
      <c r="JNY84" s="72"/>
      <c r="JNZ84" s="72"/>
      <c r="JOA84" s="72"/>
      <c r="JOB84" s="72"/>
      <c r="JOC84" s="72"/>
      <c r="JOD84" s="72"/>
      <c r="JOE84" s="72"/>
      <c r="JOF84" s="72"/>
      <c r="JOG84" s="72"/>
      <c r="JOH84" s="72"/>
      <c r="JOI84" s="72"/>
      <c r="JOJ84" s="72"/>
      <c r="JOK84" s="72"/>
      <c r="JOL84" s="72"/>
      <c r="JOM84" s="72"/>
      <c r="JON84" s="72"/>
      <c r="JOO84" s="72"/>
      <c r="JOP84" s="72"/>
      <c r="JOQ84" s="72"/>
      <c r="JOR84" s="72"/>
      <c r="JOS84" s="72"/>
      <c r="JOT84" s="72"/>
      <c r="JOU84" s="72"/>
      <c r="JOV84" s="72"/>
      <c r="JOW84" s="72"/>
      <c r="JOX84" s="72"/>
      <c r="JOY84" s="72"/>
      <c r="JOZ84" s="72"/>
      <c r="JPA84" s="72"/>
      <c r="JPB84" s="72"/>
      <c r="JPC84" s="72"/>
      <c r="JPD84" s="72"/>
      <c r="JPE84" s="72"/>
      <c r="JPF84" s="72"/>
      <c r="JPG84" s="72"/>
      <c r="JPH84" s="72"/>
      <c r="JPI84" s="72"/>
      <c r="JPJ84" s="72"/>
      <c r="JPK84" s="72"/>
      <c r="JPL84" s="72"/>
      <c r="JPM84" s="72"/>
      <c r="JPN84" s="72"/>
      <c r="JPO84" s="72"/>
      <c r="JPP84" s="72"/>
      <c r="JPQ84" s="72"/>
      <c r="JPR84" s="72"/>
      <c r="JPS84" s="72"/>
      <c r="JPT84" s="72"/>
      <c r="JPU84" s="72"/>
      <c r="JPV84" s="72"/>
      <c r="JPW84" s="72"/>
      <c r="JPX84" s="72"/>
      <c r="JPY84" s="72"/>
      <c r="JPZ84" s="72"/>
      <c r="JQA84" s="72"/>
      <c r="JQB84" s="72"/>
      <c r="JQC84" s="72"/>
      <c r="JQD84" s="72"/>
      <c r="JQE84" s="72"/>
      <c r="JQF84" s="72"/>
      <c r="JQG84" s="72"/>
      <c r="JQH84" s="72"/>
      <c r="JQI84" s="72"/>
      <c r="JQJ84" s="72"/>
      <c r="JQK84" s="72"/>
      <c r="JQL84" s="72"/>
      <c r="JQM84" s="72"/>
      <c r="JQN84" s="72"/>
      <c r="JQO84" s="72"/>
      <c r="JQP84" s="72"/>
      <c r="JQQ84" s="72"/>
      <c r="JQR84" s="72"/>
      <c r="JQS84" s="72"/>
      <c r="JQT84" s="72"/>
      <c r="JQU84" s="72"/>
      <c r="JQV84" s="72"/>
      <c r="JQW84" s="72"/>
      <c r="JQX84" s="72"/>
      <c r="JQY84" s="72"/>
      <c r="JQZ84" s="72"/>
      <c r="JRA84" s="72"/>
      <c r="JRB84" s="72"/>
      <c r="JRC84" s="72"/>
      <c r="JRD84" s="72"/>
      <c r="JRE84" s="72"/>
      <c r="JRF84" s="72"/>
      <c r="JRG84" s="72"/>
      <c r="JRH84" s="72"/>
      <c r="JRI84" s="72"/>
      <c r="JRJ84" s="72"/>
      <c r="JRK84" s="72"/>
      <c r="JRL84" s="72"/>
      <c r="JRM84" s="72"/>
      <c r="JRN84" s="72"/>
      <c r="JRO84" s="72"/>
      <c r="JRP84" s="72"/>
      <c r="JRQ84" s="72"/>
      <c r="JRR84" s="72"/>
      <c r="JRS84" s="72"/>
      <c r="JRT84" s="72"/>
      <c r="JRU84" s="72"/>
      <c r="JRV84" s="72"/>
      <c r="JRW84" s="72"/>
      <c r="JRX84" s="72"/>
      <c r="JRY84" s="72"/>
      <c r="JRZ84" s="72"/>
      <c r="JSA84" s="72"/>
      <c r="JSB84" s="72"/>
      <c r="JSC84" s="72"/>
      <c r="JSD84" s="72"/>
      <c r="JSE84" s="72"/>
      <c r="JSF84" s="72"/>
      <c r="JSG84" s="72"/>
      <c r="JSH84" s="72"/>
      <c r="JSI84" s="72"/>
      <c r="JSJ84" s="72"/>
      <c r="JSK84" s="72"/>
      <c r="JSL84" s="72"/>
      <c r="JSM84" s="72"/>
      <c r="JSN84" s="72"/>
      <c r="JSO84" s="72"/>
      <c r="JSP84" s="72"/>
      <c r="JSQ84" s="72"/>
      <c r="JSR84" s="72"/>
      <c r="JSS84" s="72"/>
      <c r="JST84" s="72"/>
      <c r="JSU84" s="72"/>
      <c r="JSV84" s="72"/>
      <c r="JSW84" s="72"/>
      <c r="JSX84" s="72"/>
      <c r="JSY84" s="72"/>
      <c r="JSZ84" s="72"/>
      <c r="JTA84" s="72"/>
      <c r="JTB84" s="72"/>
      <c r="JTC84" s="72"/>
      <c r="JTD84" s="72"/>
      <c r="JTE84" s="72"/>
      <c r="JTF84" s="72"/>
      <c r="JTG84" s="72"/>
      <c r="JTH84" s="72"/>
      <c r="JTI84" s="72"/>
      <c r="JTJ84" s="72"/>
      <c r="JTK84" s="72"/>
      <c r="JTL84" s="72"/>
      <c r="JTM84" s="72"/>
      <c r="JTN84" s="72"/>
      <c r="JTO84" s="72"/>
      <c r="JTP84" s="72"/>
      <c r="JTQ84" s="72"/>
      <c r="JTR84" s="72"/>
      <c r="JTS84" s="72"/>
      <c r="JTT84" s="72"/>
      <c r="JTU84" s="72"/>
      <c r="JTV84" s="72"/>
      <c r="JTW84" s="72"/>
      <c r="JTX84" s="72"/>
      <c r="JTY84" s="72"/>
      <c r="JTZ84" s="72"/>
      <c r="JUA84" s="72"/>
      <c r="JUB84" s="72"/>
      <c r="JUC84" s="72"/>
      <c r="JUD84" s="72"/>
      <c r="JUE84" s="72"/>
      <c r="JUF84" s="72"/>
      <c r="JUG84" s="72"/>
      <c r="JUH84" s="72"/>
      <c r="JUI84" s="72"/>
      <c r="JUJ84" s="72"/>
      <c r="JUK84" s="72"/>
      <c r="JUL84" s="72"/>
      <c r="JUM84" s="72"/>
      <c r="JUN84" s="72"/>
      <c r="JUO84" s="72"/>
      <c r="JUP84" s="72"/>
      <c r="JUQ84" s="72"/>
      <c r="JUR84" s="72"/>
      <c r="JUS84" s="72"/>
      <c r="JUT84" s="72"/>
      <c r="JUU84" s="72"/>
      <c r="JUV84" s="72"/>
      <c r="JUW84" s="72"/>
      <c r="JUX84" s="72"/>
      <c r="JUY84" s="72"/>
      <c r="JUZ84" s="72"/>
      <c r="JVA84" s="72"/>
      <c r="JVB84" s="72"/>
      <c r="JVC84" s="72"/>
      <c r="JVD84" s="72"/>
      <c r="JVE84" s="72"/>
      <c r="JVF84" s="72"/>
      <c r="JVG84" s="72"/>
      <c r="JVH84" s="72"/>
      <c r="JVI84" s="72"/>
      <c r="JVJ84" s="72"/>
      <c r="JVK84" s="72"/>
      <c r="JVL84" s="72"/>
      <c r="JVM84" s="72"/>
      <c r="JVN84" s="72"/>
      <c r="JVO84" s="72"/>
      <c r="JVP84" s="72"/>
      <c r="JVQ84" s="72"/>
      <c r="JVR84" s="72"/>
      <c r="JVS84" s="72"/>
      <c r="JVT84" s="72"/>
      <c r="JVU84" s="72"/>
      <c r="JVV84" s="72"/>
      <c r="JVW84" s="72"/>
      <c r="JVX84" s="72"/>
      <c r="JVY84" s="72"/>
      <c r="JVZ84" s="72"/>
      <c r="JWA84" s="72"/>
      <c r="JWB84" s="72"/>
      <c r="JWC84" s="72"/>
      <c r="JWD84" s="72"/>
      <c r="JWE84" s="72"/>
      <c r="JWF84" s="72"/>
      <c r="JWG84" s="72"/>
      <c r="JWH84" s="72"/>
      <c r="JWI84" s="72"/>
      <c r="JWJ84" s="72"/>
      <c r="JWK84" s="72"/>
      <c r="JWL84" s="72"/>
      <c r="JWM84" s="72"/>
      <c r="JWN84" s="72"/>
      <c r="JWO84" s="72"/>
      <c r="JWP84" s="72"/>
      <c r="JWQ84" s="72"/>
      <c r="JWR84" s="72"/>
      <c r="JWS84" s="72"/>
      <c r="JWT84" s="72"/>
      <c r="JWU84" s="72"/>
      <c r="JWV84" s="72"/>
      <c r="JWW84" s="72"/>
      <c r="JWX84" s="72"/>
      <c r="JWY84" s="72"/>
      <c r="JWZ84" s="72"/>
      <c r="JXA84" s="72"/>
      <c r="JXB84" s="72"/>
      <c r="JXC84" s="72"/>
      <c r="JXD84" s="72"/>
      <c r="JXE84" s="72"/>
      <c r="JXF84" s="72"/>
      <c r="JXG84" s="72"/>
      <c r="JXH84" s="72"/>
      <c r="JXI84" s="72"/>
      <c r="JXJ84" s="72"/>
      <c r="JXK84" s="72"/>
      <c r="JXL84" s="72"/>
      <c r="JXM84" s="72"/>
      <c r="JXN84" s="72"/>
      <c r="JXO84" s="72"/>
      <c r="JXP84" s="72"/>
      <c r="JXQ84" s="72"/>
      <c r="JXR84" s="72"/>
      <c r="JXS84" s="72"/>
      <c r="JXT84" s="72"/>
      <c r="JXU84" s="72"/>
      <c r="JXV84" s="72"/>
      <c r="JXW84" s="72"/>
      <c r="JXX84" s="72"/>
      <c r="JXY84" s="72"/>
      <c r="JXZ84" s="72"/>
      <c r="JYA84" s="72"/>
      <c r="JYB84" s="72"/>
      <c r="JYC84" s="72"/>
      <c r="JYD84" s="72"/>
      <c r="JYE84" s="72"/>
      <c r="JYF84" s="72"/>
      <c r="JYG84" s="72"/>
      <c r="JYH84" s="72"/>
      <c r="JYI84" s="72"/>
      <c r="JYJ84" s="72"/>
      <c r="JYK84" s="72"/>
      <c r="JYL84" s="72"/>
      <c r="JYM84" s="72"/>
      <c r="JYN84" s="72"/>
      <c r="JYO84" s="72"/>
      <c r="JYP84" s="72"/>
      <c r="JYQ84" s="72"/>
      <c r="JYR84" s="72"/>
      <c r="JYS84" s="72"/>
      <c r="JYT84" s="72"/>
      <c r="JYU84" s="72"/>
      <c r="JYV84" s="72"/>
      <c r="JYW84" s="72"/>
      <c r="JYX84" s="72"/>
      <c r="JYY84" s="72"/>
      <c r="JYZ84" s="72"/>
      <c r="JZA84" s="72"/>
      <c r="JZB84" s="72"/>
      <c r="JZC84" s="72"/>
      <c r="JZD84" s="72"/>
      <c r="JZE84" s="72"/>
      <c r="JZF84" s="72"/>
      <c r="JZG84" s="72"/>
      <c r="JZH84" s="72"/>
      <c r="JZI84" s="72"/>
      <c r="JZJ84" s="72"/>
      <c r="JZK84" s="72"/>
      <c r="JZL84" s="72"/>
      <c r="JZM84" s="72"/>
      <c r="JZN84" s="72"/>
      <c r="JZO84" s="72"/>
      <c r="JZP84" s="72"/>
      <c r="JZQ84" s="72"/>
      <c r="JZR84" s="72"/>
      <c r="JZS84" s="72"/>
      <c r="JZT84" s="72"/>
      <c r="JZU84" s="72"/>
      <c r="JZV84" s="72"/>
      <c r="JZW84" s="72"/>
      <c r="JZX84" s="72"/>
      <c r="JZY84" s="72"/>
      <c r="JZZ84" s="72"/>
      <c r="KAA84" s="72"/>
      <c r="KAB84" s="72"/>
      <c r="KAC84" s="72"/>
      <c r="KAD84" s="72"/>
      <c r="KAE84" s="72"/>
      <c r="KAF84" s="72"/>
      <c r="KAG84" s="72"/>
      <c r="KAH84" s="72"/>
      <c r="KAI84" s="72"/>
      <c r="KAJ84" s="72"/>
      <c r="KAK84" s="72"/>
      <c r="KAL84" s="72"/>
      <c r="KAM84" s="72"/>
      <c r="KAN84" s="72"/>
      <c r="KAO84" s="72"/>
      <c r="KAP84" s="72"/>
      <c r="KAQ84" s="72"/>
      <c r="KAR84" s="72"/>
      <c r="KAS84" s="72"/>
      <c r="KAT84" s="72"/>
      <c r="KAU84" s="72"/>
      <c r="KAV84" s="72"/>
      <c r="KAW84" s="72"/>
      <c r="KAX84" s="72"/>
      <c r="KAY84" s="72"/>
      <c r="KAZ84" s="72"/>
      <c r="KBA84" s="72"/>
      <c r="KBB84" s="72"/>
      <c r="KBC84" s="72"/>
      <c r="KBD84" s="72"/>
      <c r="KBE84" s="72"/>
      <c r="KBF84" s="72"/>
      <c r="KBG84" s="72"/>
      <c r="KBH84" s="72"/>
      <c r="KBI84" s="72"/>
      <c r="KBJ84" s="72"/>
      <c r="KBK84" s="72"/>
      <c r="KBL84" s="72"/>
      <c r="KBM84" s="72"/>
      <c r="KBN84" s="72"/>
      <c r="KBO84" s="72"/>
      <c r="KBP84" s="72"/>
      <c r="KBQ84" s="72"/>
      <c r="KBR84" s="72"/>
      <c r="KBS84" s="72"/>
      <c r="KBT84" s="72"/>
      <c r="KBU84" s="72"/>
      <c r="KBV84" s="72"/>
      <c r="KBW84" s="72"/>
      <c r="KBX84" s="72"/>
      <c r="KBY84" s="72"/>
      <c r="KBZ84" s="72"/>
      <c r="KCA84" s="72"/>
      <c r="KCB84" s="72"/>
      <c r="KCC84" s="72"/>
      <c r="KCD84" s="72"/>
      <c r="KCE84" s="72"/>
      <c r="KCF84" s="72"/>
      <c r="KCG84" s="72"/>
      <c r="KCH84" s="72"/>
      <c r="KCI84" s="72"/>
      <c r="KCJ84" s="72"/>
      <c r="KCK84" s="72"/>
      <c r="KCL84" s="72"/>
      <c r="KCM84" s="72"/>
      <c r="KCN84" s="72"/>
      <c r="KCO84" s="72"/>
      <c r="KCP84" s="72"/>
      <c r="KCQ84" s="72"/>
      <c r="KCR84" s="72"/>
      <c r="KCS84" s="72"/>
      <c r="KCT84" s="72"/>
      <c r="KCU84" s="72"/>
      <c r="KCV84" s="72"/>
      <c r="KCW84" s="72"/>
      <c r="KCX84" s="72"/>
      <c r="KCY84" s="72"/>
      <c r="KCZ84" s="72"/>
      <c r="KDA84" s="72"/>
      <c r="KDB84" s="72"/>
      <c r="KDC84" s="72"/>
      <c r="KDD84" s="72"/>
      <c r="KDE84" s="72"/>
      <c r="KDF84" s="72"/>
      <c r="KDG84" s="72"/>
      <c r="KDH84" s="72"/>
      <c r="KDI84" s="72"/>
      <c r="KDJ84" s="72"/>
      <c r="KDK84" s="72"/>
      <c r="KDL84" s="72"/>
      <c r="KDM84" s="72"/>
      <c r="KDN84" s="72"/>
      <c r="KDO84" s="72"/>
      <c r="KDP84" s="72"/>
      <c r="KDQ84" s="72"/>
      <c r="KDR84" s="72"/>
      <c r="KDS84" s="72"/>
      <c r="KDT84" s="72"/>
      <c r="KDU84" s="72"/>
      <c r="KDV84" s="72"/>
      <c r="KDW84" s="72"/>
      <c r="KDX84" s="72"/>
      <c r="KDY84" s="72"/>
      <c r="KDZ84" s="72"/>
      <c r="KEA84" s="72"/>
      <c r="KEB84" s="72"/>
      <c r="KEC84" s="72"/>
      <c r="KED84" s="72"/>
      <c r="KEE84" s="72"/>
      <c r="KEF84" s="72"/>
      <c r="KEG84" s="72"/>
      <c r="KEH84" s="72"/>
      <c r="KEI84" s="72"/>
      <c r="KEJ84" s="72"/>
      <c r="KEK84" s="72"/>
      <c r="KEL84" s="72"/>
      <c r="KEM84" s="72"/>
      <c r="KEN84" s="72"/>
      <c r="KEO84" s="72"/>
      <c r="KEP84" s="72"/>
      <c r="KEQ84" s="72"/>
      <c r="KER84" s="72"/>
      <c r="KES84" s="72"/>
      <c r="KET84" s="72"/>
      <c r="KEU84" s="72"/>
      <c r="KEV84" s="72"/>
      <c r="KEW84" s="72"/>
      <c r="KEX84" s="72"/>
      <c r="KEY84" s="72"/>
      <c r="KEZ84" s="72"/>
      <c r="KFA84" s="72"/>
      <c r="KFB84" s="72"/>
      <c r="KFC84" s="72"/>
      <c r="KFD84" s="72"/>
      <c r="KFE84" s="72"/>
      <c r="KFF84" s="72"/>
      <c r="KFG84" s="72"/>
      <c r="KFH84" s="72"/>
      <c r="KFI84" s="72"/>
      <c r="KFJ84" s="72"/>
      <c r="KFK84" s="72"/>
      <c r="KFL84" s="72"/>
      <c r="KFM84" s="72"/>
      <c r="KFN84" s="72"/>
      <c r="KFO84" s="72"/>
      <c r="KFP84" s="72"/>
      <c r="KFQ84" s="72"/>
      <c r="KFR84" s="72"/>
      <c r="KFS84" s="72"/>
      <c r="KFT84" s="72"/>
      <c r="KFU84" s="72"/>
      <c r="KFV84" s="72"/>
      <c r="KFW84" s="72"/>
      <c r="KFX84" s="72"/>
      <c r="KFY84" s="72"/>
      <c r="KFZ84" s="72"/>
      <c r="KGA84" s="72"/>
      <c r="KGB84" s="72"/>
      <c r="KGC84" s="72"/>
      <c r="KGD84" s="72"/>
      <c r="KGE84" s="72"/>
      <c r="KGF84" s="72"/>
      <c r="KGG84" s="72"/>
      <c r="KGH84" s="72"/>
      <c r="KGI84" s="72"/>
      <c r="KGJ84" s="72"/>
      <c r="KGK84" s="72"/>
      <c r="KGL84" s="72"/>
      <c r="KGM84" s="72"/>
      <c r="KGN84" s="72"/>
      <c r="KGO84" s="72"/>
      <c r="KGP84" s="72"/>
      <c r="KGQ84" s="72"/>
      <c r="KGR84" s="72"/>
      <c r="KGS84" s="72"/>
      <c r="KGT84" s="72"/>
      <c r="KGU84" s="72"/>
      <c r="KGV84" s="72"/>
      <c r="KGW84" s="72"/>
      <c r="KGX84" s="72"/>
      <c r="KGY84" s="72"/>
      <c r="KGZ84" s="72"/>
      <c r="KHA84" s="72"/>
      <c r="KHB84" s="72"/>
      <c r="KHC84" s="72"/>
      <c r="KHD84" s="72"/>
      <c r="KHE84" s="72"/>
      <c r="KHF84" s="72"/>
      <c r="KHG84" s="72"/>
      <c r="KHH84" s="72"/>
      <c r="KHI84" s="72"/>
      <c r="KHJ84" s="72"/>
      <c r="KHK84" s="72"/>
      <c r="KHL84" s="72"/>
      <c r="KHM84" s="72"/>
      <c r="KHN84" s="72"/>
      <c r="KHO84" s="72"/>
      <c r="KHP84" s="72"/>
      <c r="KHQ84" s="72"/>
      <c r="KHR84" s="72"/>
      <c r="KHS84" s="72"/>
      <c r="KHT84" s="72"/>
      <c r="KHU84" s="72"/>
      <c r="KHV84" s="72"/>
      <c r="KHW84" s="72"/>
      <c r="KHX84" s="72"/>
      <c r="KHY84" s="72"/>
      <c r="KHZ84" s="72"/>
      <c r="KIA84" s="72"/>
      <c r="KIB84" s="72"/>
      <c r="KIC84" s="72"/>
      <c r="KID84" s="72"/>
      <c r="KIE84" s="72"/>
      <c r="KIF84" s="72"/>
      <c r="KIG84" s="72"/>
      <c r="KIH84" s="72"/>
      <c r="KII84" s="72"/>
      <c r="KIJ84" s="72"/>
      <c r="KIK84" s="72"/>
      <c r="KIL84" s="72"/>
      <c r="KIM84" s="72"/>
      <c r="KIN84" s="72"/>
      <c r="KIO84" s="72"/>
      <c r="KIP84" s="72"/>
      <c r="KIQ84" s="72"/>
      <c r="KIR84" s="72"/>
      <c r="KIS84" s="72"/>
      <c r="KIT84" s="72"/>
      <c r="KIU84" s="72"/>
      <c r="KIV84" s="72"/>
      <c r="KIW84" s="72"/>
      <c r="KIX84" s="72"/>
      <c r="KIY84" s="72"/>
      <c r="KIZ84" s="72"/>
      <c r="KJA84" s="72"/>
      <c r="KJB84" s="72"/>
      <c r="KJC84" s="72"/>
      <c r="KJD84" s="72"/>
      <c r="KJE84" s="72"/>
      <c r="KJF84" s="72"/>
      <c r="KJG84" s="72"/>
      <c r="KJH84" s="72"/>
      <c r="KJI84" s="72"/>
      <c r="KJJ84" s="72"/>
      <c r="KJK84" s="72"/>
      <c r="KJL84" s="72"/>
      <c r="KJM84" s="72"/>
      <c r="KJN84" s="72"/>
      <c r="KJO84" s="72"/>
      <c r="KJP84" s="72"/>
      <c r="KJQ84" s="72"/>
      <c r="KJR84" s="72"/>
      <c r="KJS84" s="72"/>
      <c r="KJT84" s="72"/>
      <c r="KJU84" s="72"/>
      <c r="KJV84" s="72"/>
      <c r="KJW84" s="72"/>
      <c r="KJX84" s="72"/>
      <c r="KJY84" s="72"/>
      <c r="KJZ84" s="72"/>
      <c r="KKA84" s="72"/>
      <c r="KKB84" s="72"/>
      <c r="KKC84" s="72"/>
      <c r="KKD84" s="72"/>
      <c r="KKE84" s="72"/>
      <c r="KKF84" s="72"/>
      <c r="KKG84" s="72"/>
      <c r="KKH84" s="72"/>
      <c r="KKI84" s="72"/>
      <c r="KKJ84" s="72"/>
      <c r="KKK84" s="72"/>
      <c r="KKL84" s="72"/>
      <c r="KKM84" s="72"/>
      <c r="KKN84" s="72"/>
      <c r="KKO84" s="72"/>
      <c r="KKP84" s="72"/>
      <c r="KKQ84" s="72"/>
      <c r="KKR84" s="72"/>
      <c r="KKS84" s="72"/>
      <c r="KKT84" s="72"/>
      <c r="KKU84" s="72"/>
      <c r="KKV84" s="72"/>
      <c r="KKW84" s="72"/>
      <c r="KKX84" s="72"/>
      <c r="KKY84" s="72"/>
      <c r="KKZ84" s="72"/>
      <c r="KLA84" s="72"/>
      <c r="KLB84" s="72"/>
      <c r="KLC84" s="72"/>
      <c r="KLD84" s="72"/>
      <c r="KLE84" s="72"/>
      <c r="KLF84" s="72"/>
      <c r="KLG84" s="72"/>
      <c r="KLH84" s="72"/>
      <c r="KLI84" s="72"/>
      <c r="KLJ84" s="72"/>
      <c r="KLK84" s="72"/>
      <c r="KLL84" s="72"/>
      <c r="KLM84" s="72"/>
      <c r="KLN84" s="72"/>
      <c r="KLO84" s="72"/>
      <c r="KLP84" s="72"/>
      <c r="KLQ84" s="72"/>
      <c r="KLR84" s="72"/>
      <c r="KLS84" s="72"/>
      <c r="KLT84" s="72"/>
      <c r="KLU84" s="72"/>
      <c r="KLV84" s="72"/>
      <c r="KLW84" s="72"/>
      <c r="KLX84" s="72"/>
      <c r="KLY84" s="72"/>
      <c r="KLZ84" s="72"/>
      <c r="KMA84" s="72"/>
      <c r="KMB84" s="72"/>
      <c r="KMC84" s="72"/>
      <c r="KMD84" s="72"/>
      <c r="KME84" s="72"/>
      <c r="KMF84" s="72"/>
      <c r="KMG84" s="72"/>
      <c r="KMH84" s="72"/>
      <c r="KMI84" s="72"/>
      <c r="KMJ84" s="72"/>
      <c r="KMK84" s="72"/>
      <c r="KML84" s="72"/>
      <c r="KMM84" s="72"/>
      <c r="KMN84" s="72"/>
      <c r="KMO84" s="72"/>
      <c r="KMP84" s="72"/>
      <c r="KMQ84" s="72"/>
      <c r="KMR84" s="72"/>
      <c r="KMS84" s="72"/>
      <c r="KMT84" s="72"/>
      <c r="KMU84" s="72"/>
      <c r="KMV84" s="72"/>
      <c r="KMW84" s="72"/>
      <c r="KMX84" s="72"/>
      <c r="KMY84" s="72"/>
      <c r="KMZ84" s="72"/>
      <c r="KNA84" s="72"/>
      <c r="KNB84" s="72"/>
      <c r="KNC84" s="72"/>
      <c r="KND84" s="72"/>
      <c r="KNE84" s="72"/>
      <c r="KNF84" s="72"/>
      <c r="KNG84" s="72"/>
      <c r="KNH84" s="72"/>
      <c r="KNI84" s="72"/>
      <c r="KNJ84" s="72"/>
      <c r="KNK84" s="72"/>
      <c r="KNL84" s="72"/>
      <c r="KNM84" s="72"/>
      <c r="KNN84" s="72"/>
      <c r="KNO84" s="72"/>
      <c r="KNP84" s="72"/>
      <c r="KNQ84" s="72"/>
      <c r="KNR84" s="72"/>
      <c r="KNS84" s="72"/>
      <c r="KNT84" s="72"/>
      <c r="KNU84" s="72"/>
      <c r="KNV84" s="72"/>
      <c r="KNW84" s="72"/>
      <c r="KNX84" s="72"/>
      <c r="KNY84" s="72"/>
      <c r="KNZ84" s="72"/>
      <c r="KOA84" s="72"/>
      <c r="KOB84" s="72"/>
      <c r="KOC84" s="72"/>
      <c r="KOD84" s="72"/>
      <c r="KOE84" s="72"/>
      <c r="KOF84" s="72"/>
      <c r="KOG84" s="72"/>
      <c r="KOH84" s="72"/>
      <c r="KOI84" s="72"/>
      <c r="KOJ84" s="72"/>
      <c r="KOK84" s="72"/>
      <c r="KOL84" s="72"/>
      <c r="KOM84" s="72"/>
      <c r="KON84" s="72"/>
      <c r="KOO84" s="72"/>
      <c r="KOP84" s="72"/>
      <c r="KOQ84" s="72"/>
      <c r="KOR84" s="72"/>
      <c r="KOS84" s="72"/>
      <c r="KOT84" s="72"/>
      <c r="KOU84" s="72"/>
      <c r="KOV84" s="72"/>
      <c r="KOW84" s="72"/>
      <c r="KOX84" s="72"/>
      <c r="KOY84" s="72"/>
      <c r="KOZ84" s="72"/>
      <c r="KPA84" s="72"/>
      <c r="KPB84" s="72"/>
      <c r="KPC84" s="72"/>
      <c r="KPD84" s="72"/>
      <c r="KPE84" s="72"/>
      <c r="KPF84" s="72"/>
      <c r="KPG84" s="72"/>
      <c r="KPH84" s="72"/>
      <c r="KPI84" s="72"/>
      <c r="KPJ84" s="72"/>
      <c r="KPK84" s="72"/>
      <c r="KPL84" s="72"/>
      <c r="KPM84" s="72"/>
      <c r="KPN84" s="72"/>
      <c r="KPO84" s="72"/>
      <c r="KPP84" s="72"/>
      <c r="KPQ84" s="72"/>
      <c r="KPR84" s="72"/>
      <c r="KPS84" s="72"/>
      <c r="KPT84" s="72"/>
      <c r="KPU84" s="72"/>
      <c r="KPV84" s="72"/>
      <c r="KPW84" s="72"/>
      <c r="KPX84" s="72"/>
      <c r="KPY84" s="72"/>
      <c r="KPZ84" s="72"/>
      <c r="KQA84" s="72"/>
      <c r="KQB84" s="72"/>
      <c r="KQC84" s="72"/>
      <c r="KQD84" s="72"/>
      <c r="KQE84" s="72"/>
      <c r="KQF84" s="72"/>
      <c r="KQG84" s="72"/>
      <c r="KQH84" s="72"/>
      <c r="KQI84" s="72"/>
      <c r="KQJ84" s="72"/>
      <c r="KQK84" s="72"/>
      <c r="KQL84" s="72"/>
      <c r="KQM84" s="72"/>
      <c r="KQN84" s="72"/>
      <c r="KQO84" s="72"/>
      <c r="KQP84" s="72"/>
      <c r="KQQ84" s="72"/>
      <c r="KQR84" s="72"/>
      <c r="KQS84" s="72"/>
      <c r="KQT84" s="72"/>
      <c r="KQU84" s="72"/>
      <c r="KQV84" s="72"/>
      <c r="KQW84" s="72"/>
      <c r="KQX84" s="72"/>
      <c r="KQY84" s="72"/>
      <c r="KQZ84" s="72"/>
      <c r="KRA84" s="72"/>
      <c r="KRB84" s="72"/>
      <c r="KRC84" s="72"/>
      <c r="KRD84" s="72"/>
      <c r="KRE84" s="72"/>
      <c r="KRF84" s="72"/>
      <c r="KRG84" s="72"/>
      <c r="KRH84" s="72"/>
      <c r="KRI84" s="72"/>
      <c r="KRJ84" s="72"/>
      <c r="KRK84" s="72"/>
      <c r="KRL84" s="72"/>
      <c r="KRM84" s="72"/>
      <c r="KRN84" s="72"/>
      <c r="KRO84" s="72"/>
      <c r="KRP84" s="72"/>
      <c r="KRQ84" s="72"/>
      <c r="KRR84" s="72"/>
      <c r="KRS84" s="72"/>
      <c r="KRT84" s="72"/>
      <c r="KRU84" s="72"/>
      <c r="KRV84" s="72"/>
      <c r="KRW84" s="72"/>
      <c r="KRX84" s="72"/>
      <c r="KRY84" s="72"/>
      <c r="KRZ84" s="72"/>
      <c r="KSA84" s="72"/>
      <c r="KSB84" s="72"/>
      <c r="KSC84" s="72"/>
      <c r="KSD84" s="72"/>
      <c r="KSE84" s="72"/>
      <c r="KSF84" s="72"/>
      <c r="KSG84" s="72"/>
      <c r="KSH84" s="72"/>
      <c r="KSI84" s="72"/>
      <c r="KSJ84" s="72"/>
      <c r="KSK84" s="72"/>
      <c r="KSL84" s="72"/>
      <c r="KSM84" s="72"/>
      <c r="KSN84" s="72"/>
      <c r="KSO84" s="72"/>
      <c r="KSP84" s="72"/>
      <c r="KSQ84" s="72"/>
      <c r="KSR84" s="72"/>
      <c r="KSS84" s="72"/>
      <c r="KST84" s="72"/>
      <c r="KSU84" s="72"/>
      <c r="KSV84" s="72"/>
      <c r="KSW84" s="72"/>
      <c r="KSX84" s="72"/>
      <c r="KSY84" s="72"/>
      <c r="KSZ84" s="72"/>
      <c r="KTA84" s="72"/>
      <c r="KTB84" s="72"/>
      <c r="KTC84" s="72"/>
      <c r="KTD84" s="72"/>
      <c r="KTE84" s="72"/>
      <c r="KTF84" s="72"/>
      <c r="KTG84" s="72"/>
      <c r="KTH84" s="72"/>
      <c r="KTI84" s="72"/>
      <c r="KTJ84" s="72"/>
      <c r="KTK84" s="72"/>
      <c r="KTL84" s="72"/>
      <c r="KTM84" s="72"/>
      <c r="KTN84" s="72"/>
      <c r="KTO84" s="72"/>
      <c r="KTP84" s="72"/>
      <c r="KTQ84" s="72"/>
      <c r="KTR84" s="72"/>
      <c r="KTS84" s="72"/>
      <c r="KTT84" s="72"/>
      <c r="KTU84" s="72"/>
      <c r="KTV84" s="72"/>
      <c r="KTW84" s="72"/>
      <c r="KTX84" s="72"/>
      <c r="KTY84" s="72"/>
      <c r="KTZ84" s="72"/>
      <c r="KUA84" s="72"/>
      <c r="KUB84" s="72"/>
      <c r="KUC84" s="72"/>
      <c r="KUD84" s="72"/>
      <c r="KUE84" s="72"/>
      <c r="KUF84" s="72"/>
      <c r="KUG84" s="72"/>
      <c r="KUH84" s="72"/>
      <c r="KUI84" s="72"/>
      <c r="KUJ84" s="72"/>
      <c r="KUK84" s="72"/>
      <c r="KUL84" s="72"/>
      <c r="KUM84" s="72"/>
      <c r="KUN84" s="72"/>
      <c r="KUO84" s="72"/>
      <c r="KUP84" s="72"/>
      <c r="KUQ84" s="72"/>
      <c r="KUR84" s="72"/>
      <c r="KUS84" s="72"/>
      <c r="KUT84" s="72"/>
      <c r="KUU84" s="72"/>
      <c r="KUV84" s="72"/>
      <c r="KUW84" s="72"/>
      <c r="KUX84" s="72"/>
      <c r="KUY84" s="72"/>
      <c r="KUZ84" s="72"/>
      <c r="KVA84" s="72"/>
      <c r="KVB84" s="72"/>
      <c r="KVC84" s="72"/>
      <c r="KVD84" s="72"/>
      <c r="KVE84" s="72"/>
      <c r="KVF84" s="72"/>
      <c r="KVG84" s="72"/>
      <c r="KVH84" s="72"/>
      <c r="KVI84" s="72"/>
      <c r="KVJ84" s="72"/>
      <c r="KVK84" s="72"/>
      <c r="KVL84" s="72"/>
      <c r="KVM84" s="72"/>
      <c r="KVN84" s="72"/>
      <c r="KVO84" s="72"/>
      <c r="KVP84" s="72"/>
      <c r="KVQ84" s="72"/>
      <c r="KVR84" s="72"/>
      <c r="KVS84" s="72"/>
      <c r="KVT84" s="72"/>
      <c r="KVU84" s="72"/>
      <c r="KVV84" s="72"/>
      <c r="KVW84" s="72"/>
      <c r="KVX84" s="72"/>
      <c r="KVY84" s="72"/>
      <c r="KVZ84" s="72"/>
      <c r="KWA84" s="72"/>
      <c r="KWB84" s="72"/>
      <c r="KWC84" s="72"/>
      <c r="KWD84" s="72"/>
      <c r="KWE84" s="72"/>
      <c r="KWF84" s="72"/>
      <c r="KWG84" s="72"/>
      <c r="KWH84" s="72"/>
      <c r="KWI84" s="72"/>
      <c r="KWJ84" s="72"/>
      <c r="KWK84" s="72"/>
      <c r="KWL84" s="72"/>
      <c r="KWM84" s="72"/>
      <c r="KWN84" s="72"/>
      <c r="KWO84" s="72"/>
      <c r="KWP84" s="72"/>
      <c r="KWQ84" s="72"/>
      <c r="KWR84" s="72"/>
      <c r="KWS84" s="72"/>
      <c r="KWT84" s="72"/>
      <c r="KWU84" s="72"/>
      <c r="KWV84" s="72"/>
      <c r="KWW84" s="72"/>
      <c r="KWX84" s="72"/>
      <c r="KWY84" s="72"/>
      <c r="KWZ84" s="72"/>
      <c r="KXA84" s="72"/>
      <c r="KXB84" s="72"/>
      <c r="KXC84" s="72"/>
      <c r="KXD84" s="72"/>
      <c r="KXE84" s="72"/>
      <c r="KXF84" s="72"/>
      <c r="KXG84" s="72"/>
      <c r="KXH84" s="72"/>
      <c r="KXI84" s="72"/>
      <c r="KXJ84" s="72"/>
      <c r="KXK84" s="72"/>
      <c r="KXL84" s="72"/>
      <c r="KXM84" s="72"/>
      <c r="KXN84" s="72"/>
      <c r="KXO84" s="72"/>
      <c r="KXP84" s="72"/>
      <c r="KXQ84" s="72"/>
      <c r="KXR84" s="72"/>
      <c r="KXS84" s="72"/>
      <c r="KXT84" s="72"/>
      <c r="KXU84" s="72"/>
      <c r="KXV84" s="72"/>
      <c r="KXW84" s="72"/>
      <c r="KXX84" s="72"/>
      <c r="KXY84" s="72"/>
      <c r="KXZ84" s="72"/>
      <c r="KYA84" s="72"/>
      <c r="KYB84" s="72"/>
      <c r="KYC84" s="72"/>
      <c r="KYD84" s="72"/>
      <c r="KYE84" s="72"/>
      <c r="KYF84" s="72"/>
      <c r="KYG84" s="72"/>
      <c r="KYH84" s="72"/>
      <c r="KYI84" s="72"/>
      <c r="KYJ84" s="72"/>
      <c r="KYK84" s="72"/>
      <c r="KYL84" s="72"/>
      <c r="KYM84" s="72"/>
      <c r="KYN84" s="72"/>
      <c r="KYO84" s="72"/>
      <c r="KYP84" s="72"/>
      <c r="KYQ84" s="72"/>
      <c r="KYR84" s="72"/>
      <c r="KYS84" s="72"/>
      <c r="KYT84" s="72"/>
      <c r="KYU84" s="72"/>
      <c r="KYV84" s="72"/>
      <c r="KYW84" s="72"/>
      <c r="KYX84" s="72"/>
      <c r="KYY84" s="72"/>
      <c r="KYZ84" s="72"/>
      <c r="KZA84" s="72"/>
      <c r="KZB84" s="72"/>
      <c r="KZC84" s="72"/>
      <c r="KZD84" s="72"/>
      <c r="KZE84" s="72"/>
      <c r="KZF84" s="72"/>
      <c r="KZG84" s="72"/>
      <c r="KZH84" s="72"/>
      <c r="KZI84" s="72"/>
      <c r="KZJ84" s="72"/>
      <c r="KZK84" s="72"/>
      <c r="KZL84" s="72"/>
      <c r="KZM84" s="72"/>
      <c r="KZN84" s="72"/>
      <c r="KZO84" s="72"/>
      <c r="KZP84" s="72"/>
      <c r="KZQ84" s="72"/>
      <c r="KZR84" s="72"/>
      <c r="KZS84" s="72"/>
      <c r="KZT84" s="72"/>
      <c r="KZU84" s="72"/>
      <c r="KZV84" s="72"/>
      <c r="KZW84" s="72"/>
      <c r="KZX84" s="72"/>
      <c r="KZY84" s="72"/>
      <c r="KZZ84" s="72"/>
      <c r="LAA84" s="72"/>
      <c r="LAB84" s="72"/>
      <c r="LAC84" s="72"/>
      <c r="LAD84" s="72"/>
      <c r="LAE84" s="72"/>
      <c r="LAF84" s="72"/>
      <c r="LAG84" s="72"/>
      <c r="LAH84" s="72"/>
      <c r="LAI84" s="72"/>
      <c r="LAJ84" s="72"/>
      <c r="LAK84" s="72"/>
      <c r="LAL84" s="72"/>
      <c r="LAM84" s="72"/>
      <c r="LAN84" s="72"/>
      <c r="LAO84" s="72"/>
      <c r="LAP84" s="72"/>
      <c r="LAQ84" s="72"/>
      <c r="LAR84" s="72"/>
      <c r="LAS84" s="72"/>
      <c r="LAT84" s="72"/>
      <c r="LAU84" s="72"/>
      <c r="LAV84" s="72"/>
      <c r="LAW84" s="72"/>
      <c r="LAX84" s="72"/>
      <c r="LAY84" s="72"/>
      <c r="LAZ84" s="72"/>
      <c r="LBA84" s="72"/>
      <c r="LBB84" s="72"/>
      <c r="LBC84" s="72"/>
      <c r="LBD84" s="72"/>
      <c r="LBE84" s="72"/>
      <c r="LBF84" s="72"/>
      <c r="LBG84" s="72"/>
      <c r="LBH84" s="72"/>
      <c r="LBI84" s="72"/>
      <c r="LBJ84" s="72"/>
      <c r="LBK84" s="72"/>
      <c r="LBL84" s="72"/>
      <c r="LBM84" s="72"/>
      <c r="LBN84" s="72"/>
      <c r="LBO84" s="72"/>
      <c r="LBP84" s="72"/>
      <c r="LBQ84" s="72"/>
      <c r="LBR84" s="72"/>
      <c r="LBS84" s="72"/>
      <c r="LBT84" s="72"/>
      <c r="LBU84" s="72"/>
      <c r="LBV84" s="72"/>
      <c r="LBW84" s="72"/>
      <c r="LBX84" s="72"/>
      <c r="LBY84" s="72"/>
      <c r="LBZ84" s="72"/>
      <c r="LCA84" s="72"/>
      <c r="LCB84" s="72"/>
      <c r="LCC84" s="72"/>
      <c r="LCD84" s="72"/>
      <c r="LCE84" s="72"/>
      <c r="LCF84" s="72"/>
      <c r="LCG84" s="72"/>
      <c r="LCH84" s="72"/>
      <c r="LCI84" s="72"/>
      <c r="LCJ84" s="72"/>
      <c r="LCK84" s="72"/>
      <c r="LCL84" s="72"/>
      <c r="LCM84" s="72"/>
      <c r="LCN84" s="72"/>
      <c r="LCO84" s="72"/>
      <c r="LCP84" s="72"/>
      <c r="LCQ84" s="72"/>
      <c r="LCR84" s="72"/>
      <c r="LCS84" s="72"/>
      <c r="LCT84" s="72"/>
      <c r="LCU84" s="72"/>
      <c r="LCV84" s="72"/>
      <c r="LCW84" s="72"/>
      <c r="LCX84" s="72"/>
      <c r="LCY84" s="72"/>
      <c r="LCZ84" s="72"/>
      <c r="LDA84" s="72"/>
      <c r="LDB84" s="72"/>
      <c r="LDC84" s="72"/>
      <c r="LDD84" s="72"/>
      <c r="LDE84" s="72"/>
      <c r="LDF84" s="72"/>
      <c r="LDG84" s="72"/>
      <c r="LDH84" s="72"/>
      <c r="LDI84" s="72"/>
      <c r="LDJ84" s="72"/>
      <c r="LDK84" s="72"/>
      <c r="LDL84" s="72"/>
      <c r="LDM84" s="72"/>
      <c r="LDN84" s="72"/>
      <c r="LDO84" s="72"/>
      <c r="LDP84" s="72"/>
      <c r="LDQ84" s="72"/>
      <c r="LDR84" s="72"/>
      <c r="LDS84" s="72"/>
      <c r="LDT84" s="72"/>
      <c r="LDU84" s="72"/>
      <c r="LDV84" s="72"/>
      <c r="LDW84" s="72"/>
      <c r="LDX84" s="72"/>
      <c r="LDY84" s="72"/>
      <c r="LDZ84" s="72"/>
      <c r="LEA84" s="72"/>
      <c r="LEB84" s="72"/>
      <c r="LEC84" s="72"/>
      <c r="LED84" s="72"/>
      <c r="LEE84" s="72"/>
      <c r="LEF84" s="72"/>
      <c r="LEG84" s="72"/>
      <c r="LEH84" s="72"/>
      <c r="LEI84" s="72"/>
      <c r="LEJ84" s="72"/>
      <c r="LEK84" s="72"/>
      <c r="LEL84" s="72"/>
      <c r="LEM84" s="72"/>
      <c r="LEN84" s="72"/>
      <c r="LEO84" s="72"/>
      <c r="LEP84" s="72"/>
      <c r="LEQ84" s="72"/>
      <c r="LER84" s="72"/>
      <c r="LES84" s="72"/>
      <c r="LET84" s="72"/>
      <c r="LEU84" s="72"/>
      <c r="LEV84" s="72"/>
      <c r="LEW84" s="72"/>
      <c r="LEX84" s="72"/>
      <c r="LEY84" s="72"/>
      <c r="LEZ84" s="72"/>
      <c r="LFA84" s="72"/>
      <c r="LFB84" s="72"/>
      <c r="LFC84" s="72"/>
      <c r="LFD84" s="72"/>
      <c r="LFE84" s="72"/>
      <c r="LFF84" s="72"/>
      <c r="LFG84" s="72"/>
      <c r="LFH84" s="72"/>
      <c r="LFI84" s="72"/>
      <c r="LFJ84" s="72"/>
      <c r="LFK84" s="72"/>
      <c r="LFL84" s="72"/>
      <c r="LFM84" s="72"/>
      <c r="LFN84" s="72"/>
      <c r="LFO84" s="72"/>
      <c r="LFP84" s="72"/>
      <c r="LFQ84" s="72"/>
      <c r="LFR84" s="72"/>
      <c r="LFS84" s="72"/>
      <c r="LFT84" s="72"/>
      <c r="LFU84" s="72"/>
      <c r="LFV84" s="72"/>
      <c r="LFW84" s="72"/>
      <c r="LFX84" s="72"/>
      <c r="LFY84" s="72"/>
      <c r="LFZ84" s="72"/>
      <c r="LGA84" s="72"/>
      <c r="LGB84" s="72"/>
      <c r="LGC84" s="72"/>
      <c r="LGD84" s="72"/>
      <c r="LGE84" s="72"/>
      <c r="LGF84" s="72"/>
      <c r="LGG84" s="72"/>
      <c r="LGH84" s="72"/>
      <c r="LGI84" s="72"/>
      <c r="LGJ84" s="72"/>
      <c r="LGK84" s="72"/>
      <c r="LGL84" s="72"/>
      <c r="LGM84" s="72"/>
      <c r="LGN84" s="72"/>
      <c r="LGO84" s="72"/>
      <c r="LGP84" s="72"/>
      <c r="LGQ84" s="72"/>
      <c r="LGR84" s="72"/>
      <c r="LGS84" s="72"/>
      <c r="LGT84" s="72"/>
      <c r="LGU84" s="72"/>
      <c r="LGV84" s="72"/>
      <c r="LGW84" s="72"/>
      <c r="LGX84" s="72"/>
      <c r="LGY84" s="72"/>
      <c r="LGZ84" s="72"/>
      <c r="LHA84" s="72"/>
      <c r="LHB84" s="72"/>
      <c r="LHC84" s="72"/>
      <c r="LHD84" s="72"/>
      <c r="LHE84" s="72"/>
      <c r="LHF84" s="72"/>
      <c r="LHG84" s="72"/>
      <c r="LHH84" s="72"/>
      <c r="LHI84" s="72"/>
      <c r="LHJ84" s="72"/>
      <c r="LHK84" s="72"/>
      <c r="LHL84" s="72"/>
      <c r="LHM84" s="72"/>
      <c r="LHN84" s="72"/>
      <c r="LHO84" s="72"/>
      <c r="LHP84" s="72"/>
      <c r="LHQ84" s="72"/>
      <c r="LHR84" s="72"/>
      <c r="LHS84" s="72"/>
      <c r="LHT84" s="72"/>
      <c r="LHU84" s="72"/>
      <c r="LHV84" s="72"/>
      <c r="LHW84" s="72"/>
      <c r="LHX84" s="72"/>
      <c r="LHY84" s="72"/>
      <c r="LHZ84" s="72"/>
      <c r="LIA84" s="72"/>
      <c r="LIB84" s="72"/>
      <c r="LIC84" s="72"/>
      <c r="LID84" s="72"/>
      <c r="LIE84" s="72"/>
      <c r="LIF84" s="72"/>
      <c r="LIG84" s="72"/>
      <c r="LIH84" s="72"/>
      <c r="LII84" s="72"/>
      <c r="LIJ84" s="72"/>
      <c r="LIK84" s="72"/>
      <c r="LIL84" s="72"/>
      <c r="LIM84" s="72"/>
      <c r="LIN84" s="72"/>
      <c r="LIO84" s="72"/>
      <c r="LIP84" s="72"/>
      <c r="LIQ84" s="72"/>
      <c r="LIR84" s="72"/>
      <c r="LIS84" s="72"/>
      <c r="LIT84" s="72"/>
      <c r="LIU84" s="72"/>
      <c r="LIV84" s="72"/>
      <c r="LIW84" s="72"/>
      <c r="LIX84" s="72"/>
      <c r="LIY84" s="72"/>
      <c r="LIZ84" s="72"/>
      <c r="LJA84" s="72"/>
      <c r="LJB84" s="72"/>
      <c r="LJC84" s="72"/>
      <c r="LJD84" s="72"/>
      <c r="LJE84" s="72"/>
      <c r="LJF84" s="72"/>
      <c r="LJG84" s="72"/>
      <c r="LJH84" s="72"/>
      <c r="LJI84" s="72"/>
      <c r="LJJ84" s="72"/>
      <c r="LJK84" s="72"/>
      <c r="LJL84" s="72"/>
      <c r="LJM84" s="72"/>
      <c r="LJN84" s="72"/>
      <c r="LJO84" s="72"/>
      <c r="LJP84" s="72"/>
      <c r="LJQ84" s="72"/>
      <c r="LJR84" s="72"/>
      <c r="LJS84" s="72"/>
      <c r="LJT84" s="72"/>
      <c r="LJU84" s="72"/>
      <c r="LJV84" s="72"/>
      <c r="LJW84" s="72"/>
      <c r="LJX84" s="72"/>
      <c r="LJY84" s="72"/>
      <c r="LJZ84" s="72"/>
      <c r="LKA84" s="72"/>
      <c r="LKB84" s="72"/>
      <c r="LKC84" s="72"/>
      <c r="LKD84" s="72"/>
      <c r="LKE84" s="72"/>
      <c r="LKF84" s="72"/>
      <c r="LKG84" s="72"/>
      <c r="LKH84" s="72"/>
      <c r="LKI84" s="72"/>
      <c r="LKJ84" s="72"/>
      <c r="LKK84" s="72"/>
      <c r="LKL84" s="72"/>
      <c r="LKM84" s="72"/>
      <c r="LKN84" s="72"/>
      <c r="LKO84" s="72"/>
      <c r="LKP84" s="72"/>
      <c r="LKQ84" s="72"/>
      <c r="LKR84" s="72"/>
      <c r="LKS84" s="72"/>
      <c r="LKT84" s="72"/>
      <c r="LKU84" s="72"/>
      <c r="LKV84" s="72"/>
      <c r="LKW84" s="72"/>
      <c r="LKX84" s="72"/>
      <c r="LKY84" s="72"/>
      <c r="LKZ84" s="72"/>
      <c r="LLA84" s="72"/>
      <c r="LLB84" s="72"/>
      <c r="LLC84" s="72"/>
      <c r="LLD84" s="72"/>
      <c r="LLE84" s="72"/>
      <c r="LLF84" s="72"/>
      <c r="LLG84" s="72"/>
      <c r="LLH84" s="72"/>
      <c r="LLI84" s="72"/>
      <c r="LLJ84" s="72"/>
      <c r="LLK84" s="72"/>
      <c r="LLL84" s="72"/>
      <c r="LLM84" s="72"/>
      <c r="LLN84" s="72"/>
      <c r="LLO84" s="72"/>
      <c r="LLP84" s="72"/>
      <c r="LLQ84" s="72"/>
      <c r="LLR84" s="72"/>
      <c r="LLS84" s="72"/>
      <c r="LLT84" s="72"/>
      <c r="LLU84" s="72"/>
      <c r="LLV84" s="72"/>
      <c r="LLW84" s="72"/>
      <c r="LLX84" s="72"/>
      <c r="LLY84" s="72"/>
      <c r="LLZ84" s="72"/>
      <c r="LMA84" s="72"/>
      <c r="LMB84" s="72"/>
      <c r="LMC84" s="72"/>
      <c r="LMD84" s="72"/>
      <c r="LME84" s="72"/>
      <c r="LMF84" s="72"/>
      <c r="LMG84" s="72"/>
      <c r="LMH84" s="72"/>
      <c r="LMI84" s="72"/>
      <c r="LMJ84" s="72"/>
      <c r="LMK84" s="72"/>
      <c r="LML84" s="72"/>
      <c r="LMM84" s="72"/>
      <c r="LMN84" s="72"/>
      <c r="LMO84" s="72"/>
      <c r="LMP84" s="72"/>
      <c r="LMQ84" s="72"/>
      <c r="LMR84" s="72"/>
      <c r="LMS84" s="72"/>
      <c r="LMT84" s="72"/>
      <c r="LMU84" s="72"/>
      <c r="LMV84" s="72"/>
      <c r="LMW84" s="72"/>
      <c r="LMX84" s="72"/>
      <c r="LMY84" s="72"/>
      <c r="LMZ84" s="72"/>
      <c r="LNA84" s="72"/>
      <c r="LNB84" s="72"/>
      <c r="LNC84" s="72"/>
      <c r="LND84" s="72"/>
      <c r="LNE84" s="72"/>
      <c r="LNF84" s="72"/>
      <c r="LNG84" s="72"/>
      <c r="LNH84" s="72"/>
      <c r="LNI84" s="72"/>
      <c r="LNJ84" s="72"/>
      <c r="LNK84" s="72"/>
      <c r="LNL84" s="72"/>
      <c r="LNM84" s="72"/>
      <c r="LNN84" s="72"/>
      <c r="LNO84" s="72"/>
      <c r="LNP84" s="72"/>
      <c r="LNQ84" s="72"/>
      <c r="LNR84" s="72"/>
      <c r="LNS84" s="72"/>
      <c r="LNT84" s="72"/>
      <c r="LNU84" s="72"/>
      <c r="LNV84" s="72"/>
      <c r="LNW84" s="72"/>
      <c r="LNX84" s="72"/>
      <c r="LNY84" s="72"/>
      <c r="LNZ84" s="72"/>
      <c r="LOA84" s="72"/>
      <c r="LOB84" s="72"/>
      <c r="LOC84" s="72"/>
      <c r="LOD84" s="72"/>
      <c r="LOE84" s="72"/>
      <c r="LOF84" s="72"/>
      <c r="LOG84" s="72"/>
      <c r="LOH84" s="72"/>
      <c r="LOI84" s="72"/>
      <c r="LOJ84" s="72"/>
      <c r="LOK84" s="72"/>
      <c r="LOL84" s="72"/>
      <c r="LOM84" s="72"/>
      <c r="LON84" s="72"/>
      <c r="LOO84" s="72"/>
      <c r="LOP84" s="72"/>
      <c r="LOQ84" s="72"/>
      <c r="LOR84" s="72"/>
      <c r="LOS84" s="72"/>
      <c r="LOT84" s="72"/>
      <c r="LOU84" s="72"/>
      <c r="LOV84" s="72"/>
      <c r="LOW84" s="72"/>
      <c r="LOX84" s="72"/>
      <c r="LOY84" s="72"/>
      <c r="LOZ84" s="72"/>
      <c r="LPA84" s="72"/>
      <c r="LPB84" s="72"/>
      <c r="LPC84" s="72"/>
      <c r="LPD84" s="72"/>
      <c r="LPE84" s="72"/>
      <c r="LPF84" s="72"/>
      <c r="LPG84" s="72"/>
      <c r="LPH84" s="72"/>
      <c r="LPI84" s="72"/>
      <c r="LPJ84" s="72"/>
      <c r="LPK84" s="72"/>
      <c r="LPL84" s="72"/>
      <c r="LPM84" s="72"/>
      <c r="LPN84" s="72"/>
      <c r="LPO84" s="72"/>
      <c r="LPP84" s="72"/>
      <c r="LPQ84" s="72"/>
      <c r="LPR84" s="72"/>
      <c r="LPS84" s="72"/>
      <c r="LPT84" s="72"/>
      <c r="LPU84" s="72"/>
      <c r="LPV84" s="72"/>
      <c r="LPW84" s="72"/>
      <c r="LPX84" s="72"/>
      <c r="LPY84" s="72"/>
      <c r="LPZ84" s="72"/>
      <c r="LQA84" s="72"/>
      <c r="LQB84" s="72"/>
      <c r="LQC84" s="72"/>
      <c r="LQD84" s="72"/>
      <c r="LQE84" s="72"/>
      <c r="LQF84" s="72"/>
      <c r="LQG84" s="72"/>
      <c r="LQH84" s="72"/>
      <c r="LQI84" s="72"/>
      <c r="LQJ84" s="72"/>
      <c r="LQK84" s="72"/>
      <c r="LQL84" s="72"/>
      <c r="LQM84" s="72"/>
      <c r="LQN84" s="72"/>
      <c r="LQO84" s="72"/>
      <c r="LQP84" s="72"/>
      <c r="LQQ84" s="72"/>
      <c r="LQR84" s="72"/>
      <c r="LQS84" s="72"/>
      <c r="LQT84" s="72"/>
      <c r="LQU84" s="72"/>
      <c r="LQV84" s="72"/>
      <c r="LQW84" s="72"/>
      <c r="LQX84" s="72"/>
      <c r="LQY84" s="72"/>
      <c r="LQZ84" s="72"/>
      <c r="LRA84" s="72"/>
      <c r="LRB84" s="72"/>
      <c r="LRC84" s="72"/>
      <c r="LRD84" s="72"/>
      <c r="LRE84" s="72"/>
      <c r="LRF84" s="72"/>
      <c r="LRG84" s="72"/>
      <c r="LRH84" s="72"/>
      <c r="LRI84" s="72"/>
      <c r="LRJ84" s="72"/>
      <c r="LRK84" s="72"/>
      <c r="LRL84" s="72"/>
      <c r="LRM84" s="72"/>
      <c r="LRN84" s="72"/>
      <c r="LRO84" s="72"/>
      <c r="LRP84" s="72"/>
      <c r="LRQ84" s="72"/>
      <c r="LRR84" s="72"/>
      <c r="LRS84" s="72"/>
      <c r="LRT84" s="72"/>
      <c r="LRU84" s="72"/>
      <c r="LRV84" s="72"/>
      <c r="LRW84" s="72"/>
      <c r="LRX84" s="72"/>
      <c r="LRY84" s="72"/>
      <c r="LRZ84" s="72"/>
      <c r="LSA84" s="72"/>
      <c r="LSB84" s="72"/>
      <c r="LSC84" s="72"/>
      <c r="LSD84" s="72"/>
      <c r="LSE84" s="72"/>
      <c r="LSF84" s="72"/>
      <c r="LSG84" s="72"/>
      <c r="LSH84" s="72"/>
      <c r="LSI84" s="72"/>
      <c r="LSJ84" s="72"/>
      <c r="LSK84" s="72"/>
      <c r="LSL84" s="72"/>
      <c r="LSM84" s="72"/>
      <c r="LSN84" s="72"/>
      <c r="LSO84" s="72"/>
      <c r="LSP84" s="72"/>
      <c r="LSQ84" s="72"/>
      <c r="LSR84" s="72"/>
      <c r="LSS84" s="72"/>
      <c r="LST84" s="72"/>
      <c r="LSU84" s="72"/>
      <c r="LSV84" s="72"/>
      <c r="LSW84" s="72"/>
      <c r="LSX84" s="72"/>
      <c r="LSY84" s="72"/>
      <c r="LSZ84" s="72"/>
      <c r="LTA84" s="72"/>
      <c r="LTB84" s="72"/>
      <c r="LTC84" s="72"/>
      <c r="LTD84" s="72"/>
      <c r="LTE84" s="72"/>
      <c r="LTF84" s="72"/>
      <c r="LTG84" s="72"/>
      <c r="LTH84" s="72"/>
      <c r="LTI84" s="72"/>
      <c r="LTJ84" s="72"/>
      <c r="LTK84" s="72"/>
      <c r="LTL84" s="72"/>
      <c r="LTM84" s="72"/>
      <c r="LTN84" s="72"/>
      <c r="LTO84" s="72"/>
      <c r="LTP84" s="72"/>
      <c r="LTQ84" s="72"/>
      <c r="LTR84" s="72"/>
      <c r="LTS84" s="72"/>
      <c r="LTT84" s="72"/>
      <c r="LTU84" s="72"/>
      <c r="LTV84" s="72"/>
      <c r="LTW84" s="72"/>
      <c r="LTX84" s="72"/>
      <c r="LTY84" s="72"/>
      <c r="LTZ84" s="72"/>
      <c r="LUA84" s="72"/>
      <c r="LUB84" s="72"/>
      <c r="LUC84" s="72"/>
      <c r="LUD84" s="72"/>
      <c r="LUE84" s="72"/>
      <c r="LUF84" s="72"/>
      <c r="LUG84" s="72"/>
      <c r="LUH84" s="72"/>
      <c r="LUI84" s="72"/>
      <c r="LUJ84" s="72"/>
      <c r="LUK84" s="72"/>
      <c r="LUL84" s="72"/>
      <c r="LUM84" s="72"/>
      <c r="LUN84" s="72"/>
      <c r="LUO84" s="72"/>
      <c r="LUP84" s="72"/>
      <c r="LUQ84" s="72"/>
      <c r="LUR84" s="72"/>
      <c r="LUS84" s="72"/>
      <c r="LUT84" s="72"/>
      <c r="LUU84" s="72"/>
      <c r="LUV84" s="72"/>
      <c r="LUW84" s="72"/>
      <c r="LUX84" s="72"/>
      <c r="LUY84" s="72"/>
      <c r="LUZ84" s="72"/>
      <c r="LVA84" s="72"/>
      <c r="LVB84" s="72"/>
      <c r="LVC84" s="72"/>
      <c r="LVD84" s="72"/>
      <c r="LVE84" s="72"/>
      <c r="LVF84" s="72"/>
      <c r="LVG84" s="72"/>
      <c r="LVH84" s="72"/>
      <c r="LVI84" s="72"/>
      <c r="LVJ84" s="72"/>
      <c r="LVK84" s="72"/>
      <c r="LVL84" s="72"/>
      <c r="LVM84" s="72"/>
      <c r="LVN84" s="72"/>
      <c r="LVO84" s="72"/>
      <c r="LVP84" s="72"/>
      <c r="LVQ84" s="72"/>
      <c r="LVR84" s="72"/>
      <c r="LVS84" s="72"/>
      <c r="LVT84" s="72"/>
      <c r="LVU84" s="72"/>
      <c r="LVV84" s="72"/>
      <c r="LVW84" s="72"/>
      <c r="LVX84" s="72"/>
      <c r="LVY84" s="72"/>
      <c r="LVZ84" s="72"/>
      <c r="LWA84" s="72"/>
      <c r="LWB84" s="72"/>
      <c r="LWC84" s="72"/>
      <c r="LWD84" s="72"/>
      <c r="LWE84" s="72"/>
      <c r="LWF84" s="72"/>
      <c r="LWG84" s="72"/>
      <c r="LWH84" s="72"/>
      <c r="LWI84" s="72"/>
      <c r="LWJ84" s="72"/>
      <c r="LWK84" s="72"/>
      <c r="LWL84" s="72"/>
      <c r="LWM84" s="72"/>
      <c r="LWN84" s="72"/>
      <c r="LWO84" s="72"/>
      <c r="LWP84" s="72"/>
      <c r="LWQ84" s="72"/>
      <c r="LWR84" s="72"/>
      <c r="LWS84" s="72"/>
      <c r="LWT84" s="72"/>
      <c r="LWU84" s="72"/>
      <c r="LWV84" s="72"/>
      <c r="LWW84" s="72"/>
      <c r="LWX84" s="72"/>
      <c r="LWY84" s="72"/>
      <c r="LWZ84" s="72"/>
      <c r="LXA84" s="72"/>
      <c r="LXB84" s="72"/>
      <c r="LXC84" s="72"/>
      <c r="LXD84" s="72"/>
      <c r="LXE84" s="72"/>
      <c r="LXF84" s="72"/>
      <c r="LXG84" s="72"/>
      <c r="LXH84" s="72"/>
      <c r="LXI84" s="72"/>
      <c r="LXJ84" s="72"/>
      <c r="LXK84" s="72"/>
      <c r="LXL84" s="72"/>
      <c r="LXM84" s="72"/>
      <c r="LXN84" s="72"/>
      <c r="LXO84" s="72"/>
      <c r="LXP84" s="72"/>
      <c r="LXQ84" s="72"/>
      <c r="LXR84" s="72"/>
      <c r="LXS84" s="72"/>
      <c r="LXT84" s="72"/>
      <c r="LXU84" s="72"/>
      <c r="LXV84" s="72"/>
      <c r="LXW84" s="72"/>
      <c r="LXX84" s="72"/>
      <c r="LXY84" s="72"/>
      <c r="LXZ84" s="72"/>
      <c r="LYA84" s="72"/>
      <c r="LYB84" s="72"/>
      <c r="LYC84" s="72"/>
      <c r="LYD84" s="72"/>
      <c r="LYE84" s="72"/>
      <c r="LYF84" s="72"/>
      <c r="LYG84" s="72"/>
      <c r="LYH84" s="72"/>
      <c r="LYI84" s="72"/>
      <c r="LYJ84" s="72"/>
      <c r="LYK84" s="72"/>
      <c r="LYL84" s="72"/>
      <c r="LYM84" s="72"/>
      <c r="LYN84" s="72"/>
      <c r="LYO84" s="72"/>
      <c r="LYP84" s="72"/>
      <c r="LYQ84" s="72"/>
      <c r="LYR84" s="72"/>
      <c r="LYS84" s="72"/>
      <c r="LYT84" s="72"/>
      <c r="LYU84" s="72"/>
      <c r="LYV84" s="72"/>
      <c r="LYW84" s="72"/>
      <c r="LYX84" s="72"/>
      <c r="LYY84" s="72"/>
      <c r="LYZ84" s="72"/>
      <c r="LZA84" s="72"/>
      <c r="LZB84" s="72"/>
      <c r="LZC84" s="72"/>
      <c r="LZD84" s="72"/>
      <c r="LZE84" s="72"/>
      <c r="LZF84" s="72"/>
      <c r="LZG84" s="72"/>
      <c r="LZH84" s="72"/>
      <c r="LZI84" s="72"/>
      <c r="LZJ84" s="72"/>
      <c r="LZK84" s="72"/>
      <c r="LZL84" s="72"/>
      <c r="LZM84" s="72"/>
      <c r="LZN84" s="72"/>
      <c r="LZO84" s="72"/>
      <c r="LZP84" s="72"/>
      <c r="LZQ84" s="72"/>
      <c r="LZR84" s="72"/>
      <c r="LZS84" s="72"/>
      <c r="LZT84" s="72"/>
      <c r="LZU84" s="72"/>
      <c r="LZV84" s="72"/>
      <c r="LZW84" s="72"/>
      <c r="LZX84" s="72"/>
      <c r="LZY84" s="72"/>
      <c r="LZZ84" s="72"/>
      <c r="MAA84" s="72"/>
      <c r="MAB84" s="72"/>
      <c r="MAC84" s="72"/>
      <c r="MAD84" s="72"/>
      <c r="MAE84" s="72"/>
      <c r="MAF84" s="72"/>
      <c r="MAG84" s="72"/>
      <c r="MAH84" s="72"/>
      <c r="MAI84" s="72"/>
      <c r="MAJ84" s="72"/>
      <c r="MAK84" s="72"/>
      <c r="MAL84" s="72"/>
      <c r="MAM84" s="72"/>
      <c r="MAN84" s="72"/>
      <c r="MAO84" s="72"/>
      <c r="MAP84" s="72"/>
      <c r="MAQ84" s="72"/>
      <c r="MAR84" s="72"/>
      <c r="MAS84" s="72"/>
      <c r="MAT84" s="72"/>
      <c r="MAU84" s="72"/>
      <c r="MAV84" s="72"/>
      <c r="MAW84" s="72"/>
      <c r="MAX84" s="72"/>
      <c r="MAY84" s="72"/>
      <c r="MAZ84" s="72"/>
      <c r="MBA84" s="72"/>
      <c r="MBB84" s="72"/>
      <c r="MBC84" s="72"/>
      <c r="MBD84" s="72"/>
      <c r="MBE84" s="72"/>
      <c r="MBF84" s="72"/>
      <c r="MBG84" s="72"/>
      <c r="MBH84" s="72"/>
      <c r="MBI84" s="72"/>
      <c r="MBJ84" s="72"/>
      <c r="MBK84" s="72"/>
      <c r="MBL84" s="72"/>
      <c r="MBM84" s="72"/>
      <c r="MBN84" s="72"/>
      <c r="MBO84" s="72"/>
      <c r="MBP84" s="72"/>
      <c r="MBQ84" s="72"/>
      <c r="MBR84" s="72"/>
      <c r="MBS84" s="72"/>
      <c r="MBT84" s="72"/>
      <c r="MBU84" s="72"/>
      <c r="MBV84" s="72"/>
      <c r="MBW84" s="72"/>
      <c r="MBX84" s="72"/>
      <c r="MBY84" s="72"/>
      <c r="MBZ84" s="72"/>
      <c r="MCA84" s="72"/>
      <c r="MCB84" s="72"/>
      <c r="MCC84" s="72"/>
      <c r="MCD84" s="72"/>
      <c r="MCE84" s="72"/>
      <c r="MCF84" s="72"/>
      <c r="MCG84" s="72"/>
      <c r="MCH84" s="72"/>
      <c r="MCI84" s="72"/>
      <c r="MCJ84" s="72"/>
      <c r="MCK84" s="72"/>
      <c r="MCL84" s="72"/>
      <c r="MCM84" s="72"/>
      <c r="MCN84" s="72"/>
      <c r="MCO84" s="72"/>
      <c r="MCP84" s="72"/>
      <c r="MCQ84" s="72"/>
      <c r="MCR84" s="72"/>
      <c r="MCS84" s="72"/>
      <c r="MCT84" s="72"/>
      <c r="MCU84" s="72"/>
      <c r="MCV84" s="72"/>
      <c r="MCW84" s="72"/>
      <c r="MCX84" s="72"/>
      <c r="MCY84" s="72"/>
      <c r="MCZ84" s="72"/>
      <c r="MDA84" s="72"/>
      <c r="MDB84" s="72"/>
      <c r="MDC84" s="72"/>
      <c r="MDD84" s="72"/>
      <c r="MDE84" s="72"/>
      <c r="MDF84" s="72"/>
      <c r="MDG84" s="72"/>
      <c r="MDH84" s="72"/>
      <c r="MDI84" s="72"/>
      <c r="MDJ84" s="72"/>
      <c r="MDK84" s="72"/>
      <c r="MDL84" s="72"/>
      <c r="MDM84" s="72"/>
      <c r="MDN84" s="72"/>
      <c r="MDO84" s="72"/>
      <c r="MDP84" s="72"/>
      <c r="MDQ84" s="72"/>
      <c r="MDR84" s="72"/>
      <c r="MDS84" s="72"/>
      <c r="MDT84" s="72"/>
      <c r="MDU84" s="72"/>
      <c r="MDV84" s="72"/>
      <c r="MDW84" s="72"/>
      <c r="MDX84" s="72"/>
      <c r="MDY84" s="72"/>
      <c r="MDZ84" s="72"/>
      <c r="MEA84" s="72"/>
      <c r="MEB84" s="72"/>
      <c r="MEC84" s="72"/>
      <c r="MED84" s="72"/>
      <c r="MEE84" s="72"/>
      <c r="MEF84" s="72"/>
      <c r="MEG84" s="72"/>
      <c r="MEH84" s="72"/>
      <c r="MEI84" s="72"/>
      <c r="MEJ84" s="72"/>
      <c r="MEK84" s="72"/>
      <c r="MEL84" s="72"/>
      <c r="MEM84" s="72"/>
      <c r="MEN84" s="72"/>
      <c r="MEO84" s="72"/>
      <c r="MEP84" s="72"/>
      <c r="MEQ84" s="72"/>
      <c r="MER84" s="72"/>
      <c r="MES84" s="72"/>
      <c r="MET84" s="72"/>
      <c r="MEU84" s="72"/>
      <c r="MEV84" s="72"/>
      <c r="MEW84" s="72"/>
      <c r="MEX84" s="72"/>
      <c r="MEY84" s="72"/>
      <c r="MEZ84" s="72"/>
      <c r="MFA84" s="72"/>
      <c r="MFB84" s="72"/>
      <c r="MFC84" s="72"/>
      <c r="MFD84" s="72"/>
      <c r="MFE84" s="72"/>
      <c r="MFF84" s="72"/>
      <c r="MFG84" s="72"/>
      <c r="MFH84" s="72"/>
      <c r="MFI84" s="72"/>
      <c r="MFJ84" s="72"/>
      <c r="MFK84" s="72"/>
      <c r="MFL84" s="72"/>
      <c r="MFM84" s="72"/>
      <c r="MFN84" s="72"/>
      <c r="MFO84" s="72"/>
      <c r="MFP84" s="72"/>
      <c r="MFQ84" s="72"/>
      <c r="MFR84" s="72"/>
      <c r="MFS84" s="72"/>
      <c r="MFT84" s="72"/>
      <c r="MFU84" s="72"/>
      <c r="MFV84" s="72"/>
      <c r="MFW84" s="72"/>
      <c r="MFX84" s="72"/>
      <c r="MFY84" s="72"/>
      <c r="MFZ84" s="72"/>
      <c r="MGA84" s="72"/>
      <c r="MGB84" s="72"/>
      <c r="MGC84" s="72"/>
      <c r="MGD84" s="72"/>
      <c r="MGE84" s="72"/>
      <c r="MGF84" s="72"/>
      <c r="MGG84" s="72"/>
      <c r="MGH84" s="72"/>
      <c r="MGI84" s="72"/>
      <c r="MGJ84" s="72"/>
      <c r="MGK84" s="72"/>
      <c r="MGL84" s="72"/>
      <c r="MGM84" s="72"/>
      <c r="MGN84" s="72"/>
      <c r="MGO84" s="72"/>
      <c r="MGP84" s="72"/>
      <c r="MGQ84" s="72"/>
      <c r="MGR84" s="72"/>
      <c r="MGS84" s="72"/>
      <c r="MGT84" s="72"/>
      <c r="MGU84" s="72"/>
      <c r="MGV84" s="72"/>
      <c r="MGW84" s="72"/>
      <c r="MGX84" s="72"/>
      <c r="MGY84" s="72"/>
      <c r="MGZ84" s="72"/>
      <c r="MHA84" s="72"/>
      <c r="MHB84" s="72"/>
      <c r="MHC84" s="72"/>
      <c r="MHD84" s="72"/>
      <c r="MHE84" s="72"/>
      <c r="MHF84" s="72"/>
      <c r="MHG84" s="72"/>
      <c r="MHH84" s="72"/>
      <c r="MHI84" s="72"/>
      <c r="MHJ84" s="72"/>
      <c r="MHK84" s="72"/>
      <c r="MHL84" s="72"/>
      <c r="MHM84" s="72"/>
      <c r="MHN84" s="72"/>
      <c r="MHO84" s="72"/>
      <c r="MHP84" s="72"/>
      <c r="MHQ84" s="72"/>
      <c r="MHR84" s="72"/>
      <c r="MHS84" s="72"/>
      <c r="MHT84" s="72"/>
      <c r="MHU84" s="72"/>
      <c r="MHV84" s="72"/>
      <c r="MHW84" s="72"/>
      <c r="MHX84" s="72"/>
      <c r="MHY84" s="72"/>
      <c r="MHZ84" s="72"/>
      <c r="MIA84" s="72"/>
      <c r="MIB84" s="72"/>
      <c r="MIC84" s="72"/>
      <c r="MID84" s="72"/>
      <c r="MIE84" s="72"/>
      <c r="MIF84" s="72"/>
      <c r="MIG84" s="72"/>
      <c r="MIH84" s="72"/>
      <c r="MII84" s="72"/>
      <c r="MIJ84" s="72"/>
      <c r="MIK84" s="72"/>
      <c r="MIL84" s="72"/>
      <c r="MIM84" s="72"/>
      <c r="MIN84" s="72"/>
      <c r="MIO84" s="72"/>
      <c r="MIP84" s="72"/>
      <c r="MIQ84" s="72"/>
      <c r="MIR84" s="72"/>
      <c r="MIS84" s="72"/>
      <c r="MIT84" s="72"/>
      <c r="MIU84" s="72"/>
      <c r="MIV84" s="72"/>
      <c r="MIW84" s="72"/>
      <c r="MIX84" s="72"/>
      <c r="MIY84" s="72"/>
      <c r="MIZ84" s="72"/>
      <c r="MJA84" s="72"/>
      <c r="MJB84" s="72"/>
      <c r="MJC84" s="72"/>
      <c r="MJD84" s="72"/>
      <c r="MJE84" s="72"/>
      <c r="MJF84" s="72"/>
      <c r="MJG84" s="72"/>
      <c r="MJH84" s="72"/>
      <c r="MJI84" s="72"/>
      <c r="MJJ84" s="72"/>
      <c r="MJK84" s="72"/>
      <c r="MJL84" s="72"/>
      <c r="MJM84" s="72"/>
      <c r="MJN84" s="72"/>
      <c r="MJO84" s="72"/>
      <c r="MJP84" s="72"/>
      <c r="MJQ84" s="72"/>
      <c r="MJR84" s="72"/>
      <c r="MJS84" s="72"/>
      <c r="MJT84" s="72"/>
      <c r="MJU84" s="72"/>
      <c r="MJV84" s="72"/>
      <c r="MJW84" s="72"/>
      <c r="MJX84" s="72"/>
      <c r="MJY84" s="72"/>
      <c r="MJZ84" s="72"/>
      <c r="MKA84" s="72"/>
      <c r="MKB84" s="72"/>
      <c r="MKC84" s="72"/>
      <c r="MKD84" s="72"/>
      <c r="MKE84" s="72"/>
      <c r="MKF84" s="72"/>
      <c r="MKG84" s="72"/>
      <c r="MKH84" s="72"/>
      <c r="MKI84" s="72"/>
      <c r="MKJ84" s="72"/>
      <c r="MKK84" s="72"/>
      <c r="MKL84" s="72"/>
      <c r="MKM84" s="72"/>
      <c r="MKN84" s="72"/>
      <c r="MKO84" s="72"/>
      <c r="MKP84" s="72"/>
      <c r="MKQ84" s="72"/>
      <c r="MKR84" s="72"/>
      <c r="MKS84" s="72"/>
      <c r="MKT84" s="72"/>
      <c r="MKU84" s="72"/>
      <c r="MKV84" s="72"/>
      <c r="MKW84" s="72"/>
      <c r="MKX84" s="72"/>
      <c r="MKY84" s="72"/>
      <c r="MKZ84" s="72"/>
      <c r="MLA84" s="72"/>
      <c r="MLB84" s="72"/>
      <c r="MLC84" s="72"/>
      <c r="MLD84" s="72"/>
      <c r="MLE84" s="72"/>
      <c r="MLF84" s="72"/>
      <c r="MLG84" s="72"/>
      <c r="MLH84" s="72"/>
      <c r="MLI84" s="72"/>
      <c r="MLJ84" s="72"/>
      <c r="MLK84" s="72"/>
      <c r="MLL84" s="72"/>
      <c r="MLM84" s="72"/>
      <c r="MLN84" s="72"/>
      <c r="MLO84" s="72"/>
      <c r="MLP84" s="72"/>
      <c r="MLQ84" s="72"/>
      <c r="MLR84" s="72"/>
      <c r="MLS84" s="72"/>
      <c r="MLT84" s="72"/>
      <c r="MLU84" s="72"/>
      <c r="MLV84" s="72"/>
      <c r="MLW84" s="72"/>
      <c r="MLX84" s="72"/>
      <c r="MLY84" s="72"/>
      <c r="MLZ84" s="72"/>
      <c r="MMA84" s="72"/>
      <c r="MMB84" s="72"/>
      <c r="MMC84" s="72"/>
      <c r="MMD84" s="72"/>
      <c r="MME84" s="72"/>
      <c r="MMF84" s="72"/>
      <c r="MMG84" s="72"/>
      <c r="MMH84" s="72"/>
      <c r="MMI84" s="72"/>
      <c r="MMJ84" s="72"/>
      <c r="MMK84" s="72"/>
      <c r="MML84" s="72"/>
      <c r="MMM84" s="72"/>
      <c r="MMN84" s="72"/>
      <c r="MMO84" s="72"/>
      <c r="MMP84" s="72"/>
      <c r="MMQ84" s="72"/>
      <c r="MMR84" s="72"/>
      <c r="MMS84" s="72"/>
      <c r="MMT84" s="72"/>
      <c r="MMU84" s="72"/>
      <c r="MMV84" s="72"/>
      <c r="MMW84" s="72"/>
      <c r="MMX84" s="72"/>
      <c r="MMY84" s="72"/>
      <c r="MMZ84" s="72"/>
      <c r="MNA84" s="72"/>
      <c r="MNB84" s="72"/>
      <c r="MNC84" s="72"/>
      <c r="MND84" s="72"/>
      <c r="MNE84" s="72"/>
      <c r="MNF84" s="72"/>
      <c r="MNG84" s="72"/>
      <c r="MNH84" s="72"/>
      <c r="MNI84" s="72"/>
      <c r="MNJ84" s="72"/>
      <c r="MNK84" s="72"/>
      <c r="MNL84" s="72"/>
      <c r="MNM84" s="72"/>
      <c r="MNN84" s="72"/>
      <c r="MNO84" s="72"/>
      <c r="MNP84" s="72"/>
      <c r="MNQ84" s="72"/>
      <c r="MNR84" s="72"/>
      <c r="MNS84" s="72"/>
      <c r="MNT84" s="72"/>
      <c r="MNU84" s="72"/>
      <c r="MNV84" s="72"/>
      <c r="MNW84" s="72"/>
      <c r="MNX84" s="72"/>
      <c r="MNY84" s="72"/>
      <c r="MNZ84" s="72"/>
      <c r="MOA84" s="72"/>
      <c r="MOB84" s="72"/>
      <c r="MOC84" s="72"/>
      <c r="MOD84" s="72"/>
      <c r="MOE84" s="72"/>
      <c r="MOF84" s="72"/>
      <c r="MOG84" s="72"/>
      <c r="MOH84" s="72"/>
      <c r="MOI84" s="72"/>
      <c r="MOJ84" s="72"/>
      <c r="MOK84" s="72"/>
      <c r="MOL84" s="72"/>
      <c r="MOM84" s="72"/>
      <c r="MON84" s="72"/>
      <c r="MOO84" s="72"/>
      <c r="MOP84" s="72"/>
      <c r="MOQ84" s="72"/>
      <c r="MOR84" s="72"/>
      <c r="MOS84" s="72"/>
      <c r="MOT84" s="72"/>
      <c r="MOU84" s="72"/>
      <c r="MOV84" s="72"/>
      <c r="MOW84" s="72"/>
      <c r="MOX84" s="72"/>
      <c r="MOY84" s="72"/>
      <c r="MOZ84" s="72"/>
      <c r="MPA84" s="72"/>
      <c r="MPB84" s="72"/>
      <c r="MPC84" s="72"/>
      <c r="MPD84" s="72"/>
      <c r="MPE84" s="72"/>
      <c r="MPF84" s="72"/>
      <c r="MPG84" s="72"/>
      <c r="MPH84" s="72"/>
      <c r="MPI84" s="72"/>
      <c r="MPJ84" s="72"/>
      <c r="MPK84" s="72"/>
      <c r="MPL84" s="72"/>
      <c r="MPM84" s="72"/>
      <c r="MPN84" s="72"/>
      <c r="MPO84" s="72"/>
      <c r="MPP84" s="72"/>
      <c r="MPQ84" s="72"/>
      <c r="MPR84" s="72"/>
      <c r="MPS84" s="72"/>
      <c r="MPT84" s="72"/>
      <c r="MPU84" s="72"/>
      <c r="MPV84" s="72"/>
      <c r="MPW84" s="72"/>
      <c r="MPX84" s="72"/>
      <c r="MPY84" s="72"/>
      <c r="MPZ84" s="72"/>
      <c r="MQA84" s="72"/>
      <c r="MQB84" s="72"/>
      <c r="MQC84" s="72"/>
      <c r="MQD84" s="72"/>
      <c r="MQE84" s="72"/>
      <c r="MQF84" s="72"/>
      <c r="MQG84" s="72"/>
      <c r="MQH84" s="72"/>
      <c r="MQI84" s="72"/>
      <c r="MQJ84" s="72"/>
      <c r="MQK84" s="72"/>
      <c r="MQL84" s="72"/>
      <c r="MQM84" s="72"/>
      <c r="MQN84" s="72"/>
      <c r="MQO84" s="72"/>
      <c r="MQP84" s="72"/>
      <c r="MQQ84" s="72"/>
      <c r="MQR84" s="72"/>
      <c r="MQS84" s="72"/>
      <c r="MQT84" s="72"/>
      <c r="MQU84" s="72"/>
      <c r="MQV84" s="72"/>
      <c r="MQW84" s="72"/>
      <c r="MQX84" s="72"/>
      <c r="MQY84" s="72"/>
      <c r="MQZ84" s="72"/>
      <c r="MRA84" s="72"/>
      <c r="MRB84" s="72"/>
      <c r="MRC84" s="72"/>
      <c r="MRD84" s="72"/>
      <c r="MRE84" s="72"/>
      <c r="MRF84" s="72"/>
      <c r="MRG84" s="72"/>
      <c r="MRH84" s="72"/>
      <c r="MRI84" s="72"/>
      <c r="MRJ84" s="72"/>
      <c r="MRK84" s="72"/>
      <c r="MRL84" s="72"/>
      <c r="MRM84" s="72"/>
      <c r="MRN84" s="72"/>
      <c r="MRO84" s="72"/>
      <c r="MRP84" s="72"/>
      <c r="MRQ84" s="72"/>
      <c r="MRR84" s="72"/>
      <c r="MRS84" s="72"/>
      <c r="MRT84" s="72"/>
      <c r="MRU84" s="72"/>
      <c r="MRV84" s="72"/>
      <c r="MRW84" s="72"/>
      <c r="MRX84" s="72"/>
      <c r="MRY84" s="72"/>
      <c r="MRZ84" s="72"/>
      <c r="MSA84" s="72"/>
      <c r="MSB84" s="72"/>
      <c r="MSC84" s="72"/>
      <c r="MSD84" s="72"/>
      <c r="MSE84" s="72"/>
      <c r="MSF84" s="72"/>
      <c r="MSG84" s="72"/>
      <c r="MSH84" s="72"/>
      <c r="MSI84" s="72"/>
      <c r="MSJ84" s="72"/>
      <c r="MSK84" s="72"/>
      <c r="MSL84" s="72"/>
      <c r="MSM84" s="72"/>
      <c r="MSN84" s="72"/>
      <c r="MSO84" s="72"/>
      <c r="MSP84" s="72"/>
      <c r="MSQ84" s="72"/>
      <c r="MSR84" s="72"/>
      <c r="MSS84" s="72"/>
      <c r="MST84" s="72"/>
      <c r="MSU84" s="72"/>
      <c r="MSV84" s="72"/>
      <c r="MSW84" s="72"/>
      <c r="MSX84" s="72"/>
      <c r="MSY84" s="72"/>
      <c r="MSZ84" s="72"/>
      <c r="MTA84" s="72"/>
      <c r="MTB84" s="72"/>
      <c r="MTC84" s="72"/>
      <c r="MTD84" s="72"/>
      <c r="MTE84" s="72"/>
      <c r="MTF84" s="72"/>
      <c r="MTG84" s="72"/>
      <c r="MTH84" s="72"/>
      <c r="MTI84" s="72"/>
      <c r="MTJ84" s="72"/>
      <c r="MTK84" s="72"/>
      <c r="MTL84" s="72"/>
      <c r="MTM84" s="72"/>
      <c r="MTN84" s="72"/>
      <c r="MTO84" s="72"/>
      <c r="MTP84" s="72"/>
      <c r="MTQ84" s="72"/>
      <c r="MTR84" s="72"/>
      <c r="MTS84" s="72"/>
      <c r="MTT84" s="72"/>
      <c r="MTU84" s="72"/>
      <c r="MTV84" s="72"/>
      <c r="MTW84" s="72"/>
      <c r="MTX84" s="72"/>
      <c r="MTY84" s="72"/>
      <c r="MTZ84" s="72"/>
      <c r="MUA84" s="72"/>
      <c r="MUB84" s="72"/>
      <c r="MUC84" s="72"/>
      <c r="MUD84" s="72"/>
      <c r="MUE84" s="72"/>
      <c r="MUF84" s="72"/>
      <c r="MUG84" s="72"/>
      <c r="MUH84" s="72"/>
      <c r="MUI84" s="72"/>
      <c r="MUJ84" s="72"/>
      <c r="MUK84" s="72"/>
      <c r="MUL84" s="72"/>
      <c r="MUM84" s="72"/>
      <c r="MUN84" s="72"/>
      <c r="MUO84" s="72"/>
      <c r="MUP84" s="72"/>
      <c r="MUQ84" s="72"/>
      <c r="MUR84" s="72"/>
      <c r="MUS84" s="72"/>
      <c r="MUT84" s="72"/>
      <c r="MUU84" s="72"/>
      <c r="MUV84" s="72"/>
      <c r="MUW84" s="72"/>
      <c r="MUX84" s="72"/>
      <c r="MUY84" s="72"/>
      <c r="MUZ84" s="72"/>
      <c r="MVA84" s="72"/>
      <c r="MVB84" s="72"/>
      <c r="MVC84" s="72"/>
      <c r="MVD84" s="72"/>
      <c r="MVE84" s="72"/>
      <c r="MVF84" s="72"/>
      <c r="MVG84" s="72"/>
      <c r="MVH84" s="72"/>
      <c r="MVI84" s="72"/>
      <c r="MVJ84" s="72"/>
      <c r="MVK84" s="72"/>
      <c r="MVL84" s="72"/>
      <c r="MVM84" s="72"/>
      <c r="MVN84" s="72"/>
      <c r="MVO84" s="72"/>
      <c r="MVP84" s="72"/>
      <c r="MVQ84" s="72"/>
      <c r="MVR84" s="72"/>
      <c r="MVS84" s="72"/>
      <c r="MVT84" s="72"/>
      <c r="MVU84" s="72"/>
      <c r="MVV84" s="72"/>
      <c r="MVW84" s="72"/>
      <c r="MVX84" s="72"/>
      <c r="MVY84" s="72"/>
      <c r="MVZ84" s="72"/>
      <c r="MWA84" s="72"/>
      <c r="MWB84" s="72"/>
      <c r="MWC84" s="72"/>
      <c r="MWD84" s="72"/>
      <c r="MWE84" s="72"/>
      <c r="MWF84" s="72"/>
      <c r="MWG84" s="72"/>
      <c r="MWH84" s="72"/>
      <c r="MWI84" s="72"/>
      <c r="MWJ84" s="72"/>
      <c r="MWK84" s="72"/>
      <c r="MWL84" s="72"/>
      <c r="MWM84" s="72"/>
      <c r="MWN84" s="72"/>
      <c r="MWO84" s="72"/>
      <c r="MWP84" s="72"/>
      <c r="MWQ84" s="72"/>
      <c r="MWR84" s="72"/>
      <c r="MWS84" s="72"/>
      <c r="MWT84" s="72"/>
      <c r="MWU84" s="72"/>
      <c r="MWV84" s="72"/>
      <c r="MWW84" s="72"/>
      <c r="MWX84" s="72"/>
      <c r="MWY84" s="72"/>
      <c r="MWZ84" s="72"/>
      <c r="MXA84" s="72"/>
      <c r="MXB84" s="72"/>
      <c r="MXC84" s="72"/>
      <c r="MXD84" s="72"/>
      <c r="MXE84" s="72"/>
      <c r="MXF84" s="72"/>
      <c r="MXG84" s="72"/>
      <c r="MXH84" s="72"/>
      <c r="MXI84" s="72"/>
      <c r="MXJ84" s="72"/>
      <c r="MXK84" s="72"/>
      <c r="MXL84" s="72"/>
      <c r="MXM84" s="72"/>
      <c r="MXN84" s="72"/>
      <c r="MXO84" s="72"/>
      <c r="MXP84" s="72"/>
      <c r="MXQ84" s="72"/>
      <c r="MXR84" s="72"/>
      <c r="MXS84" s="72"/>
      <c r="MXT84" s="72"/>
      <c r="MXU84" s="72"/>
      <c r="MXV84" s="72"/>
      <c r="MXW84" s="72"/>
      <c r="MXX84" s="72"/>
      <c r="MXY84" s="72"/>
      <c r="MXZ84" s="72"/>
      <c r="MYA84" s="72"/>
      <c r="MYB84" s="72"/>
      <c r="MYC84" s="72"/>
      <c r="MYD84" s="72"/>
      <c r="MYE84" s="72"/>
      <c r="MYF84" s="72"/>
      <c r="MYG84" s="72"/>
      <c r="MYH84" s="72"/>
      <c r="MYI84" s="72"/>
      <c r="MYJ84" s="72"/>
      <c r="MYK84" s="72"/>
      <c r="MYL84" s="72"/>
      <c r="MYM84" s="72"/>
      <c r="MYN84" s="72"/>
      <c r="MYO84" s="72"/>
      <c r="MYP84" s="72"/>
      <c r="MYQ84" s="72"/>
      <c r="MYR84" s="72"/>
      <c r="MYS84" s="72"/>
      <c r="MYT84" s="72"/>
      <c r="MYU84" s="72"/>
      <c r="MYV84" s="72"/>
      <c r="MYW84" s="72"/>
      <c r="MYX84" s="72"/>
      <c r="MYY84" s="72"/>
      <c r="MYZ84" s="72"/>
      <c r="MZA84" s="72"/>
      <c r="MZB84" s="72"/>
      <c r="MZC84" s="72"/>
      <c r="MZD84" s="72"/>
      <c r="MZE84" s="72"/>
      <c r="MZF84" s="72"/>
      <c r="MZG84" s="72"/>
      <c r="MZH84" s="72"/>
      <c r="MZI84" s="72"/>
      <c r="MZJ84" s="72"/>
      <c r="MZK84" s="72"/>
      <c r="MZL84" s="72"/>
      <c r="MZM84" s="72"/>
      <c r="MZN84" s="72"/>
      <c r="MZO84" s="72"/>
      <c r="MZP84" s="72"/>
      <c r="MZQ84" s="72"/>
      <c r="MZR84" s="72"/>
      <c r="MZS84" s="72"/>
      <c r="MZT84" s="72"/>
      <c r="MZU84" s="72"/>
      <c r="MZV84" s="72"/>
      <c r="MZW84" s="72"/>
      <c r="MZX84" s="72"/>
      <c r="MZY84" s="72"/>
      <c r="MZZ84" s="72"/>
      <c r="NAA84" s="72"/>
      <c r="NAB84" s="72"/>
      <c r="NAC84" s="72"/>
      <c r="NAD84" s="72"/>
      <c r="NAE84" s="72"/>
      <c r="NAF84" s="72"/>
      <c r="NAG84" s="72"/>
      <c r="NAH84" s="72"/>
      <c r="NAI84" s="72"/>
      <c r="NAJ84" s="72"/>
      <c r="NAK84" s="72"/>
      <c r="NAL84" s="72"/>
      <c r="NAM84" s="72"/>
      <c r="NAN84" s="72"/>
      <c r="NAO84" s="72"/>
      <c r="NAP84" s="72"/>
      <c r="NAQ84" s="72"/>
      <c r="NAR84" s="72"/>
      <c r="NAS84" s="72"/>
      <c r="NAT84" s="72"/>
      <c r="NAU84" s="72"/>
      <c r="NAV84" s="72"/>
      <c r="NAW84" s="72"/>
      <c r="NAX84" s="72"/>
      <c r="NAY84" s="72"/>
      <c r="NAZ84" s="72"/>
      <c r="NBA84" s="72"/>
      <c r="NBB84" s="72"/>
      <c r="NBC84" s="72"/>
      <c r="NBD84" s="72"/>
      <c r="NBE84" s="72"/>
      <c r="NBF84" s="72"/>
      <c r="NBG84" s="72"/>
      <c r="NBH84" s="72"/>
      <c r="NBI84" s="72"/>
      <c r="NBJ84" s="72"/>
      <c r="NBK84" s="72"/>
      <c r="NBL84" s="72"/>
      <c r="NBM84" s="72"/>
      <c r="NBN84" s="72"/>
      <c r="NBO84" s="72"/>
      <c r="NBP84" s="72"/>
      <c r="NBQ84" s="72"/>
      <c r="NBR84" s="72"/>
      <c r="NBS84" s="72"/>
      <c r="NBT84" s="72"/>
      <c r="NBU84" s="72"/>
      <c r="NBV84" s="72"/>
      <c r="NBW84" s="72"/>
      <c r="NBX84" s="72"/>
      <c r="NBY84" s="72"/>
      <c r="NBZ84" s="72"/>
      <c r="NCA84" s="72"/>
      <c r="NCB84" s="72"/>
      <c r="NCC84" s="72"/>
      <c r="NCD84" s="72"/>
      <c r="NCE84" s="72"/>
      <c r="NCF84" s="72"/>
      <c r="NCG84" s="72"/>
      <c r="NCH84" s="72"/>
      <c r="NCI84" s="72"/>
      <c r="NCJ84" s="72"/>
      <c r="NCK84" s="72"/>
      <c r="NCL84" s="72"/>
      <c r="NCM84" s="72"/>
      <c r="NCN84" s="72"/>
      <c r="NCO84" s="72"/>
      <c r="NCP84" s="72"/>
      <c r="NCQ84" s="72"/>
      <c r="NCR84" s="72"/>
      <c r="NCS84" s="72"/>
      <c r="NCT84" s="72"/>
      <c r="NCU84" s="72"/>
      <c r="NCV84" s="72"/>
      <c r="NCW84" s="72"/>
      <c r="NCX84" s="72"/>
      <c r="NCY84" s="72"/>
      <c r="NCZ84" s="72"/>
      <c r="NDA84" s="72"/>
      <c r="NDB84" s="72"/>
      <c r="NDC84" s="72"/>
      <c r="NDD84" s="72"/>
      <c r="NDE84" s="72"/>
      <c r="NDF84" s="72"/>
      <c r="NDG84" s="72"/>
      <c r="NDH84" s="72"/>
      <c r="NDI84" s="72"/>
      <c r="NDJ84" s="72"/>
      <c r="NDK84" s="72"/>
      <c r="NDL84" s="72"/>
      <c r="NDM84" s="72"/>
      <c r="NDN84" s="72"/>
      <c r="NDO84" s="72"/>
      <c r="NDP84" s="72"/>
      <c r="NDQ84" s="72"/>
      <c r="NDR84" s="72"/>
      <c r="NDS84" s="72"/>
      <c r="NDT84" s="72"/>
      <c r="NDU84" s="72"/>
      <c r="NDV84" s="72"/>
      <c r="NDW84" s="72"/>
      <c r="NDX84" s="72"/>
      <c r="NDY84" s="72"/>
      <c r="NDZ84" s="72"/>
      <c r="NEA84" s="72"/>
      <c r="NEB84" s="72"/>
      <c r="NEC84" s="72"/>
      <c r="NED84" s="72"/>
      <c r="NEE84" s="72"/>
      <c r="NEF84" s="72"/>
      <c r="NEG84" s="72"/>
      <c r="NEH84" s="72"/>
      <c r="NEI84" s="72"/>
      <c r="NEJ84" s="72"/>
      <c r="NEK84" s="72"/>
      <c r="NEL84" s="72"/>
      <c r="NEM84" s="72"/>
      <c r="NEN84" s="72"/>
      <c r="NEO84" s="72"/>
      <c r="NEP84" s="72"/>
      <c r="NEQ84" s="72"/>
      <c r="NER84" s="72"/>
      <c r="NES84" s="72"/>
      <c r="NET84" s="72"/>
      <c r="NEU84" s="72"/>
      <c r="NEV84" s="72"/>
      <c r="NEW84" s="72"/>
      <c r="NEX84" s="72"/>
      <c r="NEY84" s="72"/>
      <c r="NEZ84" s="72"/>
      <c r="NFA84" s="72"/>
      <c r="NFB84" s="72"/>
      <c r="NFC84" s="72"/>
      <c r="NFD84" s="72"/>
      <c r="NFE84" s="72"/>
      <c r="NFF84" s="72"/>
      <c r="NFG84" s="72"/>
      <c r="NFH84" s="72"/>
      <c r="NFI84" s="72"/>
      <c r="NFJ84" s="72"/>
      <c r="NFK84" s="72"/>
      <c r="NFL84" s="72"/>
      <c r="NFM84" s="72"/>
      <c r="NFN84" s="72"/>
      <c r="NFO84" s="72"/>
      <c r="NFP84" s="72"/>
      <c r="NFQ84" s="72"/>
      <c r="NFR84" s="72"/>
      <c r="NFS84" s="72"/>
      <c r="NFT84" s="72"/>
      <c r="NFU84" s="72"/>
      <c r="NFV84" s="72"/>
      <c r="NFW84" s="72"/>
      <c r="NFX84" s="72"/>
      <c r="NFY84" s="72"/>
      <c r="NFZ84" s="72"/>
      <c r="NGA84" s="72"/>
      <c r="NGB84" s="72"/>
      <c r="NGC84" s="72"/>
      <c r="NGD84" s="72"/>
      <c r="NGE84" s="72"/>
      <c r="NGF84" s="72"/>
      <c r="NGG84" s="72"/>
      <c r="NGH84" s="72"/>
      <c r="NGI84" s="72"/>
      <c r="NGJ84" s="72"/>
      <c r="NGK84" s="72"/>
      <c r="NGL84" s="72"/>
      <c r="NGM84" s="72"/>
      <c r="NGN84" s="72"/>
      <c r="NGO84" s="72"/>
      <c r="NGP84" s="72"/>
      <c r="NGQ84" s="72"/>
      <c r="NGR84" s="72"/>
      <c r="NGS84" s="72"/>
      <c r="NGT84" s="72"/>
      <c r="NGU84" s="72"/>
      <c r="NGV84" s="72"/>
      <c r="NGW84" s="72"/>
      <c r="NGX84" s="72"/>
      <c r="NGY84" s="72"/>
      <c r="NGZ84" s="72"/>
      <c r="NHA84" s="72"/>
      <c r="NHB84" s="72"/>
      <c r="NHC84" s="72"/>
      <c r="NHD84" s="72"/>
      <c r="NHE84" s="72"/>
      <c r="NHF84" s="72"/>
      <c r="NHG84" s="72"/>
      <c r="NHH84" s="72"/>
      <c r="NHI84" s="72"/>
      <c r="NHJ84" s="72"/>
      <c r="NHK84" s="72"/>
      <c r="NHL84" s="72"/>
      <c r="NHM84" s="72"/>
      <c r="NHN84" s="72"/>
      <c r="NHO84" s="72"/>
      <c r="NHP84" s="72"/>
      <c r="NHQ84" s="72"/>
      <c r="NHR84" s="72"/>
      <c r="NHS84" s="72"/>
      <c r="NHT84" s="72"/>
      <c r="NHU84" s="72"/>
      <c r="NHV84" s="72"/>
      <c r="NHW84" s="72"/>
      <c r="NHX84" s="72"/>
      <c r="NHY84" s="72"/>
      <c r="NHZ84" s="72"/>
      <c r="NIA84" s="72"/>
      <c r="NIB84" s="72"/>
      <c r="NIC84" s="72"/>
      <c r="NID84" s="72"/>
      <c r="NIE84" s="72"/>
      <c r="NIF84" s="72"/>
      <c r="NIG84" s="72"/>
      <c r="NIH84" s="72"/>
      <c r="NII84" s="72"/>
      <c r="NIJ84" s="72"/>
      <c r="NIK84" s="72"/>
      <c r="NIL84" s="72"/>
      <c r="NIM84" s="72"/>
      <c r="NIN84" s="72"/>
      <c r="NIO84" s="72"/>
      <c r="NIP84" s="72"/>
      <c r="NIQ84" s="72"/>
      <c r="NIR84" s="72"/>
      <c r="NIS84" s="72"/>
      <c r="NIT84" s="72"/>
      <c r="NIU84" s="72"/>
      <c r="NIV84" s="72"/>
      <c r="NIW84" s="72"/>
      <c r="NIX84" s="72"/>
      <c r="NIY84" s="72"/>
      <c r="NIZ84" s="72"/>
      <c r="NJA84" s="72"/>
      <c r="NJB84" s="72"/>
      <c r="NJC84" s="72"/>
      <c r="NJD84" s="72"/>
      <c r="NJE84" s="72"/>
      <c r="NJF84" s="72"/>
      <c r="NJG84" s="72"/>
      <c r="NJH84" s="72"/>
      <c r="NJI84" s="72"/>
      <c r="NJJ84" s="72"/>
      <c r="NJK84" s="72"/>
      <c r="NJL84" s="72"/>
      <c r="NJM84" s="72"/>
      <c r="NJN84" s="72"/>
      <c r="NJO84" s="72"/>
      <c r="NJP84" s="72"/>
      <c r="NJQ84" s="72"/>
      <c r="NJR84" s="72"/>
      <c r="NJS84" s="72"/>
      <c r="NJT84" s="72"/>
      <c r="NJU84" s="72"/>
      <c r="NJV84" s="72"/>
      <c r="NJW84" s="72"/>
      <c r="NJX84" s="72"/>
      <c r="NJY84" s="72"/>
      <c r="NJZ84" s="72"/>
      <c r="NKA84" s="72"/>
      <c r="NKB84" s="72"/>
      <c r="NKC84" s="72"/>
      <c r="NKD84" s="72"/>
      <c r="NKE84" s="72"/>
      <c r="NKF84" s="72"/>
      <c r="NKG84" s="72"/>
      <c r="NKH84" s="72"/>
      <c r="NKI84" s="72"/>
      <c r="NKJ84" s="72"/>
      <c r="NKK84" s="72"/>
      <c r="NKL84" s="72"/>
      <c r="NKM84" s="72"/>
      <c r="NKN84" s="72"/>
      <c r="NKO84" s="72"/>
      <c r="NKP84" s="72"/>
      <c r="NKQ84" s="72"/>
      <c r="NKR84" s="72"/>
      <c r="NKS84" s="72"/>
      <c r="NKT84" s="72"/>
      <c r="NKU84" s="72"/>
      <c r="NKV84" s="72"/>
      <c r="NKW84" s="72"/>
      <c r="NKX84" s="72"/>
      <c r="NKY84" s="72"/>
      <c r="NKZ84" s="72"/>
      <c r="NLA84" s="72"/>
      <c r="NLB84" s="72"/>
      <c r="NLC84" s="72"/>
      <c r="NLD84" s="72"/>
      <c r="NLE84" s="72"/>
      <c r="NLF84" s="72"/>
      <c r="NLG84" s="72"/>
      <c r="NLH84" s="72"/>
      <c r="NLI84" s="72"/>
      <c r="NLJ84" s="72"/>
      <c r="NLK84" s="72"/>
      <c r="NLL84" s="72"/>
      <c r="NLM84" s="72"/>
      <c r="NLN84" s="72"/>
      <c r="NLO84" s="72"/>
      <c r="NLP84" s="72"/>
      <c r="NLQ84" s="72"/>
      <c r="NLR84" s="72"/>
      <c r="NLS84" s="72"/>
      <c r="NLT84" s="72"/>
      <c r="NLU84" s="72"/>
      <c r="NLV84" s="72"/>
      <c r="NLW84" s="72"/>
      <c r="NLX84" s="72"/>
      <c r="NLY84" s="72"/>
      <c r="NLZ84" s="72"/>
      <c r="NMA84" s="72"/>
      <c r="NMB84" s="72"/>
      <c r="NMC84" s="72"/>
      <c r="NMD84" s="72"/>
      <c r="NME84" s="72"/>
      <c r="NMF84" s="72"/>
      <c r="NMG84" s="72"/>
      <c r="NMH84" s="72"/>
      <c r="NMI84" s="72"/>
      <c r="NMJ84" s="72"/>
      <c r="NMK84" s="72"/>
      <c r="NML84" s="72"/>
      <c r="NMM84" s="72"/>
      <c r="NMN84" s="72"/>
      <c r="NMO84" s="72"/>
      <c r="NMP84" s="72"/>
      <c r="NMQ84" s="72"/>
      <c r="NMR84" s="72"/>
      <c r="NMS84" s="72"/>
      <c r="NMT84" s="72"/>
      <c r="NMU84" s="72"/>
      <c r="NMV84" s="72"/>
      <c r="NMW84" s="72"/>
      <c r="NMX84" s="72"/>
      <c r="NMY84" s="72"/>
      <c r="NMZ84" s="72"/>
      <c r="NNA84" s="72"/>
      <c r="NNB84" s="72"/>
      <c r="NNC84" s="72"/>
      <c r="NND84" s="72"/>
      <c r="NNE84" s="72"/>
      <c r="NNF84" s="72"/>
      <c r="NNG84" s="72"/>
      <c r="NNH84" s="72"/>
      <c r="NNI84" s="72"/>
      <c r="NNJ84" s="72"/>
      <c r="NNK84" s="72"/>
      <c r="NNL84" s="72"/>
      <c r="NNM84" s="72"/>
      <c r="NNN84" s="72"/>
      <c r="NNO84" s="72"/>
      <c r="NNP84" s="72"/>
      <c r="NNQ84" s="72"/>
      <c r="NNR84" s="72"/>
      <c r="NNS84" s="72"/>
      <c r="NNT84" s="72"/>
      <c r="NNU84" s="72"/>
      <c r="NNV84" s="72"/>
      <c r="NNW84" s="72"/>
      <c r="NNX84" s="72"/>
      <c r="NNY84" s="72"/>
      <c r="NNZ84" s="72"/>
      <c r="NOA84" s="72"/>
      <c r="NOB84" s="72"/>
      <c r="NOC84" s="72"/>
      <c r="NOD84" s="72"/>
      <c r="NOE84" s="72"/>
      <c r="NOF84" s="72"/>
      <c r="NOG84" s="72"/>
      <c r="NOH84" s="72"/>
      <c r="NOI84" s="72"/>
      <c r="NOJ84" s="72"/>
      <c r="NOK84" s="72"/>
      <c r="NOL84" s="72"/>
      <c r="NOM84" s="72"/>
      <c r="NON84" s="72"/>
      <c r="NOO84" s="72"/>
      <c r="NOP84" s="72"/>
      <c r="NOQ84" s="72"/>
      <c r="NOR84" s="72"/>
      <c r="NOS84" s="72"/>
      <c r="NOT84" s="72"/>
      <c r="NOU84" s="72"/>
      <c r="NOV84" s="72"/>
      <c r="NOW84" s="72"/>
      <c r="NOX84" s="72"/>
      <c r="NOY84" s="72"/>
      <c r="NOZ84" s="72"/>
      <c r="NPA84" s="72"/>
      <c r="NPB84" s="72"/>
      <c r="NPC84" s="72"/>
      <c r="NPD84" s="72"/>
      <c r="NPE84" s="72"/>
      <c r="NPF84" s="72"/>
      <c r="NPG84" s="72"/>
      <c r="NPH84" s="72"/>
      <c r="NPI84" s="72"/>
      <c r="NPJ84" s="72"/>
      <c r="NPK84" s="72"/>
      <c r="NPL84" s="72"/>
      <c r="NPM84" s="72"/>
      <c r="NPN84" s="72"/>
      <c r="NPO84" s="72"/>
      <c r="NPP84" s="72"/>
      <c r="NPQ84" s="72"/>
      <c r="NPR84" s="72"/>
      <c r="NPS84" s="72"/>
      <c r="NPT84" s="72"/>
      <c r="NPU84" s="72"/>
      <c r="NPV84" s="72"/>
      <c r="NPW84" s="72"/>
      <c r="NPX84" s="72"/>
      <c r="NPY84" s="72"/>
      <c r="NPZ84" s="72"/>
      <c r="NQA84" s="72"/>
      <c r="NQB84" s="72"/>
      <c r="NQC84" s="72"/>
      <c r="NQD84" s="72"/>
      <c r="NQE84" s="72"/>
      <c r="NQF84" s="72"/>
      <c r="NQG84" s="72"/>
      <c r="NQH84" s="72"/>
      <c r="NQI84" s="72"/>
      <c r="NQJ84" s="72"/>
      <c r="NQK84" s="72"/>
      <c r="NQL84" s="72"/>
      <c r="NQM84" s="72"/>
      <c r="NQN84" s="72"/>
      <c r="NQO84" s="72"/>
      <c r="NQP84" s="72"/>
      <c r="NQQ84" s="72"/>
      <c r="NQR84" s="72"/>
      <c r="NQS84" s="72"/>
      <c r="NQT84" s="72"/>
      <c r="NQU84" s="72"/>
      <c r="NQV84" s="72"/>
      <c r="NQW84" s="72"/>
      <c r="NQX84" s="72"/>
      <c r="NQY84" s="72"/>
      <c r="NQZ84" s="72"/>
      <c r="NRA84" s="72"/>
      <c r="NRB84" s="72"/>
      <c r="NRC84" s="72"/>
      <c r="NRD84" s="72"/>
      <c r="NRE84" s="72"/>
      <c r="NRF84" s="72"/>
      <c r="NRG84" s="72"/>
      <c r="NRH84" s="72"/>
      <c r="NRI84" s="72"/>
      <c r="NRJ84" s="72"/>
      <c r="NRK84" s="72"/>
      <c r="NRL84" s="72"/>
      <c r="NRM84" s="72"/>
      <c r="NRN84" s="72"/>
      <c r="NRO84" s="72"/>
      <c r="NRP84" s="72"/>
      <c r="NRQ84" s="72"/>
      <c r="NRR84" s="72"/>
      <c r="NRS84" s="72"/>
      <c r="NRT84" s="72"/>
      <c r="NRU84" s="72"/>
      <c r="NRV84" s="72"/>
      <c r="NRW84" s="72"/>
      <c r="NRX84" s="72"/>
      <c r="NRY84" s="72"/>
      <c r="NRZ84" s="72"/>
      <c r="NSA84" s="72"/>
      <c r="NSB84" s="72"/>
      <c r="NSC84" s="72"/>
      <c r="NSD84" s="72"/>
      <c r="NSE84" s="72"/>
      <c r="NSF84" s="72"/>
      <c r="NSG84" s="72"/>
      <c r="NSH84" s="72"/>
      <c r="NSI84" s="72"/>
      <c r="NSJ84" s="72"/>
      <c r="NSK84" s="72"/>
      <c r="NSL84" s="72"/>
      <c r="NSM84" s="72"/>
      <c r="NSN84" s="72"/>
      <c r="NSO84" s="72"/>
      <c r="NSP84" s="72"/>
      <c r="NSQ84" s="72"/>
      <c r="NSR84" s="72"/>
      <c r="NSS84" s="72"/>
      <c r="NST84" s="72"/>
      <c r="NSU84" s="72"/>
      <c r="NSV84" s="72"/>
      <c r="NSW84" s="72"/>
      <c r="NSX84" s="72"/>
      <c r="NSY84" s="72"/>
      <c r="NSZ84" s="72"/>
      <c r="NTA84" s="72"/>
      <c r="NTB84" s="72"/>
      <c r="NTC84" s="72"/>
      <c r="NTD84" s="72"/>
      <c r="NTE84" s="72"/>
      <c r="NTF84" s="72"/>
      <c r="NTG84" s="72"/>
      <c r="NTH84" s="72"/>
      <c r="NTI84" s="72"/>
      <c r="NTJ84" s="72"/>
      <c r="NTK84" s="72"/>
      <c r="NTL84" s="72"/>
      <c r="NTM84" s="72"/>
      <c r="NTN84" s="72"/>
      <c r="NTO84" s="72"/>
      <c r="NTP84" s="72"/>
      <c r="NTQ84" s="72"/>
      <c r="NTR84" s="72"/>
      <c r="NTS84" s="72"/>
      <c r="NTT84" s="72"/>
      <c r="NTU84" s="72"/>
      <c r="NTV84" s="72"/>
      <c r="NTW84" s="72"/>
      <c r="NTX84" s="72"/>
      <c r="NTY84" s="72"/>
      <c r="NTZ84" s="72"/>
      <c r="NUA84" s="72"/>
      <c r="NUB84" s="72"/>
      <c r="NUC84" s="72"/>
      <c r="NUD84" s="72"/>
      <c r="NUE84" s="72"/>
      <c r="NUF84" s="72"/>
      <c r="NUG84" s="72"/>
      <c r="NUH84" s="72"/>
      <c r="NUI84" s="72"/>
      <c r="NUJ84" s="72"/>
      <c r="NUK84" s="72"/>
      <c r="NUL84" s="72"/>
      <c r="NUM84" s="72"/>
      <c r="NUN84" s="72"/>
      <c r="NUO84" s="72"/>
      <c r="NUP84" s="72"/>
      <c r="NUQ84" s="72"/>
      <c r="NUR84" s="72"/>
      <c r="NUS84" s="72"/>
      <c r="NUT84" s="72"/>
      <c r="NUU84" s="72"/>
      <c r="NUV84" s="72"/>
      <c r="NUW84" s="72"/>
      <c r="NUX84" s="72"/>
      <c r="NUY84" s="72"/>
      <c r="NUZ84" s="72"/>
      <c r="NVA84" s="72"/>
      <c r="NVB84" s="72"/>
      <c r="NVC84" s="72"/>
      <c r="NVD84" s="72"/>
      <c r="NVE84" s="72"/>
      <c r="NVF84" s="72"/>
      <c r="NVG84" s="72"/>
      <c r="NVH84" s="72"/>
      <c r="NVI84" s="72"/>
      <c r="NVJ84" s="72"/>
      <c r="NVK84" s="72"/>
      <c r="NVL84" s="72"/>
      <c r="NVM84" s="72"/>
      <c r="NVN84" s="72"/>
      <c r="NVO84" s="72"/>
      <c r="NVP84" s="72"/>
      <c r="NVQ84" s="72"/>
      <c r="NVR84" s="72"/>
      <c r="NVS84" s="72"/>
      <c r="NVT84" s="72"/>
      <c r="NVU84" s="72"/>
      <c r="NVV84" s="72"/>
      <c r="NVW84" s="72"/>
      <c r="NVX84" s="72"/>
      <c r="NVY84" s="72"/>
      <c r="NVZ84" s="72"/>
      <c r="NWA84" s="72"/>
      <c r="NWB84" s="72"/>
      <c r="NWC84" s="72"/>
      <c r="NWD84" s="72"/>
      <c r="NWE84" s="72"/>
      <c r="NWF84" s="72"/>
      <c r="NWG84" s="72"/>
      <c r="NWH84" s="72"/>
      <c r="NWI84" s="72"/>
      <c r="NWJ84" s="72"/>
      <c r="NWK84" s="72"/>
      <c r="NWL84" s="72"/>
      <c r="NWM84" s="72"/>
      <c r="NWN84" s="72"/>
      <c r="NWO84" s="72"/>
      <c r="NWP84" s="72"/>
      <c r="NWQ84" s="72"/>
      <c r="NWR84" s="72"/>
      <c r="NWS84" s="72"/>
      <c r="NWT84" s="72"/>
      <c r="NWU84" s="72"/>
      <c r="NWV84" s="72"/>
      <c r="NWW84" s="72"/>
      <c r="NWX84" s="72"/>
      <c r="NWY84" s="72"/>
      <c r="NWZ84" s="72"/>
      <c r="NXA84" s="72"/>
      <c r="NXB84" s="72"/>
      <c r="NXC84" s="72"/>
      <c r="NXD84" s="72"/>
      <c r="NXE84" s="72"/>
      <c r="NXF84" s="72"/>
      <c r="NXG84" s="72"/>
      <c r="NXH84" s="72"/>
      <c r="NXI84" s="72"/>
      <c r="NXJ84" s="72"/>
      <c r="NXK84" s="72"/>
      <c r="NXL84" s="72"/>
      <c r="NXM84" s="72"/>
      <c r="NXN84" s="72"/>
      <c r="NXO84" s="72"/>
      <c r="NXP84" s="72"/>
      <c r="NXQ84" s="72"/>
      <c r="NXR84" s="72"/>
      <c r="NXS84" s="72"/>
      <c r="NXT84" s="72"/>
      <c r="NXU84" s="72"/>
      <c r="NXV84" s="72"/>
      <c r="NXW84" s="72"/>
      <c r="NXX84" s="72"/>
      <c r="NXY84" s="72"/>
      <c r="NXZ84" s="72"/>
      <c r="NYA84" s="72"/>
      <c r="NYB84" s="72"/>
      <c r="NYC84" s="72"/>
      <c r="NYD84" s="72"/>
      <c r="NYE84" s="72"/>
      <c r="NYF84" s="72"/>
      <c r="NYG84" s="72"/>
      <c r="NYH84" s="72"/>
      <c r="NYI84" s="72"/>
      <c r="NYJ84" s="72"/>
      <c r="NYK84" s="72"/>
      <c r="NYL84" s="72"/>
      <c r="NYM84" s="72"/>
      <c r="NYN84" s="72"/>
      <c r="NYO84" s="72"/>
      <c r="NYP84" s="72"/>
      <c r="NYQ84" s="72"/>
      <c r="NYR84" s="72"/>
      <c r="NYS84" s="72"/>
      <c r="NYT84" s="72"/>
      <c r="NYU84" s="72"/>
      <c r="NYV84" s="72"/>
      <c r="NYW84" s="72"/>
      <c r="NYX84" s="72"/>
      <c r="NYY84" s="72"/>
      <c r="NYZ84" s="72"/>
      <c r="NZA84" s="72"/>
      <c r="NZB84" s="72"/>
      <c r="NZC84" s="72"/>
      <c r="NZD84" s="72"/>
      <c r="NZE84" s="72"/>
      <c r="NZF84" s="72"/>
      <c r="NZG84" s="72"/>
      <c r="NZH84" s="72"/>
      <c r="NZI84" s="72"/>
      <c r="NZJ84" s="72"/>
      <c r="NZK84" s="72"/>
      <c r="NZL84" s="72"/>
      <c r="NZM84" s="72"/>
      <c r="NZN84" s="72"/>
      <c r="NZO84" s="72"/>
      <c r="NZP84" s="72"/>
      <c r="NZQ84" s="72"/>
      <c r="NZR84" s="72"/>
      <c r="NZS84" s="72"/>
      <c r="NZT84" s="72"/>
      <c r="NZU84" s="72"/>
      <c r="NZV84" s="72"/>
      <c r="NZW84" s="72"/>
      <c r="NZX84" s="72"/>
      <c r="NZY84" s="72"/>
      <c r="NZZ84" s="72"/>
      <c r="OAA84" s="72"/>
      <c r="OAB84" s="72"/>
      <c r="OAC84" s="72"/>
      <c r="OAD84" s="72"/>
      <c r="OAE84" s="72"/>
      <c r="OAF84" s="72"/>
      <c r="OAG84" s="72"/>
      <c r="OAH84" s="72"/>
      <c r="OAI84" s="72"/>
      <c r="OAJ84" s="72"/>
      <c r="OAK84" s="72"/>
      <c r="OAL84" s="72"/>
      <c r="OAM84" s="72"/>
      <c r="OAN84" s="72"/>
      <c r="OAO84" s="72"/>
      <c r="OAP84" s="72"/>
      <c r="OAQ84" s="72"/>
      <c r="OAR84" s="72"/>
      <c r="OAS84" s="72"/>
      <c r="OAT84" s="72"/>
      <c r="OAU84" s="72"/>
      <c r="OAV84" s="72"/>
      <c r="OAW84" s="72"/>
      <c r="OAX84" s="72"/>
      <c r="OAY84" s="72"/>
      <c r="OAZ84" s="72"/>
      <c r="OBA84" s="72"/>
      <c r="OBB84" s="72"/>
      <c r="OBC84" s="72"/>
      <c r="OBD84" s="72"/>
      <c r="OBE84" s="72"/>
      <c r="OBF84" s="72"/>
      <c r="OBG84" s="72"/>
      <c r="OBH84" s="72"/>
      <c r="OBI84" s="72"/>
      <c r="OBJ84" s="72"/>
      <c r="OBK84" s="72"/>
      <c r="OBL84" s="72"/>
      <c r="OBM84" s="72"/>
      <c r="OBN84" s="72"/>
      <c r="OBO84" s="72"/>
      <c r="OBP84" s="72"/>
      <c r="OBQ84" s="72"/>
      <c r="OBR84" s="72"/>
      <c r="OBS84" s="72"/>
      <c r="OBT84" s="72"/>
      <c r="OBU84" s="72"/>
      <c r="OBV84" s="72"/>
      <c r="OBW84" s="72"/>
      <c r="OBX84" s="72"/>
      <c r="OBY84" s="72"/>
      <c r="OBZ84" s="72"/>
      <c r="OCA84" s="72"/>
      <c r="OCB84" s="72"/>
      <c r="OCC84" s="72"/>
      <c r="OCD84" s="72"/>
      <c r="OCE84" s="72"/>
      <c r="OCF84" s="72"/>
      <c r="OCG84" s="72"/>
      <c r="OCH84" s="72"/>
      <c r="OCI84" s="72"/>
      <c r="OCJ84" s="72"/>
      <c r="OCK84" s="72"/>
      <c r="OCL84" s="72"/>
      <c r="OCM84" s="72"/>
      <c r="OCN84" s="72"/>
      <c r="OCO84" s="72"/>
      <c r="OCP84" s="72"/>
      <c r="OCQ84" s="72"/>
      <c r="OCR84" s="72"/>
      <c r="OCS84" s="72"/>
      <c r="OCT84" s="72"/>
      <c r="OCU84" s="72"/>
      <c r="OCV84" s="72"/>
      <c r="OCW84" s="72"/>
      <c r="OCX84" s="72"/>
      <c r="OCY84" s="72"/>
      <c r="OCZ84" s="72"/>
      <c r="ODA84" s="72"/>
      <c r="ODB84" s="72"/>
      <c r="ODC84" s="72"/>
      <c r="ODD84" s="72"/>
      <c r="ODE84" s="72"/>
      <c r="ODF84" s="72"/>
      <c r="ODG84" s="72"/>
      <c r="ODH84" s="72"/>
      <c r="ODI84" s="72"/>
      <c r="ODJ84" s="72"/>
      <c r="ODK84" s="72"/>
      <c r="ODL84" s="72"/>
      <c r="ODM84" s="72"/>
      <c r="ODN84" s="72"/>
      <c r="ODO84" s="72"/>
      <c r="ODP84" s="72"/>
      <c r="ODQ84" s="72"/>
      <c r="ODR84" s="72"/>
      <c r="ODS84" s="72"/>
      <c r="ODT84" s="72"/>
      <c r="ODU84" s="72"/>
      <c r="ODV84" s="72"/>
      <c r="ODW84" s="72"/>
      <c r="ODX84" s="72"/>
      <c r="ODY84" s="72"/>
      <c r="ODZ84" s="72"/>
      <c r="OEA84" s="72"/>
      <c r="OEB84" s="72"/>
      <c r="OEC84" s="72"/>
      <c r="OED84" s="72"/>
      <c r="OEE84" s="72"/>
      <c r="OEF84" s="72"/>
      <c r="OEG84" s="72"/>
      <c r="OEH84" s="72"/>
      <c r="OEI84" s="72"/>
      <c r="OEJ84" s="72"/>
      <c r="OEK84" s="72"/>
      <c r="OEL84" s="72"/>
      <c r="OEM84" s="72"/>
      <c r="OEN84" s="72"/>
      <c r="OEO84" s="72"/>
      <c r="OEP84" s="72"/>
      <c r="OEQ84" s="72"/>
      <c r="OER84" s="72"/>
      <c r="OES84" s="72"/>
      <c r="OET84" s="72"/>
      <c r="OEU84" s="72"/>
      <c r="OEV84" s="72"/>
      <c r="OEW84" s="72"/>
      <c r="OEX84" s="72"/>
      <c r="OEY84" s="72"/>
      <c r="OEZ84" s="72"/>
      <c r="OFA84" s="72"/>
      <c r="OFB84" s="72"/>
      <c r="OFC84" s="72"/>
      <c r="OFD84" s="72"/>
      <c r="OFE84" s="72"/>
      <c r="OFF84" s="72"/>
      <c r="OFG84" s="72"/>
      <c r="OFH84" s="72"/>
      <c r="OFI84" s="72"/>
      <c r="OFJ84" s="72"/>
      <c r="OFK84" s="72"/>
      <c r="OFL84" s="72"/>
      <c r="OFM84" s="72"/>
      <c r="OFN84" s="72"/>
      <c r="OFO84" s="72"/>
      <c r="OFP84" s="72"/>
      <c r="OFQ84" s="72"/>
      <c r="OFR84" s="72"/>
      <c r="OFS84" s="72"/>
      <c r="OFT84" s="72"/>
      <c r="OFU84" s="72"/>
      <c r="OFV84" s="72"/>
      <c r="OFW84" s="72"/>
      <c r="OFX84" s="72"/>
      <c r="OFY84" s="72"/>
      <c r="OFZ84" s="72"/>
      <c r="OGA84" s="72"/>
      <c r="OGB84" s="72"/>
      <c r="OGC84" s="72"/>
      <c r="OGD84" s="72"/>
      <c r="OGE84" s="72"/>
      <c r="OGF84" s="72"/>
      <c r="OGG84" s="72"/>
      <c r="OGH84" s="72"/>
      <c r="OGI84" s="72"/>
      <c r="OGJ84" s="72"/>
      <c r="OGK84" s="72"/>
      <c r="OGL84" s="72"/>
      <c r="OGM84" s="72"/>
      <c r="OGN84" s="72"/>
      <c r="OGO84" s="72"/>
      <c r="OGP84" s="72"/>
      <c r="OGQ84" s="72"/>
      <c r="OGR84" s="72"/>
      <c r="OGS84" s="72"/>
      <c r="OGT84" s="72"/>
      <c r="OGU84" s="72"/>
      <c r="OGV84" s="72"/>
      <c r="OGW84" s="72"/>
      <c r="OGX84" s="72"/>
      <c r="OGY84" s="72"/>
      <c r="OGZ84" s="72"/>
      <c r="OHA84" s="72"/>
      <c r="OHB84" s="72"/>
      <c r="OHC84" s="72"/>
      <c r="OHD84" s="72"/>
      <c r="OHE84" s="72"/>
      <c r="OHF84" s="72"/>
      <c r="OHG84" s="72"/>
      <c r="OHH84" s="72"/>
      <c r="OHI84" s="72"/>
      <c r="OHJ84" s="72"/>
      <c r="OHK84" s="72"/>
      <c r="OHL84" s="72"/>
      <c r="OHM84" s="72"/>
      <c r="OHN84" s="72"/>
      <c r="OHO84" s="72"/>
      <c r="OHP84" s="72"/>
      <c r="OHQ84" s="72"/>
      <c r="OHR84" s="72"/>
      <c r="OHS84" s="72"/>
      <c r="OHT84" s="72"/>
      <c r="OHU84" s="72"/>
      <c r="OHV84" s="72"/>
      <c r="OHW84" s="72"/>
      <c r="OHX84" s="72"/>
      <c r="OHY84" s="72"/>
      <c r="OHZ84" s="72"/>
      <c r="OIA84" s="72"/>
      <c r="OIB84" s="72"/>
      <c r="OIC84" s="72"/>
      <c r="OID84" s="72"/>
      <c r="OIE84" s="72"/>
      <c r="OIF84" s="72"/>
      <c r="OIG84" s="72"/>
      <c r="OIH84" s="72"/>
      <c r="OII84" s="72"/>
      <c r="OIJ84" s="72"/>
      <c r="OIK84" s="72"/>
      <c r="OIL84" s="72"/>
      <c r="OIM84" s="72"/>
      <c r="OIN84" s="72"/>
      <c r="OIO84" s="72"/>
      <c r="OIP84" s="72"/>
      <c r="OIQ84" s="72"/>
      <c r="OIR84" s="72"/>
      <c r="OIS84" s="72"/>
      <c r="OIT84" s="72"/>
      <c r="OIU84" s="72"/>
      <c r="OIV84" s="72"/>
      <c r="OIW84" s="72"/>
      <c r="OIX84" s="72"/>
      <c r="OIY84" s="72"/>
      <c r="OIZ84" s="72"/>
      <c r="OJA84" s="72"/>
      <c r="OJB84" s="72"/>
      <c r="OJC84" s="72"/>
      <c r="OJD84" s="72"/>
      <c r="OJE84" s="72"/>
      <c r="OJF84" s="72"/>
      <c r="OJG84" s="72"/>
      <c r="OJH84" s="72"/>
      <c r="OJI84" s="72"/>
      <c r="OJJ84" s="72"/>
      <c r="OJK84" s="72"/>
      <c r="OJL84" s="72"/>
      <c r="OJM84" s="72"/>
      <c r="OJN84" s="72"/>
      <c r="OJO84" s="72"/>
      <c r="OJP84" s="72"/>
      <c r="OJQ84" s="72"/>
      <c r="OJR84" s="72"/>
      <c r="OJS84" s="72"/>
      <c r="OJT84" s="72"/>
      <c r="OJU84" s="72"/>
      <c r="OJV84" s="72"/>
      <c r="OJW84" s="72"/>
      <c r="OJX84" s="72"/>
      <c r="OJY84" s="72"/>
      <c r="OJZ84" s="72"/>
      <c r="OKA84" s="72"/>
      <c r="OKB84" s="72"/>
      <c r="OKC84" s="72"/>
      <c r="OKD84" s="72"/>
      <c r="OKE84" s="72"/>
      <c r="OKF84" s="72"/>
      <c r="OKG84" s="72"/>
      <c r="OKH84" s="72"/>
      <c r="OKI84" s="72"/>
      <c r="OKJ84" s="72"/>
      <c r="OKK84" s="72"/>
      <c r="OKL84" s="72"/>
      <c r="OKM84" s="72"/>
      <c r="OKN84" s="72"/>
      <c r="OKO84" s="72"/>
      <c r="OKP84" s="72"/>
      <c r="OKQ84" s="72"/>
      <c r="OKR84" s="72"/>
      <c r="OKS84" s="72"/>
      <c r="OKT84" s="72"/>
      <c r="OKU84" s="72"/>
      <c r="OKV84" s="72"/>
      <c r="OKW84" s="72"/>
      <c r="OKX84" s="72"/>
      <c r="OKY84" s="72"/>
      <c r="OKZ84" s="72"/>
      <c r="OLA84" s="72"/>
      <c r="OLB84" s="72"/>
      <c r="OLC84" s="72"/>
      <c r="OLD84" s="72"/>
      <c r="OLE84" s="72"/>
      <c r="OLF84" s="72"/>
      <c r="OLG84" s="72"/>
      <c r="OLH84" s="72"/>
      <c r="OLI84" s="72"/>
      <c r="OLJ84" s="72"/>
      <c r="OLK84" s="72"/>
      <c r="OLL84" s="72"/>
      <c r="OLM84" s="72"/>
      <c r="OLN84" s="72"/>
      <c r="OLO84" s="72"/>
      <c r="OLP84" s="72"/>
      <c r="OLQ84" s="72"/>
      <c r="OLR84" s="72"/>
      <c r="OLS84" s="72"/>
      <c r="OLT84" s="72"/>
      <c r="OLU84" s="72"/>
      <c r="OLV84" s="72"/>
      <c r="OLW84" s="72"/>
      <c r="OLX84" s="72"/>
      <c r="OLY84" s="72"/>
      <c r="OLZ84" s="72"/>
      <c r="OMA84" s="72"/>
      <c r="OMB84" s="72"/>
      <c r="OMC84" s="72"/>
      <c r="OMD84" s="72"/>
      <c r="OME84" s="72"/>
      <c r="OMF84" s="72"/>
      <c r="OMG84" s="72"/>
      <c r="OMH84" s="72"/>
      <c r="OMI84" s="72"/>
      <c r="OMJ84" s="72"/>
      <c r="OMK84" s="72"/>
      <c r="OML84" s="72"/>
      <c r="OMM84" s="72"/>
      <c r="OMN84" s="72"/>
      <c r="OMO84" s="72"/>
      <c r="OMP84" s="72"/>
      <c r="OMQ84" s="72"/>
      <c r="OMR84" s="72"/>
      <c r="OMS84" s="72"/>
      <c r="OMT84" s="72"/>
      <c r="OMU84" s="72"/>
      <c r="OMV84" s="72"/>
      <c r="OMW84" s="72"/>
      <c r="OMX84" s="72"/>
      <c r="OMY84" s="72"/>
      <c r="OMZ84" s="72"/>
      <c r="ONA84" s="72"/>
      <c r="ONB84" s="72"/>
      <c r="ONC84" s="72"/>
      <c r="OND84" s="72"/>
      <c r="ONE84" s="72"/>
      <c r="ONF84" s="72"/>
      <c r="ONG84" s="72"/>
      <c r="ONH84" s="72"/>
      <c r="ONI84" s="72"/>
      <c r="ONJ84" s="72"/>
      <c r="ONK84" s="72"/>
      <c r="ONL84" s="72"/>
      <c r="ONM84" s="72"/>
      <c r="ONN84" s="72"/>
      <c r="ONO84" s="72"/>
      <c r="ONP84" s="72"/>
      <c r="ONQ84" s="72"/>
      <c r="ONR84" s="72"/>
      <c r="ONS84" s="72"/>
      <c r="ONT84" s="72"/>
      <c r="ONU84" s="72"/>
      <c r="ONV84" s="72"/>
      <c r="ONW84" s="72"/>
      <c r="ONX84" s="72"/>
      <c r="ONY84" s="72"/>
      <c r="ONZ84" s="72"/>
      <c r="OOA84" s="72"/>
      <c r="OOB84" s="72"/>
      <c r="OOC84" s="72"/>
      <c r="OOD84" s="72"/>
      <c r="OOE84" s="72"/>
      <c r="OOF84" s="72"/>
      <c r="OOG84" s="72"/>
      <c r="OOH84" s="72"/>
      <c r="OOI84" s="72"/>
      <c r="OOJ84" s="72"/>
      <c r="OOK84" s="72"/>
      <c r="OOL84" s="72"/>
      <c r="OOM84" s="72"/>
      <c r="OON84" s="72"/>
      <c r="OOO84" s="72"/>
      <c r="OOP84" s="72"/>
      <c r="OOQ84" s="72"/>
      <c r="OOR84" s="72"/>
      <c r="OOS84" s="72"/>
      <c r="OOT84" s="72"/>
      <c r="OOU84" s="72"/>
      <c r="OOV84" s="72"/>
      <c r="OOW84" s="72"/>
      <c r="OOX84" s="72"/>
      <c r="OOY84" s="72"/>
      <c r="OOZ84" s="72"/>
      <c r="OPA84" s="72"/>
      <c r="OPB84" s="72"/>
      <c r="OPC84" s="72"/>
      <c r="OPD84" s="72"/>
      <c r="OPE84" s="72"/>
      <c r="OPF84" s="72"/>
      <c r="OPG84" s="72"/>
      <c r="OPH84" s="72"/>
      <c r="OPI84" s="72"/>
      <c r="OPJ84" s="72"/>
      <c r="OPK84" s="72"/>
      <c r="OPL84" s="72"/>
      <c r="OPM84" s="72"/>
      <c r="OPN84" s="72"/>
      <c r="OPO84" s="72"/>
      <c r="OPP84" s="72"/>
      <c r="OPQ84" s="72"/>
      <c r="OPR84" s="72"/>
      <c r="OPS84" s="72"/>
      <c r="OPT84" s="72"/>
      <c r="OPU84" s="72"/>
      <c r="OPV84" s="72"/>
      <c r="OPW84" s="72"/>
      <c r="OPX84" s="72"/>
      <c r="OPY84" s="72"/>
      <c r="OPZ84" s="72"/>
      <c r="OQA84" s="72"/>
      <c r="OQB84" s="72"/>
      <c r="OQC84" s="72"/>
      <c r="OQD84" s="72"/>
      <c r="OQE84" s="72"/>
      <c r="OQF84" s="72"/>
      <c r="OQG84" s="72"/>
      <c r="OQH84" s="72"/>
      <c r="OQI84" s="72"/>
      <c r="OQJ84" s="72"/>
      <c r="OQK84" s="72"/>
      <c r="OQL84" s="72"/>
      <c r="OQM84" s="72"/>
      <c r="OQN84" s="72"/>
      <c r="OQO84" s="72"/>
      <c r="OQP84" s="72"/>
      <c r="OQQ84" s="72"/>
      <c r="OQR84" s="72"/>
      <c r="OQS84" s="72"/>
      <c r="OQT84" s="72"/>
      <c r="OQU84" s="72"/>
      <c r="OQV84" s="72"/>
      <c r="OQW84" s="72"/>
      <c r="OQX84" s="72"/>
      <c r="OQY84" s="72"/>
      <c r="OQZ84" s="72"/>
      <c r="ORA84" s="72"/>
      <c r="ORB84" s="72"/>
      <c r="ORC84" s="72"/>
      <c r="ORD84" s="72"/>
      <c r="ORE84" s="72"/>
      <c r="ORF84" s="72"/>
      <c r="ORG84" s="72"/>
      <c r="ORH84" s="72"/>
      <c r="ORI84" s="72"/>
      <c r="ORJ84" s="72"/>
      <c r="ORK84" s="72"/>
      <c r="ORL84" s="72"/>
      <c r="ORM84" s="72"/>
      <c r="ORN84" s="72"/>
      <c r="ORO84" s="72"/>
      <c r="ORP84" s="72"/>
      <c r="ORQ84" s="72"/>
      <c r="ORR84" s="72"/>
      <c r="ORS84" s="72"/>
      <c r="ORT84" s="72"/>
      <c r="ORU84" s="72"/>
      <c r="ORV84" s="72"/>
      <c r="ORW84" s="72"/>
      <c r="ORX84" s="72"/>
      <c r="ORY84" s="72"/>
      <c r="ORZ84" s="72"/>
      <c r="OSA84" s="72"/>
      <c r="OSB84" s="72"/>
      <c r="OSC84" s="72"/>
      <c r="OSD84" s="72"/>
      <c r="OSE84" s="72"/>
      <c r="OSF84" s="72"/>
      <c r="OSG84" s="72"/>
      <c r="OSH84" s="72"/>
      <c r="OSI84" s="72"/>
      <c r="OSJ84" s="72"/>
      <c r="OSK84" s="72"/>
      <c r="OSL84" s="72"/>
      <c r="OSM84" s="72"/>
      <c r="OSN84" s="72"/>
      <c r="OSO84" s="72"/>
      <c r="OSP84" s="72"/>
      <c r="OSQ84" s="72"/>
      <c r="OSR84" s="72"/>
      <c r="OSS84" s="72"/>
      <c r="OST84" s="72"/>
      <c r="OSU84" s="72"/>
      <c r="OSV84" s="72"/>
      <c r="OSW84" s="72"/>
      <c r="OSX84" s="72"/>
      <c r="OSY84" s="72"/>
      <c r="OSZ84" s="72"/>
      <c r="OTA84" s="72"/>
      <c r="OTB84" s="72"/>
      <c r="OTC84" s="72"/>
      <c r="OTD84" s="72"/>
      <c r="OTE84" s="72"/>
      <c r="OTF84" s="72"/>
      <c r="OTG84" s="72"/>
      <c r="OTH84" s="72"/>
      <c r="OTI84" s="72"/>
      <c r="OTJ84" s="72"/>
      <c r="OTK84" s="72"/>
      <c r="OTL84" s="72"/>
      <c r="OTM84" s="72"/>
      <c r="OTN84" s="72"/>
      <c r="OTO84" s="72"/>
      <c r="OTP84" s="72"/>
      <c r="OTQ84" s="72"/>
      <c r="OTR84" s="72"/>
      <c r="OTS84" s="72"/>
      <c r="OTT84" s="72"/>
      <c r="OTU84" s="72"/>
      <c r="OTV84" s="72"/>
      <c r="OTW84" s="72"/>
      <c r="OTX84" s="72"/>
      <c r="OTY84" s="72"/>
      <c r="OTZ84" s="72"/>
      <c r="OUA84" s="72"/>
      <c r="OUB84" s="72"/>
      <c r="OUC84" s="72"/>
      <c r="OUD84" s="72"/>
      <c r="OUE84" s="72"/>
      <c r="OUF84" s="72"/>
      <c r="OUG84" s="72"/>
      <c r="OUH84" s="72"/>
      <c r="OUI84" s="72"/>
      <c r="OUJ84" s="72"/>
      <c r="OUK84" s="72"/>
      <c r="OUL84" s="72"/>
      <c r="OUM84" s="72"/>
      <c r="OUN84" s="72"/>
      <c r="OUO84" s="72"/>
      <c r="OUP84" s="72"/>
      <c r="OUQ84" s="72"/>
      <c r="OUR84" s="72"/>
      <c r="OUS84" s="72"/>
      <c r="OUT84" s="72"/>
      <c r="OUU84" s="72"/>
      <c r="OUV84" s="72"/>
      <c r="OUW84" s="72"/>
      <c r="OUX84" s="72"/>
      <c r="OUY84" s="72"/>
      <c r="OUZ84" s="72"/>
      <c r="OVA84" s="72"/>
      <c r="OVB84" s="72"/>
      <c r="OVC84" s="72"/>
      <c r="OVD84" s="72"/>
      <c r="OVE84" s="72"/>
      <c r="OVF84" s="72"/>
      <c r="OVG84" s="72"/>
      <c r="OVH84" s="72"/>
      <c r="OVI84" s="72"/>
      <c r="OVJ84" s="72"/>
      <c r="OVK84" s="72"/>
      <c r="OVL84" s="72"/>
      <c r="OVM84" s="72"/>
      <c r="OVN84" s="72"/>
      <c r="OVO84" s="72"/>
      <c r="OVP84" s="72"/>
      <c r="OVQ84" s="72"/>
      <c r="OVR84" s="72"/>
      <c r="OVS84" s="72"/>
      <c r="OVT84" s="72"/>
      <c r="OVU84" s="72"/>
      <c r="OVV84" s="72"/>
      <c r="OVW84" s="72"/>
      <c r="OVX84" s="72"/>
      <c r="OVY84" s="72"/>
      <c r="OVZ84" s="72"/>
      <c r="OWA84" s="72"/>
      <c r="OWB84" s="72"/>
      <c r="OWC84" s="72"/>
      <c r="OWD84" s="72"/>
      <c r="OWE84" s="72"/>
      <c r="OWF84" s="72"/>
      <c r="OWG84" s="72"/>
      <c r="OWH84" s="72"/>
      <c r="OWI84" s="72"/>
      <c r="OWJ84" s="72"/>
      <c r="OWK84" s="72"/>
      <c r="OWL84" s="72"/>
      <c r="OWM84" s="72"/>
      <c r="OWN84" s="72"/>
      <c r="OWO84" s="72"/>
      <c r="OWP84" s="72"/>
      <c r="OWQ84" s="72"/>
      <c r="OWR84" s="72"/>
      <c r="OWS84" s="72"/>
      <c r="OWT84" s="72"/>
      <c r="OWU84" s="72"/>
      <c r="OWV84" s="72"/>
      <c r="OWW84" s="72"/>
      <c r="OWX84" s="72"/>
      <c r="OWY84" s="72"/>
      <c r="OWZ84" s="72"/>
      <c r="OXA84" s="72"/>
      <c r="OXB84" s="72"/>
      <c r="OXC84" s="72"/>
      <c r="OXD84" s="72"/>
      <c r="OXE84" s="72"/>
      <c r="OXF84" s="72"/>
      <c r="OXG84" s="72"/>
      <c r="OXH84" s="72"/>
      <c r="OXI84" s="72"/>
      <c r="OXJ84" s="72"/>
      <c r="OXK84" s="72"/>
      <c r="OXL84" s="72"/>
      <c r="OXM84" s="72"/>
      <c r="OXN84" s="72"/>
      <c r="OXO84" s="72"/>
      <c r="OXP84" s="72"/>
      <c r="OXQ84" s="72"/>
      <c r="OXR84" s="72"/>
      <c r="OXS84" s="72"/>
      <c r="OXT84" s="72"/>
      <c r="OXU84" s="72"/>
      <c r="OXV84" s="72"/>
      <c r="OXW84" s="72"/>
      <c r="OXX84" s="72"/>
      <c r="OXY84" s="72"/>
      <c r="OXZ84" s="72"/>
      <c r="OYA84" s="72"/>
      <c r="OYB84" s="72"/>
      <c r="OYC84" s="72"/>
      <c r="OYD84" s="72"/>
      <c r="OYE84" s="72"/>
      <c r="OYF84" s="72"/>
      <c r="OYG84" s="72"/>
      <c r="OYH84" s="72"/>
      <c r="OYI84" s="72"/>
      <c r="OYJ84" s="72"/>
      <c r="OYK84" s="72"/>
      <c r="OYL84" s="72"/>
      <c r="OYM84" s="72"/>
      <c r="OYN84" s="72"/>
      <c r="OYO84" s="72"/>
      <c r="OYP84" s="72"/>
      <c r="OYQ84" s="72"/>
      <c r="OYR84" s="72"/>
      <c r="OYS84" s="72"/>
      <c r="OYT84" s="72"/>
      <c r="OYU84" s="72"/>
      <c r="OYV84" s="72"/>
      <c r="OYW84" s="72"/>
      <c r="OYX84" s="72"/>
      <c r="OYY84" s="72"/>
      <c r="OYZ84" s="72"/>
      <c r="OZA84" s="72"/>
      <c r="OZB84" s="72"/>
      <c r="OZC84" s="72"/>
      <c r="OZD84" s="72"/>
      <c r="OZE84" s="72"/>
      <c r="OZF84" s="72"/>
      <c r="OZG84" s="72"/>
      <c r="OZH84" s="72"/>
      <c r="OZI84" s="72"/>
      <c r="OZJ84" s="72"/>
      <c r="OZK84" s="72"/>
      <c r="OZL84" s="72"/>
      <c r="OZM84" s="72"/>
      <c r="OZN84" s="72"/>
      <c r="OZO84" s="72"/>
      <c r="OZP84" s="72"/>
      <c r="OZQ84" s="72"/>
      <c r="OZR84" s="72"/>
      <c r="OZS84" s="72"/>
      <c r="OZT84" s="72"/>
      <c r="OZU84" s="72"/>
      <c r="OZV84" s="72"/>
      <c r="OZW84" s="72"/>
      <c r="OZX84" s="72"/>
      <c r="OZY84" s="72"/>
      <c r="OZZ84" s="72"/>
      <c r="PAA84" s="72"/>
      <c r="PAB84" s="72"/>
      <c r="PAC84" s="72"/>
      <c r="PAD84" s="72"/>
      <c r="PAE84" s="72"/>
      <c r="PAF84" s="72"/>
      <c r="PAG84" s="72"/>
      <c r="PAH84" s="72"/>
      <c r="PAI84" s="72"/>
      <c r="PAJ84" s="72"/>
      <c r="PAK84" s="72"/>
      <c r="PAL84" s="72"/>
      <c r="PAM84" s="72"/>
      <c r="PAN84" s="72"/>
      <c r="PAO84" s="72"/>
      <c r="PAP84" s="72"/>
      <c r="PAQ84" s="72"/>
      <c r="PAR84" s="72"/>
      <c r="PAS84" s="72"/>
      <c r="PAT84" s="72"/>
      <c r="PAU84" s="72"/>
      <c r="PAV84" s="72"/>
      <c r="PAW84" s="72"/>
      <c r="PAX84" s="72"/>
      <c r="PAY84" s="72"/>
      <c r="PAZ84" s="72"/>
      <c r="PBA84" s="72"/>
      <c r="PBB84" s="72"/>
      <c r="PBC84" s="72"/>
      <c r="PBD84" s="72"/>
      <c r="PBE84" s="72"/>
      <c r="PBF84" s="72"/>
      <c r="PBG84" s="72"/>
      <c r="PBH84" s="72"/>
      <c r="PBI84" s="72"/>
      <c r="PBJ84" s="72"/>
      <c r="PBK84" s="72"/>
      <c r="PBL84" s="72"/>
      <c r="PBM84" s="72"/>
      <c r="PBN84" s="72"/>
      <c r="PBO84" s="72"/>
      <c r="PBP84" s="72"/>
      <c r="PBQ84" s="72"/>
      <c r="PBR84" s="72"/>
      <c r="PBS84" s="72"/>
      <c r="PBT84" s="72"/>
      <c r="PBU84" s="72"/>
      <c r="PBV84" s="72"/>
      <c r="PBW84" s="72"/>
      <c r="PBX84" s="72"/>
      <c r="PBY84" s="72"/>
      <c r="PBZ84" s="72"/>
      <c r="PCA84" s="72"/>
      <c r="PCB84" s="72"/>
      <c r="PCC84" s="72"/>
      <c r="PCD84" s="72"/>
      <c r="PCE84" s="72"/>
      <c r="PCF84" s="72"/>
      <c r="PCG84" s="72"/>
      <c r="PCH84" s="72"/>
      <c r="PCI84" s="72"/>
      <c r="PCJ84" s="72"/>
      <c r="PCK84" s="72"/>
      <c r="PCL84" s="72"/>
      <c r="PCM84" s="72"/>
      <c r="PCN84" s="72"/>
      <c r="PCO84" s="72"/>
      <c r="PCP84" s="72"/>
      <c r="PCQ84" s="72"/>
      <c r="PCR84" s="72"/>
      <c r="PCS84" s="72"/>
      <c r="PCT84" s="72"/>
      <c r="PCU84" s="72"/>
      <c r="PCV84" s="72"/>
      <c r="PCW84" s="72"/>
      <c r="PCX84" s="72"/>
      <c r="PCY84" s="72"/>
      <c r="PCZ84" s="72"/>
      <c r="PDA84" s="72"/>
      <c r="PDB84" s="72"/>
      <c r="PDC84" s="72"/>
      <c r="PDD84" s="72"/>
      <c r="PDE84" s="72"/>
      <c r="PDF84" s="72"/>
      <c r="PDG84" s="72"/>
      <c r="PDH84" s="72"/>
      <c r="PDI84" s="72"/>
      <c r="PDJ84" s="72"/>
      <c r="PDK84" s="72"/>
      <c r="PDL84" s="72"/>
      <c r="PDM84" s="72"/>
      <c r="PDN84" s="72"/>
      <c r="PDO84" s="72"/>
      <c r="PDP84" s="72"/>
      <c r="PDQ84" s="72"/>
      <c r="PDR84" s="72"/>
      <c r="PDS84" s="72"/>
      <c r="PDT84" s="72"/>
      <c r="PDU84" s="72"/>
      <c r="PDV84" s="72"/>
      <c r="PDW84" s="72"/>
      <c r="PDX84" s="72"/>
      <c r="PDY84" s="72"/>
      <c r="PDZ84" s="72"/>
      <c r="PEA84" s="72"/>
      <c r="PEB84" s="72"/>
      <c r="PEC84" s="72"/>
      <c r="PED84" s="72"/>
      <c r="PEE84" s="72"/>
      <c r="PEF84" s="72"/>
      <c r="PEG84" s="72"/>
      <c r="PEH84" s="72"/>
      <c r="PEI84" s="72"/>
      <c r="PEJ84" s="72"/>
      <c r="PEK84" s="72"/>
      <c r="PEL84" s="72"/>
      <c r="PEM84" s="72"/>
      <c r="PEN84" s="72"/>
      <c r="PEO84" s="72"/>
      <c r="PEP84" s="72"/>
      <c r="PEQ84" s="72"/>
      <c r="PER84" s="72"/>
      <c r="PES84" s="72"/>
      <c r="PET84" s="72"/>
      <c r="PEU84" s="72"/>
      <c r="PEV84" s="72"/>
      <c r="PEW84" s="72"/>
      <c r="PEX84" s="72"/>
      <c r="PEY84" s="72"/>
      <c r="PEZ84" s="72"/>
      <c r="PFA84" s="72"/>
      <c r="PFB84" s="72"/>
      <c r="PFC84" s="72"/>
      <c r="PFD84" s="72"/>
      <c r="PFE84" s="72"/>
      <c r="PFF84" s="72"/>
      <c r="PFG84" s="72"/>
      <c r="PFH84" s="72"/>
      <c r="PFI84" s="72"/>
      <c r="PFJ84" s="72"/>
      <c r="PFK84" s="72"/>
      <c r="PFL84" s="72"/>
      <c r="PFM84" s="72"/>
      <c r="PFN84" s="72"/>
      <c r="PFO84" s="72"/>
      <c r="PFP84" s="72"/>
      <c r="PFQ84" s="72"/>
      <c r="PFR84" s="72"/>
      <c r="PFS84" s="72"/>
      <c r="PFT84" s="72"/>
      <c r="PFU84" s="72"/>
      <c r="PFV84" s="72"/>
      <c r="PFW84" s="72"/>
      <c r="PFX84" s="72"/>
      <c r="PFY84" s="72"/>
      <c r="PFZ84" s="72"/>
      <c r="PGA84" s="72"/>
      <c r="PGB84" s="72"/>
      <c r="PGC84" s="72"/>
      <c r="PGD84" s="72"/>
      <c r="PGE84" s="72"/>
      <c r="PGF84" s="72"/>
      <c r="PGG84" s="72"/>
      <c r="PGH84" s="72"/>
      <c r="PGI84" s="72"/>
      <c r="PGJ84" s="72"/>
      <c r="PGK84" s="72"/>
      <c r="PGL84" s="72"/>
      <c r="PGM84" s="72"/>
      <c r="PGN84" s="72"/>
      <c r="PGO84" s="72"/>
      <c r="PGP84" s="72"/>
      <c r="PGQ84" s="72"/>
      <c r="PGR84" s="72"/>
      <c r="PGS84" s="72"/>
      <c r="PGT84" s="72"/>
      <c r="PGU84" s="72"/>
      <c r="PGV84" s="72"/>
      <c r="PGW84" s="72"/>
      <c r="PGX84" s="72"/>
      <c r="PGY84" s="72"/>
      <c r="PGZ84" s="72"/>
      <c r="PHA84" s="72"/>
      <c r="PHB84" s="72"/>
      <c r="PHC84" s="72"/>
      <c r="PHD84" s="72"/>
      <c r="PHE84" s="72"/>
      <c r="PHF84" s="72"/>
      <c r="PHG84" s="72"/>
      <c r="PHH84" s="72"/>
      <c r="PHI84" s="72"/>
      <c r="PHJ84" s="72"/>
      <c r="PHK84" s="72"/>
      <c r="PHL84" s="72"/>
      <c r="PHM84" s="72"/>
      <c r="PHN84" s="72"/>
      <c r="PHO84" s="72"/>
      <c r="PHP84" s="72"/>
      <c r="PHQ84" s="72"/>
      <c r="PHR84" s="72"/>
      <c r="PHS84" s="72"/>
      <c r="PHT84" s="72"/>
      <c r="PHU84" s="72"/>
      <c r="PHV84" s="72"/>
      <c r="PHW84" s="72"/>
      <c r="PHX84" s="72"/>
      <c r="PHY84" s="72"/>
      <c r="PHZ84" s="72"/>
      <c r="PIA84" s="72"/>
      <c r="PIB84" s="72"/>
      <c r="PIC84" s="72"/>
      <c r="PID84" s="72"/>
      <c r="PIE84" s="72"/>
      <c r="PIF84" s="72"/>
      <c r="PIG84" s="72"/>
      <c r="PIH84" s="72"/>
      <c r="PII84" s="72"/>
      <c r="PIJ84" s="72"/>
      <c r="PIK84" s="72"/>
      <c r="PIL84" s="72"/>
      <c r="PIM84" s="72"/>
      <c r="PIN84" s="72"/>
      <c r="PIO84" s="72"/>
      <c r="PIP84" s="72"/>
      <c r="PIQ84" s="72"/>
      <c r="PIR84" s="72"/>
      <c r="PIS84" s="72"/>
      <c r="PIT84" s="72"/>
      <c r="PIU84" s="72"/>
      <c r="PIV84" s="72"/>
      <c r="PIW84" s="72"/>
      <c r="PIX84" s="72"/>
      <c r="PIY84" s="72"/>
      <c r="PIZ84" s="72"/>
      <c r="PJA84" s="72"/>
      <c r="PJB84" s="72"/>
      <c r="PJC84" s="72"/>
      <c r="PJD84" s="72"/>
      <c r="PJE84" s="72"/>
      <c r="PJF84" s="72"/>
      <c r="PJG84" s="72"/>
      <c r="PJH84" s="72"/>
      <c r="PJI84" s="72"/>
      <c r="PJJ84" s="72"/>
      <c r="PJK84" s="72"/>
      <c r="PJL84" s="72"/>
      <c r="PJM84" s="72"/>
      <c r="PJN84" s="72"/>
      <c r="PJO84" s="72"/>
      <c r="PJP84" s="72"/>
      <c r="PJQ84" s="72"/>
      <c r="PJR84" s="72"/>
      <c r="PJS84" s="72"/>
      <c r="PJT84" s="72"/>
      <c r="PJU84" s="72"/>
      <c r="PJV84" s="72"/>
      <c r="PJW84" s="72"/>
      <c r="PJX84" s="72"/>
      <c r="PJY84" s="72"/>
      <c r="PJZ84" s="72"/>
      <c r="PKA84" s="72"/>
      <c r="PKB84" s="72"/>
      <c r="PKC84" s="72"/>
      <c r="PKD84" s="72"/>
      <c r="PKE84" s="72"/>
      <c r="PKF84" s="72"/>
      <c r="PKG84" s="72"/>
      <c r="PKH84" s="72"/>
      <c r="PKI84" s="72"/>
      <c r="PKJ84" s="72"/>
      <c r="PKK84" s="72"/>
      <c r="PKL84" s="72"/>
      <c r="PKM84" s="72"/>
      <c r="PKN84" s="72"/>
      <c r="PKO84" s="72"/>
      <c r="PKP84" s="72"/>
      <c r="PKQ84" s="72"/>
      <c r="PKR84" s="72"/>
      <c r="PKS84" s="72"/>
      <c r="PKT84" s="72"/>
      <c r="PKU84" s="72"/>
      <c r="PKV84" s="72"/>
      <c r="PKW84" s="72"/>
      <c r="PKX84" s="72"/>
      <c r="PKY84" s="72"/>
      <c r="PKZ84" s="72"/>
      <c r="PLA84" s="72"/>
      <c r="PLB84" s="72"/>
      <c r="PLC84" s="72"/>
      <c r="PLD84" s="72"/>
      <c r="PLE84" s="72"/>
      <c r="PLF84" s="72"/>
      <c r="PLG84" s="72"/>
      <c r="PLH84" s="72"/>
      <c r="PLI84" s="72"/>
      <c r="PLJ84" s="72"/>
      <c r="PLK84" s="72"/>
      <c r="PLL84" s="72"/>
      <c r="PLM84" s="72"/>
      <c r="PLN84" s="72"/>
      <c r="PLO84" s="72"/>
      <c r="PLP84" s="72"/>
      <c r="PLQ84" s="72"/>
      <c r="PLR84" s="72"/>
      <c r="PLS84" s="72"/>
      <c r="PLT84" s="72"/>
      <c r="PLU84" s="72"/>
      <c r="PLV84" s="72"/>
      <c r="PLW84" s="72"/>
      <c r="PLX84" s="72"/>
      <c r="PLY84" s="72"/>
      <c r="PLZ84" s="72"/>
      <c r="PMA84" s="72"/>
      <c r="PMB84" s="72"/>
      <c r="PMC84" s="72"/>
      <c r="PMD84" s="72"/>
      <c r="PME84" s="72"/>
      <c r="PMF84" s="72"/>
      <c r="PMG84" s="72"/>
      <c r="PMH84" s="72"/>
      <c r="PMI84" s="72"/>
      <c r="PMJ84" s="72"/>
      <c r="PMK84" s="72"/>
      <c r="PML84" s="72"/>
      <c r="PMM84" s="72"/>
      <c r="PMN84" s="72"/>
      <c r="PMO84" s="72"/>
      <c r="PMP84" s="72"/>
      <c r="PMQ84" s="72"/>
      <c r="PMR84" s="72"/>
      <c r="PMS84" s="72"/>
      <c r="PMT84" s="72"/>
      <c r="PMU84" s="72"/>
      <c r="PMV84" s="72"/>
      <c r="PMW84" s="72"/>
      <c r="PMX84" s="72"/>
      <c r="PMY84" s="72"/>
      <c r="PMZ84" s="72"/>
      <c r="PNA84" s="72"/>
      <c r="PNB84" s="72"/>
      <c r="PNC84" s="72"/>
      <c r="PND84" s="72"/>
      <c r="PNE84" s="72"/>
      <c r="PNF84" s="72"/>
      <c r="PNG84" s="72"/>
      <c r="PNH84" s="72"/>
      <c r="PNI84" s="72"/>
      <c r="PNJ84" s="72"/>
      <c r="PNK84" s="72"/>
      <c r="PNL84" s="72"/>
      <c r="PNM84" s="72"/>
      <c r="PNN84" s="72"/>
      <c r="PNO84" s="72"/>
      <c r="PNP84" s="72"/>
      <c r="PNQ84" s="72"/>
      <c r="PNR84" s="72"/>
      <c r="PNS84" s="72"/>
      <c r="PNT84" s="72"/>
      <c r="PNU84" s="72"/>
      <c r="PNV84" s="72"/>
      <c r="PNW84" s="72"/>
      <c r="PNX84" s="72"/>
      <c r="PNY84" s="72"/>
      <c r="PNZ84" s="72"/>
      <c r="POA84" s="72"/>
      <c r="POB84" s="72"/>
      <c r="POC84" s="72"/>
      <c r="POD84" s="72"/>
      <c r="POE84" s="72"/>
      <c r="POF84" s="72"/>
      <c r="POG84" s="72"/>
      <c r="POH84" s="72"/>
      <c r="POI84" s="72"/>
      <c r="POJ84" s="72"/>
      <c r="POK84" s="72"/>
      <c r="POL84" s="72"/>
      <c r="POM84" s="72"/>
      <c r="PON84" s="72"/>
      <c r="POO84" s="72"/>
      <c r="POP84" s="72"/>
      <c r="POQ84" s="72"/>
      <c r="POR84" s="72"/>
      <c r="POS84" s="72"/>
      <c r="POT84" s="72"/>
      <c r="POU84" s="72"/>
      <c r="POV84" s="72"/>
      <c r="POW84" s="72"/>
      <c r="POX84" s="72"/>
      <c r="POY84" s="72"/>
      <c r="POZ84" s="72"/>
      <c r="PPA84" s="72"/>
      <c r="PPB84" s="72"/>
      <c r="PPC84" s="72"/>
      <c r="PPD84" s="72"/>
      <c r="PPE84" s="72"/>
      <c r="PPF84" s="72"/>
      <c r="PPG84" s="72"/>
      <c r="PPH84" s="72"/>
      <c r="PPI84" s="72"/>
      <c r="PPJ84" s="72"/>
      <c r="PPK84" s="72"/>
      <c r="PPL84" s="72"/>
      <c r="PPM84" s="72"/>
      <c r="PPN84" s="72"/>
      <c r="PPO84" s="72"/>
      <c r="PPP84" s="72"/>
      <c r="PPQ84" s="72"/>
      <c r="PPR84" s="72"/>
      <c r="PPS84" s="72"/>
      <c r="PPT84" s="72"/>
      <c r="PPU84" s="72"/>
      <c r="PPV84" s="72"/>
      <c r="PPW84" s="72"/>
      <c r="PPX84" s="72"/>
      <c r="PPY84" s="72"/>
      <c r="PPZ84" s="72"/>
      <c r="PQA84" s="72"/>
      <c r="PQB84" s="72"/>
      <c r="PQC84" s="72"/>
      <c r="PQD84" s="72"/>
      <c r="PQE84" s="72"/>
      <c r="PQF84" s="72"/>
      <c r="PQG84" s="72"/>
      <c r="PQH84" s="72"/>
      <c r="PQI84" s="72"/>
      <c r="PQJ84" s="72"/>
      <c r="PQK84" s="72"/>
      <c r="PQL84" s="72"/>
      <c r="PQM84" s="72"/>
      <c r="PQN84" s="72"/>
      <c r="PQO84" s="72"/>
      <c r="PQP84" s="72"/>
      <c r="PQQ84" s="72"/>
      <c r="PQR84" s="72"/>
      <c r="PQS84" s="72"/>
      <c r="PQT84" s="72"/>
      <c r="PQU84" s="72"/>
      <c r="PQV84" s="72"/>
      <c r="PQW84" s="72"/>
      <c r="PQX84" s="72"/>
      <c r="PQY84" s="72"/>
      <c r="PQZ84" s="72"/>
      <c r="PRA84" s="72"/>
      <c r="PRB84" s="72"/>
      <c r="PRC84" s="72"/>
      <c r="PRD84" s="72"/>
      <c r="PRE84" s="72"/>
      <c r="PRF84" s="72"/>
      <c r="PRG84" s="72"/>
      <c r="PRH84" s="72"/>
      <c r="PRI84" s="72"/>
      <c r="PRJ84" s="72"/>
      <c r="PRK84" s="72"/>
      <c r="PRL84" s="72"/>
      <c r="PRM84" s="72"/>
      <c r="PRN84" s="72"/>
      <c r="PRO84" s="72"/>
      <c r="PRP84" s="72"/>
      <c r="PRQ84" s="72"/>
      <c r="PRR84" s="72"/>
      <c r="PRS84" s="72"/>
      <c r="PRT84" s="72"/>
      <c r="PRU84" s="72"/>
      <c r="PRV84" s="72"/>
      <c r="PRW84" s="72"/>
      <c r="PRX84" s="72"/>
      <c r="PRY84" s="72"/>
      <c r="PRZ84" s="72"/>
      <c r="PSA84" s="72"/>
      <c r="PSB84" s="72"/>
      <c r="PSC84" s="72"/>
      <c r="PSD84" s="72"/>
      <c r="PSE84" s="72"/>
      <c r="PSF84" s="72"/>
      <c r="PSG84" s="72"/>
      <c r="PSH84" s="72"/>
      <c r="PSI84" s="72"/>
      <c r="PSJ84" s="72"/>
      <c r="PSK84" s="72"/>
      <c r="PSL84" s="72"/>
      <c r="PSM84" s="72"/>
      <c r="PSN84" s="72"/>
      <c r="PSO84" s="72"/>
      <c r="PSP84" s="72"/>
      <c r="PSQ84" s="72"/>
      <c r="PSR84" s="72"/>
      <c r="PSS84" s="72"/>
      <c r="PST84" s="72"/>
      <c r="PSU84" s="72"/>
      <c r="PSV84" s="72"/>
      <c r="PSW84" s="72"/>
      <c r="PSX84" s="72"/>
      <c r="PSY84" s="72"/>
      <c r="PSZ84" s="72"/>
      <c r="PTA84" s="72"/>
      <c r="PTB84" s="72"/>
      <c r="PTC84" s="72"/>
      <c r="PTD84" s="72"/>
      <c r="PTE84" s="72"/>
      <c r="PTF84" s="72"/>
      <c r="PTG84" s="72"/>
      <c r="PTH84" s="72"/>
      <c r="PTI84" s="72"/>
      <c r="PTJ84" s="72"/>
      <c r="PTK84" s="72"/>
      <c r="PTL84" s="72"/>
      <c r="PTM84" s="72"/>
      <c r="PTN84" s="72"/>
      <c r="PTO84" s="72"/>
      <c r="PTP84" s="72"/>
      <c r="PTQ84" s="72"/>
      <c r="PTR84" s="72"/>
      <c r="PTS84" s="72"/>
      <c r="PTT84" s="72"/>
      <c r="PTU84" s="72"/>
      <c r="PTV84" s="72"/>
      <c r="PTW84" s="72"/>
      <c r="PTX84" s="72"/>
      <c r="PTY84" s="72"/>
      <c r="PTZ84" s="72"/>
      <c r="PUA84" s="72"/>
      <c r="PUB84" s="72"/>
      <c r="PUC84" s="72"/>
      <c r="PUD84" s="72"/>
      <c r="PUE84" s="72"/>
      <c r="PUF84" s="72"/>
      <c r="PUG84" s="72"/>
      <c r="PUH84" s="72"/>
      <c r="PUI84" s="72"/>
      <c r="PUJ84" s="72"/>
      <c r="PUK84" s="72"/>
      <c r="PUL84" s="72"/>
      <c r="PUM84" s="72"/>
      <c r="PUN84" s="72"/>
      <c r="PUO84" s="72"/>
      <c r="PUP84" s="72"/>
      <c r="PUQ84" s="72"/>
      <c r="PUR84" s="72"/>
      <c r="PUS84" s="72"/>
      <c r="PUT84" s="72"/>
      <c r="PUU84" s="72"/>
      <c r="PUV84" s="72"/>
      <c r="PUW84" s="72"/>
      <c r="PUX84" s="72"/>
      <c r="PUY84" s="72"/>
      <c r="PUZ84" s="72"/>
      <c r="PVA84" s="72"/>
      <c r="PVB84" s="72"/>
      <c r="PVC84" s="72"/>
      <c r="PVD84" s="72"/>
      <c r="PVE84" s="72"/>
      <c r="PVF84" s="72"/>
      <c r="PVG84" s="72"/>
      <c r="PVH84" s="72"/>
      <c r="PVI84" s="72"/>
      <c r="PVJ84" s="72"/>
      <c r="PVK84" s="72"/>
      <c r="PVL84" s="72"/>
      <c r="PVM84" s="72"/>
      <c r="PVN84" s="72"/>
      <c r="PVO84" s="72"/>
      <c r="PVP84" s="72"/>
      <c r="PVQ84" s="72"/>
      <c r="PVR84" s="72"/>
      <c r="PVS84" s="72"/>
      <c r="PVT84" s="72"/>
      <c r="PVU84" s="72"/>
      <c r="PVV84" s="72"/>
      <c r="PVW84" s="72"/>
      <c r="PVX84" s="72"/>
      <c r="PVY84" s="72"/>
      <c r="PVZ84" s="72"/>
      <c r="PWA84" s="72"/>
      <c r="PWB84" s="72"/>
      <c r="PWC84" s="72"/>
      <c r="PWD84" s="72"/>
      <c r="PWE84" s="72"/>
      <c r="PWF84" s="72"/>
      <c r="PWG84" s="72"/>
      <c r="PWH84" s="72"/>
      <c r="PWI84" s="72"/>
      <c r="PWJ84" s="72"/>
      <c r="PWK84" s="72"/>
      <c r="PWL84" s="72"/>
      <c r="PWM84" s="72"/>
      <c r="PWN84" s="72"/>
      <c r="PWO84" s="72"/>
      <c r="PWP84" s="72"/>
      <c r="PWQ84" s="72"/>
      <c r="PWR84" s="72"/>
      <c r="PWS84" s="72"/>
      <c r="PWT84" s="72"/>
      <c r="PWU84" s="72"/>
      <c r="PWV84" s="72"/>
      <c r="PWW84" s="72"/>
      <c r="PWX84" s="72"/>
      <c r="PWY84" s="72"/>
      <c r="PWZ84" s="72"/>
      <c r="PXA84" s="72"/>
      <c r="PXB84" s="72"/>
      <c r="PXC84" s="72"/>
      <c r="PXD84" s="72"/>
      <c r="PXE84" s="72"/>
      <c r="PXF84" s="72"/>
      <c r="PXG84" s="72"/>
      <c r="PXH84" s="72"/>
      <c r="PXI84" s="72"/>
      <c r="PXJ84" s="72"/>
      <c r="PXK84" s="72"/>
      <c r="PXL84" s="72"/>
      <c r="PXM84" s="72"/>
      <c r="PXN84" s="72"/>
      <c r="PXO84" s="72"/>
      <c r="PXP84" s="72"/>
      <c r="PXQ84" s="72"/>
      <c r="PXR84" s="72"/>
      <c r="PXS84" s="72"/>
      <c r="PXT84" s="72"/>
      <c r="PXU84" s="72"/>
      <c r="PXV84" s="72"/>
      <c r="PXW84" s="72"/>
      <c r="PXX84" s="72"/>
      <c r="PXY84" s="72"/>
      <c r="PXZ84" s="72"/>
      <c r="PYA84" s="72"/>
      <c r="PYB84" s="72"/>
      <c r="PYC84" s="72"/>
      <c r="PYD84" s="72"/>
      <c r="PYE84" s="72"/>
      <c r="PYF84" s="72"/>
      <c r="PYG84" s="72"/>
      <c r="PYH84" s="72"/>
      <c r="PYI84" s="72"/>
      <c r="PYJ84" s="72"/>
      <c r="PYK84" s="72"/>
      <c r="PYL84" s="72"/>
      <c r="PYM84" s="72"/>
      <c r="PYN84" s="72"/>
      <c r="PYO84" s="72"/>
      <c r="PYP84" s="72"/>
      <c r="PYQ84" s="72"/>
      <c r="PYR84" s="72"/>
      <c r="PYS84" s="72"/>
      <c r="PYT84" s="72"/>
      <c r="PYU84" s="72"/>
      <c r="PYV84" s="72"/>
      <c r="PYW84" s="72"/>
      <c r="PYX84" s="72"/>
      <c r="PYY84" s="72"/>
      <c r="PYZ84" s="72"/>
      <c r="PZA84" s="72"/>
      <c r="PZB84" s="72"/>
      <c r="PZC84" s="72"/>
      <c r="PZD84" s="72"/>
      <c r="PZE84" s="72"/>
      <c r="PZF84" s="72"/>
      <c r="PZG84" s="72"/>
      <c r="PZH84" s="72"/>
      <c r="PZI84" s="72"/>
      <c r="PZJ84" s="72"/>
      <c r="PZK84" s="72"/>
      <c r="PZL84" s="72"/>
      <c r="PZM84" s="72"/>
      <c r="PZN84" s="72"/>
      <c r="PZO84" s="72"/>
      <c r="PZP84" s="72"/>
      <c r="PZQ84" s="72"/>
      <c r="PZR84" s="72"/>
      <c r="PZS84" s="72"/>
      <c r="PZT84" s="72"/>
      <c r="PZU84" s="72"/>
      <c r="PZV84" s="72"/>
      <c r="PZW84" s="72"/>
      <c r="PZX84" s="72"/>
      <c r="PZY84" s="72"/>
      <c r="PZZ84" s="72"/>
      <c r="QAA84" s="72"/>
      <c r="QAB84" s="72"/>
      <c r="QAC84" s="72"/>
      <c r="QAD84" s="72"/>
      <c r="QAE84" s="72"/>
      <c r="QAF84" s="72"/>
      <c r="QAG84" s="72"/>
      <c r="QAH84" s="72"/>
      <c r="QAI84" s="72"/>
      <c r="QAJ84" s="72"/>
      <c r="QAK84" s="72"/>
      <c r="QAL84" s="72"/>
      <c r="QAM84" s="72"/>
      <c r="QAN84" s="72"/>
      <c r="QAO84" s="72"/>
      <c r="QAP84" s="72"/>
      <c r="QAQ84" s="72"/>
      <c r="QAR84" s="72"/>
      <c r="QAS84" s="72"/>
      <c r="QAT84" s="72"/>
      <c r="QAU84" s="72"/>
      <c r="QAV84" s="72"/>
      <c r="QAW84" s="72"/>
      <c r="QAX84" s="72"/>
      <c r="QAY84" s="72"/>
      <c r="QAZ84" s="72"/>
      <c r="QBA84" s="72"/>
      <c r="QBB84" s="72"/>
      <c r="QBC84" s="72"/>
      <c r="QBD84" s="72"/>
      <c r="QBE84" s="72"/>
      <c r="QBF84" s="72"/>
      <c r="QBG84" s="72"/>
      <c r="QBH84" s="72"/>
      <c r="QBI84" s="72"/>
      <c r="QBJ84" s="72"/>
      <c r="QBK84" s="72"/>
      <c r="QBL84" s="72"/>
      <c r="QBM84" s="72"/>
      <c r="QBN84" s="72"/>
      <c r="QBO84" s="72"/>
      <c r="QBP84" s="72"/>
      <c r="QBQ84" s="72"/>
      <c r="QBR84" s="72"/>
      <c r="QBS84" s="72"/>
      <c r="QBT84" s="72"/>
      <c r="QBU84" s="72"/>
      <c r="QBV84" s="72"/>
      <c r="QBW84" s="72"/>
      <c r="QBX84" s="72"/>
      <c r="QBY84" s="72"/>
      <c r="QBZ84" s="72"/>
      <c r="QCA84" s="72"/>
      <c r="QCB84" s="72"/>
      <c r="QCC84" s="72"/>
      <c r="QCD84" s="72"/>
      <c r="QCE84" s="72"/>
      <c r="QCF84" s="72"/>
      <c r="QCG84" s="72"/>
      <c r="QCH84" s="72"/>
      <c r="QCI84" s="72"/>
      <c r="QCJ84" s="72"/>
      <c r="QCK84" s="72"/>
      <c r="QCL84" s="72"/>
      <c r="QCM84" s="72"/>
      <c r="QCN84" s="72"/>
      <c r="QCO84" s="72"/>
      <c r="QCP84" s="72"/>
      <c r="QCQ84" s="72"/>
      <c r="QCR84" s="72"/>
      <c r="QCS84" s="72"/>
      <c r="QCT84" s="72"/>
      <c r="QCU84" s="72"/>
      <c r="QCV84" s="72"/>
      <c r="QCW84" s="72"/>
      <c r="QCX84" s="72"/>
      <c r="QCY84" s="72"/>
      <c r="QCZ84" s="72"/>
      <c r="QDA84" s="72"/>
      <c r="QDB84" s="72"/>
      <c r="QDC84" s="72"/>
      <c r="QDD84" s="72"/>
      <c r="QDE84" s="72"/>
      <c r="QDF84" s="72"/>
      <c r="QDG84" s="72"/>
      <c r="QDH84" s="72"/>
      <c r="QDI84" s="72"/>
      <c r="QDJ84" s="72"/>
      <c r="QDK84" s="72"/>
      <c r="QDL84" s="72"/>
      <c r="QDM84" s="72"/>
      <c r="QDN84" s="72"/>
      <c r="QDO84" s="72"/>
      <c r="QDP84" s="72"/>
      <c r="QDQ84" s="72"/>
      <c r="QDR84" s="72"/>
      <c r="QDS84" s="72"/>
      <c r="QDT84" s="72"/>
      <c r="QDU84" s="72"/>
      <c r="QDV84" s="72"/>
      <c r="QDW84" s="72"/>
      <c r="QDX84" s="72"/>
      <c r="QDY84" s="72"/>
      <c r="QDZ84" s="72"/>
      <c r="QEA84" s="72"/>
      <c r="QEB84" s="72"/>
      <c r="QEC84" s="72"/>
      <c r="QED84" s="72"/>
      <c r="QEE84" s="72"/>
      <c r="QEF84" s="72"/>
      <c r="QEG84" s="72"/>
      <c r="QEH84" s="72"/>
      <c r="QEI84" s="72"/>
      <c r="QEJ84" s="72"/>
      <c r="QEK84" s="72"/>
      <c r="QEL84" s="72"/>
      <c r="QEM84" s="72"/>
      <c r="QEN84" s="72"/>
      <c r="QEO84" s="72"/>
      <c r="QEP84" s="72"/>
      <c r="QEQ84" s="72"/>
      <c r="QER84" s="72"/>
      <c r="QES84" s="72"/>
      <c r="QET84" s="72"/>
      <c r="QEU84" s="72"/>
      <c r="QEV84" s="72"/>
      <c r="QEW84" s="72"/>
      <c r="QEX84" s="72"/>
      <c r="QEY84" s="72"/>
      <c r="QEZ84" s="72"/>
      <c r="QFA84" s="72"/>
      <c r="QFB84" s="72"/>
      <c r="QFC84" s="72"/>
      <c r="QFD84" s="72"/>
      <c r="QFE84" s="72"/>
      <c r="QFF84" s="72"/>
      <c r="QFG84" s="72"/>
      <c r="QFH84" s="72"/>
      <c r="QFI84" s="72"/>
      <c r="QFJ84" s="72"/>
      <c r="QFK84" s="72"/>
      <c r="QFL84" s="72"/>
      <c r="QFM84" s="72"/>
      <c r="QFN84" s="72"/>
      <c r="QFO84" s="72"/>
      <c r="QFP84" s="72"/>
      <c r="QFQ84" s="72"/>
      <c r="QFR84" s="72"/>
      <c r="QFS84" s="72"/>
      <c r="QFT84" s="72"/>
      <c r="QFU84" s="72"/>
      <c r="QFV84" s="72"/>
      <c r="QFW84" s="72"/>
      <c r="QFX84" s="72"/>
      <c r="QFY84" s="72"/>
      <c r="QFZ84" s="72"/>
      <c r="QGA84" s="72"/>
      <c r="QGB84" s="72"/>
      <c r="QGC84" s="72"/>
      <c r="QGD84" s="72"/>
      <c r="QGE84" s="72"/>
      <c r="QGF84" s="72"/>
      <c r="QGG84" s="72"/>
      <c r="QGH84" s="72"/>
      <c r="QGI84" s="72"/>
      <c r="QGJ84" s="72"/>
      <c r="QGK84" s="72"/>
      <c r="QGL84" s="72"/>
      <c r="QGM84" s="72"/>
      <c r="QGN84" s="72"/>
      <c r="QGO84" s="72"/>
      <c r="QGP84" s="72"/>
      <c r="QGQ84" s="72"/>
      <c r="QGR84" s="72"/>
      <c r="QGS84" s="72"/>
      <c r="QGT84" s="72"/>
      <c r="QGU84" s="72"/>
      <c r="QGV84" s="72"/>
      <c r="QGW84" s="72"/>
      <c r="QGX84" s="72"/>
      <c r="QGY84" s="72"/>
      <c r="QGZ84" s="72"/>
      <c r="QHA84" s="72"/>
      <c r="QHB84" s="72"/>
      <c r="QHC84" s="72"/>
      <c r="QHD84" s="72"/>
      <c r="QHE84" s="72"/>
      <c r="QHF84" s="72"/>
      <c r="QHG84" s="72"/>
      <c r="QHH84" s="72"/>
      <c r="QHI84" s="72"/>
      <c r="QHJ84" s="72"/>
      <c r="QHK84" s="72"/>
      <c r="QHL84" s="72"/>
      <c r="QHM84" s="72"/>
      <c r="QHN84" s="72"/>
      <c r="QHO84" s="72"/>
      <c r="QHP84" s="72"/>
      <c r="QHQ84" s="72"/>
      <c r="QHR84" s="72"/>
      <c r="QHS84" s="72"/>
      <c r="QHT84" s="72"/>
      <c r="QHU84" s="72"/>
      <c r="QHV84" s="72"/>
      <c r="QHW84" s="72"/>
      <c r="QHX84" s="72"/>
      <c r="QHY84" s="72"/>
      <c r="QHZ84" s="72"/>
      <c r="QIA84" s="72"/>
      <c r="QIB84" s="72"/>
      <c r="QIC84" s="72"/>
      <c r="QID84" s="72"/>
      <c r="QIE84" s="72"/>
      <c r="QIF84" s="72"/>
      <c r="QIG84" s="72"/>
      <c r="QIH84" s="72"/>
      <c r="QII84" s="72"/>
      <c r="QIJ84" s="72"/>
      <c r="QIK84" s="72"/>
      <c r="QIL84" s="72"/>
      <c r="QIM84" s="72"/>
      <c r="QIN84" s="72"/>
      <c r="QIO84" s="72"/>
      <c r="QIP84" s="72"/>
      <c r="QIQ84" s="72"/>
      <c r="QIR84" s="72"/>
      <c r="QIS84" s="72"/>
      <c r="QIT84" s="72"/>
      <c r="QIU84" s="72"/>
      <c r="QIV84" s="72"/>
      <c r="QIW84" s="72"/>
      <c r="QIX84" s="72"/>
      <c r="QIY84" s="72"/>
      <c r="QIZ84" s="72"/>
      <c r="QJA84" s="72"/>
      <c r="QJB84" s="72"/>
      <c r="QJC84" s="72"/>
      <c r="QJD84" s="72"/>
      <c r="QJE84" s="72"/>
      <c r="QJF84" s="72"/>
      <c r="QJG84" s="72"/>
      <c r="QJH84" s="72"/>
      <c r="QJI84" s="72"/>
      <c r="QJJ84" s="72"/>
      <c r="QJK84" s="72"/>
      <c r="QJL84" s="72"/>
      <c r="QJM84" s="72"/>
      <c r="QJN84" s="72"/>
      <c r="QJO84" s="72"/>
      <c r="QJP84" s="72"/>
      <c r="QJQ84" s="72"/>
      <c r="QJR84" s="72"/>
      <c r="QJS84" s="72"/>
      <c r="QJT84" s="72"/>
      <c r="QJU84" s="72"/>
      <c r="QJV84" s="72"/>
      <c r="QJW84" s="72"/>
      <c r="QJX84" s="72"/>
      <c r="QJY84" s="72"/>
      <c r="QJZ84" s="72"/>
      <c r="QKA84" s="72"/>
      <c r="QKB84" s="72"/>
      <c r="QKC84" s="72"/>
      <c r="QKD84" s="72"/>
      <c r="QKE84" s="72"/>
      <c r="QKF84" s="72"/>
      <c r="QKG84" s="72"/>
      <c r="QKH84" s="72"/>
      <c r="QKI84" s="72"/>
      <c r="QKJ84" s="72"/>
      <c r="QKK84" s="72"/>
      <c r="QKL84" s="72"/>
      <c r="QKM84" s="72"/>
      <c r="QKN84" s="72"/>
      <c r="QKO84" s="72"/>
      <c r="QKP84" s="72"/>
      <c r="QKQ84" s="72"/>
      <c r="QKR84" s="72"/>
      <c r="QKS84" s="72"/>
      <c r="QKT84" s="72"/>
      <c r="QKU84" s="72"/>
      <c r="QKV84" s="72"/>
      <c r="QKW84" s="72"/>
      <c r="QKX84" s="72"/>
      <c r="QKY84" s="72"/>
      <c r="QKZ84" s="72"/>
      <c r="QLA84" s="72"/>
      <c r="QLB84" s="72"/>
      <c r="QLC84" s="72"/>
      <c r="QLD84" s="72"/>
      <c r="QLE84" s="72"/>
      <c r="QLF84" s="72"/>
      <c r="QLG84" s="72"/>
      <c r="QLH84" s="72"/>
      <c r="QLI84" s="72"/>
      <c r="QLJ84" s="72"/>
      <c r="QLK84" s="72"/>
      <c r="QLL84" s="72"/>
      <c r="QLM84" s="72"/>
      <c r="QLN84" s="72"/>
      <c r="QLO84" s="72"/>
      <c r="QLP84" s="72"/>
      <c r="QLQ84" s="72"/>
      <c r="QLR84" s="72"/>
      <c r="QLS84" s="72"/>
      <c r="QLT84" s="72"/>
      <c r="QLU84" s="72"/>
      <c r="QLV84" s="72"/>
      <c r="QLW84" s="72"/>
      <c r="QLX84" s="72"/>
      <c r="QLY84" s="72"/>
      <c r="QLZ84" s="72"/>
      <c r="QMA84" s="72"/>
      <c r="QMB84" s="72"/>
      <c r="QMC84" s="72"/>
      <c r="QMD84" s="72"/>
      <c r="QME84" s="72"/>
      <c r="QMF84" s="72"/>
      <c r="QMG84" s="72"/>
      <c r="QMH84" s="72"/>
      <c r="QMI84" s="72"/>
      <c r="QMJ84" s="72"/>
      <c r="QMK84" s="72"/>
      <c r="QML84" s="72"/>
      <c r="QMM84" s="72"/>
      <c r="QMN84" s="72"/>
      <c r="QMO84" s="72"/>
      <c r="QMP84" s="72"/>
      <c r="QMQ84" s="72"/>
      <c r="QMR84" s="72"/>
      <c r="QMS84" s="72"/>
      <c r="QMT84" s="72"/>
      <c r="QMU84" s="72"/>
      <c r="QMV84" s="72"/>
      <c r="QMW84" s="72"/>
      <c r="QMX84" s="72"/>
      <c r="QMY84" s="72"/>
      <c r="QMZ84" s="72"/>
      <c r="QNA84" s="72"/>
      <c r="QNB84" s="72"/>
      <c r="QNC84" s="72"/>
      <c r="QND84" s="72"/>
      <c r="QNE84" s="72"/>
      <c r="QNF84" s="72"/>
      <c r="QNG84" s="72"/>
      <c r="QNH84" s="72"/>
      <c r="QNI84" s="72"/>
      <c r="QNJ84" s="72"/>
      <c r="QNK84" s="72"/>
      <c r="QNL84" s="72"/>
      <c r="QNM84" s="72"/>
      <c r="QNN84" s="72"/>
      <c r="QNO84" s="72"/>
      <c r="QNP84" s="72"/>
      <c r="QNQ84" s="72"/>
      <c r="QNR84" s="72"/>
      <c r="QNS84" s="72"/>
      <c r="QNT84" s="72"/>
      <c r="QNU84" s="72"/>
      <c r="QNV84" s="72"/>
      <c r="QNW84" s="72"/>
      <c r="QNX84" s="72"/>
      <c r="QNY84" s="72"/>
      <c r="QNZ84" s="72"/>
      <c r="QOA84" s="72"/>
      <c r="QOB84" s="72"/>
      <c r="QOC84" s="72"/>
      <c r="QOD84" s="72"/>
      <c r="QOE84" s="72"/>
      <c r="QOF84" s="72"/>
      <c r="QOG84" s="72"/>
      <c r="QOH84" s="72"/>
      <c r="QOI84" s="72"/>
      <c r="QOJ84" s="72"/>
      <c r="QOK84" s="72"/>
      <c r="QOL84" s="72"/>
      <c r="QOM84" s="72"/>
      <c r="QON84" s="72"/>
      <c r="QOO84" s="72"/>
      <c r="QOP84" s="72"/>
      <c r="QOQ84" s="72"/>
      <c r="QOR84" s="72"/>
      <c r="QOS84" s="72"/>
      <c r="QOT84" s="72"/>
      <c r="QOU84" s="72"/>
      <c r="QOV84" s="72"/>
      <c r="QOW84" s="72"/>
      <c r="QOX84" s="72"/>
      <c r="QOY84" s="72"/>
      <c r="QOZ84" s="72"/>
      <c r="QPA84" s="72"/>
      <c r="QPB84" s="72"/>
      <c r="QPC84" s="72"/>
      <c r="QPD84" s="72"/>
      <c r="QPE84" s="72"/>
      <c r="QPF84" s="72"/>
      <c r="QPG84" s="72"/>
      <c r="QPH84" s="72"/>
      <c r="QPI84" s="72"/>
      <c r="QPJ84" s="72"/>
      <c r="QPK84" s="72"/>
      <c r="QPL84" s="72"/>
      <c r="QPM84" s="72"/>
      <c r="QPN84" s="72"/>
      <c r="QPO84" s="72"/>
      <c r="QPP84" s="72"/>
      <c r="QPQ84" s="72"/>
      <c r="QPR84" s="72"/>
      <c r="QPS84" s="72"/>
      <c r="QPT84" s="72"/>
      <c r="QPU84" s="72"/>
      <c r="QPV84" s="72"/>
      <c r="QPW84" s="72"/>
      <c r="QPX84" s="72"/>
      <c r="QPY84" s="72"/>
      <c r="QPZ84" s="72"/>
      <c r="QQA84" s="72"/>
      <c r="QQB84" s="72"/>
      <c r="QQC84" s="72"/>
      <c r="QQD84" s="72"/>
      <c r="QQE84" s="72"/>
      <c r="QQF84" s="72"/>
      <c r="QQG84" s="72"/>
      <c r="QQH84" s="72"/>
      <c r="QQI84" s="72"/>
      <c r="QQJ84" s="72"/>
      <c r="QQK84" s="72"/>
      <c r="QQL84" s="72"/>
      <c r="QQM84" s="72"/>
      <c r="QQN84" s="72"/>
      <c r="QQO84" s="72"/>
      <c r="QQP84" s="72"/>
      <c r="QQQ84" s="72"/>
      <c r="QQR84" s="72"/>
      <c r="QQS84" s="72"/>
      <c r="QQT84" s="72"/>
      <c r="QQU84" s="72"/>
      <c r="QQV84" s="72"/>
      <c r="QQW84" s="72"/>
      <c r="QQX84" s="72"/>
      <c r="QQY84" s="72"/>
      <c r="QQZ84" s="72"/>
      <c r="QRA84" s="72"/>
      <c r="QRB84" s="72"/>
      <c r="QRC84" s="72"/>
      <c r="QRD84" s="72"/>
      <c r="QRE84" s="72"/>
      <c r="QRF84" s="72"/>
      <c r="QRG84" s="72"/>
      <c r="QRH84" s="72"/>
      <c r="QRI84" s="72"/>
      <c r="QRJ84" s="72"/>
      <c r="QRK84" s="72"/>
      <c r="QRL84" s="72"/>
      <c r="QRM84" s="72"/>
      <c r="QRN84" s="72"/>
      <c r="QRO84" s="72"/>
      <c r="QRP84" s="72"/>
      <c r="QRQ84" s="72"/>
      <c r="QRR84" s="72"/>
      <c r="QRS84" s="72"/>
      <c r="QRT84" s="72"/>
      <c r="QRU84" s="72"/>
      <c r="QRV84" s="72"/>
      <c r="QRW84" s="72"/>
      <c r="QRX84" s="72"/>
      <c r="QRY84" s="72"/>
      <c r="QRZ84" s="72"/>
      <c r="QSA84" s="72"/>
      <c r="QSB84" s="72"/>
      <c r="QSC84" s="72"/>
      <c r="QSD84" s="72"/>
      <c r="QSE84" s="72"/>
      <c r="QSF84" s="72"/>
      <c r="QSG84" s="72"/>
      <c r="QSH84" s="72"/>
      <c r="QSI84" s="72"/>
      <c r="QSJ84" s="72"/>
      <c r="QSK84" s="72"/>
      <c r="QSL84" s="72"/>
      <c r="QSM84" s="72"/>
      <c r="QSN84" s="72"/>
      <c r="QSO84" s="72"/>
      <c r="QSP84" s="72"/>
      <c r="QSQ84" s="72"/>
      <c r="QSR84" s="72"/>
      <c r="QSS84" s="72"/>
      <c r="QST84" s="72"/>
      <c r="QSU84" s="72"/>
      <c r="QSV84" s="72"/>
      <c r="QSW84" s="72"/>
      <c r="QSX84" s="72"/>
      <c r="QSY84" s="72"/>
      <c r="QSZ84" s="72"/>
      <c r="QTA84" s="72"/>
      <c r="QTB84" s="72"/>
      <c r="QTC84" s="72"/>
      <c r="QTD84" s="72"/>
      <c r="QTE84" s="72"/>
      <c r="QTF84" s="72"/>
      <c r="QTG84" s="72"/>
      <c r="QTH84" s="72"/>
      <c r="QTI84" s="72"/>
      <c r="QTJ84" s="72"/>
      <c r="QTK84" s="72"/>
      <c r="QTL84" s="72"/>
      <c r="QTM84" s="72"/>
      <c r="QTN84" s="72"/>
      <c r="QTO84" s="72"/>
      <c r="QTP84" s="72"/>
      <c r="QTQ84" s="72"/>
      <c r="QTR84" s="72"/>
      <c r="QTS84" s="72"/>
      <c r="QTT84" s="72"/>
      <c r="QTU84" s="72"/>
      <c r="QTV84" s="72"/>
      <c r="QTW84" s="72"/>
      <c r="QTX84" s="72"/>
      <c r="QTY84" s="72"/>
      <c r="QTZ84" s="72"/>
      <c r="QUA84" s="72"/>
      <c r="QUB84" s="72"/>
      <c r="QUC84" s="72"/>
      <c r="QUD84" s="72"/>
      <c r="QUE84" s="72"/>
      <c r="QUF84" s="72"/>
      <c r="QUG84" s="72"/>
      <c r="QUH84" s="72"/>
      <c r="QUI84" s="72"/>
      <c r="QUJ84" s="72"/>
      <c r="QUK84" s="72"/>
      <c r="QUL84" s="72"/>
      <c r="QUM84" s="72"/>
      <c r="QUN84" s="72"/>
      <c r="QUO84" s="72"/>
      <c r="QUP84" s="72"/>
      <c r="QUQ84" s="72"/>
      <c r="QUR84" s="72"/>
      <c r="QUS84" s="72"/>
      <c r="QUT84" s="72"/>
      <c r="QUU84" s="72"/>
      <c r="QUV84" s="72"/>
      <c r="QUW84" s="72"/>
      <c r="QUX84" s="72"/>
      <c r="QUY84" s="72"/>
      <c r="QUZ84" s="72"/>
      <c r="QVA84" s="72"/>
      <c r="QVB84" s="72"/>
      <c r="QVC84" s="72"/>
      <c r="QVD84" s="72"/>
      <c r="QVE84" s="72"/>
      <c r="QVF84" s="72"/>
      <c r="QVG84" s="72"/>
      <c r="QVH84" s="72"/>
      <c r="QVI84" s="72"/>
      <c r="QVJ84" s="72"/>
      <c r="QVK84" s="72"/>
      <c r="QVL84" s="72"/>
      <c r="QVM84" s="72"/>
      <c r="QVN84" s="72"/>
      <c r="QVO84" s="72"/>
      <c r="QVP84" s="72"/>
      <c r="QVQ84" s="72"/>
      <c r="QVR84" s="72"/>
      <c r="QVS84" s="72"/>
      <c r="QVT84" s="72"/>
      <c r="QVU84" s="72"/>
      <c r="QVV84" s="72"/>
      <c r="QVW84" s="72"/>
      <c r="QVX84" s="72"/>
      <c r="QVY84" s="72"/>
      <c r="QVZ84" s="72"/>
      <c r="QWA84" s="72"/>
      <c r="QWB84" s="72"/>
      <c r="QWC84" s="72"/>
      <c r="QWD84" s="72"/>
      <c r="QWE84" s="72"/>
      <c r="QWF84" s="72"/>
      <c r="QWG84" s="72"/>
      <c r="QWH84" s="72"/>
      <c r="QWI84" s="72"/>
      <c r="QWJ84" s="72"/>
      <c r="QWK84" s="72"/>
      <c r="QWL84" s="72"/>
      <c r="QWM84" s="72"/>
      <c r="QWN84" s="72"/>
      <c r="QWO84" s="72"/>
      <c r="QWP84" s="72"/>
      <c r="QWQ84" s="72"/>
      <c r="QWR84" s="72"/>
      <c r="QWS84" s="72"/>
      <c r="QWT84" s="72"/>
      <c r="QWU84" s="72"/>
      <c r="QWV84" s="72"/>
      <c r="QWW84" s="72"/>
      <c r="QWX84" s="72"/>
      <c r="QWY84" s="72"/>
      <c r="QWZ84" s="72"/>
      <c r="QXA84" s="72"/>
      <c r="QXB84" s="72"/>
      <c r="QXC84" s="72"/>
      <c r="QXD84" s="72"/>
      <c r="QXE84" s="72"/>
      <c r="QXF84" s="72"/>
      <c r="QXG84" s="72"/>
      <c r="QXH84" s="72"/>
      <c r="QXI84" s="72"/>
      <c r="QXJ84" s="72"/>
      <c r="QXK84" s="72"/>
      <c r="QXL84" s="72"/>
      <c r="QXM84" s="72"/>
      <c r="QXN84" s="72"/>
      <c r="QXO84" s="72"/>
      <c r="QXP84" s="72"/>
      <c r="QXQ84" s="72"/>
      <c r="QXR84" s="72"/>
      <c r="QXS84" s="72"/>
      <c r="QXT84" s="72"/>
      <c r="QXU84" s="72"/>
      <c r="QXV84" s="72"/>
      <c r="QXW84" s="72"/>
      <c r="QXX84" s="72"/>
      <c r="QXY84" s="72"/>
      <c r="QXZ84" s="72"/>
      <c r="QYA84" s="72"/>
      <c r="QYB84" s="72"/>
      <c r="QYC84" s="72"/>
      <c r="QYD84" s="72"/>
      <c r="QYE84" s="72"/>
      <c r="QYF84" s="72"/>
      <c r="QYG84" s="72"/>
      <c r="QYH84" s="72"/>
      <c r="QYI84" s="72"/>
      <c r="QYJ84" s="72"/>
      <c r="QYK84" s="72"/>
      <c r="QYL84" s="72"/>
      <c r="QYM84" s="72"/>
      <c r="QYN84" s="72"/>
      <c r="QYO84" s="72"/>
      <c r="QYP84" s="72"/>
      <c r="QYQ84" s="72"/>
      <c r="QYR84" s="72"/>
      <c r="QYS84" s="72"/>
      <c r="QYT84" s="72"/>
      <c r="QYU84" s="72"/>
      <c r="QYV84" s="72"/>
      <c r="QYW84" s="72"/>
      <c r="QYX84" s="72"/>
      <c r="QYY84" s="72"/>
      <c r="QYZ84" s="72"/>
      <c r="QZA84" s="72"/>
      <c r="QZB84" s="72"/>
      <c r="QZC84" s="72"/>
      <c r="QZD84" s="72"/>
      <c r="QZE84" s="72"/>
      <c r="QZF84" s="72"/>
      <c r="QZG84" s="72"/>
      <c r="QZH84" s="72"/>
      <c r="QZI84" s="72"/>
      <c r="QZJ84" s="72"/>
      <c r="QZK84" s="72"/>
      <c r="QZL84" s="72"/>
      <c r="QZM84" s="72"/>
      <c r="QZN84" s="72"/>
      <c r="QZO84" s="72"/>
      <c r="QZP84" s="72"/>
      <c r="QZQ84" s="72"/>
      <c r="QZR84" s="72"/>
      <c r="QZS84" s="72"/>
      <c r="QZT84" s="72"/>
      <c r="QZU84" s="72"/>
      <c r="QZV84" s="72"/>
      <c r="QZW84" s="72"/>
      <c r="QZX84" s="72"/>
      <c r="QZY84" s="72"/>
      <c r="QZZ84" s="72"/>
      <c r="RAA84" s="72"/>
      <c r="RAB84" s="72"/>
      <c r="RAC84" s="72"/>
      <c r="RAD84" s="72"/>
      <c r="RAE84" s="72"/>
      <c r="RAF84" s="72"/>
      <c r="RAG84" s="72"/>
      <c r="RAH84" s="72"/>
      <c r="RAI84" s="72"/>
      <c r="RAJ84" s="72"/>
      <c r="RAK84" s="72"/>
      <c r="RAL84" s="72"/>
      <c r="RAM84" s="72"/>
      <c r="RAN84" s="72"/>
      <c r="RAO84" s="72"/>
      <c r="RAP84" s="72"/>
      <c r="RAQ84" s="72"/>
      <c r="RAR84" s="72"/>
      <c r="RAS84" s="72"/>
      <c r="RAT84" s="72"/>
      <c r="RAU84" s="72"/>
      <c r="RAV84" s="72"/>
      <c r="RAW84" s="72"/>
      <c r="RAX84" s="72"/>
      <c r="RAY84" s="72"/>
      <c r="RAZ84" s="72"/>
      <c r="RBA84" s="72"/>
      <c r="RBB84" s="72"/>
      <c r="RBC84" s="72"/>
      <c r="RBD84" s="72"/>
      <c r="RBE84" s="72"/>
      <c r="RBF84" s="72"/>
      <c r="RBG84" s="72"/>
      <c r="RBH84" s="72"/>
      <c r="RBI84" s="72"/>
      <c r="RBJ84" s="72"/>
      <c r="RBK84" s="72"/>
      <c r="RBL84" s="72"/>
      <c r="RBM84" s="72"/>
      <c r="RBN84" s="72"/>
      <c r="RBO84" s="72"/>
      <c r="RBP84" s="72"/>
      <c r="RBQ84" s="72"/>
      <c r="RBR84" s="72"/>
      <c r="RBS84" s="72"/>
      <c r="RBT84" s="72"/>
      <c r="RBU84" s="72"/>
      <c r="RBV84" s="72"/>
      <c r="RBW84" s="72"/>
      <c r="RBX84" s="72"/>
      <c r="RBY84" s="72"/>
      <c r="RBZ84" s="72"/>
      <c r="RCA84" s="72"/>
      <c r="RCB84" s="72"/>
      <c r="RCC84" s="72"/>
      <c r="RCD84" s="72"/>
      <c r="RCE84" s="72"/>
      <c r="RCF84" s="72"/>
      <c r="RCG84" s="72"/>
      <c r="RCH84" s="72"/>
      <c r="RCI84" s="72"/>
      <c r="RCJ84" s="72"/>
      <c r="RCK84" s="72"/>
      <c r="RCL84" s="72"/>
      <c r="RCM84" s="72"/>
      <c r="RCN84" s="72"/>
      <c r="RCO84" s="72"/>
      <c r="RCP84" s="72"/>
      <c r="RCQ84" s="72"/>
      <c r="RCR84" s="72"/>
      <c r="RCS84" s="72"/>
      <c r="RCT84" s="72"/>
      <c r="RCU84" s="72"/>
      <c r="RCV84" s="72"/>
      <c r="RCW84" s="72"/>
      <c r="RCX84" s="72"/>
      <c r="RCY84" s="72"/>
      <c r="RCZ84" s="72"/>
      <c r="RDA84" s="72"/>
      <c r="RDB84" s="72"/>
      <c r="RDC84" s="72"/>
      <c r="RDD84" s="72"/>
      <c r="RDE84" s="72"/>
      <c r="RDF84" s="72"/>
      <c r="RDG84" s="72"/>
      <c r="RDH84" s="72"/>
      <c r="RDI84" s="72"/>
      <c r="RDJ84" s="72"/>
      <c r="RDK84" s="72"/>
      <c r="RDL84" s="72"/>
      <c r="RDM84" s="72"/>
      <c r="RDN84" s="72"/>
      <c r="RDO84" s="72"/>
      <c r="RDP84" s="72"/>
      <c r="RDQ84" s="72"/>
      <c r="RDR84" s="72"/>
      <c r="RDS84" s="72"/>
      <c r="RDT84" s="72"/>
      <c r="RDU84" s="72"/>
      <c r="RDV84" s="72"/>
      <c r="RDW84" s="72"/>
      <c r="RDX84" s="72"/>
      <c r="RDY84" s="72"/>
      <c r="RDZ84" s="72"/>
      <c r="REA84" s="72"/>
      <c r="REB84" s="72"/>
      <c r="REC84" s="72"/>
      <c r="RED84" s="72"/>
      <c r="REE84" s="72"/>
      <c r="REF84" s="72"/>
      <c r="REG84" s="72"/>
      <c r="REH84" s="72"/>
      <c r="REI84" s="72"/>
      <c r="REJ84" s="72"/>
      <c r="REK84" s="72"/>
      <c r="REL84" s="72"/>
      <c r="REM84" s="72"/>
      <c r="REN84" s="72"/>
      <c r="REO84" s="72"/>
      <c r="REP84" s="72"/>
      <c r="REQ84" s="72"/>
      <c r="RER84" s="72"/>
      <c r="RES84" s="72"/>
      <c r="RET84" s="72"/>
      <c r="REU84" s="72"/>
      <c r="REV84" s="72"/>
      <c r="REW84" s="72"/>
      <c r="REX84" s="72"/>
      <c r="REY84" s="72"/>
      <c r="REZ84" s="72"/>
      <c r="RFA84" s="72"/>
      <c r="RFB84" s="72"/>
      <c r="RFC84" s="72"/>
      <c r="RFD84" s="72"/>
      <c r="RFE84" s="72"/>
      <c r="RFF84" s="72"/>
      <c r="RFG84" s="72"/>
      <c r="RFH84" s="72"/>
      <c r="RFI84" s="72"/>
      <c r="RFJ84" s="72"/>
      <c r="RFK84" s="72"/>
      <c r="RFL84" s="72"/>
      <c r="RFM84" s="72"/>
      <c r="RFN84" s="72"/>
      <c r="RFO84" s="72"/>
      <c r="RFP84" s="72"/>
      <c r="RFQ84" s="72"/>
      <c r="RFR84" s="72"/>
      <c r="RFS84" s="72"/>
      <c r="RFT84" s="72"/>
      <c r="RFU84" s="72"/>
      <c r="RFV84" s="72"/>
      <c r="RFW84" s="72"/>
      <c r="RFX84" s="72"/>
      <c r="RFY84" s="72"/>
      <c r="RFZ84" s="72"/>
      <c r="RGA84" s="72"/>
      <c r="RGB84" s="72"/>
      <c r="RGC84" s="72"/>
      <c r="RGD84" s="72"/>
      <c r="RGE84" s="72"/>
      <c r="RGF84" s="72"/>
      <c r="RGG84" s="72"/>
      <c r="RGH84" s="72"/>
      <c r="RGI84" s="72"/>
      <c r="RGJ84" s="72"/>
      <c r="RGK84" s="72"/>
      <c r="RGL84" s="72"/>
      <c r="RGM84" s="72"/>
      <c r="RGN84" s="72"/>
      <c r="RGO84" s="72"/>
      <c r="RGP84" s="72"/>
      <c r="RGQ84" s="72"/>
      <c r="RGR84" s="72"/>
      <c r="RGS84" s="72"/>
      <c r="RGT84" s="72"/>
      <c r="RGU84" s="72"/>
      <c r="RGV84" s="72"/>
      <c r="RGW84" s="72"/>
      <c r="RGX84" s="72"/>
      <c r="RGY84" s="72"/>
      <c r="RGZ84" s="72"/>
      <c r="RHA84" s="72"/>
      <c r="RHB84" s="72"/>
      <c r="RHC84" s="72"/>
      <c r="RHD84" s="72"/>
      <c r="RHE84" s="72"/>
      <c r="RHF84" s="72"/>
      <c r="RHG84" s="72"/>
      <c r="RHH84" s="72"/>
      <c r="RHI84" s="72"/>
      <c r="RHJ84" s="72"/>
      <c r="RHK84" s="72"/>
      <c r="RHL84" s="72"/>
      <c r="RHM84" s="72"/>
      <c r="RHN84" s="72"/>
      <c r="RHO84" s="72"/>
      <c r="RHP84" s="72"/>
      <c r="RHQ84" s="72"/>
      <c r="RHR84" s="72"/>
      <c r="RHS84" s="72"/>
      <c r="RHT84" s="72"/>
      <c r="RHU84" s="72"/>
      <c r="RHV84" s="72"/>
      <c r="RHW84" s="72"/>
      <c r="RHX84" s="72"/>
      <c r="RHY84" s="72"/>
      <c r="RHZ84" s="72"/>
      <c r="RIA84" s="72"/>
      <c r="RIB84" s="72"/>
      <c r="RIC84" s="72"/>
      <c r="RID84" s="72"/>
      <c r="RIE84" s="72"/>
      <c r="RIF84" s="72"/>
      <c r="RIG84" s="72"/>
      <c r="RIH84" s="72"/>
      <c r="RII84" s="72"/>
      <c r="RIJ84" s="72"/>
      <c r="RIK84" s="72"/>
      <c r="RIL84" s="72"/>
      <c r="RIM84" s="72"/>
      <c r="RIN84" s="72"/>
      <c r="RIO84" s="72"/>
      <c r="RIP84" s="72"/>
      <c r="RIQ84" s="72"/>
      <c r="RIR84" s="72"/>
      <c r="RIS84" s="72"/>
      <c r="RIT84" s="72"/>
      <c r="RIU84" s="72"/>
      <c r="RIV84" s="72"/>
      <c r="RIW84" s="72"/>
      <c r="RIX84" s="72"/>
      <c r="RIY84" s="72"/>
      <c r="RIZ84" s="72"/>
      <c r="RJA84" s="72"/>
      <c r="RJB84" s="72"/>
      <c r="RJC84" s="72"/>
      <c r="RJD84" s="72"/>
      <c r="RJE84" s="72"/>
      <c r="RJF84" s="72"/>
      <c r="RJG84" s="72"/>
      <c r="RJH84" s="72"/>
      <c r="RJI84" s="72"/>
      <c r="RJJ84" s="72"/>
      <c r="RJK84" s="72"/>
      <c r="RJL84" s="72"/>
      <c r="RJM84" s="72"/>
      <c r="RJN84" s="72"/>
      <c r="RJO84" s="72"/>
      <c r="RJP84" s="72"/>
      <c r="RJQ84" s="72"/>
      <c r="RJR84" s="72"/>
      <c r="RJS84" s="72"/>
      <c r="RJT84" s="72"/>
      <c r="RJU84" s="72"/>
      <c r="RJV84" s="72"/>
      <c r="RJW84" s="72"/>
      <c r="RJX84" s="72"/>
      <c r="RJY84" s="72"/>
      <c r="RJZ84" s="72"/>
      <c r="RKA84" s="72"/>
      <c r="RKB84" s="72"/>
      <c r="RKC84" s="72"/>
      <c r="RKD84" s="72"/>
      <c r="RKE84" s="72"/>
      <c r="RKF84" s="72"/>
      <c r="RKG84" s="72"/>
      <c r="RKH84" s="72"/>
      <c r="RKI84" s="72"/>
      <c r="RKJ84" s="72"/>
      <c r="RKK84" s="72"/>
      <c r="RKL84" s="72"/>
      <c r="RKM84" s="72"/>
      <c r="RKN84" s="72"/>
      <c r="RKO84" s="72"/>
      <c r="RKP84" s="72"/>
      <c r="RKQ84" s="72"/>
      <c r="RKR84" s="72"/>
      <c r="RKS84" s="72"/>
      <c r="RKT84" s="72"/>
      <c r="RKU84" s="72"/>
      <c r="RKV84" s="72"/>
      <c r="RKW84" s="72"/>
      <c r="RKX84" s="72"/>
      <c r="RKY84" s="72"/>
      <c r="RKZ84" s="72"/>
      <c r="RLA84" s="72"/>
      <c r="RLB84" s="72"/>
      <c r="RLC84" s="72"/>
      <c r="RLD84" s="72"/>
      <c r="RLE84" s="72"/>
      <c r="RLF84" s="72"/>
      <c r="RLG84" s="72"/>
      <c r="RLH84" s="72"/>
      <c r="RLI84" s="72"/>
      <c r="RLJ84" s="72"/>
      <c r="RLK84" s="72"/>
      <c r="RLL84" s="72"/>
      <c r="RLM84" s="72"/>
      <c r="RLN84" s="72"/>
      <c r="RLO84" s="72"/>
      <c r="RLP84" s="72"/>
      <c r="RLQ84" s="72"/>
      <c r="RLR84" s="72"/>
      <c r="RLS84" s="72"/>
      <c r="RLT84" s="72"/>
      <c r="RLU84" s="72"/>
      <c r="RLV84" s="72"/>
      <c r="RLW84" s="72"/>
      <c r="RLX84" s="72"/>
      <c r="RLY84" s="72"/>
      <c r="RLZ84" s="72"/>
      <c r="RMA84" s="72"/>
      <c r="RMB84" s="72"/>
      <c r="RMC84" s="72"/>
      <c r="RMD84" s="72"/>
      <c r="RME84" s="72"/>
      <c r="RMF84" s="72"/>
      <c r="RMG84" s="72"/>
      <c r="RMH84" s="72"/>
      <c r="RMI84" s="72"/>
      <c r="RMJ84" s="72"/>
      <c r="RMK84" s="72"/>
      <c r="RML84" s="72"/>
      <c r="RMM84" s="72"/>
      <c r="RMN84" s="72"/>
      <c r="RMO84" s="72"/>
      <c r="RMP84" s="72"/>
      <c r="RMQ84" s="72"/>
      <c r="RMR84" s="72"/>
      <c r="RMS84" s="72"/>
      <c r="RMT84" s="72"/>
      <c r="RMU84" s="72"/>
      <c r="RMV84" s="72"/>
      <c r="RMW84" s="72"/>
      <c r="RMX84" s="72"/>
      <c r="RMY84" s="72"/>
      <c r="RMZ84" s="72"/>
      <c r="RNA84" s="72"/>
      <c r="RNB84" s="72"/>
      <c r="RNC84" s="72"/>
      <c r="RND84" s="72"/>
      <c r="RNE84" s="72"/>
      <c r="RNF84" s="72"/>
      <c r="RNG84" s="72"/>
      <c r="RNH84" s="72"/>
      <c r="RNI84" s="72"/>
      <c r="RNJ84" s="72"/>
      <c r="RNK84" s="72"/>
      <c r="RNL84" s="72"/>
      <c r="RNM84" s="72"/>
      <c r="RNN84" s="72"/>
      <c r="RNO84" s="72"/>
      <c r="RNP84" s="72"/>
      <c r="RNQ84" s="72"/>
      <c r="RNR84" s="72"/>
      <c r="RNS84" s="72"/>
      <c r="RNT84" s="72"/>
      <c r="RNU84" s="72"/>
      <c r="RNV84" s="72"/>
      <c r="RNW84" s="72"/>
      <c r="RNX84" s="72"/>
      <c r="RNY84" s="72"/>
      <c r="RNZ84" s="72"/>
      <c r="ROA84" s="72"/>
      <c r="ROB84" s="72"/>
      <c r="ROC84" s="72"/>
      <c r="ROD84" s="72"/>
      <c r="ROE84" s="72"/>
      <c r="ROF84" s="72"/>
      <c r="ROG84" s="72"/>
      <c r="ROH84" s="72"/>
      <c r="ROI84" s="72"/>
      <c r="ROJ84" s="72"/>
      <c r="ROK84" s="72"/>
      <c r="ROL84" s="72"/>
      <c r="ROM84" s="72"/>
      <c r="RON84" s="72"/>
      <c r="ROO84" s="72"/>
      <c r="ROP84" s="72"/>
      <c r="ROQ84" s="72"/>
      <c r="ROR84" s="72"/>
      <c r="ROS84" s="72"/>
      <c r="ROT84" s="72"/>
      <c r="ROU84" s="72"/>
      <c r="ROV84" s="72"/>
      <c r="ROW84" s="72"/>
      <c r="ROX84" s="72"/>
      <c r="ROY84" s="72"/>
      <c r="ROZ84" s="72"/>
      <c r="RPA84" s="72"/>
      <c r="RPB84" s="72"/>
      <c r="RPC84" s="72"/>
      <c r="RPD84" s="72"/>
      <c r="RPE84" s="72"/>
      <c r="RPF84" s="72"/>
      <c r="RPG84" s="72"/>
      <c r="RPH84" s="72"/>
      <c r="RPI84" s="72"/>
      <c r="RPJ84" s="72"/>
      <c r="RPK84" s="72"/>
      <c r="RPL84" s="72"/>
      <c r="RPM84" s="72"/>
      <c r="RPN84" s="72"/>
      <c r="RPO84" s="72"/>
      <c r="RPP84" s="72"/>
      <c r="RPQ84" s="72"/>
      <c r="RPR84" s="72"/>
      <c r="RPS84" s="72"/>
      <c r="RPT84" s="72"/>
      <c r="RPU84" s="72"/>
      <c r="RPV84" s="72"/>
      <c r="RPW84" s="72"/>
      <c r="RPX84" s="72"/>
      <c r="RPY84" s="72"/>
      <c r="RPZ84" s="72"/>
      <c r="RQA84" s="72"/>
      <c r="RQB84" s="72"/>
      <c r="RQC84" s="72"/>
      <c r="RQD84" s="72"/>
      <c r="RQE84" s="72"/>
      <c r="RQF84" s="72"/>
      <c r="RQG84" s="72"/>
      <c r="RQH84" s="72"/>
      <c r="RQI84" s="72"/>
      <c r="RQJ84" s="72"/>
      <c r="RQK84" s="72"/>
      <c r="RQL84" s="72"/>
      <c r="RQM84" s="72"/>
      <c r="RQN84" s="72"/>
      <c r="RQO84" s="72"/>
      <c r="RQP84" s="72"/>
      <c r="RQQ84" s="72"/>
      <c r="RQR84" s="72"/>
      <c r="RQS84" s="72"/>
      <c r="RQT84" s="72"/>
      <c r="RQU84" s="72"/>
      <c r="RQV84" s="72"/>
      <c r="RQW84" s="72"/>
      <c r="RQX84" s="72"/>
      <c r="RQY84" s="72"/>
      <c r="RQZ84" s="72"/>
      <c r="RRA84" s="72"/>
      <c r="RRB84" s="72"/>
      <c r="RRC84" s="72"/>
      <c r="RRD84" s="72"/>
      <c r="RRE84" s="72"/>
      <c r="RRF84" s="72"/>
      <c r="RRG84" s="72"/>
      <c r="RRH84" s="72"/>
      <c r="RRI84" s="72"/>
      <c r="RRJ84" s="72"/>
      <c r="RRK84" s="72"/>
      <c r="RRL84" s="72"/>
      <c r="RRM84" s="72"/>
      <c r="RRN84" s="72"/>
      <c r="RRO84" s="72"/>
      <c r="RRP84" s="72"/>
      <c r="RRQ84" s="72"/>
      <c r="RRR84" s="72"/>
      <c r="RRS84" s="72"/>
      <c r="RRT84" s="72"/>
      <c r="RRU84" s="72"/>
      <c r="RRV84" s="72"/>
      <c r="RRW84" s="72"/>
      <c r="RRX84" s="72"/>
      <c r="RRY84" s="72"/>
      <c r="RRZ84" s="72"/>
      <c r="RSA84" s="72"/>
      <c r="RSB84" s="72"/>
      <c r="RSC84" s="72"/>
      <c r="RSD84" s="72"/>
      <c r="RSE84" s="72"/>
      <c r="RSF84" s="72"/>
      <c r="RSG84" s="72"/>
      <c r="RSH84" s="72"/>
      <c r="RSI84" s="72"/>
      <c r="RSJ84" s="72"/>
      <c r="RSK84" s="72"/>
      <c r="RSL84" s="72"/>
      <c r="RSM84" s="72"/>
      <c r="RSN84" s="72"/>
      <c r="RSO84" s="72"/>
      <c r="RSP84" s="72"/>
      <c r="RSQ84" s="72"/>
      <c r="RSR84" s="72"/>
      <c r="RSS84" s="72"/>
      <c r="RST84" s="72"/>
      <c r="RSU84" s="72"/>
      <c r="RSV84" s="72"/>
      <c r="RSW84" s="72"/>
      <c r="RSX84" s="72"/>
      <c r="RSY84" s="72"/>
      <c r="RSZ84" s="72"/>
      <c r="RTA84" s="72"/>
      <c r="RTB84" s="72"/>
      <c r="RTC84" s="72"/>
      <c r="RTD84" s="72"/>
      <c r="RTE84" s="72"/>
      <c r="RTF84" s="72"/>
      <c r="RTG84" s="72"/>
      <c r="RTH84" s="72"/>
      <c r="RTI84" s="72"/>
      <c r="RTJ84" s="72"/>
      <c r="RTK84" s="72"/>
      <c r="RTL84" s="72"/>
      <c r="RTM84" s="72"/>
      <c r="RTN84" s="72"/>
      <c r="RTO84" s="72"/>
      <c r="RTP84" s="72"/>
      <c r="RTQ84" s="72"/>
      <c r="RTR84" s="72"/>
      <c r="RTS84" s="72"/>
      <c r="RTT84" s="72"/>
      <c r="RTU84" s="72"/>
      <c r="RTV84" s="72"/>
      <c r="RTW84" s="72"/>
      <c r="RTX84" s="72"/>
      <c r="RTY84" s="72"/>
      <c r="RTZ84" s="72"/>
      <c r="RUA84" s="72"/>
      <c r="RUB84" s="72"/>
      <c r="RUC84" s="72"/>
      <c r="RUD84" s="72"/>
      <c r="RUE84" s="72"/>
      <c r="RUF84" s="72"/>
      <c r="RUG84" s="72"/>
      <c r="RUH84" s="72"/>
      <c r="RUI84" s="72"/>
      <c r="RUJ84" s="72"/>
      <c r="RUK84" s="72"/>
      <c r="RUL84" s="72"/>
      <c r="RUM84" s="72"/>
      <c r="RUN84" s="72"/>
      <c r="RUO84" s="72"/>
      <c r="RUP84" s="72"/>
      <c r="RUQ84" s="72"/>
      <c r="RUR84" s="72"/>
      <c r="RUS84" s="72"/>
      <c r="RUT84" s="72"/>
      <c r="RUU84" s="72"/>
      <c r="RUV84" s="72"/>
      <c r="RUW84" s="72"/>
      <c r="RUX84" s="72"/>
      <c r="RUY84" s="72"/>
      <c r="RUZ84" s="72"/>
      <c r="RVA84" s="72"/>
      <c r="RVB84" s="72"/>
      <c r="RVC84" s="72"/>
      <c r="RVD84" s="72"/>
      <c r="RVE84" s="72"/>
      <c r="RVF84" s="72"/>
      <c r="RVG84" s="72"/>
      <c r="RVH84" s="72"/>
      <c r="RVI84" s="72"/>
      <c r="RVJ84" s="72"/>
      <c r="RVK84" s="72"/>
      <c r="RVL84" s="72"/>
      <c r="RVM84" s="72"/>
      <c r="RVN84" s="72"/>
      <c r="RVO84" s="72"/>
      <c r="RVP84" s="72"/>
      <c r="RVQ84" s="72"/>
      <c r="RVR84" s="72"/>
      <c r="RVS84" s="72"/>
      <c r="RVT84" s="72"/>
      <c r="RVU84" s="72"/>
      <c r="RVV84" s="72"/>
      <c r="RVW84" s="72"/>
      <c r="RVX84" s="72"/>
      <c r="RVY84" s="72"/>
      <c r="RVZ84" s="72"/>
      <c r="RWA84" s="72"/>
      <c r="RWB84" s="72"/>
      <c r="RWC84" s="72"/>
      <c r="RWD84" s="72"/>
      <c r="RWE84" s="72"/>
      <c r="RWF84" s="72"/>
      <c r="RWG84" s="72"/>
      <c r="RWH84" s="72"/>
      <c r="RWI84" s="72"/>
      <c r="RWJ84" s="72"/>
      <c r="RWK84" s="72"/>
      <c r="RWL84" s="72"/>
      <c r="RWM84" s="72"/>
      <c r="RWN84" s="72"/>
      <c r="RWO84" s="72"/>
      <c r="RWP84" s="72"/>
      <c r="RWQ84" s="72"/>
      <c r="RWR84" s="72"/>
      <c r="RWS84" s="72"/>
      <c r="RWT84" s="72"/>
      <c r="RWU84" s="72"/>
      <c r="RWV84" s="72"/>
      <c r="RWW84" s="72"/>
      <c r="RWX84" s="72"/>
      <c r="RWY84" s="72"/>
      <c r="RWZ84" s="72"/>
      <c r="RXA84" s="72"/>
      <c r="RXB84" s="72"/>
      <c r="RXC84" s="72"/>
      <c r="RXD84" s="72"/>
      <c r="RXE84" s="72"/>
      <c r="RXF84" s="72"/>
      <c r="RXG84" s="72"/>
      <c r="RXH84" s="72"/>
      <c r="RXI84" s="72"/>
      <c r="RXJ84" s="72"/>
      <c r="RXK84" s="72"/>
      <c r="RXL84" s="72"/>
      <c r="RXM84" s="72"/>
      <c r="RXN84" s="72"/>
      <c r="RXO84" s="72"/>
      <c r="RXP84" s="72"/>
      <c r="RXQ84" s="72"/>
      <c r="RXR84" s="72"/>
      <c r="RXS84" s="72"/>
      <c r="RXT84" s="72"/>
      <c r="RXU84" s="72"/>
      <c r="RXV84" s="72"/>
      <c r="RXW84" s="72"/>
      <c r="RXX84" s="72"/>
      <c r="RXY84" s="72"/>
      <c r="RXZ84" s="72"/>
      <c r="RYA84" s="72"/>
      <c r="RYB84" s="72"/>
      <c r="RYC84" s="72"/>
      <c r="RYD84" s="72"/>
      <c r="RYE84" s="72"/>
      <c r="RYF84" s="72"/>
      <c r="RYG84" s="72"/>
      <c r="RYH84" s="72"/>
      <c r="RYI84" s="72"/>
      <c r="RYJ84" s="72"/>
      <c r="RYK84" s="72"/>
      <c r="RYL84" s="72"/>
      <c r="RYM84" s="72"/>
      <c r="RYN84" s="72"/>
      <c r="RYO84" s="72"/>
      <c r="RYP84" s="72"/>
      <c r="RYQ84" s="72"/>
      <c r="RYR84" s="72"/>
      <c r="RYS84" s="72"/>
      <c r="RYT84" s="72"/>
      <c r="RYU84" s="72"/>
      <c r="RYV84" s="72"/>
      <c r="RYW84" s="72"/>
      <c r="RYX84" s="72"/>
      <c r="RYY84" s="72"/>
      <c r="RYZ84" s="72"/>
      <c r="RZA84" s="72"/>
      <c r="RZB84" s="72"/>
      <c r="RZC84" s="72"/>
      <c r="RZD84" s="72"/>
      <c r="RZE84" s="72"/>
      <c r="RZF84" s="72"/>
      <c r="RZG84" s="72"/>
      <c r="RZH84" s="72"/>
      <c r="RZI84" s="72"/>
      <c r="RZJ84" s="72"/>
      <c r="RZK84" s="72"/>
      <c r="RZL84" s="72"/>
      <c r="RZM84" s="72"/>
      <c r="RZN84" s="72"/>
      <c r="RZO84" s="72"/>
      <c r="RZP84" s="72"/>
      <c r="RZQ84" s="72"/>
      <c r="RZR84" s="72"/>
      <c r="RZS84" s="72"/>
      <c r="RZT84" s="72"/>
      <c r="RZU84" s="72"/>
      <c r="RZV84" s="72"/>
      <c r="RZW84" s="72"/>
      <c r="RZX84" s="72"/>
      <c r="RZY84" s="72"/>
      <c r="RZZ84" s="72"/>
      <c r="SAA84" s="72"/>
      <c r="SAB84" s="72"/>
      <c r="SAC84" s="72"/>
      <c r="SAD84" s="72"/>
      <c r="SAE84" s="72"/>
      <c r="SAF84" s="72"/>
      <c r="SAG84" s="72"/>
      <c r="SAH84" s="72"/>
      <c r="SAI84" s="72"/>
      <c r="SAJ84" s="72"/>
      <c r="SAK84" s="72"/>
      <c r="SAL84" s="72"/>
      <c r="SAM84" s="72"/>
      <c r="SAN84" s="72"/>
      <c r="SAO84" s="72"/>
      <c r="SAP84" s="72"/>
      <c r="SAQ84" s="72"/>
      <c r="SAR84" s="72"/>
      <c r="SAS84" s="72"/>
      <c r="SAT84" s="72"/>
      <c r="SAU84" s="72"/>
      <c r="SAV84" s="72"/>
      <c r="SAW84" s="72"/>
      <c r="SAX84" s="72"/>
      <c r="SAY84" s="72"/>
      <c r="SAZ84" s="72"/>
      <c r="SBA84" s="72"/>
      <c r="SBB84" s="72"/>
      <c r="SBC84" s="72"/>
      <c r="SBD84" s="72"/>
      <c r="SBE84" s="72"/>
      <c r="SBF84" s="72"/>
      <c r="SBG84" s="72"/>
      <c r="SBH84" s="72"/>
      <c r="SBI84" s="72"/>
      <c r="SBJ84" s="72"/>
      <c r="SBK84" s="72"/>
      <c r="SBL84" s="72"/>
      <c r="SBM84" s="72"/>
      <c r="SBN84" s="72"/>
      <c r="SBO84" s="72"/>
      <c r="SBP84" s="72"/>
      <c r="SBQ84" s="72"/>
      <c r="SBR84" s="72"/>
      <c r="SBS84" s="72"/>
      <c r="SBT84" s="72"/>
      <c r="SBU84" s="72"/>
      <c r="SBV84" s="72"/>
      <c r="SBW84" s="72"/>
      <c r="SBX84" s="72"/>
      <c r="SBY84" s="72"/>
      <c r="SBZ84" s="72"/>
      <c r="SCA84" s="72"/>
      <c r="SCB84" s="72"/>
      <c r="SCC84" s="72"/>
      <c r="SCD84" s="72"/>
      <c r="SCE84" s="72"/>
      <c r="SCF84" s="72"/>
      <c r="SCG84" s="72"/>
      <c r="SCH84" s="72"/>
      <c r="SCI84" s="72"/>
      <c r="SCJ84" s="72"/>
      <c r="SCK84" s="72"/>
      <c r="SCL84" s="72"/>
      <c r="SCM84" s="72"/>
      <c r="SCN84" s="72"/>
      <c r="SCO84" s="72"/>
      <c r="SCP84" s="72"/>
      <c r="SCQ84" s="72"/>
      <c r="SCR84" s="72"/>
      <c r="SCS84" s="72"/>
      <c r="SCT84" s="72"/>
      <c r="SCU84" s="72"/>
      <c r="SCV84" s="72"/>
      <c r="SCW84" s="72"/>
      <c r="SCX84" s="72"/>
      <c r="SCY84" s="72"/>
      <c r="SCZ84" s="72"/>
      <c r="SDA84" s="72"/>
      <c r="SDB84" s="72"/>
      <c r="SDC84" s="72"/>
      <c r="SDD84" s="72"/>
      <c r="SDE84" s="72"/>
      <c r="SDF84" s="72"/>
      <c r="SDG84" s="72"/>
      <c r="SDH84" s="72"/>
      <c r="SDI84" s="72"/>
      <c r="SDJ84" s="72"/>
      <c r="SDK84" s="72"/>
      <c r="SDL84" s="72"/>
      <c r="SDM84" s="72"/>
      <c r="SDN84" s="72"/>
      <c r="SDO84" s="72"/>
      <c r="SDP84" s="72"/>
      <c r="SDQ84" s="72"/>
      <c r="SDR84" s="72"/>
      <c r="SDS84" s="72"/>
      <c r="SDT84" s="72"/>
      <c r="SDU84" s="72"/>
      <c r="SDV84" s="72"/>
      <c r="SDW84" s="72"/>
      <c r="SDX84" s="72"/>
      <c r="SDY84" s="72"/>
      <c r="SDZ84" s="72"/>
      <c r="SEA84" s="72"/>
      <c r="SEB84" s="72"/>
      <c r="SEC84" s="72"/>
      <c r="SED84" s="72"/>
      <c r="SEE84" s="72"/>
      <c r="SEF84" s="72"/>
      <c r="SEG84" s="72"/>
      <c r="SEH84" s="72"/>
      <c r="SEI84" s="72"/>
      <c r="SEJ84" s="72"/>
      <c r="SEK84" s="72"/>
      <c r="SEL84" s="72"/>
      <c r="SEM84" s="72"/>
      <c r="SEN84" s="72"/>
      <c r="SEO84" s="72"/>
      <c r="SEP84" s="72"/>
      <c r="SEQ84" s="72"/>
      <c r="SER84" s="72"/>
      <c r="SES84" s="72"/>
      <c r="SET84" s="72"/>
      <c r="SEU84" s="72"/>
      <c r="SEV84" s="72"/>
      <c r="SEW84" s="72"/>
      <c r="SEX84" s="72"/>
      <c r="SEY84" s="72"/>
      <c r="SEZ84" s="72"/>
      <c r="SFA84" s="72"/>
      <c r="SFB84" s="72"/>
      <c r="SFC84" s="72"/>
      <c r="SFD84" s="72"/>
      <c r="SFE84" s="72"/>
      <c r="SFF84" s="72"/>
      <c r="SFG84" s="72"/>
      <c r="SFH84" s="72"/>
      <c r="SFI84" s="72"/>
      <c r="SFJ84" s="72"/>
      <c r="SFK84" s="72"/>
      <c r="SFL84" s="72"/>
      <c r="SFM84" s="72"/>
      <c r="SFN84" s="72"/>
      <c r="SFO84" s="72"/>
      <c r="SFP84" s="72"/>
      <c r="SFQ84" s="72"/>
      <c r="SFR84" s="72"/>
      <c r="SFS84" s="72"/>
      <c r="SFT84" s="72"/>
      <c r="SFU84" s="72"/>
      <c r="SFV84" s="72"/>
      <c r="SFW84" s="72"/>
      <c r="SFX84" s="72"/>
      <c r="SFY84" s="72"/>
      <c r="SFZ84" s="72"/>
      <c r="SGA84" s="72"/>
      <c r="SGB84" s="72"/>
      <c r="SGC84" s="72"/>
      <c r="SGD84" s="72"/>
      <c r="SGE84" s="72"/>
      <c r="SGF84" s="72"/>
      <c r="SGG84" s="72"/>
      <c r="SGH84" s="72"/>
      <c r="SGI84" s="72"/>
      <c r="SGJ84" s="72"/>
      <c r="SGK84" s="72"/>
      <c r="SGL84" s="72"/>
      <c r="SGM84" s="72"/>
      <c r="SGN84" s="72"/>
      <c r="SGO84" s="72"/>
      <c r="SGP84" s="72"/>
      <c r="SGQ84" s="72"/>
      <c r="SGR84" s="72"/>
      <c r="SGS84" s="72"/>
      <c r="SGT84" s="72"/>
      <c r="SGU84" s="72"/>
      <c r="SGV84" s="72"/>
      <c r="SGW84" s="72"/>
      <c r="SGX84" s="72"/>
      <c r="SGY84" s="72"/>
      <c r="SGZ84" s="72"/>
      <c r="SHA84" s="72"/>
      <c r="SHB84" s="72"/>
      <c r="SHC84" s="72"/>
      <c r="SHD84" s="72"/>
      <c r="SHE84" s="72"/>
      <c r="SHF84" s="72"/>
      <c r="SHG84" s="72"/>
      <c r="SHH84" s="72"/>
      <c r="SHI84" s="72"/>
      <c r="SHJ84" s="72"/>
      <c r="SHK84" s="72"/>
      <c r="SHL84" s="72"/>
      <c r="SHM84" s="72"/>
      <c r="SHN84" s="72"/>
      <c r="SHO84" s="72"/>
      <c r="SHP84" s="72"/>
      <c r="SHQ84" s="72"/>
      <c r="SHR84" s="72"/>
      <c r="SHS84" s="72"/>
      <c r="SHT84" s="72"/>
      <c r="SHU84" s="72"/>
      <c r="SHV84" s="72"/>
      <c r="SHW84" s="72"/>
      <c r="SHX84" s="72"/>
      <c r="SHY84" s="72"/>
      <c r="SHZ84" s="72"/>
      <c r="SIA84" s="72"/>
      <c r="SIB84" s="72"/>
      <c r="SIC84" s="72"/>
      <c r="SID84" s="72"/>
      <c r="SIE84" s="72"/>
      <c r="SIF84" s="72"/>
      <c r="SIG84" s="72"/>
      <c r="SIH84" s="72"/>
      <c r="SII84" s="72"/>
      <c r="SIJ84" s="72"/>
      <c r="SIK84" s="72"/>
      <c r="SIL84" s="72"/>
      <c r="SIM84" s="72"/>
      <c r="SIN84" s="72"/>
      <c r="SIO84" s="72"/>
      <c r="SIP84" s="72"/>
      <c r="SIQ84" s="72"/>
      <c r="SIR84" s="72"/>
      <c r="SIS84" s="72"/>
      <c r="SIT84" s="72"/>
      <c r="SIU84" s="72"/>
      <c r="SIV84" s="72"/>
      <c r="SIW84" s="72"/>
      <c r="SIX84" s="72"/>
      <c r="SIY84" s="72"/>
      <c r="SIZ84" s="72"/>
      <c r="SJA84" s="72"/>
      <c r="SJB84" s="72"/>
      <c r="SJC84" s="72"/>
      <c r="SJD84" s="72"/>
      <c r="SJE84" s="72"/>
      <c r="SJF84" s="72"/>
      <c r="SJG84" s="72"/>
      <c r="SJH84" s="72"/>
      <c r="SJI84" s="72"/>
      <c r="SJJ84" s="72"/>
      <c r="SJK84" s="72"/>
      <c r="SJL84" s="72"/>
      <c r="SJM84" s="72"/>
      <c r="SJN84" s="72"/>
      <c r="SJO84" s="72"/>
      <c r="SJP84" s="72"/>
      <c r="SJQ84" s="72"/>
      <c r="SJR84" s="72"/>
      <c r="SJS84" s="72"/>
      <c r="SJT84" s="72"/>
      <c r="SJU84" s="72"/>
      <c r="SJV84" s="72"/>
      <c r="SJW84" s="72"/>
      <c r="SJX84" s="72"/>
      <c r="SJY84" s="72"/>
      <c r="SJZ84" s="72"/>
      <c r="SKA84" s="72"/>
      <c r="SKB84" s="72"/>
      <c r="SKC84" s="72"/>
      <c r="SKD84" s="72"/>
      <c r="SKE84" s="72"/>
      <c r="SKF84" s="72"/>
      <c r="SKG84" s="72"/>
      <c r="SKH84" s="72"/>
      <c r="SKI84" s="72"/>
      <c r="SKJ84" s="72"/>
      <c r="SKK84" s="72"/>
      <c r="SKL84" s="72"/>
      <c r="SKM84" s="72"/>
      <c r="SKN84" s="72"/>
      <c r="SKO84" s="72"/>
      <c r="SKP84" s="72"/>
      <c r="SKQ84" s="72"/>
      <c r="SKR84" s="72"/>
      <c r="SKS84" s="72"/>
      <c r="SKT84" s="72"/>
      <c r="SKU84" s="72"/>
      <c r="SKV84" s="72"/>
      <c r="SKW84" s="72"/>
      <c r="SKX84" s="72"/>
      <c r="SKY84" s="72"/>
      <c r="SKZ84" s="72"/>
      <c r="SLA84" s="72"/>
      <c r="SLB84" s="72"/>
      <c r="SLC84" s="72"/>
      <c r="SLD84" s="72"/>
      <c r="SLE84" s="72"/>
      <c r="SLF84" s="72"/>
      <c r="SLG84" s="72"/>
      <c r="SLH84" s="72"/>
      <c r="SLI84" s="72"/>
      <c r="SLJ84" s="72"/>
      <c r="SLK84" s="72"/>
      <c r="SLL84" s="72"/>
      <c r="SLM84" s="72"/>
      <c r="SLN84" s="72"/>
      <c r="SLO84" s="72"/>
      <c r="SLP84" s="72"/>
      <c r="SLQ84" s="72"/>
      <c r="SLR84" s="72"/>
      <c r="SLS84" s="72"/>
      <c r="SLT84" s="72"/>
      <c r="SLU84" s="72"/>
      <c r="SLV84" s="72"/>
      <c r="SLW84" s="72"/>
      <c r="SLX84" s="72"/>
      <c r="SLY84" s="72"/>
      <c r="SLZ84" s="72"/>
      <c r="SMA84" s="72"/>
      <c r="SMB84" s="72"/>
      <c r="SMC84" s="72"/>
      <c r="SMD84" s="72"/>
      <c r="SME84" s="72"/>
      <c r="SMF84" s="72"/>
      <c r="SMG84" s="72"/>
      <c r="SMH84" s="72"/>
      <c r="SMI84" s="72"/>
      <c r="SMJ84" s="72"/>
      <c r="SMK84" s="72"/>
      <c r="SML84" s="72"/>
      <c r="SMM84" s="72"/>
      <c r="SMN84" s="72"/>
      <c r="SMO84" s="72"/>
      <c r="SMP84" s="72"/>
      <c r="SMQ84" s="72"/>
      <c r="SMR84" s="72"/>
      <c r="SMS84" s="72"/>
      <c r="SMT84" s="72"/>
      <c r="SMU84" s="72"/>
      <c r="SMV84" s="72"/>
      <c r="SMW84" s="72"/>
      <c r="SMX84" s="72"/>
      <c r="SMY84" s="72"/>
      <c r="SMZ84" s="72"/>
      <c r="SNA84" s="72"/>
      <c r="SNB84" s="72"/>
      <c r="SNC84" s="72"/>
      <c r="SND84" s="72"/>
      <c r="SNE84" s="72"/>
      <c r="SNF84" s="72"/>
      <c r="SNG84" s="72"/>
      <c r="SNH84" s="72"/>
      <c r="SNI84" s="72"/>
      <c r="SNJ84" s="72"/>
      <c r="SNK84" s="72"/>
      <c r="SNL84" s="72"/>
      <c r="SNM84" s="72"/>
      <c r="SNN84" s="72"/>
      <c r="SNO84" s="72"/>
      <c r="SNP84" s="72"/>
      <c r="SNQ84" s="72"/>
      <c r="SNR84" s="72"/>
      <c r="SNS84" s="72"/>
      <c r="SNT84" s="72"/>
      <c r="SNU84" s="72"/>
      <c r="SNV84" s="72"/>
      <c r="SNW84" s="72"/>
      <c r="SNX84" s="72"/>
      <c r="SNY84" s="72"/>
      <c r="SNZ84" s="72"/>
      <c r="SOA84" s="72"/>
      <c r="SOB84" s="72"/>
      <c r="SOC84" s="72"/>
      <c r="SOD84" s="72"/>
      <c r="SOE84" s="72"/>
      <c r="SOF84" s="72"/>
      <c r="SOG84" s="72"/>
      <c r="SOH84" s="72"/>
      <c r="SOI84" s="72"/>
      <c r="SOJ84" s="72"/>
      <c r="SOK84" s="72"/>
      <c r="SOL84" s="72"/>
      <c r="SOM84" s="72"/>
      <c r="SON84" s="72"/>
      <c r="SOO84" s="72"/>
      <c r="SOP84" s="72"/>
      <c r="SOQ84" s="72"/>
      <c r="SOR84" s="72"/>
      <c r="SOS84" s="72"/>
      <c r="SOT84" s="72"/>
      <c r="SOU84" s="72"/>
      <c r="SOV84" s="72"/>
      <c r="SOW84" s="72"/>
      <c r="SOX84" s="72"/>
      <c r="SOY84" s="72"/>
      <c r="SOZ84" s="72"/>
      <c r="SPA84" s="72"/>
      <c r="SPB84" s="72"/>
      <c r="SPC84" s="72"/>
      <c r="SPD84" s="72"/>
      <c r="SPE84" s="72"/>
      <c r="SPF84" s="72"/>
      <c r="SPG84" s="72"/>
      <c r="SPH84" s="72"/>
      <c r="SPI84" s="72"/>
      <c r="SPJ84" s="72"/>
      <c r="SPK84" s="72"/>
      <c r="SPL84" s="72"/>
      <c r="SPM84" s="72"/>
      <c r="SPN84" s="72"/>
      <c r="SPO84" s="72"/>
      <c r="SPP84" s="72"/>
      <c r="SPQ84" s="72"/>
      <c r="SPR84" s="72"/>
      <c r="SPS84" s="72"/>
      <c r="SPT84" s="72"/>
      <c r="SPU84" s="72"/>
      <c r="SPV84" s="72"/>
      <c r="SPW84" s="72"/>
      <c r="SPX84" s="72"/>
      <c r="SPY84" s="72"/>
      <c r="SPZ84" s="72"/>
      <c r="SQA84" s="72"/>
      <c r="SQB84" s="72"/>
      <c r="SQC84" s="72"/>
      <c r="SQD84" s="72"/>
      <c r="SQE84" s="72"/>
      <c r="SQF84" s="72"/>
      <c r="SQG84" s="72"/>
      <c r="SQH84" s="72"/>
      <c r="SQI84" s="72"/>
      <c r="SQJ84" s="72"/>
      <c r="SQK84" s="72"/>
      <c r="SQL84" s="72"/>
      <c r="SQM84" s="72"/>
      <c r="SQN84" s="72"/>
      <c r="SQO84" s="72"/>
      <c r="SQP84" s="72"/>
      <c r="SQQ84" s="72"/>
      <c r="SQR84" s="72"/>
      <c r="SQS84" s="72"/>
      <c r="SQT84" s="72"/>
      <c r="SQU84" s="72"/>
      <c r="SQV84" s="72"/>
      <c r="SQW84" s="72"/>
      <c r="SQX84" s="72"/>
      <c r="SQY84" s="72"/>
      <c r="SQZ84" s="72"/>
      <c r="SRA84" s="72"/>
      <c r="SRB84" s="72"/>
      <c r="SRC84" s="72"/>
      <c r="SRD84" s="72"/>
      <c r="SRE84" s="72"/>
      <c r="SRF84" s="72"/>
      <c r="SRG84" s="72"/>
      <c r="SRH84" s="72"/>
      <c r="SRI84" s="72"/>
      <c r="SRJ84" s="72"/>
      <c r="SRK84" s="72"/>
      <c r="SRL84" s="72"/>
      <c r="SRM84" s="72"/>
      <c r="SRN84" s="72"/>
      <c r="SRO84" s="72"/>
      <c r="SRP84" s="72"/>
      <c r="SRQ84" s="72"/>
      <c r="SRR84" s="72"/>
      <c r="SRS84" s="72"/>
      <c r="SRT84" s="72"/>
      <c r="SRU84" s="72"/>
      <c r="SRV84" s="72"/>
      <c r="SRW84" s="72"/>
      <c r="SRX84" s="72"/>
      <c r="SRY84" s="72"/>
      <c r="SRZ84" s="72"/>
      <c r="SSA84" s="72"/>
      <c r="SSB84" s="72"/>
      <c r="SSC84" s="72"/>
      <c r="SSD84" s="72"/>
      <c r="SSE84" s="72"/>
      <c r="SSF84" s="72"/>
      <c r="SSG84" s="72"/>
      <c r="SSH84" s="72"/>
      <c r="SSI84" s="72"/>
      <c r="SSJ84" s="72"/>
      <c r="SSK84" s="72"/>
      <c r="SSL84" s="72"/>
      <c r="SSM84" s="72"/>
      <c r="SSN84" s="72"/>
      <c r="SSO84" s="72"/>
      <c r="SSP84" s="72"/>
      <c r="SSQ84" s="72"/>
      <c r="SSR84" s="72"/>
      <c r="SSS84" s="72"/>
      <c r="SST84" s="72"/>
      <c r="SSU84" s="72"/>
      <c r="SSV84" s="72"/>
      <c r="SSW84" s="72"/>
      <c r="SSX84" s="72"/>
      <c r="SSY84" s="72"/>
      <c r="SSZ84" s="72"/>
      <c r="STA84" s="72"/>
      <c r="STB84" s="72"/>
      <c r="STC84" s="72"/>
      <c r="STD84" s="72"/>
      <c r="STE84" s="72"/>
      <c r="STF84" s="72"/>
      <c r="STG84" s="72"/>
      <c r="STH84" s="72"/>
      <c r="STI84" s="72"/>
      <c r="STJ84" s="72"/>
      <c r="STK84" s="72"/>
      <c r="STL84" s="72"/>
      <c r="STM84" s="72"/>
      <c r="STN84" s="72"/>
      <c r="STO84" s="72"/>
      <c r="STP84" s="72"/>
      <c r="STQ84" s="72"/>
      <c r="STR84" s="72"/>
      <c r="STS84" s="72"/>
      <c r="STT84" s="72"/>
      <c r="STU84" s="72"/>
      <c r="STV84" s="72"/>
      <c r="STW84" s="72"/>
      <c r="STX84" s="72"/>
      <c r="STY84" s="72"/>
      <c r="STZ84" s="72"/>
      <c r="SUA84" s="72"/>
      <c r="SUB84" s="72"/>
      <c r="SUC84" s="72"/>
      <c r="SUD84" s="72"/>
      <c r="SUE84" s="72"/>
      <c r="SUF84" s="72"/>
      <c r="SUG84" s="72"/>
      <c r="SUH84" s="72"/>
      <c r="SUI84" s="72"/>
      <c r="SUJ84" s="72"/>
      <c r="SUK84" s="72"/>
      <c r="SUL84" s="72"/>
      <c r="SUM84" s="72"/>
      <c r="SUN84" s="72"/>
      <c r="SUO84" s="72"/>
      <c r="SUP84" s="72"/>
      <c r="SUQ84" s="72"/>
      <c r="SUR84" s="72"/>
      <c r="SUS84" s="72"/>
      <c r="SUT84" s="72"/>
      <c r="SUU84" s="72"/>
      <c r="SUV84" s="72"/>
      <c r="SUW84" s="72"/>
      <c r="SUX84" s="72"/>
      <c r="SUY84" s="72"/>
      <c r="SUZ84" s="72"/>
      <c r="SVA84" s="72"/>
      <c r="SVB84" s="72"/>
      <c r="SVC84" s="72"/>
      <c r="SVD84" s="72"/>
      <c r="SVE84" s="72"/>
      <c r="SVF84" s="72"/>
      <c r="SVG84" s="72"/>
      <c r="SVH84" s="72"/>
      <c r="SVI84" s="72"/>
      <c r="SVJ84" s="72"/>
      <c r="SVK84" s="72"/>
      <c r="SVL84" s="72"/>
      <c r="SVM84" s="72"/>
      <c r="SVN84" s="72"/>
      <c r="SVO84" s="72"/>
      <c r="SVP84" s="72"/>
      <c r="SVQ84" s="72"/>
      <c r="SVR84" s="72"/>
      <c r="SVS84" s="72"/>
      <c r="SVT84" s="72"/>
      <c r="SVU84" s="72"/>
      <c r="SVV84" s="72"/>
      <c r="SVW84" s="72"/>
      <c r="SVX84" s="72"/>
      <c r="SVY84" s="72"/>
      <c r="SVZ84" s="72"/>
      <c r="SWA84" s="72"/>
      <c r="SWB84" s="72"/>
      <c r="SWC84" s="72"/>
      <c r="SWD84" s="72"/>
      <c r="SWE84" s="72"/>
      <c r="SWF84" s="72"/>
      <c r="SWG84" s="72"/>
      <c r="SWH84" s="72"/>
      <c r="SWI84" s="72"/>
      <c r="SWJ84" s="72"/>
      <c r="SWK84" s="72"/>
      <c r="SWL84" s="72"/>
      <c r="SWM84" s="72"/>
      <c r="SWN84" s="72"/>
      <c r="SWO84" s="72"/>
      <c r="SWP84" s="72"/>
      <c r="SWQ84" s="72"/>
      <c r="SWR84" s="72"/>
      <c r="SWS84" s="72"/>
      <c r="SWT84" s="72"/>
      <c r="SWU84" s="72"/>
      <c r="SWV84" s="72"/>
      <c r="SWW84" s="72"/>
      <c r="SWX84" s="72"/>
      <c r="SWY84" s="72"/>
      <c r="SWZ84" s="72"/>
      <c r="SXA84" s="72"/>
      <c r="SXB84" s="72"/>
      <c r="SXC84" s="72"/>
      <c r="SXD84" s="72"/>
      <c r="SXE84" s="72"/>
      <c r="SXF84" s="72"/>
      <c r="SXG84" s="72"/>
      <c r="SXH84" s="72"/>
      <c r="SXI84" s="72"/>
      <c r="SXJ84" s="72"/>
      <c r="SXK84" s="72"/>
      <c r="SXL84" s="72"/>
      <c r="SXM84" s="72"/>
      <c r="SXN84" s="72"/>
      <c r="SXO84" s="72"/>
      <c r="SXP84" s="72"/>
      <c r="SXQ84" s="72"/>
      <c r="SXR84" s="72"/>
      <c r="SXS84" s="72"/>
      <c r="SXT84" s="72"/>
      <c r="SXU84" s="72"/>
      <c r="SXV84" s="72"/>
      <c r="SXW84" s="72"/>
      <c r="SXX84" s="72"/>
      <c r="SXY84" s="72"/>
      <c r="SXZ84" s="72"/>
      <c r="SYA84" s="72"/>
      <c r="SYB84" s="72"/>
      <c r="SYC84" s="72"/>
      <c r="SYD84" s="72"/>
      <c r="SYE84" s="72"/>
      <c r="SYF84" s="72"/>
      <c r="SYG84" s="72"/>
      <c r="SYH84" s="72"/>
      <c r="SYI84" s="72"/>
      <c r="SYJ84" s="72"/>
      <c r="SYK84" s="72"/>
      <c r="SYL84" s="72"/>
      <c r="SYM84" s="72"/>
      <c r="SYN84" s="72"/>
      <c r="SYO84" s="72"/>
      <c r="SYP84" s="72"/>
      <c r="SYQ84" s="72"/>
      <c r="SYR84" s="72"/>
      <c r="SYS84" s="72"/>
      <c r="SYT84" s="72"/>
      <c r="SYU84" s="72"/>
      <c r="SYV84" s="72"/>
      <c r="SYW84" s="72"/>
      <c r="SYX84" s="72"/>
      <c r="SYY84" s="72"/>
      <c r="SYZ84" s="72"/>
      <c r="SZA84" s="72"/>
      <c r="SZB84" s="72"/>
      <c r="SZC84" s="72"/>
      <c r="SZD84" s="72"/>
      <c r="SZE84" s="72"/>
      <c r="SZF84" s="72"/>
      <c r="SZG84" s="72"/>
      <c r="SZH84" s="72"/>
      <c r="SZI84" s="72"/>
      <c r="SZJ84" s="72"/>
      <c r="SZK84" s="72"/>
      <c r="SZL84" s="72"/>
      <c r="SZM84" s="72"/>
      <c r="SZN84" s="72"/>
      <c r="SZO84" s="72"/>
      <c r="SZP84" s="72"/>
      <c r="SZQ84" s="72"/>
      <c r="SZR84" s="72"/>
      <c r="SZS84" s="72"/>
      <c r="SZT84" s="72"/>
      <c r="SZU84" s="72"/>
      <c r="SZV84" s="72"/>
      <c r="SZW84" s="72"/>
      <c r="SZX84" s="72"/>
      <c r="SZY84" s="72"/>
      <c r="SZZ84" s="72"/>
      <c r="TAA84" s="72"/>
      <c r="TAB84" s="72"/>
      <c r="TAC84" s="72"/>
      <c r="TAD84" s="72"/>
      <c r="TAE84" s="72"/>
      <c r="TAF84" s="72"/>
      <c r="TAG84" s="72"/>
      <c r="TAH84" s="72"/>
      <c r="TAI84" s="72"/>
      <c r="TAJ84" s="72"/>
      <c r="TAK84" s="72"/>
      <c r="TAL84" s="72"/>
      <c r="TAM84" s="72"/>
      <c r="TAN84" s="72"/>
      <c r="TAO84" s="72"/>
      <c r="TAP84" s="72"/>
      <c r="TAQ84" s="72"/>
      <c r="TAR84" s="72"/>
      <c r="TAS84" s="72"/>
      <c r="TAT84" s="72"/>
      <c r="TAU84" s="72"/>
      <c r="TAV84" s="72"/>
      <c r="TAW84" s="72"/>
      <c r="TAX84" s="72"/>
      <c r="TAY84" s="72"/>
      <c r="TAZ84" s="72"/>
      <c r="TBA84" s="72"/>
      <c r="TBB84" s="72"/>
      <c r="TBC84" s="72"/>
      <c r="TBD84" s="72"/>
      <c r="TBE84" s="72"/>
      <c r="TBF84" s="72"/>
      <c r="TBG84" s="72"/>
      <c r="TBH84" s="72"/>
      <c r="TBI84" s="72"/>
      <c r="TBJ84" s="72"/>
      <c r="TBK84" s="72"/>
      <c r="TBL84" s="72"/>
      <c r="TBM84" s="72"/>
      <c r="TBN84" s="72"/>
      <c r="TBO84" s="72"/>
      <c r="TBP84" s="72"/>
      <c r="TBQ84" s="72"/>
      <c r="TBR84" s="72"/>
      <c r="TBS84" s="72"/>
      <c r="TBT84" s="72"/>
      <c r="TBU84" s="72"/>
      <c r="TBV84" s="72"/>
      <c r="TBW84" s="72"/>
      <c r="TBX84" s="72"/>
      <c r="TBY84" s="72"/>
      <c r="TBZ84" s="72"/>
      <c r="TCA84" s="72"/>
      <c r="TCB84" s="72"/>
      <c r="TCC84" s="72"/>
      <c r="TCD84" s="72"/>
      <c r="TCE84" s="72"/>
      <c r="TCF84" s="72"/>
      <c r="TCG84" s="72"/>
      <c r="TCH84" s="72"/>
      <c r="TCI84" s="72"/>
      <c r="TCJ84" s="72"/>
      <c r="TCK84" s="72"/>
      <c r="TCL84" s="72"/>
      <c r="TCM84" s="72"/>
      <c r="TCN84" s="72"/>
      <c r="TCO84" s="72"/>
      <c r="TCP84" s="72"/>
      <c r="TCQ84" s="72"/>
      <c r="TCR84" s="72"/>
      <c r="TCS84" s="72"/>
      <c r="TCT84" s="72"/>
      <c r="TCU84" s="72"/>
      <c r="TCV84" s="72"/>
      <c r="TCW84" s="72"/>
      <c r="TCX84" s="72"/>
      <c r="TCY84" s="72"/>
      <c r="TCZ84" s="72"/>
      <c r="TDA84" s="72"/>
      <c r="TDB84" s="72"/>
      <c r="TDC84" s="72"/>
      <c r="TDD84" s="72"/>
      <c r="TDE84" s="72"/>
      <c r="TDF84" s="72"/>
      <c r="TDG84" s="72"/>
      <c r="TDH84" s="72"/>
      <c r="TDI84" s="72"/>
      <c r="TDJ84" s="72"/>
      <c r="TDK84" s="72"/>
      <c r="TDL84" s="72"/>
      <c r="TDM84" s="72"/>
      <c r="TDN84" s="72"/>
      <c r="TDO84" s="72"/>
      <c r="TDP84" s="72"/>
      <c r="TDQ84" s="72"/>
      <c r="TDR84" s="72"/>
      <c r="TDS84" s="72"/>
      <c r="TDT84" s="72"/>
      <c r="TDU84" s="72"/>
      <c r="TDV84" s="72"/>
      <c r="TDW84" s="72"/>
      <c r="TDX84" s="72"/>
      <c r="TDY84" s="72"/>
      <c r="TDZ84" s="72"/>
      <c r="TEA84" s="72"/>
      <c r="TEB84" s="72"/>
      <c r="TEC84" s="72"/>
      <c r="TED84" s="72"/>
      <c r="TEE84" s="72"/>
      <c r="TEF84" s="72"/>
      <c r="TEG84" s="72"/>
      <c r="TEH84" s="72"/>
      <c r="TEI84" s="72"/>
      <c r="TEJ84" s="72"/>
      <c r="TEK84" s="72"/>
      <c r="TEL84" s="72"/>
      <c r="TEM84" s="72"/>
      <c r="TEN84" s="72"/>
      <c r="TEO84" s="72"/>
      <c r="TEP84" s="72"/>
      <c r="TEQ84" s="72"/>
      <c r="TER84" s="72"/>
      <c r="TES84" s="72"/>
      <c r="TET84" s="72"/>
      <c r="TEU84" s="72"/>
      <c r="TEV84" s="72"/>
      <c r="TEW84" s="72"/>
      <c r="TEX84" s="72"/>
      <c r="TEY84" s="72"/>
      <c r="TEZ84" s="72"/>
      <c r="TFA84" s="72"/>
      <c r="TFB84" s="72"/>
      <c r="TFC84" s="72"/>
      <c r="TFD84" s="72"/>
      <c r="TFE84" s="72"/>
      <c r="TFF84" s="72"/>
      <c r="TFG84" s="72"/>
      <c r="TFH84" s="72"/>
      <c r="TFI84" s="72"/>
      <c r="TFJ84" s="72"/>
      <c r="TFK84" s="72"/>
      <c r="TFL84" s="72"/>
      <c r="TFM84" s="72"/>
      <c r="TFN84" s="72"/>
      <c r="TFO84" s="72"/>
      <c r="TFP84" s="72"/>
      <c r="TFQ84" s="72"/>
      <c r="TFR84" s="72"/>
      <c r="TFS84" s="72"/>
      <c r="TFT84" s="72"/>
      <c r="TFU84" s="72"/>
      <c r="TFV84" s="72"/>
      <c r="TFW84" s="72"/>
      <c r="TFX84" s="72"/>
      <c r="TFY84" s="72"/>
      <c r="TFZ84" s="72"/>
      <c r="TGA84" s="72"/>
      <c r="TGB84" s="72"/>
      <c r="TGC84" s="72"/>
      <c r="TGD84" s="72"/>
      <c r="TGE84" s="72"/>
      <c r="TGF84" s="72"/>
      <c r="TGG84" s="72"/>
      <c r="TGH84" s="72"/>
      <c r="TGI84" s="72"/>
      <c r="TGJ84" s="72"/>
      <c r="TGK84" s="72"/>
      <c r="TGL84" s="72"/>
      <c r="TGM84" s="72"/>
      <c r="TGN84" s="72"/>
      <c r="TGO84" s="72"/>
      <c r="TGP84" s="72"/>
      <c r="TGQ84" s="72"/>
      <c r="TGR84" s="72"/>
      <c r="TGS84" s="72"/>
      <c r="TGT84" s="72"/>
      <c r="TGU84" s="72"/>
      <c r="TGV84" s="72"/>
      <c r="TGW84" s="72"/>
      <c r="TGX84" s="72"/>
      <c r="TGY84" s="72"/>
      <c r="TGZ84" s="72"/>
      <c r="THA84" s="72"/>
      <c r="THB84" s="72"/>
      <c r="THC84" s="72"/>
      <c r="THD84" s="72"/>
      <c r="THE84" s="72"/>
      <c r="THF84" s="72"/>
      <c r="THG84" s="72"/>
      <c r="THH84" s="72"/>
      <c r="THI84" s="72"/>
      <c r="THJ84" s="72"/>
      <c r="THK84" s="72"/>
      <c r="THL84" s="72"/>
      <c r="THM84" s="72"/>
      <c r="THN84" s="72"/>
      <c r="THO84" s="72"/>
      <c r="THP84" s="72"/>
      <c r="THQ84" s="72"/>
      <c r="THR84" s="72"/>
      <c r="THS84" s="72"/>
      <c r="THT84" s="72"/>
      <c r="THU84" s="72"/>
      <c r="THV84" s="72"/>
      <c r="THW84" s="72"/>
      <c r="THX84" s="72"/>
      <c r="THY84" s="72"/>
      <c r="THZ84" s="72"/>
      <c r="TIA84" s="72"/>
      <c r="TIB84" s="72"/>
      <c r="TIC84" s="72"/>
      <c r="TID84" s="72"/>
      <c r="TIE84" s="72"/>
      <c r="TIF84" s="72"/>
      <c r="TIG84" s="72"/>
      <c r="TIH84" s="72"/>
      <c r="TII84" s="72"/>
      <c r="TIJ84" s="72"/>
      <c r="TIK84" s="72"/>
      <c r="TIL84" s="72"/>
      <c r="TIM84" s="72"/>
      <c r="TIN84" s="72"/>
      <c r="TIO84" s="72"/>
      <c r="TIP84" s="72"/>
      <c r="TIQ84" s="72"/>
      <c r="TIR84" s="72"/>
      <c r="TIS84" s="72"/>
      <c r="TIT84" s="72"/>
      <c r="TIU84" s="72"/>
      <c r="TIV84" s="72"/>
      <c r="TIW84" s="72"/>
      <c r="TIX84" s="72"/>
      <c r="TIY84" s="72"/>
      <c r="TIZ84" s="72"/>
      <c r="TJA84" s="72"/>
      <c r="TJB84" s="72"/>
      <c r="TJC84" s="72"/>
      <c r="TJD84" s="72"/>
      <c r="TJE84" s="72"/>
      <c r="TJF84" s="72"/>
      <c r="TJG84" s="72"/>
      <c r="TJH84" s="72"/>
      <c r="TJI84" s="72"/>
      <c r="TJJ84" s="72"/>
      <c r="TJK84" s="72"/>
      <c r="TJL84" s="72"/>
      <c r="TJM84" s="72"/>
      <c r="TJN84" s="72"/>
      <c r="TJO84" s="72"/>
      <c r="TJP84" s="72"/>
      <c r="TJQ84" s="72"/>
      <c r="TJR84" s="72"/>
      <c r="TJS84" s="72"/>
      <c r="TJT84" s="72"/>
      <c r="TJU84" s="72"/>
      <c r="TJV84" s="72"/>
      <c r="TJW84" s="72"/>
      <c r="TJX84" s="72"/>
      <c r="TJY84" s="72"/>
      <c r="TJZ84" s="72"/>
      <c r="TKA84" s="72"/>
      <c r="TKB84" s="72"/>
      <c r="TKC84" s="72"/>
      <c r="TKD84" s="72"/>
      <c r="TKE84" s="72"/>
      <c r="TKF84" s="72"/>
      <c r="TKG84" s="72"/>
      <c r="TKH84" s="72"/>
      <c r="TKI84" s="72"/>
      <c r="TKJ84" s="72"/>
      <c r="TKK84" s="72"/>
      <c r="TKL84" s="72"/>
      <c r="TKM84" s="72"/>
      <c r="TKN84" s="72"/>
      <c r="TKO84" s="72"/>
      <c r="TKP84" s="72"/>
      <c r="TKQ84" s="72"/>
      <c r="TKR84" s="72"/>
      <c r="TKS84" s="72"/>
      <c r="TKT84" s="72"/>
      <c r="TKU84" s="72"/>
      <c r="TKV84" s="72"/>
      <c r="TKW84" s="72"/>
      <c r="TKX84" s="72"/>
      <c r="TKY84" s="72"/>
      <c r="TKZ84" s="72"/>
      <c r="TLA84" s="72"/>
      <c r="TLB84" s="72"/>
      <c r="TLC84" s="72"/>
      <c r="TLD84" s="72"/>
      <c r="TLE84" s="72"/>
      <c r="TLF84" s="72"/>
      <c r="TLG84" s="72"/>
      <c r="TLH84" s="72"/>
      <c r="TLI84" s="72"/>
      <c r="TLJ84" s="72"/>
      <c r="TLK84" s="72"/>
      <c r="TLL84" s="72"/>
      <c r="TLM84" s="72"/>
      <c r="TLN84" s="72"/>
      <c r="TLO84" s="72"/>
      <c r="TLP84" s="72"/>
      <c r="TLQ84" s="72"/>
      <c r="TLR84" s="72"/>
      <c r="TLS84" s="72"/>
      <c r="TLT84" s="72"/>
      <c r="TLU84" s="72"/>
      <c r="TLV84" s="72"/>
      <c r="TLW84" s="72"/>
      <c r="TLX84" s="72"/>
      <c r="TLY84" s="72"/>
      <c r="TLZ84" s="72"/>
      <c r="TMA84" s="72"/>
      <c r="TMB84" s="72"/>
      <c r="TMC84" s="72"/>
      <c r="TMD84" s="72"/>
      <c r="TME84" s="72"/>
      <c r="TMF84" s="72"/>
      <c r="TMG84" s="72"/>
      <c r="TMH84" s="72"/>
      <c r="TMI84" s="72"/>
      <c r="TMJ84" s="72"/>
      <c r="TMK84" s="72"/>
      <c r="TML84" s="72"/>
      <c r="TMM84" s="72"/>
      <c r="TMN84" s="72"/>
      <c r="TMO84" s="72"/>
      <c r="TMP84" s="72"/>
      <c r="TMQ84" s="72"/>
      <c r="TMR84" s="72"/>
      <c r="TMS84" s="72"/>
      <c r="TMT84" s="72"/>
      <c r="TMU84" s="72"/>
      <c r="TMV84" s="72"/>
      <c r="TMW84" s="72"/>
      <c r="TMX84" s="72"/>
      <c r="TMY84" s="72"/>
      <c r="TMZ84" s="72"/>
      <c r="TNA84" s="72"/>
      <c r="TNB84" s="72"/>
      <c r="TNC84" s="72"/>
      <c r="TND84" s="72"/>
      <c r="TNE84" s="72"/>
      <c r="TNF84" s="72"/>
      <c r="TNG84" s="72"/>
      <c r="TNH84" s="72"/>
      <c r="TNI84" s="72"/>
      <c r="TNJ84" s="72"/>
      <c r="TNK84" s="72"/>
      <c r="TNL84" s="72"/>
      <c r="TNM84" s="72"/>
      <c r="TNN84" s="72"/>
      <c r="TNO84" s="72"/>
      <c r="TNP84" s="72"/>
      <c r="TNQ84" s="72"/>
      <c r="TNR84" s="72"/>
      <c r="TNS84" s="72"/>
      <c r="TNT84" s="72"/>
      <c r="TNU84" s="72"/>
      <c r="TNV84" s="72"/>
      <c r="TNW84" s="72"/>
      <c r="TNX84" s="72"/>
      <c r="TNY84" s="72"/>
      <c r="TNZ84" s="72"/>
      <c r="TOA84" s="72"/>
      <c r="TOB84" s="72"/>
      <c r="TOC84" s="72"/>
      <c r="TOD84" s="72"/>
      <c r="TOE84" s="72"/>
      <c r="TOF84" s="72"/>
      <c r="TOG84" s="72"/>
      <c r="TOH84" s="72"/>
      <c r="TOI84" s="72"/>
      <c r="TOJ84" s="72"/>
      <c r="TOK84" s="72"/>
      <c r="TOL84" s="72"/>
      <c r="TOM84" s="72"/>
      <c r="TON84" s="72"/>
      <c r="TOO84" s="72"/>
      <c r="TOP84" s="72"/>
      <c r="TOQ84" s="72"/>
      <c r="TOR84" s="72"/>
      <c r="TOS84" s="72"/>
      <c r="TOT84" s="72"/>
      <c r="TOU84" s="72"/>
      <c r="TOV84" s="72"/>
      <c r="TOW84" s="72"/>
      <c r="TOX84" s="72"/>
      <c r="TOY84" s="72"/>
      <c r="TOZ84" s="72"/>
      <c r="TPA84" s="72"/>
      <c r="TPB84" s="72"/>
      <c r="TPC84" s="72"/>
      <c r="TPD84" s="72"/>
      <c r="TPE84" s="72"/>
      <c r="TPF84" s="72"/>
      <c r="TPG84" s="72"/>
      <c r="TPH84" s="72"/>
      <c r="TPI84" s="72"/>
      <c r="TPJ84" s="72"/>
      <c r="TPK84" s="72"/>
      <c r="TPL84" s="72"/>
      <c r="TPM84" s="72"/>
      <c r="TPN84" s="72"/>
      <c r="TPO84" s="72"/>
      <c r="TPP84" s="72"/>
      <c r="TPQ84" s="72"/>
      <c r="TPR84" s="72"/>
      <c r="TPS84" s="72"/>
      <c r="TPT84" s="72"/>
      <c r="TPU84" s="72"/>
      <c r="TPV84" s="72"/>
      <c r="TPW84" s="72"/>
      <c r="TPX84" s="72"/>
      <c r="TPY84" s="72"/>
      <c r="TPZ84" s="72"/>
      <c r="TQA84" s="72"/>
      <c r="TQB84" s="72"/>
      <c r="TQC84" s="72"/>
      <c r="TQD84" s="72"/>
      <c r="TQE84" s="72"/>
      <c r="TQF84" s="72"/>
      <c r="TQG84" s="72"/>
      <c r="TQH84" s="72"/>
      <c r="TQI84" s="72"/>
      <c r="TQJ84" s="72"/>
      <c r="TQK84" s="72"/>
      <c r="TQL84" s="72"/>
      <c r="TQM84" s="72"/>
      <c r="TQN84" s="72"/>
      <c r="TQO84" s="72"/>
      <c r="TQP84" s="72"/>
      <c r="TQQ84" s="72"/>
      <c r="TQR84" s="72"/>
      <c r="TQS84" s="72"/>
      <c r="TQT84" s="72"/>
      <c r="TQU84" s="72"/>
      <c r="TQV84" s="72"/>
      <c r="TQW84" s="72"/>
      <c r="TQX84" s="72"/>
      <c r="TQY84" s="72"/>
      <c r="TQZ84" s="72"/>
      <c r="TRA84" s="72"/>
      <c r="TRB84" s="72"/>
      <c r="TRC84" s="72"/>
      <c r="TRD84" s="72"/>
      <c r="TRE84" s="72"/>
      <c r="TRF84" s="72"/>
      <c r="TRG84" s="72"/>
      <c r="TRH84" s="72"/>
      <c r="TRI84" s="72"/>
      <c r="TRJ84" s="72"/>
      <c r="TRK84" s="72"/>
      <c r="TRL84" s="72"/>
      <c r="TRM84" s="72"/>
      <c r="TRN84" s="72"/>
      <c r="TRO84" s="72"/>
      <c r="TRP84" s="72"/>
      <c r="TRQ84" s="72"/>
      <c r="TRR84" s="72"/>
      <c r="TRS84" s="72"/>
      <c r="TRT84" s="72"/>
      <c r="TRU84" s="72"/>
      <c r="TRV84" s="72"/>
      <c r="TRW84" s="72"/>
      <c r="TRX84" s="72"/>
      <c r="TRY84" s="72"/>
      <c r="TRZ84" s="72"/>
      <c r="TSA84" s="72"/>
      <c r="TSB84" s="72"/>
      <c r="TSC84" s="72"/>
      <c r="TSD84" s="72"/>
      <c r="TSE84" s="72"/>
      <c r="TSF84" s="72"/>
      <c r="TSG84" s="72"/>
      <c r="TSH84" s="72"/>
      <c r="TSI84" s="72"/>
      <c r="TSJ84" s="72"/>
      <c r="TSK84" s="72"/>
      <c r="TSL84" s="72"/>
      <c r="TSM84" s="72"/>
      <c r="TSN84" s="72"/>
      <c r="TSO84" s="72"/>
      <c r="TSP84" s="72"/>
      <c r="TSQ84" s="72"/>
      <c r="TSR84" s="72"/>
      <c r="TSS84" s="72"/>
      <c r="TST84" s="72"/>
      <c r="TSU84" s="72"/>
      <c r="TSV84" s="72"/>
      <c r="TSW84" s="72"/>
      <c r="TSX84" s="72"/>
      <c r="TSY84" s="72"/>
      <c r="TSZ84" s="72"/>
      <c r="TTA84" s="72"/>
      <c r="TTB84" s="72"/>
      <c r="TTC84" s="72"/>
      <c r="TTD84" s="72"/>
      <c r="TTE84" s="72"/>
      <c r="TTF84" s="72"/>
      <c r="TTG84" s="72"/>
      <c r="TTH84" s="72"/>
      <c r="TTI84" s="72"/>
      <c r="TTJ84" s="72"/>
      <c r="TTK84" s="72"/>
      <c r="TTL84" s="72"/>
      <c r="TTM84" s="72"/>
      <c r="TTN84" s="72"/>
      <c r="TTO84" s="72"/>
      <c r="TTP84" s="72"/>
      <c r="TTQ84" s="72"/>
      <c r="TTR84" s="72"/>
      <c r="TTS84" s="72"/>
      <c r="TTT84" s="72"/>
      <c r="TTU84" s="72"/>
      <c r="TTV84" s="72"/>
      <c r="TTW84" s="72"/>
      <c r="TTX84" s="72"/>
      <c r="TTY84" s="72"/>
      <c r="TTZ84" s="72"/>
      <c r="TUA84" s="72"/>
      <c r="TUB84" s="72"/>
      <c r="TUC84" s="72"/>
      <c r="TUD84" s="72"/>
      <c r="TUE84" s="72"/>
      <c r="TUF84" s="72"/>
      <c r="TUG84" s="72"/>
      <c r="TUH84" s="72"/>
      <c r="TUI84" s="72"/>
      <c r="TUJ84" s="72"/>
      <c r="TUK84" s="72"/>
      <c r="TUL84" s="72"/>
      <c r="TUM84" s="72"/>
      <c r="TUN84" s="72"/>
      <c r="TUO84" s="72"/>
      <c r="TUP84" s="72"/>
      <c r="TUQ84" s="72"/>
      <c r="TUR84" s="72"/>
      <c r="TUS84" s="72"/>
      <c r="TUT84" s="72"/>
      <c r="TUU84" s="72"/>
      <c r="TUV84" s="72"/>
      <c r="TUW84" s="72"/>
      <c r="TUX84" s="72"/>
      <c r="TUY84" s="72"/>
      <c r="TUZ84" s="72"/>
      <c r="TVA84" s="72"/>
      <c r="TVB84" s="72"/>
      <c r="TVC84" s="72"/>
      <c r="TVD84" s="72"/>
      <c r="TVE84" s="72"/>
      <c r="TVF84" s="72"/>
      <c r="TVG84" s="72"/>
      <c r="TVH84" s="72"/>
      <c r="TVI84" s="72"/>
      <c r="TVJ84" s="72"/>
      <c r="TVK84" s="72"/>
      <c r="TVL84" s="72"/>
      <c r="TVM84" s="72"/>
      <c r="TVN84" s="72"/>
      <c r="TVO84" s="72"/>
      <c r="TVP84" s="72"/>
      <c r="TVQ84" s="72"/>
      <c r="TVR84" s="72"/>
      <c r="TVS84" s="72"/>
      <c r="TVT84" s="72"/>
      <c r="TVU84" s="72"/>
      <c r="TVV84" s="72"/>
      <c r="TVW84" s="72"/>
      <c r="TVX84" s="72"/>
      <c r="TVY84" s="72"/>
      <c r="TVZ84" s="72"/>
      <c r="TWA84" s="72"/>
      <c r="TWB84" s="72"/>
      <c r="TWC84" s="72"/>
      <c r="TWD84" s="72"/>
      <c r="TWE84" s="72"/>
      <c r="TWF84" s="72"/>
      <c r="TWG84" s="72"/>
      <c r="TWH84" s="72"/>
      <c r="TWI84" s="72"/>
      <c r="TWJ84" s="72"/>
      <c r="TWK84" s="72"/>
      <c r="TWL84" s="72"/>
      <c r="TWM84" s="72"/>
      <c r="TWN84" s="72"/>
      <c r="TWO84" s="72"/>
      <c r="TWP84" s="72"/>
      <c r="TWQ84" s="72"/>
      <c r="TWR84" s="72"/>
      <c r="TWS84" s="72"/>
      <c r="TWT84" s="72"/>
      <c r="TWU84" s="72"/>
      <c r="TWV84" s="72"/>
      <c r="TWW84" s="72"/>
      <c r="TWX84" s="72"/>
      <c r="TWY84" s="72"/>
      <c r="TWZ84" s="72"/>
      <c r="TXA84" s="72"/>
      <c r="TXB84" s="72"/>
      <c r="TXC84" s="72"/>
      <c r="TXD84" s="72"/>
      <c r="TXE84" s="72"/>
      <c r="TXF84" s="72"/>
      <c r="TXG84" s="72"/>
      <c r="TXH84" s="72"/>
      <c r="TXI84" s="72"/>
      <c r="TXJ84" s="72"/>
      <c r="TXK84" s="72"/>
      <c r="TXL84" s="72"/>
      <c r="TXM84" s="72"/>
      <c r="TXN84" s="72"/>
      <c r="TXO84" s="72"/>
      <c r="TXP84" s="72"/>
      <c r="TXQ84" s="72"/>
      <c r="TXR84" s="72"/>
      <c r="TXS84" s="72"/>
      <c r="TXT84" s="72"/>
      <c r="TXU84" s="72"/>
      <c r="TXV84" s="72"/>
      <c r="TXW84" s="72"/>
      <c r="TXX84" s="72"/>
      <c r="TXY84" s="72"/>
      <c r="TXZ84" s="72"/>
      <c r="TYA84" s="72"/>
      <c r="TYB84" s="72"/>
      <c r="TYC84" s="72"/>
      <c r="TYD84" s="72"/>
      <c r="TYE84" s="72"/>
      <c r="TYF84" s="72"/>
      <c r="TYG84" s="72"/>
      <c r="TYH84" s="72"/>
      <c r="TYI84" s="72"/>
      <c r="TYJ84" s="72"/>
      <c r="TYK84" s="72"/>
      <c r="TYL84" s="72"/>
      <c r="TYM84" s="72"/>
      <c r="TYN84" s="72"/>
      <c r="TYO84" s="72"/>
      <c r="TYP84" s="72"/>
      <c r="TYQ84" s="72"/>
      <c r="TYR84" s="72"/>
      <c r="TYS84" s="72"/>
      <c r="TYT84" s="72"/>
      <c r="TYU84" s="72"/>
      <c r="TYV84" s="72"/>
      <c r="TYW84" s="72"/>
      <c r="TYX84" s="72"/>
      <c r="TYY84" s="72"/>
      <c r="TYZ84" s="72"/>
      <c r="TZA84" s="72"/>
      <c r="TZB84" s="72"/>
      <c r="TZC84" s="72"/>
      <c r="TZD84" s="72"/>
      <c r="TZE84" s="72"/>
      <c r="TZF84" s="72"/>
      <c r="TZG84" s="72"/>
      <c r="TZH84" s="72"/>
      <c r="TZI84" s="72"/>
      <c r="TZJ84" s="72"/>
      <c r="TZK84" s="72"/>
      <c r="TZL84" s="72"/>
      <c r="TZM84" s="72"/>
      <c r="TZN84" s="72"/>
      <c r="TZO84" s="72"/>
      <c r="TZP84" s="72"/>
      <c r="TZQ84" s="72"/>
      <c r="TZR84" s="72"/>
      <c r="TZS84" s="72"/>
      <c r="TZT84" s="72"/>
      <c r="TZU84" s="72"/>
      <c r="TZV84" s="72"/>
      <c r="TZW84" s="72"/>
      <c r="TZX84" s="72"/>
      <c r="TZY84" s="72"/>
      <c r="TZZ84" s="72"/>
      <c r="UAA84" s="72"/>
      <c r="UAB84" s="72"/>
      <c r="UAC84" s="72"/>
      <c r="UAD84" s="72"/>
      <c r="UAE84" s="72"/>
      <c r="UAF84" s="72"/>
      <c r="UAG84" s="72"/>
      <c r="UAH84" s="72"/>
      <c r="UAI84" s="72"/>
      <c r="UAJ84" s="72"/>
      <c r="UAK84" s="72"/>
      <c r="UAL84" s="72"/>
      <c r="UAM84" s="72"/>
      <c r="UAN84" s="72"/>
      <c r="UAO84" s="72"/>
      <c r="UAP84" s="72"/>
      <c r="UAQ84" s="72"/>
      <c r="UAR84" s="72"/>
      <c r="UAS84" s="72"/>
      <c r="UAT84" s="72"/>
      <c r="UAU84" s="72"/>
      <c r="UAV84" s="72"/>
      <c r="UAW84" s="72"/>
      <c r="UAX84" s="72"/>
      <c r="UAY84" s="72"/>
      <c r="UAZ84" s="72"/>
      <c r="UBA84" s="72"/>
      <c r="UBB84" s="72"/>
      <c r="UBC84" s="72"/>
      <c r="UBD84" s="72"/>
      <c r="UBE84" s="72"/>
      <c r="UBF84" s="72"/>
      <c r="UBG84" s="72"/>
      <c r="UBH84" s="72"/>
      <c r="UBI84" s="72"/>
      <c r="UBJ84" s="72"/>
      <c r="UBK84" s="72"/>
      <c r="UBL84" s="72"/>
      <c r="UBM84" s="72"/>
      <c r="UBN84" s="72"/>
      <c r="UBO84" s="72"/>
      <c r="UBP84" s="72"/>
      <c r="UBQ84" s="72"/>
      <c r="UBR84" s="72"/>
      <c r="UBS84" s="72"/>
      <c r="UBT84" s="72"/>
      <c r="UBU84" s="72"/>
      <c r="UBV84" s="72"/>
      <c r="UBW84" s="72"/>
      <c r="UBX84" s="72"/>
      <c r="UBY84" s="72"/>
      <c r="UBZ84" s="72"/>
      <c r="UCA84" s="72"/>
      <c r="UCB84" s="72"/>
      <c r="UCC84" s="72"/>
      <c r="UCD84" s="72"/>
      <c r="UCE84" s="72"/>
      <c r="UCF84" s="72"/>
      <c r="UCG84" s="72"/>
      <c r="UCH84" s="72"/>
      <c r="UCI84" s="72"/>
      <c r="UCJ84" s="72"/>
      <c r="UCK84" s="72"/>
      <c r="UCL84" s="72"/>
      <c r="UCM84" s="72"/>
      <c r="UCN84" s="72"/>
      <c r="UCO84" s="72"/>
      <c r="UCP84" s="72"/>
      <c r="UCQ84" s="72"/>
      <c r="UCR84" s="72"/>
      <c r="UCS84" s="72"/>
      <c r="UCT84" s="72"/>
      <c r="UCU84" s="72"/>
      <c r="UCV84" s="72"/>
      <c r="UCW84" s="72"/>
      <c r="UCX84" s="72"/>
      <c r="UCY84" s="72"/>
      <c r="UCZ84" s="72"/>
      <c r="UDA84" s="72"/>
      <c r="UDB84" s="72"/>
      <c r="UDC84" s="72"/>
      <c r="UDD84" s="72"/>
      <c r="UDE84" s="72"/>
      <c r="UDF84" s="72"/>
      <c r="UDG84" s="72"/>
      <c r="UDH84" s="72"/>
      <c r="UDI84" s="72"/>
      <c r="UDJ84" s="72"/>
      <c r="UDK84" s="72"/>
      <c r="UDL84" s="72"/>
      <c r="UDM84" s="72"/>
      <c r="UDN84" s="72"/>
      <c r="UDO84" s="72"/>
      <c r="UDP84" s="72"/>
      <c r="UDQ84" s="72"/>
      <c r="UDR84" s="72"/>
      <c r="UDS84" s="72"/>
      <c r="UDT84" s="72"/>
      <c r="UDU84" s="72"/>
      <c r="UDV84" s="72"/>
      <c r="UDW84" s="72"/>
      <c r="UDX84" s="72"/>
      <c r="UDY84" s="72"/>
      <c r="UDZ84" s="72"/>
      <c r="UEA84" s="72"/>
      <c r="UEB84" s="72"/>
      <c r="UEC84" s="72"/>
      <c r="UED84" s="72"/>
      <c r="UEE84" s="72"/>
      <c r="UEF84" s="72"/>
      <c r="UEG84" s="72"/>
      <c r="UEH84" s="72"/>
      <c r="UEI84" s="72"/>
      <c r="UEJ84" s="72"/>
      <c r="UEK84" s="72"/>
      <c r="UEL84" s="72"/>
      <c r="UEM84" s="72"/>
      <c r="UEN84" s="72"/>
      <c r="UEO84" s="72"/>
      <c r="UEP84" s="72"/>
      <c r="UEQ84" s="72"/>
      <c r="UER84" s="72"/>
      <c r="UES84" s="72"/>
      <c r="UET84" s="72"/>
      <c r="UEU84" s="72"/>
      <c r="UEV84" s="72"/>
      <c r="UEW84" s="72"/>
      <c r="UEX84" s="72"/>
      <c r="UEY84" s="72"/>
      <c r="UEZ84" s="72"/>
      <c r="UFA84" s="72"/>
      <c r="UFB84" s="72"/>
      <c r="UFC84" s="72"/>
      <c r="UFD84" s="72"/>
      <c r="UFE84" s="72"/>
      <c r="UFF84" s="72"/>
      <c r="UFG84" s="72"/>
      <c r="UFH84" s="72"/>
      <c r="UFI84" s="72"/>
      <c r="UFJ84" s="72"/>
      <c r="UFK84" s="72"/>
      <c r="UFL84" s="72"/>
      <c r="UFM84" s="72"/>
      <c r="UFN84" s="72"/>
      <c r="UFO84" s="72"/>
      <c r="UFP84" s="72"/>
      <c r="UFQ84" s="72"/>
      <c r="UFR84" s="72"/>
      <c r="UFS84" s="72"/>
      <c r="UFT84" s="72"/>
      <c r="UFU84" s="72"/>
      <c r="UFV84" s="72"/>
      <c r="UFW84" s="72"/>
      <c r="UFX84" s="72"/>
      <c r="UFY84" s="72"/>
      <c r="UFZ84" s="72"/>
      <c r="UGA84" s="72"/>
      <c r="UGB84" s="72"/>
      <c r="UGC84" s="72"/>
      <c r="UGD84" s="72"/>
      <c r="UGE84" s="72"/>
      <c r="UGF84" s="72"/>
      <c r="UGG84" s="72"/>
      <c r="UGH84" s="72"/>
      <c r="UGI84" s="72"/>
      <c r="UGJ84" s="72"/>
      <c r="UGK84" s="72"/>
      <c r="UGL84" s="72"/>
      <c r="UGM84" s="72"/>
      <c r="UGN84" s="72"/>
      <c r="UGO84" s="72"/>
      <c r="UGP84" s="72"/>
      <c r="UGQ84" s="72"/>
      <c r="UGR84" s="72"/>
      <c r="UGS84" s="72"/>
      <c r="UGT84" s="72"/>
      <c r="UGU84" s="72"/>
      <c r="UGV84" s="72"/>
      <c r="UGW84" s="72"/>
      <c r="UGX84" s="72"/>
      <c r="UGY84" s="72"/>
      <c r="UGZ84" s="72"/>
      <c r="UHA84" s="72"/>
      <c r="UHB84" s="72"/>
      <c r="UHC84" s="72"/>
      <c r="UHD84" s="72"/>
      <c r="UHE84" s="72"/>
      <c r="UHF84" s="72"/>
      <c r="UHG84" s="72"/>
      <c r="UHH84" s="72"/>
      <c r="UHI84" s="72"/>
      <c r="UHJ84" s="72"/>
      <c r="UHK84" s="72"/>
      <c r="UHL84" s="72"/>
      <c r="UHM84" s="72"/>
      <c r="UHN84" s="72"/>
      <c r="UHO84" s="72"/>
      <c r="UHP84" s="72"/>
      <c r="UHQ84" s="72"/>
      <c r="UHR84" s="72"/>
      <c r="UHS84" s="72"/>
      <c r="UHT84" s="72"/>
      <c r="UHU84" s="72"/>
      <c r="UHV84" s="72"/>
      <c r="UHW84" s="72"/>
      <c r="UHX84" s="72"/>
      <c r="UHY84" s="72"/>
      <c r="UHZ84" s="72"/>
      <c r="UIA84" s="72"/>
      <c r="UIB84" s="72"/>
      <c r="UIC84" s="72"/>
      <c r="UID84" s="72"/>
      <c r="UIE84" s="72"/>
      <c r="UIF84" s="72"/>
      <c r="UIG84" s="72"/>
      <c r="UIH84" s="72"/>
      <c r="UII84" s="72"/>
      <c r="UIJ84" s="72"/>
      <c r="UIK84" s="72"/>
      <c r="UIL84" s="72"/>
      <c r="UIM84" s="72"/>
      <c r="UIN84" s="72"/>
      <c r="UIO84" s="72"/>
      <c r="UIP84" s="72"/>
      <c r="UIQ84" s="72"/>
      <c r="UIR84" s="72"/>
      <c r="UIS84" s="72"/>
      <c r="UIT84" s="72"/>
      <c r="UIU84" s="72"/>
      <c r="UIV84" s="72"/>
      <c r="UIW84" s="72"/>
      <c r="UIX84" s="72"/>
      <c r="UIY84" s="72"/>
      <c r="UIZ84" s="72"/>
      <c r="UJA84" s="72"/>
      <c r="UJB84" s="72"/>
      <c r="UJC84" s="72"/>
      <c r="UJD84" s="72"/>
      <c r="UJE84" s="72"/>
      <c r="UJF84" s="72"/>
      <c r="UJG84" s="72"/>
      <c r="UJH84" s="72"/>
      <c r="UJI84" s="72"/>
      <c r="UJJ84" s="72"/>
      <c r="UJK84" s="72"/>
      <c r="UJL84" s="72"/>
      <c r="UJM84" s="72"/>
      <c r="UJN84" s="72"/>
      <c r="UJO84" s="72"/>
      <c r="UJP84" s="72"/>
      <c r="UJQ84" s="72"/>
      <c r="UJR84" s="72"/>
      <c r="UJS84" s="72"/>
      <c r="UJT84" s="72"/>
      <c r="UJU84" s="72"/>
      <c r="UJV84" s="72"/>
      <c r="UJW84" s="72"/>
      <c r="UJX84" s="72"/>
      <c r="UJY84" s="72"/>
      <c r="UJZ84" s="72"/>
      <c r="UKA84" s="72"/>
      <c r="UKB84" s="72"/>
      <c r="UKC84" s="72"/>
      <c r="UKD84" s="72"/>
      <c r="UKE84" s="72"/>
      <c r="UKF84" s="72"/>
      <c r="UKG84" s="72"/>
      <c r="UKH84" s="72"/>
      <c r="UKI84" s="72"/>
      <c r="UKJ84" s="72"/>
      <c r="UKK84" s="72"/>
      <c r="UKL84" s="72"/>
      <c r="UKM84" s="72"/>
      <c r="UKN84" s="72"/>
      <c r="UKO84" s="72"/>
      <c r="UKP84" s="72"/>
      <c r="UKQ84" s="72"/>
      <c r="UKR84" s="72"/>
      <c r="UKS84" s="72"/>
      <c r="UKT84" s="72"/>
      <c r="UKU84" s="72"/>
      <c r="UKV84" s="72"/>
      <c r="UKW84" s="72"/>
      <c r="UKX84" s="72"/>
      <c r="UKY84" s="72"/>
      <c r="UKZ84" s="72"/>
      <c r="ULA84" s="72"/>
      <c r="ULB84" s="72"/>
      <c r="ULC84" s="72"/>
      <c r="ULD84" s="72"/>
      <c r="ULE84" s="72"/>
      <c r="ULF84" s="72"/>
      <c r="ULG84" s="72"/>
      <c r="ULH84" s="72"/>
      <c r="ULI84" s="72"/>
      <c r="ULJ84" s="72"/>
      <c r="ULK84" s="72"/>
      <c r="ULL84" s="72"/>
      <c r="ULM84" s="72"/>
      <c r="ULN84" s="72"/>
      <c r="ULO84" s="72"/>
      <c r="ULP84" s="72"/>
      <c r="ULQ84" s="72"/>
      <c r="ULR84" s="72"/>
      <c r="ULS84" s="72"/>
      <c r="ULT84" s="72"/>
      <c r="ULU84" s="72"/>
      <c r="ULV84" s="72"/>
      <c r="ULW84" s="72"/>
      <c r="ULX84" s="72"/>
      <c r="ULY84" s="72"/>
      <c r="ULZ84" s="72"/>
      <c r="UMA84" s="72"/>
      <c r="UMB84" s="72"/>
      <c r="UMC84" s="72"/>
      <c r="UMD84" s="72"/>
      <c r="UME84" s="72"/>
      <c r="UMF84" s="72"/>
      <c r="UMG84" s="72"/>
      <c r="UMH84" s="72"/>
      <c r="UMI84" s="72"/>
      <c r="UMJ84" s="72"/>
      <c r="UMK84" s="72"/>
      <c r="UML84" s="72"/>
      <c r="UMM84" s="72"/>
      <c r="UMN84" s="72"/>
      <c r="UMO84" s="72"/>
      <c r="UMP84" s="72"/>
      <c r="UMQ84" s="72"/>
      <c r="UMR84" s="72"/>
      <c r="UMS84" s="72"/>
      <c r="UMT84" s="72"/>
      <c r="UMU84" s="72"/>
      <c r="UMV84" s="72"/>
      <c r="UMW84" s="72"/>
      <c r="UMX84" s="72"/>
      <c r="UMY84" s="72"/>
      <c r="UMZ84" s="72"/>
      <c r="UNA84" s="72"/>
      <c r="UNB84" s="72"/>
      <c r="UNC84" s="72"/>
      <c r="UND84" s="72"/>
      <c r="UNE84" s="72"/>
      <c r="UNF84" s="72"/>
      <c r="UNG84" s="72"/>
      <c r="UNH84" s="72"/>
      <c r="UNI84" s="72"/>
      <c r="UNJ84" s="72"/>
      <c r="UNK84" s="72"/>
      <c r="UNL84" s="72"/>
      <c r="UNM84" s="72"/>
      <c r="UNN84" s="72"/>
      <c r="UNO84" s="72"/>
      <c r="UNP84" s="72"/>
      <c r="UNQ84" s="72"/>
      <c r="UNR84" s="72"/>
      <c r="UNS84" s="72"/>
      <c r="UNT84" s="72"/>
      <c r="UNU84" s="72"/>
      <c r="UNV84" s="72"/>
      <c r="UNW84" s="72"/>
      <c r="UNX84" s="72"/>
      <c r="UNY84" s="72"/>
      <c r="UNZ84" s="72"/>
      <c r="UOA84" s="72"/>
      <c r="UOB84" s="72"/>
      <c r="UOC84" s="72"/>
      <c r="UOD84" s="72"/>
      <c r="UOE84" s="72"/>
      <c r="UOF84" s="72"/>
      <c r="UOG84" s="72"/>
      <c r="UOH84" s="72"/>
      <c r="UOI84" s="72"/>
      <c r="UOJ84" s="72"/>
      <c r="UOK84" s="72"/>
      <c r="UOL84" s="72"/>
      <c r="UOM84" s="72"/>
      <c r="UON84" s="72"/>
      <c r="UOO84" s="72"/>
      <c r="UOP84" s="72"/>
      <c r="UOQ84" s="72"/>
      <c r="UOR84" s="72"/>
      <c r="UOS84" s="72"/>
      <c r="UOT84" s="72"/>
      <c r="UOU84" s="72"/>
      <c r="UOV84" s="72"/>
      <c r="UOW84" s="72"/>
      <c r="UOX84" s="72"/>
      <c r="UOY84" s="72"/>
      <c r="UOZ84" s="72"/>
      <c r="UPA84" s="72"/>
      <c r="UPB84" s="72"/>
      <c r="UPC84" s="72"/>
      <c r="UPD84" s="72"/>
      <c r="UPE84" s="72"/>
      <c r="UPF84" s="72"/>
      <c r="UPG84" s="72"/>
      <c r="UPH84" s="72"/>
      <c r="UPI84" s="72"/>
      <c r="UPJ84" s="72"/>
      <c r="UPK84" s="72"/>
      <c r="UPL84" s="72"/>
      <c r="UPM84" s="72"/>
      <c r="UPN84" s="72"/>
      <c r="UPO84" s="72"/>
      <c r="UPP84" s="72"/>
      <c r="UPQ84" s="72"/>
      <c r="UPR84" s="72"/>
      <c r="UPS84" s="72"/>
      <c r="UPT84" s="72"/>
      <c r="UPU84" s="72"/>
      <c r="UPV84" s="72"/>
      <c r="UPW84" s="72"/>
      <c r="UPX84" s="72"/>
      <c r="UPY84" s="72"/>
      <c r="UPZ84" s="72"/>
      <c r="UQA84" s="72"/>
      <c r="UQB84" s="72"/>
      <c r="UQC84" s="72"/>
      <c r="UQD84" s="72"/>
      <c r="UQE84" s="72"/>
      <c r="UQF84" s="72"/>
      <c r="UQG84" s="72"/>
      <c r="UQH84" s="72"/>
      <c r="UQI84" s="72"/>
      <c r="UQJ84" s="72"/>
      <c r="UQK84" s="72"/>
      <c r="UQL84" s="72"/>
      <c r="UQM84" s="72"/>
      <c r="UQN84" s="72"/>
      <c r="UQO84" s="72"/>
      <c r="UQP84" s="72"/>
      <c r="UQQ84" s="72"/>
      <c r="UQR84" s="72"/>
      <c r="UQS84" s="72"/>
      <c r="UQT84" s="72"/>
      <c r="UQU84" s="72"/>
      <c r="UQV84" s="72"/>
      <c r="UQW84" s="72"/>
      <c r="UQX84" s="72"/>
      <c r="UQY84" s="72"/>
      <c r="UQZ84" s="72"/>
      <c r="URA84" s="72"/>
      <c r="URB84" s="72"/>
      <c r="URC84" s="72"/>
      <c r="URD84" s="72"/>
      <c r="URE84" s="72"/>
      <c r="URF84" s="72"/>
      <c r="URG84" s="72"/>
      <c r="URH84" s="72"/>
      <c r="URI84" s="72"/>
      <c r="URJ84" s="72"/>
      <c r="URK84" s="72"/>
      <c r="URL84" s="72"/>
      <c r="URM84" s="72"/>
      <c r="URN84" s="72"/>
      <c r="URO84" s="72"/>
      <c r="URP84" s="72"/>
      <c r="URQ84" s="72"/>
      <c r="URR84" s="72"/>
      <c r="URS84" s="72"/>
      <c r="URT84" s="72"/>
      <c r="URU84" s="72"/>
      <c r="URV84" s="72"/>
      <c r="URW84" s="72"/>
      <c r="URX84" s="72"/>
      <c r="URY84" s="72"/>
      <c r="URZ84" s="72"/>
      <c r="USA84" s="72"/>
      <c r="USB84" s="72"/>
      <c r="USC84" s="72"/>
      <c r="USD84" s="72"/>
      <c r="USE84" s="72"/>
      <c r="USF84" s="72"/>
      <c r="USG84" s="72"/>
      <c r="USH84" s="72"/>
      <c r="USI84" s="72"/>
      <c r="USJ84" s="72"/>
      <c r="USK84" s="72"/>
      <c r="USL84" s="72"/>
      <c r="USM84" s="72"/>
      <c r="USN84" s="72"/>
      <c r="USO84" s="72"/>
      <c r="USP84" s="72"/>
      <c r="USQ84" s="72"/>
      <c r="USR84" s="72"/>
      <c r="USS84" s="72"/>
      <c r="UST84" s="72"/>
      <c r="USU84" s="72"/>
      <c r="USV84" s="72"/>
      <c r="USW84" s="72"/>
      <c r="USX84" s="72"/>
      <c r="USY84" s="72"/>
      <c r="USZ84" s="72"/>
      <c r="UTA84" s="72"/>
      <c r="UTB84" s="72"/>
      <c r="UTC84" s="72"/>
      <c r="UTD84" s="72"/>
      <c r="UTE84" s="72"/>
      <c r="UTF84" s="72"/>
      <c r="UTG84" s="72"/>
      <c r="UTH84" s="72"/>
      <c r="UTI84" s="72"/>
      <c r="UTJ84" s="72"/>
      <c r="UTK84" s="72"/>
      <c r="UTL84" s="72"/>
      <c r="UTM84" s="72"/>
      <c r="UTN84" s="72"/>
      <c r="UTO84" s="72"/>
      <c r="UTP84" s="72"/>
      <c r="UTQ84" s="72"/>
      <c r="UTR84" s="72"/>
      <c r="UTS84" s="72"/>
      <c r="UTT84" s="72"/>
      <c r="UTU84" s="72"/>
      <c r="UTV84" s="72"/>
      <c r="UTW84" s="72"/>
      <c r="UTX84" s="72"/>
      <c r="UTY84" s="72"/>
      <c r="UTZ84" s="72"/>
      <c r="UUA84" s="72"/>
      <c r="UUB84" s="72"/>
      <c r="UUC84" s="72"/>
      <c r="UUD84" s="72"/>
      <c r="UUE84" s="72"/>
      <c r="UUF84" s="72"/>
      <c r="UUG84" s="72"/>
      <c r="UUH84" s="72"/>
      <c r="UUI84" s="72"/>
      <c r="UUJ84" s="72"/>
      <c r="UUK84" s="72"/>
      <c r="UUL84" s="72"/>
      <c r="UUM84" s="72"/>
      <c r="UUN84" s="72"/>
      <c r="UUO84" s="72"/>
      <c r="UUP84" s="72"/>
      <c r="UUQ84" s="72"/>
      <c r="UUR84" s="72"/>
      <c r="UUS84" s="72"/>
      <c r="UUT84" s="72"/>
      <c r="UUU84" s="72"/>
      <c r="UUV84" s="72"/>
      <c r="UUW84" s="72"/>
      <c r="UUX84" s="72"/>
      <c r="UUY84" s="72"/>
      <c r="UUZ84" s="72"/>
      <c r="UVA84" s="72"/>
      <c r="UVB84" s="72"/>
      <c r="UVC84" s="72"/>
      <c r="UVD84" s="72"/>
      <c r="UVE84" s="72"/>
      <c r="UVF84" s="72"/>
      <c r="UVG84" s="72"/>
      <c r="UVH84" s="72"/>
      <c r="UVI84" s="72"/>
      <c r="UVJ84" s="72"/>
      <c r="UVK84" s="72"/>
      <c r="UVL84" s="72"/>
      <c r="UVM84" s="72"/>
      <c r="UVN84" s="72"/>
      <c r="UVO84" s="72"/>
      <c r="UVP84" s="72"/>
      <c r="UVQ84" s="72"/>
      <c r="UVR84" s="72"/>
      <c r="UVS84" s="72"/>
      <c r="UVT84" s="72"/>
      <c r="UVU84" s="72"/>
      <c r="UVV84" s="72"/>
      <c r="UVW84" s="72"/>
      <c r="UVX84" s="72"/>
      <c r="UVY84" s="72"/>
      <c r="UVZ84" s="72"/>
      <c r="UWA84" s="72"/>
      <c r="UWB84" s="72"/>
      <c r="UWC84" s="72"/>
      <c r="UWD84" s="72"/>
      <c r="UWE84" s="72"/>
      <c r="UWF84" s="72"/>
      <c r="UWG84" s="72"/>
      <c r="UWH84" s="72"/>
      <c r="UWI84" s="72"/>
      <c r="UWJ84" s="72"/>
      <c r="UWK84" s="72"/>
      <c r="UWL84" s="72"/>
      <c r="UWM84" s="72"/>
      <c r="UWN84" s="72"/>
      <c r="UWO84" s="72"/>
      <c r="UWP84" s="72"/>
      <c r="UWQ84" s="72"/>
      <c r="UWR84" s="72"/>
      <c r="UWS84" s="72"/>
      <c r="UWT84" s="72"/>
      <c r="UWU84" s="72"/>
      <c r="UWV84" s="72"/>
      <c r="UWW84" s="72"/>
      <c r="UWX84" s="72"/>
      <c r="UWY84" s="72"/>
      <c r="UWZ84" s="72"/>
      <c r="UXA84" s="72"/>
      <c r="UXB84" s="72"/>
      <c r="UXC84" s="72"/>
      <c r="UXD84" s="72"/>
      <c r="UXE84" s="72"/>
      <c r="UXF84" s="72"/>
      <c r="UXG84" s="72"/>
      <c r="UXH84" s="72"/>
      <c r="UXI84" s="72"/>
      <c r="UXJ84" s="72"/>
      <c r="UXK84" s="72"/>
      <c r="UXL84" s="72"/>
      <c r="UXM84" s="72"/>
      <c r="UXN84" s="72"/>
      <c r="UXO84" s="72"/>
      <c r="UXP84" s="72"/>
      <c r="UXQ84" s="72"/>
      <c r="UXR84" s="72"/>
      <c r="UXS84" s="72"/>
      <c r="UXT84" s="72"/>
      <c r="UXU84" s="72"/>
      <c r="UXV84" s="72"/>
      <c r="UXW84" s="72"/>
      <c r="UXX84" s="72"/>
      <c r="UXY84" s="72"/>
      <c r="UXZ84" s="72"/>
      <c r="UYA84" s="72"/>
      <c r="UYB84" s="72"/>
      <c r="UYC84" s="72"/>
      <c r="UYD84" s="72"/>
      <c r="UYE84" s="72"/>
      <c r="UYF84" s="72"/>
      <c r="UYG84" s="72"/>
      <c r="UYH84" s="72"/>
      <c r="UYI84" s="72"/>
      <c r="UYJ84" s="72"/>
      <c r="UYK84" s="72"/>
      <c r="UYL84" s="72"/>
      <c r="UYM84" s="72"/>
      <c r="UYN84" s="72"/>
      <c r="UYO84" s="72"/>
      <c r="UYP84" s="72"/>
      <c r="UYQ84" s="72"/>
      <c r="UYR84" s="72"/>
      <c r="UYS84" s="72"/>
      <c r="UYT84" s="72"/>
      <c r="UYU84" s="72"/>
      <c r="UYV84" s="72"/>
      <c r="UYW84" s="72"/>
      <c r="UYX84" s="72"/>
      <c r="UYY84" s="72"/>
      <c r="UYZ84" s="72"/>
      <c r="UZA84" s="72"/>
      <c r="UZB84" s="72"/>
      <c r="UZC84" s="72"/>
      <c r="UZD84" s="72"/>
      <c r="UZE84" s="72"/>
      <c r="UZF84" s="72"/>
      <c r="UZG84" s="72"/>
      <c r="UZH84" s="72"/>
      <c r="UZI84" s="72"/>
      <c r="UZJ84" s="72"/>
      <c r="UZK84" s="72"/>
      <c r="UZL84" s="72"/>
      <c r="UZM84" s="72"/>
      <c r="UZN84" s="72"/>
      <c r="UZO84" s="72"/>
      <c r="UZP84" s="72"/>
      <c r="UZQ84" s="72"/>
      <c r="UZR84" s="72"/>
      <c r="UZS84" s="72"/>
      <c r="UZT84" s="72"/>
      <c r="UZU84" s="72"/>
      <c r="UZV84" s="72"/>
      <c r="UZW84" s="72"/>
      <c r="UZX84" s="72"/>
      <c r="UZY84" s="72"/>
      <c r="UZZ84" s="72"/>
      <c r="VAA84" s="72"/>
      <c r="VAB84" s="72"/>
      <c r="VAC84" s="72"/>
      <c r="VAD84" s="72"/>
      <c r="VAE84" s="72"/>
      <c r="VAF84" s="72"/>
      <c r="VAG84" s="72"/>
      <c r="VAH84" s="72"/>
      <c r="VAI84" s="72"/>
      <c r="VAJ84" s="72"/>
      <c r="VAK84" s="72"/>
      <c r="VAL84" s="72"/>
      <c r="VAM84" s="72"/>
      <c r="VAN84" s="72"/>
      <c r="VAO84" s="72"/>
      <c r="VAP84" s="72"/>
      <c r="VAQ84" s="72"/>
      <c r="VAR84" s="72"/>
      <c r="VAS84" s="72"/>
      <c r="VAT84" s="72"/>
      <c r="VAU84" s="72"/>
      <c r="VAV84" s="72"/>
      <c r="VAW84" s="72"/>
      <c r="VAX84" s="72"/>
      <c r="VAY84" s="72"/>
      <c r="VAZ84" s="72"/>
      <c r="VBA84" s="72"/>
      <c r="VBB84" s="72"/>
      <c r="VBC84" s="72"/>
      <c r="VBD84" s="72"/>
      <c r="VBE84" s="72"/>
      <c r="VBF84" s="72"/>
      <c r="VBG84" s="72"/>
      <c r="VBH84" s="72"/>
      <c r="VBI84" s="72"/>
      <c r="VBJ84" s="72"/>
      <c r="VBK84" s="72"/>
      <c r="VBL84" s="72"/>
      <c r="VBM84" s="72"/>
      <c r="VBN84" s="72"/>
      <c r="VBO84" s="72"/>
      <c r="VBP84" s="72"/>
      <c r="VBQ84" s="72"/>
      <c r="VBR84" s="72"/>
      <c r="VBS84" s="72"/>
      <c r="VBT84" s="72"/>
      <c r="VBU84" s="72"/>
      <c r="VBV84" s="72"/>
      <c r="VBW84" s="72"/>
      <c r="VBX84" s="72"/>
      <c r="VBY84" s="72"/>
      <c r="VBZ84" s="72"/>
      <c r="VCA84" s="72"/>
      <c r="VCB84" s="72"/>
      <c r="VCC84" s="72"/>
      <c r="VCD84" s="72"/>
      <c r="VCE84" s="72"/>
      <c r="VCF84" s="72"/>
      <c r="VCG84" s="72"/>
      <c r="VCH84" s="72"/>
      <c r="VCI84" s="72"/>
      <c r="VCJ84" s="72"/>
      <c r="VCK84" s="72"/>
      <c r="VCL84" s="72"/>
      <c r="VCM84" s="72"/>
      <c r="VCN84" s="72"/>
      <c r="VCO84" s="72"/>
      <c r="VCP84" s="72"/>
      <c r="VCQ84" s="72"/>
      <c r="VCR84" s="72"/>
      <c r="VCS84" s="72"/>
      <c r="VCT84" s="72"/>
      <c r="VCU84" s="72"/>
      <c r="VCV84" s="72"/>
      <c r="VCW84" s="72"/>
      <c r="VCX84" s="72"/>
      <c r="VCY84" s="72"/>
      <c r="VCZ84" s="72"/>
      <c r="VDA84" s="72"/>
      <c r="VDB84" s="72"/>
      <c r="VDC84" s="72"/>
      <c r="VDD84" s="72"/>
      <c r="VDE84" s="72"/>
      <c r="VDF84" s="72"/>
      <c r="VDG84" s="72"/>
      <c r="VDH84" s="72"/>
      <c r="VDI84" s="72"/>
      <c r="VDJ84" s="72"/>
      <c r="VDK84" s="72"/>
      <c r="VDL84" s="72"/>
      <c r="VDM84" s="72"/>
      <c r="VDN84" s="72"/>
      <c r="VDO84" s="72"/>
      <c r="VDP84" s="72"/>
      <c r="VDQ84" s="72"/>
      <c r="VDR84" s="72"/>
      <c r="VDS84" s="72"/>
      <c r="VDT84" s="72"/>
      <c r="VDU84" s="72"/>
      <c r="VDV84" s="72"/>
      <c r="VDW84" s="72"/>
      <c r="VDX84" s="72"/>
      <c r="VDY84" s="72"/>
      <c r="VDZ84" s="72"/>
      <c r="VEA84" s="72"/>
      <c r="VEB84" s="72"/>
      <c r="VEC84" s="72"/>
      <c r="VED84" s="72"/>
      <c r="VEE84" s="72"/>
      <c r="VEF84" s="72"/>
      <c r="VEG84" s="72"/>
      <c r="VEH84" s="72"/>
      <c r="VEI84" s="72"/>
      <c r="VEJ84" s="72"/>
      <c r="VEK84" s="72"/>
      <c r="VEL84" s="72"/>
      <c r="VEM84" s="72"/>
      <c r="VEN84" s="72"/>
      <c r="VEO84" s="72"/>
      <c r="VEP84" s="72"/>
      <c r="VEQ84" s="72"/>
      <c r="VER84" s="72"/>
      <c r="VES84" s="72"/>
      <c r="VET84" s="72"/>
      <c r="VEU84" s="72"/>
      <c r="VEV84" s="72"/>
      <c r="VEW84" s="72"/>
      <c r="VEX84" s="72"/>
      <c r="VEY84" s="72"/>
      <c r="VEZ84" s="72"/>
      <c r="VFA84" s="72"/>
      <c r="VFB84" s="72"/>
      <c r="VFC84" s="72"/>
      <c r="VFD84" s="72"/>
      <c r="VFE84" s="72"/>
      <c r="VFF84" s="72"/>
      <c r="VFG84" s="72"/>
      <c r="VFH84" s="72"/>
      <c r="VFI84" s="72"/>
      <c r="VFJ84" s="72"/>
      <c r="VFK84" s="72"/>
      <c r="VFL84" s="72"/>
      <c r="VFM84" s="72"/>
      <c r="VFN84" s="72"/>
      <c r="VFO84" s="72"/>
      <c r="VFP84" s="72"/>
      <c r="VFQ84" s="72"/>
      <c r="VFR84" s="72"/>
      <c r="VFS84" s="72"/>
      <c r="VFT84" s="72"/>
      <c r="VFU84" s="72"/>
      <c r="VFV84" s="72"/>
      <c r="VFW84" s="72"/>
      <c r="VFX84" s="72"/>
      <c r="VFY84" s="72"/>
      <c r="VFZ84" s="72"/>
      <c r="VGA84" s="72"/>
      <c r="VGB84" s="72"/>
      <c r="VGC84" s="72"/>
      <c r="VGD84" s="72"/>
      <c r="VGE84" s="72"/>
      <c r="VGF84" s="72"/>
      <c r="VGG84" s="72"/>
      <c r="VGH84" s="72"/>
      <c r="VGI84" s="72"/>
      <c r="VGJ84" s="72"/>
      <c r="VGK84" s="72"/>
      <c r="VGL84" s="72"/>
      <c r="VGM84" s="72"/>
      <c r="VGN84" s="72"/>
      <c r="VGO84" s="72"/>
      <c r="VGP84" s="72"/>
      <c r="VGQ84" s="72"/>
      <c r="VGR84" s="72"/>
      <c r="VGS84" s="72"/>
      <c r="VGT84" s="72"/>
      <c r="VGU84" s="72"/>
      <c r="VGV84" s="72"/>
      <c r="VGW84" s="72"/>
      <c r="VGX84" s="72"/>
      <c r="VGY84" s="72"/>
      <c r="VGZ84" s="72"/>
      <c r="VHA84" s="72"/>
      <c r="VHB84" s="72"/>
      <c r="VHC84" s="72"/>
      <c r="VHD84" s="72"/>
      <c r="VHE84" s="72"/>
      <c r="VHF84" s="72"/>
      <c r="VHG84" s="72"/>
      <c r="VHH84" s="72"/>
      <c r="VHI84" s="72"/>
      <c r="VHJ84" s="72"/>
      <c r="VHK84" s="72"/>
      <c r="VHL84" s="72"/>
      <c r="VHM84" s="72"/>
      <c r="VHN84" s="72"/>
      <c r="VHO84" s="72"/>
      <c r="VHP84" s="72"/>
      <c r="VHQ84" s="72"/>
      <c r="VHR84" s="72"/>
      <c r="VHS84" s="72"/>
      <c r="VHT84" s="72"/>
      <c r="VHU84" s="72"/>
      <c r="VHV84" s="72"/>
      <c r="VHW84" s="72"/>
      <c r="VHX84" s="72"/>
      <c r="VHY84" s="72"/>
      <c r="VHZ84" s="72"/>
      <c r="VIA84" s="72"/>
      <c r="VIB84" s="72"/>
      <c r="VIC84" s="72"/>
      <c r="VID84" s="72"/>
      <c r="VIE84" s="72"/>
      <c r="VIF84" s="72"/>
      <c r="VIG84" s="72"/>
      <c r="VIH84" s="72"/>
      <c r="VII84" s="72"/>
      <c r="VIJ84" s="72"/>
      <c r="VIK84" s="72"/>
      <c r="VIL84" s="72"/>
      <c r="VIM84" s="72"/>
      <c r="VIN84" s="72"/>
      <c r="VIO84" s="72"/>
      <c r="VIP84" s="72"/>
      <c r="VIQ84" s="72"/>
      <c r="VIR84" s="72"/>
      <c r="VIS84" s="72"/>
      <c r="VIT84" s="72"/>
      <c r="VIU84" s="72"/>
      <c r="VIV84" s="72"/>
      <c r="VIW84" s="72"/>
      <c r="VIX84" s="72"/>
      <c r="VIY84" s="72"/>
      <c r="VIZ84" s="72"/>
      <c r="VJA84" s="72"/>
      <c r="VJB84" s="72"/>
      <c r="VJC84" s="72"/>
      <c r="VJD84" s="72"/>
      <c r="VJE84" s="72"/>
      <c r="VJF84" s="72"/>
      <c r="VJG84" s="72"/>
      <c r="VJH84" s="72"/>
      <c r="VJI84" s="72"/>
      <c r="VJJ84" s="72"/>
      <c r="VJK84" s="72"/>
      <c r="VJL84" s="72"/>
      <c r="VJM84" s="72"/>
      <c r="VJN84" s="72"/>
      <c r="VJO84" s="72"/>
      <c r="VJP84" s="72"/>
      <c r="VJQ84" s="72"/>
      <c r="VJR84" s="72"/>
      <c r="VJS84" s="72"/>
      <c r="VJT84" s="72"/>
      <c r="VJU84" s="72"/>
      <c r="VJV84" s="72"/>
      <c r="VJW84" s="72"/>
      <c r="VJX84" s="72"/>
      <c r="VJY84" s="72"/>
      <c r="VJZ84" s="72"/>
      <c r="VKA84" s="72"/>
      <c r="VKB84" s="72"/>
      <c r="VKC84" s="72"/>
      <c r="VKD84" s="72"/>
      <c r="VKE84" s="72"/>
      <c r="VKF84" s="72"/>
      <c r="VKG84" s="72"/>
      <c r="VKH84" s="72"/>
      <c r="VKI84" s="72"/>
      <c r="VKJ84" s="72"/>
      <c r="VKK84" s="72"/>
      <c r="VKL84" s="72"/>
      <c r="VKM84" s="72"/>
      <c r="VKN84" s="72"/>
      <c r="VKO84" s="72"/>
      <c r="VKP84" s="72"/>
      <c r="VKQ84" s="72"/>
      <c r="VKR84" s="72"/>
      <c r="VKS84" s="72"/>
      <c r="VKT84" s="72"/>
      <c r="VKU84" s="72"/>
      <c r="VKV84" s="72"/>
      <c r="VKW84" s="72"/>
      <c r="VKX84" s="72"/>
      <c r="VKY84" s="72"/>
      <c r="VKZ84" s="72"/>
      <c r="VLA84" s="72"/>
      <c r="VLB84" s="72"/>
      <c r="VLC84" s="72"/>
      <c r="VLD84" s="72"/>
      <c r="VLE84" s="72"/>
      <c r="VLF84" s="72"/>
      <c r="VLG84" s="72"/>
      <c r="VLH84" s="72"/>
      <c r="VLI84" s="72"/>
      <c r="VLJ84" s="72"/>
      <c r="VLK84" s="72"/>
      <c r="VLL84" s="72"/>
      <c r="VLM84" s="72"/>
      <c r="VLN84" s="72"/>
      <c r="VLO84" s="72"/>
      <c r="VLP84" s="72"/>
      <c r="VLQ84" s="72"/>
      <c r="VLR84" s="72"/>
      <c r="VLS84" s="72"/>
      <c r="VLT84" s="72"/>
      <c r="VLU84" s="72"/>
      <c r="VLV84" s="72"/>
      <c r="VLW84" s="72"/>
      <c r="VLX84" s="72"/>
      <c r="VLY84" s="72"/>
      <c r="VLZ84" s="72"/>
      <c r="VMA84" s="72"/>
      <c r="VMB84" s="72"/>
      <c r="VMC84" s="72"/>
      <c r="VMD84" s="72"/>
      <c r="VME84" s="72"/>
      <c r="VMF84" s="72"/>
      <c r="VMG84" s="72"/>
      <c r="VMH84" s="72"/>
      <c r="VMI84" s="72"/>
      <c r="VMJ84" s="72"/>
      <c r="VMK84" s="72"/>
      <c r="VML84" s="72"/>
      <c r="VMM84" s="72"/>
      <c r="VMN84" s="72"/>
      <c r="VMO84" s="72"/>
      <c r="VMP84" s="72"/>
      <c r="VMQ84" s="72"/>
      <c r="VMR84" s="72"/>
      <c r="VMS84" s="72"/>
      <c r="VMT84" s="72"/>
      <c r="VMU84" s="72"/>
      <c r="VMV84" s="72"/>
      <c r="VMW84" s="72"/>
      <c r="VMX84" s="72"/>
      <c r="VMY84" s="72"/>
      <c r="VMZ84" s="72"/>
      <c r="VNA84" s="72"/>
      <c r="VNB84" s="72"/>
      <c r="VNC84" s="72"/>
      <c r="VND84" s="72"/>
      <c r="VNE84" s="72"/>
      <c r="VNF84" s="72"/>
      <c r="VNG84" s="72"/>
      <c r="VNH84" s="72"/>
      <c r="VNI84" s="72"/>
      <c r="VNJ84" s="72"/>
      <c r="VNK84" s="72"/>
      <c r="VNL84" s="72"/>
      <c r="VNM84" s="72"/>
      <c r="VNN84" s="72"/>
      <c r="VNO84" s="72"/>
      <c r="VNP84" s="72"/>
      <c r="VNQ84" s="72"/>
      <c r="VNR84" s="72"/>
      <c r="VNS84" s="72"/>
      <c r="VNT84" s="72"/>
      <c r="VNU84" s="72"/>
      <c r="VNV84" s="72"/>
      <c r="VNW84" s="72"/>
      <c r="VNX84" s="72"/>
      <c r="VNY84" s="72"/>
      <c r="VNZ84" s="72"/>
      <c r="VOA84" s="72"/>
      <c r="VOB84" s="72"/>
      <c r="VOC84" s="72"/>
      <c r="VOD84" s="72"/>
      <c r="VOE84" s="72"/>
      <c r="VOF84" s="72"/>
      <c r="VOG84" s="72"/>
      <c r="VOH84" s="72"/>
      <c r="VOI84" s="72"/>
      <c r="VOJ84" s="72"/>
      <c r="VOK84" s="72"/>
      <c r="VOL84" s="72"/>
      <c r="VOM84" s="72"/>
      <c r="VON84" s="72"/>
      <c r="VOO84" s="72"/>
      <c r="VOP84" s="72"/>
      <c r="VOQ84" s="72"/>
      <c r="VOR84" s="72"/>
      <c r="VOS84" s="72"/>
      <c r="VOT84" s="72"/>
      <c r="VOU84" s="72"/>
      <c r="VOV84" s="72"/>
      <c r="VOW84" s="72"/>
      <c r="VOX84" s="72"/>
      <c r="VOY84" s="72"/>
      <c r="VOZ84" s="72"/>
      <c r="VPA84" s="72"/>
      <c r="VPB84" s="72"/>
      <c r="VPC84" s="72"/>
      <c r="VPD84" s="72"/>
      <c r="VPE84" s="72"/>
      <c r="VPF84" s="72"/>
      <c r="VPG84" s="72"/>
      <c r="VPH84" s="72"/>
      <c r="VPI84" s="72"/>
      <c r="VPJ84" s="72"/>
      <c r="VPK84" s="72"/>
      <c r="VPL84" s="72"/>
      <c r="VPM84" s="72"/>
      <c r="VPN84" s="72"/>
      <c r="VPO84" s="72"/>
      <c r="VPP84" s="72"/>
      <c r="VPQ84" s="72"/>
      <c r="VPR84" s="72"/>
      <c r="VPS84" s="72"/>
      <c r="VPT84" s="72"/>
      <c r="VPU84" s="72"/>
      <c r="VPV84" s="72"/>
      <c r="VPW84" s="72"/>
      <c r="VPX84" s="72"/>
      <c r="VPY84" s="72"/>
      <c r="VPZ84" s="72"/>
      <c r="VQA84" s="72"/>
      <c r="VQB84" s="72"/>
      <c r="VQC84" s="72"/>
      <c r="VQD84" s="72"/>
      <c r="VQE84" s="72"/>
      <c r="VQF84" s="72"/>
      <c r="VQG84" s="72"/>
      <c r="VQH84" s="72"/>
      <c r="VQI84" s="72"/>
      <c r="VQJ84" s="72"/>
      <c r="VQK84" s="72"/>
      <c r="VQL84" s="72"/>
      <c r="VQM84" s="72"/>
      <c r="VQN84" s="72"/>
      <c r="VQO84" s="72"/>
      <c r="VQP84" s="72"/>
      <c r="VQQ84" s="72"/>
      <c r="VQR84" s="72"/>
      <c r="VQS84" s="72"/>
      <c r="VQT84" s="72"/>
      <c r="VQU84" s="72"/>
      <c r="VQV84" s="72"/>
      <c r="VQW84" s="72"/>
      <c r="VQX84" s="72"/>
      <c r="VQY84" s="72"/>
      <c r="VQZ84" s="72"/>
      <c r="VRA84" s="72"/>
      <c r="VRB84" s="72"/>
      <c r="VRC84" s="72"/>
      <c r="VRD84" s="72"/>
      <c r="VRE84" s="72"/>
      <c r="VRF84" s="72"/>
      <c r="VRG84" s="72"/>
      <c r="VRH84" s="72"/>
      <c r="VRI84" s="72"/>
      <c r="VRJ84" s="72"/>
      <c r="VRK84" s="72"/>
      <c r="VRL84" s="72"/>
      <c r="VRM84" s="72"/>
      <c r="VRN84" s="72"/>
      <c r="VRO84" s="72"/>
      <c r="VRP84" s="72"/>
      <c r="VRQ84" s="72"/>
      <c r="VRR84" s="72"/>
      <c r="VRS84" s="72"/>
      <c r="VRT84" s="72"/>
      <c r="VRU84" s="72"/>
      <c r="VRV84" s="72"/>
      <c r="VRW84" s="72"/>
      <c r="VRX84" s="72"/>
      <c r="VRY84" s="72"/>
      <c r="VRZ84" s="72"/>
      <c r="VSA84" s="72"/>
      <c r="VSB84" s="72"/>
      <c r="VSC84" s="72"/>
      <c r="VSD84" s="72"/>
      <c r="VSE84" s="72"/>
      <c r="VSF84" s="72"/>
      <c r="VSG84" s="72"/>
      <c r="VSH84" s="72"/>
      <c r="VSI84" s="72"/>
      <c r="VSJ84" s="72"/>
      <c r="VSK84" s="72"/>
      <c r="VSL84" s="72"/>
      <c r="VSM84" s="72"/>
      <c r="VSN84" s="72"/>
      <c r="VSO84" s="72"/>
      <c r="VSP84" s="72"/>
      <c r="VSQ84" s="72"/>
      <c r="VSR84" s="72"/>
      <c r="VSS84" s="72"/>
      <c r="VST84" s="72"/>
      <c r="VSU84" s="72"/>
      <c r="VSV84" s="72"/>
      <c r="VSW84" s="72"/>
      <c r="VSX84" s="72"/>
      <c r="VSY84" s="72"/>
      <c r="VSZ84" s="72"/>
      <c r="VTA84" s="72"/>
      <c r="VTB84" s="72"/>
      <c r="VTC84" s="72"/>
      <c r="VTD84" s="72"/>
      <c r="VTE84" s="72"/>
      <c r="VTF84" s="72"/>
      <c r="VTG84" s="72"/>
      <c r="VTH84" s="72"/>
      <c r="VTI84" s="72"/>
      <c r="VTJ84" s="72"/>
      <c r="VTK84" s="72"/>
      <c r="VTL84" s="72"/>
      <c r="VTM84" s="72"/>
      <c r="VTN84" s="72"/>
      <c r="VTO84" s="72"/>
      <c r="VTP84" s="72"/>
      <c r="VTQ84" s="72"/>
      <c r="VTR84" s="72"/>
      <c r="VTS84" s="72"/>
      <c r="VTT84" s="72"/>
      <c r="VTU84" s="72"/>
      <c r="VTV84" s="72"/>
      <c r="VTW84" s="72"/>
      <c r="VTX84" s="72"/>
      <c r="VTY84" s="72"/>
      <c r="VTZ84" s="72"/>
      <c r="VUA84" s="72"/>
      <c r="VUB84" s="72"/>
      <c r="VUC84" s="72"/>
      <c r="VUD84" s="72"/>
      <c r="VUE84" s="72"/>
      <c r="VUF84" s="72"/>
      <c r="VUG84" s="72"/>
      <c r="VUH84" s="72"/>
      <c r="VUI84" s="72"/>
      <c r="VUJ84" s="72"/>
      <c r="VUK84" s="72"/>
      <c r="VUL84" s="72"/>
      <c r="VUM84" s="72"/>
      <c r="VUN84" s="72"/>
      <c r="VUO84" s="72"/>
      <c r="VUP84" s="72"/>
      <c r="VUQ84" s="72"/>
      <c r="VUR84" s="72"/>
      <c r="VUS84" s="72"/>
      <c r="VUT84" s="72"/>
      <c r="VUU84" s="72"/>
      <c r="VUV84" s="72"/>
      <c r="VUW84" s="72"/>
      <c r="VUX84" s="72"/>
      <c r="VUY84" s="72"/>
      <c r="VUZ84" s="72"/>
      <c r="VVA84" s="72"/>
      <c r="VVB84" s="72"/>
      <c r="VVC84" s="72"/>
      <c r="VVD84" s="72"/>
      <c r="VVE84" s="72"/>
      <c r="VVF84" s="72"/>
      <c r="VVG84" s="72"/>
      <c r="VVH84" s="72"/>
      <c r="VVI84" s="72"/>
      <c r="VVJ84" s="72"/>
      <c r="VVK84" s="72"/>
      <c r="VVL84" s="72"/>
      <c r="VVM84" s="72"/>
      <c r="VVN84" s="72"/>
      <c r="VVO84" s="72"/>
      <c r="VVP84" s="72"/>
      <c r="VVQ84" s="72"/>
      <c r="VVR84" s="72"/>
      <c r="VVS84" s="72"/>
      <c r="VVT84" s="72"/>
      <c r="VVU84" s="72"/>
      <c r="VVV84" s="72"/>
      <c r="VVW84" s="72"/>
      <c r="VVX84" s="72"/>
      <c r="VVY84" s="72"/>
      <c r="VVZ84" s="72"/>
      <c r="VWA84" s="72"/>
      <c r="VWB84" s="72"/>
      <c r="VWC84" s="72"/>
      <c r="VWD84" s="72"/>
      <c r="VWE84" s="72"/>
      <c r="VWF84" s="72"/>
      <c r="VWG84" s="72"/>
      <c r="VWH84" s="72"/>
      <c r="VWI84" s="72"/>
      <c r="VWJ84" s="72"/>
      <c r="VWK84" s="72"/>
      <c r="VWL84" s="72"/>
      <c r="VWM84" s="72"/>
      <c r="VWN84" s="72"/>
      <c r="VWO84" s="72"/>
      <c r="VWP84" s="72"/>
      <c r="VWQ84" s="72"/>
      <c r="VWR84" s="72"/>
      <c r="VWS84" s="72"/>
      <c r="VWT84" s="72"/>
      <c r="VWU84" s="72"/>
      <c r="VWV84" s="72"/>
      <c r="VWW84" s="72"/>
      <c r="VWX84" s="72"/>
      <c r="VWY84" s="72"/>
      <c r="VWZ84" s="72"/>
      <c r="VXA84" s="72"/>
      <c r="VXB84" s="72"/>
      <c r="VXC84" s="72"/>
      <c r="VXD84" s="72"/>
      <c r="VXE84" s="72"/>
      <c r="VXF84" s="72"/>
      <c r="VXG84" s="72"/>
      <c r="VXH84" s="72"/>
      <c r="VXI84" s="72"/>
      <c r="VXJ84" s="72"/>
      <c r="VXK84" s="72"/>
      <c r="VXL84" s="72"/>
      <c r="VXM84" s="72"/>
      <c r="VXN84" s="72"/>
      <c r="VXO84" s="72"/>
      <c r="VXP84" s="72"/>
      <c r="VXQ84" s="72"/>
      <c r="VXR84" s="72"/>
      <c r="VXS84" s="72"/>
      <c r="VXT84" s="72"/>
      <c r="VXU84" s="72"/>
      <c r="VXV84" s="72"/>
      <c r="VXW84" s="72"/>
      <c r="VXX84" s="72"/>
      <c r="VXY84" s="72"/>
      <c r="VXZ84" s="72"/>
      <c r="VYA84" s="72"/>
      <c r="VYB84" s="72"/>
      <c r="VYC84" s="72"/>
      <c r="VYD84" s="72"/>
      <c r="VYE84" s="72"/>
      <c r="VYF84" s="72"/>
      <c r="VYG84" s="72"/>
      <c r="VYH84" s="72"/>
      <c r="VYI84" s="72"/>
      <c r="VYJ84" s="72"/>
      <c r="VYK84" s="72"/>
      <c r="VYL84" s="72"/>
      <c r="VYM84" s="72"/>
      <c r="VYN84" s="72"/>
      <c r="VYO84" s="72"/>
      <c r="VYP84" s="72"/>
      <c r="VYQ84" s="72"/>
      <c r="VYR84" s="72"/>
      <c r="VYS84" s="72"/>
      <c r="VYT84" s="72"/>
      <c r="VYU84" s="72"/>
      <c r="VYV84" s="72"/>
      <c r="VYW84" s="72"/>
      <c r="VYX84" s="72"/>
      <c r="VYY84" s="72"/>
      <c r="VYZ84" s="72"/>
      <c r="VZA84" s="72"/>
      <c r="VZB84" s="72"/>
      <c r="VZC84" s="72"/>
      <c r="VZD84" s="72"/>
      <c r="VZE84" s="72"/>
      <c r="VZF84" s="72"/>
      <c r="VZG84" s="72"/>
      <c r="VZH84" s="72"/>
      <c r="VZI84" s="72"/>
      <c r="VZJ84" s="72"/>
      <c r="VZK84" s="72"/>
      <c r="VZL84" s="72"/>
      <c r="VZM84" s="72"/>
      <c r="VZN84" s="72"/>
      <c r="VZO84" s="72"/>
      <c r="VZP84" s="72"/>
      <c r="VZQ84" s="72"/>
      <c r="VZR84" s="72"/>
      <c r="VZS84" s="72"/>
      <c r="VZT84" s="72"/>
      <c r="VZU84" s="72"/>
      <c r="VZV84" s="72"/>
      <c r="VZW84" s="72"/>
      <c r="VZX84" s="72"/>
      <c r="VZY84" s="72"/>
      <c r="VZZ84" s="72"/>
      <c r="WAA84" s="72"/>
      <c r="WAB84" s="72"/>
      <c r="WAC84" s="72"/>
      <c r="WAD84" s="72"/>
      <c r="WAE84" s="72"/>
      <c r="WAF84" s="72"/>
      <c r="WAG84" s="72"/>
      <c r="WAH84" s="72"/>
      <c r="WAI84" s="72"/>
      <c r="WAJ84" s="72"/>
      <c r="WAK84" s="72"/>
      <c r="WAL84" s="72"/>
      <c r="WAM84" s="72"/>
      <c r="WAN84" s="72"/>
      <c r="WAO84" s="72"/>
      <c r="WAP84" s="72"/>
      <c r="WAQ84" s="72"/>
      <c r="WAR84" s="72"/>
      <c r="WAS84" s="72"/>
      <c r="WAT84" s="72"/>
      <c r="WAU84" s="72"/>
      <c r="WAV84" s="72"/>
      <c r="WAW84" s="72"/>
      <c r="WAX84" s="72"/>
      <c r="WAY84" s="72"/>
      <c r="WAZ84" s="72"/>
      <c r="WBA84" s="72"/>
      <c r="WBB84" s="72"/>
      <c r="WBC84" s="72"/>
      <c r="WBD84" s="72"/>
      <c r="WBE84" s="72"/>
      <c r="WBF84" s="72"/>
      <c r="WBG84" s="72"/>
      <c r="WBH84" s="72"/>
      <c r="WBI84" s="72"/>
      <c r="WBJ84" s="72"/>
      <c r="WBK84" s="72"/>
      <c r="WBL84" s="72"/>
      <c r="WBM84" s="72"/>
      <c r="WBN84" s="72"/>
      <c r="WBO84" s="72"/>
      <c r="WBP84" s="72"/>
      <c r="WBQ84" s="72"/>
      <c r="WBR84" s="72"/>
      <c r="WBS84" s="72"/>
      <c r="WBT84" s="72"/>
      <c r="WBU84" s="72"/>
      <c r="WBV84" s="72"/>
      <c r="WBW84" s="72"/>
      <c r="WBX84" s="72"/>
      <c r="WBY84" s="72"/>
      <c r="WBZ84" s="72"/>
      <c r="WCA84" s="72"/>
      <c r="WCB84" s="72"/>
      <c r="WCC84" s="72"/>
      <c r="WCD84" s="72"/>
      <c r="WCE84" s="72"/>
      <c r="WCF84" s="72"/>
      <c r="WCG84" s="72"/>
      <c r="WCH84" s="72"/>
      <c r="WCI84" s="72"/>
      <c r="WCJ84" s="72"/>
      <c r="WCK84" s="72"/>
      <c r="WCL84" s="72"/>
      <c r="WCM84" s="72"/>
      <c r="WCN84" s="72"/>
      <c r="WCO84" s="72"/>
      <c r="WCP84" s="72"/>
      <c r="WCQ84" s="72"/>
      <c r="WCR84" s="72"/>
      <c r="WCS84" s="72"/>
      <c r="WCT84" s="72"/>
      <c r="WCU84" s="72"/>
      <c r="WCV84" s="72"/>
      <c r="WCW84" s="72"/>
      <c r="WCX84" s="72"/>
      <c r="WCY84" s="72"/>
      <c r="WCZ84" s="72"/>
      <c r="WDA84" s="72"/>
      <c r="WDB84" s="72"/>
      <c r="WDC84" s="72"/>
      <c r="WDD84" s="72"/>
      <c r="WDE84" s="72"/>
      <c r="WDF84" s="72"/>
      <c r="WDG84" s="72"/>
      <c r="WDH84" s="72"/>
      <c r="WDI84" s="72"/>
      <c r="WDJ84" s="72"/>
      <c r="WDK84" s="72"/>
      <c r="WDL84" s="72"/>
      <c r="WDM84" s="72"/>
      <c r="WDN84" s="72"/>
      <c r="WDO84" s="72"/>
      <c r="WDP84" s="72"/>
      <c r="WDQ84" s="72"/>
      <c r="WDR84" s="72"/>
      <c r="WDS84" s="72"/>
      <c r="WDT84" s="72"/>
      <c r="WDU84" s="72"/>
      <c r="WDV84" s="72"/>
      <c r="WDW84" s="72"/>
      <c r="WDX84" s="72"/>
      <c r="WDY84" s="72"/>
      <c r="WDZ84" s="72"/>
      <c r="WEA84" s="72"/>
      <c r="WEB84" s="72"/>
      <c r="WEC84" s="72"/>
      <c r="WED84" s="72"/>
      <c r="WEE84" s="72"/>
      <c r="WEF84" s="72"/>
      <c r="WEG84" s="72"/>
      <c r="WEH84" s="72"/>
      <c r="WEI84" s="72"/>
      <c r="WEJ84" s="72"/>
      <c r="WEK84" s="72"/>
      <c r="WEL84" s="72"/>
      <c r="WEM84" s="72"/>
      <c r="WEN84" s="72"/>
      <c r="WEO84" s="72"/>
      <c r="WEP84" s="72"/>
      <c r="WEQ84" s="72"/>
      <c r="WER84" s="72"/>
      <c r="WES84" s="72"/>
      <c r="WET84" s="72"/>
      <c r="WEU84" s="72"/>
      <c r="WEV84" s="72"/>
      <c r="WEW84" s="72"/>
      <c r="WEX84" s="72"/>
      <c r="WEY84" s="72"/>
      <c r="WEZ84" s="72"/>
      <c r="WFA84" s="72"/>
      <c r="WFB84" s="72"/>
      <c r="WFC84" s="72"/>
      <c r="WFD84" s="72"/>
      <c r="WFE84" s="72"/>
      <c r="WFF84" s="72"/>
      <c r="WFG84" s="72"/>
      <c r="WFH84" s="72"/>
      <c r="WFI84" s="72"/>
      <c r="WFJ84" s="72"/>
      <c r="WFK84" s="72"/>
      <c r="WFL84" s="72"/>
      <c r="WFM84" s="72"/>
      <c r="WFN84" s="72"/>
      <c r="WFO84" s="72"/>
      <c r="WFP84" s="72"/>
      <c r="WFQ84" s="72"/>
      <c r="WFR84" s="72"/>
      <c r="WFS84" s="72"/>
      <c r="WFT84" s="72"/>
      <c r="WFU84" s="72"/>
      <c r="WFV84" s="72"/>
      <c r="WFW84" s="72"/>
      <c r="WFX84" s="72"/>
      <c r="WFY84" s="72"/>
      <c r="WFZ84" s="72"/>
      <c r="WGA84" s="72"/>
      <c r="WGB84" s="72"/>
      <c r="WGC84" s="72"/>
      <c r="WGD84" s="72"/>
      <c r="WGE84" s="72"/>
      <c r="WGF84" s="72"/>
      <c r="WGG84" s="72"/>
      <c r="WGH84" s="72"/>
      <c r="WGI84" s="72"/>
      <c r="WGJ84" s="72"/>
      <c r="WGK84" s="72"/>
      <c r="WGL84" s="72"/>
      <c r="WGM84" s="72"/>
      <c r="WGN84" s="72"/>
      <c r="WGO84" s="72"/>
      <c r="WGP84" s="72"/>
      <c r="WGQ84" s="72"/>
      <c r="WGR84" s="72"/>
      <c r="WGS84" s="72"/>
      <c r="WGT84" s="72"/>
      <c r="WGU84" s="72"/>
      <c r="WGV84" s="72"/>
      <c r="WGW84" s="72"/>
      <c r="WGX84" s="72"/>
      <c r="WGY84" s="72"/>
      <c r="WGZ84" s="72"/>
      <c r="WHA84" s="72"/>
      <c r="WHB84" s="72"/>
      <c r="WHC84" s="72"/>
      <c r="WHD84" s="72"/>
      <c r="WHE84" s="72"/>
      <c r="WHF84" s="72"/>
      <c r="WHG84" s="72"/>
      <c r="WHH84" s="72"/>
      <c r="WHI84" s="72"/>
      <c r="WHJ84" s="72"/>
      <c r="WHK84" s="72"/>
      <c r="WHL84" s="72"/>
      <c r="WHM84" s="72"/>
      <c r="WHN84" s="72"/>
      <c r="WHO84" s="72"/>
      <c r="WHP84" s="72"/>
      <c r="WHQ84" s="72"/>
      <c r="WHR84" s="72"/>
      <c r="WHS84" s="72"/>
      <c r="WHT84" s="72"/>
      <c r="WHU84" s="72"/>
      <c r="WHV84" s="72"/>
      <c r="WHW84" s="72"/>
      <c r="WHX84" s="72"/>
      <c r="WHY84" s="72"/>
      <c r="WHZ84" s="72"/>
      <c r="WIA84" s="72"/>
      <c r="WIB84" s="72"/>
      <c r="WIC84" s="72"/>
      <c r="WID84" s="72"/>
      <c r="WIE84" s="72"/>
      <c r="WIF84" s="72"/>
      <c r="WIG84" s="72"/>
      <c r="WIH84" s="72"/>
      <c r="WII84" s="72"/>
      <c r="WIJ84" s="72"/>
      <c r="WIK84" s="72"/>
      <c r="WIL84" s="72"/>
      <c r="WIM84" s="72"/>
      <c r="WIN84" s="72"/>
      <c r="WIO84" s="72"/>
      <c r="WIP84" s="72"/>
      <c r="WIQ84" s="72"/>
      <c r="WIR84" s="72"/>
      <c r="WIS84" s="72"/>
      <c r="WIT84" s="72"/>
      <c r="WIU84" s="72"/>
      <c r="WIV84" s="72"/>
      <c r="WIW84" s="72"/>
      <c r="WIX84" s="72"/>
      <c r="WIY84" s="72"/>
      <c r="WIZ84" s="72"/>
      <c r="WJA84" s="72"/>
      <c r="WJB84" s="72"/>
      <c r="WJC84" s="72"/>
      <c r="WJD84" s="72"/>
      <c r="WJE84" s="72"/>
      <c r="WJF84" s="72"/>
      <c r="WJG84" s="72"/>
      <c r="WJH84" s="72"/>
      <c r="WJI84" s="72"/>
      <c r="WJJ84" s="72"/>
      <c r="WJK84" s="72"/>
      <c r="WJL84" s="72"/>
      <c r="WJM84" s="72"/>
      <c r="WJN84" s="72"/>
      <c r="WJO84" s="72"/>
      <c r="WJP84" s="72"/>
      <c r="WJQ84" s="72"/>
      <c r="WJR84" s="72"/>
      <c r="WJS84" s="72"/>
      <c r="WJT84" s="72"/>
      <c r="WJU84" s="72"/>
      <c r="WJV84" s="72"/>
      <c r="WJW84" s="72"/>
      <c r="WJX84" s="72"/>
      <c r="WJY84" s="72"/>
      <c r="WJZ84" s="72"/>
      <c r="WKA84" s="72"/>
      <c r="WKB84" s="72"/>
      <c r="WKC84" s="72"/>
      <c r="WKD84" s="72"/>
      <c r="WKE84" s="72"/>
      <c r="WKF84" s="72"/>
      <c r="WKG84" s="72"/>
      <c r="WKH84" s="72"/>
      <c r="WKI84" s="72"/>
      <c r="WKJ84" s="72"/>
      <c r="WKK84" s="72"/>
      <c r="WKL84" s="72"/>
      <c r="WKM84" s="72"/>
      <c r="WKN84" s="72"/>
      <c r="WKO84" s="72"/>
      <c r="WKP84" s="72"/>
      <c r="WKQ84" s="72"/>
      <c r="WKR84" s="72"/>
      <c r="WKS84" s="72"/>
      <c r="WKT84" s="72"/>
      <c r="WKU84" s="72"/>
      <c r="WKV84" s="72"/>
      <c r="WKW84" s="72"/>
      <c r="WKX84" s="72"/>
      <c r="WKY84" s="72"/>
      <c r="WKZ84" s="72"/>
      <c r="WLA84" s="72"/>
      <c r="WLB84" s="72"/>
      <c r="WLC84" s="72"/>
      <c r="WLD84" s="72"/>
      <c r="WLE84" s="72"/>
      <c r="WLF84" s="72"/>
      <c r="WLG84" s="72"/>
      <c r="WLH84" s="72"/>
      <c r="WLI84" s="72"/>
      <c r="WLJ84" s="72"/>
      <c r="WLK84" s="72"/>
      <c r="WLL84" s="72"/>
      <c r="WLM84" s="72"/>
      <c r="WLN84" s="72"/>
      <c r="WLO84" s="72"/>
      <c r="WLP84" s="72"/>
      <c r="WLQ84" s="72"/>
      <c r="WLR84" s="72"/>
      <c r="WLS84" s="72"/>
      <c r="WLT84" s="72"/>
      <c r="WLU84" s="72"/>
      <c r="WLV84" s="72"/>
      <c r="WLW84" s="72"/>
      <c r="WLX84" s="72"/>
      <c r="WLY84" s="72"/>
      <c r="WLZ84" s="72"/>
      <c r="WMA84" s="72"/>
      <c r="WMB84" s="72"/>
      <c r="WMC84" s="72"/>
      <c r="WMD84" s="72"/>
      <c r="WME84" s="72"/>
      <c r="WMF84" s="72"/>
      <c r="WMG84" s="72"/>
      <c r="WMH84" s="72"/>
      <c r="WMI84" s="72"/>
      <c r="WMJ84" s="72"/>
      <c r="WMK84" s="72"/>
      <c r="WML84" s="72"/>
      <c r="WMM84" s="72"/>
      <c r="WMN84" s="72"/>
      <c r="WMO84" s="72"/>
      <c r="WMP84" s="72"/>
      <c r="WMQ84" s="72"/>
      <c r="WMR84" s="72"/>
      <c r="WMS84" s="72"/>
      <c r="WMT84" s="72"/>
      <c r="WMU84" s="72"/>
      <c r="WMV84" s="72"/>
      <c r="WMW84" s="72"/>
      <c r="WMX84" s="72"/>
      <c r="WMY84" s="72"/>
      <c r="WMZ84" s="72"/>
      <c r="WNA84" s="72"/>
      <c r="WNB84" s="72"/>
      <c r="WNC84" s="72"/>
      <c r="WND84" s="72"/>
      <c r="WNE84" s="72"/>
      <c r="WNF84" s="72"/>
      <c r="WNG84" s="72"/>
      <c r="WNH84" s="72"/>
      <c r="WNI84" s="72"/>
      <c r="WNJ84" s="72"/>
      <c r="WNK84" s="72"/>
      <c r="WNL84" s="72"/>
      <c r="WNM84" s="72"/>
      <c r="WNN84" s="72"/>
      <c r="WNO84" s="72"/>
      <c r="WNP84" s="72"/>
      <c r="WNQ84" s="72"/>
      <c r="WNR84" s="72"/>
      <c r="WNS84" s="72"/>
      <c r="WNT84" s="72"/>
      <c r="WNU84" s="72"/>
      <c r="WNV84" s="72"/>
      <c r="WNW84" s="72"/>
      <c r="WNX84" s="72"/>
      <c r="WNY84" s="72"/>
      <c r="WNZ84" s="72"/>
      <c r="WOA84" s="72"/>
      <c r="WOB84" s="72"/>
      <c r="WOC84" s="72"/>
      <c r="WOD84" s="72"/>
      <c r="WOE84" s="72"/>
      <c r="WOF84" s="72"/>
      <c r="WOG84" s="72"/>
      <c r="WOH84" s="72"/>
      <c r="WOI84" s="72"/>
      <c r="WOJ84" s="72"/>
      <c r="WOK84" s="72"/>
      <c r="WOL84" s="72"/>
      <c r="WOM84" s="72"/>
      <c r="WON84" s="72"/>
      <c r="WOO84" s="72"/>
      <c r="WOP84" s="72"/>
      <c r="WOQ84" s="72"/>
      <c r="WOR84" s="72"/>
      <c r="WOS84" s="72"/>
      <c r="WOT84" s="72"/>
      <c r="WOU84" s="72"/>
      <c r="WOV84" s="72"/>
      <c r="WOW84" s="72"/>
      <c r="WOX84" s="72"/>
      <c r="WOY84" s="72"/>
      <c r="WOZ84" s="72"/>
      <c r="WPA84" s="72"/>
      <c r="WPB84" s="72"/>
      <c r="WPC84" s="72"/>
      <c r="WPD84" s="72"/>
      <c r="WPE84" s="72"/>
      <c r="WPF84" s="72"/>
      <c r="WPG84" s="72"/>
      <c r="WPH84" s="72"/>
      <c r="WPI84" s="72"/>
      <c r="WPJ84" s="72"/>
      <c r="WPK84" s="72"/>
      <c r="WPL84" s="72"/>
      <c r="WPM84" s="72"/>
      <c r="WPN84" s="72"/>
      <c r="WPO84" s="72"/>
      <c r="WPP84" s="72"/>
      <c r="WPQ84" s="72"/>
      <c r="WPR84" s="72"/>
      <c r="WPS84" s="72"/>
      <c r="WPT84" s="72"/>
      <c r="WPU84" s="72"/>
      <c r="WPV84" s="72"/>
      <c r="WPW84" s="72"/>
      <c r="WPX84" s="72"/>
      <c r="WPY84" s="72"/>
      <c r="WPZ84" s="72"/>
      <c r="WQA84" s="72"/>
      <c r="WQB84" s="72"/>
      <c r="WQC84" s="72"/>
      <c r="WQD84" s="72"/>
      <c r="WQE84" s="72"/>
      <c r="WQF84" s="72"/>
      <c r="WQG84" s="72"/>
      <c r="WQH84" s="72"/>
      <c r="WQI84" s="72"/>
      <c r="WQJ84" s="72"/>
      <c r="WQK84" s="72"/>
      <c r="WQL84" s="72"/>
      <c r="WQM84" s="72"/>
      <c r="WQN84" s="72"/>
      <c r="WQO84" s="72"/>
      <c r="WQP84" s="72"/>
      <c r="WQQ84" s="72"/>
      <c r="WQR84" s="72"/>
      <c r="WQS84" s="72"/>
      <c r="WQT84" s="72"/>
      <c r="WQU84" s="72"/>
      <c r="WQV84" s="72"/>
      <c r="WQW84" s="72"/>
      <c r="WQX84" s="72"/>
      <c r="WQY84" s="72"/>
      <c r="WQZ84" s="72"/>
      <c r="WRA84" s="72"/>
      <c r="WRB84" s="72"/>
      <c r="WRC84" s="72"/>
      <c r="WRD84" s="72"/>
      <c r="WRE84" s="72"/>
      <c r="WRF84" s="72"/>
      <c r="WRG84" s="72"/>
      <c r="WRH84" s="72"/>
      <c r="WRI84" s="72"/>
      <c r="WRJ84" s="72"/>
      <c r="WRK84" s="72"/>
      <c r="WRL84" s="72"/>
      <c r="WRM84" s="72"/>
      <c r="WRN84" s="72"/>
      <c r="WRO84" s="72"/>
      <c r="WRP84" s="72"/>
      <c r="WRQ84" s="72"/>
      <c r="WRR84" s="72"/>
      <c r="WRS84" s="72"/>
      <c r="WRT84" s="72"/>
      <c r="WRU84" s="72"/>
      <c r="WRV84" s="72"/>
      <c r="WRW84" s="72"/>
      <c r="WRX84" s="72"/>
      <c r="WRY84" s="72"/>
      <c r="WRZ84" s="72"/>
      <c r="WSA84" s="72"/>
      <c r="WSB84" s="72"/>
      <c r="WSC84" s="72"/>
      <c r="WSD84" s="72"/>
      <c r="WSE84" s="72"/>
      <c r="WSF84" s="72"/>
      <c r="WSG84" s="72"/>
      <c r="WSH84" s="72"/>
      <c r="WSI84" s="72"/>
      <c r="WSJ84" s="72"/>
      <c r="WSK84" s="72"/>
      <c r="WSL84" s="72"/>
      <c r="WSM84" s="72"/>
      <c r="WSN84" s="72"/>
      <c r="WSO84" s="72"/>
      <c r="WSP84" s="72"/>
      <c r="WSQ84" s="72"/>
      <c r="WSR84" s="72"/>
      <c r="WSS84" s="72"/>
      <c r="WST84" s="72"/>
      <c r="WSU84" s="72"/>
      <c r="WSV84" s="72"/>
      <c r="WSW84" s="72"/>
      <c r="WSX84" s="72"/>
      <c r="WSY84" s="72"/>
      <c r="WSZ84" s="72"/>
      <c r="WTA84" s="72"/>
      <c r="WTB84" s="72"/>
      <c r="WTC84" s="72"/>
      <c r="WTD84" s="72"/>
      <c r="WTE84" s="72"/>
      <c r="WTF84" s="72"/>
      <c r="WTG84" s="72"/>
      <c r="WTH84" s="72"/>
      <c r="WTI84" s="72"/>
      <c r="WTJ84" s="72"/>
      <c r="WTK84" s="72"/>
      <c r="WTL84" s="72"/>
      <c r="WTM84" s="72"/>
      <c r="WTN84" s="72"/>
      <c r="WTO84" s="72"/>
      <c r="WTP84" s="72"/>
      <c r="WTQ84" s="72"/>
      <c r="WTR84" s="72"/>
      <c r="WTS84" s="72"/>
      <c r="WTT84" s="72"/>
      <c r="WTU84" s="72"/>
      <c r="WTV84" s="72"/>
      <c r="WTW84" s="72"/>
      <c r="WTX84" s="72"/>
      <c r="WTY84" s="72"/>
      <c r="WTZ84" s="72"/>
      <c r="WUA84" s="72"/>
      <c r="WUB84" s="72"/>
      <c r="WUC84" s="72"/>
      <c r="WUD84" s="72"/>
      <c r="WUE84" s="72"/>
      <c r="WUF84" s="72"/>
      <c r="WUG84" s="72"/>
      <c r="WUH84" s="72"/>
      <c r="WUI84" s="72"/>
      <c r="WUJ84" s="72"/>
      <c r="WUK84" s="72"/>
      <c r="WUL84" s="72"/>
      <c r="WUM84" s="72"/>
      <c r="WUN84" s="72"/>
      <c r="WUO84" s="72"/>
      <c r="WUP84" s="72"/>
      <c r="WUQ84" s="72"/>
      <c r="WUR84" s="72"/>
      <c r="WUS84" s="72"/>
      <c r="WUT84" s="72"/>
      <c r="WUU84" s="72"/>
      <c r="WUV84" s="72"/>
      <c r="WUW84" s="72"/>
      <c r="WUX84" s="72"/>
      <c r="WUY84" s="72"/>
      <c r="WUZ84" s="72"/>
      <c r="WVA84" s="72"/>
      <c r="WVB84" s="72"/>
      <c r="WVC84" s="72"/>
      <c r="WVD84" s="72"/>
      <c r="WVE84" s="72"/>
      <c r="WVF84" s="72"/>
      <c r="WVG84" s="72"/>
      <c r="WVH84" s="72"/>
      <c r="WVI84" s="72"/>
      <c r="WVJ84" s="72"/>
      <c r="WVK84" s="72"/>
      <c r="WVL84" s="72"/>
      <c r="WVM84" s="72"/>
      <c r="WVN84" s="72"/>
      <c r="WVO84" s="72"/>
      <c r="WVP84" s="72"/>
      <c r="WVQ84" s="72"/>
      <c r="WVR84" s="72"/>
      <c r="WVS84" s="72"/>
      <c r="WVT84" s="72"/>
      <c r="WVU84" s="72"/>
      <c r="WVV84" s="72"/>
      <c r="WVW84" s="72"/>
      <c r="WVX84" s="72"/>
      <c r="WVY84" s="72"/>
      <c r="WVZ84" s="72"/>
      <c r="WWA84" s="72"/>
      <c r="WWB84" s="72"/>
      <c r="WWC84" s="72"/>
      <c r="WWD84" s="72"/>
      <c r="WWE84" s="72"/>
      <c r="WWF84" s="72"/>
      <c r="WWG84" s="72"/>
      <c r="WWH84" s="72"/>
      <c r="WWI84" s="72"/>
      <c r="WWJ84" s="72"/>
      <c r="WWK84" s="72"/>
      <c r="WWL84" s="72"/>
      <c r="WWM84" s="72"/>
      <c r="WWN84" s="72"/>
      <c r="WWO84" s="72"/>
      <c r="WWP84" s="72"/>
      <c r="WWQ84" s="72"/>
      <c r="WWR84" s="72"/>
      <c r="WWS84" s="72"/>
      <c r="WWT84" s="72"/>
      <c r="WWU84" s="72"/>
      <c r="WWV84" s="72"/>
      <c r="WWW84" s="72"/>
      <c r="WWX84" s="72"/>
      <c r="WWY84" s="72"/>
      <c r="WWZ84" s="72"/>
      <c r="WXA84" s="72"/>
      <c r="WXB84" s="72"/>
      <c r="WXC84" s="72"/>
      <c r="WXD84" s="72"/>
      <c r="WXE84" s="72"/>
      <c r="WXF84" s="72"/>
      <c r="WXG84" s="72"/>
      <c r="WXH84" s="72"/>
      <c r="WXI84" s="72"/>
      <c r="WXJ84" s="72"/>
      <c r="WXK84" s="72"/>
      <c r="WXL84" s="72"/>
      <c r="WXM84" s="72"/>
      <c r="WXN84" s="72"/>
      <c r="WXO84" s="72"/>
      <c r="WXP84" s="72"/>
      <c r="WXQ84" s="72"/>
      <c r="WXR84" s="72"/>
      <c r="WXS84" s="72"/>
      <c r="WXT84" s="72"/>
      <c r="WXU84" s="72"/>
      <c r="WXV84" s="72"/>
      <c r="WXW84" s="72"/>
      <c r="WXX84" s="72"/>
      <c r="WXY84" s="72"/>
      <c r="WXZ84" s="72"/>
      <c r="WYA84" s="72"/>
      <c r="WYB84" s="72"/>
      <c r="WYC84" s="72"/>
      <c r="WYD84" s="72"/>
      <c r="WYE84" s="72"/>
      <c r="WYF84" s="72"/>
      <c r="WYG84" s="72"/>
      <c r="WYH84" s="72"/>
      <c r="WYI84" s="72"/>
      <c r="WYJ84" s="72"/>
      <c r="WYK84" s="72"/>
      <c r="WYL84" s="72"/>
      <c r="WYM84" s="72"/>
      <c r="WYN84" s="72"/>
      <c r="WYO84" s="72"/>
      <c r="WYP84" s="72"/>
      <c r="WYQ84" s="72"/>
      <c r="WYR84" s="72"/>
      <c r="WYS84" s="72"/>
      <c r="WYT84" s="72"/>
      <c r="WYU84" s="72"/>
      <c r="WYV84" s="72"/>
      <c r="WYW84" s="72"/>
      <c r="WYX84" s="72"/>
      <c r="WYY84" s="72"/>
      <c r="WYZ84" s="72"/>
      <c r="WZA84" s="72"/>
      <c r="WZB84" s="72"/>
      <c r="WZC84" s="72"/>
      <c r="WZD84" s="72"/>
      <c r="WZE84" s="72"/>
      <c r="WZF84" s="72"/>
      <c r="WZG84" s="72"/>
      <c r="WZH84" s="72"/>
      <c r="WZI84" s="72"/>
      <c r="WZJ84" s="72"/>
      <c r="WZK84" s="72"/>
      <c r="WZL84" s="72"/>
      <c r="WZM84" s="72"/>
      <c r="WZN84" s="72"/>
      <c r="WZO84" s="72"/>
      <c r="WZP84" s="72"/>
      <c r="WZQ84" s="72"/>
      <c r="WZR84" s="72"/>
      <c r="WZS84" s="72"/>
      <c r="WZT84" s="72"/>
      <c r="WZU84" s="72"/>
      <c r="WZV84" s="72"/>
      <c r="WZW84" s="72"/>
      <c r="WZX84" s="72"/>
      <c r="WZY84" s="72"/>
      <c r="WZZ84" s="72"/>
      <c r="XAA84" s="72"/>
      <c r="XAB84" s="72"/>
      <c r="XAC84" s="72"/>
      <c r="XAD84" s="72"/>
      <c r="XAE84" s="72"/>
      <c r="XAF84" s="72"/>
      <c r="XAG84" s="72"/>
      <c r="XAH84" s="72"/>
      <c r="XAI84" s="72"/>
      <c r="XAJ84" s="72"/>
      <c r="XAK84" s="72"/>
      <c r="XAL84" s="72"/>
      <c r="XAM84" s="72"/>
      <c r="XAN84" s="72"/>
      <c r="XAO84" s="72"/>
      <c r="XAP84" s="72"/>
      <c r="XAQ84" s="72"/>
      <c r="XAR84" s="72"/>
      <c r="XAS84" s="72"/>
      <c r="XAT84" s="72"/>
      <c r="XAU84" s="72"/>
      <c r="XAV84" s="72"/>
      <c r="XAW84" s="72"/>
      <c r="XAX84" s="72"/>
      <c r="XAY84" s="72"/>
      <c r="XAZ84" s="72"/>
      <c r="XBA84" s="72"/>
      <c r="XBB84" s="72"/>
      <c r="XBC84" s="72"/>
      <c r="XBD84" s="72"/>
      <c r="XBE84" s="72"/>
      <c r="XBF84" s="72"/>
      <c r="XBG84" s="72"/>
      <c r="XBH84" s="72"/>
      <c r="XBI84" s="72"/>
      <c r="XBJ84" s="72"/>
      <c r="XBK84" s="72"/>
      <c r="XBL84" s="72"/>
      <c r="XBM84" s="72"/>
      <c r="XBN84" s="72"/>
      <c r="XBO84" s="72"/>
      <c r="XBP84" s="72"/>
      <c r="XBQ84" s="72"/>
      <c r="XBR84" s="72"/>
      <c r="XBS84" s="72"/>
      <c r="XBT84" s="72"/>
      <c r="XBU84" s="72"/>
      <c r="XBV84" s="72"/>
      <c r="XBW84" s="72"/>
      <c r="XBX84" s="72"/>
      <c r="XBY84" s="72"/>
      <c r="XBZ84" s="72"/>
      <c r="XCA84" s="72"/>
      <c r="XCB84" s="72"/>
      <c r="XCC84" s="72"/>
      <c r="XCD84" s="72"/>
      <c r="XCE84" s="72"/>
      <c r="XCF84" s="72"/>
      <c r="XCG84" s="72"/>
      <c r="XCH84" s="72"/>
      <c r="XCI84" s="72"/>
      <c r="XCJ84" s="72"/>
      <c r="XCK84" s="72"/>
      <c r="XCL84" s="72"/>
      <c r="XCM84" s="72"/>
      <c r="XCN84" s="72"/>
      <c r="XCO84" s="72"/>
      <c r="XCP84" s="72"/>
      <c r="XCQ84" s="72"/>
      <c r="XCR84" s="72"/>
      <c r="XCS84" s="72"/>
      <c r="XCT84" s="72"/>
      <c r="XCU84" s="72"/>
      <c r="XCV84" s="72"/>
      <c r="XCW84" s="72"/>
      <c r="XCX84" s="72"/>
      <c r="XCY84" s="72"/>
      <c r="XCZ84" s="72"/>
      <c r="XDA84" s="72"/>
      <c r="XDB84" s="72"/>
      <c r="XDC84" s="72"/>
      <c r="XDD84" s="72"/>
      <c r="XDE84" s="72"/>
      <c r="XDF84" s="72"/>
      <c r="XDG84" s="72"/>
      <c r="XDH84" s="72"/>
      <c r="XDI84" s="72"/>
      <c r="XDJ84" s="72"/>
      <c r="XDK84" s="72"/>
      <c r="XDL84" s="72"/>
      <c r="XDM84" s="72"/>
      <c r="XDN84" s="72"/>
      <c r="XDO84" s="72"/>
      <c r="XDP84" s="72"/>
      <c r="XDQ84" s="72"/>
      <c r="XDR84" s="72"/>
      <c r="XDS84" s="72"/>
      <c r="XDT84" s="72"/>
      <c r="XDU84" s="72"/>
      <c r="XDV84" s="72"/>
      <c r="XDW84" s="72"/>
      <c r="XDX84" s="72"/>
      <c r="XDY84" s="72"/>
      <c r="XDZ84" s="72"/>
      <c r="XEA84" s="72"/>
      <c r="XEB84" s="72"/>
      <c r="XEC84" s="72"/>
      <c r="XED84" s="72"/>
      <c r="XEE84" s="72"/>
      <c r="XEF84" s="72"/>
      <c r="XEG84" s="72"/>
      <c r="XEH84" s="72"/>
      <c r="XEI84" s="72"/>
      <c r="XEJ84" s="72"/>
      <c r="XEK84" s="72"/>
      <c r="XEL84" s="72"/>
      <c r="XEM84" s="72"/>
    </row>
    <row r="85" s="72" customFormat="1" ht="18" customHeight="1" spans="1:12">
      <c r="A85" s="77">
        <v>82</v>
      </c>
      <c r="B85" s="77" t="s">
        <v>1379</v>
      </c>
      <c r="C85" s="37" t="s">
        <v>1431</v>
      </c>
      <c r="D85" s="77"/>
      <c r="E85" s="77"/>
      <c r="F85" s="77">
        <v>75</v>
      </c>
      <c r="G85" s="77">
        <f t="shared" si="1"/>
        <v>75</v>
      </c>
      <c r="H85" s="77" t="s">
        <v>1337</v>
      </c>
      <c r="I85" s="78" t="s">
        <v>1335</v>
      </c>
      <c r="J85" s="77"/>
      <c r="K85" s="77" t="s">
        <v>35</v>
      </c>
      <c r="L85" s="77"/>
    </row>
    <row r="86" s="73" customFormat="1" ht="18" customHeight="1" spans="1:16367">
      <c r="A86" s="77">
        <v>83</v>
      </c>
      <c r="B86" s="77" t="s">
        <v>1379</v>
      </c>
      <c r="C86" s="37" t="s">
        <v>1432</v>
      </c>
      <c r="D86" s="77"/>
      <c r="E86" s="77"/>
      <c r="F86" s="77">
        <v>75</v>
      </c>
      <c r="G86" s="77">
        <f t="shared" si="1"/>
        <v>75</v>
      </c>
      <c r="H86" s="77" t="s">
        <v>1337</v>
      </c>
      <c r="I86" s="78" t="s">
        <v>1335</v>
      </c>
      <c r="J86" s="77"/>
      <c r="K86" s="77" t="s">
        <v>35</v>
      </c>
      <c r="L86" s="77" t="s">
        <v>1433</v>
      </c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2"/>
      <c r="GM86" s="72"/>
      <c r="GN86" s="72"/>
      <c r="GO86" s="72"/>
      <c r="GP86" s="72"/>
      <c r="GQ86" s="72"/>
      <c r="GR86" s="72"/>
      <c r="GS86" s="72"/>
      <c r="GT86" s="72"/>
      <c r="GU86" s="72"/>
      <c r="GV86" s="72"/>
      <c r="GW86" s="72"/>
      <c r="GX86" s="72"/>
      <c r="GY86" s="72"/>
      <c r="GZ86" s="72"/>
      <c r="HA86" s="72"/>
      <c r="HB86" s="72"/>
      <c r="HC86" s="72"/>
      <c r="HD86" s="72"/>
      <c r="HE86" s="72"/>
      <c r="HF86" s="72"/>
      <c r="HG86" s="72"/>
      <c r="HH86" s="72"/>
      <c r="HI86" s="72"/>
      <c r="HJ86" s="72"/>
      <c r="HK86" s="72"/>
      <c r="HL86" s="72"/>
      <c r="HM86" s="72"/>
      <c r="HN86" s="72"/>
      <c r="HO86" s="72"/>
      <c r="HP86" s="72"/>
      <c r="HQ86" s="72"/>
      <c r="HR86" s="72"/>
      <c r="HS86" s="72"/>
      <c r="HT86" s="72"/>
      <c r="HU86" s="72"/>
      <c r="HV86" s="72"/>
      <c r="HW86" s="72"/>
      <c r="HX86" s="72"/>
      <c r="HY86" s="72"/>
      <c r="HZ86" s="72"/>
      <c r="IA86" s="72"/>
      <c r="IB86" s="72"/>
      <c r="IC86" s="72"/>
      <c r="ID86" s="72"/>
      <c r="IE86" s="72"/>
      <c r="IF86" s="72"/>
      <c r="IG86" s="72"/>
      <c r="IH86" s="72"/>
      <c r="II86" s="72"/>
      <c r="IJ86" s="72"/>
      <c r="IK86" s="72"/>
      <c r="IL86" s="72"/>
      <c r="IM86" s="72"/>
      <c r="IN86" s="72"/>
      <c r="IO86" s="72"/>
      <c r="IP86" s="72"/>
      <c r="IQ86" s="72"/>
      <c r="IR86" s="72"/>
      <c r="IS86" s="72"/>
      <c r="IT86" s="72"/>
      <c r="IU86" s="72"/>
      <c r="IV86" s="72"/>
      <c r="IW86" s="72"/>
      <c r="IX86" s="72"/>
      <c r="IY86" s="72"/>
      <c r="IZ86" s="72"/>
      <c r="JA86" s="72"/>
      <c r="JB86" s="72"/>
      <c r="JC86" s="72"/>
      <c r="JD86" s="72"/>
      <c r="JE86" s="72"/>
      <c r="JF86" s="72"/>
      <c r="JG86" s="72"/>
      <c r="JH86" s="72"/>
      <c r="JI86" s="72"/>
      <c r="JJ86" s="72"/>
      <c r="JK86" s="72"/>
      <c r="JL86" s="72"/>
      <c r="JM86" s="72"/>
      <c r="JN86" s="72"/>
      <c r="JO86" s="72"/>
      <c r="JP86" s="72"/>
      <c r="JQ86" s="72"/>
      <c r="JR86" s="72"/>
      <c r="JS86" s="72"/>
      <c r="JT86" s="72"/>
      <c r="JU86" s="72"/>
      <c r="JV86" s="72"/>
      <c r="JW86" s="72"/>
      <c r="JX86" s="72"/>
      <c r="JY86" s="72"/>
      <c r="JZ86" s="72"/>
      <c r="KA86" s="72"/>
      <c r="KB86" s="72"/>
      <c r="KC86" s="72"/>
      <c r="KD86" s="72"/>
      <c r="KE86" s="72"/>
      <c r="KF86" s="72"/>
      <c r="KG86" s="72"/>
      <c r="KH86" s="72"/>
      <c r="KI86" s="72"/>
      <c r="KJ86" s="72"/>
      <c r="KK86" s="72"/>
      <c r="KL86" s="72"/>
      <c r="KM86" s="72"/>
      <c r="KN86" s="72"/>
      <c r="KO86" s="72"/>
      <c r="KP86" s="72"/>
      <c r="KQ86" s="72"/>
      <c r="KR86" s="72"/>
      <c r="KS86" s="72"/>
      <c r="KT86" s="72"/>
      <c r="KU86" s="72"/>
      <c r="KV86" s="72"/>
      <c r="KW86" s="72"/>
      <c r="KX86" s="72"/>
      <c r="KY86" s="72"/>
      <c r="KZ86" s="72"/>
      <c r="LA86" s="72"/>
      <c r="LB86" s="72"/>
      <c r="LC86" s="72"/>
      <c r="LD86" s="72"/>
      <c r="LE86" s="72"/>
      <c r="LF86" s="72"/>
      <c r="LG86" s="72"/>
      <c r="LH86" s="72"/>
      <c r="LI86" s="72"/>
      <c r="LJ86" s="72"/>
      <c r="LK86" s="72"/>
      <c r="LL86" s="72"/>
      <c r="LM86" s="72"/>
      <c r="LN86" s="72"/>
      <c r="LO86" s="72"/>
      <c r="LP86" s="72"/>
      <c r="LQ86" s="72"/>
      <c r="LR86" s="72"/>
      <c r="LS86" s="72"/>
      <c r="LT86" s="72"/>
      <c r="LU86" s="72"/>
      <c r="LV86" s="72"/>
      <c r="LW86" s="72"/>
      <c r="LX86" s="72"/>
      <c r="LY86" s="72"/>
      <c r="LZ86" s="72"/>
      <c r="MA86" s="72"/>
      <c r="MB86" s="72"/>
      <c r="MC86" s="72"/>
      <c r="MD86" s="72"/>
      <c r="ME86" s="72"/>
      <c r="MF86" s="72"/>
      <c r="MG86" s="72"/>
      <c r="MH86" s="72"/>
      <c r="MI86" s="72"/>
      <c r="MJ86" s="72"/>
      <c r="MK86" s="72"/>
      <c r="ML86" s="72"/>
      <c r="MM86" s="72"/>
      <c r="MN86" s="72"/>
      <c r="MO86" s="72"/>
      <c r="MP86" s="72"/>
      <c r="MQ86" s="72"/>
      <c r="MR86" s="72"/>
      <c r="MS86" s="72"/>
      <c r="MT86" s="72"/>
      <c r="MU86" s="72"/>
      <c r="MV86" s="72"/>
      <c r="MW86" s="72"/>
      <c r="MX86" s="72"/>
      <c r="MY86" s="72"/>
      <c r="MZ86" s="72"/>
      <c r="NA86" s="72"/>
      <c r="NB86" s="72"/>
      <c r="NC86" s="72"/>
      <c r="ND86" s="72"/>
      <c r="NE86" s="72"/>
      <c r="NF86" s="72"/>
      <c r="NG86" s="72"/>
      <c r="NH86" s="72"/>
      <c r="NI86" s="72"/>
      <c r="NJ86" s="72"/>
      <c r="NK86" s="72"/>
      <c r="NL86" s="72"/>
      <c r="NM86" s="72"/>
      <c r="NN86" s="72"/>
      <c r="NO86" s="72"/>
      <c r="NP86" s="72"/>
      <c r="NQ86" s="72"/>
      <c r="NR86" s="72"/>
      <c r="NS86" s="72"/>
      <c r="NT86" s="72"/>
      <c r="NU86" s="72"/>
      <c r="NV86" s="72"/>
      <c r="NW86" s="72"/>
      <c r="NX86" s="72"/>
      <c r="NY86" s="72"/>
      <c r="NZ86" s="72"/>
      <c r="OA86" s="72"/>
      <c r="OB86" s="72"/>
      <c r="OC86" s="72"/>
      <c r="OD86" s="72"/>
      <c r="OE86" s="72"/>
      <c r="OF86" s="72"/>
      <c r="OG86" s="72"/>
      <c r="OH86" s="72"/>
      <c r="OI86" s="72"/>
      <c r="OJ86" s="72"/>
      <c r="OK86" s="72"/>
      <c r="OL86" s="72"/>
      <c r="OM86" s="72"/>
      <c r="ON86" s="72"/>
      <c r="OO86" s="72"/>
      <c r="OP86" s="72"/>
      <c r="OQ86" s="72"/>
      <c r="OR86" s="72"/>
      <c r="OS86" s="72"/>
      <c r="OT86" s="72"/>
      <c r="OU86" s="72"/>
      <c r="OV86" s="72"/>
      <c r="OW86" s="72"/>
      <c r="OX86" s="72"/>
      <c r="OY86" s="72"/>
      <c r="OZ86" s="72"/>
      <c r="PA86" s="72"/>
      <c r="PB86" s="72"/>
      <c r="PC86" s="72"/>
      <c r="PD86" s="72"/>
      <c r="PE86" s="72"/>
      <c r="PF86" s="72"/>
      <c r="PG86" s="72"/>
      <c r="PH86" s="72"/>
      <c r="PI86" s="72"/>
      <c r="PJ86" s="72"/>
      <c r="PK86" s="72"/>
      <c r="PL86" s="72"/>
      <c r="PM86" s="72"/>
      <c r="PN86" s="72"/>
      <c r="PO86" s="72"/>
      <c r="PP86" s="72"/>
      <c r="PQ86" s="72"/>
      <c r="PR86" s="72"/>
      <c r="PS86" s="72"/>
      <c r="PT86" s="72"/>
      <c r="PU86" s="72"/>
      <c r="PV86" s="72"/>
      <c r="PW86" s="72"/>
      <c r="PX86" s="72"/>
      <c r="PY86" s="72"/>
      <c r="PZ86" s="72"/>
      <c r="QA86" s="72"/>
      <c r="QB86" s="72"/>
      <c r="QC86" s="72"/>
      <c r="QD86" s="72"/>
      <c r="QE86" s="72"/>
      <c r="QF86" s="72"/>
      <c r="QG86" s="72"/>
      <c r="QH86" s="72"/>
      <c r="QI86" s="72"/>
      <c r="QJ86" s="72"/>
      <c r="QK86" s="72"/>
      <c r="QL86" s="72"/>
      <c r="QM86" s="72"/>
      <c r="QN86" s="72"/>
      <c r="QO86" s="72"/>
      <c r="QP86" s="72"/>
      <c r="QQ86" s="72"/>
      <c r="QR86" s="72"/>
      <c r="QS86" s="72"/>
      <c r="QT86" s="72"/>
      <c r="QU86" s="72"/>
      <c r="QV86" s="72"/>
      <c r="QW86" s="72"/>
      <c r="QX86" s="72"/>
      <c r="QY86" s="72"/>
      <c r="QZ86" s="72"/>
      <c r="RA86" s="72"/>
      <c r="RB86" s="72"/>
      <c r="RC86" s="72"/>
      <c r="RD86" s="72"/>
      <c r="RE86" s="72"/>
      <c r="RF86" s="72"/>
      <c r="RG86" s="72"/>
      <c r="RH86" s="72"/>
      <c r="RI86" s="72"/>
      <c r="RJ86" s="72"/>
      <c r="RK86" s="72"/>
      <c r="RL86" s="72"/>
      <c r="RM86" s="72"/>
      <c r="RN86" s="72"/>
      <c r="RO86" s="72"/>
      <c r="RP86" s="72"/>
      <c r="RQ86" s="72"/>
      <c r="RR86" s="72"/>
      <c r="RS86" s="72"/>
      <c r="RT86" s="72"/>
      <c r="RU86" s="72"/>
      <c r="RV86" s="72"/>
      <c r="RW86" s="72"/>
      <c r="RX86" s="72"/>
      <c r="RY86" s="72"/>
      <c r="RZ86" s="72"/>
      <c r="SA86" s="72"/>
      <c r="SB86" s="72"/>
      <c r="SC86" s="72"/>
      <c r="SD86" s="72"/>
      <c r="SE86" s="72"/>
      <c r="SF86" s="72"/>
      <c r="SG86" s="72"/>
      <c r="SH86" s="72"/>
      <c r="SI86" s="72"/>
      <c r="SJ86" s="72"/>
      <c r="SK86" s="72"/>
      <c r="SL86" s="72"/>
      <c r="SM86" s="72"/>
      <c r="SN86" s="72"/>
      <c r="SO86" s="72"/>
      <c r="SP86" s="72"/>
      <c r="SQ86" s="72"/>
      <c r="SR86" s="72"/>
      <c r="SS86" s="72"/>
      <c r="ST86" s="72"/>
      <c r="SU86" s="72"/>
      <c r="SV86" s="72"/>
      <c r="SW86" s="72"/>
      <c r="SX86" s="72"/>
      <c r="SY86" s="72"/>
      <c r="SZ86" s="72"/>
      <c r="TA86" s="72"/>
      <c r="TB86" s="72"/>
      <c r="TC86" s="72"/>
      <c r="TD86" s="72"/>
      <c r="TE86" s="72"/>
      <c r="TF86" s="72"/>
      <c r="TG86" s="72"/>
      <c r="TH86" s="72"/>
      <c r="TI86" s="72"/>
      <c r="TJ86" s="72"/>
      <c r="TK86" s="72"/>
      <c r="TL86" s="72"/>
      <c r="TM86" s="72"/>
      <c r="TN86" s="72"/>
      <c r="TO86" s="72"/>
      <c r="TP86" s="72"/>
      <c r="TQ86" s="72"/>
      <c r="TR86" s="72"/>
      <c r="TS86" s="72"/>
      <c r="TT86" s="72"/>
      <c r="TU86" s="72"/>
      <c r="TV86" s="72"/>
      <c r="TW86" s="72"/>
      <c r="TX86" s="72"/>
      <c r="TY86" s="72"/>
      <c r="TZ86" s="72"/>
      <c r="UA86" s="72"/>
      <c r="UB86" s="72"/>
      <c r="UC86" s="72"/>
      <c r="UD86" s="72"/>
      <c r="UE86" s="72"/>
      <c r="UF86" s="72"/>
      <c r="UG86" s="72"/>
      <c r="UH86" s="72"/>
      <c r="UI86" s="72"/>
      <c r="UJ86" s="72"/>
      <c r="UK86" s="72"/>
      <c r="UL86" s="72"/>
      <c r="UM86" s="72"/>
      <c r="UN86" s="72"/>
      <c r="UO86" s="72"/>
      <c r="UP86" s="72"/>
      <c r="UQ86" s="72"/>
      <c r="UR86" s="72"/>
      <c r="US86" s="72"/>
      <c r="UT86" s="72"/>
      <c r="UU86" s="72"/>
      <c r="UV86" s="72"/>
      <c r="UW86" s="72"/>
      <c r="UX86" s="72"/>
      <c r="UY86" s="72"/>
      <c r="UZ86" s="72"/>
      <c r="VA86" s="72"/>
      <c r="VB86" s="72"/>
      <c r="VC86" s="72"/>
      <c r="VD86" s="72"/>
      <c r="VE86" s="72"/>
      <c r="VF86" s="72"/>
      <c r="VG86" s="72"/>
      <c r="VH86" s="72"/>
      <c r="VI86" s="72"/>
      <c r="VJ86" s="72"/>
      <c r="VK86" s="72"/>
      <c r="VL86" s="72"/>
      <c r="VM86" s="72"/>
      <c r="VN86" s="72"/>
      <c r="VO86" s="72"/>
      <c r="VP86" s="72"/>
      <c r="VQ86" s="72"/>
      <c r="VR86" s="72"/>
      <c r="VS86" s="72"/>
      <c r="VT86" s="72"/>
      <c r="VU86" s="72"/>
      <c r="VV86" s="72"/>
      <c r="VW86" s="72"/>
      <c r="VX86" s="72"/>
      <c r="VY86" s="72"/>
      <c r="VZ86" s="72"/>
      <c r="WA86" s="72"/>
      <c r="WB86" s="72"/>
      <c r="WC86" s="72"/>
      <c r="WD86" s="72"/>
      <c r="WE86" s="72"/>
      <c r="WF86" s="72"/>
      <c r="WG86" s="72"/>
      <c r="WH86" s="72"/>
      <c r="WI86" s="72"/>
      <c r="WJ86" s="72"/>
      <c r="WK86" s="72"/>
      <c r="WL86" s="72"/>
      <c r="WM86" s="72"/>
      <c r="WN86" s="72"/>
      <c r="WO86" s="72"/>
      <c r="WP86" s="72"/>
      <c r="WQ86" s="72"/>
      <c r="WR86" s="72"/>
      <c r="WS86" s="72"/>
      <c r="WT86" s="72"/>
      <c r="WU86" s="72"/>
      <c r="WV86" s="72"/>
      <c r="WW86" s="72"/>
      <c r="WX86" s="72"/>
      <c r="WY86" s="72"/>
      <c r="WZ86" s="72"/>
      <c r="XA86" s="72"/>
      <c r="XB86" s="72"/>
      <c r="XC86" s="72"/>
      <c r="XD86" s="72"/>
      <c r="XE86" s="72"/>
      <c r="XF86" s="72"/>
      <c r="XG86" s="72"/>
      <c r="XH86" s="72"/>
      <c r="XI86" s="72"/>
      <c r="XJ86" s="72"/>
      <c r="XK86" s="72"/>
      <c r="XL86" s="72"/>
      <c r="XM86" s="72"/>
      <c r="XN86" s="72"/>
      <c r="XO86" s="72"/>
      <c r="XP86" s="72"/>
      <c r="XQ86" s="72"/>
      <c r="XR86" s="72"/>
      <c r="XS86" s="72"/>
      <c r="XT86" s="72"/>
      <c r="XU86" s="72"/>
      <c r="XV86" s="72"/>
      <c r="XW86" s="72"/>
      <c r="XX86" s="72"/>
      <c r="XY86" s="72"/>
      <c r="XZ86" s="72"/>
      <c r="YA86" s="72"/>
      <c r="YB86" s="72"/>
      <c r="YC86" s="72"/>
      <c r="YD86" s="72"/>
      <c r="YE86" s="72"/>
      <c r="YF86" s="72"/>
      <c r="YG86" s="72"/>
      <c r="YH86" s="72"/>
      <c r="YI86" s="72"/>
      <c r="YJ86" s="72"/>
      <c r="YK86" s="72"/>
      <c r="YL86" s="72"/>
      <c r="YM86" s="72"/>
      <c r="YN86" s="72"/>
      <c r="YO86" s="72"/>
      <c r="YP86" s="72"/>
      <c r="YQ86" s="72"/>
      <c r="YR86" s="72"/>
      <c r="YS86" s="72"/>
      <c r="YT86" s="72"/>
      <c r="YU86" s="72"/>
      <c r="YV86" s="72"/>
      <c r="YW86" s="72"/>
      <c r="YX86" s="72"/>
      <c r="YY86" s="72"/>
      <c r="YZ86" s="72"/>
      <c r="ZA86" s="72"/>
      <c r="ZB86" s="72"/>
      <c r="ZC86" s="72"/>
      <c r="ZD86" s="72"/>
      <c r="ZE86" s="72"/>
      <c r="ZF86" s="72"/>
      <c r="ZG86" s="72"/>
      <c r="ZH86" s="72"/>
      <c r="ZI86" s="72"/>
      <c r="ZJ86" s="72"/>
      <c r="ZK86" s="72"/>
      <c r="ZL86" s="72"/>
      <c r="ZM86" s="72"/>
      <c r="ZN86" s="72"/>
      <c r="ZO86" s="72"/>
      <c r="ZP86" s="72"/>
      <c r="ZQ86" s="72"/>
      <c r="ZR86" s="72"/>
      <c r="ZS86" s="72"/>
      <c r="ZT86" s="72"/>
      <c r="ZU86" s="72"/>
      <c r="ZV86" s="72"/>
      <c r="ZW86" s="72"/>
      <c r="ZX86" s="72"/>
      <c r="ZY86" s="72"/>
      <c r="ZZ86" s="72"/>
      <c r="AAA86" s="72"/>
      <c r="AAB86" s="72"/>
      <c r="AAC86" s="72"/>
      <c r="AAD86" s="72"/>
      <c r="AAE86" s="72"/>
      <c r="AAF86" s="72"/>
      <c r="AAG86" s="72"/>
      <c r="AAH86" s="72"/>
      <c r="AAI86" s="72"/>
      <c r="AAJ86" s="72"/>
      <c r="AAK86" s="72"/>
      <c r="AAL86" s="72"/>
      <c r="AAM86" s="72"/>
      <c r="AAN86" s="72"/>
      <c r="AAO86" s="72"/>
      <c r="AAP86" s="72"/>
      <c r="AAQ86" s="72"/>
      <c r="AAR86" s="72"/>
      <c r="AAS86" s="72"/>
      <c r="AAT86" s="72"/>
      <c r="AAU86" s="72"/>
      <c r="AAV86" s="72"/>
      <c r="AAW86" s="72"/>
      <c r="AAX86" s="72"/>
      <c r="AAY86" s="72"/>
      <c r="AAZ86" s="72"/>
      <c r="ABA86" s="72"/>
      <c r="ABB86" s="72"/>
      <c r="ABC86" s="72"/>
      <c r="ABD86" s="72"/>
      <c r="ABE86" s="72"/>
      <c r="ABF86" s="72"/>
      <c r="ABG86" s="72"/>
      <c r="ABH86" s="72"/>
      <c r="ABI86" s="72"/>
      <c r="ABJ86" s="72"/>
      <c r="ABK86" s="72"/>
      <c r="ABL86" s="72"/>
      <c r="ABM86" s="72"/>
      <c r="ABN86" s="72"/>
      <c r="ABO86" s="72"/>
      <c r="ABP86" s="72"/>
      <c r="ABQ86" s="72"/>
      <c r="ABR86" s="72"/>
      <c r="ABS86" s="72"/>
      <c r="ABT86" s="72"/>
      <c r="ABU86" s="72"/>
      <c r="ABV86" s="72"/>
      <c r="ABW86" s="72"/>
      <c r="ABX86" s="72"/>
      <c r="ABY86" s="72"/>
      <c r="ABZ86" s="72"/>
      <c r="ACA86" s="72"/>
      <c r="ACB86" s="72"/>
      <c r="ACC86" s="72"/>
      <c r="ACD86" s="72"/>
      <c r="ACE86" s="72"/>
      <c r="ACF86" s="72"/>
      <c r="ACG86" s="72"/>
      <c r="ACH86" s="72"/>
      <c r="ACI86" s="72"/>
      <c r="ACJ86" s="72"/>
      <c r="ACK86" s="72"/>
      <c r="ACL86" s="72"/>
      <c r="ACM86" s="72"/>
      <c r="ACN86" s="72"/>
      <c r="ACO86" s="72"/>
      <c r="ACP86" s="72"/>
      <c r="ACQ86" s="72"/>
      <c r="ACR86" s="72"/>
      <c r="ACS86" s="72"/>
      <c r="ACT86" s="72"/>
      <c r="ACU86" s="72"/>
      <c r="ACV86" s="72"/>
      <c r="ACW86" s="72"/>
      <c r="ACX86" s="72"/>
      <c r="ACY86" s="72"/>
      <c r="ACZ86" s="72"/>
      <c r="ADA86" s="72"/>
      <c r="ADB86" s="72"/>
      <c r="ADC86" s="72"/>
      <c r="ADD86" s="72"/>
      <c r="ADE86" s="72"/>
      <c r="ADF86" s="72"/>
      <c r="ADG86" s="72"/>
      <c r="ADH86" s="72"/>
      <c r="ADI86" s="72"/>
      <c r="ADJ86" s="72"/>
      <c r="ADK86" s="72"/>
      <c r="ADL86" s="72"/>
      <c r="ADM86" s="72"/>
      <c r="ADN86" s="72"/>
      <c r="ADO86" s="72"/>
      <c r="ADP86" s="72"/>
      <c r="ADQ86" s="72"/>
      <c r="ADR86" s="72"/>
      <c r="ADS86" s="72"/>
      <c r="ADT86" s="72"/>
      <c r="ADU86" s="72"/>
      <c r="ADV86" s="72"/>
      <c r="ADW86" s="72"/>
      <c r="ADX86" s="72"/>
      <c r="ADY86" s="72"/>
      <c r="ADZ86" s="72"/>
      <c r="AEA86" s="72"/>
      <c r="AEB86" s="72"/>
      <c r="AEC86" s="72"/>
      <c r="AED86" s="72"/>
      <c r="AEE86" s="72"/>
      <c r="AEF86" s="72"/>
      <c r="AEG86" s="72"/>
      <c r="AEH86" s="72"/>
      <c r="AEI86" s="72"/>
      <c r="AEJ86" s="72"/>
      <c r="AEK86" s="72"/>
      <c r="AEL86" s="72"/>
      <c r="AEM86" s="72"/>
      <c r="AEN86" s="72"/>
      <c r="AEO86" s="72"/>
      <c r="AEP86" s="72"/>
      <c r="AEQ86" s="72"/>
      <c r="AER86" s="72"/>
      <c r="AES86" s="72"/>
      <c r="AET86" s="72"/>
      <c r="AEU86" s="72"/>
      <c r="AEV86" s="72"/>
      <c r="AEW86" s="72"/>
      <c r="AEX86" s="72"/>
      <c r="AEY86" s="72"/>
      <c r="AEZ86" s="72"/>
      <c r="AFA86" s="72"/>
      <c r="AFB86" s="72"/>
      <c r="AFC86" s="72"/>
      <c r="AFD86" s="72"/>
      <c r="AFE86" s="72"/>
      <c r="AFF86" s="72"/>
      <c r="AFG86" s="72"/>
      <c r="AFH86" s="72"/>
      <c r="AFI86" s="72"/>
      <c r="AFJ86" s="72"/>
      <c r="AFK86" s="72"/>
      <c r="AFL86" s="72"/>
      <c r="AFM86" s="72"/>
      <c r="AFN86" s="72"/>
      <c r="AFO86" s="72"/>
      <c r="AFP86" s="72"/>
      <c r="AFQ86" s="72"/>
      <c r="AFR86" s="72"/>
      <c r="AFS86" s="72"/>
      <c r="AFT86" s="72"/>
      <c r="AFU86" s="72"/>
      <c r="AFV86" s="72"/>
      <c r="AFW86" s="72"/>
      <c r="AFX86" s="72"/>
      <c r="AFY86" s="72"/>
      <c r="AFZ86" s="72"/>
      <c r="AGA86" s="72"/>
      <c r="AGB86" s="72"/>
      <c r="AGC86" s="72"/>
      <c r="AGD86" s="72"/>
      <c r="AGE86" s="72"/>
      <c r="AGF86" s="72"/>
      <c r="AGG86" s="72"/>
      <c r="AGH86" s="72"/>
      <c r="AGI86" s="72"/>
      <c r="AGJ86" s="72"/>
      <c r="AGK86" s="72"/>
      <c r="AGL86" s="72"/>
      <c r="AGM86" s="72"/>
      <c r="AGN86" s="72"/>
      <c r="AGO86" s="72"/>
      <c r="AGP86" s="72"/>
      <c r="AGQ86" s="72"/>
      <c r="AGR86" s="72"/>
      <c r="AGS86" s="72"/>
      <c r="AGT86" s="72"/>
      <c r="AGU86" s="72"/>
      <c r="AGV86" s="72"/>
      <c r="AGW86" s="72"/>
      <c r="AGX86" s="72"/>
      <c r="AGY86" s="72"/>
      <c r="AGZ86" s="72"/>
      <c r="AHA86" s="72"/>
      <c r="AHB86" s="72"/>
      <c r="AHC86" s="72"/>
      <c r="AHD86" s="72"/>
      <c r="AHE86" s="72"/>
      <c r="AHF86" s="72"/>
      <c r="AHG86" s="72"/>
      <c r="AHH86" s="72"/>
      <c r="AHI86" s="72"/>
      <c r="AHJ86" s="72"/>
      <c r="AHK86" s="72"/>
      <c r="AHL86" s="72"/>
      <c r="AHM86" s="72"/>
      <c r="AHN86" s="72"/>
      <c r="AHO86" s="72"/>
      <c r="AHP86" s="72"/>
      <c r="AHQ86" s="72"/>
      <c r="AHR86" s="72"/>
      <c r="AHS86" s="72"/>
      <c r="AHT86" s="72"/>
      <c r="AHU86" s="72"/>
      <c r="AHV86" s="72"/>
      <c r="AHW86" s="72"/>
      <c r="AHX86" s="72"/>
      <c r="AHY86" s="72"/>
      <c r="AHZ86" s="72"/>
      <c r="AIA86" s="72"/>
      <c r="AIB86" s="72"/>
      <c r="AIC86" s="72"/>
      <c r="AID86" s="72"/>
      <c r="AIE86" s="72"/>
      <c r="AIF86" s="72"/>
      <c r="AIG86" s="72"/>
      <c r="AIH86" s="72"/>
      <c r="AII86" s="72"/>
      <c r="AIJ86" s="72"/>
      <c r="AIK86" s="72"/>
      <c r="AIL86" s="72"/>
      <c r="AIM86" s="72"/>
      <c r="AIN86" s="72"/>
      <c r="AIO86" s="72"/>
      <c r="AIP86" s="72"/>
      <c r="AIQ86" s="72"/>
      <c r="AIR86" s="72"/>
      <c r="AIS86" s="72"/>
      <c r="AIT86" s="72"/>
      <c r="AIU86" s="72"/>
      <c r="AIV86" s="72"/>
      <c r="AIW86" s="72"/>
      <c r="AIX86" s="72"/>
      <c r="AIY86" s="72"/>
      <c r="AIZ86" s="72"/>
      <c r="AJA86" s="72"/>
      <c r="AJB86" s="72"/>
      <c r="AJC86" s="72"/>
      <c r="AJD86" s="72"/>
      <c r="AJE86" s="72"/>
      <c r="AJF86" s="72"/>
      <c r="AJG86" s="72"/>
      <c r="AJH86" s="72"/>
      <c r="AJI86" s="72"/>
      <c r="AJJ86" s="72"/>
      <c r="AJK86" s="72"/>
      <c r="AJL86" s="72"/>
      <c r="AJM86" s="72"/>
      <c r="AJN86" s="72"/>
      <c r="AJO86" s="72"/>
      <c r="AJP86" s="72"/>
      <c r="AJQ86" s="72"/>
      <c r="AJR86" s="72"/>
      <c r="AJS86" s="72"/>
      <c r="AJT86" s="72"/>
      <c r="AJU86" s="72"/>
      <c r="AJV86" s="72"/>
      <c r="AJW86" s="72"/>
      <c r="AJX86" s="72"/>
      <c r="AJY86" s="72"/>
      <c r="AJZ86" s="72"/>
      <c r="AKA86" s="72"/>
      <c r="AKB86" s="72"/>
      <c r="AKC86" s="72"/>
      <c r="AKD86" s="72"/>
      <c r="AKE86" s="72"/>
      <c r="AKF86" s="72"/>
      <c r="AKG86" s="72"/>
      <c r="AKH86" s="72"/>
      <c r="AKI86" s="72"/>
      <c r="AKJ86" s="72"/>
      <c r="AKK86" s="72"/>
      <c r="AKL86" s="72"/>
      <c r="AKM86" s="72"/>
      <c r="AKN86" s="72"/>
      <c r="AKO86" s="72"/>
      <c r="AKP86" s="72"/>
      <c r="AKQ86" s="72"/>
      <c r="AKR86" s="72"/>
      <c r="AKS86" s="72"/>
      <c r="AKT86" s="72"/>
      <c r="AKU86" s="72"/>
      <c r="AKV86" s="72"/>
      <c r="AKW86" s="72"/>
      <c r="AKX86" s="72"/>
      <c r="AKY86" s="72"/>
      <c r="AKZ86" s="72"/>
      <c r="ALA86" s="72"/>
      <c r="ALB86" s="72"/>
      <c r="ALC86" s="72"/>
      <c r="ALD86" s="72"/>
      <c r="ALE86" s="72"/>
      <c r="ALF86" s="72"/>
      <c r="ALG86" s="72"/>
      <c r="ALH86" s="72"/>
      <c r="ALI86" s="72"/>
      <c r="ALJ86" s="72"/>
      <c r="ALK86" s="72"/>
      <c r="ALL86" s="72"/>
      <c r="ALM86" s="72"/>
      <c r="ALN86" s="72"/>
      <c r="ALO86" s="72"/>
      <c r="ALP86" s="72"/>
      <c r="ALQ86" s="72"/>
      <c r="ALR86" s="72"/>
      <c r="ALS86" s="72"/>
      <c r="ALT86" s="72"/>
      <c r="ALU86" s="72"/>
      <c r="ALV86" s="72"/>
      <c r="ALW86" s="72"/>
      <c r="ALX86" s="72"/>
      <c r="ALY86" s="72"/>
      <c r="ALZ86" s="72"/>
      <c r="AMA86" s="72"/>
      <c r="AMB86" s="72"/>
      <c r="AMC86" s="72"/>
      <c r="AMD86" s="72"/>
      <c r="AME86" s="72"/>
      <c r="AMF86" s="72"/>
      <c r="AMG86" s="72"/>
      <c r="AMH86" s="72"/>
      <c r="AMI86" s="72"/>
      <c r="AMJ86" s="72"/>
      <c r="AMK86" s="72"/>
      <c r="AML86" s="72"/>
      <c r="AMM86" s="72"/>
      <c r="AMN86" s="72"/>
      <c r="AMO86" s="72"/>
      <c r="AMP86" s="72"/>
      <c r="AMQ86" s="72"/>
      <c r="AMR86" s="72"/>
      <c r="AMS86" s="72"/>
      <c r="AMT86" s="72"/>
      <c r="AMU86" s="72"/>
      <c r="AMV86" s="72"/>
      <c r="AMW86" s="72"/>
      <c r="AMX86" s="72"/>
      <c r="AMY86" s="72"/>
      <c r="AMZ86" s="72"/>
      <c r="ANA86" s="72"/>
      <c r="ANB86" s="72"/>
      <c r="ANC86" s="72"/>
      <c r="AND86" s="72"/>
      <c r="ANE86" s="72"/>
      <c r="ANF86" s="72"/>
      <c r="ANG86" s="72"/>
      <c r="ANH86" s="72"/>
      <c r="ANI86" s="72"/>
      <c r="ANJ86" s="72"/>
      <c r="ANK86" s="72"/>
      <c r="ANL86" s="72"/>
      <c r="ANM86" s="72"/>
      <c r="ANN86" s="72"/>
      <c r="ANO86" s="72"/>
      <c r="ANP86" s="72"/>
      <c r="ANQ86" s="72"/>
      <c r="ANR86" s="72"/>
      <c r="ANS86" s="72"/>
      <c r="ANT86" s="72"/>
      <c r="ANU86" s="72"/>
      <c r="ANV86" s="72"/>
      <c r="ANW86" s="72"/>
      <c r="ANX86" s="72"/>
      <c r="ANY86" s="72"/>
      <c r="ANZ86" s="72"/>
      <c r="AOA86" s="72"/>
      <c r="AOB86" s="72"/>
      <c r="AOC86" s="72"/>
      <c r="AOD86" s="72"/>
      <c r="AOE86" s="72"/>
      <c r="AOF86" s="72"/>
      <c r="AOG86" s="72"/>
      <c r="AOH86" s="72"/>
      <c r="AOI86" s="72"/>
      <c r="AOJ86" s="72"/>
      <c r="AOK86" s="72"/>
      <c r="AOL86" s="72"/>
      <c r="AOM86" s="72"/>
      <c r="AON86" s="72"/>
      <c r="AOO86" s="72"/>
      <c r="AOP86" s="72"/>
      <c r="AOQ86" s="72"/>
      <c r="AOR86" s="72"/>
      <c r="AOS86" s="72"/>
      <c r="AOT86" s="72"/>
      <c r="AOU86" s="72"/>
      <c r="AOV86" s="72"/>
      <c r="AOW86" s="72"/>
      <c r="AOX86" s="72"/>
      <c r="AOY86" s="72"/>
      <c r="AOZ86" s="72"/>
      <c r="APA86" s="72"/>
      <c r="APB86" s="72"/>
      <c r="APC86" s="72"/>
      <c r="APD86" s="72"/>
      <c r="APE86" s="72"/>
      <c r="APF86" s="72"/>
      <c r="APG86" s="72"/>
      <c r="APH86" s="72"/>
      <c r="API86" s="72"/>
      <c r="APJ86" s="72"/>
      <c r="APK86" s="72"/>
      <c r="APL86" s="72"/>
      <c r="APM86" s="72"/>
      <c r="APN86" s="72"/>
      <c r="APO86" s="72"/>
      <c r="APP86" s="72"/>
      <c r="APQ86" s="72"/>
      <c r="APR86" s="72"/>
      <c r="APS86" s="72"/>
      <c r="APT86" s="72"/>
      <c r="APU86" s="72"/>
      <c r="APV86" s="72"/>
      <c r="APW86" s="72"/>
      <c r="APX86" s="72"/>
      <c r="APY86" s="72"/>
      <c r="APZ86" s="72"/>
      <c r="AQA86" s="72"/>
      <c r="AQB86" s="72"/>
      <c r="AQC86" s="72"/>
      <c r="AQD86" s="72"/>
      <c r="AQE86" s="72"/>
      <c r="AQF86" s="72"/>
      <c r="AQG86" s="72"/>
      <c r="AQH86" s="72"/>
      <c r="AQI86" s="72"/>
      <c r="AQJ86" s="72"/>
      <c r="AQK86" s="72"/>
      <c r="AQL86" s="72"/>
      <c r="AQM86" s="72"/>
      <c r="AQN86" s="72"/>
      <c r="AQO86" s="72"/>
      <c r="AQP86" s="72"/>
      <c r="AQQ86" s="72"/>
      <c r="AQR86" s="72"/>
      <c r="AQS86" s="72"/>
      <c r="AQT86" s="72"/>
      <c r="AQU86" s="72"/>
      <c r="AQV86" s="72"/>
      <c r="AQW86" s="72"/>
      <c r="AQX86" s="72"/>
      <c r="AQY86" s="72"/>
      <c r="AQZ86" s="72"/>
      <c r="ARA86" s="72"/>
      <c r="ARB86" s="72"/>
      <c r="ARC86" s="72"/>
      <c r="ARD86" s="72"/>
      <c r="ARE86" s="72"/>
      <c r="ARF86" s="72"/>
      <c r="ARG86" s="72"/>
      <c r="ARH86" s="72"/>
      <c r="ARI86" s="72"/>
      <c r="ARJ86" s="72"/>
      <c r="ARK86" s="72"/>
      <c r="ARL86" s="72"/>
      <c r="ARM86" s="72"/>
      <c r="ARN86" s="72"/>
      <c r="ARO86" s="72"/>
      <c r="ARP86" s="72"/>
      <c r="ARQ86" s="72"/>
      <c r="ARR86" s="72"/>
      <c r="ARS86" s="72"/>
      <c r="ART86" s="72"/>
      <c r="ARU86" s="72"/>
      <c r="ARV86" s="72"/>
      <c r="ARW86" s="72"/>
      <c r="ARX86" s="72"/>
      <c r="ARY86" s="72"/>
      <c r="ARZ86" s="72"/>
      <c r="ASA86" s="72"/>
      <c r="ASB86" s="72"/>
      <c r="ASC86" s="72"/>
      <c r="ASD86" s="72"/>
      <c r="ASE86" s="72"/>
      <c r="ASF86" s="72"/>
      <c r="ASG86" s="72"/>
      <c r="ASH86" s="72"/>
      <c r="ASI86" s="72"/>
      <c r="ASJ86" s="72"/>
      <c r="ASK86" s="72"/>
      <c r="ASL86" s="72"/>
      <c r="ASM86" s="72"/>
      <c r="ASN86" s="72"/>
      <c r="ASO86" s="72"/>
      <c r="ASP86" s="72"/>
      <c r="ASQ86" s="72"/>
      <c r="ASR86" s="72"/>
      <c r="ASS86" s="72"/>
      <c r="AST86" s="72"/>
      <c r="ASU86" s="72"/>
      <c r="ASV86" s="72"/>
      <c r="ASW86" s="72"/>
      <c r="ASX86" s="72"/>
      <c r="ASY86" s="72"/>
      <c r="ASZ86" s="72"/>
      <c r="ATA86" s="72"/>
      <c r="ATB86" s="72"/>
      <c r="ATC86" s="72"/>
      <c r="ATD86" s="72"/>
      <c r="ATE86" s="72"/>
      <c r="ATF86" s="72"/>
      <c r="ATG86" s="72"/>
      <c r="ATH86" s="72"/>
      <c r="ATI86" s="72"/>
      <c r="ATJ86" s="72"/>
      <c r="ATK86" s="72"/>
      <c r="ATL86" s="72"/>
      <c r="ATM86" s="72"/>
      <c r="ATN86" s="72"/>
      <c r="ATO86" s="72"/>
      <c r="ATP86" s="72"/>
      <c r="ATQ86" s="72"/>
      <c r="ATR86" s="72"/>
      <c r="ATS86" s="72"/>
      <c r="ATT86" s="72"/>
      <c r="ATU86" s="72"/>
      <c r="ATV86" s="72"/>
      <c r="ATW86" s="72"/>
      <c r="ATX86" s="72"/>
      <c r="ATY86" s="72"/>
      <c r="ATZ86" s="72"/>
      <c r="AUA86" s="72"/>
      <c r="AUB86" s="72"/>
      <c r="AUC86" s="72"/>
      <c r="AUD86" s="72"/>
      <c r="AUE86" s="72"/>
      <c r="AUF86" s="72"/>
      <c r="AUG86" s="72"/>
      <c r="AUH86" s="72"/>
      <c r="AUI86" s="72"/>
      <c r="AUJ86" s="72"/>
      <c r="AUK86" s="72"/>
      <c r="AUL86" s="72"/>
      <c r="AUM86" s="72"/>
      <c r="AUN86" s="72"/>
      <c r="AUO86" s="72"/>
      <c r="AUP86" s="72"/>
      <c r="AUQ86" s="72"/>
      <c r="AUR86" s="72"/>
      <c r="AUS86" s="72"/>
      <c r="AUT86" s="72"/>
      <c r="AUU86" s="72"/>
      <c r="AUV86" s="72"/>
      <c r="AUW86" s="72"/>
      <c r="AUX86" s="72"/>
      <c r="AUY86" s="72"/>
      <c r="AUZ86" s="72"/>
      <c r="AVA86" s="72"/>
      <c r="AVB86" s="72"/>
      <c r="AVC86" s="72"/>
      <c r="AVD86" s="72"/>
      <c r="AVE86" s="72"/>
      <c r="AVF86" s="72"/>
      <c r="AVG86" s="72"/>
      <c r="AVH86" s="72"/>
      <c r="AVI86" s="72"/>
      <c r="AVJ86" s="72"/>
      <c r="AVK86" s="72"/>
      <c r="AVL86" s="72"/>
      <c r="AVM86" s="72"/>
      <c r="AVN86" s="72"/>
      <c r="AVO86" s="72"/>
      <c r="AVP86" s="72"/>
      <c r="AVQ86" s="72"/>
      <c r="AVR86" s="72"/>
      <c r="AVS86" s="72"/>
      <c r="AVT86" s="72"/>
      <c r="AVU86" s="72"/>
      <c r="AVV86" s="72"/>
      <c r="AVW86" s="72"/>
      <c r="AVX86" s="72"/>
      <c r="AVY86" s="72"/>
      <c r="AVZ86" s="72"/>
      <c r="AWA86" s="72"/>
      <c r="AWB86" s="72"/>
      <c r="AWC86" s="72"/>
      <c r="AWD86" s="72"/>
      <c r="AWE86" s="72"/>
      <c r="AWF86" s="72"/>
      <c r="AWG86" s="72"/>
      <c r="AWH86" s="72"/>
      <c r="AWI86" s="72"/>
      <c r="AWJ86" s="72"/>
      <c r="AWK86" s="72"/>
      <c r="AWL86" s="72"/>
      <c r="AWM86" s="72"/>
      <c r="AWN86" s="72"/>
      <c r="AWO86" s="72"/>
      <c r="AWP86" s="72"/>
      <c r="AWQ86" s="72"/>
      <c r="AWR86" s="72"/>
      <c r="AWS86" s="72"/>
      <c r="AWT86" s="72"/>
      <c r="AWU86" s="72"/>
      <c r="AWV86" s="72"/>
      <c r="AWW86" s="72"/>
      <c r="AWX86" s="72"/>
      <c r="AWY86" s="72"/>
      <c r="AWZ86" s="72"/>
      <c r="AXA86" s="72"/>
      <c r="AXB86" s="72"/>
      <c r="AXC86" s="72"/>
      <c r="AXD86" s="72"/>
      <c r="AXE86" s="72"/>
      <c r="AXF86" s="72"/>
      <c r="AXG86" s="72"/>
      <c r="AXH86" s="72"/>
      <c r="AXI86" s="72"/>
      <c r="AXJ86" s="72"/>
      <c r="AXK86" s="72"/>
      <c r="AXL86" s="72"/>
      <c r="AXM86" s="72"/>
      <c r="AXN86" s="72"/>
      <c r="AXO86" s="72"/>
      <c r="AXP86" s="72"/>
      <c r="AXQ86" s="72"/>
      <c r="AXR86" s="72"/>
      <c r="AXS86" s="72"/>
      <c r="AXT86" s="72"/>
      <c r="AXU86" s="72"/>
      <c r="AXV86" s="72"/>
      <c r="AXW86" s="72"/>
      <c r="AXX86" s="72"/>
      <c r="AXY86" s="72"/>
      <c r="AXZ86" s="72"/>
      <c r="AYA86" s="72"/>
      <c r="AYB86" s="72"/>
      <c r="AYC86" s="72"/>
      <c r="AYD86" s="72"/>
      <c r="AYE86" s="72"/>
      <c r="AYF86" s="72"/>
      <c r="AYG86" s="72"/>
      <c r="AYH86" s="72"/>
      <c r="AYI86" s="72"/>
      <c r="AYJ86" s="72"/>
      <c r="AYK86" s="72"/>
      <c r="AYL86" s="72"/>
      <c r="AYM86" s="72"/>
      <c r="AYN86" s="72"/>
      <c r="AYO86" s="72"/>
      <c r="AYP86" s="72"/>
      <c r="AYQ86" s="72"/>
      <c r="AYR86" s="72"/>
      <c r="AYS86" s="72"/>
      <c r="AYT86" s="72"/>
      <c r="AYU86" s="72"/>
      <c r="AYV86" s="72"/>
      <c r="AYW86" s="72"/>
      <c r="AYX86" s="72"/>
      <c r="AYY86" s="72"/>
      <c r="AYZ86" s="72"/>
      <c r="AZA86" s="72"/>
      <c r="AZB86" s="72"/>
      <c r="AZC86" s="72"/>
      <c r="AZD86" s="72"/>
      <c r="AZE86" s="72"/>
      <c r="AZF86" s="72"/>
      <c r="AZG86" s="72"/>
      <c r="AZH86" s="72"/>
      <c r="AZI86" s="72"/>
      <c r="AZJ86" s="72"/>
      <c r="AZK86" s="72"/>
      <c r="AZL86" s="72"/>
      <c r="AZM86" s="72"/>
      <c r="AZN86" s="72"/>
      <c r="AZO86" s="72"/>
      <c r="AZP86" s="72"/>
      <c r="AZQ86" s="72"/>
      <c r="AZR86" s="72"/>
      <c r="AZS86" s="72"/>
      <c r="AZT86" s="72"/>
      <c r="AZU86" s="72"/>
      <c r="AZV86" s="72"/>
      <c r="AZW86" s="72"/>
      <c r="AZX86" s="72"/>
      <c r="AZY86" s="72"/>
      <c r="AZZ86" s="72"/>
      <c r="BAA86" s="72"/>
      <c r="BAB86" s="72"/>
      <c r="BAC86" s="72"/>
      <c r="BAD86" s="72"/>
      <c r="BAE86" s="72"/>
      <c r="BAF86" s="72"/>
      <c r="BAG86" s="72"/>
      <c r="BAH86" s="72"/>
      <c r="BAI86" s="72"/>
      <c r="BAJ86" s="72"/>
      <c r="BAK86" s="72"/>
      <c r="BAL86" s="72"/>
      <c r="BAM86" s="72"/>
      <c r="BAN86" s="72"/>
      <c r="BAO86" s="72"/>
      <c r="BAP86" s="72"/>
      <c r="BAQ86" s="72"/>
      <c r="BAR86" s="72"/>
      <c r="BAS86" s="72"/>
      <c r="BAT86" s="72"/>
      <c r="BAU86" s="72"/>
      <c r="BAV86" s="72"/>
      <c r="BAW86" s="72"/>
      <c r="BAX86" s="72"/>
      <c r="BAY86" s="72"/>
      <c r="BAZ86" s="72"/>
      <c r="BBA86" s="72"/>
      <c r="BBB86" s="72"/>
      <c r="BBC86" s="72"/>
      <c r="BBD86" s="72"/>
      <c r="BBE86" s="72"/>
      <c r="BBF86" s="72"/>
      <c r="BBG86" s="72"/>
      <c r="BBH86" s="72"/>
      <c r="BBI86" s="72"/>
      <c r="BBJ86" s="72"/>
      <c r="BBK86" s="72"/>
      <c r="BBL86" s="72"/>
      <c r="BBM86" s="72"/>
      <c r="BBN86" s="72"/>
      <c r="BBO86" s="72"/>
      <c r="BBP86" s="72"/>
      <c r="BBQ86" s="72"/>
      <c r="BBR86" s="72"/>
      <c r="BBS86" s="72"/>
      <c r="BBT86" s="72"/>
      <c r="BBU86" s="72"/>
      <c r="BBV86" s="72"/>
      <c r="BBW86" s="72"/>
      <c r="BBX86" s="72"/>
      <c r="BBY86" s="72"/>
      <c r="BBZ86" s="72"/>
      <c r="BCA86" s="72"/>
      <c r="BCB86" s="72"/>
      <c r="BCC86" s="72"/>
      <c r="BCD86" s="72"/>
      <c r="BCE86" s="72"/>
      <c r="BCF86" s="72"/>
      <c r="BCG86" s="72"/>
      <c r="BCH86" s="72"/>
      <c r="BCI86" s="72"/>
      <c r="BCJ86" s="72"/>
      <c r="BCK86" s="72"/>
      <c r="BCL86" s="72"/>
      <c r="BCM86" s="72"/>
      <c r="BCN86" s="72"/>
      <c r="BCO86" s="72"/>
      <c r="BCP86" s="72"/>
      <c r="BCQ86" s="72"/>
      <c r="BCR86" s="72"/>
      <c r="BCS86" s="72"/>
      <c r="BCT86" s="72"/>
      <c r="BCU86" s="72"/>
      <c r="BCV86" s="72"/>
      <c r="BCW86" s="72"/>
      <c r="BCX86" s="72"/>
      <c r="BCY86" s="72"/>
      <c r="BCZ86" s="72"/>
      <c r="BDA86" s="72"/>
      <c r="BDB86" s="72"/>
      <c r="BDC86" s="72"/>
      <c r="BDD86" s="72"/>
      <c r="BDE86" s="72"/>
      <c r="BDF86" s="72"/>
      <c r="BDG86" s="72"/>
      <c r="BDH86" s="72"/>
      <c r="BDI86" s="72"/>
      <c r="BDJ86" s="72"/>
      <c r="BDK86" s="72"/>
      <c r="BDL86" s="72"/>
      <c r="BDM86" s="72"/>
      <c r="BDN86" s="72"/>
      <c r="BDO86" s="72"/>
      <c r="BDP86" s="72"/>
      <c r="BDQ86" s="72"/>
      <c r="BDR86" s="72"/>
      <c r="BDS86" s="72"/>
      <c r="BDT86" s="72"/>
      <c r="BDU86" s="72"/>
      <c r="BDV86" s="72"/>
      <c r="BDW86" s="72"/>
      <c r="BDX86" s="72"/>
      <c r="BDY86" s="72"/>
      <c r="BDZ86" s="72"/>
      <c r="BEA86" s="72"/>
      <c r="BEB86" s="72"/>
      <c r="BEC86" s="72"/>
      <c r="BED86" s="72"/>
      <c r="BEE86" s="72"/>
      <c r="BEF86" s="72"/>
      <c r="BEG86" s="72"/>
      <c r="BEH86" s="72"/>
      <c r="BEI86" s="72"/>
      <c r="BEJ86" s="72"/>
      <c r="BEK86" s="72"/>
      <c r="BEL86" s="72"/>
      <c r="BEM86" s="72"/>
      <c r="BEN86" s="72"/>
      <c r="BEO86" s="72"/>
      <c r="BEP86" s="72"/>
      <c r="BEQ86" s="72"/>
      <c r="BER86" s="72"/>
      <c r="BES86" s="72"/>
      <c r="BET86" s="72"/>
      <c r="BEU86" s="72"/>
      <c r="BEV86" s="72"/>
      <c r="BEW86" s="72"/>
      <c r="BEX86" s="72"/>
      <c r="BEY86" s="72"/>
      <c r="BEZ86" s="72"/>
      <c r="BFA86" s="72"/>
      <c r="BFB86" s="72"/>
      <c r="BFC86" s="72"/>
      <c r="BFD86" s="72"/>
      <c r="BFE86" s="72"/>
      <c r="BFF86" s="72"/>
      <c r="BFG86" s="72"/>
      <c r="BFH86" s="72"/>
      <c r="BFI86" s="72"/>
      <c r="BFJ86" s="72"/>
      <c r="BFK86" s="72"/>
      <c r="BFL86" s="72"/>
      <c r="BFM86" s="72"/>
      <c r="BFN86" s="72"/>
      <c r="BFO86" s="72"/>
      <c r="BFP86" s="72"/>
      <c r="BFQ86" s="72"/>
      <c r="BFR86" s="72"/>
      <c r="BFS86" s="72"/>
      <c r="BFT86" s="72"/>
      <c r="BFU86" s="72"/>
      <c r="BFV86" s="72"/>
      <c r="BFW86" s="72"/>
      <c r="BFX86" s="72"/>
      <c r="BFY86" s="72"/>
      <c r="BFZ86" s="72"/>
      <c r="BGA86" s="72"/>
      <c r="BGB86" s="72"/>
      <c r="BGC86" s="72"/>
      <c r="BGD86" s="72"/>
      <c r="BGE86" s="72"/>
      <c r="BGF86" s="72"/>
      <c r="BGG86" s="72"/>
      <c r="BGH86" s="72"/>
      <c r="BGI86" s="72"/>
      <c r="BGJ86" s="72"/>
      <c r="BGK86" s="72"/>
      <c r="BGL86" s="72"/>
      <c r="BGM86" s="72"/>
      <c r="BGN86" s="72"/>
      <c r="BGO86" s="72"/>
      <c r="BGP86" s="72"/>
      <c r="BGQ86" s="72"/>
      <c r="BGR86" s="72"/>
      <c r="BGS86" s="72"/>
      <c r="BGT86" s="72"/>
      <c r="BGU86" s="72"/>
      <c r="BGV86" s="72"/>
      <c r="BGW86" s="72"/>
      <c r="BGX86" s="72"/>
      <c r="BGY86" s="72"/>
      <c r="BGZ86" s="72"/>
      <c r="BHA86" s="72"/>
      <c r="BHB86" s="72"/>
      <c r="BHC86" s="72"/>
      <c r="BHD86" s="72"/>
      <c r="BHE86" s="72"/>
      <c r="BHF86" s="72"/>
      <c r="BHG86" s="72"/>
      <c r="BHH86" s="72"/>
      <c r="BHI86" s="72"/>
      <c r="BHJ86" s="72"/>
      <c r="BHK86" s="72"/>
      <c r="BHL86" s="72"/>
      <c r="BHM86" s="72"/>
      <c r="BHN86" s="72"/>
      <c r="BHO86" s="72"/>
      <c r="BHP86" s="72"/>
      <c r="BHQ86" s="72"/>
      <c r="BHR86" s="72"/>
      <c r="BHS86" s="72"/>
      <c r="BHT86" s="72"/>
      <c r="BHU86" s="72"/>
      <c r="BHV86" s="72"/>
      <c r="BHW86" s="72"/>
      <c r="BHX86" s="72"/>
      <c r="BHY86" s="72"/>
      <c r="BHZ86" s="72"/>
      <c r="BIA86" s="72"/>
      <c r="BIB86" s="72"/>
      <c r="BIC86" s="72"/>
      <c r="BID86" s="72"/>
      <c r="BIE86" s="72"/>
      <c r="BIF86" s="72"/>
      <c r="BIG86" s="72"/>
      <c r="BIH86" s="72"/>
      <c r="BII86" s="72"/>
      <c r="BIJ86" s="72"/>
      <c r="BIK86" s="72"/>
      <c r="BIL86" s="72"/>
      <c r="BIM86" s="72"/>
      <c r="BIN86" s="72"/>
      <c r="BIO86" s="72"/>
      <c r="BIP86" s="72"/>
      <c r="BIQ86" s="72"/>
      <c r="BIR86" s="72"/>
      <c r="BIS86" s="72"/>
      <c r="BIT86" s="72"/>
      <c r="BIU86" s="72"/>
      <c r="BIV86" s="72"/>
      <c r="BIW86" s="72"/>
      <c r="BIX86" s="72"/>
      <c r="BIY86" s="72"/>
      <c r="BIZ86" s="72"/>
      <c r="BJA86" s="72"/>
      <c r="BJB86" s="72"/>
      <c r="BJC86" s="72"/>
      <c r="BJD86" s="72"/>
      <c r="BJE86" s="72"/>
      <c r="BJF86" s="72"/>
      <c r="BJG86" s="72"/>
      <c r="BJH86" s="72"/>
      <c r="BJI86" s="72"/>
      <c r="BJJ86" s="72"/>
      <c r="BJK86" s="72"/>
      <c r="BJL86" s="72"/>
      <c r="BJM86" s="72"/>
      <c r="BJN86" s="72"/>
      <c r="BJO86" s="72"/>
      <c r="BJP86" s="72"/>
      <c r="BJQ86" s="72"/>
      <c r="BJR86" s="72"/>
      <c r="BJS86" s="72"/>
      <c r="BJT86" s="72"/>
      <c r="BJU86" s="72"/>
      <c r="BJV86" s="72"/>
      <c r="BJW86" s="72"/>
      <c r="BJX86" s="72"/>
      <c r="BJY86" s="72"/>
      <c r="BJZ86" s="72"/>
      <c r="BKA86" s="72"/>
      <c r="BKB86" s="72"/>
      <c r="BKC86" s="72"/>
      <c r="BKD86" s="72"/>
      <c r="BKE86" s="72"/>
      <c r="BKF86" s="72"/>
      <c r="BKG86" s="72"/>
      <c r="BKH86" s="72"/>
      <c r="BKI86" s="72"/>
      <c r="BKJ86" s="72"/>
      <c r="BKK86" s="72"/>
      <c r="BKL86" s="72"/>
      <c r="BKM86" s="72"/>
      <c r="BKN86" s="72"/>
      <c r="BKO86" s="72"/>
      <c r="BKP86" s="72"/>
      <c r="BKQ86" s="72"/>
      <c r="BKR86" s="72"/>
      <c r="BKS86" s="72"/>
      <c r="BKT86" s="72"/>
      <c r="BKU86" s="72"/>
      <c r="BKV86" s="72"/>
      <c r="BKW86" s="72"/>
      <c r="BKX86" s="72"/>
      <c r="BKY86" s="72"/>
      <c r="BKZ86" s="72"/>
      <c r="BLA86" s="72"/>
      <c r="BLB86" s="72"/>
      <c r="BLC86" s="72"/>
      <c r="BLD86" s="72"/>
      <c r="BLE86" s="72"/>
      <c r="BLF86" s="72"/>
      <c r="BLG86" s="72"/>
      <c r="BLH86" s="72"/>
      <c r="BLI86" s="72"/>
      <c r="BLJ86" s="72"/>
      <c r="BLK86" s="72"/>
      <c r="BLL86" s="72"/>
      <c r="BLM86" s="72"/>
      <c r="BLN86" s="72"/>
      <c r="BLO86" s="72"/>
      <c r="BLP86" s="72"/>
      <c r="BLQ86" s="72"/>
      <c r="BLR86" s="72"/>
      <c r="BLS86" s="72"/>
      <c r="BLT86" s="72"/>
      <c r="BLU86" s="72"/>
      <c r="BLV86" s="72"/>
      <c r="BLW86" s="72"/>
      <c r="BLX86" s="72"/>
      <c r="BLY86" s="72"/>
      <c r="BLZ86" s="72"/>
      <c r="BMA86" s="72"/>
      <c r="BMB86" s="72"/>
      <c r="BMC86" s="72"/>
      <c r="BMD86" s="72"/>
      <c r="BME86" s="72"/>
      <c r="BMF86" s="72"/>
      <c r="BMG86" s="72"/>
      <c r="BMH86" s="72"/>
      <c r="BMI86" s="72"/>
      <c r="BMJ86" s="72"/>
      <c r="BMK86" s="72"/>
      <c r="BML86" s="72"/>
      <c r="BMM86" s="72"/>
      <c r="BMN86" s="72"/>
      <c r="BMO86" s="72"/>
      <c r="BMP86" s="72"/>
      <c r="BMQ86" s="72"/>
      <c r="BMR86" s="72"/>
      <c r="BMS86" s="72"/>
      <c r="BMT86" s="72"/>
      <c r="BMU86" s="72"/>
      <c r="BMV86" s="72"/>
      <c r="BMW86" s="72"/>
      <c r="BMX86" s="72"/>
      <c r="BMY86" s="72"/>
      <c r="BMZ86" s="72"/>
      <c r="BNA86" s="72"/>
      <c r="BNB86" s="72"/>
      <c r="BNC86" s="72"/>
      <c r="BND86" s="72"/>
      <c r="BNE86" s="72"/>
      <c r="BNF86" s="72"/>
      <c r="BNG86" s="72"/>
      <c r="BNH86" s="72"/>
      <c r="BNI86" s="72"/>
      <c r="BNJ86" s="72"/>
      <c r="BNK86" s="72"/>
      <c r="BNL86" s="72"/>
      <c r="BNM86" s="72"/>
      <c r="BNN86" s="72"/>
      <c r="BNO86" s="72"/>
      <c r="BNP86" s="72"/>
      <c r="BNQ86" s="72"/>
      <c r="BNR86" s="72"/>
      <c r="BNS86" s="72"/>
      <c r="BNT86" s="72"/>
      <c r="BNU86" s="72"/>
      <c r="BNV86" s="72"/>
      <c r="BNW86" s="72"/>
      <c r="BNX86" s="72"/>
      <c r="BNY86" s="72"/>
      <c r="BNZ86" s="72"/>
      <c r="BOA86" s="72"/>
      <c r="BOB86" s="72"/>
      <c r="BOC86" s="72"/>
      <c r="BOD86" s="72"/>
      <c r="BOE86" s="72"/>
      <c r="BOF86" s="72"/>
      <c r="BOG86" s="72"/>
      <c r="BOH86" s="72"/>
      <c r="BOI86" s="72"/>
      <c r="BOJ86" s="72"/>
      <c r="BOK86" s="72"/>
      <c r="BOL86" s="72"/>
      <c r="BOM86" s="72"/>
      <c r="BON86" s="72"/>
      <c r="BOO86" s="72"/>
      <c r="BOP86" s="72"/>
      <c r="BOQ86" s="72"/>
      <c r="BOR86" s="72"/>
      <c r="BOS86" s="72"/>
      <c r="BOT86" s="72"/>
      <c r="BOU86" s="72"/>
      <c r="BOV86" s="72"/>
      <c r="BOW86" s="72"/>
      <c r="BOX86" s="72"/>
      <c r="BOY86" s="72"/>
      <c r="BOZ86" s="72"/>
      <c r="BPA86" s="72"/>
      <c r="BPB86" s="72"/>
      <c r="BPC86" s="72"/>
      <c r="BPD86" s="72"/>
      <c r="BPE86" s="72"/>
      <c r="BPF86" s="72"/>
      <c r="BPG86" s="72"/>
      <c r="BPH86" s="72"/>
      <c r="BPI86" s="72"/>
      <c r="BPJ86" s="72"/>
      <c r="BPK86" s="72"/>
      <c r="BPL86" s="72"/>
      <c r="BPM86" s="72"/>
      <c r="BPN86" s="72"/>
      <c r="BPO86" s="72"/>
      <c r="BPP86" s="72"/>
      <c r="BPQ86" s="72"/>
      <c r="BPR86" s="72"/>
      <c r="BPS86" s="72"/>
      <c r="BPT86" s="72"/>
      <c r="BPU86" s="72"/>
      <c r="BPV86" s="72"/>
      <c r="BPW86" s="72"/>
      <c r="BPX86" s="72"/>
      <c r="BPY86" s="72"/>
      <c r="BPZ86" s="72"/>
      <c r="BQA86" s="72"/>
      <c r="BQB86" s="72"/>
      <c r="BQC86" s="72"/>
      <c r="BQD86" s="72"/>
      <c r="BQE86" s="72"/>
      <c r="BQF86" s="72"/>
      <c r="BQG86" s="72"/>
      <c r="BQH86" s="72"/>
      <c r="BQI86" s="72"/>
      <c r="BQJ86" s="72"/>
      <c r="BQK86" s="72"/>
      <c r="BQL86" s="72"/>
      <c r="BQM86" s="72"/>
      <c r="BQN86" s="72"/>
      <c r="BQO86" s="72"/>
      <c r="BQP86" s="72"/>
      <c r="BQQ86" s="72"/>
      <c r="BQR86" s="72"/>
      <c r="BQS86" s="72"/>
      <c r="BQT86" s="72"/>
      <c r="BQU86" s="72"/>
      <c r="BQV86" s="72"/>
      <c r="BQW86" s="72"/>
      <c r="BQX86" s="72"/>
      <c r="BQY86" s="72"/>
      <c r="BQZ86" s="72"/>
      <c r="BRA86" s="72"/>
      <c r="BRB86" s="72"/>
      <c r="BRC86" s="72"/>
      <c r="BRD86" s="72"/>
      <c r="BRE86" s="72"/>
      <c r="BRF86" s="72"/>
      <c r="BRG86" s="72"/>
      <c r="BRH86" s="72"/>
      <c r="BRI86" s="72"/>
      <c r="BRJ86" s="72"/>
      <c r="BRK86" s="72"/>
      <c r="BRL86" s="72"/>
      <c r="BRM86" s="72"/>
      <c r="BRN86" s="72"/>
      <c r="BRO86" s="72"/>
      <c r="BRP86" s="72"/>
      <c r="BRQ86" s="72"/>
      <c r="BRR86" s="72"/>
      <c r="BRS86" s="72"/>
      <c r="BRT86" s="72"/>
      <c r="BRU86" s="72"/>
      <c r="BRV86" s="72"/>
      <c r="BRW86" s="72"/>
      <c r="BRX86" s="72"/>
      <c r="BRY86" s="72"/>
      <c r="BRZ86" s="72"/>
      <c r="BSA86" s="72"/>
      <c r="BSB86" s="72"/>
      <c r="BSC86" s="72"/>
      <c r="BSD86" s="72"/>
      <c r="BSE86" s="72"/>
      <c r="BSF86" s="72"/>
      <c r="BSG86" s="72"/>
      <c r="BSH86" s="72"/>
      <c r="BSI86" s="72"/>
      <c r="BSJ86" s="72"/>
      <c r="BSK86" s="72"/>
      <c r="BSL86" s="72"/>
      <c r="BSM86" s="72"/>
      <c r="BSN86" s="72"/>
      <c r="BSO86" s="72"/>
      <c r="BSP86" s="72"/>
      <c r="BSQ86" s="72"/>
      <c r="BSR86" s="72"/>
      <c r="BSS86" s="72"/>
      <c r="BST86" s="72"/>
      <c r="BSU86" s="72"/>
      <c r="BSV86" s="72"/>
      <c r="BSW86" s="72"/>
      <c r="BSX86" s="72"/>
      <c r="BSY86" s="72"/>
      <c r="BSZ86" s="72"/>
      <c r="BTA86" s="72"/>
      <c r="BTB86" s="72"/>
      <c r="BTC86" s="72"/>
      <c r="BTD86" s="72"/>
      <c r="BTE86" s="72"/>
      <c r="BTF86" s="72"/>
      <c r="BTG86" s="72"/>
      <c r="BTH86" s="72"/>
      <c r="BTI86" s="72"/>
      <c r="BTJ86" s="72"/>
      <c r="BTK86" s="72"/>
      <c r="BTL86" s="72"/>
      <c r="BTM86" s="72"/>
      <c r="BTN86" s="72"/>
      <c r="BTO86" s="72"/>
      <c r="BTP86" s="72"/>
      <c r="BTQ86" s="72"/>
      <c r="BTR86" s="72"/>
      <c r="BTS86" s="72"/>
      <c r="BTT86" s="72"/>
      <c r="BTU86" s="72"/>
      <c r="BTV86" s="72"/>
      <c r="BTW86" s="72"/>
      <c r="BTX86" s="72"/>
      <c r="BTY86" s="72"/>
      <c r="BTZ86" s="72"/>
      <c r="BUA86" s="72"/>
      <c r="BUB86" s="72"/>
      <c r="BUC86" s="72"/>
      <c r="BUD86" s="72"/>
      <c r="BUE86" s="72"/>
      <c r="BUF86" s="72"/>
      <c r="BUG86" s="72"/>
      <c r="BUH86" s="72"/>
      <c r="BUI86" s="72"/>
      <c r="BUJ86" s="72"/>
      <c r="BUK86" s="72"/>
      <c r="BUL86" s="72"/>
      <c r="BUM86" s="72"/>
      <c r="BUN86" s="72"/>
      <c r="BUO86" s="72"/>
      <c r="BUP86" s="72"/>
      <c r="BUQ86" s="72"/>
      <c r="BUR86" s="72"/>
      <c r="BUS86" s="72"/>
      <c r="BUT86" s="72"/>
      <c r="BUU86" s="72"/>
      <c r="BUV86" s="72"/>
      <c r="BUW86" s="72"/>
      <c r="BUX86" s="72"/>
      <c r="BUY86" s="72"/>
      <c r="BUZ86" s="72"/>
      <c r="BVA86" s="72"/>
      <c r="BVB86" s="72"/>
      <c r="BVC86" s="72"/>
      <c r="BVD86" s="72"/>
      <c r="BVE86" s="72"/>
      <c r="BVF86" s="72"/>
      <c r="BVG86" s="72"/>
      <c r="BVH86" s="72"/>
      <c r="BVI86" s="72"/>
      <c r="BVJ86" s="72"/>
      <c r="BVK86" s="72"/>
      <c r="BVL86" s="72"/>
      <c r="BVM86" s="72"/>
      <c r="BVN86" s="72"/>
      <c r="BVO86" s="72"/>
      <c r="BVP86" s="72"/>
      <c r="BVQ86" s="72"/>
      <c r="BVR86" s="72"/>
      <c r="BVS86" s="72"/>
      <c r="BVT86" s="72"/>
      <c r="BVU86" s="72"/>
      <c r="BVV86" s="72"/>
      <c r="BVW86" s="72"/>
      <c r="BVX86" s="72"/>
      <c r="BVY86" s="72"/>
      <c r="BVZ86" s="72"/>
      <c r="BWA86" s="72"/>
      <c r="BWB86" s="72"/>
      <c r="BWC86" s="72"/>
      <c r="BWD86" s="72"/>
      <c r="BWE86" s="72"/>
      <c r="BWF86" s="72"/>
      <c r="BWG86" s="72"/>
      <c r="BWH86" s="72"/>
      <c r="BWI86" s="72"/>
      <c r="BWJ86" s="72"/>
      <c r="BWK86" s="72"/>
      <c r="BWL86" s="72"/>
      <c r="BWM86" s="72"/>
      <c r="BWN86" s="72"/>
      <c r="BWO86" s="72"/>
      <c r="BWP86" s="72"/>
      <c r="BWQ86" s="72"/>
      <c r="BWR86" s="72"/>
      <c r="BWS86" s="72"/>
      <c r="BWT86" s="72"/>
      <c r="BWU86" s="72"/>
      <c r="BWV86" s="72"/>
      <c r="BWW86" s="72"/>
      <c r="BWX86" s="72"/>
      <c r="BWY86" s="72"/>
      <c r="BWZ86" s="72"/>
      <c r="BXA86" s="72"/>
      <c r="BXB86" s="72"/>
      <c r="BXC86" s="72"/>
      <c r="BXD86" s="72"/>
      <c r="BXE86" s="72"/>
      <c r="BXF86" s="72"/>
      <c r="BXG86" s="72"/>
      <c r="BXH86" s="72"/>
      <c r="BXI86" s="72"/>
      <c r="BXJ86" s="72"/>
      <c r="BXK86" s="72"/>
      <c r="BXL86" s="72"/>
      <c r="BXM86" s="72"/>
      <c r="BXN86" s="72"/>
      <c r="BXO86" s="72"/>
      <c r="BXP86" s="72"/>
      <c r="BXQ86" s="72"/>
      <c r="BXR86" s="72"/>
      <c r="BXS86" s="72"/>
      <c r="BXT86" s="72"/>
      <c r="BXU86" s="72"/>
      <c r="BXV86" s="72"/>
      <c r="BXW86" s="72"/>
      <c r="BXX86" s="72"/>
      <c r="BXY86" s="72"/>
      <c r="BXZ86" s="72"/>
      <c r="BYA86" s="72"/>
      <c r="BYB86" s="72"/>
      <c r="BYC86" s="72"/>
      <c r="BYD86" s="72"/>
      <c r="BYE86" s="72"/>
      <c r="BYF86" s="72"/>
      <c r="BYG86" s="72"/>
      <c r="BYH86" s="72"/>
      <c r="BYI86" s="72"/>
      <c r="BYJ86" s="72"/>
      <c r="BYK86" s="72"/>
      <c r="BYL86" s="72"/>
      <c r="BYM86" s="72"/>
      <c r="BYN86" s="72"/>
      <c r="BYO86" s="72"/>
      <c r="BYP86" s="72"/>
      <c r="BYQ86" s="72"/>
      <c r="BYR86" s="72"/>
      <c r="BYS86" s="72"/>
      <c r="BYT86" s="72"/>
      <c r="BYU86" s="72"/>
      <c r="BYV86" s="72"/>
      <c r="BYW86" s="72"/>
      <c r="BYX86" s="72"/>
      <c r="BYY86" s="72"/>
      <c r="BYZ86" s="72"/>
      <c r="BZA86" s="72"/>
      <c r="BZB86" s="72"/>
      <c r="BZC86" s="72"/>
      <c r="BZD86" s="72"/>
      <c r="BZE86" s="72"/>
      <c r="BZF86" s="72"/>
      <c r="BZG86" s="72"/>
      <c r="BZH86" s="72"/>
      <c r="BZI86" s="72"/>
      <c r="BZJ86" s="72"/>
      <c r="BZK86" s="72"/>
      <c r="BZL86" s="72"/>
      <c r="BZM86" s="72"/>
      <c r="BZN86" s="72"/>
      <c r="BZO86" s="72"/>
      <c r="BZP86" s="72"/>
      <c r="BZQ86" s="72"/>
      <c r="BZR86" s="72"/>
      <c r="BZS86" s="72"/>
      <c r="BZT86" s="72"/>
      <c r="BZU86" s="72"/>
      <c r="BZV86" s="72"/>
      <c r="BZW86" s="72"/>
      <c r="BZX86" s="72"/>
      <c r="BZY86" s="72"/>
      <c r="BZZ86" s="72"/>
      <c r="CAA86" s="72"/>
      <c r="CAB86" s="72"/>
      <c r="CAC86" s="72"/>
      <c r="CAD86" s="72"/>
      <c r="CAE86" s="72"/>
      <c r="CAF86" s="72"/>
      <c r="CAG86" s="72"/>
      <c r="CAH86" s="72"/>
      <c r="CAI86" s="72"/>
      <c r="CAJ86" s="72"/>
      <c r="CAK86" s="72"/>
      <c r="CAL86" s="72"/>
      <c r="CAM86" s="72"/>
      <c r="CAN86" s="72"/>
      <c r="CAO86" s="72"/>
      <c r="CAP86" s="72"/>
      <c r="CAQ86" s="72"/>
      <c r="CAR86" s="72"/>
      <c r="CAS86" s="72"/>
      <c r="CAT86" s="72"/>
      <c r="CAU86" s="72"/>
      <c r="CAV86" s="72"/>
      <c r="CAW86" s="72"/>
      <c r="CAX86" s="72"/>
      <c r="CAY86" s="72"/>
      <c r="CAZ86" s="72"/>
      <c r="CBA86" s="72"/>
      <c r="CBB86" s="72"/>
      <c r="CBC86" s="72"/>
      <c r="CBD86" s="72"/>
      <c r="CBE86" s="72"/>
      <c r="CBF86" s="72"/>
      <c r="CBG86" s="72"/>
      <c r="CBH86" s="72"/>
      <c r="CBI86" s="72"/>
      <c r="CBJ86" s="72"/>
      <c r="CBK86" s="72"/>
      <c r="CBL86" s="72"/>
      <c r="CBM86" s="72"/>
      <c r="CBN86" s="72"/>
      <c r="CBO86" s="72"/>
      <c r="CBP86" s="72"/>
      <c r="CBQ86" s="72"/>
      <c r="CBR86" s="72"/>
      <c r="CBS86" s="72"/>
      <c r="CBT86" s="72"/>
      <c r="CBU86" s="72"/>
      <c r="CBV86" s="72"/>
      <c r="CBW86" s="72"/>
      <c r="CBX86" s="72"/>
      <c r="CBY86" s="72"/>
      <c r="CBZ86" s="72"/>
      <c r="CCA86" s="72"/>
      <c r="CCB86" s="72"/>
      <c r="CCC86" s="72"/>
      <c r="CCD86" s="72"/>
      <c r="CCE86" s="72"/>
      <c r="CCF86" s="72"/>
      <c r="CCG86" s="72"/>
      <c r="CCH86" s="72"/>
      <c r="CCI86" s="72"/>
      <c r="CCJ86" s="72"/>
      <c r="CCK86" s="72"/>
      <c r="CCL86" s="72"/>
      <c r="CCM86" s="72"/>
      <c r="CCN86" s="72"/>
      <c r="CCO86" s="72"/>
      <c r="CCP86" s="72"/>
      <c r="CCQ86" s="72"/>
      <c r="CCR86" s="72"/>
      <c r="CCS86" s="72"/>
      <c r="CCT86" s="72"/>
      <c r="CCU86" s="72"/>
      <c r="CCV86" s="72"/>
      <c r="CCW86" s="72"/>
      <c r="CCX86" s="72"/>
      <c r="CCY86" s="72"/>
      <c r="CCZ86" s="72"/>
      <c r="CDA86" s="72"/>
      <c r="CDB86" s="72"/>
      <c r="CDC86" s="72"/>
      <c r="CDD86" s="72"/>
      <c r="CDE86" s="72"/>
      <c r="CDF86" s="72"/>
      <c r="CDG86" s="72"/>
      <c r="CDH86" s="72"/>
      <c r="CDI86" s="72"/>
      <c r="CDJ86" s="72"/>
      <c r="CDK86" s="72"/>
      <c r="CDL86" s="72"/>
      <c r="CDM86" s="72"/>
      <c r="CDN86" s="72"/>
      <c r="CDO86" s="72"/>
      <c r="CDP86" s="72"/>
      <c r="CDQ86" s="72"/>
      <c r="CDR86" s="72"/>
      <c r="CDS86" s="72"/>
      <c r="CDT86" s="72"/>
      <c r="CDU86" s="72"/>
      <c r="CDV86" s="72"/>
      <c r="CDW86" s="72"/>
      <c r="CDX86" s="72"/>
      <c r="CDY86" s="72"/>
      <c r="CDZ86" s="72"/>
      <c r="CEA86" s="72"/>
      <c r="CEB86" s="72"/>
      <c r="CEC86" s="72"/>
      <c r="CED86" s="72"/>
      <c r="CEE86" s="72"/>
      <c r="CEF86" s="72"/>
      <c r="CEG86" s="72"/>
      <c r="CEH86" s="72"/>
      <c r="CEI86" s="72"/>
      <c r="CEJ86" s="72"/>
      <c r="CEK86" s="72"/>
      <c r="CEL86" s="72"/>
      <c r="CEM86" s="72"/>
      <c r="CEN86" s="72"/>
      <c r="CEO86" s="72"/>
      <c r="CEP86" s="72"/>
      <c r="CEQ86" s="72"/>
      <c r="CER86" s="72"/>
      <c r="CES86" s="72"/>
      <c r="CET86" s="72"/>
      <c r="CEU86" s="72"/>
      <c r="CEV86" s="72"/>
      <c r="CEW86" s="72"/>
      <c r="CEX86" s="72"/>
      <c r="CEY86" s="72"/>
      <c r="CEZ86" s="72"/>
      <c r="CFA86" s="72"/>
      <c r="CFB86" s="72"/>
      <c r="CFC86" s="72"/>
      <c r="CFD86" s="72"/>
      <c r="CFE86" s="72"/>
      <c r="CFF86" s="72"/>
      <c r="CFG86" s="72"/>
      <c r="CFH86" s="72"/>
      <c r="CFI86" s="72"/>
      <c r="CFJ86" s="72"/>
      <c r="CFK86" s="72"/>
      <c r="CFL86" s="72"/>
      <c r="CFM86" s="72"/>
      <c r="CFN86" s="72"/>
      <c r="CFO86" s="72"/>
      <c r="CFP86" s="72"/>
      <c r="CFQ86" s="72"/>
      <c r="CFR86" s="72"/>
      <c r="CFS86" s="72"/>
      <c r="CFT86" s="72"/>
      <c r="CFU86" s="72"/>
      <c r="CFV86" s="72"/>
      <c r="CFW86" s="72"/>
      <c r="CFX86" s="72"/>
      <c r="CFY86" s="72"/>
      <c r="CFZ86" s="72"/>
      <c r="CGA86" s="72"/>
      <c r="CGB86" s="72"/>
      <c r="CGC86" s="72"/>
      <c r="CGD86" s="72"/>
      <c r="CGE86" s="72"/>
      <c r="CGF86" s="72"/>
      <c r="CGG86" s="72"/>
      <c r="CGH86" s="72"/>
      <c r="CGI86" s="72"/>
      <c r="CGJ86" s="72"/>
      <c r="CGK86" s="72"/>
      <c r="CGL86" s="72"/>
      <c r="CGM86" s="72"/>
      <c r="CGN86" s="72"/>
      <c r="CGO86" s="72"/>
      <c r="CGP86" s="72"/>
      <c r="CGQ86" s="72"/>
      <c r="CGR86" s="72"/>
      <c r="CGS86" s="72"/>
      <c r="CGT86" s="72"/>
      <c r="CGU86" s="72"/>
      <c r="CGV86" s="72"/>
      <c r="CGW86" s="72"/>
      <c r="CGX86" s="72"/>
      <c r="CGY86" s="72"/>
      <c r="CGZ86" s="72"/>
      <c r="CHA86" s="72"/>
      <c r="CHB86" s="72"/>
      <c r="CHC86" s="72"/>
      <c r="CHD86" s="72"/>
      <c r="CHE86" s="72"/>
      <c r="CHF86" s="72"/>
      <c r="CHG86" s="72"/>
      <c r="CHH86" s="72"/>
      <c r="CHI86" s="72"/>
      <c r="CHJ86" s="72"/>
      <c r="CHK86" s="72"/>
      <c r="CHL86" s="72"/>
      <c r="CHM86" s="72"/>
      <c r="CHN86" s="72"/>
      <c r="CHO86" s="72"/>
      <c r="CHP86" s="72"/>
      <c r="CHQ86" s="72"/>
      <c r="CHR86" s="72"/>
      <c r="CHS86" s="72"/>
      <c r="CHT86" s="72"/>
      <c r="CHU86" s="72"/>
      <c r="CHV86" s="72"/>
      <c r="CHW86" s="72"/>
      <c r="CHX86" s="72"/>
      <c r="CHY86" s="72"/>
      <c r="CHZ86" s="72"/>
      <c r="CIA86" s="72"/>
      <c r="CIB86" s="72"/>
      <c r="CIC86" s="72"/>
      <c r="CID86" s="72"/>
      <c r="CIE86" s="72"/>
      <c r="CIF86" s="72"/>
      <c r="CIG86" s="72"/>
      <c r="CIH86" s="72"/>
      <c r="CII86" s="72"/>
      <c r="CIJ86" s="72"/>
      <c r="CIK86" s="72"/>
      <c r="CIL86" s="72"/>
      <c r="CIM86" s="72"/>
      <c r="CIN86" s="72"/>
      <c r="CIO86" s="72"/>
      <c r="CIP86" s="72"/>
      <c r="CIQ86" s="72"/>
      <c r="CIR86" s="72"/>
      <c r="CIS86" s="72"/>
      <c r="CIT86" s="72"/>
      <c r="CIU86" s="72"/>
      <c r="CIV86" s="72"/>
      <c r="CIW86" s="72"/>
      <c r="CIX86" s="72"/>
      <c r="CIY86" s="72"/>
      <c r="CIZ86" s="72"/>
      <c r="CJA86" s="72"/>
      <c r="CJB86" s="72"/>
      <c r="CJC86" s="72"/>
      <c r="CJD86" s="72"/>
      <c r="CJE86" s="72"/>
      <c r="CJF86" s="72"/>
      <c r="CJG86" s="72"/>
      <c r="CJH86" s="72"/>
      <c r="CJI86" s="72"/>
      <c r="CJJ86" s="72"/>
      <c r="CJK86" s="72"/>
      <c r="CJL86" s="72"/>
      <c r="CJM86" s="72"/>
      <c r="CJN86" s="72"/>
      <c r="CJO86" s="72"/>
      <c r="CJP86" s="72"/>
      <c r="CJQ86" s="72"/>
      <c r="CJR86" s="72"/>
      <c r="CJS86" s="72"/>
      <c r="CJT86" s="72"/>
      <c r="CJU86" s="72"/>
      <c r="CJV86" s="72"/>
      <c r="CJW86" s="72"/>
      <c r="CJX86" s="72"/>
      <c r="CJY86" s="72"/>
      <c r="CJZ86" s="72"/>
      <c r="CKA86" s="72"/>
      <c r="CKB86" s="72"/>
      <c r="CKC86" s="72"/>
      <c r="CKD86" s="72"/>
      <c r="CKE86" s="72"/>
      <c r="CKF86" s="72"/>
      <c r="CKG86" s="72"/>
      <c r="CKH86" s="72"/>
      <c r="CKI86" s="72"/>
      <c r="CKJ86" s="72"/>
      <c r="CKK86" s="72"/>
      <c r="CKL86" s="72"/>
      <c r="CKM86" s="72"/>
      <c r="CKN86" s="72"/>
      <c r="CKO86" s="72"/>
      <c r="CKP86" s="72"/>
      <c r="CKQ86" s="72"/>
      <c r="CKR86" s="72"/>
      <c r="CKS86" s="72"/>
      <c r="CKT86" s="72"/>
      <c r="CKU86" s="72"/>
      <c r="CKV86" s="72"/>
      <c r="CKW86" s="72"/>
      <c r="CKX86" s="72"/>
      <c r="CKY86" s="72"/>
      <c r="CKZ86" s="72"/>
      <c r="CLA86" s="72"/>
      <c r="CLB86" s="72"/>
      <c r="CLC86" s="72"/>
      <c r="CLD86" s="72"/>
      <c r="CLE86" s="72"/>
      <c r="CLF86" s="72"/>
      <c r="CLG86" s="72"/>
      <c r="CLH86" s="72"/>
      <c r="CLI86" s="72"/>
      <c r="CLJ86" s="72"/>
      <c r="CLK86" s="72"/>
      <c r="CLL86" s="72"/>
      <c r="CLM86" s="72"/>
      <c r="CLN86" s="72"/>
      <c r="CLO86" s="72"/>
      <c r="CLP86" s="72"/>
      <c r="CLQ86" s="72"/>
      <c r="CLR86" s="72"/>
      <c r="CLS86" s="72"/>
      <c r="CLT86" s="72"/>
      <c r="CLU86" s="72"/>
      <c r="CLV86" s="72"/>
      <c r="CLW86" s="72"/>
      <c r="CLX86" s="72"/>
      <c r="CLY86" s="72"/>
      <c r="CLZ86" s="72"/>
      <c r="CMA86" s="72"/>
      <c r="CMB86" s="72"/>
      <c r="CMC86" s="72"/>
      <c r="CMD86" s="72"/>
      <c r="CME86" s="72"/>
      <c r="CMF86" s="72"/>
      <c r="CMG86" s="72"/>
      <c r="CMH86" s="72"/>
      <c r="CMI86" s="72"/>
      <c r="CMJ86" s="72"/>
      <c r="CMK86" s="72"/>
      <c r="CML86" s="72"/>
      <c r="CMM86" s="72"/>
      <c r="CMN86" s="72"/>
      <c r="CMO86" s="72"/>
      <c r="CMP86" s="72"/>
      <c r="CMQ86" s="72"/>
      <c r="CMR86" s="72"/>
      <c r="CMS86" s="72"/>
      <c r="CMT86" s="72"/>
      <c r="CMU86" s="72"/>
      <c r="CMV86" s="72"/>
      <c r="CMW86" s="72"/>
      <c r="CMX86" s="72"/>
      <c r="CMY86" s="72"/>
      <c r="CMZ86" s="72"/>
      <c r="CNA86" s="72"/>
      <c r="CNB86" s="72"/>
      <c r="CNC86" s="72"/>
      <c r="CND86" s="72"/>
      <c r="CNE86" s="72"/>
      <c r="CNF86" s="72"/>
      <c r="CNG86" s="72"/>
      <c r="CNH86" s="72"/>
      <c r="CNI86" s="72"/>
      <c r="CNJ86" s="72"/>
      <c r="CNK86" s="72"/>
      <c r="CNL86" s="72"/>
      <c r="CNM86" s="72"/>
      <c r="CNN86" s="72"/>
      <c r="CNO86" s="72"/>
      <c r="CNP86" s="72"/>
      <c r="CNQ86" s="72"/>
      <c r="CNR86" s="72"/>
      <c r="CNS86" s="72"/>
      <c r="CNT86" s="72"/>
      <c r="CNU86" s="72"/>
      <c r="CNV86" s="72"/>
      <c r="CNW86" s="72"/>
      <c r="CNX86" s="72"/>
      <c r="CNY86" s="72"/>
      <c r="CNZ86" s="72"/>
      <c r="COA86" s="72"/>
      <c r="COB86" s="72"/>
      <c r="COC86" s="72"/>
      <c r="COD86" s="72"/>
      <c r="COE86" s="72"/>
      <c r="COF86" s="72"/>
      <c r="COG86" s="72"/>
      <c r="COH86" s="72"/>
      <c r="COI86" s="72"/>
      <c r="COJ86" s="72"/>
      <c r="COK86" s="72"/>
      <c r="COL86" s="72"/>
      <c r="COM86" s="72"/>
      <c r="CON86" s="72"/>
      <c r="COO86" s="72"/>
      <c r="COP86" s="72"/>
      <c r="COQ86" s="72"/>
      <c r="COR86" s="72"/>
      <c r="COS86" s="72"/>
      <c r="COT86" s="72"/>
      <c r="COU86" s="72"/>
      <c r="COV86" s="72"/>
      <c r="COW86" s="72"/>
      <c r="COX86" s="72"/>
      <c r="COY86" s="72"/>
      <c r="COZ86" s="72"/>
      <c r="CPA86" s="72"/>
      <c r="CPB86" s="72"/>
      <c r="CPC86" s="72"/>
      <c r="CPD86" s="72"/>
      <c r="CPE86" s="72"/>
      <c r="CPF86" s="72"/>
      <c r="CPG86" s="72"/>
      <c r="CPH86" s="72"/>
      <c r="CPI86" s="72"/>
      <c r="CPJ86" s="72"/>
      <c r="CPK86" s="72"/>
      <c r="CPL86" s="72"/>
      <c r="CPM86" s="72"/>
      <c r="CPN86" s="72"/>
      <c r="CPO86" s="72"/>
      <c r="CPP86" s="72"/>
      <c r="CPQ86" s="72"/>
      <c r="CPR86" s="72"/>
      <c r="CPS86" s="72"/>
      <c r="CPT86" s="72"/>
      <c r="CPU86" s="72"/>
      <c r="CPV86" s="72"/>
      <c r="CPW86" s="72"/>
      <c r="CPX86" s="72"/>
      <c r="CPY86" s="72"/>
      <c r="CPZ86" s="72"/>
      <c r="CQA86" s="72"/>
      <c r="CQB86" s="72"/>
      <c r="CQC86" s="72"/>
      <c r="CQD86" s="72"/>
      <c r="CQE86" s="72"/>
      <c r="CQF86" s="72"/>
      <c r="CQG86" s="72"/>
      <c r="CQH86" s="72"/>
      <c r="CQI86" s="72"/>
      <c r="CQJ86" s="72"/>
      <c r="CQK86" s="72"/>
      <c r="CQL86" s="72"/>
      <c r="CQM86" s="72"/>
      <c r="CQN86" s="72"/>
      <c r="CQO86" s="72"/>
      <c r="CQP86" s="72"/>
      <c r="CQQ86" s="72"/>
      <c r="CQR86" s="72"/>
      <c r="CQS86" s="72"/>
      <c r="CQT86" s="72"/>
      <c r="CQU86" s="72"/>
      <c r="CQV86" s="72"/>
      <c r="CQW86" s="72"/>
      <c r="CQX86" s="72"/>
      <c r="CQY86" s="72"/>
      <c r="CQZ86" s="72"/>
      <c r="CRA86" s="72"/>
      <c r="CRB86" s="72"/>
      <c r="CRC86" s="72"/>
      <c r="CRD86" s="72"/>
      <c r="CRE86" s="72"/>
      <c r="CRF86" s="72"/>
      <c r="CRG86" s="72"/>
      <c r="CRH86" s="72"/>
      <c r="CRI86" s="72"/>
      <c r="CRJ86" s="72"/>
      <c r="CRK86" s="72"/>
      <c r="CRL86" s="72"/>
      <c r="CRM86" s="72"/>
      <c r="CRN86" s="72"/>
      <c r="CRO86" s="72"/>
      <c r="CRP86" s="72"/>
      <c r="CRQ86" s="72"/>
      <c r="CRR86" s="72"/>
      <c r="CRS86" s="72"/>
      <c r="CRT86" s="72"/>
      <c r="CRU86" s="72"/>
      <c r="CRV86" s="72"/>
      <c r="CRW86" s="72"/>
      <c r="CRX86" s="72"/>
      <c r="CRY86" s="72"/>
      <c r="CRZ86" s="72"/>
      <c r="CSA86" s="72"/>
      <c r="CSB86" s="72"/>
      <c r="CSC86" s="72"/>
      <c r="CSD86" s="72"/>
      <c r="CSE86" s="72"/>
      <c r="CSF86" s="72"/>
      <c r="CSG86" s="72"/>
      <c r="CSH86" s="72"/>
      <c r="CSI86" s="72"/>
      <c r="CSJ86" s="72"/>
      <c r="CSK86" s="72"/>
      <c r="CSL86" s="72"/>
      <c r="CSM86" s="72"/>
      <c r="CSN86" s="72"/>
      <c r="CSO86" s="72"/>
      <c r="CSP86" s="72"/>
      <c r="CSQ86" s="72"/>
      <c r="CSR86" s="72"/>
      <c r="CSS86" s="72"/>
      <c r="CST86" s="72"/>
      <c r="CSU86" s="72"/>
      <c r="CSV86" s="72"/>
      <c r="CSW86" s="72"/>
      <c r="CSX86" s="72"/>
      <c r="CSY86" s="72"/>
      <c r="CSZ86" s="72"/>
      <c r="CTA86" s="72"/>
      <c r="CTB86" s="72"/>
      <c r="CTC86" s="72"/>
      <c r="CTD86" s="72"/>
      <c r="CTE86" s="72"/>
      <c r="CTF86" s="72"/>
      <c r="CTG86" s="72"/>
      <c r="CTH86" s="72"/>
      <c r="CTI86" s="72"/>
      <c r="CTJ86" s="72"/>
      <c r="CTK86" s="72"/>
      <c r="CTL86" s="72"/>
      <c r="CTM86" s="72"/>
      <c r="CTN86" s="72"/>
      <c r="CTO86" s="72"/>
      <c r="CTP86" s="72"/>
      <c r="CTQ86" s="72"/>
      <c r="CTR86" s="72"/>
      <c r="CTS86" s="72"/>
      <c r="CTT86" s="72"/>
      <c r="CTU86" s="72"/>
      <c r="CTV86" s="72"/>
      <c r="CTW86" s="72"/>
      <c r="CTX86" s="72"/>
      <c r="CTY86" s="72"/>
      <c r="CTZ86" s="72"/>
      <c r="CUA86" s="72"/>
      <c r="CUB86" s="72"/>
      <c r="CUC86" s="72"/>
      <c r="CUD86" s="72"/>
      <c r="CUE86" s="72"/>
      <c r="CUF86" s="72"/>
      <c r="CUG86" s="72"/>
      <c r="CUH86" s="72"/>
      <c r="CUI86" s="72"/>
      <c r="CUJ86" s="72"/>
      <c r="CUK86" s="72"/>
      <c r="CUL86" s="72"/>
      <c r="CUM86" s="72"/>
      <c r="CUN86" s="72"/>
      <c r="CUO86" s="72"/>
      <c r="CUP86" s="72"/>
      <c r="CUQ86" s="72"/>
      <c r="CUR86" s="72"/>
      <c r="CUS86" s="72"/>
      <c r="CUT86" s="72"/>
      <c r="CUU86" s="72"/>
      <c r="CUV86" s="72"/>
      <c r="CUW86" s="72"/>
      <c r="CUX86" s="72"/>
      <c r="CUY86" s="72"/>
      <c r="CUZ86" s="72"/>
      <c r="CVA86" s="72"/>
      <c r="CVB86" s="72"/>
      <c r="CVC86" s="72"/>
      <c r="CVD86" s="72"/>
      <c r="CVE86" s="72"/>
      <c r="CVF86" s="72"/>
      <c r="CVG86" s="72"/>
      <c r="CVH86" s="72"/>
      <c r="CVI86" s="72"/>
      <c r="CVJ86" s="72"/>
      <c r="CVK86" s="72"/>
      <c r="CVL86" s="72"/>
      <c r="CVM86" s="72"/>
      <c r="CVN86" s="72"/>
      <c r="CVO86" s="72"/>
      <c r="CVP86" s="72"/>
      <c r="CVQ86" s="72"/>
      <c r="CVR86" s="72"/>
      <c r="CVS86" s="72"/>
      <c r="CVT86" s="72"/>
      <c r="CVU86" s="72"/>
      <c r="CVV86" s="72"/>
      <c r="CVW86" s="72"/>
      <c r="CVX86" s="72"/>
      <c r="CVY86" s="72"/>
      <c r="CVZ86" s="72"/>
      <c r="CWA86" s="72"/>
      <c r="CWB86" s="72"/>
      <c r="CWC86" s="72"/>
      <c r="CWD86" s="72"/>
      <c r="CWE86" s="72"/>
      <c r="CWF86" s="72"/>
      <c r="CWG86" s="72"/>
      <c r="CWH86" s="72"/>
      <c r="CWI86" s="72"/>
      <c r="CWJ86" s="72"/>
      <c r="CWK86" s="72"/>
      <c r="CWL86" s="72"/>
      <c r="CWM86" s="72"/>
      <c r="CWN86" s="72"/>
      <c r="CWO86" s="72"/>
      <c r="CWP86" s="72"/>
      <c r="CWQ86" s="72"/>
      <c r="CWR86" s="72"/>
      <c r="CWS86" s="72"/>
      <c r="CWT86" s="72"/>
      <c r="CWU86" s="72"/>
      <c r="CWV86" s="72"/>
      <c r="CWW86" s="72"/>
      <c r="CWX86" s="72"/>
      <c r="CWY86" s="72"/>
      <c r="CWZ86" s="72"/>
      <c r="CXA86" s="72"/>
      <c r="CXB86" s="72"/>
      <c r="CXC86" s="72"/>
      <c r="CXD86" s="72"/>
      <c r="CXE86" s="72"/>
      <c r="CXF86" s="72"/>
      <c r="CXG86" s="72"/>
      <c r="CXH86" s="72"/>
      <c r="CXI86" s="72"/>
      <c r="CXJ86" s="72"/>
      <c r="CXK86" s="72"/>
      <c r="CXL86" s="72"/>
      <c r="CXM86" s="72"/>
      <c r="CXN86" s="72"/>
      <c r="CXO86" s="72"/>
      <c r="CXP86" s="72"/>
      <c r="CXQ86" s="72"/>
      <c r="CXR86" s="72"/>
      <c r="CXS86" s="72"/>
      <c r="CXT86" s="72"/>
      <c r="CXU86" s="72"/>
      <c r="CXV86" s="72"/>
      <c r="CXW86" s="72"/>
      <c r="CXX86" s="72"/>
      <c r="CXY86" s="72"/>
      <c r="CXZ86" s="72"/>
      <c r="CYA86" s="72"/>
      <c r="CYB86" s="72"/>
      <c r="CYC86" s="72"/>
      <c r="CYD86" s="72"/>
      <c r="CYE86" s="72"/>
      <c r="CYF86" s="72"/>
      <c r="CYG86" s="72"/>
      <c r="CYH86" s="72"/>
      <c r="CYI86" s="72"/>
      <c r="CYJ86" s="72"/>
      <c r="CYK86" s="72"/>
      <c r="CYL86" s="72"/>
      <c r="CYM86" s="72"/>
      <c r="CYN86" s="72"/>
      <c r="CYO86" s="72"/>
      <c r="CYP86" s="72"/>
      <c r="CYQ86" s="72"/>
      <c r="CYR86" s="72"/>
      <c r="CYS86" s="72"/>
      <c r="CYT86" s="72"/>
      <c r="CYU86" s="72"/>
      <c r="CYV86" s="72"/>
      <c r="CYW86" s="72"/>
      <c r="CYX86" s="72"/>
      <c r="CYY86" s="72"/>
      <c r="CYZ86" s="72"/>
      <c r="CZA86" s="72"/>
      <c r="CZB86" s="72"/>
      <c r="CZC86" s="72"/>
      <c r="CZD86" s="72"/>
      <c r="CZE86" s="72"/>
      <c r="CZF86" s="72"/>
      <c r="CZG86" s="72"/>
      <c r="CZH86" s="72"/>
      <c r="CZI86" s="72"/>
      <c r="CZJ86" s="72"/>
      <c r="CZK86" s="72"/>
      <c r="CZL86" s="72"/>
      <c r="CZM86" s="72"/>
      <c r="CZN86" s="72"/>
      <c r="CZO86" s="72"/>
      <c r="CZP86" s="72"/>
      <c r="CZQ86" s="72"/>
      <c r="CZR86" s="72"/>
      <c r="CZS86" s="72"/>
      <c r="CZT86" s="72"/>
      <c r="CZU86" s="72"/>
      <c r="CZV86" s="72"/>
      <c r="CZW86" s="72"/>
      <c r="CZX86" s="72"/>
      <c r="CZY86" s="72"/>
      <c r="CZZ86" s="72"/>
      <c r="DAA86" s="72"/>
      <c r="DAB86" s="72"/>
      <c r="DAC86" s="72"/>
      <c r="DAD86" s="72"/>
      <c r="DAE86" s="72"/>
      <c r="DAF86" s="72"/>
      <c r="DAG86" s="72"/>
      <c r="DAH86" s="72"/>
      <c r="DAI86" s="72"/>
      <c r="DAJ86" s="72"/>
      <c r="DAK86" s="72"/>
      <c r="DAL86" s="72"/>
      <c r="DAM86" s="72"/>
      <c r="DAN86" s="72"/>
      <c r="DAO86" s="72"/>
      <c r="DAP86" s="72"/>
      <c r="DAQ86" s="72"/>
      <c r="DAR86" s="72"/>
      <c r="DAS86" s="72"/>
      <c r="DAT86" s="72"/>
      <c r="DAU86" s="72"/>
      <c r="DAV86" s="72"/>
      <c r="DAW86" s="72"/>
      <c r="DAX86" s="72"/>
      <c r="DAY86" s="72"/>
      <c r="DAZ86" s="72"/>
      <c r="DBA86" s="72"/>
      <c r="DBB86" s="72"/>
      <c r="DBC86" s="72"/>
      <c r="DBD86" s="72"/>
      <c r="DBE86" s="72"/>
      <c r="DBF86" s="72"/>
      <c r="DBG86" s="72"/>
      <c r="DBH86" s="72"/>
      <c r="DBI86" s="72"/>
      <c r="DBJ86" s="72"/>
      <c r="DBK86" s="72"/>
      <c r="DBL86" s="72"/>
      <c r="DBM86" s="72"/>
      <c r="DBN86" s="72"/>
      <c r="DBO86" s="72"/>
      <c r="DBP86" s="72"/>
      <c r="DBQ86" s="72"/>
      <c r="DBR86" s="72"/>
      <c r="DBS86" s="72"/>
      <c r="DBT86" s="72"/>
      <c r="DBU86" s="72"/>
      <c r="DBV86" s="72"/>
      <c r="DBW86" s="72"/>
      <c r="DBX86" s="72"/>
      <c r="DBY86" s="72"/>
      <c r="DBZ86" s="72"/>
      <c r="DCA86" s="72"/>
      <c r="DCB86" s="72"/>
      <c r="DCC86" s="72"/>
      <c r="DCD86" s="72"/>
      <c r="DCE86" s="72"/>
      <c r="DCF86" s="72"/>
      <c r="DCG86" s="72"/>
      <c r="DCH86" s="72"/>
      <c r="DCI86" s="72"/>
      <c r="DCJ86" s="72"/>
      <c r="DCK86" s="72"/>
      <c r="DCL86" s="72"/>
      <c r="DCM86" s="72"/>
      <c r="DCN86" s="72"/>
      <c r="DCO86" s="72"/>
      <c r="DCP86" s="72"/>
      <c r="DCQ86" s="72"/>
      <c r="DCR86" s="72"/>
      <c r="DCS86" s="72"/>
      <c r="DCT86" s="72"/>
      <c r="DCU86" s="72"/>
      <c r="DCV86" s="72"/>
      <c r="DCW86" s="72"/>
      <c r="DCX86" s="72"/>
      <c r="DCY86" s="72"/>
      <c r="DCZ86" s="72"/>
      <c r="DDA86" s="72"/>
      <c r="DDB86" s="72"/>
      <c r="DDC86" s="72"/>
      <c r="DDD86" s="72"/>
      <c r="DDE86" s="72"/>
      <c r="DDF86" s="72"/>
      <c r="DDG86" s="72"/>
      <c r="DDH86" s="72"/>
      <c r="DDI86" s="72"/>
      <c r="DDJ86" s="72"/>
      <c r="DDK86" s="72"/>
      <c r="DDL86" s="72"/>
      <c r="DDM86" s="72"/>
      <c r="DDN86" s="72"/>
      <c r="DDO86" s="72"/>
      <c r="DDP86" s="72"/>
      <c r="DDQ86" s="72"/>
      <c r="DDR86" s="72"/>
      <c r="DDS86" s="72"/>
      <c r="DDT86" s="72"/>
      <c r="DDU86" s="72"/>
      <c r="DDV86" s="72"/>
      <c r="DDW86" s="72"/>
      <c r="DDX86" s="72"/>
      <c r="DDY86" s="72"/>
      <c r="DDZ86" s="72"/>
      <c r="DEA86" s="72"/>
      <c r="DEB86" s="72"/>
      <c r="DEC86" s="72"/>
      <c r="DED86" s="72"/>
      <c r="DEE86" s="72"/>
      <c r="DEF86" s="72"/>
      <c r="DEG86" s="72"/>
      <c r="DEH86" s="72"/>
      <c r="DEI86" s="72"/>
      <c r="DEJ86" s="72"/>
      <c r="DEK86" s="72"/>
      <c r="DEL86" s="72"/>
      <c r="DEM86" s="72"/>
      <c r="DEN86" s="72"/>
      <c r="DEO86" s="72"/>
      <c r="DEP86" s="72"/>
      <c r="DEQ86" s="72"/>
      <c r="DER86" s="72"/>
      <c r="DES86" s="72"/>
      <c r="DET86" s="72"/>
      <c r="DEU86" s="72"/>
      <c r="DEV86" s="72"/>
      <c r="DEW86" s="72"/>
      <c r="DEX86" s="72"/>
      <c r="DEY86" s="72"/>
      <c r="DEZ86" s="72"/>
      <c r="DFA86" s="72"/>
      <c r="DFB86" s="72"/>
      <c r="DFC86" s="72"/>
      <c r="DFD86" s="72"/>
      <c r="DFE86" s="72"/>
      <c r="DFF86" s="72"/>
      <c r="DFG86" s="72"/>
      <c r="DFH86" s="72"/>
      <c r="DFI86" s="72"/>
      <c r="DFJ86" s="72"/>
      <c r="DFK86" s="72"/>
      <c r="DFL86" s="72"/>
      <c r="DFM86" s="72"/>
      <c r="DFN86" s="72"/>
      <c r="DFO86" s="72"/>
      <c r="DFP86" s="72"/>
      <c r="DFQ86" s="72"/>
      <c r="DFR86" s="72"/>
      <c r="DFS86" s="72"/>
      <c r="DFT86" s="72"/>
      <c r="DFU86" s="72"/>
      <c r="DFV86" s="72"/>
      <c r="DFW86" s="72"/>
      <c r="DFX86" s="72"/>
      <c r="DFY86" s="72"/>
      <c r="DFZ86" s="72"/>
      <c r="DGA86" s="72"/>
      <c r="DGB86" s="72"/>
      <c r="DGC86" s="72"/>
      <c r="DGD86" s="72"/>
      <c r="DGE86" s="72"/>
      <c r="DGF86" s="72"/>
      <c r="DGG86" s="72"/>
      <c r="DGH86" s="72"/>
      <c r="DGI86" s="72"/>
      <c r="DGJ86" s="72"/>
      <c r="DGK86" s="72"/>
      <c r="DGL86" s="72"/>
      <c r="DGM86" s="72"/>
      <c r="DGN86" s="72"/>
      <c r="DGO86" s="72"/>
      <c r="DGP86" s="72"/>
      <c r="DGQ86" s="72"/>
      <c r="DGR86" s="72"/>
      <c r="DGS86" s="72"/>
      <c r="DGT86" s="72"/>
      <c r="DGU86" s="72"/>
      <c r="DGV86" s="72"/>
      <c r="DGW86" s="72"/>
      <c r="DGX86" s="72"/>
      <c r="DGY86" s="72"/>
      <c r="DGZ86" s="72"/>
      <c r="DHA86" s="72"/>
      <c r="DHB86" s="72"/>
      <c r="DHC86" s="72"/>
      <c r="DHD86" s="72"/>
      <c r="DHE86" s="72"/>
      <c r="DHF86" s="72"/>
      <c r="DHG86" s="72"/>
      <c r="DHH86" s="72"/>
      <c r="DHI86" s="72"/>
      <c r="DHJ86" s="72"/>
      <c r="DHK86" s="72"/>
      <c r="DHL86" s="72"/>
      <c r="DHM86" s="72"/>
      <c r="DHN86" s="72"/>
      <c r="DHO86" s="72"/>
      <c r="DHP86" s="72"/>
      <c r="DHQ86" s="72"/>
      <c r="DHR86" s="72"/>
      <c r="DHS86" s="72"/>
      <c r="DHT86" s="72"/>
      <c r="DHU86" s="72"/>
      <c r="DHV86" s="72"/>
      <c r="DHW86" s="72"/>
      <c r="DHX86" s="72"/>
      <c r="DHY86" s="72"/>
      <c r="DHZ86" s="72"/>
      <c r="DIA86" s="72"/>
      <c r="DIB86" s="72"/>
      <c r="DIC86" s="72"/>
      <c r="DID86" s="72"/>
      <c r="DIE86" s="72"/>
      <c r="DIF86" s="72"/>
      <c r="DIG86" s="72"/>
      <c r="DIH86" s="72"/>
      <c r="DII86" s="72"/>
      <c r="DIJ86" s="72"/>
      <c r="DIK86" s="72"/>
      <c r="DIL86" s="72"/>
      <c r="DIM86" s="72"/>
      <c r="DIN86" s="72"/>
      <c r="DIO86" s="72"/>
      <c r="DIP86" s="72"/>
      <c r="DIQ86" s="72"/>
      <c r="DIR86" s="72"/>
      <c r="DIS86" s="72"/>
      <c r="DIT86" s="72"/>
      <c r="DIU86" s="72"/>
      <c r="DIV86" s="72"/>
      <c r="DIW86" s="72"/>
      <c r="DIX86" s="72"/>
      <c r="DIY86" s="72"/>
      <c r="DIZ86" s="72"/>
      <c r="DJA86" s="72"/>
      <c r="DJB86" s="72"/>
      <c r="DJC86" s="72"/>
      <c r="DJD86" s="72"/>
      <c r="DJE86" s="72"/>
      <c r="DJF86" s="72"/>
      <c r="DJG86" s="72"/>
      <c r="DJH86" s="72"/>
      <c r="DJI86" s="72"/>
      <c r="DJJ86" s="72"/>
      <c r="DJK86" s="72"/>
      <c r="DJL86" s="72"/>
      <c r="DJM86" s="72"/>
      <c r="DJN86" s="72"/>
      <c r="DJO86" s="72"/>
      <c r="DJP86" s="72"/>
      <c r="DJQ86" s="72"/>
      <c r="DJR86" s="72"/>
      <c r="DJS86" s="72"/>
      <c r="DJT86" s="72"/>
      <c r="DJU86" s="72"/>
      <c r="DJV86" s="72"/>
      <c r="DJW86" s="72"/>
      <c r="DJX86" s="72"/>
      <c r="DJY86" s="72"/>
      <c r="DJZ86" s="72"/>
      <c r="DKA86" s="72"/>
      <c r="DKB86" s="72"/>
      <c r="DKC86" s="72"/>
      <c r="DKD86" s="72"/>
      <c r="DKE86" s="72"/>
      <c r="DKF86" s="72"/>
      <c r="DKG86" s="72"/>
      <c r="DKH86" s="72"/>
      <c r="DKI86" s="72"/>
      <c r="DKJ86" s="72"/>
      <c r="DKK86" s="72"/>
      <c r="DKL86" s="72"/>
      <c r="DKM86" s="72"/>
      <c r="DKN86" s="72"/>
      <c r="DKO86" s="72"/>
      <c r="DKP86" s="72"/>
      <c r="DKQ86" s="72"/>
      <c r="DKR86" s="72"/>
      <c r="DKS86" s="72"/>
      <c r="DKT86" s="72"/>
      <c r="DKU86" s="72"/>
      <c r="DKV86" s="72"/>
      <c r="DKW86" s="72"/>
      <c r="DKX86" s="72"/>
      <c r="DKY86" s="72"/>
      <c r="DKZ86" s="72"/>
      <c r="DLA86" s="72"/>
      <c r="DLB86" s="72"/>
      <c r="DLC86" s="72"/>
      <c r="DLD86" s="72"/>
      <c r="DLE86" s="72"/>
      <c r="DLF86" s="72"/>
      <c r="DLG86" s="72"/>
      <c r="DLH86" s="72"/>
      <c r="DLI86" s="72"/>
      <c r="DLJ86" s="72"/>
      <c r="DLK86" s="72"/>
      <c r="DLL86" s="72"/>
      <c r="DLM86" s="72"/>
      <c r="DLN86" s="72"/>
      <c r="DLO86" s="72"/>
      <c r="DLP86" s="72"/>
      <c r="DLQ86" s="72"/>
      <c r="DLR86" s="72"/>
      <c r="DLS86" s="72"/>
      <c r="DLT86" s="72"/>
      <c r="DLU86" s="72"/>
      <c r="DLV86" s="72"/>
      <c r="DLW86" s="72"/>
      <c r="DLX86" s="72"/>
      <c r="DLY86" s="72"/>
      <c r="DLZ86" s="72"/>
      <c r="DMA86" s="72"/>
      <c r="DMB86" s="72"/>
      <c r="DMC86" s="72"/>
      <c r="DMD86" s="72"/>
      <c r="DME86" s="72"/>
      <c r="DMF86" s="72"/>
      <c r="DMG86" s="72"/>
      <c r="DMH86" s="72"/>
      <c r="DMI86" s="72"/>
      <c r="DMJ86" s="72"/>
      <c r="DMK86" s="72"/>
      <c r="DML86" s="72"/>
      <c r="DMM86" s="72"/>
      <c r="DMN86" s="72"/>
      <c r="DMO86" s="72"/>
      <c r="DMP86" s="72"/>
      <c r="DMQ86" s="72"/>
      <c r="DMR86" s="72"/>
      <c r="DMS86" s="72"/>
      <c r="DMT86" s="72"/>
      <c r="DMU86" s="72"/>
      <c r="DMV86" s="72"/>
      <c r="DMW86" s="72"/>
      <c r="DMX86" s="72"/>
      <c r="DMY86" s="72"/>
      <c r="DMZ86" s="72"/>
      <c r="DNA86" s="72"/>
      <c r="DNB86" s="72"/>
      <c r="DNC86" s="72"/>
      <c r="DND86" s="72"/>
      <c r="DNE86" s="72"/>
      <c r="DNF86" s="72"/>
      <c r="DNG86" s="72"/>
      <c r="DNH86" s="72"/>
      <c r="DNI86" s="72"/>
      <c r="DNJ86" s="72"/>
      <c r="DNK86" s="72"/>
      <c r="DNL86" s="72"/>
      <c r="DNM86" s="72"/>
      <c r="DNN86" s="72"/>
      <c r="DNO86" s="72"/>
      <c r="DNP86" s="72"/>
      <c r="DNQ86" s="72"/>
      <c r="DNR86" s="72"/>
      <c r="DNS86" s="72"/>
      <c r="DNT86" s="72"/>
      <c r="DNU86" s="72"/>
      <c r="DNV86" s="72"/>
      <c r="DNW86" s="72"/>
      <c r="DNX86" s="72"/>
      <c r="DNY86" s="72"/>
      <c r="DNZ86" s="72"/>
      <c r="DOA86" s="72"/>
      <c r="DOB86" s="72"/>
      <c r="DOC86" s="72"/>
      <c r="DOD86" s="72"/>
      <c r="DOE86" s="72"/>
      <c r="DOF86" s="72"/>
      <c r="DOG86" s="72"/>
      <c r="DOH86" s="72"/>
      <c r="DOI86" s="72"/>
      <c r="DOJ86" s="72"/>
      <c r="DOK86" s="72"/>
      <c r="DOL86" s="72"/>
      <c r="DOM86" s="72"/>
      <c r="DON86" s="72"/>
      <c r="DOO86" s="72"/>
      <c r="DOP86" s="72"/>
      <c r="DOQ86" s="72"/>
      <c r="DOR86" s="72"/>
      <c r="DOS86" s="72"/>
      <c r="DOT86" s="72"/>
      <c r="DOU86" s="72"/>
      <c r="DOV86" s="72"/>
      <c r="DOW86" s="72"/>
      <c r="DOX86" s="72"/>
      <c r="DOY86" s="72"/>
      <c r="DOZ86" s="72"/>
      <c r="DPA86" s="72"/>
      <c r="DPB86" s="72"/>
      <c r="DPC86" s="72"/>
      <c r="DPD86" s="72"/>
      <c r="DPE86" s="72"/>
      <c r="DPF86" s="72"/>
      <c r="DPG86" s="72"/>
      <c r="DPH86" s="72"/>
      <c r="DPI86" s="72"/>
      <c r="DPJ86" s="72"/>
      <c r="DPK86" s="72"/>
      <c r="DPL86" s="72"/>
      <c r="DPM86" s="72"/>
      <c r="DPN86" s="72"/>
      <c r="DPO86" s="72"/>
      <c r="DPP86" s="72"/>
      <c r="DPQ86" s="72"/>
      <c r="DPR86" s="72"/>
      <c r="DPS86" s="72"/>
      <c r="DPT86" s="72"/>
      <c r="DPU86" s="72"/>
      <c r="DPV86" s="72"/>
      <c r="DPW86" s="72"/>
      <c r="DPX86" s="72"/>
      <c r="DPY86" s="72"/>
      <c r="DPZ86" s="72"/>
      <c r="DQA86" s="72"/>
      <c r="DQB86" s="72"/>
      <c r="DQC86" s="72"/>
      <c r="DQD86" s="72"/>
      <c r="DQE86" s="72"/>
      <c r="DQF86" s="72"/>
      <c r="DQG86" s="72"/>
      <c r="DQH86" s="72"/>
      <c r="DQI86" s="72"/>
      <c r="DQJ86" s="72"/>
      <c r="DQK86" s="72"/>
      <c r="DQL86" s="72"/>
      <c r="DQM86" s="72"/>
      <c r="DQN86" s="72"/>
      <c r="DQO86" s="72"/>
      <c r="DQP86" s="72"/>
      <c r="DQQ86" s="72"/>
      <c r="DQR86" s="72"/>
      <c r="DQS86" s="72"/>
      <c r="DQT86" s="72"/>
      <c r="DQU86" s="72"/>
      <c r="DQV86" s="72"/>
      <c r="DQW86" s="72"/>
      <c r="DQX86" s="72"/>
      <c r="DQY86" s="72"/>
      <c r="DQZ86" s="72"/>
      <c r="DRA86" s="72"/>
      <c r="DRB86" s="72"/>
      <c r="DRC86" s="72"/>
      <c r="DRD86" s="72"/>
      <c r="DRE86" s="72"/>
      <c r="DRF86" s="72"/>
      <c r="DRG86" s="72"/>
      <c r="DRH86" s="72"/>
      <c r="DRI86" s="72"/>
      <c r="DRJ86" s="72"/>
      <c r="DRK86" s="72"/>
      <c r="DRL86" s="72"/>
      <c r="DRM86" s="72"/>
      <c r="DRN86" s="72"/>
      <c r="DRO86" s="72"/>
      <c r="DRP86" s="72"/>
      <c r="DRQ86" s="72"/>
      <c r="DRR86" s="72"/>
      <c r="DRS86" s="72"/>
      <c r="DRT86" s="72"/>
      <c r="DRU86" s="72"/>
      <c r="DRV86" s="72"/>
      <c r="DRW86" s="72"/>
      <c r="DRX86" s="72"/>
      <c r="DRY86" s="72"/>
      <c r="DRZ86" s="72"/>
      <c r="DSA86" s="72"/>
      <c r="DSB86" s="72"/>
      <c r="DSC86" s="72"/>
      <c r="DSD86" s="72"/>
      <c r="DSE86" s="72"/>
      <c r="DSF86" s="72"/>
      <c r="DSG86" s="72"/>
      <c r="DSH86" s="72"/>
      <c r="DSI86" s="72"/>
      <c r="DSJ86" s="72"/>
      <c r="DSK86" s="72"/>
      <c r="DSL86" s="72"/>
      <c r="DSM86" s="72"/>
      <c r="DSN86" s="72"/>
      <c r="DSO86" s="72"/>
      <c r="DSP86" s="72"/>
      <c r="DSQ86" s="72"/>
      <c r="DSR86" s="72"/>
      <c r="DSS86" s="72"/>
      <c r="DST86" s="72"/>
      <c r="DSU86" s="72"/>
      <c r="DSV86" s="72"/>
      <c r="DSW86" s="72"/>
      <c r="DSX86" s="72"/>
      <c r="DSY86" s="72"/>
      <c r="DSZ86" s="72"/>
      <c r="DTA86" s="72"/>
      <c r="DTB86" s="72"/>
      <c r="DTC86" s="72"/>
      <c r="DTD86" s="72"/>
      <c r="DTE86" s="72"/>
      <c r="DTF86" s="72"/>
      <c r="DTG86" s="72"/>
      <c r="DTH86" s="72"/>
      <c r="DTI86" s="72"/>
      <c r="DTJ86" s="72"/>
      <c r="DTK86" s="72"/>
      <c r="DTL86" s="72"/>
      <c r="DTM86" s="72"/>
      <c r="DTN86" s="72"/>
      <c r="DTO86" s="72"/>
      <c r="DTP86" s="72"/>
      <c r="DTQ86" s="72"/>
      <c r="DTR86" s="72"/>
      <c r="DTS86" s="72"/>
      <c r="DTT86" s="72"/>
      <c r="DTU86" s="72"/>
      <c r="DTV86" s="72"/>
      <c r="DTW86" s="72"/>
      <c r="DTX86" s="72"/>
      <c r="DTY86" s="72"/>
      <c r="DTZ86" s="72"/>
      <c r="DUA86" s="72"/>
      <c r="DUB86" s="72"/>
      <c r="DUC86" s="72"/>
      <c r="DUD86" s="72"/>
      <c r="DUE86" s="72"/>
      <c r="DUF86" s="72"/>
      <c r="DUG86" s="72"/>
      <c r="DUH86" s="72"/>
      <c r="DUI86" s="72"/>
      <c r="DUJ86" s="72"/>
      <c r="DUK86" s="72"/>
      <c r="DUL86" s="72"/>
      <c r="DUM86" s="72"/>
      <c r="DUN86" s="72"/>
      <c r="DUO86" s="72"/>
      <c r="DUP86" s="72"/>
      <c r="DUQ86" s="72"/>
      <c r="DUR86" s="72"/>
      <c r="DUS86" s="72"/>
      <c r="DUT86" s="72"/>
      <c r="DUU86" s="72"/>
      <c r="DUV86" s="72"/>
      <c r="DUW86" s="72"/>
      <c r="DUX86" s="72"/>
      <c r="DUY86" s="72"/>
      <c r="DUZ86" s="72"/>
      <c r="DVA86" s="72"/>
      <c r="DVB86" s="72"/>
      <c r="DVC86" s="72"/>
      <c r="DVD86" s="72"/>
      <c r="DVE86" s="72"/>
      <c r="DVF86" s="72"/>
      <c r="DVG86" s="72"/>
      <c r="DVH86" s="72"/>
      <c r="DVI86" s="72"/>
      <c r="DVJ86" s="72"/>
      <c r="DVK86" s="72"/>
      <c r="DVL86" s="72"/>
      <c r="DVM86" s="72"/>
      <c r="DVN86" s="72"/>
      <c r="DVO86" s="72"/>
      <c r="DVP86" s="72"/>
      <c r="DVQ86" s="72"/>
      <c r="DVR86" s="72"/>
      <c r="DVS86" s="72"/>
      <c r="DVT86" s="72"/>
      <c r="DVU86" s="72"/>
      <c r="DVV86" s="72"/>
      <c r="DVW86" s="72"/>
      <c r="DVX86" s="72"/>
      <c r="DVY86" s="72"/>
      <c r="DVZ86" s="72"/>
      <c r="DWA86" s="72"/>
      <c r="DWB86" s="72"/>
      <c r="DWC86" s="72"/>
      <c r="DWD86" s="72"/>
      <c r="DWE86" s="72"/>
      <c r="DWF86" s="72"/>
      <c r="DWG86" s="72"/>
      <c r="DWH86" s="72"/>
      <c r="DWI86" s="72"/>
      <c r="DWJ86" s="72"/>
      <c r="DWK86" s="72"/>
      <c r="DWL86" s="72"/>
      <c r="DWM86" s="72"/>
      <c r="DWN86" s="72"/>
      <c r="DWO86" s="72"/>
      <c r="DWP86" s="72"/>
      <c r="DWQ86" s="72"/>
      <c r="DWR86" s="72"/>
      <c r="DWS86" s="72"/>
      <c r="DWT86" s="72"/>
      <c r="DWU86" s="72"/>
      <c r="DWV86" s="72"/>
      <c r="DWW86" s="72"/>
      <c r="DWX86" s="72"/>
      <c r="DWY86" s="72"/>
      <c r="DWZ86" s="72"/>
      <c r="DXA86" s="72"/>
      <c r="DXB86" s="72"/>
      <c r="DXC86" s="72"/>
      <c r="DXD86" s="72"/>
      <c r="DXE86" s="72"/>
      <c r="DXF86" s="72"/>
      <c r="DXG86" s="72"/>
      <c r="DXH86" s="72"/>
      <c r="DXI86" s="72"/>
      <c r="DXJ86" s="72"/>
      <c r="DXK86" s="72"/>
      <c r="DXL86" s="72"/>
      <c r="DXM86" s="72"/>
      <c r="DXN86" s="72"/>
      <c r="DXO86" s="72"/>
      <c r="DXP86" s="72"/>
      <c r="DXQ86" s="72"/>
      <c r="DXR86" s="72"/>
      <c r="DXS86" s="72"/>
      <c r="DXT86" s="72"/>
      <c r="DXU86" s="72"/>
      <c r="DXV86" s="72"/>
      <c r="DXW86" s="72"/>
      <c r="DXX86" s="72"/>
      <c r="DXY86" s="72"/>
      <c r="DXZ86" s="72"/>
      <c r="DYA86" s="72"/>
      <c r="DYB86" s="72"/>
      <c r="DYC86" s="72"/>
      <c r="DYD86" s="72"/>
      <c r="DYE86" s="72"/>
      <c r="DYF86" s="72"/>
      <c r="DYG86" s="72"/>
      <c r="DYH86" s="72"/>
      <c r="DYI86" s="72"/>
      <c r="DYJ86" s="72"/>
      <c r="DYK86" s="72"/>
      <c r="DYL86" s="72"/>
      <c r="DYM86" s="72"/>
      <c r="DYN86" s="72"/>
      <c r="DYO86" s="72"/>
      <c r="DYP86" s="72"/>
      <c r="DYQ86" s="72"/>
      <c r="DYR86" s="72"/>
      <c r="DYS86" s="72"/>
      <c r="DYT86" s="72"/>
      <c r="DYU86" s="72"/>
      <c r="DYV86" s="72"/>
      <c r="DYW86" s="72"/>
      <c r="DYX86" s="72"/>
      <c r="DYY86" s="72"/>
      <c r="DYZ86" s="72"/>
      <c r="DZA86" s="72"/>
      <c r="DZB86" s="72"/>
      <c r="DZC86" s="72"/>
      <c r="DZD86" s="72"/>
      <c r="DZE86" s="72"/>
      <c r="DZF86" s="72"/>
      <c r="DZG86" s="72"/>
      <c r="DZH86" s="72"/>
      <c r="DZI86" s="72"/>
      <c r="DZJ86" s="72"/>
      <c r="DZK86" s="72"/>
      <c r="DZL86" s="72"/>
      <c r="DZM86" s="72"/>
      <c r="DZN86" s="72"/>
      <c r="DZO86" s="72"/>
      <c r="DZP86" s="72"/>
      <c r="DZQ86" s="72"/>
      <c r="DZR86" s="72"/>
      <c r="DZS86" s="72"/>
      <c r="DZT86" s="72"/>
      <c r="DZU86" s="72"/>
      <c r="DZV86" s="72"/>
      <c r="DZW86" s="72"/>
      <c r="DZX86" s="72"/>
      <c r="DZY86" s="72"/>
      <c r="DZZ86" s="72"/>
      <c r="EAA86" s="72"/>
      <c r="EAB86" s="72"/>
      <c r="EAC86" s="72"/>
      <c r="EAD86" s="72"/>
      <c r="EAE86" s="72"/>
      <c r="EAF86" s="72"/>
      <c r="EAG86" s="72"/>
      <c r="EAH86" s="72"/>
      <c r="EAI86" s="72"/>
      <c r="EAJ86" s="72"/>
      <c r="EAK86" s="72"/>
      <c r="EAL86" s="72"/>
      <c r="EAM86" s="72"/>
      <c r="EAN86" s="72"/>
      <c r="EAO86" s="72"/>
      <c r="EAP86" s="72"/>
      <c r="EAQ86" s="72"/>
      <c r="EAR86" s="72"/>
      <c r="EAS86" s="72"/>
      <c r="EAT86" s="72"/>
      <c r="EAU86" s="72"/>
      <c r="EAV86" s="72"/>
      <c r="EAW86" s="72"/>
      <c r="EAX86" s="72"/>
      <c r="EAY86" s="72"/>
      <c r="EAZ86" s="72"/>
      <c r="EBA86" s="72"/>
      <c r="EBB86" s="72"/>
      <c r="EBC86" s="72"/>
      <c r="EBD86" s="72"/>
      <c r="EBE86" s="72"/>
      <c r="EBF86" s="72"/>
      <c r="EBG86" s="72"/>
      <c r="EBH86" s="72"/>
      <c r="EBI86" s="72"/>
      <c r="EBJ86" s="72"/>
      <c r="EBK86" s="72"/>
      <c r="EBL86" s="72"/>
      <c r="EBM86" s="72"/>
      <c r="EBN86" s="72"/>
      <c r="EBO86" s="72"/>
      <c r="EBP86" s="72"/>
      <c r="EBQ86" s="72"/>
      <c r="EBR86" s="72"/>
      <c r="EBS86" s="72"/>
      <c r="EBT86" s="72"/>
      <c r="EBU86" s="72"/>
      <c r="EBV86" s="72"/>
      <c r="EBW86" s="72"/>
      <c r="EBX86" s="72"/>
      <c r="EBY86" s="72"/>
      <c r="EBZ86" s="72"/>
      <c r="ECA86" s="72"/>
      <c r="ECB86" s="72"/>
      <c r="ECC86" s="72"/>
      <c r="ECD86" s="72"/>
      <c r="ECE86" s="72"/>
      <c r="ECF86" s="72"/>
      <c r="ECG86" s="72"/>
      <c r="ECH86" s="72"/>
      <c r="ECI86" s="72"/>
      <c r="ECJ86" s="72"/>
      <c r="ECK86" s="72"/>
      <c r="ECL86" s="72"/>
      <c r="ECM86" s="72"/>
      <c r="ECN86" s="72"/>
      <c r="ECO86" s="72"/>
      <c r="ECP86" s="72"/>
      <c r="ECQ86" s="72"/>
      <c r="ECR86" s="72"/>
      <c r="ECS86" s="72"/>
      <c r="ECT86" s="72"/>
      <c r="ECU86" s="72"/>
      <c r="ECV86" s="72"/>
      <c r="ECW86" s="72"/>
      <c r="ECX86" s="72"/>
      <c r="ECY86" s="72"/>
      <c r="ECZ86" s="72"/>
      <c r="EDA86" s="72"/>
      <c r="EDB86" s="72"/>
      <c r="EDC86" s="72"/>
      <c r="EDD86" s="72"/>
      <c r="EDE86" s="72"/>
      <c r="EDF86" s="72"/>
      <c r="EDG86" s="72"/>
      <c r="EDH86" s="72"/>
      <c r="EDI86" s="72"/>
      <c r="EDJ86" s="72"/>
      <c r="EDK86" s="72"/>
      <c r="EDL86" s="72"/>
      <c r="EDM86" s="72"/>
      <c r="EDN86" s="72"/>
      <c r="EDO86" s="72"/>
      <c r="EDP86" s="72"/>
      <c r="EDQ86" s="72"/>
      <c r="EDR86" s="72"/>
      <c r="EDS86" s="72"/>
      <c r="EDT86" s="72"/>
      <c r="EDU86" s="72"/>
      <c r="EDV86" s="72"/>
      <c r="EDW86" s="72"/>
      <c r="EDX86" s="72"/>
      <c r="EDY86" s="72"/>
      <c r="EDZ86" s="72"/>
      <c r="EEA86" s="72"/>
      <c r="EEB86" s="72"/>
      <c r="EEC86" s="72"/>
      <c r="EED86" s="72"/>
      <c r="EEE86" s="72"/>
      <c r="EEF86" s="72"/>
      <c r="EEG86" s="72"/>
      <c r="EEH86" s="72"/>
      <c r="EEI86" s="72"/>
      <c r="EEJ86" s="72"/>
      <c r="EEK86" s="72"/>
      <c r="EEL86" s="72"/>
      <c r="EEM86" s="72"/>
      <c r="EEN86" s="72"/>
      <c r="EEO86" s="72"/>
      <c r="EEP86" s="72"/>
      <c r="EEQ86" s="72"/>
      <c r="EER86" s="72"/>
      <c r="EES86" s="72"/>
      <c r="EET86" s="72"/>
      <c r="EEU86" s="72"/>
      <c r="EEV86" s="72"/>
      <c r="EEW86" s="72"/>
      <c r="EEX86" s="72"/>
      <c r="EEY86" s="72"/>
      <c r="EEZ86" s="72"/>
      <c r="EFA86" s="72"/>
      <c r="EFB86" s="72"/>
      <c r="EFC86" s="72"/>
      <c r="EFD86" s="72"/>
      <c r="EFE86" s="72"/>
      <c r="EFF86" s="72"/>
      <c r="EFG86" s="72"/>
      <c r="EFH86" s="72"/>
      <c r="EFI86" s="72"/>
      <c r="EFJ86" s="72"/>
      <c r="EFK86" s="72"/>
      <c r="EFL86" s="72"/>
      <c r="EFM86" s="72"/>
      <c r="EFN86" s="72"/>
      <c r="EFO86" s="72"/>
      <c r="EFP86" s="72"/>
      <c r="EFQ86" s="72"/>
      <c r="EFR86" s="72"/>
      <c r="EFS86" s="72"/>
      <c r="EFT86" s="72"/>
      <c r="EFU86" s="72"/>
      <c r="EFV86" s="72"/>
      <c r="EFW86" s="72"/>
      <c r="EFX86" s="72"/>
      <c r="EFY86" s="72"/>
      <c r="EFZ86" s="72"/>
      <c r="EGA86" s="72"/>
      <c r="EGB86" s="72"/>
      <c r="EGC86" s="72"/>
      <c r="EGD86" s="72"/>
      <c r="EGE86" s="72"/>
      <c r="EGF86" s="72"/>
      <c r="EGG86" s="72"/>
      <c r="EGH86" s="72"/>
      <c r="EGI86" s="72"/>
      <c r="EGJ86" s="72"/>
      <c r="EGK86" s="72"/>
      <c r="EGL86" s="72"/>
      <c r="EGM86" s="72"/>
      <c r="EGN86" s="72"/>
      <c r="EGO86" s="72"/>
      <c r="EGP86" s="72"/>
      <c r="EGQ86" s="72"/>
      <c r="EGR86" s="72"/>
      <c r="EGS86" s="72"/>
      <c r="EGT86" s="72"/>
      <c r="EGU86" s="72"/>
      <c r="EGV86" s="72"/>
      <c r="EGW86" s="72"/>
      <c r="EGX86" s="72"/>
      <c r="EGY86" s="72"/>
      <c r="EGZ86" s="72"/>
      <c r="EHA86" s="72"/>
      <c r="EHB86" s="72"/>
      <c r="EHC86" s="72"/>
      <c r="EHD86" s="72"/>
      <c r="EHE86" s="72"/>
      <c r="EHF86" s="72"/>
      <c r="EHG86" s="72"/>
      <c r="EHH86" s="72"/>
      <c r="EHI86" s="72"/>
      <c r="EHJ86" s="72"/>
      <c r="EHK86" s="72"/>
      <c r="EHL86" s="72"/>
      <c r="EHM86" s="72"/>
      <c r="EHN86" s="72"/>
      <c r="EHO86" s="72"/>
      <c r="EHP86" s="72"/>
      <c r="EHQ86" s="72"/>
      <c r="EHR86" s="72"/>
      <c r="EHS86" s="72"/>
      <c r="EHT86" s="72"/>
      <c r="EHU86" s="72"/>
      <c r="EHV86" s="72"/>
      <c r="EHW86" s="72"/>
      <c r="EHX86" s="72"/>
      <c r="EHY86" s="72"/>
      <c r="EHZ86" s="72"/>
      <c r="EIA86" s="72"/>
      <c r="EIB86" s="72"/>
      <c r="EIC86" s="72"/>
      <c r="EID86" s="72"/>
      <c r="EIE86" s="72"/>
      <c r="EIF86" s="72"/>
      <c r="EIG86" s="72"/>
      <c r="EIH86" s="72"/>
      <c r="EII86" s="72"/>
      <c r="EIJ86" s="72"/>
      <c r="EIK86" s="72"/>
      <c r="EIL86" s="72"/>
      <c r="EIM86" s="72"/>
      <c r="EIN86" s="72"/>
      <c r="EIO86" s="72"/>
      <c r="EIP86" s="72"/>
      <c r="EIQ86" s="72"/>
      <c r="EIR86" s="72"/>
      <c r="EIS86" s="72"/>
      <c r="EIT86" s="72"/>
      <c r="EIU86" s="72"/>
      <c r="EIV86" s="72"/>
      <c r="EIW86" s="72"/>
      <c r="EIX86" s="72"/>
      <c r="EIY86" s="72"/>
      <c r="EIZ86" s="72"/>
      <c r="EJA86" s="72"/>
      <c r="EJB86" s="72"/>
      <c r="EJC86" s="72"/>
      <c r="EJD86" s="72"/>
      <c r="EJE86" s="72"/>
      <c r="EJF86" s="72"/>
      <c r="EJG86" s="72"/>
      <c r="EJH86" s="72"/>
      <c r="EJI86" s="72"/>
      <c r="EJJ86" s="72"/>
      <c r="EJK86" s="72"/>
      <c r="EJL86" s="72"/>
      <c r="EJM86" s="72"/>
      <c r="EJN86" s="72"/>
      <c r="EJO86" s="72"/>
      <c r="EJP86" s="72"/>
      <c r="EJQ86" s="72"/>
      <c r="EJR86" s="72"/>
      <c r="EJS86" s="72"/>
      <c r="EJT86" s="72"/>
      <c r="EJU86" s="72"/>
      <c r="EJV86" s="72"/>
      <c r="EJW86" s="72"/>
      <c r="EJX86" s="72"/>
      <c r="EJY86" s="72"/>
      <c r="EJZ86" s="72"/>
      <c r="EKA86" s="72"/>
      <c r="EKB86" s="72"/>
      <c r="EKC86" s="72"/>
      <c r="EKD86" s="72"/>
      <c r="EKE86" s="72"/>
      <c r="EKF86" s="72"/>
      <c r="EKG86" s="72"/>
      <c r="EKH86" s="72"/>
      <c r="EKI86" s="72"/>
      <c r="EKJ86" s="72"/>
      <c r="EKK86" s="72"/>
      <c r="EKL86" s="72"/>
      <c r="EKM86" s="72"/>
      <c r="EKN86" s="72"/>
      <c r="EKO86" s="72"/>
      <c r="EKP86" s="72"/>
      <c r="EKQ86" s="72"/>
      <c r="EKR86" s="72"/>
      <c r="EKS86" s="72"/>
      <c r="EKT86" s="72"/>
      <c r="EKU86" s="72"/>
      <c r="EKV86" s="72"/>
      <c r="EKW86" s="72"/>
      <c r="EKX86" s="72"/>
      <c r="EKY86" s="72"/>
      <c r="EKZ86" s="72"/>
      <c r="ELA86" s="72"/>
      <c r="ELB86" s="72"/>
      <c r="ELC86" s="72"/>
      <c r="ELD86" s="72"/>
      <c r="ELE86" s="72"/>
      <c r="ELF86" s="72"/>
      <c r="ELG86" s="72"/>
      <c r="ELH86" s="72"/>
      <c r="ELI86" s="72"/>
      <c r="ELJ86" s="72"/>
      <c r="ELK86" s="72"/>
      <c r="ELL86" s="72"/>
      <c r="ELM86" s="72"/>
      <c r="ELN86" s="72"/>
      <c r="ELO86" s="72"/>
      <c r="ELP86" s="72"/>
      <c r="ELQ86" s="72"/>
      <c r="ELR86" s="72"/>
      <c r="ELS86" s="72"/>
      <c r="ELT86" s="72"/>
      <c r="ELU86" s="72"/>
      <c r="ELV86" s="72"/>
      <c r="ELW86" s="72"/>
      <c r="ELX86" s="72"/>
      <c r="ELY86" s="72"/>
      <c r="ELZ86" s="72"/>
      <c r="EMA86" s="72"/>
      <c r="EMB86" s="72"/>
      <c r="EMC86" s="72"/>
      <c r="EMD86" s="72"/>
      <c r="EME86" s="72"/>
      <c r="EMF86" s="72"/>
      <c r="EMG86" s="72"/>
      <c r="EMH86" s="72"/>
      <c r="EMI86" s="72"/>
      <c r="EMJ86" s="72"/>
      <c r="EMK86" s="72"/>
      <c r="EML86" s="72"/>
      <c r="EMM86" s="72"/>
      <c r="EMN86" s="72"/>
      <c r="EMO86" s="72"/>
      <c r="EMP86" s="72"/>
      <c r="EMQ86" s="72"/>
      <c r="EMR86" s="72"/>
      <c r="EMS86" s="72"/>
      <c r="EMT86" s="72"/>
      <c r="EMU86" s="72"/>
      <c r="EMV86" s="72"/>
      <c r="EMW86" s="72"/>
      <c r="EMX86" s="72"/>
      <c r="EMY86" s="72"/>
      <c r="EMZ86" s="72"/>
      <c r="ENA86" s="72"/>
      <c r="ENB86" s="72"/>
      <c r="ENC86" s="72"/>
      <c r="END86" s="72"/>
      <c r="ENE86" s="72"/>
      <c r="ENF86" s="72"/>
      <c r="ENG86" s="72"/>
      <c r="ENH86" s="72"/>
      <c r="ENI86" s="72"/>
      <c r="ENJ86" s="72"/>
      <c r="ENK86" s="72"/>
      <c r="ENL86" s="72"/>
      <c r="ENM86" s="72"/>
      <c r="ENN86" s="72"/>
      <c r="ENO86" s="72"/>
      <c r="ENP86" s="72"/>
      <c r="ENQ86" s="72"/>
      <c r="ENR86" s="72"/>
      <c r="ENS86" s="72"/>
      <c r="ENT86" s="72"/>
      <c r="ENU86" s="72"/>
      <c r="ENV86" s="72"/>
      <c r="ENW86" s="72"/>
      <c r="ENX86" s="72"/>
      <c r="ENY86" s="72"/>
      <c r="ENZ86" s="72"/>
      <c r="EOA86" s="72"/>
      <c r="EOB86" s="72"/>
      <c r="EOC86" s="72"/>
      <c r="EOD86" s="72"/>
      <c r="EOE86" s="72"/>
      <c r="EOF86" s="72"/>
      <c r="EOG86" s="72"/>
      <c r="EOH86" s="72"/>
      <c r="EOI86" s="72"/>
      <c r="EOJ86" s="72"/>
      <c r="EOK86" s="72"/>
      <c r="EOL86" s="72"/>
      <c r="EOM86" s="72"/>
      <c r="EON86" s="72"/>
      <c r="EOO86" s="72"/>
      <c r="EOP86" s="72"/>
      <c r="EOQ86" s="72"/>
      <c r="EOR86" s="72"/>
      <c r="EOS86" s="72"/>
      <c r="EOT86" s="72"/>
      <c r="EOU86" s="72"/>
      <c r="EOV86" s="72"/>
      <c r="EOW86" s="72"/>
      <c r="EOX86" s="72"/>
      <c r="EOY86" s="72"/>
      <c r="EOZ86" s="72"/>
      <c r="EPA86" s="72"/>
      <c r="EPB86" s="72"/>
      <c r="EPC86" s="72"/>
      <c r="EPD86" s="72"/>
      <c r="EPE86" s="72"/>
      <c r="EPF86" s="72"/>
      <c r="EPG86" s="72"/>
      <c r="EPH86" s="72"/>
      <c r="EPI86" s="72"/>
      <c r="EPJ86" s="72"/>
      <c r="EPK86" s="72"/>
      <c r="EPL86" s="72"/>
      <c r="EPM86" s="72"/>
      <c r="EPN86" s="72"/>
      <c r="EPO86" s="72"/>
      <c r="EPP86" s="72"/>
      <c r="EPQ86" s="72"/>
      <c r="EPR86" s="72"/>
      <c r="EPS86" s="72"/>
      <c r="EPT86" s="72"/>
      <c r="EPU86" s="72"/>
      <c r="EPV86" s="72"/>
      <c r="EPW86" s="72"/>
      <c r="EPX86" s="72"/>
      <c r="EPY86" s="72"/>
      <c r="EPZ86" s="72"/>
      <c r="EQA86" s="72"/>
      <c r="EQB86" s="72"/>
      <c r="EQC86" s="72"/>
      <c r="EQD86" s="72"/>
      <c r="EQE86" s="72"/>
      <c r="EQF86" s="72"/>
      <c r="EQG86" s="72"/>
      <c r="EQH86" s="72"/>
      <c r="EQI86" s="72"/>
      <c r="EQJ86" s="72"/>
      <c r="EQK86" s="72"/>
      <c r="EQL86" s="72"/>
      <c r="EQM86" s="72"/>
      <c r="EQN86" s="72"/>
      <c r="EQO86" s="72"/>
      <c r="EQP86" s="72"/>
      <c r="EQQ86" s="72"/>
      <c r="EQR86" s="72"/>
      <c r="EQS86" s="72"/>
      <c r="EQT86" s="72"/>
      <c r="EQU86" s="72"/>
      <c r="EQV86" s="72"/>
      <c r="EQW86" s="72"/>
      <c r="EQX86" s="72"/>
      <c r="EQY86" s="72"/>
      <c r="EQZ86" s="72"/>
      <c r="ERA86" s="72"/>
      <c r="ERB86" s="72"/>
      <c r="ERC86" s="72"/>
      <c r="ERD86" s="72"/>
      <c r="ERE86" s="72"/>
      <c r="ERF86" s="72"/>
      <c r="ERG86" s="72"/>
      <c r="ERH86" s="72"/>
      <c r="ERI86" s="72"/>
      <c r="ERJ86" s="72"/>
      <c r="ERK86" s="72"/>
      <c r="ERL86" s="72"/>
      <c r="ERM86" s="72"/>
      <c r="ERN86" s="72"/>
      <c r="ERO86" s="72"/>
      <c r="ERP86" s="72"/>
      <c r="ERQ86" s="72"/>
      <c r="ERR86" s="72"/>
      <c r="ERS86" s="72"/>
      <c r="ERT86" s="72"/>
      <c r="ERU86" s="72"/>
      <c r="ERV86" s="72"/>
      <c r="ERW86" s="72"/>
      <c r="ERX86" s="72"/>
      <c r="ERY86" s="72"/>
      <c r="ERZ86" s="72"/>
      <c r="ESA86" s="72"/>
      <c r="ESB86" s="72"/>
      <c r="ESC86" s="72"/>
      <c r="ESD86" s="72"/>
      <c r="ESE86" s="72"/>
      <c r="ESF86" s="72"/>
      <c r="ESG86" s="72"/>
      <c r="ESH86" s="72"/>
      <c r="ESI86" s="72"/>
      <c r="ESJ86" s="72"/>
      <c r="ESK86" s="72"/>
      <c r="ESL86" s="72"/>
      <c r="ESM86" s="72"/>
      <c r="ESN86" s="72"/>
      <c r="ESO86" s="72"/>
      <c r="ESP86" s="72"/>
      <c r="ESQ86" s="72"/>
      <c r="ESR86" s="72"/>
      <c r="ESS86" s="72"/>
      <c r="EST86" s="72"/>
      <c r="ESU86" s="72"/>
      <c r="ESV86" s="72"/>
      <c r="ESW86" s="72"/>
      <c r="ESX86" s="72"/>
      <c r="ESY86" s="72"/>
      <c r="ESZ86" s="72"/>
      <c r="ETA86" s="72"/>
      <c r="ETB86" s="72"/>
      <c r="ETC86" s="72"/>
      <c r="ETD86" s="72"/>
      <c r="ETE86" s="72"/>
      <c r="ETF86" s="72"/>
      <c r="ETG86" s="72"/>
      <c r="ETH86" s="72"/>
      <c r="ETI86" s="72"/>
      <c r="ETJ86" s="72"/>
      <c r="ETK86" s="72"/>
      <c r="ETL86" s="72"/>
      <c r="ETM86" s="72"/>
      <c r="ETN86" s="72"/>
      <c r="ETO86" s="72"/>
      <c r="ETP86" s="72"/>
      <c r="ETQ86" s="72"/>
      <c r="ETR86" s="72"/>
      <c r="ETS86" s="72"/>
      <c r="ETT86" s="72"/>
      <c r="ETU86" s="72"/>
      <c r="ETV86" s="72"/>
      <c r="ETW86" s="72"/>
      <c r="ETX86" s="72"/>
      <c r="ETY86" s="72"/>
      <c r="ETZ86" s="72"/>
      <c r="EUA86" s="72"/>
      <c r="EUB86" s="72"/>
      <c r="EUC86" s="72"/>
      <c r="EUD86" s="72"/>
      <c r="EUE86" s="72"/>
      <c r="EUF86" s="72"/>
      <c r="EUG86" s="72"/>
      <c r="EUH86" s="72"/>
      <c r="EUI86" s="72"/>
      <c r="EUJ86" s="72"/>
      <c r="EUK86" s="72"/>
      <c r="EUL86" s="72"/>
      <c r="EUM86" s="72"/>
      <c r="EUN86" s="72"/>
      <c r="EUO86" s="72"/>
      <c r="EUP86" s="72"/>
      <c r="EUQ86" s="72"/>
      <c r="EUR86" s="72"/>
      <c r="EUS86" s="72"/>
      <c r="EUT86" s="72"/>
      <c r="EUU86" s="72"/>
      <c r="EUV86" s="72"/>
      <c r="EUW86" s="72"/>
      <c r="EUX86" s="72"/>
      <c r="EUY86" s="72"/>
      <c r="EUZ86" s="72"/>
      <c r="EVA86" s="72"/>
      <c r="EVB86" s="72"/>
      <c r="EVC86" s="72"/>
      <c r="EVD86" s="72"/>
      <c r="EVE86" s="72"/>
      <c r="EVF86" s="72"/>
      <c r="EVG86" s="72"/>
      <c r="EVH86" s="72"/>
      <c r="EVI86" s="72"/>
      <c r="EVJ86" s="72"/>
      <c r="EVK86" s="72"/>
      <c r="EVL86" s="72"/>
      <c r="EVM86" s="72"/>
      <c r="EVN86" s="72"/>
      <c r="EVO86" s="72"/>
      <c r="EVP86" s="72"/>
      <c r="EVQ86" s="72"/>
      <c r="EVR86" s="72"/>
      <c r="EVS86" s="72"/>
      <c r="EVT86" s="72"/>
      <c r="EVU86" s="72"/>
      <c r="EVV86" s="72"/>
      <c r="EVW86" s="72"/>
      <c r="EVX86" s="72"/>
      <c r="EVY86" s="72"/>
      <c r="EVZ86" s="72"/>
      <c r="EWA86" s="72"/>
      <c r="EWB86" s="72"/>
      <c r="EWC86" s="72"/>
      <c r="EWD86" s="72"/>
      <c r="EWE86" s="72"/>
      <c r="EWF86" s="72"/>
      <c r="EWG86" s="72"/>
      <c r="EWH86" s="72"/>
      <c r="EWI86" s="72"/>
      <c r="EWJ86" s="72"/>
      <c r="EWK86" s="72"/>
      <c r="EWL86" s="72"/>
      <c r="EWM86" s="72"/>
      <c r="EWN86" s="72"/>
      <c r="EWO86" s="72"/>
      <c r="EWP86" s="72"/>
      <c r="EWQ86" s="72"/>
      <c r="EWR86" s="72"/>
      <c r="EWS86" s="72"/>
      <c r="EWT86" s="72"/>
      <c r="EWU86" s="72"/>
      <c r="EWV86" s="72"/>
      <c r="EWW86" s="72"/>
      <c r="EWX86" s="72"/>
      <c r="EWY86" s="72"/>
      <c r="EWZ86" s="72"/>
      <c r="EXA86" s="72"/>
      <c r="EXB86" s="72"/>
      <c r="EXC86" s="72"/>
      <c r="EXD86" s="72"/>
      <c r="EXE86" s="72"/>
      <c r="EXF86" s="72"/>
      <c r="EXG86" s="72"/>
      <c r="EXH86" s="72"/>
      <c r="EXI86" s="72"/>
      <c r="EXJ86" s="72"/>
      <c r="EXK86" s="72"/>
      <c r="EXL86" s="72"/>
      <c r="EXM86" s="72"/>
      <c r="EXN86" s="72"/>
      <c r="EXO86" s="72"/>
      <c r="EXP86" s="72"/>
      <c r="EXQ86" s="72"/>
      <c r="EXR86" s="72"/>
      <c r="EXS86" s="72"/>
      <c r="EXT86" s="72"/>
      <c r="EXU86" s="72"/>
      <c r="EXV86" s="72"/>
      <c r="EXW86" s="72"/>
      <c r="EXX86" s="72"/>
      <c r="EXY86" s="72"/>
      <c r="EXZ86" s="72"/>
      <c r="EYA86" s="72"/>
      <c r="EYB86" s="72"/>
      <c r="EYC86" s="72"/>
      <c r="EYD86" s="72"/>
      <c r="EYE86" s="72"/>
      <c r="EYF86" s="72"/>
      <c r="EYG86" s="72"/>
      <c r="EYH86" s="72"/>
      <c r="EYI86" s="72"/>
      <c r="EYJ86" s="72"/>
      <c r="EYK86" s="72"/>
      <c r="EYL86" s="72"/>
      <c r="EYM86" s="72"/>
      <c r="EYN86" s="72"/>
      <c r="EYO86" s="72"/>
      <c r="EYP86" s="72"/>
      <c r="EYQ86" s="72"/>
      <c r="EYR86" s="72"/>
      <c r="EYS86" s="72"/>
      <c r="EYT86" s="72"/>
      <c r="EYU86" s="72"/>
      <c r="EYV86" s="72"/>
      <c r="EYW86" s="72"/>
      <c r="EYX86" s="72"/>
      <c r="EYY86" s="72"/>
      <c r="EYZ86" s="72"/>
      <c r="EZA86" s="72"/>
      <c r="EZB86" s="72"/>
      <c r="EZC86" s="72"/>
      <c r="EZD86" s="72"/>
      <c r="EZE86" s="72"/>
      <c r="EZF86" s="72"/>
      <c r="EZG86" s="72"/>
      <c r="EZH86" s="72"/>
      <c r="EZI86" s="72"/>
      <c r="EZJ86" s="72"/>
      <c r="EZK86" s="72"/>
      <c r="EZL86" s="72"/>
      <c r="EZM86" s="72"/>
      <c r="EZN86" s="72"/>
      <c r="EZO86" s="72"/>
      <c r="EZP86" s="72"/>
      <c r="EZQ86" s="72"/>
      <c r="EZR86" s="72"/>
      <c r="EZS86" s="72"/>
      <c r="EZT86" s="72"/>
      <c r="EZU86" s="72"/>
      <c r="EZV86" s="72"/>
      <c r="EZW86" s="72"/>
      <c r="EZX86" s="72"/>
      <c r="EZY86" s="72"/>
      <c r="EZZ86" s="72"/>
      <c r="FAA86" s="72"/>
      <c r="FAB86" s="72"/>
      <c r="FAC86" s="72"/>
      <c r="FAD86" s="72"/>
      <c r="FAE86" s="72"/>
      <c r="FAF86" s="72"/>
      <c r="FAG86" s="72"/>
      <c r="FAH86" s="72"/>
      <c r="FAI86" s="72"/>
      <c r="FAJ86" s="72"/>
      <c r="FAK86" s="72"/>
      <c r="FAL86" s="72"/>
      <c r="FAM86" s="72"/>
      <c r="FAN86" s="72"/>
      <c r="FAO86" s="72"/>
      <c r="FAP86" s="72"/>
      <c r="FAQ86" s="72"/>
      <c r="FAR86" s="72"/>
      <c r="FAS86" s="72"/>
      <c r="FAT86" s="72"/>
      <c r="FAU86" s="72"/>
      <c r="FAV86" s="72"/>
      <c r="FAW86" s="72"/>
      <c r="FAX86" s="72"/>
      <c r="FAY86" s="72"/>
      <c r="FAZ86" s="72"/>
      <c r="FBA86" s="72"/>
      <c r="FBB86" s="72"/>
      <c r="FBC86" s="72"/>
      <c r="FBD86" s="72"/>
      <c r="FBE86" s="72"/>
      <c r="FBF86" s="72"/>
      <c r="FBG86" s="72"/>
      <c r="FBH86" s="72"/>
      <c r="FBI86" s="72"/>
      <c r="FBJ86" s="72"/>
      <c r="FBK86" s="72"/>
      <c r="FBL86" s="72"/>
      <c r="FBM86" s="72"/>
      <c r="FBN86" s="72"/>
      <c r="FBO86" s="72"/>
      <c r="FBP86" s="72"/>
      <c r="FBQ86" s="72"/>
      <c r="FBR86" s="72"/>
      <c r="FBS86" s="72"/>
      <c r="FBT86" s="72"/>
      <c r="FBU86" s="72"/>
      <c r="FBV86" s="72"/>
      <c r="FBW86" s="72"/>
      <c r="FBX86" s="72"/>
      <c r="FBY86" s="72"/>
      <c r="FBZ86" s="72"/>
      <c r="FCA86" s="72"/>
      <c r="FCB86" s="72"/>
      <c r="FCC86" s="72"/>
      <c r="FCD86" s="72"/>
      <c r="FCE86" s="72"/>
      <c r="FCF86" s="72"/>
      <c r="FCG86" s="72"/>
      <c r="FCH86" s="72"/>
      <c r="FCI86" s="72"/>
      <c r="FCJ86" s="72"/>
      <c r="FCK86" s="72"/>
      <c r="FCL86" s="72"/>
      <c r="FCM86" s="72"/>
      <c r="FCN86" s="72"/>
      <c r="FCO86" s="72"/>
      <c r="FCP86" s="72"/>
      <c r="FCQ86" s="72"/>
      <c r="FCR86" s="72"/>
      <c r="FCS86" s="72"/>
      <c r="FCT86" s="72"/>
      <c r="FCU86" s="72"/>
      <c r="FCV86" s="72"/>
      <c r="FCW86" s="72"/>
      <c r="FCX86" s="72"/>
      <c r="FCY86" s="72"/>
      <c r="FCZ86" s="72"/>
      <c r="FDA86" s="72"/>
      <c r="FDB86" s="72"/>
      <c r="FDC86" s="72"/>
      <c r="FDD86" s="72"/>
      <c r="FDE86" s="72"/>
      <c r="FDF86" s="72"/>
      <c r="FDG86" s="72"/>
      <c r="FDH86" s="72"/>
      <c r="FDI86" s="72"/>
      <c r="FDJ86" s="72"/>
      <c r="FDK86" s="72"/>
      <c r="FDL86" s="72"/>
      <c r="FDM86" s="72"/>
      <c r="FDN86" s="72"/>
      <c r="FDO86" s="72"/>
      <c r="FDP86" s="72"/>
      <c r="FDQ86" s="72"/>
      <c r="FDR86" s="72"/>
      <c r="FDS86" s="72"/>
      <c r="FDT86" s="72"/>
      <c r="FDU86" s="72"/>
      <c r="FDV86" s="72"/>
      <c r="FDW86" s="72"/>
      <c r="FDX86" s="72"/>
      <c r="FDY86" s="72"/>
      <c r="FDZ86" s="72"/>
      <c r="FEA86" s="72"/>
      <c r="FEB86" s="72"/>
      <c r="FEC86" s="72"/>
      <c r="FED86" s="72"/>
      <c r="FEE86" s="72"/>
      <c r="FEF86" s="72"/>
      <c r="FEG86" s="72"/>
      <c r="FEH86" s="72"/>
      <c r="FEI86" s="72"/>
      <c r="FEJ86" s="72"/>
      <c r="FEK86" s="72"/>
      <c r="FEL86" s="72"/>
      <c r="FEM86" s="72"/>
      <c r="FEN86" s="72"/>
      <c r="FEO86" s="72"/>
      <c r="FEP86" s="72"/>
      <c r="FEQ86" s="72"/>
      <c r="FER86" s="72"/>
      <c r="FES86" s="72"/>
      <c r="FET86" s="72"/>
      <c r="FEU86" s="72"/>
      <c r="FEV86" s="72"/>
      <c r="FEW86" s="72"/>
      <c r="FEX86" s="72"/>
      <c r="FEY86" s="72"/>
      <c r="FEZ86" s="72"/>
      <c r="FFA86" s="72"/>
      <c r="FFB86" s="72"/>
      <c r="FFC86" s="72"/>
      <c r="FFD86" s="72"/>
      <c r="FFE86" s="72"/>
      <c r="FFF86" s="72"/>
      <c r="FFG86" s="72"/>
      <c r="FFH86" s="72"/>
      <c r="FFI86" s="72"/>
      <c r="FFJ86" s="72"/>
      <c r="FFK86" s="72"/>
      <c r="FFL86" s="72"/>
      <c r="FFM86" s="72"/>
      <c r="FFN86" s="72"/>
      <c r="FFO86" s="72"/>
      <c r="FFP86" s="72"/>
      <c r="FFQ86" s="72"/>
      <c r="FFR86" s="72"/>
      <c r="FFS86" s="72"/>
      <c r="FFT86" s="72"/>
      <c r="FFU86" s="72"/>
      <c r="FFV86" s="72"/>
      <c r="FFW86" s="72"/>
      <c r="FFX86" s="72"/>
      <c r="FFY86" s="72"/>
      <c r="FFZ86" s="72"/>
      <c r="FGA86" s="72"/>
      <c r="FGB86" s="72"/>
      <c r="FGC86" s="72"/>
      <c r="FGD86" s="72"/>
      <c r="FGE86" s="72"/>
      <c r="FGF86" s="72"/>
      <c r="FGG86" s="72"/>
      <c r="FGH86" s="72"/>
      <c r="FGI86" s="72"/>
      <c r="FGJ86" s="72"/>
      <c r="FGK86" s="72"/>
      <c r="FGL86" s="72"/>
      <c r="FGM86" s="72"/>
      <c r="FGN86" s="72"/>
      <c r="FGO86" s="72"/>
      <c r="FGP86" s="72"/>
      <c r="FGQ86" s="72"/>
      <c r="FGR86" s="72"/>
      <c r="FGS86" s="72"/>
      <c r="FGT86" s="72"/>
      <c r="FGU86" s="72"/>
      <c r="FGV86" s="72"/>
      <c r="FGW86" s="72"/>
      <c r="FGX86" s="72"/>
      <c r="FGY86" s="72"/>
      <c r="FGZ86" s="72"/>
      <c r="FHA86" s="72"/>
      <c r="FHB86" s="72"/>
      <c r="FHC86" s="72"/>
      <c r="FHD86" s="72"/>
      <c r="FHE86" s="72"/>
      <c r="FHF86" s="72"/>
      <c r="FHG86" s="72"/>
      <c r="FHH86" s="72"/>
      <c r="FHI86" s="72"/>
      <c r="FHJ86" s="72"/>
      <c r="FHK86" s="72"/>
      <c r="FHL86" s="72"/>
      <c r="FHM86" s="72"/>
      <c r="FHN86" s="72"/>
      <c r="FHO86" s="72"/>
      <c r="FHP86" s="72"/>
      <c r="FHQ86" s="72"/>
      <c r="FHR86" s="72"/>
      <c r="FHS86" s="72"/>
      <c r="FHT86" s="72"/>
      <c r="FHU86" s="72"/>
      <c r="FHV86" s="72"/>
      <c r="FHW86" s="72"/>
      <c r="FHX86" s="72"/>
      <c r="FHY86" s="72"/>
      <c r="FHZ86" s="72"/>
      <c r="FIA86" s="72"/>
      <c r="FIB86" s="72"/>
      <c r="FIC86" s="72"/>
      <c r="FID86" s="72"/>
      <c r="FIE86" s="72"/>
      <c r="FIF86" s="72"/>
      <c r="FIG86" s="72"/>
      <c r="FIH86" s="72"/>
      <c r="FII86" s="72"/>
      <c r="FIJ86" s="72"/>
      <c r="FIK86" s="72"/>
      <c r="FIL86" s="72"/>
      <c r="FIM86" s="72"/>
      <c r="FIN86" s="72"/>
      <c r="FIO86" s="72"/>
      <c r="FIP86" s="72"/>
      <c r="FIQ86" s="72"/>
      <c r="FIR86" s="72"/>
      <c r="FIS86" s="72"/>
      <c r="FIT86" s="72"/>
      <c r="FIU86" s="72"/>
      <c r="FIV86" s="72"/>
      <c r="FIW86" s="72"/>
      <c r="FIX86" s="72"/>
      <c r="FIY86" s="72"/>
      <c r="FIZ86" s="72"/>
      <c r="FJA86" s="72"/>
      <c r="FJB86" s="72"/>
      <c r="FJC86" s="72"/>
      <c r="FJD86" s="72"/>
      <c r="FJE86" s="72"/>
      <c r="FJF86" s="72"/>
      <c r="FJG86" s="72"/>
      <c r="FJH86" s="72"/>
      <c r="FJI86" s="72"/>
      <c r="FJJ86" s="72"/>
      <c r="FJK86" s="72"/>
      <c r="FJL86" s="72"/>
      <c r="FJM86" s="72"/>
      <c r="FJN86" s="72"/>
      <c r="FJO86" s="72"/>
      <c r="FJP86" s="72"/>
      <c r="FJQ86" s="72"/>
      <c r="FJR86" s="72"/>
      <c r="FJS86" s="72"/>
      <c r="FJT86" s="72"/>
      <c r="FJU86" s="72"/>
      <c r="FJV86" s="72"/>
      <c r="FJW86" s="72"/>
      <c r="FJX86" s="72"/>
      <c r="FJY86" s="72"/>
      <c r="FJZ86" s="72"/>
      <c r="FKA86" s="72"/>
      <c r="FKB86" s="72"/>
      <c r="FKC86" s="72"/>
      <c r="FKD86" s="72"/>
      <c r="FKE86" s="72"/>
      <c r="FKF86" s="72"/>
      <c r="FKG86" s="72"/>
      <c r="FKH86" s="72"/>
      <c r="FKI86" s="72"/>
      <c r="FKJ86" s="72"/>
      <c r="FKK86" s="72"/>
      <c r="FKL86" s="72"/>
      <c r="FKM86" s="72"/>
      <c r="FKN86" s="72"/>
      <c r="FKO86" s="72"/>
      <c r="FKP86" s="72"/>
      <c r="FKQ86" s="72"/>
      <c r="FKR86" s="72"/>
      <c r="FKS86" s="72"/>
      <c r="FKT86" s="72"/>
      <c r="FKU86" s="72"/>
      <c r="FKV86" s="72"/>
      <c r="FKW86" s="72"/>
      <c r="FKX86" s="72"/>
      <c r="FKY86" s="72"/>
      <c r="FKZ86" s="72"/>
      <c r="FLA86" s="72"/>
      <c r="FLB86" s="72"/>
      <c r="FLC86" s="72"/>
      <c r="FLD86" s="72"/>
      <c r="FLE86" s="72"/>
      <c r="FLF86" s="72"/>
      <c r="FLG86" s="72"/>
      <c r="FLH86" s="72"/>
      <c r="FLI86" s="72"/>
      <c r="FLJ86" s="72"/>
      <c r="FLK86" s="72"/>
      <c r="FLL86" s="72"/>
      <c r="FLM86" s="72"/>
      <c r="FLN86" s="72"/>
      <c r="FLO86" s="72"/>
      <c r="FLP86" s="72"/>
      <c r="FLQ86" s="72"/>
      <c r="FLR86" s="72"/>
      <c r="FLS86" s="72"/>
      <c r="FLT86" s="72"/>
      <c r="FLU86" s="72"/>
      <c r="FLV86" s="72"/>
      <c r="FLW86" s="72"/>
      <c r="FLX86" s="72"/>
      <c r="FLY86" s="72"/>
      <c r="FLZ86" s="72"/>
      <c r="FMA86" s="72"/>
      <c r="FMB86" s="72"/>
      <c r="FMC86" s="72"/>
      <c r="FMD86" s="72"/>
      <c r="FME86" s="72"/>
      <c r="FMF86" s="72"/>
      <c r="FMG86" s="72"/>
      <c r="FMH86" s="72"/>
      <c r="FMI86" s="72"/>
      <c r="FMJ86" s="72"/>
      <c r="FMK86" s="72"/>
      <c r="FML86" s="72"/>
      <c r="FMM86" s="72"/>
      <c r="FMN86" s="72"/>
      <c r="FMO86" s="72"/>
      <c r="FMP86" s="72"/>
      <c r="FMQ86" s="72"/>
      <c r="FMR86" s="72"/>
      <c r="FMS86" s="72"/>
      <c r="FMT86" s="72"/>
      <c r="FMU86" s="72"/>
      <c r="FMV86" s="72"/>
      <c r="FMW86" s="72"/>
      <c r="FMX86" s="72"/>
      <c r="FMY86" s="72"/>
      <c r="FMZ86" s="72"/>
      <c r="FNA86" s="72"/>
      <c r="FNB86" s="72"/>
      <c r="FNC86" s="72"/>
      <c r="FND86" s="72"/>
      <c r="FNE86" s="72"/>
      <c r="FNF86" s="72"/>
      <c r="FNG86" s="72"/>
      <c r="FNH86" s="72"/>
      <c r="FNI86" s="72"/>
      <c r="FNJ86" s="72"/>
      <c r="FNK86" s="72"/>
      <c r="FNL86" s="72"/>
      <c r="FNM86" s="72"/>
      <c r="FNN86" s="72"/>
      <c r="FNO86" s="72"/>
      <c r="FNP86" s="72"/>
      <c r="FNQ86" s="72"/>
      <c r="FNR86" s="72"/>
      <c r="FNS86" s="72"/>
      <c r="FNT86" s="72"/>
      <c r="FNU86" s="72"/>
      <c r="FNV86" s="72"/>
      <c r="FNW86" s="72"/>
      <c r="FNX86" s="72"/>
      <c r="FNY86" s="72"/>
      <c r="FNZ86" s="72"/>
      <c r="FOA86" s="72"/>
      <c r="FOB86" s="72"/>
      <c r="FOC86" s="72"/>
      <c r="FOD86" s="72"/>
      <c r="FOE86" s="72"/>
      <c r="FOF86" s="72"/>
      <c r="FOG86" s="72"/>
      <c r="FOH86" s="72"/>
      <c r="FOI86" s="72"/>
      <c r="FOJ86" s="72"/>
      <c r="FOK86" s="72"/>
      <c r="FOL86" s="72"/>
      <c r="FOM86" s="72"/>
      <c r="FON86" s="72"/>
      <c r="FOO86" s="72"/>
      <c r="FOP86" s="72"/>
      <c r="FOQ86" s="72"/>
      <c r="FOR86" s="72"/>
      <c r="FOS86" s="72"/>
      <c r="FOT86" s="72"/>
      <c r="FOU86" s="72"/>
      <c r="FOV86" s="72"/>
      <c r="FOW86" s="72"/>
      <c r="FOX86" s="72"/>
      <c r="FOY86" s="72"/>
      <c r="FOZ86" s="72"/>
      <c r="FPA86" s="72"/>
      <c r="FPB86" s="72"/>
      <c r="FPC86" s="72"/>
      <c r="FPD86" s="72"/>
      <c r="FPE86" s="72"/>
      <c r="FPF86" s="72"/>
      <c r="FPG86" s="72"/>
      <c r="FPH86" s="72"/>
      <c r="FPI86" s="72"/>
      <c r="FPJ86" s="72"/>
      <c r="FPK86" s="72"/>
      <c r="FPL86" s="72"/>
      <c r="FPM86" s="72"/>
      <c r="FPN86" s="72"/>
      <c r="FPO86" s="72"/>
      <c r="FPP86" s="72"/>
      <c r="FPQ86" s="72"/>
      <c r="FPR86" s="72"/>
      <c r="FPS86" s="72"/>
      <c r="FPT86" s="72"/>
      <c r="FPU86" s="72"/>
      <c r="FPV86" s="72"/>
      <c r="FPW86" s="72"/>
      <c r="FPX86" s="72"/>
      <c r="FPY86" s="72"/>
      <c r="FPZ86" s="72"/>
      <c r="FQA86" s="72"/>
      <c r="FQB86" s="72"/>
      <c r="FQC86" s="72"/>
      <c r="FQD86" s="72"/>
      <c r="FQE86" s="72"/>
      <c r="FQF86" s="72"/>
      <c r="FQG86" s="72"/>
      <c r="FQH86" s="72"/>
      <c r="FQI86" s="72"/>
      <c r="FQJ86" s="72"/>
      <c r="FQK86" s="72"/>
      <c r="FQL86" s="72"/>
      <c r="FQM86" s="72"/>
      <c r="FQN86" s="72"/>
      <c r="FQO86" s="72"/>
      <c r="FQP86" s="72"/>
      <c r="FQQ86" s="72"/>
      <c r="FQR86" s="72"/>
      <c r="FQS86" s="72"/>
      <c r="FQT86" s="72"/>
      <c r="FQU86" s="72"/>
      <c r="FQV86" s="72"/>
      <c r="FQW86" s="72"/>
      <c r="FQX86" s="72"/>
      <c r="FQY86" s="72"/>
      <c r="FQZ86" s="72"/>
      <c r="FRA86" s="72"/>
      <c r="FRB86" s="72"/>
      <c r="FRC86" s="72"/>
      <c r="FRD86" s="72"/>
      <c r="FRE86" s="72"/>
      <c r="FRF86" s="72"/>
      <c r="FRG86" s="72"/>
      <c r="FRH86" s="72"/>
      <c r="FRI86" s="72"/>
      <c r="FRJ86" s="72"/>
      <c r="FRK86" s="72"/>
      <c r="FRL86" s="72"/>
      <c r="FRM86" s="72"/>
      <c r="FRN86" s="72"/>
      <c r="FRO86" s="72"/>
      <c r="FRP86" s="72"/>
      <c r="FRQ86" s="72"/>
      <c r="FRR86" s="72"/>
      <c r="FRS86" s="72"/>
      <c r="FRT86" s="72"/>
      <c r="FRU86" s="72"/>
      <c r="FRV86" s="72"/>
      <c r="FRW86" s="72"/>
      <c r="FRX86" s="72"/>
      <c r="FRY86" s="72"/>
      <c r="FRZ86" s="72"/>
      <c r="FSA86" s="72"/>
      <c r="FSB86" s="72"/>
      <c r="FSC86" s="72"/>
      <c r="FSD86" s="72"/>
      <c r="FSE86" s="72"/>
      <c r="FSF86" s="72"/>
      <c r="FSG86" s="72"/>
      <c r="FSH86" s="72"/>
      <c r="FSI86" s="72"/>
      <c r="FSJ86" s="72"/>
      <c r="FSK86" s="72"/>
      <c r="FSL86" s="72"/>
      <c r="FSM86" s="72"/>
      <c r="FSN86" s="72"/>
      <c r="FSO86" s="72"/>
      <c r="FSP86" s="72"/>
      <c r="FSQ86" s="72"/>
      <c r="FSR86" s="72"/>
      <c r="FSS86" s="72"/>
      <c r="FST86" s="72"/>
      <c r="FSU86" s="72"/>
      <c r="FSV86" s="72"/>
      <c r="FSW86" s="72"/>
      <c r="FSX86" s="72"/>
      <c r="FSY86" s="72"/>
      <c r="FSZ86" s="72"/>
      <c r="FTA86" s="72"/>
      <c r="FTB86" s="72"/>
      <c r="FTC86" s="72"/>
      <c r="FTD86" s="72"/>
      <c r="FTE86" s="72"/>
      <c r="FTF86" s="72"/>
      <c r="FTG86" s="72"/>
      <c r="FTH86" s="72"/>
      <c r="FTI86" s="72"/>
      <c r="FTJ86" s="72"/>
      <c r="FTK86" s="72"/>
      <c r="FTL86" s="72"/>
      <c r="FTM86" s="72"/>
      <c r="FTN86" s="72"/>
      <c r="FTO86" s="72"/>
      <c r="FTP86" s="72"/>
      <c r="FTQ86" s="72"/>
      <c r="FTR86" s="72"/>
      <c r="FTS86" s="72"/>
      <c r="FTT86" s="72"/>
      <c r="FTU86" s="72"/>
      <c r="FTV86" s="72"/>
      <c r="FTW86" s="72"/>
      <c r="FTX86" s="72"/>
      <c r="FTY86" s="72"/>
      <c r="FTZ86" s="72"/>
      <c r="FUA86" s="72"/>
      <c r="FUB86" s="72"/>
      <c r="FUC86" s="72"/>
      <c r="FUD86" s="72"/>
      <c r="FUE86" s="72"/>
      <c r="FUF86" s="72"/>
      <c r="FUG86" s="72"/>
      <c r="FUH86" s="72"/>
      <c r="FUI86" s="72"/>
      <c r="FUJ86" s="72"/>
      <c r="FUK86" s="72"/>
      <c r="FUL86" s="72"/>
      <c r="FUM86" s="72"/>
      <c r="FUN86" s="72"/>
      <c r="FUO86" s="72"/>
      <c r="FUP86" s="72"/>
      <c r="FUQ86" s="72"/>
      <c r="FUR86" s="72"/>
      <c r="FUS86" s="72"/>
      <c r="FUT86" s="72"/>
      <c r="FUU86" s="72"/>
      <c r="FUV86" s="72"/>
      <c r="FUW86" s="72"/>
      <c r="FUX86" s="72"/>
      <c r="FUY86" s="72"/>
      <c r="FUZ86" s="72"/>
      <c r="FVA86" s="72"/>
      <c r="FVB86" s="72"/>
      <c r="FVC86" s="72"/>
      <c r="FVD86" s="72"/>
      <c r="FVE86" s="72"/>
      <c r="FVF86" s="72"/>
      <c r="FVG86" s="72"/>
      <c r="FVH86" s="72"/>
      <c r="FVI86" s="72"/>
      <c r="FVJ86" s="72"/>
      <c r="FVK86" s="72"/>
      <c r="FVL86" s="72"/>
      <c r="FVM86" s="72"/>
      <c r="FVN86" s="72"/>
      <c r="FVO86" s="72"/>
      <c r="FVP86" s="72"/>
      <c r="FVQ86" s="72"/>
      <c r="FVR86" s="72"/>
      <c r="FVS86" s="72"/>
      <c r="FVT86" s="72"/>
      <c r="FVU86" s="72"/>
      <c r="FVV86" s="72"/>
      <c r="FVW86" s="72"/>
      <c r="FVX86" s="72"/>
      <c r="FVY86" s="72"/>
      <c r="FVZ86" s="72"/>
      <c r="FWA86" s="72"/>
      <c r="FWB86" s="72"/>
      <c r="FWC86" s="72"/>
      <c r="FWD86" s="72"/>
      <c r="FWE86" s="72"/>
      <c r="FWF86" s="72"/>
      <c r="FWG86" s="72"/>
      <c r="FWH86" s="72"/>
      <c r="FWI86" s="72"/>
      <c r="FWJ86" s="72"/>
      <c r="FWK86" s="72"/>
      <c r="FWL86" s="72"/>
      <c r="FWM86" s="72"/>
      <c r="FWN86" s="72"/>
      <c r="FWO86" s="72"/>
      <c r="FWP86" s="72"/>
      <c r="FWQ86" s="72"/>
      <c r="FWR86" s="72"/>
      <c r="FWS86" s="72"/>
      <c r="FWT86" s="72"/>
      <c r="FWU86" s="72"/>
      <c r="FWV86" s="72"/>
      <c r="FWW86" s="72"/>
      <c r="FWX86" s="72"/>
      <c r="FWY86" s="72"/>
      <c r="FWZ86" s="72"/>
      <c r="FXA86" s="72"/>
      <c r="FXB86" s="72"/>
      <c r="FXC86" s="72"/>
      <c r="FXD86" s="72"/>
      <c r="FXE86" s="72"/>
      <c r="FXF86" s="72"/>
      <c r="FXG86" s="72"/>
      <c r="FXH86" s="72"/>
      <c r="FXI86" s="72"/>
      <c r="FXJ86" s="72"/>
      <c r="FXK86" s="72"/>
      <c r="FXL86" s="72"/>
      <c r="FXM86" s="72"/>
      <c r="FXN86" s="72"/>
      <c r="FXO86" s="72"/>
      <c r="FXP86" s="72"/>
      <c r="FXQ86" s="72"/>
      <c r="FXR86" s="72"/>
      <c r="FXS86" s="72"/>
      <c r="FXT86" s="72"/>
      <c r="FXU86" s="72"/>
      <c r="FXV86" s="72"/>
      <c r="FXW86" s="72"/>
      <c r="FXX86" s="72"/>
      <c r="FXY86" s="72"/>
      <c r="FXZ86" s="72"/>
      <c r="FYA86" s="72"/>
      <c r="FYB86" s="72"/>
      <c r="FYC86" s="72"/>
      <c r="FYD86" s="72"/>
      <c r="FYE86" s="72"/>
      <c r="FYF86" s="72"/>
      <c r="FYG86" s="72"/>
      <c r="FYH86" s="72"/>
      <c r="FYI86" s="72"/>
      <c r="FYJ86" s="72"/>
      <c r="FYK86" s="72"/>
      <c r="FYL86" s="72"/>
      <c r="FYM86" s="72"/>
      <c r="FYN86" s="72"/>
      <c r="FYO86" s="72"/>
      <c r="FYP86" s="72"/>
      <c r="FYQ86" s="72"/>
      <c r="FYR86" s="72"/>
      <c r="FYS86" s="72"/>
      <c r="FYT86" s="72"/>
      <c r="FYU86" s="72"/>
      <c r="FYV86" s="72"/>
      <c r="FYW86" s="72"/>
      <c r="FYX86" s="72"/>
      <c r="FYY86" s="72"/>
      <c r="FYZ86" s="72"/>
      <c r="FZA86" s="72"/>
      <c r="FZB86" s="72"/>
      <c r="FZC86" s="72"/>
      <c r="FZD86" s="72"/>
      <c r="FZE86" s="72"/>
      <c r="FZF86" s="72"/>
      <c r="FZG86" s="72"/>
      <c r="FZH86" s="72"/>
      <c r="FZI86" s="72"/>
      <c r="FZJ86" s="72"/>
      <c r="FZK86" s="72"/>
      <c r="FZL86" s="72"/>
      <c r="FZM86" s="72"/>
      <c r="FZN86" s="72"/>
      <c r="FZO86" s="72"/>
      <c r="FZP86" s="72"/>
      <c r="FZQ86" s="72"/>
      <c r="FZR86" s="72"/>
      <c r="FZS86" s="72"/>
      <c r="FZT86" s="72"/>
      <c r="FZU86" s="72"/>
      <c r="FZV86" s="72"/>
      <c r="FZW86" s="72"/>
      <c r="FZX86" s="72"/>
      <c r="FZY86" s="72"/>
      <c r="FZZ86" s="72"/>
      <c r="GAA86" s="72"/>
      <c r="GAB86" s="72"/>
      <c r="GAC86" s="72"/>
      <c r="GAD86" s="72"/>
      <c r="GAE86" s="72"/>
      <c r="GAF86" s="72"/>
      <c r="GAG86" s="72"/>
      <c r="GAH86" s="72"/>
      <c r="GAI86" s="72"/>
      <c r="GAJ86" s="72"/>
      <c r="GAK86" s="72"/>
      <c r="GAL86" s="72"/>
      <c r="GAM86" s="72"/>
      <c r="GAN86" s="72"/>
      <c r="GAO86" s="72"/>
      <c r="GAP86" s="72"/>
      <c r="GAQ86" s="72"/>
      <c r="GAR86" s="72"/>
      <c r="GAS86" s="72"/>
      <c r="GAT86" s="72"/>
      <c r="GAU86" s="72"/>
      <c r="GAV86" s="72"/>
      <c r="GAW86" s="72"/>
      <c r="GAX86" s="72"/>
      <c r="GAY86" s="72"/>
      <c r="GAZ86" s="72"/>
      <c r="GBA86" s="72"/>
      <c r="GBB86" s="72"/>
      <c r="GBC86" s="72"/>
      <c r="GBD86" s="72"/>
      <c r="GBE86" s="72"/>
      <c r="GBF86" s="72"/>
      <c r="GBG86" s="72"/>
      <c r="GBH86" s="72"/>
      <c r="GBI86" s="72"/>
      <c r="GBJ86" s="72"/>
      <c r="GBK86" s="72"/>
      <c r="GBL86" s="72"/>
      <c r="GBM86" s="72"/>
      <c r="GBN86" s="72"/>
      <c r="GBO86" s="72"/>
      <c r="GBP86" s="72"/>
      <c r="GBQ86" s="72"/>
      <c r="GBR86" s="72"/>
      <c r="GBS86" s="72"/>
      <c r="GBT86" s="72"/>
      <c r="GBU86" s="72"/>
      <c r="GBV86" s="72"/>
      <c r="GBW86" s="72"/>
      <c r="GBX86" s="72"/>
      <c r="GBY86" s="72"/>
      <c r="GBZ86" s="72"/>
      <c r="GCA86" s="72"/>
      <c r="GCB86" s="72"/>
      <c r="GCC86" s="72"/>
      <c r="GCD86" s="72"/>
      <c r="GCE86" s="72"/>
      <c r="GCF86" s="72"/>
      <c r="GCG86" s="72"/>
      <c r="GCH86" s="72"/>
      <c r="GCI86" s="72"/>
      <c r="GCJ86" s="72"/>
      <c r="GCK86" s="72"/>
      <c r="GCL86" s="72"/>
      <c r="GCM86" s="72"/>
      <c r="GCN86" s="72"/>
      <c r="GCO86" s="72"/>
      <c r="GCP86" s="72"/>
      <c r="GCQ86" s="72"/>
      <c r="GCR86" s="72"/>
      <c r="GCS86" s="72"/>
      <c r="GCT86" s="72"/>
      <c r="GCU86" s="72"/>
      <c r="GCV86" s="72"/>
      <c r="GCW86" s="72"/>
      <c r="GCX86" s="72"/>
      <c r="GCY86" s="72"/>
      <c r="GCZ86" s="72"/>
      <c r="GDA86" s="72"/>
      <c r="GDB86" s="72"/>
      <c r="GDC86" s="72"/>
      <c r="GDD86" s="72"/>
      <c r="GDE86" s="72"/>
      <c r="GDF86" s="72"/>
      <c r="GDG86" s="72"/>
      <c r="GDH86" s="72"/>
      <c r="GDI86" s="72"/>
      <c r="GDJ86" s="72"/>
      <c r="GDK86" s="72"/>
      <c r="GDL86" s="72"/>
      <c r="GDM86" s="72"/>
      <c r="GDN86" s="72"/>
      <c r="GDO86" s="72"/>
      <c r="GDP86" s="72"/>
      <c r="GDQ86" s="72"/>
      <c r="GDR86" s="72"/>
      <c r="GDS86" s="72"/>
      <c r="GDT86" s="72"/>
      <c r="GDU86" s="72"/>
      <c r="GDV86" s="72"/>
      <c r="GDW86" s="72"/>
      <c r="GDX86" s="72"/>
      <c r="GDY86" s="72"/>
      <c r="GDZ86" s="72"/>
      <c r="GEA86" s="72"/>
      <c r="GEB86" s="72"/>
      <c r="GEC86" s="72"/>
      <c r="GED86" s="72"/>
      <c r="GEE86" s="72"/>
      <c r="GEF86" s="72"/>
      <c r="GEG86" s="72"/>
      <c r="GEH86" s="72"/>
      <c r="GEI86" s="72"/>
      <c r="GEJ86" s="72"/>
      <c r="GEK86" s="72"/>
      <c r="GEL86" s="72"/>
      <c r="GEM86" s="72"/>
      <c r="GEN86" s="72"/>
      <c r="GEO86" s="72"/>
      <c r="GEP86" s="72"/>
      <c r="GEQ86" s="72"/>
      <c r="GER86" s="72"/>
      <c r="GES86" s="72"/>
      <c r="GET86" s="72"/>
      <c r="GEU86" s="72"/>
      <c r="GEV86" s="72"/>
      <c r="GEW86" s="72"/>
      <c r="GEX86" s="72"/>
      <c r="GEY86" s="72"/>
      <c r="GEZ86" s="72"/>
      <c r="GFA86" s="72"/>
      <c r="GFB86" s="72"/>
      <c r="GFC86" s="72"/>
      <c r="GFD86" s="72"/>
      <c r="GFE86" s="72"/>
      <c r="GFF86" s="72"/>
      <c r="GFG86" s="72"/>
      <c r="GFH86" s="72"/>
      <c r="GFI86" s="72"/>
      <c r="GFJ86" s="72"/>
      <c r="GFK86" s="72"/>
      <c r="GFL86" s="72"/>
      <c r="GFM86" s="72"/>
      <c r="GFN86" s="72"/>
      <c r="GFO86" s="72"/>
      <c r="GFP86" s="72"/>
      <c r="GFQ86" s="72"/>
      <c r="GFR86" s="72"/>
      <c r="GFS86" s="72"/>
      <c r="GFT86" s="72"/>
      <c r="GFU86" s="72"/>
      <c r="GFV86" s="72"/>
      <c r="GFW86" s="72"/>
      <c r="GFX86" s="72"/>
      <c r="GFY86" s="72"/>
      <c r="GFZ86" s="72"/>
      <c r="GGA86" s="72"/>
      <c r="GGB86" s="72"/>
      <c r="GGC86" s="72"/>
      <c r="GGD86" s="72"/>
      <c r="GGE86" s="72"/>
      <c r="GGF86" s="72"/>
      <c r="GGG86" s="72"/>
      <c r="GGH86" s="72"/>
      <c r="GGI86" s="72"/>
      <c r="GGJ86" s="72"/>
      <c r="GGK86" s="72"/>
      <c r="GGL86" s="72"/>
      <c r="GGM86" s="72"/>
      <c r="GGN86" s="72"/>
      <c r="GGO86" s="72"/>
      <c r="GGP86" s="72"/>
      <c r="GGQ86" s="72"/>
      <c r="GGR86" s="72"/>
      <c r="GGS86" s="72"/>
      <c r="GGT86" s="72"/>
      <c r="GGU86" s="72"/>
      <c r="GGV86" s="72"/>
      <c r="GGW86" s="72"/>
      <c r="GGX86" s="72"/>
      <c r="GGY86" s="72"/>
      <c r="GGZ86" s="72"/>
      <c r="GHA86" s="72"/>
      <c r="GHB86" s="72"/>
      <c r="GHC86" s="72"/>
      <c r="GHD86" s="72"/>
      <c r="GHE86" s="72"/>
      <c r="GHF86" s="72"/>
      <c r="GHG86" s="72"/>
      <c r="GHH86" s="72"/>
      <c r="GHI86" s="72"/>
      <c r="GHJ86" s="72"/>
      <c r="GHK86" s="72"/>
      <c r="GHL86" s="72"/>
      <c r="GHM86" s="72"/>
      <c r="GHN86" s="72"/>
      <c r="GHO86" s="72"/>
      <c r="GHP86" s="72"/>
      <c r="GHQ86" s="72"/>
      <c r="GHR86" s="72"/>
      <c r="GHS86" s="72"/>
      <c r="GHT86" s="72"/>
      <c r="GHU86" s="72"/>
      <c r="GHV86" s="72"/>
      <c r="GHW86" s="72"/>
      <c r="GHX86" s="72"/>
      <c r="GHY86" s="72"/>
      <c r="GHZ86" s="72"/>
      <c r="GIA86" s="72"/>
      <c r="GIB86" s="72"/>
      <c r="GIC86" s="72"/>
      <c r="GID86" s="72"/>
      <c r="GIE86" s="72"/>
      <c r="GIF86" s="72"/>
      <c r="GIG86" s="72"/>
      <c r="GIH86" s="72"/>
      <c r="GII86" s="72"/>
      <c r="GIJ86" s="72"/>
      <c r="GIK86" s="72"/>
      <c r="GIL86" s="72"/>
      <c r="GIM86" s="72"/>
      <c r="GIN86" s="72"/>
      <c r="GIO86" s="72"/>
      <c r="GIP86" s="72"/>
      <c r="GIQ86" s="72"/>
      <c r="GIR86" s="72"/>
      <c r="GIS86" s="72"/>
      <c r="GIT86" s="72"/>
      <c r="GIU86" s="72"/>
      <c r="GIV86" s="72"/>
      <c r="GIW86" s="72"/>
      <c r="GIX86" s="72"/>
      <c r="GIY86" s="72"/>
      <c r="GIZ86" s="72"/>
      <c r="GJA86" s="72"/>
      <c r="GJB86" s="72"/>
      <c r="GJC86" s="72"/>
      <c r="GJD86" s="72"/>
      <c r="GJE86" s="72"/>
      <c r="GJF86" s="72"/>
      <c r="GJG86" s="72"/>
      <c r="GJH86" s="72"/>
      <c r="GJI86" s="72"/>
      <c r="GJJ86" s="72"/>
      <c r="GJK86" s="72"/>
      <c r="GJL86" s="72"/>
      <c r="GJM86" s="72"/>
      <c r="GJN86" s="72"/>
      <c r="GJO86" s="72"/>
      <c r="GJP86" s="72"/>
      <c r="GJQ86" s="72"/>
      <c r="GJR86" s="72"/>
      <c r="GJS86" s="72"/>
      <c r="GJT86" s="72"/>
      <c r="GJU86" s="72"/>
      <c r="GJV86" s="72"/>
      <c r="GJW86" s="72"/>
      <c r="GJX86" s="72"/>
      <c r="GJY86" s="72"/>
      <c r="GJZ86" s="72"/>
      <c r="GKA86" s="72"/>
      <c r="GKB86" s="72"/>
      <c r="GKC86" s="72"/>
      <c r="GKD86" s="72"/>
      <c r="GKE86" s="72"/>
      <c r="GKF86" s="72"/>
      <c r="GKG86" s="72"/>
      <c r="GKH86" s="72"/>
      <c r="GKI86" s="72"/>
      <c r="GKJ86" s="72"/>
      <c r="GKK86" s="72"/>
      <c r="GKL86" s="72"/>
      <c r="GKM86" s="72"/>
      <c r="GKN86" s="72"/>
      <c r="GKO86" s="72"/>
      <c r="GKP86" s="72"/>
      <c r="GKQ86" s="72"/>
      <c r="GKR86" s="72"/>
      <c r="GKS86" s="72"/>
      <c r="GKT86" s="72"/>
      <c r="GKU86" s="72"/>
      <c r="GKV86" s="72"/>
      <c r="GKW86" s="72"/>
      <c r="GKX86" s="72"/>
      <c r="GKY86" s="72"/>
      <c r="GKZ86" s="72"/>
      <c r="GLA86" s="72"/>
      <c r="GLB86" s="72"/>
      <c r="GLC86" s="72"/>
      <c r="GLD86" s="72"/>
      <c r="GLE86" s="72"/>
      <c r="GLF86" s="72"/>
      <c r="GLG86" s="72"/>
      <c r="GLH86" s="72"/>
      <c r="GLI86" s="72"/>
      <c r="GLJ86" s="72"/>
      <c r="GLK86" s="72"/>
      <c r="GLL86" s="72"/>
      <c r="GLM86" s="72"/>
      <c r="GLN86" s="72"/>
      <c r="GLO86" s="72"/>
      <c r="GLP86" s="72"/>
      <c r="GLQ86" s="72"/>
      <c r="GLR86" s="72"/>
      <c r="GLS86" s="72"/>
      <c r="GLT86" s="72"/>
      <c r="GLU86" s="72"/>
      <c r="GLV86" s="72"/>
      <c r="GLW86" s="72"/>
      <c r="GLX86" s="72"/>
      <c r="GLY86" s="72"/>
      <c r="GLZ86" s="72"/>
      <c r="GMA86" s="72"/>
      <c r="GMB86" s="72"/>
      <c r="GMC86" s="72"/>
      <c r="GMD86" s="72"/>
      <c r="GME86" s="72"/>
      <c r="GMF86" s="72"/>
      <c r="GMG86" s="72"/>
      <c r="GMH86" s="72"/>
      <c r="GMI86" s="72"/>
      <c r="GMJ86" s="72"/>
      <c r="GMK86" s="72"/>
      <c r="GML86" s="72"/>
      <c r="GMM86" s="72"/>
      <c r="GMN86" s="72"/>
      <c r="GMO86" s="72"/>
      <c r="GMP86" s="72"/>
      <c r="GMQ86" s="72"/>
      <c r="GMR86" s="72"/>
      <c r="GMS86" s="72"/>
      <c r="GMT86" s="72"/>
      <c r="GMU86" s="72"/>
      <c r="GMV86" s="72"/>
      <c r="GMW86" s="72"/>
      <c r="GMX86" s="72"/>
      <c r="GMY86" s="72"/>
      <c r="GMZ86" s="72"/>
      <c r="GNA86" s="72"/>
      <c r="GNB86" s="72"/>
      <c r="GNC86" s="72"/>
      <c r="GND86" s="72"/>
      <c r="GNE86" s="72"/>
      <c r="GNF86" s="72"/>
      <c r="GNG86" s="72"/>
      <c r="GNH86" s="72"/>
      <c r="GNI86" s="72"/>
      <c r="GNJ86" s="72"/>
      <c r="GNK86" s="72"/>
      <c r="GNL86" s="72"/>
      <c r="GNM86" s="72"/>
      <c r="GNN86" s="72"/>
      <c r="GNO86" s="72"/>
      <c r="GNP86" s="72"/>
      <c r="GNQ86" s="72"/>
      <c r="GNR86" s="72"/>
      <c r="GNS86" s="72"/>
      <c r="GNT86" s="72"/>
      <c r="GNU86" s="72"/>
      <c r="GNV86" s="72"/>
      <c r="GNW86" s="72"/>
      <c r="GNX86" s="72"/>
      <c r="GNY86" s="72"/>
      <c r="GNZ86" s="72"/>
      <c r="GOA86" s="72"/>
      <c r="GOB86" s="72"/>
      <c r="GOC86" s="72"/>
      <c r="GOD86" s="72"/>
      <c r="GOE86" s="72"/>
      <c r="GOF86" s="72"/>
      <c r="GOG86" s="72"/>
      <c r="GOH86" s="72"/>
      <c r="GOI86" s="72"/>
      <c r="GOJ86" s="72"/>
      <c r="GOK86" s="72"/>
      <c r="GOL86" s="72"/>
      <c r="GOM86" s="72"/>
      <c r="GON86" s="72"/>
      <c r="GOO86" s="72"/>
      <c r="GOP86" s="72"/>
      <c r="GOQ86" s="72"/>
      <c r="GOR86" s="72"/>
      <c r="GOS86" s="72"/>
      <c r="GOT86" s="72"/>
      <c r="GOU86" s="72"/>
      <c r="GOV86" s="72"/>
      <c r="GOW86" s="72"/>
      <c r="GOX86" s="72"/>
      <c r="GOY86" s="72"/>
      <c r="GOZ86" s="72"/>
      <c r="GPA86" s="72"/>
      <c r="GPB86" s="72"/>
      <c r="GPC86" s="72"/>
      <c r="GPD86" s="72"/>
      <c r="GPE86" s="72"/>
      <c r="GPF86" s="72"/>
      <c r="GPG86" s="72"/>
      <c r="GPH86" s="72"/>
      <c r="GPI86" s="72"/>
      <c r="GPJ86" s="72"/>
      <c r="GPK86" s="72"/>
      <c r="GPL86" s="72"/>
      <c r="GPM86" s="72"/>
      <c r="GPN86" s="72"/>
      <c r="GPO86" s="72"/>
      <c r="GPP86" s="72"/>
      <c r="GPQ86" s="72"/>
      <c r="GPR86" s="72"/>
      <c r="GPS86" s="72"/>
      <c r="GPT86" s="72"/>
      <c r="GPU86" s="72"/>
      <c r="GPV86" s="72"/>
      <c r="GPW86" s="72"/>
      <c r="GPX86" s="72"/>
      <c r="GPY86" s="72"/>
      <c r="GPZ86" s="72"/>
      <c r="GQA86" s="72"/>
      <c r="GQB86" s="72"/>
      <c r="GQC86" s="72"/>
      <c r="GQD86" s="72"/>
      <c r="GQE86" s="72"/>
      <c r="GQF86" s="72"/>
      <c r="GQG86" s="72"/>
      <c r="GQH86" s="72"/>
      <c r="GQI86" s="72"/>
      <c r="GQJ86" s="72"/>
      <c r="GQK86" s="72"/>
      <c r="GQL86" s="72"/>
      <c r="GQM86" s="72"/>
      <c r="GQN86" s="72"/>
      <c r="GQO86" s="72"/>
      <c r="GQP86" s="72"/>
      <c r="GQQ86" s="72"/>
      <c r="GQR86" s="72"/>
      <c r="GQS86" s="72"/>
      <c r="GQT86" s="72"/>
      <c r="GQU86" s="72"/>
      <c r="GQV86" s="72"/>
      <c r="GQW86" s="72"/>
      <c r="GQX86" s="72"/>
      <c r="GQY86" s="72"/>
      <c r="GQZ86" s="72"/>
      <c r="GRA86" s="72"/>
      <c r="GRB86" s="72"/>
      <c r="GRC86" s="72"/>
      <c r="GRD86" s="72"/>
      <c r="GRE86" s="72"/>
      <c r="GRF86" s="72"/>
      <c r="GRG86" s="72"/>
      <c r="GRH86" s="72"/>
      <c r="GRI86" s="72"/>
      <c r="GRJ86" s="72"/>
      <c r="GRK86" s="72"/>
      <c r="GRL86" s="72"/>
      <c r="GRM86" s="72"/>
      <c r="GRN86" s="72"/>
      <c r="GRO86" s="72"/>
      <c r="GRP86" s="72"/>
      <c r="GRQ86" s="72"/>
      <c r="GRR86" s="72"/>
      <c r="GRS86" s="72"/>
      <c r="GRT86" s="72"/>
      <c r="GRU86" s="72"/>
      <c r="GRV86" s="72"/>
      <c r="GRW86" s="72"/>
      <c r="GRX86" s="72"/>
      <c r="GRY86" s="72"/>
      <c r="GRZ86" s="72"/>
      <c r="GSA86" s="72"/>
      <c r="GSB86" s="72"/>
      <c r="GSC86" s="72"/>
      <c r="GSD86" s="72"/>
      <c r="GSE86" s="72"/>
      <c r="GSF86" s="72"/>
      <c r="GSG86" s="72"/>
      <c r="GSH86" s="72"/>
      <c r="GSI86" s="72"/>
      <c r="GSJ86" s="72"/>
      <c r="GSK86" s="72"/>
      <c r="GSL86" s="72"/>
      <c r="GSM86" s="72"/>
      <c r="GSN86" s="72"/>
      <c r="GSO86" s="72"/>
      <c r="GSP86" s="72"/>
      <c r="GSQ86" s="72"/>
      <c r="GSR86" s="72"/>
      <c r="GSS86" s="72"/>
      <c r="GST86" s="72"/>
      <c r="GSU86" s="72"/>
      <c r="GSV86" s="72"/>
      <c r="GSW86" s="72"/>
      <c r="GSX86" s="72"/>
      <c r="GSY86" s="72"/>
      <c r="GSZ86" s="72"/>
      <c r="GTA86" s="72"/>
      <c r="GTB86" s="72"/>
      <c r="GTC86" s="72"/>
      <c r="GTD86" s="72"/>
      <c r="GTE86" s="72"/>
      <c r="GTF86" s="72"/>
      <c r="GTG86" s="72"/>
      <c r="GTH86" s="72"/>
      <c r="GTI86" s="72"/>
      <c r="GTJ86" s="72"/>
      <c r="GTK86" s="72"/>
      <c r="GTL86" s="72"/>
      <c r="GTM86" s="72"/>
      <c r="GTN86" s="72"/>
      <c r="GTO86" s="72"/>
      <c r="GTP86" s="72"/>
      <c r="GTQ86" s="72"/>
      <c r="GTR86" s="72"/>
      <c r="GTS86" s="72"/>
      <c r="GTT86" s="72"/>
      <c r="GTU86" s="72"/>
      <c r="GTV86" s="72"/>
      <c r="GTW86" s="72"/>
      <c r="GTX86" s="72"/>
      <c r="GTY86" s="72"/>
      <c r="GTZ86" s="72"/>
      <c r="GUA86" s="72"/>
      <c r="GUB86" s="72"/>
      <c r="GUC86" s="72"/>
      <c r="GUD86" s="72"/>
      <c r="GUE86" s="72"/>
      <c r="GUF86" s="72"/>
      <c r="GUG86" s="72"/>
      <c r="GUH86" s="72"/>
      <c r="GUI86" s="72"/>
      <c r="GUJ86" s="72"/>
      <c r="GUK86" s="72"/>
      <c r="GUL86" s="72"/>
      <c r="GUM86" s="72"/>
      <c r="GUN86" s="72"/>
      <c r="GUO86" s="72"/>
      <c r="GUP86" s="72"/>
      <c r="GUQ86" s="72"/>
      <c r="GUR86" s="72"/>
      <c r="GUS86" s="72"/>
      <c r="GUT86" s="72"/>
      <c r="GUU86" s="72"/>
      <c r="GUV86" s="72"/>
      <c r="GUW86" s="72"/>
      <c r="GUX86" s="72"/>
      <c r="GUY86" s="72"/>
      <c r="GUZ86" s="72"/>
      <c r="GVA86" s="72"/>
      <c r="GVB86" s="72"/>
      <c r="GVC86" s="72"/>
      <c r="GVD86" s="72"/>
      <c r="GVE86" s="72"/>
      <c r="GVF86" s="72"/>
      <c r="GVG86" s="72"/>
      <c r="GVH86" s="72"/>
      <c r="GVI86" s="72"/>
      <c r="GVJ86" s="72"/>
      <c r="GVK86" s="72"/>
      <c r="GVL86" s="72"/>
      <c r="GVM86" s="72"/>
      <c r="GVN86" s="72"/>
      <c r="GVO86" s="72"/>
      <c r="GVP86" s="72"/>
      <c r="GVQ86" s="72"/>
      <c r="GVR86" s="72"/>
      <c r="GVS86" s="72"/>
      <c r="GVT86" s="72"/>
      <c r="GVU86" s="72"/>
      <c r="GVV86" s="72"/>
      <c r="GVW86" s="72"/>
      <c r="GVX86" s="72"/>
      <c r="GVY86" s="72"/>
      <c r="GVZ86" s="72"/>
      <c r="GWA86" s="72"/>
      <c r="GWB86" s="72"/>
      <c r="GWC86" s="72"/>
      <c r="GWD86" s="72"/>
      <c r="GWE86" s="72"/>
      <c r="GWF86" s="72"/>
      <c r="GWG86" s="72"/>
      <c r="GWH86" s="72"/>
      <c r="GWI86" s="72"/>
      <c r="GWJ86" s="72"/>
      <c r="GWK86" s="72"/>
      <c r="GWL86" s="72"/>
      <c r="GWM86" s="72"/>
      <c r="GWN86" s="72"/>
      <c r="GWO86" s="72"/>
      <c r="GWP86" s="72"/>
      <c r="GWQ86" s="72"/>
      <c r="GWR86" s="72"/>
      <c r="GWS86" s="72"/>
      <c r="GWT86" s="72"/>
      <c r="GWU86" s="72"/>
      <c r="GWV86" s="72"/>
      <c r="GWW86" s="72"/>
      <c r="GWX86" s="72"/>
      <c r="GWY86" s="72"/>
      <c r="GWZ86" s="72"/>
      <c r="GXA86" s="72"/>
      <c r="GXB86" s="72"/>
      <c r="GXC86" s="72"/>
      <c r="GXD86" s="72"/>
      <c r="GXE86" s="72"/>
      <c r="GXF86" s="72"/>
      <c r="GXG86" s="72"/>
      <c r="GXH86" s="72"/>
      <c r="GXI86" s="72"/>
      <c r="GXJ86" s="72"/>
      <c r="GXK86" s="72"/>
      <c r="GXL86" s="72"/>
      <c r="GXM86" s="72"/>
      <c r="GXN86" s="72"/>
      <c r="GXO86" s="72"/>
      <c r="GXP86" s="72"/>
      <c r="GXQ86" s="72"/>
      <c r="GXR86" s="72"/>
      <c r="GXS86" s="72"/>
      <c r="GXT86" s="72"/>
      <c r="GXU86" s="72"/>
      <c r="GXV86" s="72"/>
      <c r="GXW86" s="72"/>
      <c r="GXX86" s="72"/>
      <c r="GXY86" s="72"/>
      <c r="GXZ86" s="72"/>
      <c r="GYA86" s="72"/>
      <c r="GYB86" s="72"/>
      <c r="GYC86" s="72"/>
      <c r="GYD86" s="72"/>
      <c r="GYE86" s="72"/>
      <c r="GYF86" s="72"/>
      <c r="GYG86" s="72"/>
      <c r="GYH86" s="72"/>
      <c r="GYI86" s="72"/>
      <c r="GYJ86" s="72"/>
      <c r="GYK86" s="72"/>
      <c r="GYL86" s="72"/>
      <c r="GYM86" s="72"/>
      <c r="GYN86" s="72"/>
      <c r="GYO86" s="72"/>
      <c r="GYP86" s="72"/>
      <c r="GYQ86" s="72"/>
      <c r="GYR86" s="72"/>
      <c r="GYS86" s="72"/>
      <c r="GYT86" s="72"/>
      <c r="GYU86" s="72"/>
      <c r="GYV86" s="72"/>
      <c r="GYW86" s="72"/>
      <c r="GYX86" s="72"/>
      <c r="GYY86" s="72"/>
      <c r="GYZ86" s="72"/>
      <c r="GZA86" s="72"/>
      <c r="GZB86" s="72"/>
      <c r="GZC86" s="72"/>
      <c r="GZD86" s="72"/>
      <c r="GZE86" s="72"/>
      <c r="GZF86" s="72"/>
      <c r="GZG86" s="72"/>
      <c r="GZH86" s="72"/>
      <c r="GZI86" s="72"/>
      <c r="GZJ86" s="72"/>
      <c r="GZK86" s="72"/>
      <c r="GZL86" s="72"/>
      <c r="GZM86" s="72"/>
      <c r="GZN86" s="72"/>
      <c r="GZO86" s="72"/>
      <c r="GZP86" s="72"/>
      <c r="GZQ86" s="72"/>
      <c r="GZR86" s="72"/>
      <c r="GZS86" s="72"/>
      <c r="GZT86" s="72"/>
      <c r="GZU86" s="72"/>
      <c r="GZV86" s="72"/>
      <c r="GZW86" s="72"/>
      <c r="GZX86" s="72"/>
      <c r="GZY86" s="72"/>
      <c r="GZZ86" s="72"/>
      <c r="HAA86" s="72"/>
      <c r="HAB86" s="72"/>
      <c r="HAC86" s="72"/>
      <c r="HAD86" s="72"/>
      <c r="HAE86" s="72"/>
      <c r="HAF86" s="72"/>
      <c r="HAG86" s="72"/>
      <c r="HAH86" s="72"/>
      <c r="HAI86" s="72"/>
      <c r="HAJ86" s="72"/>
      <c r="HAK86" s="72"/>
      <c r="HAL86" s="72"/>
      <c r="HAM86" s="72"/>
      <c r="HAN86" s="72"/>
      <c r="HAO86" s="72"/>
      <c r="HAP86" s="72"/>
      <c r="HAQ86" s="72"/>
      <c r="HAR86" s="72"/>
      <c r="HAS86" s="72"/>
      <c r="HAT86" s="72"/>
      <c r="HAU86" s="72"/>
      <c r="HAV86" s="72"/>
      <c r="HAW86" s="72"/>
      <c r="HAX86" s="72"/>
      <c r="HAY86" s="72"/>
      <c r="HAZ86" s="72"/>
      <c r="HBA86" s="72"/>
      <c r="HBB86" s="72"/>
      <c r="HBC86" s="72"/>
      <c r="HBD86" s="72"/>
      <c r="HBE86" s="72"/>
      <c r="HBF86" s="72"/>
      <c r="HBG86" s="72"/>
      <c r="HBH86" s="72"/>
      <c r="HBI86" s="72"/>
      <c r="HBJ86" s="72"/>
      <c r="HBK86" s="72"/>
      <c r="HBL86" s="72"/>
      <c r="HBM86" s="72"/>
      <c r="HBN86" s="72"/>
      <c r="HBO86" s="72"/>
      <c r="HBP86" s="72"/>
      <c r="HBQ86" s="72"/>
      <c r="HBR86" s="72"/>
      <c r="HBS86" s="72"/>
      <c r="HBT86" s="72"/>
      <c r="HBU86" s="72"/>
      <c r="HBV86" s="72"/>
      <c r="HBW86" s="72"/>
      <c r="HBX86" s="72"/>
      <c r="HBY86" s="72"/>
      <c r="HBZ86" s="72"/>
      <c r="HCA86" s="72"/>
      <c r="HCB86" s="72"/>
      <c r="HCC86" s="72"/>
      <c r="HCD86" s="72"/>
      <c r="HCE86" s="72"/>
      <c r="HCF86" s="72"/>
      <c r="HCG86" s="72"/>
      <c r="HCH86" s="72"/>
      <c r="HCI86" s="72"/>
      <c r="HCJ86" s="72"/>
      <c r="HCK86" s="72"/>
      <c r="HCL86" s="72"/>
      <c r="HCM86" s="72"/>
      <c r="HCN86" s="72"/>
      <c r="HCO86" s="72"/>
      <c r="HCP86" s="72"/>
      <c r="HCQ86" s="72"/>
      <c r="HCR86" s="72"/>
      <c r="HCS86" s="72"/>
      <c r="HCT86" s="72"/>
      <c r="HCU86" s="72"/>
      <c r="HCV86" s="72"/>
      <c r="HCW86" s="72"/>
      <c r="HCX86" s="72"/>
      <c r="HCY86" s="72"/>
      <c r="HCZ86" s="72"/>
      <c r="HDA86" s="72"/>
      <c r="HDB86" s="72"/>
      <c r="HDC86" s="72"/>
      <c r="HDD86" s="72"/>
      <c r="HDE86" s="72"/>
      <c r="HDF86" s="72"/>
      <c r="HDG86" s="72"/>
      <c r="HDH86" s="72"/>
      <c r="HDI86" s="72"/>
      <c r="HDJ86" s="72"/>
      <c r="HDK86" s="72"/>
      <c r="HDL86" s="72"/>
      <c r="HDM86" s="72"/>
      <c r="HDN86" s="72"/>
      <c r="HDO86" s="72"/>
      <c r="HDP86" s="72"/>
      <c r="HDQ86" s="72"/>
      <c r="HDR86" s="72"/>
      <c r="HDS86" s="72"/>
      <c r="HDT86" s="72"/>
      <c r="HDU86" s="72"/>
      <c r="HDV86" s="72"/>
      <c r="HDW86" s="72"/>
      <c r="HDX86" s="72"/>
      <c r="HDY86" s="72"/>
      <c r="HDZ86" s="72"/>
      <c r="HEA86" s="72"/>
      <c r="HEB86" s="72"/>
      <c r="HEC86" s="72"/>
      <c r="HED86" s="72"/>
      <c r="HEE86" s="72"/>
      <c r="HEF86" s="72"/>
      <c r="HEG86" s="72"/>
      <c r="HEH86" s="72"/>
      <c r="HEI86" s="72"/>
      <c r="HEJ86" s="72"/>
      <c r="HEK86" s="72"/>
      <c r="HEL86" s="72"/>
      <c r="HEM86" s="72"/>
      <c r="HEN86" s="72"/>
      <c r="HEO86" s="72"/>
      <c r="HEP86" s="72"/>
      <c r="HEQ86" s="72"/>
      <c r="HER86" s="72"/>
      <c r="HES86" s="72"/>
      <c r="HET86" s="72"/>
      <c r="HEU86" s="72"/>
      <c r="HEV86" s="72"/>
      <c r="HEW86" s="72"/>
      <c r="HEX86" s="72"/>
      <c r="HEY86" s="72"/>
      <c r="HEZ86" s="72"/>
      <c r="HFA86" s="72"/>
      <c r="HFB86" s="72"/>
      <c r="HFC86" s="72"/>
      <c r="HFD86" s="72"/>
      <c r="HFE86" s="72"/>
      <c r="HFF86" s="72"/>
      <c r="HFG86" s="72"/>
      <c r="HFH86" s="72"/>
      <c r="HFI86" s="72"/>
      <c r="HFJ86" s="72"/>
      <c r="HFK86" s="72"/>
      <c r="HFL86" s="72"/>
      <c r="HFM86" s="72"/>
      <c r="HFN86" s="72"/>
      <c r="HFO86" s="72"/>
      <c r="HFP86" s="72"/>
      <c r="HFQ86" s="72"/>
      <c r="HFR86" s="72"/>
      <c r="HFS86" s="72"/>
      <c r="HFT86" s="72"/>
      <c r="HFU86" s="72"/>
      <c r="HFV86" s="72"/>
      <c r="HFW86" s="72"/>
      <c r="HFX86" s="72"/>
      <c r="HFY86" s="72"/>
      <c r="HFZ86" s="72"/>
      <c r="HGA86" s="72"/>
      <c r="HGB86" s="72"/>
      <c r="HGC86" s="72"/>
      <c r="HGD86" s="72"/>
      <c r="HGE86" s="72"/>
      <c r="HGF86" s="72"/>
      <c r="HGG86" s="72"/>
      <c r="HGH86" s="72"/>
      <c r="HGI86" s="72"/>
      <c r="HGJ86" s="72"/>
      <c r="HGK86" s="72"/>
      <c r="HGL86" s="72"/>
      <c r="HGM86" s="72"/>
      <c r="HGN86" s="72"/>
      <c r="HGO86" s="72"/>
      <c r="HGP86" s="72"/>
      <c r="HGQ86" s="72"/>
      <c r="HGR86" s="72"/>
      <c r="HGS86" s="72"/>
      <c r="HGT86" s="72"/>
      <c r="HGU86" s="72"/>
      <c r="HGV86" s="72"/>
      <c r="HGW86" s="72"/>
      <c r="HGX86" s="72"/>
      <c r="HGY86" s="72"/>
      <c r="HGZ86" s="72"/>
      <c r="HHA86" s="72"/>
      <c r="HHB86" s="72"/>
      <c r="HHC86" s="72"/>
      <c r="HHD86" s="72"/>
      <c r="HHE86" s="72"/>
      <c r="HHF86" s="72"/>
      <c r="HHG86" s="72"/>
      <c r="HHH86" s="72"/>
      <c r="HHI86" s="72"/>
      <c r="HHJ86" s="72"/>
      <c r="HHK86" s="72"/>
      <c r="HHL86" s="72"/>
      <c r="HHM86" s="72"/>
      <c r="HHN86" s="72"/>
      <c r="HHO86" s="72"/>
      <c r="HHP86" s="72"/>
      <c r="HHQ86" s="72"/>
      <c r="HHR86" s="72"/>
      <c r="HHS86" s="72"/>
      <c r="HHT86" s="72"/>
      <c r="HHU86" s="72"/>
      <c r="HHV86" s="72"/>
      <c r="HHW86" s="72"/>
      <c r="HHX86" s="72"/>
      <c r="HHY86" s="72"/>
      <c r="HHZ86" s="72"/>
      <c r="HIA86" s="72"/>
      <c r="HIB86" s="72"/>
      <c r="HIC86" s="72"/>
      <c r="HID86" s="72"/>
      <c r="HIE86" s="72"/>
      <c r="HIF86" s="72"/>
      <c r="HIG86" s="72"/>
      <c r="HIH86" s="72"/>
      <c r="HII86" s="72"/>
      <c r="HIJ86" s="72"/>
      <c r="HIK86" s="72"/>
      <c r="HIL86" s="72"/>
      <c r="HIM86" s="72"/>
      <c r="HIN86" s="72"/>
      <c r="HIO86" s="72"/>
      <c r="HIP86" s="72"/>
      <c r="HIQ86" s="72"/>
      <c r="HIR86" s="72"/>
      <c r="HIS86" s="72"/>
      <c r="HIT86" s="72"/>
      <c r="HIU86" s="72"/>
      <c r="HIV86" s="72"/>
      <c r="HIW86" s="72"/>
      <c r="HIX86" s="72"/>
      <c r="HIY86" s="72"/>
      <c r="HIZ86" s="72"/>
      <c r="HJA86" s="72"/>
      <c r="HJB86" s="72"/>
      <c r="HJC86" s="72"/>
      <c r="HJD86" s="72"/>
      <c r="HJE86" s="72"/>
      <c r="HJF86" s="72"/>
      <c r="HJG86" s="72"/>
      <c r="HJH86" s="72"/>
      <c r="HJI86" s="72"/>
      <c r="HJJ86" s="72"/>
      <c r="HJK86" s="72"/>
      <c r="HJL86" s="72"/>
      <c r="HJM86" s="72"/>
      <c r="HJN86" s="72"/>
      <c r="HJO86" s="72"/>
      <c r="HJP86" s="72"/>
      <c r="HJQ86" s="72"/>
      <c r="HJR86" s="72"/>
      <c r="HJS86" s="72"/>
      <c r="HJT86" s="72"/>
      <c r="HJU86" s="72"/>
      <c r="HJV86" s="72"/>
      <c r="HJW86" s="72"/>
      <c r="HJX86" s="72"/>
      <c r="HJY86" s="72"/>
      <c r="HJZ86" s="72"/>
      <c r="HKA86" s="72"/>
      <c r="HKB86" s="72"/>
      <c r="HKC86" s="72"/>
      <c r="HKD86" s="72"/>
      <c r="HKE86" s="72"/>
      <c r="HKF86" s="72"/>
      <c r="HKG86" s="72"/>
      <c r="HKH86" s="72"/>
      <c r="HKI86" s="72"/>
      <c r="HKJ86" s="72"/>
      <c r="HKK86" s="72"/>
      <c r="HKL86" s="72"/>
      <c r="HKM86" s="72"/>
      <c r="HKN86" s="72"/>
      <c r="HKO86" s="72"/>
      <c r="HKP86" s="72"/>
      <c r="HKQ86" s="72"/>
      <c r="HKR86" s="72"/>
      <c r="HKS86" s="72"/>
      <c r="HKT86" s="72"/>
      <c r="HKU86" s="72"/>
      <c r="HKV86" s="72"/>
      <c r="HKW86" s="72"/>
      <c r="HKX86" s="72"/>
      <c r="HKY86" s="72"/>
      <c r="HKZ86" s="72"/>
      <c r="HLA86" s="72"/>
      <c r="HLB86" s="72"/>
      <c r="HLC86" s="72"/>
      <c r="HLD86" s="72"/>
      <c r="HLE86" s="72"/>
      <c r="HLF86" s="72"/>
      <c r="HLG86" s="72"/>
      <c r="HLH86" s="72"/>
      <c r="HLI86" s="72"/>
      <c r="HLJ86" s="72"/>
      <c r="HLK86" s="72"/>
      <c r="HLL86" s="72"/>
      <c r="HLM86" s="72"/>
      <c r="HLN86" s="72"/>
      <c r="HLO86" s="72"/>
      <c r="HLP86" s="72"/>
      <c r="HLQ86" s="72"/>
      <c r="HLR86" s="72"/>
      <c r="HLS86" s="72"/>
      <c r="HLT86" s="72"/>
      <c r="HLU86" s="72"/>
      <c r="HLV86" s="72"/>
      <c r="HLW86" s="72"/>
      <c r="HLX86" s="72"/>
      <c r="HLY86" s="72"/>
      <c r="HLZ86" s="72"/>
      <c r="HMA86" s="72"/>
      <c r="HMB86" s="72"/>
      <c r="HMC86" s="72"/>
      <c r="HMD86" s="72"/>
      <c r="HME86" s="72"/>
      <c r="HMF86" s="72"/>
      <c r="HMG86" s="72"/>
      <c r="HMH86" s="72"/>
      <c r="HMI86" s="72"/>
      <c r="HMJ86" s="72"/>
      <c r="HMK86" s="72"/>
      <c r="HML86" s="72"/>
      <c r="HMM86" s="72"/>
      <c r="HMN86" s="72"/>
      <c r="HMO86" s="72"/>
      <c r="HMP86" s="72"/>
      <c r="HMQ86" s="72"/>
      <c r="HMR86" s="72"/>
      <c r="HMS86" s="72"/>
      <c r="HMT86" s="72"/>
      <c r="HMU86" s="72"/>
      <c r="HMV86" s="72"/>
      <c r="HMW86" s="72"/>
      <c r="HMX86" s="72"/>
      <c r="HMY86" s="72"/>
      <c r="HMZ86" s="72"/>
      <c r="HNA86" s="72"/>
      <c r="HNB86" s="72"/>
      <c r="HNC86" s="72"/>
      <c r="HND86" s="72"/>
      <c r="HNE86" s="72"/>
      <c r="HNF86" s="72"/>
      <c r="HNG86" s="72"/>
      <c r="HNH86" s="72"/>
      <c r="HNI86" s="72"/>
      <c r="HNJ86" s="72"/>
      <c r="HNK86" s="72"/>
      <c r="HNL86" s="72"/>
      <c r="HNM86" s="72"/>
      <c r="HNN86" s="72"/>
      <c r="HNO86" s="72"/>
      <c r="HNP86" s="72"/>
      <c r="HNQ86" s="72"/>
      <c r="HNR86" s="72"/>
      <c r="HNS86" s="72"/>
      <c r="HNT86" s="72"/>
      <c r="HNU86" s="72"/>
      <c r="HNV86" s="72"/>
      <c r="HNW86" s="72"/>
      <c r="HNX86" s="72"/>
      <c r="HNY86" s="72"/>
      <c r="HNZ86" s="72"/>
      <c r="HOA86" s="72"/>
      <c r="HOB86" s="72"/>
      <c r="HOC86" s="72"/>
      <c r="HOD86" s="72"/>
      <c r="HOE86" s="72"/>
      <c r="HOF86" s="72"/>
      <c r="HOG86" s="72"/>
      <c r="HOH86" s="72"/>
      <c r="HOI86" s="72"/>
      <c r="HOJ86" s="72"/>
      <c r="HOK86" s="72"/>
      <c r="HOL86" s="72"/>
      <c r="HOM86" s="72"/>
      <c r="HON86" s="72"/>
      <c r="HOO86" s="72"/>
      <c r="HOP86" s="72"/>
      <c r="HOQ86" s="72"/>
      <c r="HOR86" s="72"/>
      <c r="HOS86" s="72"/>
      <c r="HOT86" s="72"/>
      <c r="HOU86" s="72"/>
      <c r="HOV86" s="72"/>
      <c r="HOW86" s="72"/>
      <c r="HOX86" s="72"/>
      <c r="HOY86" s="72"/>
      <c r="HOZ86" s="72"/>
      <c r="HPA86" s="72"/>
      <c r="HPB86" s="72"/>
      <c r="HPC86" s="72"/>
      <c r="HPD86" s="72"/>
      <c r="HPE86" s="72"/>
      <c r="HPF86" s="72"/>
      <c r="HPG86" s="72"/>
      <c r="HPH86" s="72"/>
      <c r="HPI86" s="72"/>
      <c r="HPJ86" s="72"/>
      <c r="HPK86" s="72"/>
      <c r="HPL86" s="72"/>
      <c r="HPM86" s="72"/>
      <c r="HPN86" s="72"/>
      <c r="HPO86" s="72"/>
      <c r="HPP86" s="72"/>
      <c r="HPQ86" s="72"/>
      <c r="HPR86" s="72"/>
      <c r="HPS86" s="72"/>
      <c r="HPT86" s="72"/>
      <c r="HPU86" s="72"/>
      <c r="HPV86" s="72"/>
      <c r="HPW86" s="72"/>
      <c r="HPX86" s="72"/>
      <c r="HPY86" s="72"/>
      <c r="HPZ86" s="72"/>
      <c r="HQA86" s="72"/>
      <c r="HQB86" s="72"/>
      <c r="HQC86" s="72"/>
      <c r="HQD86" s="72"/>
      <c r="HQE86" s="72"/>
      <c r="HQF86" s="72"/>
      <c r="HQG86" s="72"/>
      <c r="HQH86" s="72"/>
      <c r="HQI86" s="72"/>
      <c r="HQJ86" s="72"/>
      <c r="HQK86" s="72"/>
      <c r="HQL86" s="72"/>
      <c r="HQM86" s="72"/>
      <c r="HQN86" s="72"/>
      <c r="HQO86" s="72"/>
      <c r="HQP86" s="72"/>
      <c r="HQQ86" s="72"/>
      <c r="HQR86" s="72"/>
      <c r="HQS86" s="72"/>
      <c r="HQT86" s="72"/>
      <c r="HQU86" s="72"/>
      <c r="HQV86" s="72"/>
      <c r="HQW86" s="72"/>
      <c r="HQX86" s="72"/>
      <c r="HQY86" s="72"/>
      <c r="HQZ86" s="72"/>
      <c r="HRA86" s="72"/>
      <c r="HRB86" s="72"/>
      <c r="HRC86" s="72"/>
      <c r="HRD86" s="72"/>
      <c r="HRE86" s="72"/>
      <c r="HRF86" s="72"/>
      <c r="HRG86" s="72"/>
      <c r="HRH86" s="72"/>
      <c r="HRI86" s="72"/>
      <c r="HRJ86" s="72"/>
      <c r="HRK86" s="72"/>
      <c r="HRL86" s="72"/>
      <c r="HRM86" s="72"/>
      <c r="HRN86" s="72"/>
      <c r="HRO86" s="72"/>
      <c r="HRP86" s="72"/>
      <c r="HRQ86" s="72"/>
      <c r="HRR86" s="72"/>
      <c r="HRS86" s="72"/>
      <c r="HRT86" s="72"/>
      <c r="HRU86" s="72"/>
      <c r="HRV86" s="72"/>
      <c r="HRW86" s="72"/>
      <c r="HRX86" s="72"/>
      <c r="HRY86" s="72"/>
      <c r="HRZ86" s="72"/>
      <c r="HSA86" s="72"/>
      <c r="HSB86" s="72"/>
      <c r="HSC86" s="72"/>
      <c r="HSD86" s="72"/>
      <c r="HSE86" s="72"/>
      <c r="HSF86" s="72"/>
      <c r="HSG86" s="72"/>
      <c r="HSH86" s="72"/>
      <c r="HSI86" s="72"/>
      <c r="HSJ86" s="72"/>
      <c r="HSK86" s="72"/>
      <c r="HSL86" s="72"/>
      <c r="HSM86" s="72"/>
      <c r="HSN86" s="72"/>
      <c r="HSO86" s="72"/>
      <c r="HSP86" s="72"/>
      <c r="HSQ86" s="72"/>
      <c r="HSR86" s="72"/>
      <c r="HSS86" s="72"/>
      <c r="HST86" s="72"/>
      <c r="HSU86" s="72"/>
      <c r="HSV86" s="72"/>
      <c r="HSW86" s="72"/>
      <c r="HSX86" s="72"/>
      <c r="HSY86" s="72"/>
      <c r="HSZ86" s="72"/>
      <c r="HTA86" s="72"/>
      <c r="HTB86" s="72"/>
      <c r="HTC86" s="72"/>
      <c r="HTD86" s="72"/>
      <c r="HTE86" s="72"/>
      <c r="HTF86" s="72"/>
      <c r="HTG86" s="72"/>
      <c r="HTH86" s="72"/>
      <c r="HTI86" s="72"/>
      <c r="HTJ86" s="72"/>
      <c r="HTK86" s="72"/>
      <c r="HTL86" s="72"/>
      <c r="HTM86" s="72"/>
      <c r="HTN86" s="72"/>
      <c r="HTO86" s="72"/>
      <c r="HTP86" s="72"/>
      <c r="HTQ86" s="72"/>
      <c r="HTR86" s="72"/>
      <c r="HTS86" s="72"/>
      <c r="HTT86" s="72"/>
      <c r="HTU86" s="72"/>
      <c r="HTV86" s="72"/>
      <c r="HTW86" s="72"/>
      <c r="HTX86" s="72"/>
      <c r="HTY86" s="72"/>
      <c r="HTZ86" s="72"/>
      <c r="HUA86" s="72"/>
      <c r="HUB86" s="72"/>
      <c r="HUC86" s="72"/>
      <c r="HUD86" s="72"/>
      <c r="HUE86" s="72"/>
      <c r="HUF86" s="72"/>
      <c r="HUG86" s="72"/>
      <c r="HUH86" s="72"/>
      <c r="HUI86" s="72"/>
      <c r="HUJ86" s="72"/>
      <c r="HUK86" s="72"/>
      <c r="HUL86" s="72"/>
      <c r="HUM86" s="72"/>
      <c r="HUN86" s="72"/>
      <c r="HUO86" s="72"/>
      <c r="HUP86" s="72"/>
      <c r="HUQ86" s="72"/>
      <c r="HUR86" s="72"/>
      <c r="HUS86" s="72"/>
      <c r="HUT86" s="72"/>
      <c r="HUU86" s="72"/>
      <c r="HUV86" s="72"/>
      <c r="HUW86" s="72"/>
      <c r="HUX86" s="72"/>
      <c r="HUY86" s="72"/>
      <c r="HUZ86" s="72"/>
      <c r="HVA86" s="72"/>
      <c r="HVB86" s="72"/>
      <c r="HVC86" s="72"/>
      <c r="HVD86" s="72"/>
      <c r="HVE86" s="72"/>
      <c r="HVF86" s="72"/>
      <c r="HVG86" s="72"/>
      <c r="HVH86" s="72"/>
      <c r="HVI86" s="72"/>
      <c r="HVJ86" s="72"/>
      <c r="HVK86" s="72"/>
      <c r="HVL86" s="72"/>
      <c r="HVM86" s="72"/>
      <c r="HVN86" s="72"/>
      <c r="HVO86" s="72"/>
      <c r="HVP86" s="72"/>
      <c r="HVQ86" s="72"/>
      <c r="HVR86" s="72"/>
      <c r="HVS86" s="72"/>
      <c r="HVT86" s="72"/>
      <c r="HVU86" s="72"/>
      <c r="HVV86" s="72"/>
      <c r="HVW86" s="72"/>
      <c r="HVX86" s="72"/>
      <c r="HVY86" s="72"/>
      <c r="HVZ86" s="72"/>
      <c r="HWA86" s="72"/>
      <c r="HWB86" s="72"/>
      <c r="HWC86" s="72"/>
      <c r="HWD86" s="72"/>
      <c r="HWE86" s="72"/>
      <c r="HWF86" s="72"/>
      <c r="HWG86" s="72"/>
      <c r="HWH86" s="72"/>
      <c r="HWI86" s="72"/>
      <c r="HWJ86" s="72"/>
      <c r="HWK86" s="72"/>
      <c r="HWL86" s="72"/>
      <c r="HWM86" s="72"/>
      <c r="HWN86" s="72"/>
      <c r="HWO86" s="72"/>
      <c r="HWP86" s="72"/>
      <c r="HWQ86" s="72"/>
      <c r="HWR86" s="72"/>
      <c r="HWS86" s="72"/>
      <c r="HWT86" s="72"/>
      <c r="HWU86" s="72"/>
      <c r="HWV86" s="72"/>
      <c r="HWW86" s="72"/>
      <c r="HWX86" s="72"/>
      <c r="HWY86" s="72"/>
      <c r="HWZ86" s="72"/>
      <c r="HXA86" s="72"/>
      <c r="HXB86" s="72"/>
      <c r="HXC86" s="72"/>
      <c r="HXD86" s="72"/>
      <c r="HXE86" s="72"/>
      <c r="HXF86" s="72"/>
      <c r="HXG86" s="72"/>
      <c r="HXH86" s="72"/>
      <c r="HXI86" s="72"/>
      <c r="HXJ86" s="72"/>
      <c r="HXK86" s="72"/>
      <c r="HXL86" s="72"/>
      <c r="HXM86" s="72"/>
      <c r="HXN86" s="72"/>
      <c r="HXO86" s="72"/>
      <c r="HXP86" s="72"/>
      <c r="HXQ86" s="72"/>
      <c r="HXR86" s="72"/>
      <c r="HXS86" s="72"/>
      <c r="HXT86" s="72"/>
      <c r="HXU86" s="72"/>
      <c r="HXV86" s="72"/>
      <c r="HXW86" s="72"/>
      <c r="HXX86" s="72"/>
      <c r="HXY86" s="72"/>
      <c r="HXZ86" s="72"/>
      <c r="HYA86" s="72"/>
      <c r="HYB86" s="72"/>
      <c r="HYC86" s="72"/>
      <c r="HYD86" s="72"/>
      <c r="HYE86" s="72"/>
      <c r="HYF86" s="72"/>
      <c r="HYG86" s="72"/>
      <c r="HYH86" s="72"/>
      <c r="HYI86" s="72"/>
      <c r="HYJ86" s="72"/>
      <c r="HYK86" s="72"/>
      <c r="HYL86" s="72"/>
      <c r="HYM86" s="72"/>
      <c r="HYN86" s="72"/>
      <c r="HYO86" s="72"/>
      <c r="HYP86" s="72"/>
      <c r="HYQ86" s="72"/>
      <c r="HYR86" s="72"/>
      <c r="HYS86" s="72"/>
      <c r="HYT86" s="72"/>
      <c r="HYU86" s="72"/>
      <c r="HYV86" s="72"/>
      <c r="HYW86" s="72"/>
      <c r="HYX86" s="72"/>
      <c r="HYY86" s="72"/>
      <c r="HYZ86" s="72"/>
      <c r="HZA86" s="72"/>
      <c r="HZB86" s="72"/>
      <c r="HZC86" s="72"/>
      <c r="HZD86" s="72"/>
      <c r="HZE86" s="72"/>
      <c r="HZF86" s="72"/>
      <c r="HZG86" s="72"/>
      <c r="HZH86" s="72"/>
      <c r="HZI86" s="72"/>
      <c r="HZJ86" s="72"/>
      <c r="HZK86" s="72"/>
      <c r="HZL86" s="72"/>
      <c r="HZM86" s="72"/>
      <c r="HZN86" s="72"/>
      <c r="HZO86" s="72"/>
      <c r="HZP86" s="72"/>
      <c r="HZQ86" s="72"/>
      <c r="HZR86" s="72"/>
      <c r="HZS86" s="72"/>
      <c r="HZT86" s="72"/>
      <c r="HZU86" s="72"/>
      <c r="HZV86" s="72"/>
      <c r="HZW86" s="72"/>
      <c r="HZX86" s="72"/>
      <c r="HZY86" s="72"/>
      <c r="HZZ86" s="72"/>
      <c r="IAA86" s="72"/>
      <c r="IAB86" s="72"/>
      <c r="IAC86" s="72"/>
      <c r="IAD86" s="72"/>
      <c r="IAE86" s="72"/>
      <c r="IAF86" s="72"/>
      <c r="IAG86" s="72"/>
      <c r="IAH86" s="72"/>
      <c r="IAI86" s="72"/>
      <c r="IAJ86" s="72"/>
      <c r="IAK86" s="72"/>
      <c r="IAL86" s="72"/>
      <c r="IAM86" s="72"/>
      <c r="IAN86" s="72"/>
      <c r="IAO86" s="72"/>
      <c r="IAP86" s="72"/>
      <c r="IAQ86" s="72"/>
      <c r="IAR86" s="72"/>
      <c r="IAS86" s="72"/>
      <c r="IAT86" s="72"/>
      <c r="IAU86" s="72"/>
      <c r="IAV86" s="72"/>
      <c r="IAW86" s="72"/>
      <c r="IAX86" s="72"/>
      <c r="IAY86" s="72"/>
      <c r="IAZ86" s="72"/>
      <c r="IBA86" s="72"/>
      <c r="IBB86" s="72"/>
      <c r="IBC86" s="72"/>
      <c r="IBD86" s="72"/>
      <c r="IBE86" s="72"/>
      <c r="IBF86" s="72"/>
      <c r="IBG86" s="72"/>
      <c r="IBH86" s="72"/>
      <c r="IBI86" s="72"/>
      <c r="IBJ86" s="72"/>
      <c r="IBK86" s="72"/>
      <c r="IBL86" s="72"/>
      <c r="IBM86" s="72"/>
      <c r="IBN86" s="72"/>
      <c r="IBO86" s="72"/>
      <c r="IBP86" s="72"/>
      <c r="IBQ86" s="72"/>
      <c r="IBR86" s="72"/>
      <c r="IBS86" s="72"/>
      <c r="IBT86" s="72"/>
      <c r="IBU86" s="72"/>
      <c r="IBV86" s="72"/>
      <c r="IBW86" s="72"/>
      <c r="IBX86" s="72"/>
      <c r="IBY86" s="72"/>
      <c r="IBZ86" s="72"/>
      <c r="ICA86" s="72"/>
      <c r="ICB86" s="72"/>
      <c r="ICC86" s="72"/>
      <c r="ICD86" s="72"/>
      <c r="ICE86" s="72"/>
      <c r="ICF86" s="72"/>
      <c r="ICG86" s="72"/>
      <c r="ICH86" s="72"/>
      <c r="ICI86" s="72"/>
      <c r="ICJ86" s="72"/>
      <c r="ICK86" s="72"/>
      <c r="ICL86" s="72"/>
      <c r="ICM86" s="72"/>
      <c r="ICN86" s="72"/>
      <c r="ICO86" s="72"/>
      <c r="ICP86" s="72"/>
      <c r="ICQ86" s="72"/>
      <c r="ICR86" s="72"/>
      <c r="ICS86" s="72"/>
      <c r="ICT86" s="72"/>
      <c r="ICU86" s="72"/>
      <c r="ICV86" s="72"/>
      <c r="ICW86" s="72"/>
      <c r="ICX86" s="72"/>
      <c r="ICY86" s="72"/>
      <c r="ICZ86" s="72"/>
      <c r="IDA86" s="72"/>
      <c r="IDB86" s="72"/>
      <c r="IDC86" s="72"/>
      <c r="IDD86" s="72"/>
      <c r="IDE86" s="72"/>
      <c r="IDF86" s="72"/>
      <c r="IDG86" s="72"/>
      <c r="IDH86" s="72"/>
      <c r="IDI86" s="72"/>
      <c r="IDJ86" s="72"/>
      <c r="IDK86" s="72"/>
      <c r="IDL86" s="72"/>
      <c r="IDM86" s="72"/>
      <c r="IDN86" s="72"/>
      <c r="IDO86" s="72"/>
      <c r="IDP86" s="72"/>
      <c r="IDQ86" s="72"/>
      <c r="IDR86" s="72"/>
      <c r="IDS86" s="72"/>
      <c r="IDT86" s="72"/>
      <c r="IDU86" s="72"/>
      <c r="IDV86" s="72"/>
      <c r="IDW86" s="72"/>
      <c r="IDX86" s="72"/>
      <c r="IDY86" s="72"/>
      <c r="IDZ86" s="72"/>
      <c r="IEA86" s="72"/>
      <c r="IEB86" s="72"/>
      <c r="IEC86" s="72"/>
      <c r="IED86" s="72"/>
      <c r="IEE86" s="72"/>
      <c r="IEF86" s="72"/>
      <c r="IEG86" s="72"/>
      <c r="IEH86" s="72"/>
      <c r="IEI86" s="72"/>
      <c r="IEJ86" s="72"/>
      <c r="IEK86" s="72"/>
      <c r="IEL86" s="72"/>
      <c r="IEM86" s="72"/>
      <c r="IEN86" s="72"/>
      <c r="IEO86" s="72"/>
      <c r="IEP86" s="72"/>
      <c r="IEQ86" s="72"/>
      <c r="IER86" s="72"/>
      <c r="IES86" s="72"/>
      <c r="IET86" s="72"/>
      <c r="IEU86" s="72"/>
      <c r="IEV86" s="72"/>
      <c r="IEW86" s="72"/>
      <c r="IEX86" s="72"/>
      <c r="IEY86" s="72"/>
      <c r="IEZ86" s="72"/>
      <c r="IFA86" s="72"/>
      <c r="IFB86" s="72"/>
      <c r="IFC86" s="72"/>
      <c r="IFD86" s="72"/>
      <c r="IFE86" s="72"/>
      <c r="IFF86" s="72"/>
      <c r="IFG86" s="72"/>
      <c r="IFH86" s="72"/>
      <c r="IFI86" s="72"/>
      <c r="IFJ86" s="72"/>
      <c r="IFK86" s="72"/>
      <c r="IFL86" s="72"/>
      <c r="IFM86" s="72"/>
      <c r="IFN86" s="72"/>
      <c r="IFO86" s="72"/>
      <c r="IFP86" s="72"/>
      <c r="IFQ86" s="72"/>
      <c r="IFR86" s="72"/>
      <c r="IFS86" s="72"/>
      <c r="IFT86" s="72"/>
      <c r="IFU86" s="72"/>
      <c r="IFV86" s="72"/>
      <c r="IFW86" s="72"/>
      <c r="IFX86" s="72"/>
      <c r="IFY86" s="72"/>
      <c r="IFZ86" s="72"/>
      <c r="IGA86" s="72"/>
      <c r="IGB86" s="72"/>
      <c r="IGC86" s="72"/>
      <c r="IGD86" s="72"/>
      <c r="IGE86" s="72"/>
      <c r="IGF86" s="72"/>
      <c r="IGG86" s="72"/>
      <c r="IGH86" s="72"/>
      <c r="IGI86" s="72"/>
      <c r="IGJ86" s="72"/>
      <c r="IGK86" s="72"/>
      <c r="IGL86" s="72"/>
      <c r="IGM86" s="72"/>
      <c r="IGN86" s="72"/>
      <c r="IGO86" s="72"/>
      <c r="IGP86" s="72"/>
      <c r="IGQ86" s="72"/>
      <c r="IGR86" s="72"/>
      <c r="IGS86" s="72"/>
      <c r="IGT86" s="72"/>
      <c r="IGU86" s="72"/>
      <c r="IGV86" s="72"/>
      <c r="IGW86" s="72"/>
      <c r="IGX86" s="72"/>
      <c r="IGY86" s="72"/>
      <c r="IGZ86" s="72"/>
      <c r="IHA86" s="72"/>
      <c r="IHB86" s="72"/>
      <c r="IHC86" s="72"/>
      <c r="IHD86" s="72"/>
      <c r="IHE86" s="72"/>
      <c r="IHF86" s="72"/>
      <c r="IHG86" s="72"/>
      <c r="IHH86" s="72"/>
      <c r="IHI86" s="72"/>
      <c r="IHJ86" s="72"/>
      <c r="IHK86" s="72"/>
      <c r="IHL86" s="72"/>
      <c r="IHM86" s="72"/>
      <c r="IHN86" s="72"/>
      <c r="IHO86" s="72"/>
      <c r="IHP86" s="72"/>
      <c r="IHQ86" s="72"/>
      <c r="IHR86" s="72"/>
      <c r="IHS86" s="72"/>
      <c r="IHT86" s="72"/>
      <c r="IHU86" s="72"/>
      <c r="IHV86" s="72"/>
      <c r="IHW86" s="72"/>
      <c r="IHX86" s="72"/>
      <c r="IHY86" s="72"/>
      <c r="IHZ86" s="72"/>
      <c r="IIA86" s="72"/>
      <c r="IIB86" s="72"/>
      <c r="IIC86" s="72"/>
      <c r="IID86" s="72"/>
      <c r="IIE86" s="72"/>
      <c r="IIF86" s="72"/>
      <c r="IIG86" s="72"/>
      <c r="IIH86" s="72"/>
      <c r="III86" s="72"/>
      <c r="IIJ86" s="72"/>
      <c r="IIK86" s="72"/>
      <c r="IIL86" s="72"/>
      <c r="IIM86" s="72"/>
      <c r="IIN86" s="72"/>
      <c r="IIO86" s="72"/>
      <c r="IIP86" s="72"/>
      <c r="IIQ86" s="72"/>
      <c r="IIR86" s="72"/>
      <c r="IIS86" s="72"/>
      <c r="IIT86" s="72"/>
      <c r="IIU86" s="72"/>
      <c r="IIV86" s="72"/>
      <c r="IIW86" s="72"/>
      <c r="IIX86" s="72"/>
      <c r="IIY86" s="72"/>
      <c r="IIZ86" s="72"/>
      <c r="IJA86" s="72"/>
      <c r="IJB86" s="72"/>
      <c r="IJC86" s="72"/>
      <c r="IJD86" s="72"/>
      <c r="IJE86" s="72"/>
      <c r="IJF86" s="72"/>
      <c r="IJG86" s="72"/>
      <c r="IJH86" s="72"/>
      <c r="IJI86" s="72"/>
      <c r="IJJ86" s="72"/>
      <c r="IJK86" s="72"/>
      <c r="IJL86" s="72"/>
      <c r="IJM86" s="72"/>
      <c r="IJN86" s="72"/>
      <c r="IJO86" s="72"/>
      <c r="IJP86" s="72"/>
      <c r="IJQ86" s="72"/>
      <c r="IJR86" s="72"/>
      <c r="IJS86" s="72"/>
      <c r="IJT86" s="72"/>
      <c r="IJU86" s="72"/>
      <c r="IJV86" s="72"/>
      <c r="IJW86" s="72"/>
      <c r="IJX86" s="72"/>
      <c r="IJY86" s="72"/>
      <c r="IJZ86" s="72"/>
      <c r="IKA86" s="72"/>
      <c r="IKB86" s="72"/>
      <c r="IKC86" s="72"/>
      <c r="IKD86" s="72"/>
      <c r="IKE86" s="72"/>
      <c r="IKF86" s="72"/>
      <c r="IKG86" s="72"/>
      <c r="IKH86" s="72"/>
      <c r="IKI86" s="72"/>
      <c r="IKJ86" s="72"/>
      <c r="IKK86" s="72"/>
      <c r="IKL86" s="72"/>
      <c r="IKM86" s="72"/>
      <c r="IKN86" s="72"/>
      <c r="IKO86" s="72"/>
      <c r="IKP86" s="72"/>
      <c r="IKQ86" s="72"/>
      <c r="IKR86" s="72"/>
      <c r="IKS86" s="72"/>
      <c r="IKT86" s="72"/>
      <c r="IKU86" s="72"/>
      <c r="IKV86" s="72"/>
      <c r="IKW86" s="72"/>
      <c r="IKX86" s="72"/>
      <c r="IKY86" s="72"/>
      <c r="IKZ86" s="72"/>
      <c r="ILA86" s="72"/>
      <c r="ILB86" s="72"/>
      <c r="ILC86" s="72"/>
      <c r="ILD86" s="72"/>
      <c r="ILE86" s="72"/>
      <c r="ILF86" s="72"/>
      <c r="ILG86" s="72"/>
      <c r="ILH86" s="72"/>
      <c r="ILI86" s="72"/>
      <c r="ILJ86" s="72"/>
      <c r="ILK86" s="72"/>
      <c r="ILL86" s="72"/>
      <c r="ILM86" s="72"/>
      <c r="ILN86" s="72"/>
      <c r="ILO86" s="72"/>
      <c r="ILP86" s="72"/>
      <c r="ILQ86" s="72"/>
      <c r="ILR86" s="72"/>
      <c r="ILS86" s="72"/>
      <c r="ILT86" s="72"/>
      <c r="ILU86" s="72"/>
      <c r="ILV86" s="72"/>
      <c r="ILW86" s="72"/>
      <c r="ILX86" s="72"/>
      <c r="ILY86" s="72"/>
      <c r="ILZ86" s="72"/>
      <c r="IMA86" s="72"/>
      <c r="IMB86" s="72"/>
      <c r="IMC86" s="72"/>
      <c r="IMD86" s="72"/>
      <c r="IME86" s="72"/>
      <c r="IMF86" s="72"/>
      <c r="IMG86" s="72"/>
      <c r="IMH86" s="72"/>
      <c r="IMI86" s="72"/>
      <c r="IMJ86" s="72"/>
      <c r="IMK86" s="72"/>
      <c r="IML86" s="72"/>
      <c r="IMM86" s="72"/>
      <c r="IMN86" s="72"/>
      <c r="IMO86" s="72"/>
      <c r="IMP86" s="72"/>
      <c r="IMQ86" s="72"/>
      <c r="IMR86" s="72"/>
      <c r="IMS86" s="72"/>
      <c r="IMT86" s="72"/>
      <c r="IMU86" s="72"/>
      <c r="IMV86" s="72"/>
      <c r="IMW86" s="72"/>
      <c r="IMX86" s="72"/>
      <c r="IMY86" s="72"/>
      <c r="IMZ86" s="72"/>
      <c r="INA86" s="72"/>
      <c r="INB86" s="72"/>
      <c r="INC86" s="72"/>
      <c r="IND86" s="72"/>
      <c r="INE86" s="72"/>
      <c r="INF86" s="72"/>
      <c r="ING86" s="72"/>
      <c r="INH86" s="72"/>
      <c r="INI86" s="72"/>
      <c r="INJ86" s="72"/>
      <c r="INK86" s="72"/>
      <c r="INL86" s="72"/>
      <c r="INM86" s="72"/>
      <c r="INN86" s="72"/>
      <c r="INO86" s="72"/>
      <c r="INP86" s="72"/>
      <c r="INQ86" s="72"/>
      <c r="INR86" s="72"/>
      <c r="INS86" s="72"/>
      <c r="INT86" s="72"/>
      <c r="INU86" s="72"/>
      <c r="INV86" s="72"/>
      <c r="INW86" s="72"/>
      <c r="INX86" s="72"/>
      <c r="INY86" s="72"/>
      <c r="INZ86" s="72"/>
      <c r="IOA86" s="72"/>
      <c r="IOB86" s="72"/>
      <c r="IOC86" s="72"/>
      <c r="IOD86" s="72"/>
      <c r="IOE86" s="72"/>
      <c r="IOF86" s="72"/>
      <c r="IOG86" s="72"/>
      <c r="IOH86" s="72"/>
      <c r="IOI86" s="72"/>
      <c r="IOJ86" s="72"/>
      <c r="IOK86" s="72"/>
      <c r="IOL86" s="72"/>
      <c r="IOM86" s="72"/>
      <c r="ION86" s="72"/>
      <c r="IOO86" s="72"/>
      <c r="IOP86" s="72"/>
      <c r="IOQ86" s="72"/>
      <c r="IOR86" s="72"/>
      <c r="IOS86" s="72"/>
      <c r="IOT86" s="72"/>
      <c r="IOU86" s="72"/>
      <c r="IOV86" s="72"/>
      <c r="IOW86" s="72"/>
      <c r="IOX86" s="72"/>
      <c r="IOY86" s="72"/>
      <c r="IOZ86" s="72"/>
      <c r="IPA86" s="72"/>
      <c r="IPB86" s="72"/>
      <c r="IPC86" s="72"/>
      <c r="IPD86" s="72"/>
      <c r="IPE86" s="72"/>
      <c r="IPF86" s="72"/>
      <c r="IPG86" s="72"/>
      <c r="IPH86" s="72"/>
      <c r="IPI86" s="72"/>
      <c r="IPJ86" s="72"/>
      <c r="IPK86" s="72"/>
      <c r="IPL86" s="72"/>
      <c r="IPM86" s="72"/>
      <c r="IPN86" s="72"/>
      <c r="IPO86" s="72"/>
      <c r="IPP86" s="72"/>
      <c r="IPQ86" s="72"/>
      <c r="IPR86" s="72"/>
      <c r="IPS86" s="72"/>
      <c r="IPT86" s="72"/>
      <c r="IPU86" s="72"/>
      <c r="IPV86" s="72"/>
      <c r="IPW86" s="72"/>
      <c r="IPX86" s="72"/>
      <c r="IPY86" s="72"/>
      <c r="IPZ86" s="72"/>
      <c r="IQA86" s="72"/>
      <c r="IQB86" s="72"/>
      <c r="IQC86" s="72"/>
      <c r="IQD86" s="72"/>
      <c r="IQE86" s="72"/>
      <c r="IQF86" s="72"/>
      <c r="IQG86" s="72"/>
      <c r="IQH86" s="72"/>
      <c r="IQI86" s="72"/>
      <c r="IQJ86" s="72"/>
      <c r="IQK86" s="72"/>
      <c r="IQL86" s="72"/>
      <c r="IQM86" s="72"/>
      <c r="IQN86" s="72"/>
      <c r="IQO86" s="72"/>
      <c r="IQP86" s="72"/>
      <c r="IQQ86" s="72"/>
      <c r="IQR86" s="72"/>
      <c r="IQS86" s="72"/>
      <c r="IQT86" s="72"/>
      <c r="IQU86" s="72"/>
      <c r="IQV86" s="72"/>
      <c r="IQW86" s="72"/>
      <c r="IQX86" s="72"/>
      <c r="IQY86" s="72"/>
      <c r="IQZ86" s="72"/>
      <c r="IRA86" s="72"/>
      <c r="IRB86" s="72"/>
      <c r="IRC86" s="72"/>
      <c r="IRD86" s="72"/>
      <c r="IRE86" s="72"/>
      <c r="IRF86" s="72"/>
      <c r="IRG86" s="72"/>
      <c r="IRH86" s="72"/>
      <c r="IRI86" s="72"/>
      <c r="IRJ86" s="72"/>
      <c r="IRK86" s="72"/>
      <c r="IRL86" s="72"/>
      <c r="IRM86" s="72"/>
      <c r="IRN86" s="72"/>
      <c r="IRO86" s="72"/>
      <c r="IRP86" s="72"/>
      <c r="IRQ86" s="72"/>
      <c r="IRR86" s="72"/>
      <c r="IRS86" s="72"/>
      <c r="IRT86" s="72"/>
      <c r="IRU86" s="72"/>
      <c r="IRV86" s="72"/>
      <c r="IRW86" s="72"/>
      <c r="IRX86" s="72"/>
      <c r="IRY86" s="72"/>
      <c r="IRZ86" s="72"/>
      <c r="ISA86" s="72"/>
      <c r="ISB86" s="72"/>
      <c r="ISC86" s="72"/>
      <c r="ISD86" s="72"/>
      <c r="ISE86" s="72"/>
      <c r="ISF86" s="72"/>
      <c r="ISG86" s="72"/>
      <c r="ISH86" s="72"/>
      <c r="ISI86" s="72"/>
      <c r="ISJ86" s="72"/>
      <c r="ISK86" s="72"/>
      <c r="ISL86" s="72"/>
      <c r="ISM86" s="72"/>
      <c r="ISN86" s="72"/>
      <c r="ISO86" s="72"/>
      <c r="ISP86" s="72"/>
      <c r="ISQ86" s="72"/>
      <c r="ISR86" s="72"/>
      <c r="ISS86" s="72"/>
      <c r="IST86" s="72"/>
      <c r="ISU86" s="72"/>
      <c r="ISV86" s="72"/>
      <c r="ISW86" s="72"/>
      <c r="ISX86" s="72"/>
      <c r="ISY86" s="72"/>
      <c r="ISZ86" s="72"/>
      <c r="ITA86" s="72"/>
      <c r="ITB86" s="72"/>
      <c r="ITC86" s="72"/>
      <c r="ITD86" s="72"/>
      <c r="ITE86" s="72"/>
      <c r="ITF86" s="72"/>
      <c r="ITG86" s="72"/>
      <c r="ITH86" s="72"/>
      <c r="ITI86" s="72"/>
      <c r="ITJ86" s="72"/>
      <c r="ITK86" s="72"/>
      <c r="ITL86" s="72"/>
      <c r="ITM86" s="72"/>
      <c r="ITN86" s="72"/>
      <c r="ITO86" s="72"/>
      <c r="ITP86" s="72"/>
      <c r="ITQ86" s="72"/>
      <c r="ITR86" s="72"/>
      <c r="ITS86" s="72"/>
      <c r="ITT86" s="72"/>
      <c r="ITU86" s="72"/>
      <c r="ITV86" s="72"/>
      <c r="ITW86" s="72"/>
      <c r="ITX86" s="72"/>
      <c r="ITY86" s="72"/>
      <c r="ITZ86" s="72"/>
      <c r="IUA86" s="72"/>
      <c r="IUB86" s="72"/>
      <c r="IUC86" s="72"/>
      <c r="IUD86" s="72"/>
      <c r="IUE86" s="72"/>
      <c r="IUF86" s="72"/>
      <c r="IUG86" s="72"/>
      <c r="IUH86" s="72"/>
      <c r="IUI86" s="72"/>
      <c r="IUJ86" s="72"/>
      <c r="IUK86" s="72"/>
      <c r="IUL86" s="72"/>
      <c r="IUM86" s="72"/>
      <c r="IUN86" s="72"/>
      <c r="IUO86" s="72"/>
      <c r="IUP86" s="72"/>
      <c r="IUQ86" s="72"/>
      <c r="IUR86" s="72"/>
      <c r="IUS86" s="72"/>
      <c r="IUT86" s="72"/>
      <c r="IUU86" s="72"/>
      <c r="IUV86" s="72"/>
      <c r="IUW86" s="72"/>
      <c r="IUX86" s="72"/>
      <c r="IUY86" s="72"/>
      <c r="IUZ86" s="72"/>
      <c r="IVA86" s="72"/>
      <c r="IVB86" s="72"/>
      <c r="IVC86" s="72"/>
      <c r="IVD86" s="72"/>
      <c r="IVE86" s="72"/>
      <c r="IVF86" s="72"/>
      <c r="IVG86" s="72"/>
      <c r="IVH86" s="72"/>
      <c r="IVI86" s="72"/>
      <c r="IVJ86" s="72"/>
      <c r="IVK86" s="72"/>
      <c r="IVL86" s="72"/>
      <c r="IVM86" s="72"/>
      <c r="IVN86" s="72"/>
      <c r="IVO86" s="72"/>
      <c r="IVP86" s="72"/>
      <c r="IVQ86" s="72"/>
      <c r="IVR86" s="72"/>
      <c r="IVS86" s="72"/>
      <c r="IVT86" s="72"/>
      <c r="IVU86" s="72"/>
      <c r="IVV86" s="72"/>
      <c r="IVW86" s="72"/>
      <c r="IVX86" s="72"/>
      <c r="IVY86" s="72"/>
      <c r="IVZ86" s="72"/>
      <c r="IWA86" s="72"/>
      <c r="IWB86" s="72"/>
      <c r="IWC86" s="72"/>
      <c r="IWD86" s="72"/>
      <c r="IWE86" s="72"/>
      <c r="IWF86" s="72"/>
      <c r="IWG86" s="72"/>
      <c r="IWH86" s="72"/>
      <c r="IWI86" s="72"/>
      <c r="IWJ86" s="72"/>
      <c r="IWK86" s="72"/>
      <c r="IWL86" s="72"/>
      <c r="IWM86" s="72"/>
      <c r="IWN86" s="72"/>
      <c r="IWO86" s="72"/>
      <c r="IWP86" s="72"/>
      <c r="IWQ86" s="72"/>
      <c r="IWR86" s="72"/>
      <c r="IWS86" s="72"/>
      <c r="IWT86" s="72"/>
      <c r="IWU86" s="72"/>
      <c r="IWV86" s="72"/>
      <c r="IWW86" s="72"/>
      <c r="IWX86" s="72"/>
      <c r="IWY86" s="72"/>
      <c r="IWZ86" s="72"/>
      <c r="IXA86" s="72"/>
      <c r="IXB86" s="72"/>
      <c r="IXC86" s="72"/>
      <c r="IXD86" s="72"/>
      <c r="IXE86" s="72"/>
      <c r="IXF86" s="72"/>
      <c r="IXG86" s="72"/>
      <c r="IXH86" s="72"/>
      <c r="IXI86" s="72"/>
      <c r="IXJ86" s="72"/>
      <c r="IXK86" s="72"/>
      <c r="IXL86" s="72"/>
      <c r="IXM86" s="72"/>
      <c r="IXN86" s="72"/>
      <c r="IXO86" s="72"/>
      <c r="IXP86" s="72"/>
      <c r="IXQ86" s="72"/>
      <c r="IXR86" s="72"/>
      <c r="IXS86" s="72"/>
      <c r="IXT86" s="72"/>
      <c r="IXU86" s="72"/>
      <c r="IXV86" s="72"/>
      <c r="IXW86" s="72"/>
      <c r="IXX86" s="72"/>
      <c r="IXY86" s="72"/>
      <c r="IXZ86" s="72"/>
      <c r="IYA86" s="72"/>
      <c r="IYB86" s="72"/>
      <c r="IYC86" s="72"/>
      <c r="IYD86" s="72"/>
      <c r="IYE86" s="72"/>
      <c r="IYF86" s="72"/>
      <c r="IYG86" s="72"/>
      <c r="IYH86" s="72"/>
      <c r="IYI86" s="72"/>
      <c r="IYJ86" s="72"/>
      <c r="IYK86" s="72"/>
      <c r="IYL86" s="72"/>
      <c r="IYM86" s="72"/>
      <c r="IYN86" s="72"/>
      <c r="IYO86" s="72"/>
      <c r="IYP86" s="72"/>
      <c r="IYQ86" s="72"/>
      <c r="IYR86" s="72"/>
      <c r="IYS86" s="72"/>
      <c r="IYT86" s="72"/>
      <c r="IYU86" s="72"/>
      <c r="IYV86" s="72"/>
      <c r="IYW86" s="72"/>
      <c r="IYX86" s="72"/>
      <c r="IYY86" s="72"/>
      <c r="IYZ86" s="72"/>
      <c r="IZA86" s="72"/>
      <c r="IZB86" s="72"/>
      <c r="IZC86" s="72"/>
      <c r="IZD86" s="72"/>
      <c r="IZE86" s="72"/>
      <c r="IZF86" s="72"/>
      <c r="IZG86" s="72"/>
      <c r="IZH86" s="72"/>
      <c r="IZI86" s="72"/>
      <c r="IZJ86" s="72"/>
      <c r="IZK86" s="72"/>
      <c r="IZL86" s="72"/>
      <c r="IZM86" s="72"/>
      <c r="IZN86" s="72"/>
      <c r="IZO86" s="72"/>
      <c r="IZP86" s="72"/>
      <c r="IZQ86" s="72"/>
      <c r="IZR86" s="72"/>
      <c r="IZS86" s="72"/>
      <c r="IZT86" s="72"/>
      <c r="IZU86" s="72"/>
      <c r="IZV86" s="72"/>
      <c r="IZW86" s="72"/>
      <c r="IZX86" s="72"/>
      <c r="IZY86" s="72"/>
      <c r="IZZ86" s="72"/>
      <c r="JAA86" s="72"/>
      <c r="JAB86" s="72"/>
      <c r="JAC86" s="72"/>
      <c r="JAD86" s="72"/>
      <c r="JAE86" s="72"/>
      <c r="JAF86" s="72"/>
      <c r="JAG86" s="72"/>
      <c r="JAH86" s="72"/>
      <c r="JAI86" s="72"/>
      <c r="JAJ86" s="72"/>
      <c r="JAK86" s="72"/>
      <c r="JAL86" s="72"/>
      <c r="JAM86" s="72"/>
      <c r="JAN86" s="72"/>
      <c r="JAO86" s="72"/>
      <c r="JAP86" s="72"/>
      <c r="JAQ86" s="72"/>
      <c r="JAR86" s="72"/>
      <c r="JAS86" s="72"/>
      <c r="JAT86" s="72"/>
      <c r="JAU86" s="72"/>
      <c r="JAV86" s="72"/>
      <c r="JAW86" s="72"/>
      <c r="JAX86" s="72"/>
      <c r="JAY86" s="72"/>
      <c r="JAZ86" s="72"/>
      <c r="JBA86" s="72"/>
      <c r="JBB86" s="72"/>
      <c r="JBC86" s="72"/>
      <c r="JBD86" s="72"/>
      <c r="JBE86" s="72"/>
      <c r="JBF86" s="72"/>
      <c r="JBG86" s="72"/>
      <c r="JBH86" s="72"/>
      <c r="JBI86" s="72"/>
      <c r="JBJ86" s="72"/>
      <c r="JBK86" s="72"/>
      <c r="JBL86" s="72"/>
      <c r="JBM86" s="72"/>
      <c r="JBN86" s="72"/>
      <c r="JBO86" s="72"/>
      <c r="JBP86" s="72"/>
      <c r="JBQ86" s="72"/>
      <c r="JBR86" s="72"/>
      <c r="JBS86" s="72"/>
      <c r="JBT86" s="72"/>
      <c r="JBU86" s="72"/>
      <c r="JBV86" s="72"/>
      <c r="JBW86" s="72"/>
      <c r="JBX86" s="72"/>
      <c r="JBY86" s="72"/>
      <c r="JBZ86" s="72"/>
      <c r="JCA86" s="72"/>
      <c r="JCB86" s="72"/>
      <c r="JCC86" s="72"/>
      <c r="JCD86" s="72"/>
      <c r="JCE86" s="72"/>
      <c r="JCF86" s="72"/>
      <c r="JCG86" s="72"/>
      <c r="JCH86" s="72"/>
      <c r="JCI86" s="72"/>
      <c r="JCJ86" s="72"/>
      <c r="JCK86" s="72"/>
      <c r="JCL86" s="72"/>
      <c r="JCM86" s="72"/>
      <c r="JCN86" s="72"/>
      <c r="JCO86" s="72"/>
      <c r="JCP86" s="72"/>
      <c r="JCQ86" s="72"/>
      <c r="JCR86" s="72"/>
      <c r="JCS86" s="72"/>
      <c r="JCT86" s="72"/>
      <c r="JCU86" s="72"/>
      <c r="JCV86" s="72"/>
      <c r="JCW86" s="72"/>
      <c r="JCX86" s="72"/>
      <c r="JCY86" s="72"/>
      <c r="JCZ86" s="72"/>
      <c r="JDA86" s="72"/>
      <c r="JDB86" s="72"/>
      <c r="JDC86" s="72"/>
      <c r="JDD86" s="72"/>
      <c r="JDE86" s="72"/>
      <c r="JDF86" s="72"/>
      <c r="JDG86" s="72"/>
      <c r="JDH86" s="72"/>
      <c r="JDI86" s="72"/>
      <c r="JDJ86" s="72"/>
      <c r="JDK86" s="72"/>
      <c r="JDL86" s="72"/>
      <c r="JDM86" s="72"/>
      <c r="JDN86" s="72"/>
      <c r="JDO86" s="72"/>
      <c r="JDP86" s="72"/>
      <c r="JDQ86" s="72"/>
      <c r="JDR86" s="72"/>
      <c r="JDS86" s="72"/>
      <c r="JDT86" s="72"/>
      <c r="JDU86" s="72"/>
      <c r="JDV86" s="72"/>
      <c r="JDW86" s="72"/>
      <c r="JDX86" s="72"/>
      <c r="JDY86" s="72"/>
      <c r="JDZ86" s="72"/>
      <c r="JEA86" s="72"/>
      <c r="JEB86" s="72"/>
      <c r="JEC86" s="72"/>
      <c r="JED86" s="72"/>
      <c r="JEE86" s="72"/>
      <c r="JEF86" s="72"/>
      <c r="JEG86" s="72"/>
      <c r="JEH86" s="72"/>
      <c r="JEI86" s="72"/>
      <c r="JEJ86" s="72"/>
      <c r="JEK86" s="72"/>
      <c r="JEL86" s="72"/>
      <c r="JEM86" s="72"/>
      <c r="JEN86" s="72"/>
      <c r="JEO86" s="72"/>
      <c r="JEP86" s="72"/>
      <c r="JEQ86" s="72"/>
      <c r="JER86" s="72"/>
      <c r="JES86" s="72"/>
      <c r="JET86" s="72"/>
      <c r="JEU86" s="72"/>
      <c r="JEV86" s="72"/>
      <c r="JEW86" s="72"/>
      <c r="JEX86" s="72"/>
      <c r="JEY86" s="72"/>
      <c r="JEZ86" s="72"/>
      <c r="JFA86" s="72"/>
      <c r="JFB86" s="72"/>
      <c r="JFC86" s="72"/>
      <c r="JFD86" s="72"/>
      <c r="JFE86" s="72"/>
      <c r="JFF86" s="72"/>
      <c r="JFG86" s="72"/>
      <c r="JFH86" s="72"/>
      <c r="JFI86" s="72"/>
      <c r="JFJ86" s="72"/>
      <c r="JFK86" s="72"/>
      <c r="JFL86" s="72"/>
      <c r="JFM86" s="72"/>
      <c r="JFN86" s="72"/>
      <c r="JFO86" s="72"/>
      <c r="JFP86" s="72"/>
      <c r="JFQ86" s="72"/>
      <c r="JFR86" s="72"/>
      <c r="JFS86" s="72"/>
      <c r="JFT86" s="72"/>
      <c r="JFU86" s="72"/>
      <c r="JFV86" s="72"/>
      <c r="JFW86" s="72"/>
      <c r="JFX86" s="72"/>
      <c r="JFY86" s="72"/>
      <c r="JFZ86" s="72"/>
      <c r="JGA86" s="72"/>
      <c r="JGB86" s="72"/>
      <c r="JGC86" s="72"/>
      <c r="JGD86" s="72"/>
      <c r="JGE86" s="72"/>
      <c r="JGF86" s="72"/>
      <c r="JGG86" s="72"/>
      <c r="JGH86" s="72"/>
      <c r="JGI86" s="72"/>
      <c r="JGJ86" s="72"/>
      <c r="JGK86" s="72"/>
      <c r="JGL86" s="72"/>
      <c r="JGM86" s="72"/>
      <c r="JGN86" s="72"/>
      <c r="JGO86" s="72"/>
      <c r="JGP86" s="72"/>
      <c r="JGQ86" s="72"/>
      <c r="JGR86" s="72"/>
      <c r="JGS86" s="72"/>
      <c r="JGT86" s="72"/>
      <c r="JGU86" s="72"/>
      <c r="JGV86" s="72"/>
      <c r="JGW86" s="72"/>
      <c r="JGX86" s="72"/>
      <c r="JGY86" s="72"/>
      <c r="JGZ86" s="72"/>
      <c r="JHA86" s="72"/>
      <c r="JHB86" s="72"/>
      <c r="JHC86" s="72"/>
      <c r="JHD86" s="72"/>
      <c r="JHE86" s="72"/>
      <c r="JHF86" s="72"/>
      <c r="JHG86" s="72"/>
      <c r="JHH86" s="72"/>
      <c r="JHI86" s="72"/>
      <c r="JHJ86" s="72"/>
      <c r="JHK86" s="72"/>
      <c r="JHL86" s="72"/>
      <c r="JHM86" s="72"/>
      <c r="JHN86" s="72"/>
      <c r="JHO86" s="72"/>
      <c r="JHP86" s="72"/>
      <c r="JHQ86" s="72"/>
      <c r="JHR86" s="72"/>
      <c r="JHS86" s="72"/>
      <c r="JHT86" s="72"/>
      <c r="JHU86" s="72"/>
      <c r="JHV86" s="72"/>
      <c r="JHW86" s="72"/>
      <c r="JHX86" s="72"/>
      <c r="JHY86" s="72"/>
      <c r="JHZ86" s="72"/>
      <c r="JIA86" s="72"/>
      <c r="JIB86" s="72"/>
      <c r="JIC86" s="72"/>
      <c r="JID86" s="72"/>
      <c r="JIE86" s="72"/>
      <c r="JIF86" s="72"/>
      <c r="JIG86" s="72"/>
      <c r="JIH86" s="72"/>
      <c r="JII86" s="72"/>
      <c r="JIJ86" s="72"/>
      <c r="JIK86" s="72"/>
      <c r="JIL86" s="72"/>
      <c r="JIM86" s="72"/>
      <c r="JIN86" s="72"/>
      <c r="JIO86" s="72"/>
      <c r="JIP86" s="72"/>
      <c r="JIQ86" s="72"/>
      <c r="JIR86" s="72"/>
      <c r="JIS86" s="72"/>
      <c r="JIT86" s="72"/>
      <c r="JIU86" s="72"/>
      <c r="JIV86" s="72"/>
      <c r="JIW86" s="72"/>
      <c r="JIX86" s="72"/>
      <c r="JIY86" s="72"/>
      <c r="JIZ86" s="72"/>
      <c r="JJA86" s="72"/>
      <c r="JJB86" s="72"/>
      <c r="JJC86" s="72"/>
      <c r="JJD86" s="72"/>
      <c r="JJE86" s="72"/>
      <c r="JJF86" s="72"/>
      <c r="JJG86" s="72"/>
      <c r="JJH86" s="72"/>
      <c r="JJI86" s="72"/>
      <c r="JJJ86" s="72"/>
      <c r="JJK86" s="72"/>
      <c r="JJL86" s="72"/>
      <c r="JJM86" s="72"/>
      <c r="JJN86" s="72"/>
      <c r="JJO86" s="72"/>
      <c r="JJP86" s="72"/>
      <c r="JJQ86" s="72"/>
      <c r="JJR86" s="72"/>
      <c r="JJS86" s="72"/>
      <c r="JJT86" s="72"/>
      <c r="JJU86" s="72"/>
      <c r="JJV86" s="72"/>
      <c r="JJW86" s="72"/>
      <c r="JJX86" s="72"/>
      <c r="JJY86" s="72"/>
      <c r="JJZ86" s="72"/>
      <c r="JKA86" s="72"/>
      <c r="JKB86" s="72"/>
      <c r="JKC86" s="72"/>
      <c r="JKD86" s="72"/>
      <c r="JKE86" s="72"/>
      <c r="JKF86" s="72"/>
      <c r="JKG86" s="72"/>
      <c r="JKH86" s="72"/>
      <c r="JKI86" s="72"/>
      <c r="JKJ86" s="72"/>
      <c r="JKK86" s="72"/>
      <c r="JKL86" s="72"/>
      <c r="JKM86" s="72"/>
      <c r="JKN86" s="72"/>
      <c r="JKO86" s="72"/>
      <c r="JKP86" s="72"/>
      <c r="JKQ86" s="72"/>
      <c r="JKR86" s="72"/>
      <c r="JKS86" s="72"/>
      <c r="JKT86" s="72"/>
      <c r="JKU86" s="72"/>
      <c r="JKV86" s="72"/>
      <c r="JKW86" s="72"/>
      <c r="JKX86" s="72"/>
      <c r="JKY86" s="72"/>
      <c r="JKZ86" s="72"/>
      <c r="JLA86" s="72"/>
      <c r="JLB86" s="72"/>
      <c r="JLC86" s="72"/>
      <c r="JLD86" s="72"/>
      <c r="JLE86" s="72"/>
      <c r="JLF86" s="72"/>
      <c r="JLG86" s="72"/>
      <c r="JLH86" s="72"/>
      <c r="JLI86" s="72"/>
      <c r="JLJ86" s="72"/>
      <c r="JLK86" s="72"/>
      <c r="JLL86" s="72"/>
      <c r="JLM86" s="72"/>
      <c r="JLN86" s="72"/>
      <c r="JLO86" s="72"/>
      <c r="JLP86" s="72"/>
      <c r="JLQ86" s="72"/>
      <c r="JLR86" s="72"/>
      <c r="JLS86" s="72"/>
      <c r="JLT86" s="72"/>
      <c r="JLU86" s="72"/>
      <c r="JLV86" s="72"/>
      <c r="JLW86" s="72"/>
      <c r="JLX86" s="72"/>
      <c r="JLY86" s="72"/>
      <c r="JLZ86" s="72"/>
      <c r="JMA86" s="72"/>
      <c r="JMB86" s="72"/>
      <c r="JMC86" s="72"/>
      <c r="JMD86" s="72"/>
      <c r="JME86" s="72"/>
      <c r="JMF86" s="72"/>
      <c r="JMG86" s="72"/>
      <c r="JMH86" s="72"/>
      <c r="JMI86" s="72"/>
      <c r="JMJ86" s="72"/>
      <c r="JMK86" s="72"/>
      <c r="JML86" s="72"/>
      <c r="JMM86" s="72"/>
      <c r="JMN86" s="72"/>
      <c r="JMO86" s="72"/>
      <c r="JMP86" s="72"/>
      <c r="JMQ86" s="72"/>
      <c r="JMR86" s="72"/>
      <c r="JMS86" s="72"/>
      <c r="JMT86" s="72"/>
      <c r="JMU86" s="72"/>
      <c r="JMV86" s="72"/>
      <c r="JMW86" s="72"/>
      <c r="JMX86" s="72"/>
      <c r="JMY86" s="72"/>
      <c r="JMZ86" s="72"/>
      <c r="JNA86" s="72"/>
      <c r="JNB86" s="72"/>
      <c r="JNC86" s="72"/>
      <c r="JND86" s="72"/>
      <c r="JNE86" s="72"/>
      <c r="JNF86" s="72"/>
      <c r="JNG86" s="72"/>
      <c r="JNH86" s="72"/>
      <c r="JNI86" s="72"/>
      <c r="JNJ86" s="72"/>
      <c r="JNK86" s="72"/>
      <c r="JNL86" s="72"/>
      <c r="JNM86" s="72"/>
      <c r="JNN86" s="72"/>
      <c r="JNO86" s="72"/>
      <c r="JNP86" s="72"/>
      <c r="JNQ86" s="72"/>
      <c r="JNR86" s="72"/>
      <c r="JNS86" s="72"/>
      <c r="JNT86" s="72"/>
      <c r="JNU86" s="72"/>
      <c r="JNV86" s="72"/>
      <c r="JNW86" s="72"/>
      <c r="JNX86" s="72"/>
      <c r="JNY86" s="72"/>
      <c r="JNZ86" s="72"/>
      <c r="JOA86" s="72"/>
      <c r="JOB86" s="72"/>
      <c r="JOC86" s="72"/>
      <c r="JOD86" s="72"/>
      <c r="JOE86" s="72"/>
      <c r="JOF86" s="72"/>
      <c r="JOG86" s="72"/>
      <c r="JOH86" s="72"/>
      <c r="JOI86" s="72"/>
      <c r="JOJ86" s="72"/>
      <c r="JOK86" s="72"/>
      <c r="JOL86" s="72"/>
      <c r="JOM86" s="72"/>
      <c r="JON86" s="72"/>
      <c r="JOO86" s="72"/>
      <c r="JOP86" s="72"/>
      <c r="JOQ86" s="72"/>
      <c r="JOR86" s="72"/>
      <c r="JOS86" s="72"/>
      <c r="JOT86" s="72"/>
      <c r="JOU86" s="72"/>
      <c r="JOV86" s="72"/>
      <c r="JOW86" s="72"/>
      <c r="JOX86" s="72"/>
      <c r="JOY86" s="72"/>
      <c r="JOZ86" s="72"/>
      <c r="JPA86" s="72"/>
      <c r="JPB86" s="72"/>
      <c r="JPC86" s="72"/>
      <c r="JPD86" s="72"/>
      <c r="JPE86" s="72"/>
      <c r="JPF86" s="72"/>
      <c r="JPG86" s="72"/>
      <c r="JPH86" s="72"/>
      <c r="JPI86" s="72"/>
      <c r="JPJ86" s="72"/>
      <c r="JPK86" s="72"/>
      <c r="JPL86" s="72"/>
      <c r="JPM86" s="72"/>
      <c r="JPN86" s="72"/>
      <c r="JPO86" s="72"/>
      <c r="JPP86" s="72"/>
      <c r="JPQ86" s="72"/>
      <c r="JPR86" s="72"/>
      <c r="JPS86" s="72"/>
      <c r="JPT86" s="72"/>
      <c r="JPU86" s="72"/>
      <c r="JPV86" s="72"/>
      <c r="JPW86" s="72"/>
      <c r="JPX86" s="72"/>
      <c r="JPY86" s="72"/>
      <c r="JPZ86" s="72"/>
      <c r="JQA86" s="72"/>
      <c r="JQB86" s="72"/>
      <c r="JQC86" s="72"/>
      <c r="JQD86" s="72"/>
      <c r="JQE86" s="72"/>
      <c r="JQF86" s="72"/>
      <c r="JQG86" s="72"/>
      <c r="JQH86" s="72"/>
      <c r="JQI86" s="72"/>
      <c r="JQJ86" s="72"/>
      <c r="JQK86" s="72"/>
      <c r="JQL86" s="72"/>
      <c r="JQM86" s="72"/>
      <c r="JQN86" s="72"/>
      <c r="JQO86" s="72"/>
      <c r="JQP86" s="72"/>
      <c r="JQQ86" s="72"/>
      <c r="JQR86" s="72"/>
      <c r="JQS86" s="72"/>
      <c r="JQT86" s="72"/>
      <c r="JQU86" s="72"/>
      <c r="JQV86" s="72"/>
      <c r="JQW86" s="72"/>
      <c r="JQX86" s="72"/>
      <c r="JQY86" s="72"/>
      <c r="JQZ86" s="72"/>
      <c r="JRA86" s="72"/>
      <c r="JRB86" s="72"/>
      <c r="JRC86" s="72"/>
      <c r="JRD86" s="72"/>
      <c r="JRE86" s="72"/>
      <c r="JRF86" s="72"/>
      <c r="JRG86" s="72"/>
      <c r="JRH86" s="72"/>
      <c r="JRI86" s="72"/>
      <c r="JRJ86" s="72"/>
      <c r="JRK86" s="72"/>
      <c r="JRL86" s="72"/>
      <c r="JRM86" s="72"/>
      <c r="JRN86" s="72"/>
      <c r="JRO86" s="72"/>
      <c r="JRP86" s="72"/>
      <c r="JRQ86" s="72"/>
      <c r="JRR86" s="72"/>
      <c r="JRS86" s="72"/>
      <c r="JRT86" s="72"/>
      <c r="JRU86" s="72"/>
      <c r="JRV86" s="72"/>
      <c r="JRW86" s="72"/>
      <c r="JRX86" s="72"/>
      <c r="JRY86" s="72"/>
      <c r="JRZ86" s="72"/>
      <c r="JSA86" s="72"/>
      <c r="JSB86" s="72"/>
      <c r="JSC86" s="72"/>
      <c r="JSD86" s="72"/>
      <c r="JSE86" s="72"/>
      <c r="JSF86" s="72"/>
      <c r="JSG86" s="72"/>
      <c r="JSH86" s="72"/>
      <c r="JSI86" s="72"/>
      <c r="JSJ86" s="72"/>
      <c r="JSK86" s="72"/>
      <c r="JSL86" s="72"/>
      <c r="JSM86" s="72"/>
      <c r="JSN86" s="72"/>
      <c r="JSO86" s="72"/>
      <c r="JSP86" s="72"/>
      <c r="JSQ86" s="72"/>
      <c r="JSR86" s="72"/>
      <c r="JSS86" s="72"/>
      <c r="JST86" s="72"/>
      <c r="JSU86" s="72"/>
      <c r="JSV86" s="72"/>
      <c r="JSW86" s="72"/>
      <c r="JSX86" s="72"/>
      <c r="JSY86" s="72"/>
      <c r="JSZ86" s="72"/>
      <c r="JTA86" s="72"/>
      <c r="JTB86" s="72"/>
      <c r="JTC86" s="72"/>
      <c r="JTD86" s="72"/>
      <c r="JTE86" s="72"/>
      <c r="JTF86" s="72"/>
      <c r="JTG86" s="72"/>
      <c r="JTH86" s="72"/>
      <c r="JTI86" s="72"/>
      <c r="JTJ86" s="72"/>
      <c r="JTK86" s="72"/>
      <c r="JTL86" s="72"/>
      <c r="JTM86" s="72"/>
      <c r="JTN86" s="72"/>
      <c r="JTO86" s="72"/>
      <c r="JTP86" s="72"/>
      <c r="JTQ86" s="72"/>
      <c r="JTR86" s="72"/>
      <c r="JTS86" s="72"/>
      <c r="JTT86" s="72"/>
      <c r="JTU86" s="72"/>
      <c r="JTV86" s="72"/>
      <c r="JTW86" s="72"/>
      <c r="JTX86" s="72"/>
      <c r="JTY86" s="72"/>
      <c r="JTZ86" s="72"/>
      <c r="JUA86" s="72"/>
      <c r="JUB86" s="72"/>
      <c r="JUC86" s="72"/>
      <c r="JUD86" s="72"/>
      <c r="JUE86" s="72"/>
      <c r="JUF86" s="72"/>
      <c r="JUG86" s="72"/>
      <c r="JUH86" s="72"/>
      <c r="JUI86" s="72"/>
      <c r="JUJ86" s="72"/>
      <c r="JUK86" s="72"/>
      <c r="JUL86" s="72"/>
      <c r="JUM86" s="72"/>
      <c r="JUN86" s="72"/>
      <c r="JUO86" s="72"/>
      <c r="JUP86" s="72"/>
      <c r="JUQ86" s="72"/>
      <c r="JUR86" s="72"/>
      <c r="JUS86" s="72"/>
      <c r="JUT86" s="72"/>
      <c r="JUU86" s="72"/>
      <c r="JUV86" s="72"/>
      <c r="JUW86" s="72"/>
      <c r="JUX86" s="72"/>
      <c r="JUY86" s="72"/>
      <c r="JUZ86" s="72"/>
      <c r="JVA86" s="72"/>
      <c r="JVB86" s="72"/>
      <c r="JVC86" s="72"/>
      <c r="JVD86" s="72"/>
      <c r="JVE86" s="72"/>
      <c r="JVF86" s="72"/>
      <c r="JVG86" s="72"/>
      <c r="JVH86" s="72"/>
      <c r="JVI86" s="72"/>
      <c r="JVJ86" s="72"/>
      <c r="JVK86" s="72"/>
      <c r="JVL86" s="72"/>
      <c r="JVM86" s="72"/>
      <c r="JVN86" s="72"/>
      <c r="JVO86" s="72"/>
      <c r="JVP86" s="72"/>
      <c r="JVQ86" s="72"/>
      <c r="JVR86" s="72"/>
      <c r="JVS86" s="72"/>
      <c r="JVT86" s="72"/>
      <c r="JVU86" s="72"/>
      <c r="JVV86" s="72"/>
      <c r="JVW86" s="72"/>
      <c r="JVX86" s="72"/>
      <c r="JVY86" s="72"/>
      <c r="JVZ86" s="72"/>
      <c r="JWA86" s="72"/>
      <c r="JWB86" s="72"/>
      <c r="JWC86" s="72"/>
      <c r="JWD86" s="72"/>
      <c r="JWE86" s="72"/>
      <c r="JWF86" s="72"/>
      <c r="JWG86" s="72"/>
      <c r="JWH86" s="72"/>
      <c r="JWI86" s="72"/>
      <c r="JWJ86" s="72"/>
      <c r="JWK86" s="72"/>
      <c r="JWL86" s="72"/>
      <c r="JWM86" s="72"/>
      <c r="JWN86" s="72"/>
      <c r="JWO86" s="72"/>
      <c r="JWP86" s="72"/>
      <c r="JWQ86" s="72"/>
      <c r="JWR86" s="72"/>
      <c r="JWS86" s="72"/>
      <c r="JWT86" s="72"/>
      <c r="JWU86" s="72"/>
      <c r="JWV86" s="72"/>
      <c r="JWW86" s="72"/>
      <c r="JWX86" s="72"/>
      <c r="JWY86" s="72"/>
      <c r="JWZ86" s="72"/>
      <c r="JXA86" s="72"/>
      <c r="JXB86" s="72"/>
      <c r="JXC86" s="72"/>
      <c r="JXD86" s="72"/>
      <c r="JXE86" s="72"/>
      <c r="JXF86" s="72"/>
      <c r="JXG86" s="72"/>
      <c r="JXH86" s="72"/>
      <c r="JXI86" s="72"/>
      <c r="JXJ86" s="72"/>
      <c r="JXK86" s="72"/>
      <c r="JXL86" s="72"/>
      <c r="JXM86" s="72"/>
      <c r="JXN86" s="72"/>
      <c r="JXO86" s="72"/>
      <c r="JXP86" s="72"/>
      <c r="JXQ86" s="72"/>
      <c r="JXR86" s="72"/>
      <c r="JXS86" s="72"/>
      <c r="JXT86" s="72"/>
      <c r="JXU86" s="72"/>
      <c r="JXV86" s="72"/>
      <c r="JXW86" s="72"/>
      <c r="JXX86" s="72"/>
      <c r="JXY86" s="72"/>
      <c r="JXZ86" s="72"/>
      <c r="JYA86" s="72"/>
      <c r="JYB86" s="72"/>
      <c r="JYC86" s="72"/>
      <c r="JYD86" s="72"/>
      <c r="JYE86" s="72"/>
      <c r="JYF86" s="72"/>
      <c r="JYG86" s="72"/>
      <c r="JYH86" s="72"/>
      <c r="JYI86" s="72"/>
      <c r="JYJ86" s="72"/>
      <c r="JYK86" s="72"/>
      <c r="JYL86" s="72"/>
      <c r="JYM86" s="72"/>
      <c r="JYN86" s="72"/>
      <c r="JYO86" s="72"/>
      <c r="JYP86" s="72"/>
      <c r="JYQ86" s="72"/>
      <c r="JYR86" s="72"/>
      <c r="JYS86" s="72"/>
      <c r="JYT86" s="72"/>
      <c r="JYU86" s="72"/>
      <c r="JYV86" s="72"/>
      <c r="JYW86" s="72"/>
      <c r="JYX86" s="72"/>
      <c r="JYY86" s="72"/>
      <c r="JYZ86" s="72"/>
      <c r="JZA86" s="72"/>
      <c r="JZB86" s="72"/>
      <c r="JZC86" s="72"/>
      <c r="JZD86" s="72"/>
      <c r="JZE86" s="72"/>
      <c r="JZF86" s="72"/>
      <c r="JZG86" s="72"/>
      <c r="JZH86" s="72"/>
      <c r="JZI86" s="72"/>
      <c r="JZJ86" s="72"/>
      <c r="JZK86" s="72"/>
      <c r="JZL86" s="72"/>
      <c r="JZM86" s="72"/>
      <c r="JZN86" s="72"/>
      <c r="JZO86" s="72"/>
      <c r="JZP86" s="72"/>
      <c r="JZQ86" s="72"/>
      <c r="JZR86" s="72"/>
      <c r="JZS86" s="72"/>
      <c r="JZT86" s="72"/>
      <c r="JZU86" s="72"/>
      <c r="JZV86" s="72"/>
      <c r="JZW86" s="72"/>
      <c r="JZX86" s="72"/>
      <c r="JZY86" s="72"/>
      <c r="JZZ86" s="72"/>
      <c r="KAA86" s="72"/>
      <c r="KAB86" s="72"/>
      <c r="KAC86" s="72"/>
      <c r="KAD86" s="72"/>
      <c r="KAE86" s="72"/>
      <c r="KAF86" s="72"/>
      <c r="KAG86" s="72"/>
      <c r="KAH86" s="72"/>
      <c r="KAI86" s="72"/>
      <c r="KAJ86" s="72"/>
      <c r="KAK86" s="72"/>
      <c r="KAL86" s="72"/>
      <c r="KAM86" s="72"/>
      <c r="KAN86" s="72"/>
      <c r="KAO86" s="72"/>
      <c r="KAP86" s="72"/>
      <c r="KAQ86" s="72"/>
      <c r="KAR86" s="72"/>
      <c r="KAS86" s="72"/>
      <c r="KAT86" s="72"/>
      <c r="KAU86" s="72"/>
      <c r="KAV86" s="72"/>
      <c r="KAW86" s="72"/>
      <c r="KAX86" s="72"/>
      <c r="KAY86" s="72"/>
      <c r="KAZ86" s="72"/>
      <c r="KBA86" s="72"/>
      <c r="KBB86" s="72"/>
      <c r="KBC86" s="72"/>
      <c r="KBD86" s="72"/>
      <c r="KBE86" s="72"/>
      <c r="KBF86" s="72"/>
      <c r="KBG86" s="72"/>
      <c r="KBH86" s="72"/>
      <c r="KBI86" s="72"/>
      <c r="KBJ86" s="72"/>
      <c r="KBK86" s="72"/>
      <c r="KBL86" s="72"/>
      <c r="KBM86" s="72"/>
      <c r="KBN86" s="72"/>
      <c r="KBO86" s="72"/>
      <c r="KBP86" s="72"/>
      <c r="KBQ86" s="72"/>
      <c r="KBR86" s="72"/>
      <c r="KBS86" s="72"/>
      <c r="KBT86" s="72"/>
      <c r="KBU86" s="72"/>
      <c r="KBV86" s="72"/>
      <c r="KBW86" s="72"/>
      <c r="KBX86" s="72"/>
      <c r="KBY86" s="72"/>
      <c r="KBZ86" s="72"/>
      <c r="KCA86" s="72"/>
      <c r="KCB86" s="72"/>
      <c r="KCC86" s="72"/>
      <c r="KCD86" s="72"/>
      <c r="KCE86" s="72"/>
      <c r="KCF86" s="72"/>
      <c r="KCG86" s="72"/>
      <c r="KCH86" s="72"/>
      <c r="KCI86" s="72"/>
      <c r="KCJ86" s="72"/>
      <c r="KCK86" s="72"/>
      <c r="KCL86" s="72"/>
      <c r="KCM86" s="72"/>
      <c r="KCN86" s="72"/>
      <c r="KCO86" s="72"/>
      <c r="KCP86" s="72"/>
      <c r="KCQ86" s="72"/>
      <c r="KCR86" s="72"/>
      <c r="KCS86" s="72"/>
      <c r="KCT86" s="72"/>
      <c r="KCU86" s="72"/>
      <c r="KCV86" s="72"/>
      <c r="KCW86" s="72"/>
      <c r="KCX86" s="72"/>
      <c r="KCY86" s="72"/>
      <c r="KCZ86" s="72"/>
      <c r="KDA86" s="72"/>
      <c r="KDB86" s="72"/>
      <c r="KDC86" s="72"/>
      <c r="KDD86" s="72"/>
      <c r="KDE86" s="72"/>
      <c r="KDF86" s="72"/>
      <c r="KDG86" s="72"/>
      <c r="KDH86" s="72"/>
      <c r="KDI86" s="72"/>
      <c r="KDJ86" s="72"/>
      <c r="KDK86" s="72"/>
      <c r="KDL86" s="72"/>
      <c r="KDM86" s="72"/>
      <c r="KDN86" s="72"/>
      <c r="KDO86" s="72"/>
      <c r="KDP86" s="72"/>
      <c r="KDQ86" s="72"/>
      <c r="KDR86" s="72"/>
      <c r="KDS86" s="72"/>
      <c r="KDT86" s="72"/>
      <c r="KDU86" s="72"/>
      <c r="KDV86" s="72"/>
      <c r="KDW86" s="72"/>
      <c r="KDX86" s="72"/>
      <c r="KDY86" s="72"/>
      <c r="KDZ86" s="72"/>
      <c r="KEA86" s="72"/>
      <c r="KEB86" s="72"/>
      <c r="KEC86" s="72"/>
      <c r="KED86" s="72"/>
      <c r="KEE86" s="72"/>
      <c r="KEF86" s="72"/>
      <c r="KEG86" s="72"/>
      <c r="KEH86" s="72"/>
      <c r="KEI86" s="72"/>
      <c r="KEJ86" s="72"/>
      <c r="KEK86" s="72"/>
      <c r="KEL86" s="72"/>
      <c r="KEM86" s="72"/>
      <c r="KEN86" s="72"/>
      <c r="KEO86" s="72"/>
      <c r="KEP86" s="72"/>
      <c r="KEQ86" s="72"/>
      <c r="KER86" s="72"/>
      <c r="KES86" s="72"/>
      <c r="KET86" s="72"/>
      <c r="KEU86" s="72"/>
      <c r="KEV86" s="72"/>
      <c r="KEW86" s="72"/>
      <c r="KEX86" s="72"/>
      <c r="KEY86" s="72"/>
      <c r="KEZ86" s="72"/>
      <c r="KFA86" s="72"/>
      <c r="KFB86" s="72"/>
      <c r="KFC86" s="72"/>
      <c r="KFD86" s="72"/>
      <c r="KFE86" s="72"/>
      <c r="KFF86" s="72"/>
      <c r="KFG86" s="72"/>
      <c r="KFH86" s="72"/>
      <c r="KFI86" s="72"/>
      <c r="KFJ86" s="72"/>
      <c r="KFK86" s="72"/>
      <c r="KFL86" s="72"/>
      <c r="KFM86" s="72"/>
      <c r="KFN86" s="72"/>
      <c r="KFO86" s="72"/>
      <c r="KFP86" s="72"/>
      <c r="KFQ86" s="72"/>
      <c r="KFR86" s="72"/>
      <c r="KFS86" s="72"/>
      <c r="KFT86" s="72"/>
      <c r="KFU86" s="72"/>
      <c r="KFV86" s="72"/>
      <c r="KFW86" s="72"/>
      <c r="KFX86" s="72"/>
      <c r="KFY86" s="72"/>
      <c r="KFZ86" s="72"/>
      <c r="KGA86" s="72"/>
      <c r="KGB86" s="72"/>
      <c r="KGC86" s="72"/>
      <c r="KGD86" s="72"/>
      <c r="KGE86" s="72"/>
      <c r="KGF86" s="72"/>
      <c r="KGG86" s="72"/>
      <c r="KGH86" s="72"/>
      <c r="KGI86" s="72"/>
      <c r="KGJ86" s="72"/>
      <c r="KGK86" s="72"/>
      <c r="KGL86" s="72"/>
      <c r="KGM86" s="72"/>
      <c r="KGN86" s="72"/>
      <c r="KGO86" s="72"/>
      <c r="KGP86" s="72"/>
      <c r="KGQ86" s="72"/>
      <c r="KGR86" s="72"/>
      <c r="KGS86" s="72"/>
      <c r="KGT86" s="72"/>
      <c r="KGU86" s="72"/>
      <c r="KGV86" s="72"/>
      <c r="KGW86" s="72"/>
      <c r="KGX86" s="72"/>
      <c r="KGY86" s="72"/>
      <c r="KGZ86" s="72"/>
      <c r="KHA86" s="72"/>
      <c r="KHB86" s="72"/>
      <c r="KHC86" s="72"/>
      <c r="KHD86" s="72"/>
      <c r="KHE86" s="72"/>
      <c r="KHF86" s="72"/>
      <c r="KHG86" s="72"/>
      <c r="KHH86" s="72"/>
      <c r="KHI86" s="72"/>
      <c r="KHJ86" s="72"/>
      <c r="KHK86" s="72"/>
      <c r="KHL86" s="72"/>
      <c r="KHM86" s="72"/>
      <c r="KHN86" s="72"/>
      <c r="KHO86" s="72"/>
      <c r="KHP86" s="72"/>
      <c r="KHQ86" s="72"/>
      <c r="KHR86" s="72"/>
      <c r="KHS86" s="72"/>
      <c r="KHT86" s="72"/>
      <c r="KHU86" s="72"/>
      <c r="KHV86" s="72"/>
      <c r="KHW86" s="72"/>
      <c r="KHX86" s="72"/>
      <c r="KHY86" s="72"/>
      <c r="KHZ86" s="72"/>
      <c r="KIA86" s="72"/>
      <c r="KIB86" s="72"/>
      <c r="KIC86" s="72"/>
      <c r="KID86" s="72"/>
      <c r="KIE86" s="72"/>
      <c r="KIF86" s="72"/>
      <c r="KIG86" s="72"/>
      <c r="KIH86" s="72"/>
      <c r="KII86" s="72"/>
      <c r="KIJ86" s="72"/>
      <c r="KIK86" s="72"/>
      <c r="KIL86" s="72"/>
      <c r="KIM86" s="72"/>
      <c r="KIN86" s="72"/>
      <c r="KIO86" s="72"/>
      <c r="KIP86" s="72"/>
      <c r="KIQ86" s="72"/>
      <c r="KIR86" s="72"/>
      <c r="KIS86" s="72"/>
      <c r="KIT86" s="72"/>
      <c r="KIU86" s="72"/>
      <c r="KIV86" s="72"/>
      <c r="KIW86" s="72"/>
      <c r="KIX86" s="72"/>
      <c r="KIY86" s="72"/>
      <c r="KIZ86" s="72"/>
      <c r="KJA86" s="72"/>
      <c r="KJB86" s="72"/>
      <c r="KJC86" s="72"/>
      <c r="KJD86" s="72"/>
      <c r="KJE86" s="72"/>
      <c r="KJF86" s="72"/>
      <c r="KJG86" s="72"/>
      <c r="KJH86" s="72"/>
      <c r="KJI86" s="72"/>
      <c r="KJJ86" s="72"/>
      <c r="KJK86" s="72"/>
      <c r="KJL86" s="72"/>
      <c r="KJM86" s="72"/>
      <c r="KJN86" s="72"/>
      <c r="KJO86" s="72"/>
      <c r="KJP86" s="72"/>
      <c r="KJQ86" s="72"/>
      <c r="KJR86" s="72"/>
      <c r="KJS86" s="72"/>
      <c r="KJT86" s="72"/>
      <c r="KJU86" s="72"/>
      <c r="KJV86" s="72"/>
      <c r="KJW86" s="72"/>
      <c r="KJX86" s="72"/>
      <c r="KJY86" s="72"/>
      <c r="KJZ86" s="72"/>
      <c r="KKA86" s="72"/>
      <c r="KKB86" s="72"/>
      <c r="KKC86" s="72"/>
      <c r="KKD86" s="72"/>
      <c r="KKE86" s="72"/>
      <c r="KKF86" s="72"/>
      <c r="KKG86" s="72"/>
      <c r="KKH86" s="72"/>
      <c r="KKI86" s="72"/>
      <c r="KKJ86" s="72"/>
      <c r="KKK86" s="72"/>
      <c r="KKL86" s="72"/>
      <c r="KKM86" s="72"/>
      <c r="KKN86" s="72"/>
      <c r="KKO86" s="72"/>
      <c r="KKP86" s="72"/>
      <c r="KKQ86" s="72"/>
      <c r="KKR86" s="72"/>
      <c r="KKS86" s="72"/>
      <c r="KKT86" s="72"/>
      <c r="KKU86" s="72"/>
      <c r="KKV86" s="72"/>
      <c r="KKW86" s="72"/>
      <c r="KKX86" s="72"/>
      <c r="KKY86" s="72"/>
      <c r="KKZ86" s="72"/>
      <c r="KLA86" s="72"/>
      <c r="KLB86" s="72"/>
      <c r="KLC86" s="72"/>
      <c r="KLD86" s="72"/>
      <c r="KLE86" s="72"/>
      <c r="KLF86" s="72"/>
      <c r="KLG86" s="72"/>
      <c r="KLH86" s="72"/>
      <c r="KLI86" s="72"/>
      <c r="KLJ86" s="72"/>
      <c r="KLK86" s="72"/>
      <c r="KLL86" s="72"/>
      <c r="KLM86" s="72"/>
      <c r="KLN86" s="72"/>
      <c r="KLO86" s="72"/>
      <c r="KLP86" s="72"/>
      <c r="KLQ86" s="72"/>
      <c r="KLR86" s="72"/>
      <c r="KLS86" s="72"/>
      <c r="KLT86" s="72"/>
      <c r="KLU86" s="72"/>
      <c r="KLV86" s="72"/>
      <c r="KLW86" s="72"/>
      <c r="KLX86" s="72"/>
      <c r="KLY86" s="72"/>
      <c r="KLZ86" s="72"/>
      <c r="KMA86" s="72"/>
      <c r="KMB86" s="72"/>
      <c r="KMC86" s="72"/>
      <c r="KMD86" s="72"/>
      <c r="KME86" s="72"/>
      <c r="KMF86" s="72"/>
      <c r="KMG86" s="72"/>
      <c r="KMH86" s="72"/>
      <c r="KMI86" s="72"/>
      <c r="KMJ86" s="72"/>
      <c r="KMK86" s="72"/>
      <c r="KML86" s="72"/>
      <c r="KMM86" s="72"/>
      <c r="KMN86" s="72"/>
      <c r="KMO86" s="72"/>
      <c r="KMP86" s="72"/>
      <c r="KMQ86" s="72"/>
      <c r="KMR86" s="72"/>
      <c r="KMS86" s="72"/>
      <c r="KMT86" s="72"/>
      <c r="KMU86" s="72"/>
      <c r="KMV86" s="72"/>
      <c r="KMW86" s="72"/>
      <c r="KMX86" s="72"/>
      <c r="KMY86" s="72"/>
      <c r="KMZ86" s="72"/>
      <c r="KNA86" s="72"/>
      <c r="KNB86" s="72"/>
      <c r="KNC86" s="72"/>
      <c r="KND86" s="72"/>
      <c r="KNE86" s="72"/>
      <c r="KNF86" s="72"/>
      <c r="KNG86" s="72"/>
      <c r="KNH86" s="72"/>
      <c r="KNI86" s="72"/>
      <c r="KNJ86" s="72"/>
      <c r="KNK86" s="72"/>
      <c r="KNL86" s="72"/>
      <c r="KNM86" s="72"/>
      <c r="KNN86" s="72"/>
      <c r="KNO86" s="72"/>
      <c r="KNP86" s="72"/>
      <c r="KNQ86" s="72"/>
      <c r="KNR86" s="72"/>
      <c r="KNS86" s="72"/>
      <c r="KNT86" s="72"/>
      <c r="KNU86" s="72"/>
      <c r="KNV86" s="72"/>
      <c r="KNW86" s="72"/>
      <c r="KNX86" s="72"/>
      <c r="KNY86" s="72"/>
      <c r="KNZ86" s="72"/>
      <c r="KOA86" s="72"/>
      <c r="KOB86" s="72"/>
      <c r="KOC86" s="72"/>
      <c r="KOD86" s="72"/>
      <c r="KOE86" s="72"/>
      <c r="KOF86" s="72"/>
      <c r="KOG86" s="72"/>
      <c r="KOH86" s="72"/>
      <c r="KOI86" s="72"/>
      <c r="KOJ86" s="72"/>
      <c r="KOK86" s="72"/>
      <c r="KOL86" s="72"/>
      <c r="KOM86" s="72"/>
      <c r="KON86" s="72"/>
      <c r="KOO86" s="72"/>
      <c r="KOP86" s="72"/>
      <c r="KOQ86" s="72"/>
      <c r="KOR86" s="72"/>
      <c r="KOS86" s="72"/>
      <c r="KOT86" s="72"/>
      <c r="KOU86" s="72"/>
      <c r="KOV86" s="72"/>
      <c r="KOW86" s="72"/>
      <c r="KOX86" s="72"/>
      <c r="KOY86" s="72"/>
      <c r="KOZ86" s="72"/>
      <c r="KPA86" s="72"/>
      <c r="KPB86" s="72"/>
      <c r="KPC86" s="72"/>
      <c r="KPD86" s="72"/>
      <c r="KPE86" s="72"/>
      <c r="KPF86" s="72"/>
      <c r="KPG86" s="72"/>
      <c r="KPH86" s="72"/>
      <c r="KPI86" s="72"/>
      <c r="KPJ86" s="72"/>
      <c r="KPK86" s="72"/>
      <c r="KPL86" s="72"/>
      <c r="KPM86" s="72"/>
      <c r="KPN86" s="72"/>
      <c r="KPO86" s="72"/>
      <c r="KPP86" s="72"/>
      <c r="KPQ86" s="72"/>
      <c r="KPR86" s="72"/>
      <c r="KPS86" s="72"/>
      <c r="KPT86" s="72"/>
      <c r="KPU86" s="72"/>
      <c r="KPV86" s="72"/>
      <c r="KPW86" s="72"/>
      <c r="KPX86" s="72"/>
      <c r="KPY86" s="72"/>
      <c r="KPZ86" s="72"/>
      <c r="KQA86" s="72"/>
      <c r="KQB86" s="72"/>
      <c r="KQC86" s="72"/>
      <c r="KQD86" s="72"/>
      <c r="KQE86" s="72"/>
      <c r="KQF86" s="72"/>
      <c r="KQG86" s="72"/>
      <c r="KQH86" s="72"/>
      <c r="KQI86" s="72"/>
      <c r="KQJ86" s="72"/>
      <c r="KQK86" s="72"/>
      <c r="KQL86" s="72"/>
      <c r="KQM86" s="72"/>
      <c r="KQN86" s="72"/>
      <c r="KQO86" s="72"/>
      <c r="KQP86" s="72"/>
      <c r="KQQ86" s="72"/>
      <c r="KQR86" s="72"/>
      <c r="KQS86" s="72"/>
      <c r="KQT86" s="72"/>
      <c r="KQU86" s="72"/>
      <c r="KQV86" s="72"/>
      <c r="KQW86" s="72"/>
      <c r="KQX86" s="72"/>
      <c r="KQY86" s="72"/>
      <c r="KQZ86" s="72"/>
      <c r="KRA86" s="72"/>
      <c r="KRB86" s="72"/>
      <c r="KRC86" s="72"/>
      <c r="KRD86" s="72"/>
      <c r="KRE86" s="72"/>
      <c r="KRF86" s="72"/>
      <c r="KRG86" s="72"/>
      <c r="KRH86" s="72"/>
      <c r="KRI86" s="72"/>
      <c r="KRJ86" s="72"/>
      <c r="KRK86" s="72"/>
      <c r="KRL86" s="72"/>
      <c r="KRM86" s="72"/>
      <c r="KRN86" s="72"/>
      <c r="KRO86" s="72"/>
      <c r="KRP86" s="72"/>
      <c r="KRQ86" s="72"/>
      <c r="KRR86" s="72"/>
      <c r="KRS86" s="72"/>
      <c r="KRT86" s="72"/>
      <c r="KRU86" s="72"/>
      <c r="KRV86" s="72"/>
      <c r="KRW86" s="72"/>
      <c r="KRX86" s="72"/>
      <c r="KRY86" s="72"/>
      <c r="KRZ86" s="72"/>
      <c r="KSA86" s="72"/>
      <c r="KSB86" s="72"/>
      <c r="KSC86" s="72"/>
      <c r="KSD86" s="72"/>
      <c r="KSE86" s="72"/>
      <c r="KSF86" s="72"/>
      <c r="KSG86" s="72"/>
      <c r="KSH86" s="72"/>
      <c r="KSI86" s="72"/>
      <c r="KSJ86" s="72"/>
      <c r="KSK86" s="72"/>
      <c r="KSL86" s="72"/>
      <c r="KSM86" s="72"/>
      <c r="KSN86" s="72"/>
      <c r="KSO86" s="72"/>
      <c r="KSP86" s="72"/>
      <c r="KSQ86" s="72"/>
      <c r="KSR86" s="72"/>
      <c r="KSS86" s="72"/>
      <c r="KST86" s="72"/>
      <c r="KSU86" s="72"/>
      <c r="KSV86" s="72"/>
      <c r="KSW86" s="72"/>
      <c r="KSX86" s="72"/>
      <c r="KSY86" s="72"/>
      <c r="KSZ86" s="72"/>
      <c r="KTA86" s="72"/>
      <c r="KTB86" s="72"/>
      <c r="KTC86" s="72"/>
      <c r="KTD86" s="72"/>
      <c r="KTE86" s="72"/>
      <c r="KTF86" s="72"/>
      <c r="KTG86" s="72"/>
      <c r="KTH86" s="72"/>
      <c r="KTI86" s="72"/>
      <c r="KTJ86" s="72"/>
      <c r="KTK86" s="72"/>
      <c r="KTL86" s="72"/>
      <c r="KTM86" s="72"/>
      <c r="KTN86" s="72"/>
      <c r="KTO86" s="72"/>
      <c r="KTP86" s="72"/>
      <c r="KTQ86" s="72"/>
      <c r="KTR86" s="72"/>
      <c r="KTS86" s="72"/>
      <c r="KTT86" s="72"/>
      <c r="KTU86" s="72"/>
      <c r="KTV86" s="72"/>
      <c r="KTW86" s="72"/>
      <c r="KTX86" s="72"/>
      <c r="KTY86" s="72"/>
      <c r="KTZ86" s="72"/>
      <c r="KUA86" s="72"/>
      <c r="KUB86" s="72"/>
      <c r="KUC86" s="72"/>
      <c r="KUD86" s="72"/>
      <c r="KUE86" s="72"/>
      <c r="KUF86" s="72"/>
      <c r="KUG86" s="72"/>
      <c r="KUH86" s="72"/>
      <c r="KUI86" s="72"/>
      <c r="KUJ86" s="72"/>
      <c r="KUK86" s="72"/>
      <c r="KUL86" s="72"/>
      <c r="KUM86" s="72"/>
      <c r="KUN86" s="72"/>
      <c r="KUO86" s="72"/>
      <c r="KUP86" s="72"/>
      <c r="KUQ86" s="72"/>
      <c r="KUR86" s="72"/>
      <c r="KUS86" s="72"/>
      <c r="KUT86" s="72"/>
      <c r="KUU86" s="72"/>
      <c r="KUV86" s="72"/>
      <c r="KUW86" s="72"/>
      <c r="KUX86" s="72"/>
      <c r="KUY86" s="72"/>
      <c r="KUZ86" s="72"/>
      <c r="KVA86" s="72"/>
      <c r="KVB86" s="72"/>
      <c r="KVC86" s="72"/>
      <c r="KVD86" s="72"/>
      <c r="KVE86" s="72"/>
      <c r="KVF86" s="72"/>
      <c r="KVG86" s="72"/>
      <c r="KVH86" s="72"/>
      <c r="KVI86" s="72"/>
      <c r="KVJ86" s="72"/>
      <c r="KVK86" s="72"/>
      <c r="KVL86" s="72"/>
      <c r="KVM86" s="72"/>
      <c r="KVN86" s="72"/>
      <c r="KVO86" s="72"/>
      <c r="KVP86" s="72"/>
      <c r="KVQ86" s="72"/>
      <c r="KVR86" s="72"/>
      <c r="KVS86" s="72"/>
      <c r="KVT86" s="72"/>
      <c r="KVU86" s="72"/>
      <c r="KVV86" s="72"/>
      <c r="KVW86" s="72"/>
      <c r="KVX86" s="72"/>
      <c r="KVY86" s="72"/>
      <c r="KVZ86" s="72"/>
      <c r="KWA86" s="72"/>
      <c r="KWB86" s="72"/>
      <c r="KWC86" s="72"/>
      <c r="KWD86" s="72"/>
      <c r="KWE86" s="72"/>
      <c r="KWF86" s="72"/>
      <c r="KWG86" s="72"/>
      <c r="KWH86" s="72"/>
      <c r="KWI86" s="72"/>
      <c r="KWJ86" s="72"/>
      <c r="KWK86" s="72"/>
      <c r="KWL86" s="72"/>
      <c r="KWM86" s="72"/>
      <c r="KWN86" s="72"/>
      <c r="KWO86" s="72"/>
      <c r="KWP86" s="72"/>
      <c r="KWQ86" s="72"/>
      <c r="KWR86" s="72"/>
      <c r="KWS86" s="72"/>
      <c r="KWT86" s="72"/>
      <c r="KWU86" s="72"/>
      <c r="KWV86" s="72"/>
      <c r="KWW86" s="72"/>
      <c r="KWX86" s="72"/>
      <c r="KWY86" s="72"/>
      <c r="KWZ86" s="72"/>
      <c r="KXA86" s="72"/>
      <c r="KXB86" s="72"/>
      <c r="KXC86" s="72"/>
      <c r="KXD86" s="72"/>
      <c r="KXE86" s="72"/>
      <c r="KXF86" s="72"/>
      <c r="KXG86" s="72"/>
      <c r="KXH86" s="72"/>
      <c r="KXI86" s="72"/>
      <c r="KXJ86" s="72"/>
      <c r="KXK86" s="72"/>
      <c r="KXL86" s="72"/>
      <c r="KXM86" s="72"/>
      <c r="KXN86" s="72"/>
      <c r="KXO86" s="72"/>
      <c r="KXP86" s="72"/>
      <c r="KXQ86" s="72"/>
      <c r="KXR86" s="72"/>
      <c r="KXS86" s="72"/>
      <c r="KXT86" s="72"/>
      <c r="KXU86" s="72"/>
      <c r="KXV86" s="72"/>
      <c r="KXW86" s="72"/>
      <c r="KXX86" s="72"/>
      <c r="KXY86" s="72"/>
      <c r="KXZ86" s="72"/>
      <c r="KYA86" s="72"/>
      <c r="KYB86" s="72"/>
      <c r="KYC86" s="72"/>
      <c r="KYD86" s="72"/>
      <c r="KYE86" s="72"/>
      <c r="KYF86" s="72"/>
      <c r="KYG86" s="72"/>
      <c r="KYH86" s="72"/>
      <c r="KYI86" s="72"/>
      <c r="KYJ86" s="72"/>
      <c r="KYK86" s="72"/>
      <c r="KYL86" s="72"/>
      <c r="KYM86" s="72"/>
      <c r="KYN86" s="72"/>
      <c r="KYO86" s="72"/>
      <c r="KYP86" s="72"/>
      <c r="KYQ86" s="72"/>
      <c r="KYR86" s="72"/>
      <c r="KYS86" s="72"/>
      <c r="KYT86" s="72"/>
      <c r="KYU86" s="72"/>
      <c r="KYV86" s="72"/>
      <c r="KYW86" s="72"/>
      <c r="KYX86" s="72"/>
      <c r="KYY86" s="72"/>
      <c r="KYZ86" s="72"/>
      <c r="KZA86" s="72"/>
      <c r="KZB86" s="72"/>
      <c r="KZC86" s="72"/>
      <c r="KZD86" s="72"/>
      <c r="KZE86" s="72"/>
      <c r="KZF86" s="72"/>
      <c r="KZG86" s="72"/>
      <c r="KZH86" s="72"/>
      <c r="KZI86" s="72"/>
      <c r="KZJ86" s="72"/>
      <c r="KZK86" s="72"/>
      <c r="KZL86" s="72"/>
      <c r="KZM86" s="72"/>
      <c r="KZN86" s="72"/>
      <c r="KZO86" s="72"/>
      <c r="KZP86" s="72"/>
      <c r="KZQ86" s="72"/>
      <c r="KZR86" s="72"/>
      <c r="KZS86" s="72"/>
      <c r="KZT86" s="72"/>
      <c r="KZU86" s="72"/>
      <c r="KZV86" s="72"/>
      <c r="KZW86" s="72"/>
      <c r="KZX86" s="72"/>
      <c r="KZY86" s="72"/>
      <c r="KZZ86" s="72"/>
      <c r="LAA86" s="72"/>
      <c r="LAB86" s="72"/>
      <c r="LAC86" s="72"/>
      <c r="LAD86" s="72"/>
      <c r="LAE86" s="72"/>
      <c r="LAF86" s="72"/>
      <c r="LAG86" s="72"/>
      <c r="LAH86" s="72"/>
      <c r="LAI86" s="72"/>
      <c r="LAJ86" s="72"/>
      <c r="LAK86" s="72"/>
      <c r="LAL86" s="72"/>
      <c r="LAM86" s="72"/>
      <c r="LAN86" s="72"/>
      <c r="LAO86" s="72"/>
      <c r="LAP86" s="72"/>
      <c r="LAQ86" s="72"/>
      <c r="LAR86" s="72"/>
      <c r="LAS86" s="72"/>
      <c r="LAT86" s="72"/>
      <c r="LAU86" s="72"/>
      <c r="LAV86" s="72"/>
      <c r="LAW86" s="72"/>
      <c r="LAX86" s="72"/>
      <c r="LAY86" s="72"/>
      <c r="LAZ86" s="72"/>
      <c r="LBA86" s="72"/>
      <c r="LBB86" s="72"/>
      <c r="LBC86" s="72"/>
      <c r="LBD86" s="72"/>
      <c r="LBE86" s="72"/>
      <c r="LBF86" s="72"/>
      <c r="LBG86" s="72"/>
      <c r="LBH86" s="72"/>
      <c r="LBI86" s="72"/>
      <c r="LBJ86" s="72"/>
      <c r="LBK86" s="72"/>
      <c r="LBL86" s="72"/>
      <c r="LBM86" s="72"/>
      <c r="LBN86" s="72"/>
      <c r="LBO86" s="72"/>
      <c r="LBP86" s="72"/>
      <c r="LBQ86" s="72"/>
      <c r="LBR86" s="72"/>
      <c r="LBS86" s="72"/>
      <c r="LBT86" s="72"/>
      <c r="LBU86" s="72"/>
      <c r="LBV86" s="72"/>
      <c r="LBW86" s="72"/>
      <c r="LBX86" s="72"/>
      <c r="LBY86" s="72"/>
      <c r="LBZ86" s="72"/>
      <c r="LCA86" s="72"/>
      <c r="LCB86" s="72"/>
      <c r="LCC86" s="72"/>
      <c r="LCD86" s="72"/>
      <c r="LCE86" s="72"/>
      <c r="LCF86" s="72"/>
      <c r="LCG86" s="72"/>
      <c r="LCH86" s="72"/>
      <c r="LCI86" s="72"/>
      <c r="LCJ86" s="72"/>
      <c r="LCK86" s="72"/>
      <c r="LCL86" s="72"/>
      <c r="LCM86" s="72"/>
      <c r="LCN86" s="72"/>
      <c r="LCO86" s="72"/>
      <c r="LCP86" s="72"/>
      <c r="LCQ86" s="72"/>
      <c r="LCR86" s="72"/>
      <c r="LCS86" s="72"/>
      <c r="LCT86" s="72"/>
      <c r="LCU86" s="72"/>
      <c r="LCV86" s="72"/>
      <c r="LCW86" s="72"/>
      <c r="LCX86" s="72"/>
      <c r="LCY86" s="72"/>
      <c r="LCZ86" s="72"/>
      <c r="LDA86" s="72"/>
      <c r="LDB86" s="72"/>
      <c r="LDC86" s="72"/>
      <c r="LDD86" s="72"/>
      <c r="LDE86" s="72"/>
      <c r="LDF86" s="72"/>
      <c r="LDG86" s="72"/>
      <c r="LDH86" s="72"/>
      <c r="LDI86" s="72"/>
      <c r="LDJ86" s="72"/>
      <c r="LDK86" s="72"/>
      <c r="LDL86" s="72"/>
      <c r="LDM86" s="72"/>
      <c r="LDN86" s="72"/>
      <c r="LDO86" s="72"/>
      <c r="LDP86" s="72"/>
      <c r="LDQ86" s="72"/>
      <c r="LDR86" s="72"/>
      <c r="LDS86" s="72"/>
      <c r="LDT86" s="72"/>
      <c r="LDU86" s="72"/>
      <c r="LDV86" s="72"/>
      <c r="LDW86" s="72"/>
      <c r="LDX86" s="72"/>
      <c r="LDY86" s="72"/>
      <c r="LDZ86" s="72"/>
      <c r="LEA86" s="72"/>
      <c r="LEB86" s="72"/>
      <c r="LEC86" s="72"/>
      <c r="LED86" s="72"/>
      <c r="LEE86" s="72"/>
      <c r="LEF86" s="72"/>
      <c r="LEG86" s="72"/>
      <c r="LEH86" s="72"/>
      <c r="LEI86" s="72"/>
      <c r="LEJ86" s="72"/>
      <c r="LEK86" s="72"/>
      <c r="LEL86" s="72"/>
      <c r="LEM86" s="72"/>
      <c r="LEN86" s="72"/>
      <c r="LEO86" s="72"/>
      <c r="LEP86" s="72"/>
      <c r="LEQ86" s="72"/>
      <c r="LER86" s="72"/>
      <c r="LES86" s="72"/>
      <c r="LET86" s="72"/>
      <c r="LEU86" s="72"/>
      <c r="LEV86" s="72"/>
      <c r="LEW86" s="72"/>
      <c r="LEX86" s="72"/>
      <c r="LEY86" s="72"/>
      <c r="LEZ86" s="72"/>
      <c r="LFA86" s="72"/>
      <c r="LFB86" s="72"/>
      <c r="LFC86" s="72"/>
      <c r="LFD86" s="72"/>
      <c r="LFE86" s="72"/>
      <c r="LFF86" s="72"/>
      <c r="LFG86" s="72"/>
      <c r="LFH86" s="72"/>
      <c r="LFI86" s="72"/>
      <c r="LFJ86" s="72"/>
      <c r="LFK86" s="72"/>
      <c r="LFL86" s="72"/>
      <c r="LFM86" s="72"/>
      <c r="LFN86" s="72"/>
      <c r="LFO86" s="72"/>
      <c r="LFP86" s="72"/>
      <c r="LFQ86" s="72"/>
      <c r="LFR86" s="72"/>
      <c r="LFS86" s="72"/>
      <c r="LFT86" s="72"/>
      <c r="LFU86" s="72"/>
      <c r="LFV86" s="72"/>
      <c r="LFW86" s="72"/>
      <c r="LFX86" s="72"/>
      <c r="LFY86" s="72"/>
      <c r="LFZ86" s="72"/>
      <c r="LGA86" s="72"/>
      <c r="LGB86" s="72"/>
      <c r="LGC86" s="72"/>
      <c r="LGD86" s="72"/>
      <c r="LGE86" s="72"/>
      <c r="LGF86" s="72"/>
      <c r="LGG86" s="72"/>
      <c r="LGH86" s="72"/>
      <c r="LGI86" s="72"/>
      <c r="LGJ86" s="72"/>
      <c r="LGK86" s="72"/>
      <c r="LGL86" s="72"/>
      <c r="LGM86" s="72"/>
      <c r="LGN86" s="72"/>
      <c r="LGO86" s="72"/>
      <c r="LGP86" s="72"/>
      <c r="LGQ86" s="72"/>
      <c r="LGR86" s="72"/>
      <c r="LGS86" s="72"/>
      <c r="LGT86" s="72"/>
      <c r="LGU86" s="72"/>
      <c r="LGV86" s="72"/>
      <c r="LGW86" s="72"/>
      <c r="LGX86" s="72"/>
      <c r="LGY86" s="72"/>
      <c r="LGZ86" s="72"/>
      <c r="LHA86" s="72"/>
      <c r="LHB86" s="72"/>
      <c r="LHC86" s="72"/>
      <c r="LHD86" s="72"/>
      <c r="LHE86" s="72"/>
      <c r="LHF86" s="72"/>
      <c r="LHG86" s="72"/>
      <c r="LHH86" s="72"/>
      <c r="LHI86" s="72"/>
      <c r="LHJ86" s="72"/>
      <c r="LHK86" s="72"/>
      <c r="LHL86" s="72"/>
      <c r="LHM86" s="72"/>
      <c r="LHN86" s="72"/>
      <c r="LHO86" s="72"/>
      <c r="LHP86" s="72"/>
      <c r="LHQ86" s="72"/>
      <c r="LHR86" s="72"/>
      <c r="LHS86" s="72"/>
      <c r="LHT86" s="72"/>
      <c r="LHU86" s="72"/>
      <c r="LHV86" s="72"/>
      <c r="LHW86" s="72"/>
      <c r="LHX86" s="72"/>
      <c r="LHY86" s="72"/>
      <c r="LHZ86" s="72"/>
      <c r="LIA86" s="72"/>
      <c r="LIB86" s="72"/>
      <c r="LIC86" s="72"/>
      <c r="LID86" s="72"/>
      <c r="LIE86" s="72"/>
      <c r="LIF86" s="72"/>
      <c r="LIG86" s="72"/>
      <c r="LIH86" s="72"/>
      <c r="LII86" s="72"/>
      <c r="LIJ86" s="72"/>
      <c r="LIK86" s="72"/>
      <c r="LIL86" s="72"/>
      <c r="LIM86" s="72"/>
      <c r="LIN86" s="72"/>
      <c r="LIO86" s="72"/>
      <c r="LIP86" s="72"/>
      <c r="LIQ86" s="72"/>
      <c r="LIR86" s="72"/>
      <c r="LIS86" s="72"/>
      <c r="LIT86" s="72"/>
      <c r="LIU86" s="72"/>
      <c r="LIV86" s="72"/>
      <c r="LIW86" s="72"/>
      <c r="LIX86" s="72"/>
      <c r="LIY86" s="72"/>
      <c r="LIZ86" s="72"/>
      <c r="LJA86" s="72"/>
      <c r="LJB86" s="72"/>
      <c r="LJC86" s="72"/>
      <c r="LJD86" s="72"/>
      <c r="LJE86" s="72"/>
      <c r="LJF86" s="72"/>
      <c r="LJG86" s="72"/>
      <c r="LJH86" s="72"/>
      <c r="LJI86" s="72"/>
      <c r="LJJ86" s="72"/>
      <c r="LJK86" s="72"/>
      <c r="LJL86" s="72"/>
      <c r="LJM86" s="72"/>
      <c r="LJN86" s="72"/>
      <c r="LJO86" s="72"/>
      <c r="LJP86" s="72"/>
      <c r="LJQ86" s="72"/>
      <c r="LJR86" s="72"/>
      <c r="LJS86" s="72"/>
      <c r="LJT86" s="72"/>
      <c r="LJU86" s="72"/>
      <c r="LJV86" s="72"/>
      <c r="LJW86" s="72"/>
      <c r="LJX86" s="72"/>
      <c r="LJY86" s="72"/>
      <c r="LJZ86" s="72"/>
      <c r="LKA86" s="72"/>
      <c r="LKB86" s="72"/>
      <c r="LKC86" s="72"/>
      <c r="LKD86" s="72"/>
      <c r="LKE86" s="72"/>
      <c r="LKF86" s="72"/>
      <c r="LKG86" s="72"/>
      <c r="LKH86" s="72"/>
      <c r="LKI86" s="72"/>
      <c r="LKJ86" s="72"/>
      <c r="LKK86" s="72"/>
      <c r="LKL86" s="72"/>
      <c r="LKM86" s="72"/>
      <c r="LKN86" s="72"/>
      <c r="LKO86" s="72"/>
      <c r="LKP86" s="72"/>
      <c r="LKQ86" s="72"/>
      <c r="LKR86" s="72"/>
      <c r="LKS86" s="72"/>
      <c r="LKT86" s="72"/>
      <c r="LKU86" s="72"/>
      <c r="LKV86" s="72"/>
      <c r="LKW86" s="72"/>
      <c r="LKX86" s="72"/>
      <c r="LKY86" s="72"/>
      <c r="LKZ86" s="72"/>
      <c r="LLA86" s="72"/>
      <c r="LLB86" s="72"/>
      <c r="LLC86" s="72"/>
      <c r="LLD86" s="72"/>
      <c r="LLE86" s="72"/>
      <c r="LLF86" s="72"/>
      <c r="LLG86" s="72"/>
      <c r="LLH86" s="72"/>
      <c r="LLI86" s="72"/>
      <c r="LLJ86" s="72"/>
      <c r="LLK86" s="72"/>
      <c r="LLL86" s="72"/>
      <c r="LLM86" s="72"/>
      <c r="LLN86" s="72"/>
      <c r="LLO86" s="72"/>
      <c r="LLP86" s="72"/>
      <c r="LLQ86" s="72"/>
      <c r="LLR86" s="72"/>
      <c r="LLS86" s="72"/>
      <c r="LLT86" s="72"/>
      <c r="LLU86" s="72"/>
      <c r="LLV86" s="72"/>
      <c r="LLW86" s="72"/>
      <c r="LLX86" s="72"/>
      <c r="LLY86" s="72"/>
      <c r="LLZ86" s="72"/>
      <c r="LMA86" s="72"/>
      <c r="LMB86" s="72"/>
      <c r="LMC86" s="72"/>
      <c r="LMD86" s="72"/>
      <c r="LME86" s="72"/>
      <c r="LMF86" s="72"/>
      <c r="LMG86" s="72"/>
      <c r="LMH86" s="72"/>
      <c r="LMI86" s="72"/>
      <c r="LMJ86" s="72"/>
      <c r="LMK86" s="72"/>
      <c r="LML86" s="72"/>
      <c r="LMM86" s="72"/>
      <c r="LMN86" s="72"/>
      <c r="LMO86" s="72"/>
      <c r="LMP86" s="72"/>
      <c r="LMQ86" s="72"/>
      <c r="LMR86" s="72"/>
      <c r="LMS86" s="72"/>
      <c r="LMT86" s="72"/>
      <c r="LMU86" s="72"/>
      <c r="LMV86" s="72"/>
      <c r="LMW86" s="72"/>
      <c r="LMX86" s="72"/>
      <c r="LMY86" s="72"/>
      <c r="LMZ86" s="72"/>
      <c r="LNA86" s="72"/>
      <c r="LNB86" s="72"/>
      <c r="LNC86" s="72"/>
      <c r="LND86" s="72"/>
      <c r="LNE86" s="72"/>
      <c r="LNF86" s="72"/>
      <c r="LNG86" s="72"/>
      <c r="LNH86" s="72"/>
      <c r="LNI86" s="72"/>
      <c r="LNJ86" s="72"/>
      <c r="LNK86" s="72"/>
      <c r="LNL86" s="72"/>
      <c r="LNM86" s="72"/>
      <c r="LNN86" s="72"/>
      <c r="LNO86" s="72"/>
      <c r="LNP86" s="72"/>
      <c r="LNQ86" s="72"/>
      <c r="LNR86" s="72"/>
      <c r="LNS86" s="72"/>
      <c r="LNT86" s="72"/>
      <c r="LNU86" s="72"/>
      <c r="LNV86" s="72"/>
      <c r="LNW86" s="72"/>
      <c r="LNX86" s="72"/>
      <c r="LNY86" s="72"/>
      <c r="LNZ86" s="72"/>
      <c r="LOA86" s="72"/>
      <c r="LOB86" s="72"/>
      <c r="LOC86" s="72"/>
      <c r="LOD86" s="72"/>
      <c r="LOE86" s="72"/>
      <c r="LOF86" s="72"/>
      <c r="LOG86" s="72"/>
      <c r="LOH86" s="72"/>
      <c r="LOI86" s="72"/>
      <c r="LOJ86" s="72"/>
      <c r="LOK86" s="72"/>
      <c r="LOL86" s="72"/>
      <c r="LOM86" s="72"/>
      <c r="LON86" s="72"/>
      <c r="LOO86" s="72"/>
      <c r="LOP86" s="72"/>
      <c r="LOQ86" s="72"/>
      <c r="LOR86" s="72"/>
      <c r="LOS86" s="72"/>
      <c r="LOT86" s="72"/>
      <c r="LOU86" s="72"/>
      <c r="LOV86" s="72"/>
      <c r="LOW86" s="72"/>
      <c r="LOX86" s="72"/>
      <c r="LOY86" s="72"/>
      <c r="LOZ86" s="72"/>
      <c r="LPA86" s="72"/>
      <c r="LPB86" s="72"/>
      <c r="LPC86" s="72"/>
      <c r="LPD86" s="72"/>
      <c r="LPE86" s="72"/>
      <c r="LPF86" s="72"/>
      <c r="LPG86" s="72"/>
      <c r="LPH86" s="72"/>
      <c r="LPI86" s="72"/>
      <c r="LPJ86" s="72"/>
      <c r="LPK86" s="72"/>
      <c r="LPL86" s="72"/>
      <c r="LPM86" s="72"/>
      <c r="LPN86" s="72"/>
      <c r="LPO86" s="72"/>
      <c r="LPP86" s="72"/>
      <c r="LPQ86" s="72"/>
      <c r="LPR86" s="72"/>
      <c r="LPS86" s="72"/>
      <c r="LPT86" s="72"/>
      <c r="LPU86" s="72"/>
      <c r="LPV86" s="72"/>
      <c r="LPW86" s="72"/>
      <c r="LPX86" s="72"/>
      <c r="LPY86" s="72"/>
      <c r="LPZ86" s="72"/>
      <c r="LQA86" s="72"/>
      <c r="LQB86" s="72"/>
      <c r="LQC86" s="72"/>
      <c r="LQD86" s="72"/>
      <c r="LQE86" s="72"/>
      <c r="LQF86" s="72"/>
      <c r="LQG86" s="72"/>
      <c r="LQH86" s="72"/>
      <c r="LQI86" s="72"/>
      <c r="LQJ86" s="72"/>
      <c r="LQK86" s="72"/>
      <c r="LQL86" s="72"/>
      <c r="LQM86" s="72"/>
      <c r="LQN86" s="72"/>
      <c r="LQO86" s="72"/>
      <c r="LQP86" s="72"/>
      <c r="LQQ86" s="72"/>
      <c r="LQR86" s="72"/>
      <c r="LQS86" s="72"/>
      <c r="LQT86" s="72"/>
      <c r="LQU86" s="72"/>
      <c r="LQV86" s="72"/>
      <c r="LQW86" s="72"/>
      <c r="LQX86" s="72"/>
      <c r="LQY86" s="72"/>
      <c r="LQZ86" s="72"/>
      <c r="LRA86" s="72"/>
      <c r="LRB86" s="72"/>
      <c r="LRC86" s="72"/>
      <c r="LRD86" s="72"/>
      <c r="LRE86" s="72"/>
      <c r="LRF86" s="72"/>
      <c r="LRG86" s="72"/>
      <c r="LRH86" s="72"/>
      <c r="LRI86" s="72"/>
      <c r="LRJ86" s="72"/>
      <c r="LRK86" s="72"/>
      <c r="LRL86" s="72"/>
      <c r="LRM86" s="72"/>
      <c r="LRN86" s="72"/>
      <c r="LRO86" s="72"/>
      <c r="LRP86" s="72"/>
      <c r="LRQ86" s="72"/>
      <c r="LRR86" s="72"/>
      <c r="LRS86" s="72"/>
      <c r="LRT86" s="72"/>
      <c r="LRU86" s="72"/>
      <c r="LRV86" s="72"/>
      <c r="LRW86" s="72"/>
      <c r="LRX86" s="72"/>
      <c r="LRY86" s="72"/>
      <c r="LRZ86" s="72"/>
      <c r="LSA86" s="72"/>
      <c r="LSB86" s="72"/>
      <c r="LSC86" s="72"/>
      <c r="LSD86" s="72"/>
      <c r="LSE86" s="72"/>
      <c r="LSF86" s="72"/>
      <c r="LSG86" s="72"/>
      <c r="LSH86" s="72"/>
      <c r="LSI86" s="72"/>
      <c r="LSJ86" s="72"/>
      <c r="LSK86" s="72"/>
      <c r="LSL86" s="72"/>
      <c r="LSM86" s="72"/>
      <c r="LSN86" s="72"/>
      <c r="LSO86" s="72"/>
      <c r="LSP86" s="72"/>
      <c r="LSQ86" s="72"/>
      <c r="LSR86" s="72"/>
      <c r="LSS86" s="72"/>
      <c r="LST86" s="72"/>
      <c r="LSU86" s="72"/>
      <c r="LSV86" s="72"/>
      <c r="LSW86" s="72"/>
      <c r="LSX86" s="72"/>
      <c r="LSY86" s="72"/>
      <c r="LSZ86" s="72"/>
      <c r="LTA86" s="72"/>
      <c r="LTB86" s="72"/>
      <c r="LTC86" s="72"/>
      <c r="LTD86" s="72"/>
      <c r="LTE86" s="72"/>
      <c r="LTF86" s="72"/>
      <c r="LTG86" s="72"/>
      <c r="LTH86" s="72"/>
      <c r="LTI86" s="72"/>
      <c r="LTJ86" s="72"/>
      <c r="LTK86" s="72"/>
      <c r="LTL86" s="72"/>
      <c r="LTM86" s="72"/>
      <c r="LTN86" s="72"/>
      <c r="LTO86" s="72"/>
      <c r="LTP86" s="72"/>
      <c r="LTQ86" s="72"/>
      <c r="LTR86" s="72"/>
      <c r="LTS86" s="72"/>
      <c r="LTT86" s="72"/>
      <c r="LTU86" s="72"/>
      <c r="LTV86" s="72"/>
      <c r="LTW86" s="72"/>
      <c r="LTX86" s="72"/>
      <c r="LTY86" s="72"/>
      <c r="LTZ86" s="72"/>
      <c r="LUA86" s="72"/>
      <c r="LUB86" s="72"/>
      <c r="LUC86" s="72"/>
      <c r="LUD86" s="72"/>
      <c r="LUE86" s="72"/>
      <c r="LUF86" s="72"/>
      <c r="LUG86" s="72"/>
      <c r="LUH86" s="72"/>
      <c r="LUI86" s="72"/>
      <c r="LUJ86" s="72"/>
      <c r="LUK86" s="72"/>
      <c r="LUL86" s="72"/>
      <c r="LUM86" s="72"/>
      <c r="LUN86" s="72"/>
      <c r="LUO86" s="72"/>
      <c r="LUP86" s="72"/>
      <c r="LUQ86" s="72"/>
      <c r="LUR86" s="72"/>
      <c r="LUS86" s="72"/>
      <c r="LUT86" s="72"/>
      <c r="LUU86" s="72"/>
      <c r="LUV86" s="72"/>
      <c r="LUW86" s="72"/>
      <c r="LUX86" s="72"/>
      <c r="LUY86" s="72"/>
      <c r="LUZ86" s="72"/>
      <c r="LVA86" s="72"/>
      <c r="LVB86" s="72"/>
      <c r="LVC86" s="72"/>
      <c r="LVD86" s="72"/>
      <c r="LVE86" s="72"/>
      <c r="LVF86" s="72"/>
      <c r="LVG86" s="72"/>
      <c r="LVH86" s="72"/>
      <c r="LVI86" s="72"/>
      <c r="LVJ86" s="72"/>
      <c r="LVK86" s="72"/>
      <c r="LVL86" s="72"/>
      <c r="LVM86" s="72"/>
      <c r="LVN86" s="72"/>
      <c r="LVO86" s="72"/>
      <c r="LVP86" s="72"/>
      <c r="LVQ86" s="72"/>
      <c r="LVR86" s="72"/>
      <c r="LVS86" s="72"/>
      <c r="LVT86" s="72"/>
      <c r="LVU86" s="72"/>
      <c r="LVV86" s="72"/>
      <c r="LVW86" s="72"/>
      <c r="LVX86" s="72"/>
      <c r="LVY86" s="72"/>
      <c r="LVZ86" s="72"/>
      <c r="LWA86" s="72"/>
      <c r="LWB86" s="72"/>
      <c r="LWC86" s="72"/>
      <c r="LWD86" s="72"/>
      <c r="LWE86" s="72"/>
      <c r="LWF86" s="72"/>
      <c r="LWG86" s="72"/>
      <c r="LWH86" s="72"/>
      <c r="LWI86" s="72"/>
      <c r="LWJ86" s="72"/>
      <c r="LWK86" s="72"/>
      <c r="LWL86" s="72"/>
      <c r="LWM86" s="72"/>
      <c r="LWN86" s="72"/>
      <c r="LWO86" s="72"/>
      <c r="LWP86" s="72"/>
      <c r="LWQ86" s="72"/>
      <c r="LWR86" s="72"/>
      <c r="LWS86" s="72"/>
      <c r="LWT86" s="72"/>
      <c r="LWU86" s="72"/>
      <c r="LWV86" s="72"/>
      <c r="LWW86" s="72"/>
      <c r="LWX86" s="72"/>
      <c r="LWY86" s="72"/>
      <c r="LWZ86" s="72"/>
      <c r="LXA86" s="72"/>
      <c r="LXB86" s="72"/>
      <c r="LXC86" s="72"/>
      <c r="LXD86" s="72"/>
      <c r="LXE86" s="72"/>
      <c r="LXF86" s="72"/>
      <c r="LXG86" s="72"/>
      <c r="LXH86" s="72"/>
      <c r="LXI86" s="72"/>
      <c r="LXJ86" s="72"/>
      <c r="LXK86" s="72"/>
      <c r="LXL86" s="72"/>
      <c r="LXM86" s="72"/>
      <c r="LXN86" s="72"/>
      <c r="LXO86" s="72"/>
      <c r="LXP86" s="72"/>
      <c r="LXQ86" s="72"/>
      <c r="LXR86" s="72"/>
      <c r="LXS86" s="72"/>
      <c r="LXT86" s="72"/>
      <c r="LXU86" s="72"/>
      <c r="LXV86" s="72"/>
      <c r="LXW86" s="72"/>
      <c r="LXX86" s="72"/>
      <c r="LXY86" s="72"/>
      <c r="LXZ86" s="72"/>
      <c r="LYA86" s="72"/>
      <c r="LYB86" s="72"/>
      <c r="LYC86" s="72"/>
      <c r="LYD86" s="72"/>
      <c r="LYE86" s="72"/>
      <c r="LYF86" s="72"/>
      <c r="LYG86" s="72"/>
      <c r="LYH86" s="72"/>
      <c r="LYI86" s="72"/>
      <c r="LYJ86" s="72"/>
      <c r="LYK86" s="72"/>
      <c r="LYL86" s="72"/>
      <c r="LYM86" s="72"/>
      <c r="LYN86" s="72"/>
      <c r="LYO86" s="72"/>
      <c r="LYP86" s="72"/>
      <c r="LYQ86" s="72"/>
      <c r="LYR86" s="72"/>
      <c r="LYS86" s="72"/>
      <c r="LYT86" s="72"/>
      <c r="LYU86" s="72"/>
      <c r="LYV86" s="72"/>
      <c r="LYW86" s="72"/>
      <c r="LYX86" s="72"/>
      <c r="LYY86" s="72"/>
      <c r="LYZ86" s="72"/>
      <c r="LZA86" s="72"/>
      <c r="LZB86" s="72"/>
      <c r="LZC86" s="72"/>
      <c r="LZD86" s="72"/>
      <c r="LZE86" s="72"/>
      <c r="LZF86" s="72"/>
      <c r="LZG86" s="72"/>
      <c r="LZH86" s="72"/>
      <c r="LZI86" s="72"/>
      <c r="LZJ86" s="72"/>
      <c r="LZK86" s="72"/>
      <c r="LZL86" s="72"/>
      <c r="LZM86" s="72"/>
      <c r="LZN86" s="72"/>
      <c r="LZO86" s="72"/>
      <c r="LZP86" s="72"/>
      <c r="LZQ86" s="72"/>
      <c r="LZR86" s="72"/>
      <c r="LZS86" s="72"/>
      <c r="LZT86" s="72"/>
      <c r="LZU86" s="72"/>
      <c r="LZV86" s="72"/>
      <c r="LZW86" s="72"/>
      <c r="LZX86" s="72"/>
      <c r="LZY86" s="72"/>
      <c r="LZZ86" s="72"/>
      <c r="MAA86" s="72"/>
      <c r="MAB86" s="72"/>
      <c r="MAC86" s="72"/>
      <c r="MAD86" s="72"/>
      <c r="MAE86" s="72"/>
      <c r="MAF86" s="72"/>
      <c r="MAG86" s="72"/>
      <c r="MAH86" s="72"/>
      <c r="MAI86" s="72"/>
      <c r="MAJ86" s="72"/>
      <c r="MAK86" s="72"/>
      <c r="MAL86" s="72"/>
      <c r="MAM86" s="72"/>
      <c r="MAN86" s="72"/>
      <c r="MAO86" s="72"/>
      <c r="MAP86" s="72"/>
      <c r="MAQ86" s="72"/>
      <c r="MAR86" s="72"/>
      <c r="MAS86" s="72"/>
      <c r="MAT86" s="72"/>
      <c r="MAU86" s="72"/>
      <c r="MAV86" s="72"/>
      <c r="MAW86" s="72"/>
      <c r="MAX86" s="72"/>
      <c r="MAY86" s="72"/>
      <c r="MAZ86" s="72"/>
      <c r="MBA86" s="72"/>
      <c r="MBB86" s="72"/>
      <c r="MBC86" s="72"/>
      <c r="MBD86" s="72"/>
      <c r="MBE86" s="72"/>
      <c r="MBF86" s="72"/>
      <c r="MBG86" s="72"/>
      <c r="MBH86" s="72"/>
      <c r="MBI86" s="72"/>
      <c r="MBJ86" s="72"/>
      <c r="MBK86" s="72"/>
      <c r="MBL86" s="72"/>
      <c r="MBM86" s="72"/>
      <c r="MBN86" s="72"/>
      <c r="MBO86" s="72"/>
      <c r="MBP86" s="72"/>
      <c r="MBQ86" s="72"/>
      <c r="MBR86" s="72"/>
      <c r="MBS86" s="72"/>
      <c r="MBT86" s="72"/>
      <c r="MBU86" s="72"/>
      <c r="MBV86" s="72"/>
      <c r="MBW86" s="72"/>
      <c r="MBX86" s="72"/>
      <c r="MBY86" s="72"/>
      <c r="MBZ86" s="72"/>
      <c r="MCA86" s="72"/>
      <c r="MCB86" s="72"/>
      <c r="MCC86" s="72"/>
      <c r="MCD86" s="72"/>
      <c r="MCE86" s="72"/>
      <c r="MCF86" s="72"/>
      <c r="MCG86" s="72"/>
      <c r="MCH86" s="72"/>
      <c r="MCI86" s="72"/>
      <c r="MCJ86" s="72"/>
      <c r="MCK86" s="72"/>
      <c r="MCL86" s="72"/>
      <c r="MCM86" s="72"/>
      <c r="MCN86" s="72"/>
      <c r="MCO86" s="72"/>
      <c r="MCP86" s="72"/>
      <c r="MCQ86" s="72"/>
      <c r="MCR86" s="72"/>
      <c r="MCS86" s="72"/>
      <c r="MCT86" s="72"/>
      <c r="MCU86" s="72"/>
      <c r="MCV86" s="72"/>
      <c r="MCW86" s="72"/>
      <c r="MCX86" s="72"/>
      <c r="MCY86" s="72"/>
      <c r="MCZ86" s="72"/>
      <c r="MDA86" s="72"/>
      <c r="MDB86" s="72"/>
      <c r="MDC86" s="72"/>
      <c r="MDD86" s="72"/>
      <c r="MDE86" s="72"/>
      <c r="MDF86" s="72"/>
      <c r="MDG86" s="72"/>
      <c r="MDH86" s="72"/>
      <c r="MDI86" s="72"/>
      <c r="MDJ86" s="72"/>
      <c r="MDK86" s="72"/>
      <c r="MDL86" s="72"/>
      <c r="MDM86" s="72"/>
      <c r="MDN86" s="72"/>
      <c r="MDO86" s="72"/>
      <c r="MDP86" s="72"/>
      <c r="MDQ86" s="72"/>
      <c r="MDR86" s="72"/>
      <c r="MDS86" s="72"/>
      <c r="MDT86" s="72"/>
      <c r="MDU86" s="72"/>
      <c r="MDV86" s="72"/>
      <c r="MDW86" s="72"/>
      <c r="MDX86" s="72"/>
      <c r="MDY86" s="72"/>
      <c r="MDZ86" s="72"/>
      <c r="MEA86" s="72"/>
      <c r="MEB86" s="72"/>
      <c r="MEC86" s="72"/>
      <c r="MED86" s="72"/>
      <c r="MEE86" s="72"/>
      <c r="MEF86" s="72"/>
      <c r="MEG86" s="72"/>
      <c r="MEH86" s="72"/>
      <c r="MEI86" s="72"/>
      <c r="MEJ86" s="72"/>
      <c r="MEK86" s="72"/>
      <c r="MEL86" s="72"/>
      <c r="MEM86" s="72"/>
      <c r="MEN86" s="72"/>
      <c r="MEO86" s="72"/>
      <c r="MEP86" s="72"/>
      <c r="MEQ86" s="72"/>
      <c r="MER86" s="72"/>
      <c r="MES86" s="72"/>
      <c r="MET86" s="72"/>
      <c r="MEU86" s="72"/>
      <c r="MEV86" s="72"/>
      <c r="MEW86" s="72"/>
      <c r="MEX86" s="72"/>
      <c r="MEY86" s="72"/>
      <c r="MEZ86" s="72"/>
      <c r="MFA86" s="72"/>
      <c r="MFB86" s="72"/>
      <c r="MFC86" s="72"/>
      <c r="MFD86" s="72"/>
      <c r="MFE86" s="72"/>
      <c r="MFF86" s="72"/>
      <c r="MFG86" s="72"/>
      <c r="MFH86" s="72"/>
      <c r="MFI86" s="72"/>
      <c r="MFJ86" s="72"/>
      <c r="MFK86" s="72"/>
      <c r="MFL86" s="72"/>
      <c r="MFM86" s="72"/>
      <c r="MFN86" s="72"/>
      <c r="MFO86" s="72"/>
      <c r="MFP86" s="72"/>
      <c r="MFQ86" s="72"/>
      <c r="MFR86" s="72"/>
      <c r="MFS86" s="72"/>
      <c r="MFT86" s="72"/>
      <c r="MFU86" s="72"/>
      <c r="MFV86" s="72"/>
      <c r="MFW86" s="72"/>
      <c r="MFX86" s="72"/>
      <c r="MFY86" s="72"/>
      <c r="MFZ86" s="72"/>
      <c r="MGA86" s="72"/>
      <c r="MGB86" s="72"/>
      <c r="MGC86" s="72"/>
      <c r="MGD86" s="72"/>
      <c r="MGE86" s="72"/>
      <c r="MGF86" s="72"/>
      <c r="MGG86" s="72"/>
      <c r="MGH86" s="72"/>
      <c r="MGI86" s="72"/>
      <c r="MGJ86" s="72"/>
      <c r="MGK86" s="72"/>
      <c r="MGL86" s="72"/>
      <c r="MGM86" s="72"/>
      <c r="MGN86" s="72"/>
      <c r="MGO86" s="72"/>
      <c r="MGP86" s="72"/>
      <c r="MGQ86" s="72"/>
      <c r="MGR86" s="72"/>
      <c r="MGS86" s="72"/>
      <c r="MGT86" s="72"/>
      <c r="MGU86" s="72"/>
      <c r="MGV86" s="72"/>
      <c r="MGW86" s="72"/>
      <c r="MGX86" s="72"/>
      <c r="MGY86" s="72"/>
      <c r="MGZ86" s="72"/>
      <c r="MHA86" s="72"/>
      <c r="MHB86" s="72"/>
      <c r="MHC86" s="72"/>
      <c r="MHD86" s="72"/>
      <c r="MHE86" s="72"/>
      <c r="MHF86" s="72"/>
      <c r="MHG86" s="72"/>
      <c r="MHH86" s="72"/>
      <c r="MHI86" s="72"/>
      <c r="MHJ86" s="72"/>
      <c r="MHK86" s="72"/>
      <c r="MHL86" s="72"/>
      <c r="MHM86" s="72"/>
      <c r="MHN86" s="72"/>
      <c r="MHO86" s="72"/>
      <c r="MHP86" s="72"/>
      <c r="MHQ86" s="72"/>
      <c r="MHR86" s="72"/>
      <c r="MHS86" s="72"/>
      <c r="MHT86" s="72"/>
      <c r="MHU86" s="72"/>
      <c r="MHV86" s="72"/>
      <c r="MHW86" s="72"/>
      <c r="MHX86" s="72"/>
      <c r="MHY86" s="72"/>
      <c r="MHZ86" s="72"/>
      <c r="MIA86" s="72"/>
      <c r="MIB86" s="72"/>
      <c r="MIC86" s="72"/>
      <c r="MID86" s="72"/>
      <c r="MIE86" s="72"/>
      <c r="MIF86" s="72"/>
      <c r="MIG86" s="72"/>
      <c r="MIH86" s="72"/>
      <c r="MII86" s="72"/>
      <c r="MIJ86" s="72"/>
      <c r="MIK86" s="72"/>
      <c r="MIL86" s="72"/>
      <c r="MIM86" s="72"/>
      <c r="MIN86" s="72"/>
      <c r="MIO86" s="72"/>
      <c r="MIP86" s="72"/>
      <c r="MIQ86" s="72"/>
      <c r="MIR86" s="72"/>
      <c r="MIS86" s="72"/>
      <c r="MIT86" s="72"/>
      <c r="MIU86" s="72"/>
      <c r="MIV86" s="72"/>
      <c r="MIW86" s="72"/>
      <c r="MIX86" s="72"/>
      <c r="MIY86" s="72"/>
      <c r="MIZ86" s="72"/>
      <c r="MJA86" s="72"/>
      <c r="MJB86" s="72"/>
      <c r="MJC86" s="72"/>
      <c r="MJD86" s="72"/>
      <c r="MJE86" s="72"/>
      <c r="MJF86" s="72"/>
      <c r="MJG86" s="72"/>
      <c r="MJH86" s="72"/>
      <c r="MJI86" s="72"/>
      <c r="MJJ86" s="72"/>
      <c r="MJK86" s="72"/>
      <c r="MJL86" s="72"/>
      <c r="MJM86" s="72"/>
      <c r="MJN86" s="72"/>
      <c r="MJO86" s="72"/>
      <c r="MJP86" s="72"/>
      <c r="MJQ86" s="72"/>
      <c r="MJR86" s="72"/>
      <c r="MJS86" s="72"/>
      <c r="MJT86" s="72"/>
      <c r="MJU86" s="72"/>
      <c r="MJV86" s="72"/>
      <c r="MJW86" s="72"/>
      <c r="MJX86" s="72"/>
      <c r="MJY86" s="72"/>
      <c r="MJZ86" s="72"/>
      <c r="MKA86" s="72"/>
      <c r="MKB86" s="72"/>
      <c r="MKC86" s="72"/>
      <c r="MKD86" s="72"/>
      <c r="MKE86" s="72"/>
      <c r="MKF86" s="72"/>
      <c r="MKG86" s="72"/>
      <c r="MKH86" s="72"/>
      <c r="MKI86" s="72"/>
      <c r="MKJ86" s="72"/>
      <c r="MKK86" s="72"/>
      <c r="MKL86" s="72"/>
      <c r="MKM86" s="72"/>
      <c r="MKN86" s="72"/>
      <c r="MKO86" s="72"/>
      <c r="MKP86" s="72"/>
      <c r="MKQ86" s="72"/>
      <c r="MKR86" s="72"/>
      <c r="MKS86" s="72"/>
      <c r="MKT86" s="72"/>
      <c r="MKU86" s="72"/>
      <c r="MKV86" s="72"/>
      <c r="MKW86" s="72"/>
      <c r="MKX86" s="72"/>
      <c r="MKY86" s="72"/>
      <c r="MKZ86" s="72"/>
      <c r="MLA86" s="72"/>
      <c r="MLB86" s="72"/>
      <c r="MLC86" s="72"/>
      <c r="MLD86" s="72"/>
      <c r="MLE86" s="72"/>
      <c r="MLF86" s="72"/>
      <c r="MLG86" s="72"/>
      <c r="MLH86" s="72"/>
      <c r="MLI86" s="72"/>
      <c r="MLJ86" s="72"/>
      <c r="MLK86" s="72"/>
      <c r="MLL86" s="72"/>
      <c r="MLM86" s="72"/>
      <c r="MLN86" s="72"/>
      <c r="MLO86" s="72"/>
      <c r="MLP86" s="72"/>
      <c r="MLQ86" s="72"/>
      <c r="MLR86" s="72"/>
      <c r="MLS86" s="72"/>
      <c r="MLT86" s="72"/>
      <c r="MLU86" s="72"/>
      <c r="MLV86" s="72"/>
      <c r="MLW86" s="72"/>
      <c r="MLX86" s="72"/>
      <c r="MLY86" s="72"/>
      <c r="MLZ86" s="72"/>
      <c r="MMA86" s="72"/>
      <c r="MMB86" s="72"/>
      <c r="MMC86" s="72"/>
      <c r="MMD86" s="72"/>
      <c r="MME86" s="72"/>
      <c r="MMF86" s="72"/>
      <c r="MMG86" s="72"/>
      <c r="MMH86" s="72"/>
      <c r="MMI86" s="72"/>
      <c r="MMJ86" s="72"/>
      <c r="MMK86" s="72"/>
      <c r="MML86" s="72"/>
      <c r="MMM86" s="72"/>
      <c r="MMN86" s="72"/>
      <c r="MMO86" s="72"/>
      <c r="MMP86" s="72"/>
      <c r="MMQ86" s="72"/>
      <c r="MMR86" s="72"/>
      <c r="MMS86" s="72"/>
      <c r="MMT86" s="72"/>
      <c r="MMU86" s="72"/>
      <c r="MMV86" s="72"/>
      <c r="MMW86" s="72"/>
      <c r="MMX86" s="72"/>
      <c r="MMY86" s="72"/>
      <c r="MMZ86" s="72"/>
      <c r="MNA86" s="72"/>
      <c r="MNB86" s="72"/>
      <c r="MNC86" s="72"/>
      <c r="MND86" s="72"/>
      <c r="MNE86" s="72"/>
      <c r="MNF86" s="72"/>
      <c r="MNG86" s="72"/>
      <c r="MNH86" s="72"/>
      <c r="MNI86" s="72"/>
      <c r="MNJ86" s="72"/>
      <c r="MNK86" s="72"/>
      <c r="MNL86" s="72"/>
      <c r="MNM86" s="72"/>
      <c r="MNN86" s="72"/>
      <c r="MNO86" s="72"/>
      <c r="MNP86" s="72"/>
      <c r="MNQ86" s="72"/>
      <c r="MNR86" s="72"/>
      <c r="MNS86" s="72"/>
      <c r="MNT86" s="72"/>
      <c r="MNU86" s="72"/>
      <c r="MNV86" s="72"/>
      <c r="MNW86" s="72"/>
      <c r="MNX86" s="72"/>
      <c r="MNY86" s="72"/>
      <c r="MNZ86" s="72"/>
      <c r="MOA86" s="72"/>
      <c r="MOB86" s="72"/>
      <c r="MOC86" s="72"/>
      <c r="MOD86" s="72"/>
      <c r="MOE86" s="72"/>
      <c r="MOF86" s="72"/>
      <c r="MOG86" s="72"/>
      <c r="MOH86" s="72"/>
      <c r="MOI86" s="72"/>
      <c r="MOJ86" s="72"/>
      <c r="MOK86" s="72"/>
      <c r="MOL86" s="72"/>
      <c r="MOM86" s="72"/>
      <c r="MON86" s="72"/>
      <c r="MOO86" s="72"/>
      <c r="MOP86" s="72"/>
      <c r="MOQ86" s="72"/>
      <c r="MOR86" s="72"/>
      <c r="MOS86" s="72"/>
      <c r="MOT86" s="72"/>
      <c r="MOU86" s="72"/>
      <c r="MOV86" s="72"/>
      <c r="MOW86" s="72"/>
      <c r="MOX86" s="72"/>
      <c r="MOY86" s="72"/>
      <c r="MOZ86" s="72"/>
      <c r="MPA86" s="72"/>
      <c r="MPB86" s="72"/>
      <c r="MPC86" s="72"/>
      <c r="MPD86" s="72"/>
      <c r="MPE86" s="72"/>
      <c r="MPF86" s="72"/>
      <c r="MPG86" s="72"/>
      <c r="MPH86" s="72"/>
      <c r="MPI86" s="72"/>
      <c r="MPJ86" s="72"/>
      <c r="MPK86" s="72"/>
      <c r="MPL86" s="72"/>
      <c r="MPM86" s="72"/>
      <c r="MPN86" s="72"/>
      <c r="MPO86" s="72"/>
      <c r="MPP86" s="72"/>
      <c r="MPQ86" s="72"/>
      <c r="MPR86" s="72"/>
      <c r="MPS86" s="72"/>
      <c r="MPT86" s="72"/>
      <c r="MPU86" s="72"/>
      <c r="MPV86" s="72"/>
      <c r="MPW86" s="72"/>
      <c r="MPX86" s="72"/>
      <c r="MPY86" s="72"/>
      <c r="MPZ86" s="72"/>
      <c r="MQA86" s="72"/>
      <c r="MQB86" s="72"/>
      <c r="MQC86" s="72"/>
      <c r="MQD86" s="72"/>
      <c r="MQE86" s="72"/>
      <c r="MQF86" s="72"/>
      <c r="MQG86" s="72"/>
      <c r="MQH86" s="72"/>
      <c r="MQI86" s="72"/>
      <c r="MQJ86" s="72"/>
      <c r="MQK86" s="72"/>
      <c r="MQL86" s="72"/>
      <c r="MQM86" s="72"/>
      <c r="MQN86" s="72"/>
      <c r="MQO86" s="72"/>
      <c r="MQP86" s="72"/>
      <c r="MQQ86" s="72"/>
      <c r="MQR86" s="72"/>
      <c r="MQS86" s="72"/>
      <c r="MQT86" s="72"/>
      <c r="MQU86" s="72"/>
      <c r="MQV86" s="72"/>
      <c r="MQW86" s="72"/>
      <c r="MQX86" s="72"/>
      <c r="MQY86" s="72"/>
      <c r="MQZ86" s="72"/>
      <c r="MRA86" s="72"/>
      <c r="MRB86" s="72"/>
      <c r="MRC86" s="72"/>
      <c r="MRD86" s="72"/>
      <c r="MRE86" s="72"/>
      <c r="MRF86" s="72"/>
      <c r="MRG86" s="72"/>
      <c r="MRH86" s="72"/>
      <c r="MRI86" s="72"/>
      <c r="MRJ86" s="72"/>
      <c r="MRK86" s="72"/>
      <c r="MRL86" s="72"/>
      <c r="MRM86" s="72"/>
      <c r="MRN86" s="72"/>
      <c r="MRO86" s="72"/>
      <c r="MRP86" s="72"/>
      <c r="MRQ86" s="72"/>
      <c r="MRR86" s="72"/>
      <c r="MRS86" s="72"/>
      <c r="MRT86" s="72"/>
      <c r="MRU86" s="72"/>
      <c r="MRV86" s="72"/>
      <c r="MRW86" s="72"/>
      <c r="MRX86" s="72"/>
      <c r="MRY86" s="72"/>
      <c r="MRZ86" s="72"/>
      <c r="MSA86" s="72"/>
      <c r="MSB86" s="72"/>
      <c r="MSC86" s="72"/>
      <c r="MSD86" s="72"/>
      <c r="MSE86" s="72"/>
      <c r="MSF86" s="72"/>
      <c r="MSG86" s="72"/>
      <c r="MSH86" s="72"/>
      <c r="MSI86" s="72"/>
      <c r="MSJ86" s="72"/>
      <c r="MSK86" s="72"/>
      <c r="MSL86" s="72"/>
      <c r="MSM86" s="72"/>
      <c r="MSN86" s="72"/>
      <c r="MSO86" s="72"/>
      <c r="MSP86" s="72"/>
      <c r="MSQ86" s="72"/>
      <c r="MSR86" s="72"/>
      <c r="MSS86" s="72"/>
      <c r="MST86" s="72"/>
      <c r="MSU86" s="72"/>
      <c r="MSV86" s="72"/>
      <c r="MSW86" s="72"/>
      <c r="MSX86" s="72"/>
      <c r="MSY86" s="72"/>
      <c r="MSZ86" s="72"/>
      <c r="MTA86" s="72"/>
      <c r="MTB86" s="72"/>
      <c r="MTC86" s="72"/>
      <c r="MTD86" s="72"/>
      <c r="MTE86" s="72"/>
      <c r="MTF86" s="72"/>
      <c r="MTG86" s="72"/>
      <c r="MTH86" s="72"/>
      <c r="MTI86" s="72"/>
      <c r="MTJ86" s="72"/>
      <c r="MTK86" s="72"/>
      <c r="MTL86" s="72"/>
      <c r="MTM86" s="72"/>
      <c r="MTN86" s="72"/>
      <c r="MTO86" s="72"/>
      <c r="MTP86" s="72"/>
      <c r="MTQ86" s="72"/>
      <c r="MTR86" s="72"/>
      <c r="MTS86" s="72"/>
      <c r="MTT86" s="72"/>
      <c r="MTU86" s="72"/>
      <c r="MTV86" s="72"/>
      <c r="MTW86" s="72"/>
      <c r="MTX86" s="72"/>
      <c r="MTY86" s="72"/>
      <c r="MTZ86" s="72"/>
      <c r="MUA86" s="72"/>
      <c r="MUB86" s="72"/>
      <c r="MUC86" s="72"/>
      <c r="MUD86" s="72"/>
      <c r="MUE86" s="72"/>
      <c r="MUF86" s="72"/>
      <c r="MUG86" s="72"/>
      <c r="MUH86" s="72"/>
      <c r="MUI86" s="72"/>
      <c r="MUJ86" s="72"/>
      <c r="MUK86" s="72"/>
      <c r="MUL86" s="72"/>
      <c r="MUM86" s="72"/>
      <c r="MUN86" s="72"/>
      <c r="MUO86" s="72"/>
      <c r="MUP86" s="72"/>
      <c r="MUQ86" s="72"/>
      <c r="MUR86" s="72"/>
      <c r="MUS86" s="72"/>
      <c r="MUT86" s="72"/>
      <c r="MUU86" s="72"/>
      <c r="MUV86" s="72"/>
      <c r="MUW86" s="72"/>
      <c r="MUX86" s="72"/>
      <c r="MUY86" s="72"/>
      <c r="MUZ86" s="72"/>
      <c r="MVA86" s="72"/>
      <c r="MVB86" s="72"/>
      <c r="MVC86" s="72"/>
      <c r="MVD86" s="72"/>
      <c r="MVE86" s="72"/>
      <c r="MVF86" s="72"/>
      <c r="MVG86" s="72"/>
      <c r="MVH86" s="72"/>
      <c r="MVI86" s="72"/>
      <c r="MVJ86" s="72"/>
      <c r="MVK86" s="72"/>
      <c r="MVL86" s="72"/>
      <c r="MVM86" s="72"/>
      <c r="MVN86" s="72"/>
      <c r="MVO86" s="72"/>
      <c r="MVP86" s="72"/>
      <c r="MVQ86" s="72"/>
      <c r="MVR86" s="72"/>
      <c r="MVS86" s="72"/>
      <c r="MVT86" s="72"/>
      <c r="MVU86" s="72"/>
      <c r="MVV86" s="72"/>
      <c r="MVW86" s="72"/>
      <c r="MVX86" s="72"/>
      <c r="MVY86" s="72"/>
      <c r="MVZ86" s="72"/>
      <c r="MWA86" s="72"/>
      <c r="MWB86" s="72"/>
      <c r="MWC86" s="72"/>
      <c r="MWD86" s="72"/>
      <c r="MWE86" s="72"/>
      <c r="MWF86" s="72"/>
      <c r="MWG86" s="72"/>
      <c r="MWH86" s="72"/>
      <c r="MWI86" s="72"/>
      <c r="MWJ86" s="72"/>
      <c r="MWK86" s="72"/>
      <c r="MWL86" s="72"/>
      <c r="MWM86" s="72"/>
      <c r="MWN86" s="72"/>
      <c r="MWO86" s="72"/>
      <c r="MWP86" s="72"/>
      <c r="MWQ86" s="72"/>
      <c r="MWR86" s="72"/>
      <c r="MWS86" s="72"/>
      <c r="MWT86" s="72"/>
      <c r="MWU86" s="72"/>
      <c r="MWV86" s="72"/>
      <c r="MWW86" s="72"/>
      <c r="MWX86" s="72"/>
      <c r="MWY86" s="72"/>
      <c r="MWZ86" s="72"/>
      <c r="MXA86" s="72"/>
      <c r="MXB86" s="72"/>
      <c r="MXC86" s="72"/>
      <c r="MXD86" s="72"/>
      <c r="MXE86" s="72"/>
      <c r="MXF86" s="72"/>
      <c r="MXG86" s="72"/>
      <c r="MXH86" s="72"/>
      <c r="MXI86" s="72"/>
      <c r="MXJ86" s="72"/>
      <c r="MXK86" s="72"/>
      <c r="MXL86" s="72"/>
      <c r="MXM86" s="72"/>
      <c r="MXN86" s="72"/>
      <c r="MXO86" s="72"/>
      <c r="MXP86" s="72"/>
      <c r="MXQ86" s="72"/>
      <c r="MXR86" s="72"/>
      <c r="MXS86" s="72"/>
      <c r="MXT86" s="72"/>
      <c r="MXU86" s="72"/>
      <c r="MXV86" s="72"/>
      <c r="MXW86" s="72"/>
      <c r="MXX86" s="72"/>
      <c r="MXY86" s="72"/>
      <c r="MXZ86" s="72"/>
      <c r="MYA86" s="72"/>
      <c r="MYB86" s="72"/>
      <c r="MYC86" s="72"/>
      <c r="MYD86" s="72"/>
      <c r="MYE86" s="72"/>
      <c r="MYF86" s="72"/>
      <c r="MYG86" s="72"/>
      <c r="MYH86" s="72"/>
      <c r="MYI86" s="72"/>
      <c r="MYJ86" s="72"/>
      <c r="MYK86" s="72"/>
      <c r="MYL86" s="72"/>
      <c r="MYM86" s="72"/>
      <c r="MYN86" s="72"/>
      <c r="MYO86" s="72"/>
      <c r="MYP86" s="72"/>
      <c r="MYQ86" s="72"/>
      <c r="MYR86" s="72"/>
      <c r="MYS86" s="72"/>
      <c r="MYT86" s="72"/>
      <c r="MYU86" s="72"/>
      <c r="MYV86" s="72"/>
      <c r="MYW86" s="72"/>
      <c r="MYX86" s="72"/>
      <c r="MYY86" s="72"/>
      <c r="MYZ86" s="72"/>
      <c r="MZA86" s="72"/>
      <c r="MZB86" s="72"/>
      <c r="MZC86" s="72"/>
      <c r="MZD86" s="72"/>
      <c r="MZE86" s="72"/>
      <c r="MZF86" s="72"/>
      <c r="MZG86" s="72"/>
      <c r="MZH86" s="72"/>
      <c r="MZI86" s="72"/>
      <c r="MZJ86" s="72"/>
      <c r="MZK86" s="72"/>
      <c r="MZL86" s="72"/>
      <c r="MZM86" s="72"/>
      <c r="MZN86" s="72"/>
      <c r="MZO86" s="72"/>
      <c r="MZP86" s="72"/>
      <c r="MZQ86" s="72"/>
      <c r="MZR86" s="72"/>
      <c r="MZS86" s="72"/>
      <c r="MZT86" s="72"/>
      <c r="MZU86" s="72"/>
      <c r="MZV86" s="72"/>
      <c r="MZW86" s="72"/>
      <c r="MZX86" s="72"/>
      <c r="MZY86" s="72"/>
      <c r="MZZ86" s="72"/>
      <c r="NAA86" s="72"/>
      <c r="NAB86" s="72"/>
      <c r="NAC86" s="72"/>
      <c r="NAD86" s="72"/>
      <c r="NAE86" s="72"/>
      <c r="NAF86" s="72"/>
      <c r="NAG86" s="72"/>
      <c r="NAH86" s="72"/>
      <c r="NAI86" s="72"/>
      <c r="NAJ86" s="72"/>
      <c r="NAK86" s="72"/>
      <c r="NAL86" s="72"/>
      <c r="NAM86" s="72"/>
      <c r="NAN86" s="72"/>
      <c r="NAO86" s="72"/>
      <c r="NAP86" s="72"/>
      <c r="NAQ86" s="72"/>
      <c r="NAR86" s="72"/>
      <c r="NAS86" s="72"/>
      <c r="NAT86" s="72"/>
      <c r="NAU86" s="72"/>
      <c r="NAV86" s="72"/>
      <c r="NAW86" s="72"/>
      <c r="NAX86" s="72"/>
      <c r="NAY86" s="72"/>
      <c r="NAZ86" s="72"/>
      <c r="NBA86" s="72"/>
      <c r="NBB86" s="72"/>
      <c r="NBC86" s="72"/>
      <c r="NBD86" s="72"/>
      <c r="NBE86" s="72"/>
      <c r="NBF86" s="72"/>
      <c r="NBG86" s="72"/>
      <c r="NBH86" s="72"/>
      <c r="NBI86" s="72"/>
      <c r="NBJ86" s="72"/>
      <c r="NBK86" s="72"/>
      <c r="NBL86" s="72"/>
      <c r="NBM86" s="72"/>
      <c r="NBN86" s="72"/>
      <c r="NBO86" s="72"/>
      <c r="NBP86" s="72"/>
      <c r="NBQ86" s="72"/>
      <c r="NBR86" s="72"/>
      <c r="NBS86" s="72"/>
      <c r="NBT86" s="72"/>
      <c r="NBU86" s="72"/>
      <c r="NBV86" s="72"/>
      <c r="NBW86" s="72"/>
      <c r="NBX86" s="72"/>
      <c r="NBY86" s="72"/>
      <c r="NBZ86" s="72"/>
      <c r="NCA86" s="72"/>
      <c r="NCB86" s="72"/>
      <c r="NCC86" s="72"/>
      <c r="NCD86" s="72"/>
      <c r="NCE86" s="72"/>
      <c r="NCF86" s="72"/>
      <c r="NCG86" s="72"/>
      <c r="NCH86" s="72"/>
      <c r="NCI86" s="72"/>
      <c r="NCJ86" s="72"/>
      <c r="NCK86" s="72"/>
      <c r="NCL86" s="72"/>
      <c r="NCM86" s="72"/>
      <c r="NCN86" s="72"/>
      <c r="NCO86" s="72"/>
      <c r="NCP86" s="72"/>
      <c r="NCQ86" s="72"/>
      <c r="NCR86" s="72"/>
      <c r="NCS86" s="72"/>
      <c r="NCT86" s="72"/>
      <c r="NCU86" s="72"/>
      <c r="NCV86" s="72"/>
      <c r="NCW86" s="72"/>
      <c r="NCX86" s="72"/>
      <c r="NCY86" s="72"/>
      <c r="NCZ86" s="72"/>
      <c r="NDA86" s="72"/>
      <c r="NDB86" s="72"/>
      <c r="NDC86" s="72"/>
      <c r="NDD86" s="72"/>
      <c r="NDE86" s="72"/>
      <c r="NDF86" s="72"/>
      <c r="NDG86" s="72"/>
      <c r="NDH86" s="72"/>
      <c r="NDI86" s="72"/>
      <c r="NDJ86" s="72"/>
      <c r="NDK86" s="72"/>
      <c r="NDL86" s="72"/>
      <c r="NDM86" s="72"/>
      <c r="NDN86" s="72"/>
      <c r="NDO86" s="72"/>
      <c r="NDP86" s="72"/>
      <c r="NDQ86" s="72"/>
      <c r="NDR86" s="72"/>
      <c r="NDS86" s="72"/>
      <c r="NDT86" s="72"/>
      <c r="NDU86" s="72"/>
      <c r="NDV86" s="72"/>
      <c r="NDW86" s="72"/>
      <c r="NDX86" s="72"/>
      <c r="NDY86" s="72"/>
      <c r="NDZ86" s="72"/>
      <c r="NEA86" s="72"/>
      <c r="NEB86" s="72"/>
      <c r="NEC86" s="72"/>
      <c r="NED86" s="72"/>
      <c r="NEE86" s="72"/>
      <c r="NEF86" s="72"/>
      <c r="NEG86" s="72"/>
      <c r="NEH86" s="72"/>
      <c r="NEI86" s="72"/>
      <c r="NEJ86" s="72"/>
      <c r="NEK86" s="72"/>
      <c r="NEL86" s="72"/>
      <c r="NEM86" s="72"/>
      <c r="NEN86" s="72"/>
      <c r="NEO86" s="72"/>
      <c r="NEP86" s="72"/>
      <c r="NEQ86" s="72"/>
      <c r="NER86" s="72"/>
      <c r="NES86" s="72"/>
      <c r="NET86" s="72"/>
      <c r="NEU86" s="72"/>
      <c r="NEV86" s="72"/>
      <c r="NEW86" s="72"/>
      <c r="NEX86" s="72"/>
      <c r="NEY86" s="72"/>
      <c r="NEZ86" s="72"/>
      <c r="NFA86" s="72"/>
      <c r="NFB86" s="72"/>
      <c r="NFC86" s="72"/>
      <c r="NFD86" s="72"/>
      <c r="NFE86" s="72"/>
      <c r="NFF86" s="72"/>
      <c r="NFG86" s="72"/>
      <c r="NFH86" s="72"/>
      <c r="NFI86" s="72"/>
      <c r="NFJ86" s="72"/>
      <c r="NFK86" s="72"/>
      <c r="NFL86" s="72"/>
      <c r="NFM86" s="72"/>
      <c r="NFN86" s="72"/>
      <c r="NFO86" s="72"/>
      <c r="NFP86" s="72"/>
      <c r="NFQ86" s="72"/>
      <c r="NFR86" s="72"/>
      <c r="NFS86" s="72"/>
      <c r="NFT86" s="72"/>
      <c r="NFU86" s="72"/>
      <c r="NFV86" s="72"/>
      <c r="NFW86" s="72"/>
      <c r="NFX86" s="72"/>
      <c r="NFY86" s="72"/>
      <c r="NFZ86" s="72"/>
      <c r="NGA86" s="72"/>
      <c r="NGB86" s="72"/>
      <c r="NGC86" s="72"/>
      <c r="NGD86" s="72"/>
      <c r="NGE86" s="72"/>
      <c r="NGF86" s="72"/>
      <c r="NGG86" s="72"/>
      <c r="NGH86" s="72"/>
      <c r="NGI86" s="72"/>
      <c r="NGJ86" s="72"/>
      <c r="NGK86" s="72"/>
      <c r="NGL86" s="72"/>
      <c r="NGM86" s="72"/>
      <c r="NGN86" s="72"/>
      <c r="NGO86" s="72"/>
      <c r="NGP86" s="72"/>
      <c r="NGQ86" s="72"/>
      <c r="NGR86" s="72"/>
      <c r="NGS86" s="72"/>
      <c r="NGT86" s="72"/>
      <c r="NGU86" s="72"/>
      <c r="NGV86" s="72"/>
      <c r="NGW86" s="72"/>
      <c r="NGX86" s="72"/>
      <c r="NGY86" s="72"/>
      <c r="NGZ86" s="72"/>
      <c r="NHA86" s="72"/>
      <c r="NHB86" s="72"/>
      <c r="NHC86" s="72"/>
      <c r="NHD86" s="72"/>
      <c r="NHE86" s="72"/>
      <c r="NHF86" s="72"/>
      <c r="NHG86" s="72"/>
      <c r="NHH86" s="72"/>
      <c r="NHI86" s="72"/>
      <c r="NHJ86" s="72"/>
      <c r="NHK86" s="72"/>
      <c r="NHL86" s="72"/>
      <c r="NHM86" s="72"/>
      <c r="NHN86" s="72"/>
      <c r="NHO86" s="72"/>
      <c r="NHP86" s="72"/>
      <c r="NHQ86" s="72"/>
      <c r="NHR86" s="72"/>
      <c r="NHS86" s="72"/>
      <c r="NHT86" s="72"/>
      <c r="NHU86" s="72"/>
      <c r="NHV86" s="72"/>
      <c r="NHW86" s="72"/>
      <c r="NHX86" s="72"/>
      <c r="NHY86" s="72"/>
      <c r="NHZ86" s="72"/>
      <c r="NIA86" s="72"/>
      <c r="NIB86" s="72"/>
      <c r="NIC86" s="72"/>
      <c r="NID86" s="72"/>
      <c r="NIE86" s="72"/>
      <c r="NIF86" s="72"/>
      <c r="NIG86" s="72"/>
      <c r="NIH86" s="72"/>
      <c r="NII86" s="72"/>
      <c r="NIJ86" s="72"/>
      <c r="NIK86" s="72"/>
      <c r="NIL86" s="72"/>
      <c r="NIM86" s="72"/>
      <c r="NIN86" s="72"/>
      <c r="NIO86" s="72"/>
      <c r="NIP86" s="72"/>
      <c r="NIQ86" s="72"/>
      <c r="NIR86" s="72"/>
      <c r="NIS86" s="72"/>
      <c r="NIT86" s="72"/>
      <c r="NIU86" s="72"/>
      <c r="NIV86" s="72"/>
      <c r="NIW86" s="72"/>
      <c r="NIX86" s="72"/>
      <c r="NIY86" s="72"/>
      <c r="NIZ86" s="72"/>
      <c r="NJA86" s="72"/>
      <c r="NJB86" s="72"/>
      <c r="NJC86" s="72"/>
      <c r="NJD86" s="72"/>
      <c r="NJE86" s="72"/>
      <c r="NJF86" s="72"/>
      <c r="NJG86" s="72"/>
      <c r="NJH86" s="72"/>
      <c r="NJI86" s="72"/>
      <c r="NJJ86" s="72"/>
      <c r="NJK86" s="72"/>
      <c r="NJL86" s="72"/>
      <c r="NJM86" s="72"/>
      <c r="NJN86" s="72"/>
      <c r="NJO86" s="72"/>
      <c r="NJP86" s="72"/>
      <c r="NJQ86" s="72"/>
      <c r="NJR86" s="72"/>
      <c r="NJS86" s="72"/>
      <c r="NJT86" s="72"/>
      <c r="NJU86" s="72"/>
      <c r="NJV86" s="72"/>
      <c r="NJW86" s="72"/>
      <c r="NJX86" s="72"/>
      <c r="NJY86" s="72"/>
      <c r="NJZ86" s="72"/>
      <c r="NKA86" s="72"/>
      <c r="NKB86" s="72"/>
      <c r="NKC86" s="72"/>
      <c r="NKD86" s="72"/>
      <c r="NKE86" s="72"/>
      <c r="NKF86" s="72"/>
      <c r="NKG86" s="72"/>
      <c r="NKH86" s="72"/>
      <c r="NKI86" s="72"/>
      <c r="NKJ86" s="72"/>
      <c r="NKK86" s="72"/>
      <c r="NKL86" s="72"/>
      <c r="NKM86" s="72"/>
      <c r="NKN86" s="72"/>
      <c r="NKO86" s="72"/>
      <c r="NKP86" s="72"/>
      <c r="NKQ86" s="72"/>
      <c r="NKR86" s="72"/>
      <c r="NKS86" s="72"/>
      <c r="NKT86" s="72"/>
      <c r="NKU86" s="72"/>
      <c r="NKV86" s="72"/>
      <c r="NKW86" s="72"/>
      <c r="NKX86" s="72"/>
      <c r="NKY86" s="72"/>
      <c r="NKZ86" s="72"/>
      <c r="NLA86" s="72"/>
      <c r="NLB86" s="72"/>
      <c r="NLC86" s="72"/>
      <c r="NLD86" s="72"/>
      <c r="NLE86" s="72"/>
      <c r="NLF86" s="72"/>
      <c r="NLG86" s="72"/>
      <c r="NLH86" s="72"/>
      <c r="NLI86" s="72"/>
      <c r="NLJ86" s="72"/>
      <c r="NLK86" s="72"/>
      <c r="NLL86" s="72"/>
      <c r="NLM86" s="72"/>
      <c r="NLN86" s="72"/>
      <c r="NLO86" s="72"/>
      <c r="NLP86" s="72"/>
      <c r="NLQ86" s="72"/>
      <c r="NLR86" s="72"/>
      <c r="NLS86" s="72"/>
      <c r="NLT86" s="72"/>
      <c r="NLU86" s="72"/>
      <c r="NLV86" s="72"/>
      <c r="NLW86" s="72"/>
      <c r="NLX86" s="72"/>
      <c r="NLY86" s="72"/>
      <c r="NLZ86" s="72"/>
      <c r="NMA86" s="72"/>
      <c r="NMB86" s="72"/>
      <c r="NMC86" s="72"/>
      <c r="NMD86" s="72"/>
      <c r="NME86" s="72"/>
      <c r="NMF86" s="72"/>
      <c r="NMG86" s="72"/>
      <c r="NMH86" s="72"/>
      <c r="NMI86" s="72"/>
      <c r="NMJ86" s="72"/>
      <c r="NMK86" s="72"/>
      <c r="NML86" s="72"/>
      <c r="NMM86" s="72"/>
      <c r="NMN86" s="72"/>
      <c r="NMO86" s="72"/>
      <c r="NMP86" s="72"/>
      <c r="NMQ86" s="72"/>
      <c r="NMR86" s="72"/>
      <c r="NMS86" s="72"/>
      <c r="NMT86" s="72"/>
      <c r="NMU86" s="72"/>
      <c r="NMV86" s="72"/>
      <c r="NMW86" s="72"/>
      <c r="NMX86" s="72"/>
      <c r="NMY86" s="72"/>
      <c r="NMZ86" s="72"/>
      <c r="NNA86" s="72"/>
      <c r="NNB86" s="72"/>
      <c r="NNC86" s="72"/>
      <c r="NND86" s="72"/>
      <c r="NNE86" s="72"/>
      <c r="NNF86" s="72"/>
      <c r="NNG86" s="72"/>
      <c r="NNH86" s="72"/>
      <c r="NNI86" s="72"/>
      <c r="NNJ86" s="72"/>
      <c r="NNK86" s="72"/>
      <c r="NNL86" s="72"/>
      <c r="NNM86" s="72"/>
      <c r="NNN86" s="72"/>
      <c r="NNO86" s="72"/>
      <c r="NNP86" s="72"/>
      <c r="NNQ86" s="72"/>
      <c r="NNR86" s="72"/>
      <c r="NNS86" s="72"/>
      <c r="NNT86" s="72"/>
      <c r="NNU86" s="72"/>
      <c r="NNV86" s="72"/>
      <c r="NNW86" s="72"/>
      <c r="NNX86" s="72"/>
      <c r="NNY86" s="72"/>
      <c r="NNZ86" s="72"/>
      <c r="NOA86" s="72"/>
      <c r="NOB86" s="72"/>
      <c r="NOC86" s="72"/>
      <c r="NOD86" s="72"/>
      <c r="NOE86" s="72"/>
      <c r="NOF86" s="72"/>
      <c r="NOG86" s="72"/>
      <c r="NOH86" s="72"/>
      <c r="NOI86" s="72"/>
      <c r="NOJ86" s="72"/>
      <c r="NOK86" s="72"/>
      <c r="NOL86" s="72"/>
      <c r="NOM86" s="72"/>
      <c r="NON86" s="72"/>
      <c r="NOO86" s="72"/>
      <c r="NOP86" s="72"/>
      <c r="NOQ86" s="72"/>
      <c r="NOR86" s="72"/>
      <c r="NOS86" s="72"/>
      <c r="NOT86" s="72"/>
      <c r="NOU86" s="72"/>
      <c r="NOV86" s="72"/>
      <c r="NOW86" s="72"/>
      <c r="NOX86" s="72"/>
      <c r="NOY86" s="72"/>
      <c r="NOZ86" s="72"/>
      <c r="NPA86" s="72"/>
      <c r="NPB86" s="72"/>
      <c r="NPC86" s="72"/>
      <c r="NPD86" s="72"/>
      <c r="NPE86" s="72"/>
      <c r="NPF86" s="72"/>
      <c r="NPG86" s="72"/>
      <c r="NPH86" s="72"/>
      <c r="NPI86" s="72"/>
      <c r="NPJ86" s="72"/>
      <c r="NPK86" s="72"/>
      <c r="NPL86" s="72"/>
      <c r="NPM86" s="72"/>
      <c r="NPN86" s="72"/>
      <c r="NPO86" s="72"/>
      <c r="NPP86" s="72"/>
      <c r="NPQ86" s="72"/>
      <c r="NPR86" s="72"/>
      <c r="NPS86" s="72"/>
      <c r="NPT86" s="72"/>
      <c r="NPU86" s="72"/>
      <c r="NPV86" s="72"/>
      <c r="NPW86" s="72"/>
      <c r="NPX86" s="72"/>
      <c r="NPY86" s="72"/>
      <c r="NPZ86" s="72"/>
      <c r="NQA86" s="72"/>
      <c r="NQB86" s="72"/>
      <c r="NQC86" s="72"/>
      <c r="NQD86" s="72"/>
      <c r="NQE86" s="72"/>
      <c r="NQF86" s="72"/>
      <c r="NQG86" s="72"/>
      <c r="NQH86" s="72"/>
      <c r="NQI86" s="72"/>
      <c r="NQJ86" s="72"/>
      <c r="NQK86" s="72"/>
      <c r="NQL86" s="72"/>
      <c r="NQM86" s="72"/>
      <c r="NQN86" s="72"/>
      <c r="NQO86" s="72"/>
      <c r="NQP86" s="72"/>
      <c r="NQQ86" s="72"/>
      <c r="NQR86" s="72"/>
      <c r="NQS86" s="72"/>
      <c r="NQT86" s="72"/>
      <c r="NQU86" s="72"/>
      <c r="NQV86" s="72"/>
      <c r="NQW86" s="72"/>
      <c r="NQX86" s="72"/>
      <c r="NQY86" s="72"/>
      <c r="NQZ86" s="72"/>
      <c r="NRA86" s="72"/>
      <c r="NRB86" s="72"/>
      <c r="NRC86" s="72"/>
      <c r="NRD86" s="72"/>
      <c r="NRE86" s="72"/>
      <c r="NRF86" s="72"/>
      <c r="NRG86" s="72"/>
      <c r="NRH86" s="72"/>
      <c r="NRI86" s="72"/>
      <c r="NRJ86" s="72"/>
      <c r="NRK86" s="72"/>
      <c r="NRL86" s="72"/>
      <c r="NRM86" s="72"/>
      <c r="NRN86" s="72"/>
      <c r="NRO86" s="72"/>
      <c r="NRP86" s="72"/>
      <c r="NRQ86" s="72"/>
      <c r="NRR86" s="72"/>
      <c r="NRS86" s="72"/>
      <c r="NRT86" s="72"/>
      <c r="NRU86" s="72"/>
      <c r="NRV86" s="72"/>
      <c r="NRW86" s="72"/>
      <c r="NRX86" s="72"/>
      <c r="NRY86" s="72"/>
      <c r="NRZ86" s="72"/>
      <c r="NSA86" s="72"/>
      <c r="NSB86" s="72"/>
      <c r="NSC86" s="72"/>
      <c r="NSD86" s="72"/>
      <c r="NSE86" s="72"/>
      <c r="NSF86" s="72"/>
      <c r="NSG86" s="72"/>
      <c r="NSH86" s="72"/>
      <c r="NSI86" s="72"/>
      <c r="NSJ86" s="72"/>
      <c r="NSK86" s="72"/>
      <c r="NSL86" s="72"/>
      <c r="NSM86" s="72"/>
      <c r="NSN86" s="72"/>
      <c r="NSO86" s="72"/>
      <c r="NSP86" s="72"/>
      <c r="NSQ86" s="72"/>
      <c r="NSR86" s="72"/>
      <c r="NSS86" s="72"/>
      <c r="NST86" s="72"/>
      <c r="NSU86" s="72"/>
      <c r="NSV86" s="72"/>
      <c r="NSW86" s="72"/>
      <c r="NSX86" s="72"/>
      <c r="NSY86" s="72"/>
      <c r="NSZ86" s="72"/>
      <c r="NTA86" s="72"/>
      <c r="NTB86" s="72"/>
      <c r="NTC86" s="72"/>
      <c r="NTD86" s="72"/>
      <c r="NTE86" s="72"/>
      <c r="NTF86" s="72"/>
      <c r="NTG86" s="72"/>
      <c r="NTH86" s="72"/>
      <c r="NTI86" s="72"/>
      <c r="NTJ86" s="72"/>
      <c r="NTK86" s="72"/>
      <c r="NTL86" s="72"/>
      <c r="NTM86" s="72"/>
      <c r="NTN86" s="72"/>
      <c r="NTO86" s="72"/>
      <c r="NTP86" s="72"/>
      <c r="NTQ86" s="72"/>
      <c r="NTR86" s="72"/>
      <c r="NTS86" s="72"/>
      <c r="NTT86" s="72"/>
      <c r="NTU86" s="72"/>
      <c r="NTV86" s="72"/>
      <c r="NTW86" s="72"/>
      <c r="NTX86" s="72"/>
      <c r="NTY86" s="72"/>
      <c r="NTZ86" s="72"/>
      <c r="NUA86" s="72"/>
      <c r="NUB86" s="72"/>
      <c r="NUC86" s="72"/>
      <c r="NUD86" s="72"/>
      <c r="NUE86" s="72"/>
      <c r="NUF86" s="72"/>
      <c r="NUG86" s="72"/>
      <c r="NUH86" s="72"/>
      <c r="NUI86" s="72"/>
      <c r="NUJ86" s="72"/>
      <c r="NUK86" s="72"/>
      <c r="NUL86" s="72"/>
      <c r="NUM86" s="72"/>
      <c r="NUN86" s="72"/>
      <c r="NUO86" s="72"/>
      <c r="NUP86" s="72"/>
      <c r="NUQ86" s="72"/>
      <c r="NUR86" s="72"/>
      <c r="NUS86" s="72"/>
      <c r="NUT86" s="72"/>
      <c r="NUU86" s="72"/>
      <c r="NUV86" s="72"/>
      <c r="NUW86" s="72"/>
      <c r="NUX86" s="72"/>
      <c r="NUY86" s="72"/>
      <c r="NUZ86" s="72"/>
      <c r="NVA86" s="72"/>
      <c r="NVB86" s="72"/>
      <c r="NVC86" s="72"/>
      <c r="NVD86" s="72"/>
      <c r="NVE86" s="72"/>
      <c r="NVF86" s="72"/>
      <c r="NVG86" s="72"/>
      <c r="NVH86" s="72"/>
      <c r="NVI86" s="72"/>
      <c r="NVJ86" s="72"/>
      <c r="NVK86" s="72"/>
      <c r="NVL86" s="72"/>
      <c r="NVM86" s="72"/>
      <c r="NVN86" s="72"/>
      <c r="NVO86" s="72"/>
      <c r="NVP86" s="72"/>
      <c r="NVQ86" s="72"/>
      <c r="NVR86" s="72"/>
      <c r="NVS86" s="72"/>
      <c r="NVT86" s="72"/>
      <c r="NVU86" s="72"/>
      <c r="NVV86" s="72"/>
      <c r="NVW86" s="72"/>
      <c r="NVX86" s="72"/>
      <c r="NVY86" s="72"/>
      <c r="NVZ86" s="72"/>
      <c r="NWA86" s="72"/>
      <c r="NWB86" s="72"/>
      <c r="NWC86" s="72"/>
      <c r="NWD86" s="72"/>
      <c r="NWE86" s="72"/>
      <c r="NWF86" s="72"/>
      <c r="NWG86" s="72"/>
      <c r="NWH86" s="72"/>
      <c r="NWI86" s="72"/>
      <c r="NWJ86" s="72"/>
      <c r="NWK86" s="72"/>
      <c r="NWL86" s="72"/>
      <c r="NWM86" s="72"/>
      <c r="NWN86" s="72"/>
      <c r="NWO86" s="72"/>
      <c r="NWP86" s="72"/>
      <c r="NWQ86" s="72"/>
      <c r="NWR86" s="72"/>
      <c r="NWS86" s="72"/>
      <c r="NWT86" s="72"/>
      <c r="NWU86" s="72"/>
      <c r="NWV86" s="72"/>
      <c r="NWW86" s="72"/>
      <c r="NWX86" s="72"/>
      <c r="NWY86" s="72"/>
      <c r="NWZ86" s="72"/>
      <c r="NXA86" s="72"/>
      <c r="NXB86" s="72"/>
      <c r="NXC86" s="72"/>
      <c r="NXD86" s="72"/>
      <c r="NXE86" s="72"/>
      <c r="NXF86" s="72"/>
      <c r="NXG86" s="72"/>
      <c r="NXH86" s="72"/>
      <c r="NXI86" s="72"/>
      <c r="NXJ86" s="72"/>
      <c r="NXK86" s="72"/>
      <c r="NXL86" s="72"/>
      <c r="NXM86" s="72"/>
      <c r="NXN86" s="72"/>
      <c r="NXO86" s="72"/>
      <c r="NXP86" s="72"/>
      <c r="NXQ86" s="72"/>
      <c r="NXR86" s="72"/>
      <c r="NXS86" s="72"/>
      <c r="NXT86" s="72"/>
      <c r="NXU86" s="72"/>
      <c r="NXV86" s="72"/>
      <c r="NXW86" s="72"/>
      <c r="NXX86" s="72"/>
      <c r="NXY86" s="72"/>
      <c r="NXZ86" s="72"/>
      <c r="NYA86" s="72"/>
      <c r="NYB86" s="72"/>
      <c r="NYC86" s="72"/>
      <c r="NYD86" s="72"/>
      <c r="NYE86" s="72"/>
      <c r="NYF86" s="72"/>
      <c r="NYG86" s="72"/>
      <c r="NYH86" s="72"/>
      <c r="NYI86" s="72"/>
      <c r="NYJ86" s="72"/>
      <c r="NYK86" s="72"/>
      <c r="NYL86" s="72"/>
      <c r="NYM86" s="72"/>
      <c r="NYN86" s="72"/>
      <c r="NYO86" s="72"/>
      <c r="NYP86" s="72"/>
      <c r="NYQ86" s="72"/>
      <c r="NYR86" s="72"/>
      <c r="NYS86" s="72"/>
      <c r="NYT86" s="72"/>
      <c r="NYU86" s="72"/>
      <c r="NYV86" s="72"/>
      <c r="NYW86" s="72"/>
      <c r="NYX86" s="72"/>
      <c r="NYY86" s="72"/>
      <c r="NYZ86" s="72"/>
      <c r="NZA86" s="72"/>
      <c r="NZB86" s="72"/>
      <c r="NZC86" s="72"/>
      <c r="NZD86" s="72"/>
      <c r="NZE86" s="72"/>
      <c r="NZF86" s="72"/>
      <c r="NZG86" s="72"/>
      <c r="NZH86" s="72"/>
      <c r="NZI86" s="72"/>
      <c r="NZJ86" s="72"/>
      <c r="NZK86" s="72"/>
      <c r="NZL86" s="72"/>
      <c r="NZM86" s="72"/>
      <c r="NZN86" s="72"/>
      <c r="NZO86" s="72"/>
      <c r="NZP86" s="72"/>
      <c r="NZQ86" s="72"/>
      <c r="NZR86" s="72"/>
      <c r="NZS86" s="72"/>
      <c r="NZT86" s="72"/>
      <c r="NZU86" s="72"/>
      <c r="NZV86" s="72"/>
      <c r="NZW86" s="72"/>
      <c r="NZX86" s="72"/>
      <c r="NZY86" s="72"/>
      <c r="NZZ86" s="72"/>
      <c r="OAA86" s="72"/>
      <c r="OAB86" s="72"/>
      <c r="OAC86" s="72"/>
      <c r="OAD86" s="72"/>
      <c r="OAE86" s="72"/>
      <c r="OAF86" s="72"/>
      <c r="OAG86" s="72"/>
      <c r="OAH86" s="72"/>
      <c r="OAI86" s="72"/>
      <c r="OAJ86" s="72"/>
      <c r="OAK86" s="72"/>
      <c r="OAL86" s="72"/>
      <c r="OAM86" s="72"/>
      <c r="OAN86" s="72"/>
      <c r="OAO86" s="72"/>
      <c r="OAP86" s="72"/>
      <c r="OAQ86" s="72"/>
      <c r="OAR86" s="72"/>
      <c r="OAS86" s="72"/>
      <c r="OAT86" s="72"/>
      <c r="OAU86" s="72"/>
      <c r="OAV86" s="72"/>
      <c r="OAW86" s="72"/>
      <c r="OAX86" s="72"/>
      <c r="OAY86" s="72"/>
      <c r="OAZ86" s="72"/>
      <c r="OBA86" s="72"/>
      <c r="OBB86" s="72"/>
      <c r="OBC86" s="72"/>
      <c r="OBD86" s="72"/>
      <c r="OBE86" s="72"/>
      <c r="OBF86" s="72"/>
      <c r="OBG86" s="72"/>
      <c r="OBH86" s="72"/>
      <c r="OBI86" s="72"/>
      <c r="OBJ86" s="72"/>
      <c r="OBK86" s="72"/>
      <c r="OBL86" s="72"/>
      <c r="OBM86" s="72"/>
      <c r="OBN86" s="72"/>
      <c r="OBO86" s="72"/>
      <c r="OBP86" s="72"/>
      <c r="OBQ86" s="72"/>
      <c r="OBR86" s="72"/>
      <c r="OBS86" s="72"/>
      <c r="OBT86" s="72"/>
      <c r="OBU86" s="72"/>
      <c r="OBV86" s="72"/>
      <c r="OBW86" s="72"/>
      <c r="OBX86" s="72"/>
      <c r="OBY86" s="72"/>
      <c r="OBZ86" s="72"/>
      <c r="OCA86" s="72"/>
      <c r="OCB86" s="72"/>
      <c r="OCC86" s="72"/>
      <c r="OCD86" s="72"/>
      <c r="OCE86" s="72"/>
      <c r="OCF86" s="72"/>
      <c r="OCG86" s="72"/>
      <c r="OCH86" s="72"/>
      <c r="OCI86" s="72"/>
      <c r="OCJ86" s="72"/>
      <c r="OCK86" s="72"/>
      <c r="OCL86" s="72"/>
      <c r="OCM86" s="72"/>
      <c r="OCN86" s="72"/>
      <c r="OCO86" s="72"/>
      <c r="OCP86" s="72"/>
      <c r="OCQ86" s="72"/>
      <c r="OCR86" s="72"/>
      <c r="OCS86" s="72"/>
      <c r="OCT86" s="72"/>
      <c r="OCU86" s="72"/>
      <c r="OCV86" s="72"/>
      <c r="OCW86" s="72"/>
      <c r="OCX86" s="72"/>
      <c r="OCY86" s="72"/>
      <c r="OCZ86" s="72"/>
      <c r="ODA86" s="72"/>
      <c r="ODB86" s="72"/>
      <c r="ODC86" s="72"/>
      <c r="ODD86" s="72"/>
      <c r="ODE86" s="72"/>
      <c r="ODF86" s="72"/>
      <c r="ODG86" s="72"/>
      <c r="ODH86" s="72"/>
      <c r="ODI86" s="72"/>
      <c r="ODJ86" s="72"/>
      <c r="ODK86" s="72"/>
      <c r="ODL86" s="72"/>
      <c r="ODM86" s="72"/>
      <c r="ODN86" s="72"/>
      <c r="ODO86" s="72"/>
      <c r="ODP86" s="72"/>
      <c r="ODQ86" s="72"/>
      <c r="ODR86" s="72"/>
      <c r="ODS86" s="72"/>
      <c r="ODT86" s="72"/>
      <c r="ODU86" s="72"/>
      <c r="ODV86" s="72"/>
      <c r="ODW86" s="72"/>
      <c r="ODX86" s="72"/>
      <c r="ODY86" s="72"/>
      <c r="ODZ86" s="72"/>
      <c r="OEA86" s="72"/>
      <c r="OEB86" s="72"/>
      <c r="OEC86" s="72"/>
      <c r="OED86" s="72"/>
      <c r="OEE86" s="72"/>
      <c r="OEF86" s="72"/>
      <c r="OEG86" s="72"/>
      <c r="OEH86" s="72"/>
      <c r="OEI86" s="72"/>
      <c r="OEJ86" s="72"/>
      <c r="OEK86" s="72"/>
      <c r="OEL86" s="72"/>
      <c r="OEM86" s="72"/>
      <c r="OEN86" s="72"/>
      <c r="OEO86" s="72"/>
      <c r="OEP86" s="72"/>
      <c r="OEQ86" s="72"/>
      <c r="OER86" s="72"/>
      <c r="OES86" s="72"/>
      <c r="OET86" s="72"/>
      <c r="OEU86" s="72"/>
      <c r="OEV86" s="72"/>
      <c r="OEW86" s="72"/>
      <c r="OEX86" s="72"/>
      <c r="OEY86" s="72"/>
      <c r="OEZ86" s="72"/>
      <c r="OFA86" s="72"/>
      <c r="OFB86" s="72"/>
      <c r="OFC86" s="72"/>
      <c r="OFD86" s="72"/>
      <c r="OFE86" s="72"/>
      <c r="OFF86" s="72"/>
      <c r="OFG86" s="72"/>
      <c r="OFH86" s="72"/>
      <c r="OFI86" s="72"/>
      <c r="OFJ86" s="72"/>
      <c r="OFK86" s="72"/>
      <c r="OFL86" s="72"/>
      <c r="OFM86" s="72"/>
      <c r="OFN86" s="72"/>
      <c r="OFO86" s="72"/>
      <c r="OFP86" s="72"/>
      <c r="OFQ86" s="72"/>
      <c r="OFR86" s="72"/>
      <c r="OFS86" s="72"/>
      <c r="OFT86" s="72"/>
      <c r="OFU86" s="72"/>
      <c r="OFV86" s="72"/>
      <c r="OFW86" s="72"/>
      <c r="OFX86" s="72"/>
      <c r="OFY86" s="72"/>
      <c r="OFZ86" s="72"/>
      <c r="OGA86" s="72"/>
      <c r="OGB86" s="72"/>
      <c r="OGC86" s="72"/>
      <c r="OGD86" s="72"/>
      <c r="OGE86" s="72"/>
      <c r="OGF86" s="72"/>
      <c r="OGG86" s="72"/>
      <c r="OGH86" s="72"/>
      <c r="OGI86" s="72"/>
      <c r="OGJ86" s="72"/>
      <c r="OGK86" s="72"/>
      <c r="OGL86" s="72"/>
      <c r="OGM86" s="72"/>
      <c r="OGN86" s="72"/>
      <c r="OGO86" s="72"/>
      <c r="OGP86" s="72"/>
      <c r="OGQ86" s="72"/>
      <c r="OGR86" s="72"/>
      <c r="OGS86" s="72"/>
      <c r="OGT86" s="72"/>
      <c r="OGU86" s="72"/>
      <c r="OGV86" s="72"/>
      <c r="OGW86" s="72"/>
      <c r="OGX86" s="72"/>
      <c r="OGY86" s="72"/>
      <c r="OGZ86" s="72"/>
      <c r="OHA86" s="72"/>
      <c r="OHB86" s="72"/>
      <c r="OHC86" s="72"/>
      <c r="OHD86" s="72"/>
      <c r="OHE86" s="72"/>
      <c r="OHF86" s="72"/>
      <c r="OHG86" s="72"/>
      <c r="OHH86" s="72"/>
      <c r="OHI86" s="72"/>
      <c r="OHJ86" s="72"/>
      <c r="OHK86" s="72"/>
      <c r="OHL86" s="72"/>
      <c r="OHM86" s="72"/>
      <c r="OHN86" s="72"/>
      <c r="OHO86" s="72"/>
      <c r="OHP86" s="72"/>
      <c r="OHQ86" s="72"/>
      <c r="OHR86" s="72"/>
      <c r="OHS86" s="72"/>
      <c r="OHT86" s="72"/>
      <c r="OHU86" s="72"/>
      <c r="OHV86" s="72"/>
      <c r="OHW86" s="72"/>
      <c r="OHX86" s="72"/>
      <c r="OHY86" s="72"/>
      <c r="OHZ86" s="72"/>
      <c r="OIA86" s="72"/>
      <c r="OIB86" s="72"/>
      <c r="OIC86" s="72"/>
      <c r="OID86" s="72"/>
      <c r="OIE86" s="72"/>
      <c r="OIF86" s="72"/>
      <c r="OIG86" s="72"/>
      <c r="OIH86" s="72"/>
      <c r="OII86" s="72"/>
      <c r="OIJ86" s="72"/>
      <c r="OIK86" s="72"/>
      <c r="OIL86" s="72"/>
      <c r="OIM86" s="72"/>
      <c r="OIN86" s="72"/>
      <c r="OIO86" s="72"/>
      <c r="OIP86" s="72"/>
      <c r="OIQ86" s="72"/>
      <c r="OIR86" s="72"/>
      <c r="OIS86" s="72"/>
      <c r="OIT86" s="72"/>
      <c r="OIU86" s="72"/>
      <c r="OIV86" s="72"/>
      <c r="OIW86" s="72"/>
      <c r="OIX86" s="72"/>
      <c r="OIY86" s="72"/>
      <c r="OIZ86" s="72"/>
      <c r="OJA86" s="72"/>
      <c r="OJB86" s="72"/>
      <c r="OJC86" s="72"/>
      <c r="OJD86" s="72"/>
      <c r="OJE86" s="72"/>
      <c r="OJF86" s="72"/>
      <c r="OJG86" s="72"/>
      <c r="OJH86" s="72"/>
      <c r="OJI86" s="72"/>
      <c r="OJJ86" s="72"/>
      <c r="OJK86" s="72"/>
      <c r="OJL86" s="72"/>
      <c r="OJM86" s="72"/>
      <c r="OJN86" s="72"/>
      <c r="OJO86" s="72"/>
      <c r="OJP86" s="72"/>
      <c r="OJQ86" s="72"/>
      <c r="OJR86" s="72"/>
      <c r="OJS86" s="72"/>
      <c r="OJT86" s="72"/>
      <c r="OJU86" s="72"/>
      <c r="OJV86" s="72"/>
      <c r="OJW86" s="72"/>
      <c r="OJX86" s="72"/>
      <c r="OJY86" s="72"/>
      <c r="OJZ86" s="72"/>
      <c r="OKA86" s="72"/>
      <c r="OKB86" s="72"/>
      <c r="OKC86" s="72"/>
      <c r="OKD86" s="72"/>
      <c r="OKE86" s="72"/>
      <c r="OKF86" s="72"/>
      <c r="OKG86" s="72"/>
      <c r="OKH86" s="72"/>
      <c r="OKI86" s="72"/>
      <c r="OKJ86" s="72"/>
      <c r="OKK86" s="72"/>
      <c r="OKL86" s="72"/>
      <c r="OKM86" s="72"/>
      <c r="OKN86" s="72"/>
      <c r="OKO86" s="72"/>
      <c r="OKP86" s="72"/>
      <c r="OKQ86" s="72"/>
      <c r="OKR86" s="72"/>
      <c r="OKS86" s="72"/>
      <c r="OKT86" s="72"/>
      <c r="OKU86" s="72"/>
      <c r="OKV86" s="72"/>
      <c r="OKW86" s="72"/>
      <c r="OKX86" s="72"/>
      <c r="OKY86" s="72"/>
      <c r="OKZ86" s="72"/>
      <c r="OLA86" s="72"/>
      <c r="OLB86" s="72"/>
      <c r="OLC86" s="72"/>
      <c r="OLD86" s="72"/>
      <c r="OLE86" s="72"/>
      <c r="OLF86" s="72"/>
      <c r="OLG86" s="72"/>
      <c r="OLH86" s="72"/>
      <c r="OLI86" s="72"/>
      <c r="OLJ86" s="72"/>
      <c r="OLK86" s="72"/>
      <c r="OLL86" s="72"/>
      <c r="OLM86" s="72"/>
      <c r="OLN86" s="72"/>
      <c r="OLO86" s="72"/>
      <c r="OLP86" s="72"/>
      <c r="OLQ86" s="72"/>
      <c r="OLR86" s="72"/>
      <c r="OLS86" s="72"/>
      <c r="OLT86" s="72"/>
      <c r="OLU86" s="72"/>
      <c r="OLV86" s="72"/>
      <c r="OLW86" s="72"/>
      <c r="OLX86" s="72"/>
      <c r="OLY86" s="72"/>
      <c r="OLZ86" s="72"/>
      <c r="OMA86" s="72"/>
      <c r="OMB86" s="72"/>
      <c r="OMC86" s="72"/>
      <c r="OMD86" s="72"/>
      <c r="OME86" s="72"/>
      <c r="OMF86" s="72"/>
      <c r="OMG86" s="72"/>
      <c r="OMH86" s="72"/>
      <c r="OMI86" s="72"/>
      <c r="OMJ86" s="72"/>
      <c r="OMK86" s="72"/>
      <c r="OML86" s="72"/>
      <c r="OMM86" s="72"/>
      <c r="OMN86" s="72"/>
      <c r="OMO86" s="72"/>
      <c r="OMP86" s="72"/>
      <c r="OMQ86" s="72"/>
      <c r="OMR86" s="72"/>
      <c r="OMS86" s="72"/>
      <c r="OMT86" s="72"/>
      <c r="OMU86" s="72"/>
      <c r="OMV86" s="72"/>
      <c r="OMW86" s="72"/>
      <c r="OMX86" s="72"/>
      <c r="OMY86" s="72"/>
      <c r="OMZ86" s="72"/>
      <c r="ONA86" s="72"/>
      <c r="ONB86" s="72"/>
      <c r="ONC86" s="72"/>
      <c r="OND86" s="72"/>
      <c r="ONE86" s="72"/>
      <c r="ONF86" s="72"/>
      <c r="ONG86" s="72"/>
      <c r="ONH86" s="72"/>
      <c r="ONI86" s="72"/>
      <c r="ONJ86" s="72"/>
      <c r="ONK86" s="72"/>
      <c r="ONL86" s="72"/>
      <c r="ONM86" s="72"/>
      <c r="ONN86" s="72"/>
      <c r="ONO86" s="72"/>
      <c r="ONP86" s="72"/>
      <c r="ONQ86" s="72"/>
      <c r="ONR86" s="72"/>
      <c r="ONS86" s="72"/>
      <c r="ONT86" s="72"/>
      <c r="ONU86" s="72"/>
      <c r="ONV86" s="72"/>
      <c r="ONW86" s="72"/>
      <c r="ONX86" s="72"/>
      <c r="ONY86" s="72"/>
      <c r="ONZ86" s="72"/>
      <c r="OOA86" s="72"/>
      <c r="OOB86" s="72"/>
      <c r="OOC86" s="72"/>
      <c r="OOD86" s="72"/>
      <c r="OOE86" s="72"/>
      <c r="OOF86" s="72"/>
      <c r="OOG86" s="72"/>
      <c r="OOH86" s="72"/>
      <c r="OOI86" s="72"/>
      <c r="OOJ86" s="72"/>
      <c r="OOK86" s="72"/>
      <c r="OOL86" s="72"/>
      <c r="OOM86" s="72"/>
      <c r="OON86" s="72"/>
      <c r="OOO86" s="72"/>
      <c r="OOP86" s="72"/>
      <c r="OOQ86" s="72"/>
      <c r="OOR86" s="72"/>
      <c r="OOS86" s="72"/>
      <c r="OOT86" s="72"/>
      <c r="OOU86" s="72"/>
      <c r="OOV86" s="72"/>
      <c r="OOW86" s="72"/>
      <c r="OOX86" s="72"/>
      <c r="OOY86" s="72"/>
      <c r="OOZ86" s="72"/>
      <c r="OPA86" s="72"/>
      <c r="OPB86" s="72"/>
      <c r="OPC86" s="72"/>
      <c r="OPD86" s="72"/>
      <c r="OPE86" s="72"/>
      <c r="OPF86" s="72"/>
      <c r="OPG86" s="72"/>
      <c r="OPH86" s="72"/>
      <c r="OPI86" s="72"/>
      <c r="OPJ86" s="72"/>
      <c r="OPK86" s="72"/>
      <c r="OPL86" s="72"/>
      <c r="OPM86" s="72"/>
      <c r="OPN86" s="72"/>
      <c r="OPO86" s="72"/>
      <c r="OPP86" s="72"/>
      <c r="OPQ86" s="72"/>
      <c r="OPR86" s="72"/>
      <c r="OPS86" s="72"/>
      <c r="OPT86" s="72"/>
      <c r="OPU86" s="72"/>
      <c r="OPV86" s="72"/>
      <c r="OPW86" s="72"/>
      <c r="OPX86" s="72"/>
      <c r="OPY86" s="72"/>
      <c r="OPZ86" s="72"/>
      <c r="OQA86" s="72"/>
      <c r="OQB86" s="72"/>
      <c r="OQC86" s="72"/>
      <c r="OQD86" s="72"/>
      <c r="OQE86" s="72"/>
      <c r="OQF86" s="72"/>
      <c r="OQG86" s="72"/>
      <c r="OQH86" s="72"/>
      <c r="OQI86" s="72"/>
      <c r="OQJ86" s="72"/>
      <c r="OQK86" s="72"/>
      <c r="OQL86" s="72"/>
      <c r="OQM86" s="72"/>
      <c r="OQN86" s="72"/>
      <c r="OQO86" s="72"/>
      <c r="OQP86" s="72"/>
      <c r="OQQ86" s="72"/>
      <c r="OQR86" s="72"/>
      <c r="OQS86" s="72"/>
      <c r="OQT86" s="72"/>
      <c r="OQU86" s="72"/>
      <c r="OQV86" s="72"/>
      <c r="OQW86" s="72"/>
      <c r="OQX86" s="72"/>
      <c r="OQY86" s="72"/>
      <c r="OQZ86" s="72"/>
      <c r="ORA86" s="72"/>
      <c r="ORB86" s="72"/>
      <c r="ORC86" s="72"/>
      <c r="ORD86" s="72"/>
      <c r="ORE86" s="72"/>
      <c r="ORF86" s="72"/>
      <c r="ORG86" s="72"/>
      <c r="ORH86" s="72"/>
      <c r="ORI86" s="72"/>
      <c r="ORJ86" s="72"/>
      <c r="ORK86" s="72"/>
      <c r="ORL86" s="72"/>
      <c r="ORM86" s="72"/>
      <c r="ORN86" s="72"/>
      <c r="ORO86" s="72"/>
      <c r="ORP86" s="72"/>
      <c r="ORQ86" s="72"/>
      <c r="ORR86" s="72"/>
      <c r="ORS86" s="72"/>
      <c r="ORT86" s="72"/>
      <c r="ORU86" s="72"/>
      <c r="ORV86" s="72"/>
      <c r="ORW86" s="72"/>
      <c r="ORX86" s="72"/>
      <c r="ORY86" s="72"/>
      <c r="ORZ86" s="72"/>
      <c r="OSA86" s="72"/>
      <c r="OSB86" s="72"/>
      <c r="OSC86" s="72"/>
      <c r="OSD86" s="72"/>
      <c r="OSE86" s="72"/>
      <c r="OSF86" s="72"/>
      <c r="OSG86" s="72"/>
      <c r="OSH86" s="72"/>
      <c r="OSI86" s="72"/>
      <c r="OSJ86" s="72"/>
      <c r="OSK86" s="72"/>
      <c r="OSL86" s="72"/>
      <c r="OSM86" s="72"/>
      <c r="OSN86" s="72"/>
      <c r="OSO86" s="72"/>
      <c r="OSP86" s="72"/>
      <c r="OSQ86" s="72"/>
      <c r="OSR86" s="72"/>
      <c r="OSS86" s="72"/>
      <c r="OST86" s="72"/>
      <c r="OSU86" s="72"/>
      <c r="OSV86" s="72"/>
      <c r="OSW86" s="72"/>
      <c r="OSX86" s="72"/>
      <c r="OSY86" s="72"/>
      <c r="OSZ86" s="72"/>
      <c r="OTA86" s="72"/>
      <c r="OTB86" s="72"/>
      <c r="OTC86" s="72"/>
      <c r="OTD86" s="72"/>
      <c r="OTE86" s="72"/>
      <c r="OTF86" s="72"/>
      <c r="OTG86" s="72"/>
      <c r="OTH86" s="72"/>
      <c r="OTI86" s="72"/>
      <c r="OTJ86" s="72"/>
      <c r="OTK86" s="72"/>
      <c r="OTL86" s="72"/>
      <c r="OTM86" s="72"/>
      <c r="OTN86" s="72"/>
      <c r="OTO86" s="72"/>
      <c r="OTP86" s="72"/>
      <c r="OTQ86" s="72"/>
      <c r="OTR86" s="72"/>
      <c r="OTS86" s="72"/>
      <c r="OTT86" s="72"/>
      <c r="OTU86" s="72"/>
      <c r="OTV86" s="72"/>
      <c r="OTW86" s="72"/>
      <c r="OTX86" s="72"/>
      <c r="OTY86" s="72"/>
      <c r="OTZ86" s="72"/>
      <c r="OUA86" s="72"/>
      <c r="OUB86" s="72"/>
      <c r="OUC86" s="72"/>
      <c r="OUD86" s="72"/>
      <c r="OUE86" s="72"/>
      <c r="OUF86" s="72"/>
      <c r="OUG86" s="72"/>
      <c r="OUH86" s="72"/>
      <c r="OUI86" s="72"/>
      <c r="OUJ86" s="72"/>
      <c r="OUK86" s="72"/>
      <c r="OUL86" s="72"/>
      <c r="OUM86" s="72"/>
      <c r="OUN86" s="72"/>
      <c r="OUO86" s="72"/>
      <c r="OUP86" s="72"/>
      <c r="OUQ86" s="72"/>
      <c r="OUR86" s="72"/>
      <c r="OUS86" s="72"/>
      <c r="OUT86" s="72"/>
      <c r="OUU86" s="72"/>
      <c r="OUV86" s="72"/>
      <c r="OUW86" s="72"/>
      <c r="OUX86" s="72"/>
      <c r="OUY86" s="72"/>
      <c r="OUZ86" s="72"/>
      <c r="OVA86" s="72"/>
      <c r="OVB86" s="72"/>
      <c r="OVC86" s="72"/>
      <c r="OVD86" s="72"/>
      <c r="OVE86" s="72"/>
      <c r="OVF86" s="72"/>
      <c r="OVG86" s="72"/>
      <c r="OVH86" s="72"/>
      <c r="OVI86" s="72"/>
      <c r="OVJ86" s="72"/>
      <c r="OVK86" s="72"/>
      <c r="OVL86" s="72"/>
      <c r="OVM86" s="72"/>
      <c r="OVN86" s="72"/>
      <c r="OVO86" s="72"/>
      <c r="OVP86" s="72"/>
      <c r="OVQ86" s="72"/>
      <c r="OVR86" s="72"/>
      <c r="OVS86" s="72"/>
      <c r="OVT86" s="72"/>
      <c r="OVU86" s="72"/>
      <c r="OVV86" s="72"/>
      <c r="OVW86" s="72"/>
      <c r="OVX86" s="72"/>
      <c r="OVY86" s="72"/>
      <c r="OVZ86" s="72"/>
      <c r="OWA86" s="72"/>
      <c r="OWB86" s="72"/>
      <c r="OWC86" s="72"/>
      <c r="OWD86" s="72"/>
      <c r="OWE86" s="72"/>
      <c r="OWF86" s="72"/>
      <c r="OWG86" s="72"/>
      <c r="OWH86" s="72"/>
      <c r="OWI86" s="72"/>
      <c r="OWJ86" s="72"/>
      <c r="OWK86" s="72"/>
      <c r="OWL86" s="72"/>
      <c r="OWM86" s="72"/>
      <c r="OWN86" s="72"/>
      <c r="OWO86" s="72"/>
      <c r="OWP86" s="72"/>
      <c r="OWQ86" s="72"/>
      <c r="OWR86" s="72"/>
      <c r="OWS86" s="72"/>
      <c r="OWT86" s="72"/>
      <c r="OWU86" s="72"/>
      <c r="OWV86" s="72"/>
      <c r="OWW86" s="72"/>
      <c r="OWX86" s="72"/>
      <c r="OWY86" s="72"/>
      <c r="OWZ86" s="72"/>
      <c r="OXA86" s="72"/>
      <c r="OXB86" s="72"/>
      <c r="OXC86" s="72"/>
      <c r="OXD86" s="72"/>
      <c r="OXE86" s="72"/>
      <c r="OXF86" s="72"/>
      <c r="OXG86" s="72"/>
      <c r="OXH86" s="72"/>
      <c r="OXI86" s="72"/>
      <c r="OXJ86" s="72"/>
      <c r="OXK86" s="72"/>
      <c r="OXL86" s="72"/>
      <c r="OXM86" s="72"/>
      <c r="OXN86" s="72"/>
      <c r="OXO86" s="72"/>
      <c r="OXP86" s="72"/>
      <c r="OXQ86" s="72"/>
      <c r="OXR86" s="72"/>
      <c r="OXS86" s="72"/>
      <c r="OXT86" s="72"/>
      <c r="OXU86" s="72"/>
      <c r="OXV86" s="72"/>
      <c r="OXW86" s="72"/>
      <c r="OXX86" s="72"/>
      <c r="OXY86" s="72"/>
      <c r="OXZ86" s="72"/>
      <c r="OYA86" s="72"/>
      <c r="OYB86" s="72"/>
      <c r="OYC86" s="72"/>
      <c r="OYD86" s="72"/>
      <c r="OYE86" s="72"/>
      <c r="OYF86" s="72"/>
      <c r="OYG86" s="72"/>
      <c r="OYH86" s="72"/>
      <c r="OYI86" s="72"/>
      <c r="OYJ86" s="72"/>
      <c r="OYK86" s="72"/>
      <c r="OYL86" s="72"/>
      <c r="OYM86" s="72"/>
      <c r="OYN86" s="72"/>
      <c r="OYO86" s="72"/>
      <c r="OYP86" s="72"/>
      <c r="OYQ86" s="72"/>
      <c r="OYR86" s="72"/>
      <c r="OYS86" s="72"/>
      <c r="OYT86" s="72"/>
      <c r="OYU86" s="72"/>
      <c r="OYV86" s="72"/>
      <c r="OYW86" s="72"/>
      <c r="OYX86" s="72"/>
      <c r="OYY86" s="72"/>
      <c r="OYZ86" s="72"/>
      <c r="OZA86" s="72"/>
      <c r="OZB86" s="72"/>
      <c r="OZC86" s="72"/>
      <c r="OZD86" s="72"/>
      <c r="OZE86" s="72"/>
      <c r="OZF86" s="72"/>
      <c r="OZG86" s="72"/>
      <c r="OZH86" s="72"/>
      <c r="OZI86" s="72"/>
      <c r="OZJ86" s="72"/>
      <c r="OZK86" s="72"/>
      <c r="OZL86" s="72"/>
      <c r="OZM86" s="72"/>
      <c r="OZN86" s="72"/>
      <c r="OZO86" s="72"/>
      <c r="OZP86" s="72"/>
      <c r="OZQ86" s="72"/>
      <c r="OZR86" s="72"/>
      <c r="OZS86" s="72"/>
      <c r="OZT86" s="72"/>
      <c r="OZU86" s="72"/>
      <c r="OZV86" s="72"/>
      <c r="OZW86" s="72"/>
      <c r="OZX86" s="72"/>
      <c r="OZY86" s="72"/>
      <c r="OZZ86" s="72"/>
      <c r="PAA86" s="72"/>
      <c r="PAB86" s="72"/>
      <c r="PAC86" s="72"/>
      <c r="PAD86" s="72"/>
      <c r="PAE86" s="72"/>
      <c r="PAF86" s="72"/>
      <c r="PAG86" s="72"/>
      <c r="PAH86" s="72"/>
      <c r="PAI86" s="72"/>
      <c r="PAJ86" s="72"/>
      <c r="PAK86" s="72"/>
      <c r="PAL86" s="72"/>
      <c r="PAM86" s="72"/>
      <c r="PAN86" s="72"/>
      <c r="PAO86" s="72"/>
      <c r="PAP86" s="72"/>
      <c r="PAQ86" s="72"/>
      <c r="PAR86" s="72"/>
      <c r="PAS86" s="72"/>
      <c r="PAT86" s="72"/>
      <c r="PAU86" s="72"/>
      <c r="PAV86" s="72"/>
      <c r="PAW86" s="72"/>
      <c r="PAX86" s="72"/>
      <c r="PAY86" s="72"/>
      <c r="PAZ86" s="72"/>
      <c r="PBA86" s="72"/>
      <c r="PBB86" s="72"/>
      <c r="PBC86" s="72"/>
      <c r="PBD86" s="72"/>
      <c r="PBE86" s="72"/>
      <c r="PBF86" s="72"/>
      <c r="PBG86" s="72"/>
      <c r="PBH86" s="72"/>
      <c r="PBI86" s="72"/>
      <c r="PBJ86" s="72"/>
      <c r="PBK86" s="72"/>
      <c r="PBL86" s="72"/>
      <c r="PBM86" s="72"/>
      <c r="PBN86" s="72"/>
      <c r="PBO86" s="72"/>
      <c r="PBP86" s="72"/>
      <c r="PBQ86" s="72"/>
      <c r="PBR86" s="72"/>
      <c r="PBS86" s="72"/>
      <c r="PBT86" s="72"/>
      <c r="PBU86" s="72"/>
      <c r="PBV86" s="72"/>
      <c r="PBW86" s="72"/>
      <c r="PBX86" s="72"/>
      <c r="PBY86" s="72"/>
      <c r="PBZ86" s="72"/>
      <c r="PCA86" s="72"/>
      <c r="PCB86" s="72"/>
      <c r="PCC86" s="72"/>
      <c r="PCD86" s="72"/>
      <c r="PCE86" s="72"/>
      <c r="PCF86" s="72"/>
      <c r="PCG86" s="72"/>
      <c r="PCH86" s="72"/>
      <c r="PCI86" s="72"/>
      <c r="PCJ86" s="72"/>
      <c r="PCK86" s="72"/>
      <c r="PCL86" s="72"/>
      <c r="PCM86" s="72"/>
      <c r="PCN86" s="72"/>
      <c r="PCO86" s="72"/>
      <c r="PCP86" s="72"/>
      <c r="PCQ86" s="72"/>
      <c r="PCR86" s="72"/>
      <c r="PCS86" s="72"/>
      <c r="PCT86" s="72"/>
      <c r="PCU86" s="72"/>
      <c r="PCV86" s="72"/>
      <c r="PCW86" s="72"/>
      <c r="PCX86" s="72"/>
      <c r="PCY86" s="72"/>
      <c r="PCZ86" s="72"/>
      <c r="PDA86" s="72"/>
      <c r="PDB86" s="72"/>
      <c r="PDC86" s="72"/>
      <c r="PDD86" s="72"/>
      <c r="PDE86" s="72"/>
      <c r="PDF86" s="72"/>
      <c r="PDG86" s="72"/>
      <c r="PDH86" s="72"/>
      <c r="PDI86" s="72"/>
      <c r="PDJ86" s="72"/>
      <c r="PDK86" s="72"/>
      <c r="PDL86" s="72"/>
      <c r="PDM86" s="72"/>
      <c r="PDN86" s="72"/>
      <c r="PDO86" s="72"/>
      <c r="PDP86" s="72"/>
      <c r="PDQ86" s="72"/>
      <c r="PDR86" s="72"/>
      <c r="PDS86" s="72"/>
      <c r="PDT86" s="72"/>
      <c r="PDU86" s="72"/>
      <c r="PDV86" s="72"/>
      <c r="PDW86" s="72"/>
      <c r="PDX86" s="72"/>
      <c r="PDY86" s="72"/>
      <c r="PDZ86" s="72"/>
      <c r="PEA86" s="72"/>
      <c r="PEB86" s="72"/>
      <c r="PEC86" s="72"/>
      <c r="PED86" s="72"/>
      <c r="PEE86" s="72"/>
      <c r="PEF86" s="72"/>
      <c r="PEG86" s="72"/>
      <c r="PEH86" s="72"/>
      <c r="PEI86" s="72"/>
      <c r="PEJ86" s="72"/>
      <c r="PEK86" s="72"/>
      <c r="PEL86" s="72"/>
      <c r="PEM86" s="72"/>
      <c r="PEN86" s="72"/>
      <c r="PEO86" s="72"/>
      <c r="PEP86" s="72"/>
      <c r="PEQ86" s="72"/>
      <c r="PER86" s="72"/>
      <c r="PES86" s="72"/>
      <c r="PET86" s="72"/>
      <c r="PEU86" s="72"/>
      <c r="PEV86" s="72"/>
      <c r="PEW86" s="72"/>
      <c r="PEX86" s="72"/>
      <c r="PEY86" s="72"/>
      <c r="PEZ86" s="72"/>
      <c r="PFA86" s="72"/>
      <c r="PFB86" s="72"/>
      <c r="PFC86" s="72"/>
      <c r="PFD86" s="72"/>
      <c r="PFE86" s="72"/>
      <c r="PFF86" s="72"/>
      <c r="PFG86" s="72"/>
      <c r="PFH86" s="72"/>
      <c r="PFI86" s="72"/>
      <c r="PFJ86" s="72"/>
      <c r="PFK86" s="72"/>
      <c r="PFL86" s="72"/>
      <c r="PFM86" s="72"/>
      <c r="PFN86" s="72"/>
      <c r="PFO86" s="72"/>
      <c r="PFP86" s="72"/>
      <c r="PFQ86" s="72"/>
      <c r="PFR86" s="72"/>
      <c r="PFS86" s="72"/>
      <c r="PFT86" s="72"/>
      <c r="PFU86" s="72"/>
      <c r="PFV86" s="72"/>
      <c r="PFW86" s="72"/>
      <c r="PFX86" s="72"/>
      <c r="PFY86" s="72"/>
      <c r="PFZ86" s="72"/>
      <c r="PGA86" s="72"/>
      <c r="PGB86" s="72"/>
      <c r="PGC86" s="72"/>
      <c r="PGD86" s="72"/>
      <c r="PGE86" s="72"/>
      <c r="PGF86" s="72"/>
      <c r="PGG86" s="72"/>
      <c r="PGH86" s="72"/>
      <c r="PGI86" s="72"/>
      <c r="PGJ86" s="72"/>
      <c r="PGK86" s="72"/>
      <c r="PGL86" s="72"/>
      <c r="PGM86" s="72"/>
      <c r="PGN86" s="72"/>
      <c r="PGO86" s="72"/>
      <c r="PGP86" s="72"/>
      <c r="PGQ86" s="72"/>
      <c r="PGR86" s="72"/>
      <c r="PGS86" s="72"/>
      <c r="PGT86" s="72"/>
      <c r="PGU86" s="72"/>
      <c r="PGV86" s="72"/>
      <c r="PGW86" s="72"/>
      <c r="PGX86" s="72"/>
      <c r="PGY86" s="72"/>
      <c r="PGZ86" s="72"/>
      <c r="PHA86" s="72"/>
      <c r="PHB86" s="72"/>
      <c r="PHC86" s="72"/>
      <c r="PHD86" s="72"/>
      <c r="PHE86" s="72"/>
      <c r="PHF86" s="72"/>
      <c r="PHG86" s="72"/>
      <c r="PHH86" s="72"/>
      <c r="PHI86" s="72"/>
      <c r="PHJ86" s="72"/>
      <c r="PHK86" s="72"/>
      <c r="PHL86" s="72"/>
      <c r="PHM86" s="72"/>
      <c r="PHN86" s="72"/>
      <c r="PHO86" s="72"/>
      <c r="PHP86" s="72"/>
      <c r="PHQ86" s="72"/>
      <c r="PHR86" s="72"/>
      <c r="PHS86" s="72"/>
      <c r="PHT86" s="72"/>
      <c r="PHU86" s="72"/>
      <c r="PHV86" s="72"/>
      <c r="PHW86" s="72"/>
      <c r="PHX86" s="72"/>
      <c r="PHY86" s="72"/>
      <c r="PHZ86" s="72"/>
      <c r="PIA86" s="72"/>
      <c r="PIB86" s="72"/>
      <c r="PIC86" s="72"/>
      <c r="PID86" s="72"/>
      <c r="PIE86" s="72"/>
      <c r="PIF86" s="72"/>
      <c r="PIG86" s="72"/>
      <c r="PIH86" s="72"/>
      <c r="PII86" s="72"/>
      <c r="PIJ86" s="72"/>
      <c r="PIK86" s="72"/>
      <c r="PIL86" s="72"/>
      <c r="PIM86" s="72"/>
      <c r="PIN86" s="72"/>
      <c r="PIO86" s="72"/>
      <c r="PIP86" s="72"/>
      <c r="PIQ86" s="72"/>
      <c r="PIR86" s="72"/>
      <c r="PIS86" s="72"/>
      <c r="PIT86" s="72"/>
      <c r="PIU86" s="72"/>
      <c r="PIV86" s="72"/>
      <c r="PIW86" s="72"/>
      <c r="PIX86" s="72"/>
      <c r="PIY86" s="72"/>
      <c r="PIZ86" s="72"/>
      <c r="PJA86" s="72"/>
      <c r="PJB86" s="72"/>
      <c r="PJC86" s="72"/>
      <c r="PJD86" s="72"/>
      <c r="PJE86" s="72"/>
      <c r="PJF86" s="72"/>
      <c r="PJG86" s="72"/>
      <c r="PJH86" s="72"/>
      <c r="PJI86" s="72"/>
      <c r="PJJ86" s="72"/>
      <c r="PJK86" s="72"/>
      <c r="PJL86" s="72"/>
      <c r="PJM86" s="72"/>
      <c r="PJN86" s="72"/>
      <c r="PJO86" s="72"/>
      <c r="PJP86" s="72"/>
      <c r="PJQ86" s="72"/>
      <c r="PJR86" s="72"/>
      <c r="PJS86" s="72"/>
      <c r="PJT86" s="72"/>
      <c r="PJU86" s="72"/>
      <c r="PJV86" s="72"/>
      <c r="PJW86" s="72"/>
      <c r="PJX86" s="72"/>
      <c r="PJY86" s="72"/>
      <c r="PJZ86" s="72"/>
      <c r="PKA86" s="72"/>
      <c r="PKB86" s="72"/>
      <c r="PKC86" s="72"/>
      <c r="PKD86" s="72"/>
      <c r="PKE86" s="72"/>
      <c r="PKF86" s="72"/>
      <c r="PKG86" s="72"/>
      <c r="PKH86" s="72"/>
      <c r="PKI86" s="72"/>
      <c r="PKJ86" s="72"/>
      <c r="PKK86" s="72"/>
      <c r="PKL86" s="72"/>
      <c r="PKM86" s="72"/>
      <c r="PKN86" s="72"/>
      <c r="PKO86" s="72"/>
      <c r="PKP86" s="72"/>
      <c r="PKQ86" s="72"/>
      <c r="PKR86" s="72"/>
      <c r="PKS86" s="72"/>
      <c r="PKT86" s="72"/>
      <c r="PKU86" s="72"/>
      <c r="PKV86" s="72"/>
      <c r="PKW86" s="72"/>
      <c r="PKX86" s="72"/>
      <c r="PKY86" s="72"/>
      <c r="PKZ86" s="72"/>
      <c r="PLA86" s="72"/>
      <c r="PLB86" s="72"/>
      <c r="PLC86" s="72"/>
      <c r="PLD86" s="72"/>
      <c r="PLE86" s="72"/>
      <c r="PLF86" s="72"/>
      <c r="PLG86" s="72"/>
      <c r="PLH86" s="72"/>
      <c r="PLI86" s="72"/>
      <c r="PLJ86" s="72"/>
      <c r="PLK86" s="72"/>
      <c r="PLL86" s="72"/>
      <c r="PLM86" s="72"/>
      <c r="PLN86" s="72"/>
      <c r="PLO86" s="72"/>
      <c r="PLP86" s="72"/>
      <c r="PLQ86" s="72"/>
      <c r="PLR86" s="72"/>
      <c r="PLS86" s="72"/>
      <c r="PLT86" s="72"/>
      <c r="PLU86" s="72"/>
      <c r="PLV86" s="72"/>
      <c r="PLW86" s="72"/>
      <c r="PLX86" s="72"/>
      <c r="PLY86" s="72"/>
      <c r="PLZ86" s="72"/>
      <c r="PMA86" s="72"/>
      <c r="PMB86" s="72"/>
      <c r="PMC86" s="72"/>
      <c r="PMD86" s="72"/>
      <c r="PME86" s="72"/>
      <c r="PMF86" s="72"/>
      <c r="PMG86" s="72"/>
      <c r="PMH86" s="72"/>
      <c r="PMI86" s="72"/>
      <c r="PMJ86" s="72"/>
      <c r="PMK86" s="72"/>
      <c r="PML86" s="72"/>
      <c r="PMM86" s="72"/>
      <c r="PMN86" s="72"/>
      <c r="PMO86" s="72"/>
      <c r="PMP86" s="72"/>
      <c r="PMQ86" s="72"/>
      <c r="PMR86" s="72"/>
      <c r="PMS86" s="72"/>
      <c r="PMT86" s="72"/>
      <c r="PMU86" s="72"/>
      <c r="PMV86" s="72"/>
      <c r="PMW86" s="72"/>
      <c r="PMX86" s="72"/>
      <c r="PMY86" s="72"/>
      <c r="PMZ86" s="72"/>
      <c r="PNA86" s="72"/>
      <c r="PNB86" s="72"/>
      <c r="PNC86" s="72"/>
      <c r="PND86" s="72"/>
      <c r="PNE86" s="72"/>
      <c r="PNF86" s="72"/>
      <c r="PNG86" s="72"/>
      <c r="PNH86" s="72"/>
      <c r="PNI86" s="72"/>
      <c r="PNJ86" s="72"/>
      <c r="PNK86" s="72"/>
      <c r="PNL86" s="72"/>
      <c r="PNM86" s="72"/>
      <c r="PNN86" s="72"/>
      <c r="PNO86" s="72"/>
      <c r="PNP86" s="72"/>
      <c r="PNQ86" s="72"/>
      <c r="PNR86" s="72"/>
      <c r="PNS86" s="72"/>
      <c r="PNT86" s="72"/>
      <c r="PNU86" s="72"/>
      <c r="PNV86" s="72"/>
      <c r="PNW86" s="72"/>
      <c r="PNX86" s="72"/>
      <c r="PNY86" s="72"/>
      <c r="PNZ86" s="72"/>
      <c r="POA86" s="72"/>
      <c r="POB86" s="72"/>
      <c r="POC86" s="72"/>
      <c r="POD86" s="72"/>
      <c r="POE86" s="72"/>
      <c r="POF86" s="72"/>
      <c r="POG86" s="72"/>
      <c r="POH86" s="72"/>
      <c r="POI86" s="72"/>
      <c r="POJ86" s="72"/>
      <c r="POK86" s="72"/>
      <c r="POL86" s="72"/>
      <c r="POM86" s="72"/>
      <c r="PON86" s="72"/>
      <c r="POO86" s="72"/>
      <c r="POP86" s="72"/>
      <c r="POQ86" s="72"/>
      <c r="POR86" s="72"/>
      <c r="POS86" s="72"/>
      <c r="POT86" s="72"/>
      <c r="POU86" s="72"/>
      <c r="POV86" s="72"/>
      <c r="POW86" s="72"/>
      <c r="POX86" s="72"/>
      <c r="POY86" s="72"/>
      <c r="POZ86" s="72"/>
      <c r="PPA86" s="72"/>
      <c r="PPB86" s="72"/>
      <c r="PPC86" s="72"/>
      <c r="PPD86" s="72"/>
      <c r="PPE86" s="72"/>
      <c r="PPF86" s="72"/>
      <c r="PPG86" s="72"/>
      <c r="PPH86" s="72"/>
      <c r="PPI86" s="72"/>
      <c r="PPJ86" s="72"/>
      <c r="PPK86" s="72"/>
      <c r="PPL86" s="72"/>
      <c r="PPM86" s="72"/>
      <c r="PPN86" s="72"/>
      <c r="PPO86" s="72"/>
      <c r="PPP86" s="72"/>
      <c r="PPQ86" s="72"/>
      <c r="PPR86" s="72"/>
      <c r="PPS86" s="72"/>
      <c r="PPT86" s="72"/>
      <c r="PPU86" s="72"/>
      <c r="PPV86" s="72"/>
      <c r="PPW86" s="72"/>
      <c r="PPX86" s="72"/>
      <c r="PPY86" s="72"/>
      <c r="PPZ86" s="72"/>
      <c r="PQA86" s="72"/>
      <c r="PQB86" s="72"/>
      <c r="PQC86" s="72"/>
      <c r="PQD86" s="72"/>
      <c r="PQE86" s="72"/>
      <c r="PQF86" s="72"/>
      <c r="PQG86" s="72"/>
      <c r="PQH86" s="72"/>
      <c r="PQI86" s="72"/>
      <c r="PQJ86" s="72"/>
      <c r="PQK86" s="72"/>
      <c r="PQL86" s="72"/>
      <c r="PQM86" s="72"/>
      <c r="PQN86" s="72"/>
      <c r="PQO86" s="72"/>
      <c r="PQP86" s="72"/>
      <c r="PQQ86" s="72"/>
      <c r="PQR86" s="72"/>
      <c r="PQS86" s="72"/>
      <c r="PQT86" s="72"/>
      <c r="PQU86" s="72"/>
      <c r="PQV86" s="72"/>
      <c r="PQW86" s="72"/>
      <c r="PQX86" s="72"/>
      <c r="PQY86" s="72"/>
      <c r="PQZ86" s="72"/>
      <c r="PRA86" s="72"/>
      <c r="PRB86" s="72"/>
      <c r="PRC86" s="72"/>
      <c r="PRD86" s="72"/>
      <c r="PRE86" s="72"/>
      <c r="PRF86" s="72"/>
      <c r="PRG86" s="72"/>
      <c r="PRH86" s="72"/>
      <c r="PRI86" s="72"/>
      <c r="PRJ86" s="72"/>
      <c r="PRK86" s="72"/>
      <c r="PRL86" s="72"/>
      <c r="PRM86" s="72"/>
      <c r="PRN86" s="72"/>
      <c r="PRO86" s="72"/>
      <c r="PRP86" s="72"/>
      <c r="PRQ86" s="72"/>
      <c r="PRR86" s="72"/>
      <c r="PRS86" s="72"/>
      <c r="PRT86" s="72"/>
      <c r="PRU86" s="72"/>
      <c r="PRV86" s="72"/>
      <c r="PRW86" s="72"/>
      <c r="PRX86" s="72"/>
      <c r="PRY86" s="72"/>
      <c r="PRZ86" s="72"/>
      <c r="PSA86" s="72"/>
      <c r="PSB86" s="72"/>
      <c r="PSC86" s="72"/>
      <c r="PSD86" s="72"/>
      <c r="PSE86" s="72"/>
      <c r="PSF86" s="72"/>
      <c r="PSG86" s="72"/>
      <c r="PSH86" s="72"/>
      <c r="PSI86" s="72"/>
      <c r="PSJ86" s="72"/>
      <c r="PSK86" s="72"/>
      <c r="PSL86" s="72"/>
      <c r="PSM86" s="72"/>
      <c r="PSN86" s="72"/>
      <c r="PSO86" s="72"/>
      <c r="PSP86" s="72"/>
      <c r="PSQ86" s="72"/>
      <c r="PSR86" s="72"/>
      <c r="PSS86" s="72"/>
      <c r="PST86" s="72"/>
      <c r="PSU86" s="72"/>
      <c r="PSV86" s="72"/>
      <c r="PSW86" s="72"/>
      <c r="PSX86" s="72"/>
      <c r="PSY86" s="72"/>
      <c r="PSZ86" s="72"/>
      <c r="PTA86" s="72"/>
      <c r="PTB86" s="72"/>
      <c r="PTC86" s="72"/>
      <c r="PTD86" s="72"/>
      <c r="PTE86" s="72"/>
      <c r="PTF86" s="72"/>
      <c r="PTG86" s="72"/>
      <c r="PTH86" s="72"/>
      <c r="PTI86" s="72"/>
      <c r="PTJ86" s="72"/>
      <c r="PTK86" s="72"/>
      <c r="PTL86" s="72"/>
      <c r="PTM86" s="72"/>
      <c r="PTN86" s="72"/>
      <c r="PTO86" s="72"/>
      <c r="PTP86" s="72"/>
      <c r="PTQ86" s="72"/>
      <c r="PTR86" s="72"/>
      <c r="PTS86" s="72"/>
      <c r="PTT86" s="72"/>
      <c r="PTU86" s="72"/>
      <c r="PTV86" s="72"/>
      <c r="PTW86" s="72"/>
      <c r="PTX86" s="72"/>
      <c r="PTY86" s="72"/>
      <c r="PTZ86" s="72"/>
      <c r="PUA86" s="72"/>
      <c r="PUB86" s="72"/>
      <c r="PUC86" s="72"/>
      <c r="PUD86" s="72"/>
      <c r="PUE86" s="72"/>
      <c r="PUF86" s="72"/>
      <c r="PUG86" s="72"/>
      <c r="PUH86" s="72"/>
      <c r="PUI86" s="72"/>
      <c r="PUJ86" s="72"/>
      <c r="PUK86" s="72"/>
      <c r="PUL86" s="72"/>
      <c r="PUM86" s="72"/>
      <c r="PUN86" s="72"/>
      <c r="PUO86" s="72"/>
      <c r="PUP86" s="72"/>
      <c r="PUQ86" s="72"/>
      <c r="PUR86" s="72"/>
      <c r="PUS86" s="72"/>
      <c r="PUT86" s="72"/>
      <c r="PUU86" s="72"/>
      <c r="PUV86" s="72"/>
      <c r="PUW86" s="72"/>
      <c r="PUX86" s="72"/>
      <c r="PUY86" s="72"/>
      <c r="PUZ86" s="72"/>
      <c r="PVA86" s="72"/>
      <c r="PVB86" s="72"/>
      <c r="PVC86" s="72"/>
      <c r="PVD86" s="72"/>
      <c r="PVE86" s="72"/>
      <c r="PVF86" s="72"/>
      <c r="PVG86" s="72"/>
      <c r="PVH86" s="72"/>
      <c r="PVI86" s="72"/>
      <c r="PVJ86" s="72"/>
      <c r="PVK86" s="72"/>
      <c r="PVL86" s="72"/>
      <c r="PVM86" s="72"/>
      <c r="PVN86" s="72"/>
      <c r="PVO86" s="72"/>
      <c r="PVP86" s="72"/>
      <c r="PVQ86" s="72"/>
      <c r="PVR86" s="72"/>
      <c r="PVS86" s="72"/>
      <c r="PVT86" s="72"/>
      <c r="PVU86" s="72"/>
      <c r="PVV86" s="72"/>
      <c r="PVW86" s="72"/>
      <c r="PVX86" s="72"/>
      <c r="PVY86" s="72"/>
      <c r="PVZ86" s="72"/>
      <c r="PWA86" s="72"/>
      <c r="PWB86" s="72"/>
      <c r="PWC86" s="72"/>
      <c r="PWD86" s="72"/>
      <c r="PWE86" s="72"/>
      <c r="PWF86" s="72"/>
      <c r="PWG86" s="72"/>
      <c r="PWH86" s="72"/>
      <c r="PWI86" s="72"/>
      <c r="PWJ86" s="72"/>
      <c r="PWK86" s="72"/>
      <c r="PWL86" s="72"/>
      <c r="PWM86" s="72"/>
      <c r="PWN86" s="72"/>
      <c r="PWO86" s="72"/>
      <c r="PWP86" s="72"/>
      <c r="PWQ86" s="72"/>
      <c r="PWR86" s="72"/>
      <c r="PWS86" s="72"/>
      <c r="PWT86" s="72"/>
      <c r="PWU86" s="72"/>
      <c r="PWV86" s="72"/>
      <c r="PWW86" s="72"/>
      <c r="PWX86" s="72"/>
      <c r="PWY86" s="72"/>
      <c r="PWZ86" s="72"/>
      <c r="PXA86" s="72"/>
      <c r="PXB86" s="72"/>
      <c r="PXC86" s="72"/>
      <c r="PXD86" s="72"/>
      <c r="PXE86" s="72"/>
      <c r="PXF86" s="72"/>
      <c r="PXG86" s="72"/>
      <c r="PXH86" s="72"/>
      <c r="PXI86" s="72"/>
      <c r="PXJ86" s="72"/>
      <c r="PXK86" s="72"/>
      <c r="PXL86" s="72"/>
      <c r="PXM86" s="72"/>
      <c r="PXN86" s="72"/>
      <c r="PXO86" s="72"/>
      <c r="PXP86" s="72"/>
      <c r="PXQ86" s="72"/>
      <c r="PXR86" s="72"/>
      <c r="PXS86" s="72"/>
      <c r="PXT86" s="72"/>
      <c r="PXU86" s="72"/>
      <c r="PXV86" s="72"/>
      <c r="PXW86" s="72"/>
      <c r="PXX86" s="72"/>
      <c r="PXY86" s="72"/>
      <c r="PXZ86" s="72"/>
      <c r="PYA86" s="72"/>
      <c r="PYB86" s="72"/>
      <c r="PYC86" s="72"/>
      <c r="PYD86" s="72"/>
      <c r="PYE86" s="72"/>
      <c r="PYF86" s="72"/>
      <c r="PYG86" s="72"/>
      <c r="PYH86" s="72"/>
      <c r="PYI86" s="72"/>
      <c r="PYJ86" s="72"/>
      <c r="PYK86" s="72"/>
      <c r="PYL86" s="72"/>
      <c r="PYM86" s="72"/>
      <c r="PYN86" s="72"/>
      <c r="PYO86" s="72"/>
      <c r="PYP86" s="72"/>
      <c r="PYQ86" s="72"/>
      <c r="PYR86" s="72"/>
      <c r="PYS86" s="72"/>
      <c r="PYT86" s="72"/>
      <c r="PYU86" s="72"/>
      <c r="PYV86" s="72"/>
      <c r="PYW86" s="72"/>
      <c r="PYX86" s="72"/>
      <c r="PYY86" s="72"/>
      <c r="PYZ86" s="72"/>
      <c r="PZA86" s="72"/>
      <c r="PZB86" s="72"/>
      <c r="PZC86" s="72"/>
      <c r="PZD86" s="72"/>
      <c r="PZE86" s="72"/>
      <c r="PZF86" s="72"/>
      <c r="PZG86" s="72"/>
      <c r="PZH86" s="72"/>
      <c r="PZI86" s="72"/>
      <c r="PZJ86" s="72"/>
      <c r="PZK86" s="72"/>
      <c r="PZL86" s="72"/>
      <c r="PZM86" s="72"/>
      <c r="PZN86" s="72"/>
      <c r="PZO86" s="72"/>
      <c r="PZP86" s="72"/>
      <c r="PZQ86" s="72"/>
      <c r="PZR86" s="72"/>
      <c r="PZS86" s="72"/>
      <c r="PZT86" s="72"/>
      <c r="PZU86" s="72"/>
      <c r="PZV86" s="72"/>
      <c r="PZW86" s="72"/>
      <c r="PZX86" s="72"/>
      <c r="PZY86" s="72"/>
      <c r="PZZ86" s="72"/>
      <c r="QAA86" s="72"/>
      <c r="QAB86" s="72"/>
      <c r="QAC86" s="72"/>
      <c r="QAD86" s="72"/>
      <c r="QAE86" s="72"/>
      <c r="QAF86" s="72"/>
      <c r="QAG86" s="72"/>
      <c r="QAH86" s="72"/>
      <c r="QAI86" s="72"/>
      <c r="QAJ86" s="72"/>
      <c r="QAK86" s="72"/>
      <c r="QAL86" s="72"/>
      <c r="QAM86" s="72"/>
      <c r="QAN86" s="72"/>
      <c r="QAO86" s="72"/>
      <c r="QAP86" s="72"/>
      <c r="QAQ86" s="72"/>
      <c r="QAR86" s="72"/>
      <c r="QAS86" s="72"/>
      <c r="QAT86" s="72"/>
      <c r="QAU86" s="72"/>
      <c r="QAV86" s="72"/>
      <c r="QAW86" s="72"/>
      <c r="QAX86" s="72"/>
      <c r="QAY86" s="72"/>
      <c r="QAZ86" s="72"/>
      <c r="QBA86" s="72"/>
      <c r="QBB86" s="72"/>
      <c r="QBC86" s="72"/>
      <c r="QBD86" s="72"/>
      <c r="QBE86" s="72"/>
      <c r="QBF86" s="72"/>
      <c r="QBG86" s="72"/>
      <c r="QBH86" s="72"/>
      <c r="QBI86" s="72"/>
      <c r="QBJ86" s="72"/>
      <c r="QBK86" s="72"/>
      <c r="QBL86" s="72"/>
      <c r="QBM86" s="72"/>
      <c r="QBN86" s="72"/>
      <c r="QBO86" s="72"/>
      <c r="QBP86" s="72"/>
      <c r="QBQ86" s="72"/>
      <c r="QBR86" s="72"/>
      <c r="QBS86" s="72"/>
      <c r="QBT86" s="72"/>
      <c r="QBU86" s="72"/>
      <c r="QBV86" s="72"/>
      <c r="QBW86" s="72"/>
      <c r="QBX86" s="72"/>
      <c r="QBY86" s="72"/>
      <c r="QBZ86" s="72"/>
      <c r="QCA86" s="72"/>
      <c r="QCB86" s="72"/>
      <c r="QCC86" s="72"/>
      <c r="QCD86" s="72"/>
      <c r="QCE86" s="72"/>
      <c r="QCF86" s="72"/>
      <c r="QCG86" s="72"/>
      <c r="QCH86" s="72"/>
      <c r="QCI86" s="72"/>
      <c r="QCJ86" s="72"/>
      <c r="QCK86" s="72"/>
      <c r="QCL86" s="72"/>
      <c r="QCM86" s="72"/>
      <c r="QCN86" s="72"/>
      <c r="QCO86" s="72"/>
      <c r="QCP86" s="72"/>
      <c r="QCQ86" s="72"/>
      <c r="QCR86" s="72"/>
      <c r="QCS86" s="72"/>
      <c r="QCT86" s="72"/>
      <c r="QCU86" s="72"/>
      <c r="QCV86" s="72"/>
      <c r="QCW86" s="72"/>
      <c r="QCX86" s="72"/>
      <c r="QCY86" s="72"/>
      <c r="QCZ86" s="72"/>
      <c r="QDA86" s="72"/>
      <c r="QDB86" s="72"/>
      <c r="QDC86" s="72"/>
      <c r="QDD86" s="72"/>
      <c r="QDE86" s="72"/>
      <c r="QDF86" s="72"/>
      <c r="QDG86" s="72"/>
      <c r="QDH86" s="72"/>
      <c r="QDI86" s="72"/>
      <c r="QDJ86" s="72"/>
      <c r="QDK86" s="72"/>
      <c r="QDL86" s="72"/>
      <c r="QDM86" s="72"/>
      <c r="QDN86" s="72"/>
      <c r="QDO86" s="72"/>
      <c r="QDP86" s="72"/>
      <c r="QDQ86" s="72"/>
      <c r="QDR86" s="72"/>
      <c r="QDS86" s="72"/>
      <c r="QDT86" s="72"/>
      <c r="QDU86" s="72"/>
      <c r="QDV86" s="72"/>
      <c r="QDW86" s="72"/>
      <c r="QDX86" s="72"/>
      <c r="QDY86" s="72"/>
      <c r="QDZ86" s="72"/>
      <c r="QEA86" s="72"/>
      <c r="QEB86" s="72"/>
      <c r="QEC86" s="72"/>
      <c r="QED86" s="72"/>
      <c r="QEE86" s="72"/>
      <c r="QEF86" s="72"/>
      <c r="QEG86" s="72"/>
      <c r="QEH86" s="72"/>
      <c r="QEI86" s="72"/>
      <c r="QEJ86" s="72"/>
      <c r="QEK86" s="72"/>
      <c r="QEL86" s="72"/>
      <c r="QEM86" s="72"/>
      <c r="QEN86" s="72"/>
      <c r="QEO86" s="72"/>
      <c r="QEP86" s="72"/>
      <c r="QEQ86" s="72"/>
      <c r="QER86" s="72"/>
      <c r="QES86" s="72"/>
      <c r="QET86" s="72"/>
      <c r="QEU86" s="72"/>
      <c r="QEV86" s="72"/>
      <c r="QEW86" s="72"/>
      <c r="QEX86" s="72"/>
      <c r="QEY86" s="72"/>
      <c r="QEZ86" s="72"/>
      <c r="QFA86" s="72"/>
      <c r="QFB86" s="72"/>
      <c r="QFC86" s="72"/>
      <c r="QFD86" s="72"/>
      <c r="QFE86" s="72"/>
      <c r="QFF86" s="72"/>
      <c r="QFG86" s="72"/>
      <c r="QFH86" s="72"/>
      <c r="QFI86" s="72"/>
      <c r="QFJ86" s="72"/>
      <c r="QFK86" s="72"/>
      <c r="QFL86" s="72"/>
      <c r="QFM86" s="72"/>
      <c r="QFN86" s="72"/>
      <c r="QFO86" s="72"/>
      <c r="QFP86" s="72"/>
      <c r="QFQ86" s="72"/>
      <c r="QFR86" s="72"/>
      <c r="QFS86" s="72"/>
      <c r="QFT86" s="72"/>
      <c r="QFU86" s="72"/>
      <c r="QFV86" s="72"/>
      <c r="QFW86" s="72"/>
      <c r="QFX86" s="72"/>
      <c r="QFY86" s="72"/>
      <c r="QFZ86" s="72"/>
      <c r="QGA86" s="72"/>
      <c r="QGB86" s="72"/>
      <c r="QGC86" s="72"/>
      <c r="QGD86" s="72"/>
      <c r="QGE86" s="72"/>
      <c r="QGF86" s="72"/>
      <c r="QGG86" s="72"/>
      <c r="QGH86" s="72"/>
      <c r="QGI86" s="72"/>
      <c r="QGJ86" s="72"/>
      <c r="QGK86" s="72"/>
      <c r="QGL86" s="72"/>
      <c r="QGM86" s="72"/>
      <c r="QGN86" s="72"/>
      <c r="QGO86" s="72"/>
      <c r="QGP86" s="72"/>
      <c r="QGQ86" s="72"/>
      <c r="QGR86" s="72"/>
      <c r="QGS86" s="72"/>
      <c r="QGT86" s="72"/>
      <c r="QGU86" s="72"/>
      <c r="QGV86" s="72"/>
      <c r="QGW86" s="72"/>
      <c r="QGX86" s="72"/>
      <c r="QGY86" s="72"/>
      <c r="QGZ86" s="72"/>
      <c r="QHA86" s="72"/>
      <c r="QHB86" s="72"/>
      <c r="QHC86" s="72"/>
      <c r="QHD86" s="72"/>
      <c r="QHE86" s="72"/>
      <c r="QHF86" s="72"/>
      <c r="QHG86" s="72"/>
      <c r="QHH86" s="72"/>
      <c r="QHI86" s="72"/>
      <c r="QHJ86" s="72"/>
      <c r="QHK86" s="72"/>
      <c r="QHL86" s="72"/>
      <c r="QHM86" s="72"/>
      <c r="QHN86" s="72"/>
      <c r="QHO86" s="72"/>
      <c r="QHP86" s="72"/>
      <c r="QHQ86" s="72"/>
      <c r="QHR86" s="72"/>
      <c r="QHS86" s="72"/>
      <c r="QHT86" s="72"/>
      <c r="QHU86" s="72"/>
      <c r="QHV86" s="72"/>
      <c r="QHW86" s="72"/>
      <c r="QHX86" s="72"/>
      <c r="QHY86" s="72"/>
      <c r="QHZ86" s="72"/>
      <c r="QIA86" s="72"/>
      <c r="QIB86" s="72"/>
      <c r="QIC86" s="72"/>
      <c r="QID86" s="72"/>
      <c r="QIE86" s="72"/>
      <c r="QIF86" s="72"/>
      <c r="QIG86" s="72"/>
      <c r="QIH86" s="72"/>
      <c r="QII86" s="72"/>
      <c r="QIJ86" s="72"/>
      <c r="QIK86" s="72"/>
      <c r="QIL86" s="72"/>
      <c r="QIM86" s="72"/>
      <c r="QIN86" s="72"/>
      <c r="QIO86" s="72"/>
      <c r="QIP86" s="72"/>
      <c r="QIQ86" s="72"/>
      <c r="QIR86" s="72"/>
      <c r="QIS86" s="72"/>
      <c r="QIT86" s="72"/>
      <c r="QIU86" s="72"/>
      <c r="QIV86" s="72"/>
      <c r="QIW86" s="72"/>
      <c r="QIX86" s="72"/>
      <c r="QIY86" s="72"/>
      <c r="QIZ86" s="72"/>
      <c r="QJA86" s="72"/>
      <c r="QJB86" s="72"/>
      <c r="QJC86" s="72"/>
      <c r="QJD86" s="72"/>
      <c r="QJE86" s="72"/>
      <c r="QJF86" s="72"/>
      <c r="QJG86" s="72"/>
      <c r="QJH86" s="72"/>
      <c r="QJI86" s="72"/>
      <c r="QJJ86" s="72"/>
      <c r="QJK86" s="72"/>
      <c r="QJL86" s="72"/>
      <c r="QJM86" s="72"/>
      <c r="QJN86" s="72"/>
      <c r="QJO86" s="72"/>
      <c r="QJP86" s="72"/>
      <c r="QJQ86" s="72"/>
      <c r="QJR86" s="72"/>
      <c r="QJS86" s="72"/>
      <c r="QJT86" s="72"/>
      <c r="QJU86" s="72"/>
      <c r="QJV86" s="72"/>
      <c r="QJW86" s="72"/>
      <c r="QJX86" s="72"/>
      <c r="QJY86" s="72"/>
      <c r="QJZ86" s="72"/>
      <c r="QKA86" s="72"/>
      <c r="QKB86" s="72"/>
      <c r="QKC86" s="72"/>
      <c r="QKD86" s="72"/>
      <c r="QKE86" s="72"/>
      <c r="QKF86" s="72"/>
      <c r="QKG86" s="72"/>
      <c r="QKH86" s="72"/>
      <c r="QKI86" s="72"/>
      <c r="QKJ86" s="72"/>
      <c r="QKK86" s="72"/>
      <c r="QKL86" s="72"/>
      <c r="QKM86" s="72"/>
      <c r="QKN86" s="72"/>
      <c r="QKO86" s="72"/>
      <c r="QKP86" s="72"/>
      <c r="QKQ86" s="72"/>
      <c r="QKR86" s="72"/>
      <c r="QKS86" s="72"/>
      <c r="QKT86" s="72"/>
      <c r="QKU86" s="72"/>
      <c r="QKV86" s="72"/>
      <c r="QKW86" s="72"/>
      <c r="QKX86" s="72"/>
      <c r="QKY86" s="72"/>
      <c r="QKZ86" s="72"/>
      <c r="QLA86" s="72"/>
      <c r="QLB86" s="72"/>
      <c r="QLC86" s="72"/>
      <c r="QLD86" s="72"/>
      <c r="QLE86" s="72"/>
      <c r="QLF86" s="72"/>
      <c r="QLG86" s="72"/>
      <c r="QLH86" s="72"/>
      <c r="QLI86" s="72"/>
      <c r="QLJ86" s="72"/>
      <c r="QLK86" s="72"/>
      <c r="QLL86" s="72"/>
      <c r="QLM86" s="72"/>
      <c r="QLN86" s="72"/>
      <c r="QLO86" s="72"/>
      <c r="QLP86" s="72"/>
      <c r="QLQ86" s="72"/>
      <c r="QLR86" s="72"/>
      <c r="QLS86" s="72"/>
      <c r="QLT86" s="72"/>
      <c r="QLU86" s="72"/>
      <c r="QLV86" s="72"/>
      <c r="QLW86" s="72"/>
      <c r="QLX86" s="72"/>
      <c r="QLY86" s="72"/>
      <c r="QLZ86" s="72"/>
      <c r="QMA86" s="72"/>
      <c r="QMB86" s="72"/>
      <c r="QMC86" s="72"/>
      <c r="QMD86" s="72"/>
      <c r="QME86" s="72"/>
      <c r="QMF86" s="72"/>
      <c r="QMG86" s="72"/>
      <c r="QMH86" s="72"/>
      <c r="QMI86" s="72"/>
      <c r="QMJ86" s="72"/>
      <c r="QMK86" s="72"/>
      <c r="QML86" s="72"/>
      <c r="QMM86" s="72"/>
      <c r="QMN86" s="72"/>
      <c r="QMO86" s="72"/>
      <c r="QMP86" s="72"/>
      <c r="QMQ86" s="72"/>
      <c r="QMR86" s="72"/>
      <c r="QMS86" s="72"/>
      <c r="QMT86" s="72"/>
      <c r="QMU86" s="72"/>
      <c r="QMV86" s="72"/>
      <c r="QMW86" s="72"/>
      <c r="QMX86" s="72"/>
      <c r="QMY86" s="72"/>
      <c r="QMZ86" s="72"/>
      <c r="QNA86" s="72"/>
      <c r="QNB86" s="72"/>
      <c r="QNC86" s="72"/>
      <c r="QND86" s="72"/>
      <c r="QNE86" s="72"/>
      <c r="QNF86" s="72"/>
      <c r="QNG86" s="72"/>
      <c r="QNH86" s="72"/>
      <c r="QNI86" s="72"/>
      <c r="QNJ86" s="72"/>
      <c r="QNK86" s="72"/>
      <c r="QNL86" s="72"/>
      <c r="QNM86" s="72"/>
      <c r="QNN86" s="72"/>
      <c r="QNO86" s="72"/>
      <c r="QNP86" s="72"/>
      <c r="QNQ86" s="72"/>
      <c r="QNR86" s="72"/>
      <c r="QNS86" s="72"/>
      <c r="QNT86" s="72"/>
      <c r="QNU86" s="72"/>
      <c r="QNV86" s="72"/>
      <c r="QNW86" s="72"/>
      <c r="QNX86" s="72"/>
      <c r="QNY86" s="72"/>
      <c r="QNZ86" s="72"/>
      <c r="QOA86" s="72"/>
      <c r="QOB86" s="72"/>
      <c r="QOC86" s="72"/>
      <c r="QOD86" s="72"/>
      <c r="QOE86" s="72"/>
      <c r="QOF86" s="72"/>
      <c r="QOG86" s="72"/>
      <c r="QOH86" s="72"/>
      <c r="QOI86" s="72"/>
      <c r="QOJ86" s="72"/>
      <c r="QOK86" s="72"/>
      <c r="QOL86" s="72"/>
      <c r="QOM86" s="72"/>
      <c r="QON86" s="72"/>
      <c r="QOO86" s="72"/>
      <c r="QOP86" s="72"/>
      <c r="QOQ86" s="72"/>
      <c r="QOR86" s="72"/>
      <c r="QOS86" s="72"/>
      <c r="QOT86" s="72"/>
      <c r="QOU86" s="72"/>
      <c r="QOV86" s="72"/>
      <c r="QOW86" s="72"/>
      <c r="QOX86" s="72"/>
      <c r="QOY86" s="72"/>
      <c r="QOZ86" s="72"/>
      <c r="QPA86" s="72"/>
      <c r="QPB86" s="72"/>
      <c r="QPC86" s="72"/>
      <c r="QPD86" s="72"/>
      <c r="QPE86" s="72"/>
      <c r="QPF86" s="72"/>
      <c r="QPG86" s="72"/>
      <c r="QPH86" s="72"/>
      <c r="QPI86" s="72"/>
      <c r="QPJ86" s="72"/>
      <c r="QPK86" s="72"/>
      <c r="QPL86" s="72"/>
      <c r="QPM86" s="72"/>
      <c r="QPN86" s="72"/>
      <c r="QPO86" s="72"/>
      <c r="QPP86" s="72"/>
      <c r="QPQ86" s="72"/>
      <c r="QPR86" s="72"/>
      <c r="QPS86" s="72"/>
      <c r="QPT86" s="72"/>
      <c r="QPU86" s="72"/>
      <c r="QPV86" s="72"/>
      <c r="QPW86" s="72"/>
      <c r="QPX86" s="72"/>
      <c r="QPY86" s="72"/>
      <c r="QPZ86" s="72"/>
      <c r="QQA86" s="72"/>
      <c r="QQB86" s="72"/>
      <c r="QQC86" s="72"/>
      <c r="QQD86" s="72"/>
      <c r="QQE86" s="72"/>
      <c r="QQF86" s="72"/>
      <c r="QQG86" s="72"/>
      <c r="QQH86" s="72"/>
      <c r="QQI86" s="72"/>
      <c r="QQJ86" s="72"/>
      <c r="QQK86" s="72"/>
      <c r="QQL86" s="72"/>
      <c r="QQM86" s="72"/>
      <c r="QQN86" s="72"/>
      <c r="QQO86" s="72"/>
      <c r="QQP86" s="72"/>
      <c r="QQQ86" s="72"/>
      <c r="QQR86" s="72"/>
      <c r="QQS86" s="72"/>
      <c r="QQT86" s="72"/>
      <c r="QQU86" s="72"/>
      <c r="QQV86" s="72"/>
      <c r="QQW86" s="72"/>
      <c r="QQX86" s="72"/>
      <c r="QQY86" s="72"/>
      <c r="QQZ86" s="72"/>
      <c r="QRA86" s="72"/>
      <c r="QRB86" s="72"/>
      <c r="QRC86" s="72"/>
      <c r="QRD86" s="72"/>
      <c r="QRE86" s="72"/>
      <c r="QRF86" s="72"/>
      <c r="QRG86" s="72"/>
      <c r="QRH86" s="72"/>
      <c r="QRI86" s="72"/>
      <c r="QRJ86" s="72"/>
      <c r="QRK86" s="72"/>
      <c r="QRL86" s="72"/>
      <c r="QRM86" s="72"/>
      <c r="QRN86" s="72"/>
      <c r="QRO86" s="72"/>
      <c r="QRP86" s="72"/>
      <c r="QRQ86" s="72"/>
      <c r="QRR86" s="72"/>
      <c r="QRS86" s="72"/>
      <c r="QRT86" s="72"/>
      <c r="QRU86" s="72"/>
      <c r="QRV86" s="72"/>
      <c r="QRW86" s="72"/>
      <c r="QRX86" s="72"/>
      <c r="QRY86" s="72"/>
      <c r="QRZ86" s="72"/>
      <c r="QSA86" s="72"/>
      <c r="QSB86" s="72"/>
      <c r="QSC86" s="72"/>
      <c r="QSD86" s="72"/>
      <c r="QSE86" s="72"/>
      <c r="QSF86" s="72"/>
      <c r="QSG86" s="72"/>
      <c r="QSH86" s="72"/>
      <c r="QSI86" s="72"/>
      <c r="QSJ86" s="72"/>
      <c r="QSK86" s="72"/>
      <c r="QSL86" s="72"/>
      <c r="QSM86" s="72"/>
      <c r="QSN86" s="72"/>
      <c r="QSO86" s="72"/>
      <c r="QSP86" s="72"/>
      <c r="QSQ86" s="72"/>
      <c r="QSR86" s="72"/>
      <c r="QSS86" s="72"/>
      <c r="QST86" s="72"/>
      <c r="QSU86" s="72"/>
      <c r="QSV86" s="72"/>
      <c r="QSW86" s="72"/>
      <c r="QSX86" s="72"/>
      <c r="QSY86" s="72"/>
      <c r="QSZ86" s="72"/>
      <c r="QTA86" s="72"/>
      <c r="QTB86" s="72"/>
      <c r="QTC86" s="72"/>
      <c r="QTD86" s="72"/>
      <c r="QTE86" s="72"/>
      <c r="QTF86" s="72"/>
      <c r="QTG86" s="72"/>
      <c r="QTH86" s="72"/>
      <c r="QTI86" s="72"/>
      <c r="QTJ86" s="72"/>
      <c r="QTK86" s="72"/>
      <c r="QTL86" s="72"/>
      <c r="QTM86" s="72"/>
      <c r="QTN86" s="72"/>
      <c r="QTO86" s="72"/>
      <c r="QTP86" s="72"/>
      <c r="QTQ86" s="72"/>
      <c r="QTR86" s="72"/>
      <c r="QTS86" s="72"/>
      <c r="QTT86" s="72"/>
      <c r="QTU86" s="72"/>
      <c r="QTV86" s="72"/>
      <c r="QTW86" s="72"/>
      <c r="QTX86" s="72"/>
      <c r="QTY86" s="72"/>
      <c r="QTZ86" s="72"/>
      <c r="QUA86" s="72"/>
      <c r="QUB86" s="72"/>
      <c r="QUC86" s="72"/>
      <c r="QUD86" s="72"/>
      <c r="QUE86" s="72"/>
      <c r="QUF86" s="72"/>
      <c r="QUG86" s="72"/>
      <c r="QUH86" s="72"/>
      <c r="QUI86" s="72"/>
      <c r="QUJ86" s="72"/>
      <c r="QUK86" s="72"/>
      <c r="QUL86" s="72"/>
      <c r="QUM86" s="72"/>
      <c r="QUN86" s="72"/>
      <c r="QUO86" s="72"/>
      <c r="QUP86" s="72"/>
      <c r="QUQ86" s="72"/>
      <c r="QUR86" s="72"/>
      <c r="QUS86" s="72"/>
      <c r="QUT86" s="72"/>
      <c r="QUU86" s="72"/>
      <c r="QUV86" s="72"/>
      <c r="QUW86" s="72"/>
      <c r="QUX86" s="72"/>
      <c r="QUY86" s="72"/>
      <c r="QUZ86" s="72"/>
      <c r="QVA86" s="72"/>
      <c r="QVB86" s="72"/>
      <c r="QVC86" s="72"/>
      <c r="QVD86" s="72"/>
      <c r="QVE86" s="72"/>
      <c r="QVF86" s="72"/>
      <c r="QVG86" s="72"/>
      <c r="QVH86" s="72"/>
      <c r="QVI86" s="72"/>
      <c r="QVJ86" s="72"/>
      <c r="QVK86" s="72"/>
      <c r="QVL86" s="72"/>
      <c r="QVM86" s="72"/>
      <c r="QVN86" s="72"/>
      <c r="QVO86" s="72"/>
      <c r="QVP86" s="72"/>
      <c r="QVQ86" s="72"/>
      <c r="QVR86" s="72"/>
      <c r="QVS86" s="72"/>
      <c r="QVT86" s="72"/>
      <c r="QVU86" s="72"/>
      <c r="QVV86" s="72"/>
      <c r="QVW86" s="72"/>
      <c r="QVX86" s="72"/>
      <c r="QVY86" s="72"/>
      <c r="QVZ86" s="72"/>
      <c r="QWA86" s="72"/>
      <c r="QWB86" s="72"/>
      <c r="QWC86" s="72"/>
      <c r="QWD86" s="72"/>
      <c r="QWE86" s="72"/>
      <c r="QWF86" s="72"/>
      <c r="QWG86" s="72"/>
      <c r="QWH86" s="72"/>
      <c r="QWI86" s="72"/>
      <c r="QWJ86" s="72"/>
      <c r="QWK86" s="72"/>
      <c r="QWL86" s="72"/>
      <c r="QWM86" s="72"/>
      <c r="QWN86" s="72"/>
      <c r="QWO86" s="72"/>
      <c r="QWP86" s="72"/>
      <c r="QWQ86" s="72"/>
      <c r="QWR86" s="72"/>
      <c r="QWS86" s="72"/>
      <c r="QWT86" s="72"/>
      <c r="QWU86" s="72"/>
      <c r="QWV86" s="72"/>
      <c r="QWW86" s="72"/>
      <c r="QWX86" s="72"/>
      <c r="QWY86" s="72"/>
      <c r="QWZ86" s="72"/>
      <c r="QXA86" s="72"/>
      <c r="QXB86" s="72"/>
      <c r="QXC86" s="72"/>
      <c r="QXD86" s="72"/>
      <c r="QXE86" s="72"/>
      <c r="QXF86" s="72"/>
      <c r="QXG86" s="72"/>
      <c r="QXH86" s="72"/>
      <c r="QXI86" s="72"/>
      <c r="QXJ86" s="72"/>
      <c r="QXK86" s="72"/>
      <c r="QXL86" s="72"/>
      <c r="QXM86" s="72"/>
      <c r="QXN86" s="72"/>
      <c r="QXO86" s="72"/>
      <c r="QXP86" s="72"/>
      <c r="QXQ86" s="72"/>
      <c r="QXR86" s="72"/>
      <c r="QXS86" s="72"/>
      <c r="QXT86" s="72"/>
      <c r="QXU86" s="72"/>
      <c r="QXV86" s="72"/>
      <c r="QXW86" s="72"/>
      <c r="QXX86" s="72"/>
      <c r="QXY86" s="72"/>
      <c r="QXZ86" s="72"/>
      <c r="QYA86" s="72"/>
      <c r="QYB86" s="72"/>
      <c r="QYC86" s="72"/>
      <c r="QYD86" s="72"/>
      <c r="QYE86" s="72"/>
      <c r="QYF86" s="72"/>
      <c r="QYG86" s="72"/>
      <c r="QYH86" s="72"/>
      <c r="QYI86" s="72"/>
      <c r="QYJ86" s="72"/>
      <c r="QYK86" s="72"/>
      <c r="QYL86" s="72"/>
      <c r="QYM86" s="72"/>
      <c r="QYN86" s="72"/>
      <c r="QYO86" s="72"/>
      <c r="QYP86" s="72"/>
      <c r="QYQ86" s="72"/>
      <c r="QYR86" s="72"/>
      <c r="QYS86" s="72"/>
      <c r="QYT86" s="72"/>
      <c r="QYU86" s="72"/>
      <c r="QYV86" s="72"/>
      <c r="QYW86" s="72"/>
      <c r="QYX86" s="72"/>
      <c r="QYY86" s="72"/>
      <c r="QYZ86" s="72"/>
      <c r="QZA86" s="72"/>
      <c r="QZB86" s="72"/>
      <c r="QZC86" s="72"/>
      <c r="QZD86" s="72"/>
      <c r="QZE86" s="72"/>
      <c r="QZF86" s="72"/>
      <c r="QZG86" s="72"/>
      <c r="QZH86" s="72"/>
      <c r="QZI86" s="72"/>
      <c r="QZJ86" s="72"/>
      <c r="QZK86" s="72"/>
      <c r="QZL86" s="72"/>
      <c r="QZM86" s="72"/>
      <c r="QZN86" s="72"/>
      <c r="QZO86" s="72"/>
      <c r="QZP86" s="72"/>
      <c r="QZQ86" s="72"/>
      <c r="QZR86" s="72"/>
      <c r="QZS86" s="72"/>
      <c r="QZT86" s="72"/>
      <c r="QZU86" s="72"/>
      <c r="QZV86" s="72"/>
      <c r="QZW86" s="72"/>
      <c r="QZX86" s="72"/>
      <c r="QZY86" s="72"/>
      <c r="QZZ86" s="72"/>
      <c r="RAA86" s="72"/>
      <c r="RAB86" s="72"/>
      <c r="RAC86" s="72"/>
      <c r="RAD86" s="72"/>
      <c r="RAE86" s="72"/>
      <c r="RAF86" s="72"/>
      <c r="RAG86" s="72"/>
      <c r="RAH86" s="72"/>
      <c r="RAI86" s="72"/>
      <c r="RAJ86" s="72"/>
      <c r="RAK86" s="72"/>
      <c r="RAL86" s="72"/>
      <c r="RAM86" s="72"/>
      <c r="RAN86" s="72"/>
      <c r="RAO86" s="72"/>
      <c r="RAP86" s="72"/>
      <c r="RAQ86" s="72"/>
      <c r="RAR86" s="72"/>
      <c r="RAS86" s="72"/>
      <c r="RAT86" s="72"/>
      <c r="RAU86" s="72"/>
      <c r="RAV86" s="72"/>
      <c r="RAW86" s="72"/>
      <c r="RAX86" s="72"/>
      <c r="RAY86" s="72"/>
      <c r="RAZ86" s="72"/>
      <c r="RBA86" s="72"/>
      <c r="RBB86" s="72"/>
      <c r="RBC86" s="72"/>
      <c r="RBD86" s="72"/>
      <c r="RBE86" s="72"/>
      <c r="RBF86" s="72"/>
      <c r="RBG86" s="72"/>
      <c r="RBH86" s="72"/>
      <c r="RBI86" s="72"/>
      <c r="RBJ86" s="72"/>
      <c r="RBK86" s="72"/>
      <c r="RBL86" s="72"/>
      <c r="RBM86" s="72"/>
      <c r="RBN86" s="72"/>
      <c r="RBO86" s="72"/>
      <c r="RBP86" s="72"/>
      <c r="RBQ86" s="72"/>
      <c r="RBR86" s="72"/>
      <c r="RBS86" s="72"/>
      <c r="RBT86" s="72"/>
      <c r="RBU86" s="72"/>
      <c r="RBV86" s="72"/>
      <c r="RBW86" s="72"/>
      <c r="RBX86" s="72"/>
      <c r="RBY86" s="72"/>
      <c r="RBZ86" s="72"/>
      <c r="RCA86" s="72"/>
      <c r="RCB86" s="72"/>
      <c r="RCC86" s="72"/>
      <c r="RCD86" s="72"/>
      <c r="RCE86" s="72"/>
      <c r="RCF86" s="72"/>
      <c r="RCG86" s="72"/>
      <c r="RCH86" s="72"/>
      <c r="RCI86" s="72"/>
      <c r="RCJ86" s="72"/>
      <c r="RCK86" s="72"/>
      <c r="RCL86" s="72"/>
      <c r="RCM86" s="72"/>
      <c r="RCN86" s="72"/>
      <c r="RCO86" s="72"/>
      <c r="RCP86" s="72"/>
      <c r="RCQ86" s="72"/>
      <c r="RCR86" s="72"/>
      <c r="RCS86" s="72"/>
      <c r="RCT86" s="72"/>
      <c r="RCU86" s="72"/>
      <c r="RCV86" s="72"/>
      <c r="RCW86" s="72"/>
      <c r="RCX86" s="72"/>
      <c r="RCY86" s="72"/>
      <c r="RCZ86" s="72"/>
      <c r="RDA86" s="72"/>
      <c r="RDB86" s="72"/>
      <c r="RDC86" s="72"/>
      <c r="RDD86" s="72"/>
      <c r="RDE86" s="72"/>
      <c r="RDF86" s="72"/>
      <c r="RDG86" s="72"/>
      <c r="RDH86" s="72"/>
      <c r="RDI86" s="72"/>
      <c r="RDJ86" s="72"/>
      <c r="RDK86" s="72"/>
      <c r="RDL86" s="72"/>
      <c r="RDM86" s="72"/>
      <c r="RDN86" s="72"/>
      <c r="RDO86" s="72"/>
      <c r="RDP86" s="72"/>
      <c r="RDQ86" s="72"/>
      <c r="RDR86" s="72"/>
      <c r="RDS86" s="72"/>
      <c r="RDT86" s="72"/>
      <c r="RDU86" s="72"/>
      <c r="RDV86" s="72"/>
      <c r="RDW86" s="72"/>
      <c r="RDX86" s="72"/>
      <c r="RDY86" s="72"/>
      <c r="RDZ86" s="72"/>
      <c r="REA86" s="72"/>
      <c r="REB86" s="72"/>
      <c r="REC86" s="72"/>
      <c r="RED86" s="72"/>
      <c r="REE86" s="72"/>
      <c r="REF86" s="72"/>
      <c r="REG86" s="72"/>
      <c r="REH86" s="72"/>
      <c r="REI86" s="72"/>
      <c r="REJ86" s="72"/>
      <c r="REK86" s="72"/>
      <c r="REL86" s="72"/>
      <c r="REM86" s="72"/>
      <c r="REN86" s="72"/>
      <c r="REO86" s="72"/>
      <c r="REP86" s="72"/>
      <c r="REQ86" s="72"/>
      <c r="RER86" s="72"/>
      <c r="RES86" s="72"/>
      <c r="RET86" s="72"/>
      <c r="REU86" s="72"/>
      <c r="REV86" s="72"/>
      <c r="REW86" s="72"/>
      <c r="REX86" s="72"/>
      <c r="REY86" s="72"/>
      <c r="REZ86" s="72"/>
      <c r="RFA86" s="72"/>
      <c r="RFB86" s="72"/>
      <c r="RFC86" s="72"/>
      <c r="RFD86" s="72"/>
      <c r="RFE86" s="72"/>
      <c r="RFF86" s="72"/>
      <c r="RFG86" s="72"/>
      <c r="RFH86" s="72"/>
      <c r="RFI86" s="72"/>
      <c r="RFJ86" s="72"/>
      <c r="RFK86" s="72"/>
      <c r="RFL86" s="72"/>
      <c r="RFM86" s="72"/>
      <c r="RFN86" s="72"/>
      <c r="RFO86" s="72"/>
      <c r="RFP86" s="72"/>
      <c r="RFQ86" s="72"/>
      <c r="RFR86" s="72"/>
      <c r="RFS86" s="72"/>
      <c r="RFT86" s="72"/>
      <c r="RFU86" s="72"/>
      <c r="RFV86" s="72"/>
      <c r="RFW86" s="72"/>
      <c r="RFX86" s="72"/>
      <c r="RFY86" s="72"/>
      <c r="RFZ86" s="72"/>
      <c r="RGA86" s="72"/>
      <c r="RGB86" s="72"/>
      <c r="RGC86" s="72"/>
      <c r="RGD86" s="72"/>
      <c r="RGE86" s="72"/>
      <c r="RGF86" s="72"/>
      <c r="RGG86" s="72"/>
      <c r="RGH86" s="72"/>
      <c r="RGI86" s="72"/>
      <c r="RGJ86" s="72"/>
      <c r="RGK86" s="72"/>
      <c r="RGL86" s="72"/>
      <c r="RGM86" s="72"/>
      <c r="RGN86" s="72"/>
      <c r="RGO86" s="72"/>
      <c r="RGP86" s="72"/>
      <c r="RGQ86" s="72"/>
      <c r="RGR86" s="72"/>
      <c r="RGS86" s="72"/>
      <c r="RGT86" s="72"/>
      <c r="RGU86" s="72"/>
      <c r="RGV86" s="72"/>
      <c r="RGW86" s="72"/>
      <c r="RGX86" s="72"/>
      <c r="RGY86" s="72"/>
      <c r="RGZ86" s="72"/>
      <c r="RHA86" s="72"/>
      <c r="RHB86" s="72"/>
      <c r="RHC86" s="72"/>
      <c r="RHD86" s="72"/>
      <c r="RHE86" s="72"/>
      <c r="RHF86" s="72"/>
      <c r="RHG86" s="72"/>
      <c r="RHH86" s="72"/>
      <c r="RHI86" s="72"/>
      <c r="RHJ86" s="72"/>
      <c r="RHK86" s="72"/>
      <c r="RHL86" s="72"/>
      <c r="RHM86" s="72"/>
      <c r="RHN86" s="72"/>
      <c r="RHO86" s="72"/>
      <c r="RHP86" s="72"/>
      <c r="RHQ86" s="72"/>
      <c r="RHR86" s="72"/>
      <c r="RHS86" s="72"/>
      <c r="RHT86" s="72"/>
      <c r="RHU86" s="72"/>
      <c r="RHV86" s="72"/>
      <c r="RHW86" s="72"/>
      <c r="RHX86" s="72"/>
      <c r="RHY86" s="72"/>
      <c r="RHZ86" s="72"/>
      <c r="RIA86" s="72"/>
      <c r="RIB86" s="72"/>
      <c r="RIC86" s="72"/>
      <c r="RID86" s="72"/>
      <c r="RIE86" s="72"/>
      <c r="RIF86" s="72"/>
      <c r="RIG86" s="72"/>
      <c r="RIH86" s="72"/>
      <c r="RII86" s="72"/>
      <c r="RIJ86" s="72"/>
      <c r="RIK86" s="72"/>
      <c r="RIL86" s="72"/>
      <c r="RIM86" s="72"/>
      <c r="RIN86" s="72"/>
      <c r="RIO86" s="72"/>
      <c r="RIP86" s="72"/>
      <c r="RIQ86" s="72"/>
      <c r="RIR86" s="72"/>
      <c r="RIS86" s="72"/>
      <c r="RIT86" s="72"/>
      <c r="RIU86" s="72"/>
      <c r="RIV86" s="72"/>
      <c r="RIW86" s="72"/>
      <c r="RIX86" s="72"/>
      <c r="RIY86" s="72"/>
      <c r="RIZ86" s="72"/>
      <c r="RJA86" s="72"/>
      <c r="RJB86" s="72"/>
      <c r="RJC86" s="72"/>
      <c r="RJD86" s="72"/>
      <c r="RJE86" s="72"/>
      <c r="RJF86" s="72"/>
      <c r="RJG86" s="72"/>
      <c r="RJH86" s="72"/>
      <c r="RJI86" s="72"/>
      <c r="RJJ86" s="72"/>
      <c r="RJK86" s="72"/>
      <c r="RJL86" s="72"/>
      <c r="RJM86" s="72"/>
      <c r="RJN86" s="72"/>
      <c r="RJO86" s="72"/>
      <c r="RJP86" s="72"/>
      <c r="RJQ86" s="72"/>
      <c r="RJR86" s="72"/>
      <c r="RJS86" s="72"/>
      <c r="RJT86" s="72"/>
      <c r="RJU86" s="72"/>
      <c r="RJV86" s="72"/>
      <c r="RJW86" s="72"/>
      <c r="RJX86" s="72"/>
      <c r="RJY86" s="72"/>
      <c r="RJZ86" s="72"/>
      <c r="RKA86" s="72"/>
      <c r="RKB86" s="72"/>
      <c r="RKC86" s="72"/>
      <c r="RKD86" s="72"/>
      <c r="RKE86" s="72"/>
      <c r="RKF86" s="72"/>
      <c r="RKG86" s="72"/>
      <c r="RKH86" s="72"/>
      <c r="RKI86" s="72"/>
      <c r="RKJ86" s="72"/>
      <c r="RKK86" s="72"/>
      <c r="RKL86" s="72"/>
      <c r="RKM86" s="72"/>
      <c r="RKN86" s="72"/>
      <c r="RKO86" s="72"/>
      <c r="RKP86" s="72"/>
      <c r="RKQ86" s="72"/>
      <c r="RKR86" s="72"/>
      <c r="RKS86" s="72"/>
      <c r="RKT86" s="72"/>
      <c r="RKU86" s="72"/>
      <c r="RKV86" s="72"/>
      <c r="RKW86" s="72"/>
      <c r="RKX86" s="72"/>
      <c r="RKY86" s="72"/>
      <c r="RKZ86" s="72"/>
      <c r="RLA86" s="72"/>
      <c r="RLB86" s="72"/>
      <c r="RLC86" s="72"/>
      <c r="RLD86" s="72"/>
      <c r="RLE86" s="72"/>
      <c r="RLF86" s="72"/>
      <c r="RLG86" s="72"/>
      <c r="RLH86" s="72"/>
      <c r="RLI86" s="72"/>
      <c r="RLJ86" s="72"/>
      <c r="RLK86" s="72"/>
      <c r="RLL86" s="72"/>
      <c r="RLM86" s="72"/>
      <c r="RLN86" s="72"/>
      <c r="RLO86" s="72"/>
      <c r="RLP86" s="72"/>
      <c r="RLQ86" s="72"/>
      <c r="RLR86" s="72"/>
      <c r="RLS86" s="72"/>
      <c r="RLT86" s="72"/>
      <c r="RLU86" s="72"/>
      <c r="RLV86" s="72"/>
      <c r="RLW86" s="72"/>
      <c r="RLX86" s="72"/>
      <c r="RLY86" s="72"/>
      <c r="RLZ86" s="72"/>
      <c r="RMA86" s="72"/>
      <c r="RMB86" s="72"/>
      <c r="RMC86" s="72"/>
      <c r="RMD86" s="72"/>
      <c r="RME86" s="72"/>
      <c r="RMF86" s="72"/>
      <c r="RMG86" s="72"/>
      <c r="RMH86" s="72"/>
      <c r="RMI86" s="72"/>
      <c r="RMJ86" s="72"/>
      <c r="RMK86" s="72"/>
      <c r="RML86" s="72"/>
      <c r="RMM86" s="72"/>
      <c r="RMN86" s="72"/>
      <c r="RMO86" s="72"/>
      <c r="RMP86" s="72"/>
      <c r="RMQ86" s="72"/>
      <c r="RMR86" s="72"/>
      <c r="RMS86" s="72"/>
      <c r="RMT86" s="72"/>
      <c r="RMU86" s="72"/>
      <c r="RMV86" s="72"/>
      <c r="RMW86" s="72"/>
      <c r="RMX86" s="72"/>
      <c r="RMY86" s="72"/>
      <c r="RMZ86" s="72"/>
      <c r="RNA86" s="72"/>
      <c r="RNB86" s="72"/>
      <c r="RNC86" s="72"/>
      <c r="RND86" s="72"/>
      <c r="RNE86" s="72"/>
      <c r="RNF86" s="72"/>
      <c r="RNG86" s="72"/>
      <c r="RNH86" s="72"/>
      <c r="RNI86" s="72"/>
      <c r="RNJ86" s="72"/>
      <c r="RNK86" s="72"/>
      <c r="RNL86" s="72"/>
      <c r="RNM86" s="72"/>
      <c r="RNN86" s="72"/>
      <c r="RNO86" s="72"/>
      <c r="RNP86" s="72"/>
      <c r="RNQ86" s="72"/>
      <c r="RNR86" s="72"/>
      <c r="RNS86" s="72"/>
      <c r="RNT86" s="72"/>
      <c r="RNU86" s="72"/>
      <c r="RNV86" s="72"/>
      <c r="RNW86" s="72"/>
      <c r="RNX86" s="72"/>
      <c r="RNY86" s="72"/>
      <c r="RNZ86" s="72"/>
      <c r="ROA86" s="72"/>
      <c r="ROB86" s="72"/>
      <c r="ROC86" s="72"/>
      <c r="ROD86" s="72"/>
      <c r="ROE86" s="72"/>
      <c r="ROF86" s="72"/>
      <c r="ROG86" s="72"/>
      <c r="ROH86" s="72"/>
      <c r="ROI86" s="72"/>
      <c r="ROJ86" s="72"/>
      <c r="ROK86" s="72"/>
      <c r="ROL86" s="72"/>
      <c r="ROM86" s="72"/>
      <c r="RON86" s="72"/>
      <c r="ROO86" s="72"/>
      <c r="ROP86" s="72"/>
      <c r="ROQ86" s="72"/>
      <c r="ROR86" s="72"/>
      <c r="ROS86" s="72"/>
      <c r="ROT86" s="72"/>
      <c r="ROU86" s="72"/>
      <c r="ROV86" s="72"/>
      <c r="ROW86" s="72"/>
      <c r="ROX86" s="72"/>
      <c r="ROY86" s="72"/>
      <c r="ROZ86" s="72"/>
      <c r="RPA86" s="72"/>
      <c r="RPB86" s="72"/>
      <c r="RPC86" s="72"/>
      <c r="RPD86" s="72"/>
      <c r="RPE86" s="72"/>
      <c r="RPF86" s="72"/>
      <c r="RPG86" s="72"/>
      <c r="RPH86" s="72"/>
      <c r="RPI86" s="72"/>
      <c r="RPJ86" s="72"/>
      <c r="RPK86" s="72"/>
      <c r="RPL86" s="72"/>
      <c r="RPM86" s="72"/>
      <c r="RPN86" s="72"/>
      <c r="RPO86" s="72"/>
      <c r="RPP86" s="72"/>
      <c r="RPQ86" s="72"/>
      <c r="RPR86" s="72"/>
      <c r="RPS86" s="72"/>
      <c r="RPT86" s="72"/>
      <c r="RPU86" s="72"/>
      <c r="RPV86" s="72"/>
      <c r="RPW86" s="72"/>
      <c r="RPX86" s="72"/>
      <c r="RPY86" s="72"/>
      <c r="RPZ86" s="72"/>
      <c r="RQA86" s="72"/>
      <c r="RQB86" s="72"/>
      <c r="RQC86" s="72"/>
      <c r="RQD86" s="72"/>
      <c r="RQE86" s="72"/>
      <c r="RQF86" s="72"/>
      <c r="RQG86" s="72"/>
      <c r="RQH86" s="72"/>
      <c r="RQI86" s="72"/>
      <c r="RQJ86" s="72"/>
      <c r="RQK86" s="72"/>
      <c r="RQL86" s="72"/>
      <c r="RQM86" s="72"/>
      <c r="RQN86" s="72"/>
      <c r="RQO86" s="72"/>
      <c r="RQP86" s="72"/>
      <c r="RQQ86" s="72"/>
      <c r="RQR86" s="72"/>
      <c r="RQS86" s="72"/>
      <c r="RQT86" s="72"/>
      <c r="RQU86" s="72"/>
      <c r="RQV86" s="72"/>
      <c r="RQW86" s="72"/>
      <c r="RQX86" s="72"/>
      <c r="RQY86" s="72"/>
      <c r="RQZ86" s="72"/>
      <c r="RRA86" s="72"/>
      <c r="RRB86" s="72"/>
      <c r="RRC86" s="72"/>
      <c r="RRD86" s="72"/>
      <c r="RRE86" s="72"/>
      <c r="RRF86" s="72"/>
      <c r="RRG86" s="72"/>
      <c r="RRH86" s="72"/>
      <c r="RRI86" s="72"/>
      <c r="RRJ86" s="72"/>
      <c r="RRK86" s="72"/>
      <c r="RRL86" s="72"/>
      <c r="RRM86" s="72"/>
      <c r="RRN86" s="72"/>
      <c r="RRO86" s="72"/>
      <c r="RRP86" s="72"/>
      <c r="RRQ86" s="72"/>
      <c r="RRR86" s="72"/>
      <c r="RRS86" s="72"/>
      <c r="RRT86" s="72"/>
      <c r="RRU86" s="72"/>
      <c r="RRV86" s="72"/>
      <c r="RRW86" s="72"/>
      <c r="RRX86" s="72"/>
      <c r="RRY86" s="72"/>
      <c r="RRZ86" s="72"/>
      <c r="RSA86" s="72"/>
      <c r="RSB86" s="72"/>
      <c r="RSC86" s="72"/>
      <c r="RSD86" s="72"/>
      <c r="RSE86" s="72"/>
      <c r="RSF86" s="72"/>
      <c r="RSG86" s="72"/>
      <c r="RSH86" s="72"/>
      <c r="RSI86" s="72"/>
      <c r="RSJ86" s="72"/>
      <c r="RSK86" s="72"/>
      <c r="RSL86" s="72"/>
      <c r="RSM86" s="72"/>
      <c r="RSN86" s="72"/>
      <c r="RSO86" s="72"/>
      <c r="RSP86" s="72"/>
      <c r="RSQ86" s="72"/>
      <c r="RSR86" s="72"/>
      <c r="RSS86" s="72"/>
      <c r="RST86" s="72"/>
      <c r="RSU86" s="72"/>
      <c r="RSV86" s="72"/>
      <c r="RSW86" s="72"/>
      <c r="RSX86" s="72"/>
      <c r="RSY86" s="72"/>
      <c r="RSZ86" s="72"/>
      <c r="RTA86" s="72"/>
      <c r="RTB86" s="72"/>
      <c r="RTC86" s="72"/>
      <c r="RTD86" s="72"/>
      <c r="RTE86" s="72"/>
      <c r="RTF86" s="72"/>
      <c r="RTG86" s="72"/>
      <c r="RTH86" s="72"/>
      <c r="RTI86" s="72"/>
      <c r="RTJ86" s="72"/>
      <c r="RTK86" s="72"/>
      <c r="RTL86" s="72"/>
      <c r="RTM86" s="72"/>
      <c r="RTN86" s="72"/>
      <c r="RTO86" s="72"/>
      <c r="RTP86" s="72"/>
      <c r="RTQ86" s="72"/>
      <c r="RTR86" s="72"/>
      <c r="RTS86" s="72"/>
      <c r="RTT86" s="72"/>
      <c r="RTU86" s="72"/>
      <c r="RTV86" s="72"/>
      <c r="RTW86" s="72"/>
      <c r="RTX86" s="72"/>
      <c r="RTY86" s="72"/>
      <c r="RTZ86" s="72"/>
      <c r="RUA86" s="72"/>
      <c r="RUB86" s="72"/>
      <c r="RUC86" s="72"/>
      <c r="RUD86" s="72"/>
      <c r="RUE86" s="72"/>
      <c r="RUF86" s="72"/>
      <c r="RUG86" s="72"/>
      <c r="RUH86" s="72"/>
      <c r="RUI86" s="72"/>
      <c r="RUJ86" s="72"/>
      <c r="RUK86" s="72"/>
      <c r="RUL86" s="72"/>
      <c r="RUM86" s="72"/>
      <c r="RUN86" s="72"/>
      <c r="RUO86" s="72"/>
      <c r="RUP86" s="72"/>
      <c r="RUQ86" s="72"/>
      <c r="RUR86" s="72"/>
      <c r="RUS86" s="72"/>
      <c r="RUT86" s="72"/>
      <c r="RUU86" s="72"/>
      <c r="RUV86" s="72"/>
      <c r="RUW86" s="72"/>
      <c r="RUX86" s="72"/>
      <c r="RUY86" s="72"/>
      <c r="RUZ86" s="72"/>
      <c r="RVA86" s="72"/>
      <c r="RVB86" s="72"/>
      <c r="RVC86" s="72"/>
      <c r="RVD86" s="72"/>
      <c r="RVE86" s="72"/>
      <c r="RVF86" s="72"/>
      <c r="RVG86" s="72"/>
      <c r="RVH86" s="72"/>
      <c r="RVI86" s="72"/>
      <c r="RVJ86" s="72"/>
      <c r="RVK86" s="72"/>
      <c r="RVL86" s="72"/>
      <c r="RVM86" s="72"/>
      <c r="RVN86" s="72"/>
      <c r="RVO86" s="72"/>
      <c r="RVP86" s="72"/>
      <c r="RVQ86" s="72"/>
      <c r="RVR86" s="72"/>
      <c r="RVS86" s="72"/>
      <c r="RVT86" s="72"/>
      <c r="RVU86" s="72"/>
      <c r="RVV86" s="72"/>
      <c r="RVW86" s="72"/>
      <c r="RVX86" s="72"/>
      <c r="RVY86" s="72"/>
      <c r="RVZ86" s="72"/>
      <c r="RWA86" s="72"/>
      <c r="RWB86" s="72"/>
      <c r="RWC86" s="72"/>
      <c r="RWD86" s="72"/>
      <c r="RWE86" s="72"/>
      <c r="RWF86" s="72"/>
      <c r="RWG86" s="72"/>
      <c r="RWH86" s="72"/>
      <c r="RWI86" s="72"/>
      <c r="RWJ86" s="72"/>
      <c r="RWK86" s="72"/>
      <c r="RWL86" s="72"/>
      <c r="RWM86" s="72"/>
      <c r="RWN86" s="72"/>
      <c r="RWO86" s="72"/>
      <c r="RWP86" s="72"/>
      <c r="RWQ86" s="72"/>
      <c r="RWR86" s="72"/>
      <c r="RWS86" s="72"/>
      <c r="RWT86" s="72"/>
      <c r="RWU86" s="72"/>
      <c r="RWV86" s="72"/>
      <c r="RWW86" s="72"/>
      <c r="RWX86" s="72"/>
      <c r="RWY86" s="72"/>
      <c r="RWZ86" s="72"/>
      <c r="RXA86" s="72"/>
      <c r="RXB86" s="72"/>
      <c r="RXC86" s="72"/>
      <c r="RXD86" s="72"/>
      <c r="RXE86" s="72"/>
      <c r="RXF86" s="72"/>
      <c r="RXG86" s="72"/>
      <c r="RXH86" s="72"/>
      <c r="RXI86" s="72"/>
      <c r="RXJ86" s="72"/>
      <c r="RXK86" s="72"/>
      <c r="RXL86" s="72"/>
      <c r="RXM86" s="72"/>
      <c r="RXN86" s="72"/>
      <c r="RXO86" s="72"/>
      <c r="RXP86" s="72"/>
      <c r="RXQ86" s="72"/>
      <c r="RXR86" s="72"/>
      <c r="RXS86" s="72"/>
      <c r="RXT86" s="72"/>
      <c r="RXU86" s="72"/>
      <c r="RXV86" s="72"/>
      <c r="RXW86" s="72"/>
      <c r="RXX86" s="72"/>
      <c r="RXY86" s="72"/>
      <c r="RXZ86" s="72"/>
      <c r="RYA86" s="72"/>
      <c r="RYB86" s="72"/>
      <c r="RYC86" s="72"/>
      <c r="RYD86" s="72"/>
      <c r="RYE86" s="72"/>
      <c r="RYF86" s="72"/>
      <c r="RYG86" s="72"/>
      <c r="RYH86" s="72"/>
      <c r="RYI86" s="72"/>
      <c r="RYJ86" s="72"/>
      <c r="RYK86" s="72"/>
      <c r="RYL86" s="72"/>
      <c r="RYM86" s="72"/>
      <c r="RYN86" s="72"/>
      <c r="RYO86" s="72"/>
      <c r="RYP86" s="72"/>
      <c r="RYQ86" s="72"/>
      <c r="RYR86" s="72"/>
      <c r="RYS86" s="72"/>
      <c r="RYT86" s="72"/>
      <c r="RYU86" s="72"/>
      <c r="RYV86" s="72"/>
      <c r="RYW86" s="72"/>
      <c r="RYX86" s="72"/>
      <c r="RYY86" s="72"/>
      <c r="RYZ86" s="72"/>
      <c r="RZA86" s="72"/>
      <c r="RZB86" s="72"/>
      <c r="RZC86" s="72"/>
      <c r="RZD86" s="72"/>
      <c r="RZE86" s="72"/>
      <c r="RZF86" s="72"/>
      <c r="RZG86" s="72"/>
      <c r="RZH86" s="72"/>
      <c r="RZI86" s="72"/>
      <c r="RZJ86" s="72"/>
      <c r="RZK86" s="72"/>
      <c r="RZL86" s="72"/>
      <c r="RZM86" s="72"/>
      <c r="RZN86" s="72"/>
      <c r="RZO86" s="72"/>
      <c r="RZP86" s="72"/>
      <c r="RZQ86" s="72"/>
      <c r="RZR86" s="72"/>
      <c r="RZS86" s="72"/>
      <c r="RZT86" s="72"/>
      <c r="RZU86" s="72"/>
      <c r="RZV86" s="72"/>
      <c r="RZW86" s="72"/>
      <c r="RZX86" s="72"/>
      <c r="RZY86" s="72"/>
      <c r="RZZ86" s="72"/>
      <c r="SAA86" s="72"/>
      <c r="SAB86" s="72"/>
      <c r="SAC86" s="72"/>
      <c r="SAD86" s="72"/>
      <c r="SAE86" s="72"/>
      <c r="SAF86" s="72"/>
      <c r="SAG86" s="72"/>
      <c r="SAH86" s="72"/>
      <c r="SAI86" s="72"/>
      <c r="SAJ86" s="72"/>
      <c r="SAK86" s="72"/>
      <c r="SAL86" s="72"/>
      <c r="SAM86" s="72"/>
      <c r="SAN86" s="72"/>
      <c r="SAO86" s="72"/>
      <c r="SAP86" s="72"/>
      <c r="SAQ86" s="72"/>
      <c r="SAR86" s="72"/>
      <c r="SAS86" s="72"/>
      <c r="SAT86" s="72"/>
      <c r="SAU86" s="72"/>
      <c r="SAV86" s="72"/>
      <c r="SAW86" s="72"/>
      <c r="SAX86" s="72"/>
      <c r="SAY86" s="72"/>
      <c r="SAZ86" s="72"/>
      <c r="SBA86" s="72"/>
      <c r="SBB86" s="72"/>
      <c r="SBC86" s="72"/>
      <c r="SBD86" s="72"/>
      <c r="SBE86" s="72"/>
      <c r="SBF86" s="72"/>
      <c r="SBG86" s="72"/>
      <c r="SBH86" s="72"/>
      <c r="SBI86" s="72"/>
      <c r="SBJ86" s="72"/>
      <c r="SBK86" s="72"/>
      <c r="SBL86" s="72"/>
      <c r="SBM86" s="72"/>
      <c r="SBN86" s="72"/>
      <c r="SBO86" s="72"/>
      <c r="SBP86" s="72"/>
      <c r="SBQ86" s="72"/>
      <c r="SBR86" s="72"/>
      <c r="SBS86" s="72"/>
      <c r="SBT86" s="72"/>
      <c r="SBU86" s="72"/>
      <c r="SBV86" s="72"/>
      <c r="SBW86" s="72"/>
      <c r="SBX86" s="72"/>
      <c r="SBY86" s="72"/>
      <c r="SBZ86" s="72"/>
      <c r="SCA86" s="72"/>
      <c r="SCB86" s="72"/>
      <c r="SCC86" s="72"/>
      <c r="SCD86" s="72"/>
      <c r="SCE86" s="72"/>
      <c r="SCF86" s="72"/>
      <c r="SCG86" s="72"/>
      <c r="SCH86" s="72"/>
      <c r="SCI86" s="72"/>
      <c r="SCJ86" s="72"/>
      <c r="SCK86" s="72"/>
      <c r="SCL86" s="72"/>
      <c r="SCM86" s="72"/>
      <c r="SCN86" s="72"/>
      <c r="SCO86" s="72"/>
      <c r="SCP86" s="72"/>
      <c r="SCQ86" s="72"/>
      <c r="SCR86" s="72"/>
      <c r="SCS86" s="72"/>
      <c r="SCT86" s="72"/>
      <c r="SCU86" s="72"/>
      <c r="SCV86" s="72"/>
      <c r="SCW86" s="72"/>
      <c r="SCX86" s="72"/>
      <c r="SCY86" s="72"/>
      <c r="SCZ86" s="72"/>
      <c r="SDA86" s="72"/>
      <c r="SDB86" s="72"/>
      <c r="SDC86" s="72"/>
      <c r="SDD86" s="72"/>
      <c r="SDE86" s="72"/>
      <c r="SDF86" s="72"/>
      <c r="SDG86" s="72"/>
      <c r="SDH86" s="72"/>
      <c r="SDI86" s="72"/>
      <c r="SDJ86" s="72"/>
      <c r="SDK86" s="72"/>
      <c r="SDL86" s="72"/>
      <c r="SDM86" s="72"/>
      <c r="SDN86" s="72"/>
      <c r="SDO86" s="72"/>
      <c r="SDP86" s="72"/>
      <c r="SDQ86" s="72"/>
      <c r="SDR86" s="72"/>
      <c r="SDS86" s="72"/>
      <c r="SDT86" s="72"/>
      <c r="SDU86" s="72"/>
      <c r="SDV86" s="72"/>
      <c r="SDW86" s="72"/>
      <c r="SDX86" s="72"/>
      <c r="SDY86" s="72"/>
      <c r="SDZ86" s="72"/>
      <c r="SEA86" s="72"/>
      <c r="SEB86" s="72"/>
      <c r="SEC86" s="72"/>
      <c r="SED86" s="72"/>
      <c r="SEE86" s="72"/>
      <c r="SEF86" s="72"/>
      <c r="SEG86" s="72"/>
      <c r="SEH86" s="72"/>
      <c r="SEI86" s="72"/>
      <c r="SEJ86" s="72"/>
      <c r="SEK86" s="72"/>
      <c r="SEL86" s="72"/>
      <c r="SEM86" s="72"/>
      <c r="SEN86" s="72"/>
      <c r="SEO86" s="72"/>
      <c r="SEP86" s="72"/>
      <c r="SEQ86" s="72"/>
      <c r="SER86" s="72"/>
      <c r="SES86" s="72"/>
      <c r="SET86" s="72"/>
      <c r="SEU86" s="72"/>
      <c r="SEV86" s="72"/>
      <c r="SEW86" s="72"/>
      <c r="SEX86" s="72"/>
      <c r="SEY86" s="72"/>
      <c r="SEZ86" s="72"/>
      <c r="SFA86" s="72"/>
      <c r="SFB86" s="72"/>
      <c r="SFC86" s="72"/>
      <c r="SFD86" s="72"/>
      <c r="SFE86" s="72"/>
      <c r="SFF86" s="72"/>
      <c r="SFG86" s="72"/>
      <c r="SFH86" s="72"/>
      <c r="SFI86" s="72"/>
      <c r="SFJ86" s="72"/>
      <c r="SFK86" s="72"/>
      <c r="SFL86" s="72"/>
      <c r="SFM86" s="72"/>
      <c r="SFN86" s="72"/>
      <c r="SFO86" s="72"/>
      <c r="SFP86" s="72"/>
      <c r="SFQ86" s="72"/>
      <c r="SFR86" s="72"/>
      <c r="SFS86" s="72"/>
      <c r="SFT86" s="72"/>
      <c r="SFU86" s="72"/>
      <c r="SFV86" s="72"/>
      <c r="SFW86" s="72"/>
      <c r="SFX86" s="72"/>
      <c r="SFY86" s="72"/>
      <c r="SFZ86" s="72"/>
      <c r="SGA86" s="72"/>
      <c r="SGB86" s="72"/>
      <c r="SGC86" s="72"/>
      <c r="SGD86" s="72"/>
      <c r="SGE86" s="72"/>
      <c r="SGF86" s="72"/>
      <c r="SGG86" s="72"/>
      <c r="SGH86" s="72"/>
      <c r="SGI86" s="72"/>
      <c r="SGJ86" s="72"/>
      <c r="SGK86" s="72"/>
      <c r="SGL86" s="72"/>
      <c r="SGM86" s="72"/>
      <c r="SGN86" s="72"/>
      <c r="SGO86" s="72"/>
      <c r="SGP86" s="72"/>
      <c r="SGQ86" s="72"/>
      <c r="SGR86" s="72"/>
      <c r="SGS86" s="72"/>
      <c r="SGT86" s="72"/>
      <c r="SGU86" s="72"/>
      <c r="SGV86" s="72"/>
      <c r="SGW86" s="72"/>
      <c r="SGX86" s="72"/>
      <c r="SGY86" s="72"/>
      <c r="SGZ86" s="72"/>
      <c r="SHA86" s="72"/>
      <c r="SHB86" s="72"/>
      <c r="SHC86" s="72"/>
      <c r="SHD86" s="72"/>
      <c r="SHE86" s="72"/>
      <c r="SHF86" s="72"/>
      <c r="SHG86" s="72"/>
      <c r="SHH86" s="72"/>
      <c r="SHI86" s="72"/>
      <c r="SHJ86" s="72"/>
      <c r="SHK86" s="72"/>
      <c r="SHL86" s="72"/>
      <c r="SHM86" s="72"/>
      <c r="SHN86" s="72"/>
      <c r="SHO86" s="72"/>
      <c r="SHP86" s="72"/>
      <c r="SHQ86" s="72"/>
      <c r="SHR86" s="72"/>
      <c r="SHS86" s="72"/>
      <c r="SHT86" s="72"/>
      <c r="SHU86" s="72"/>
      <c r="SHV86" s="72"/>
      <c r="SHW86" s="72"/>
      <c r="SHX86" s="72"/>
      <c r="SHY86" s="72"/>
      <c r="SHZ86" s="72"/>
      <c r="SIA86" s="72"/>
      <c r="SIB86" s="72"/>
      <c r="SIC86" s="72"/>
      <c r="SID86" s="72"/>
      <c r="SIE86" s="72"/>
      <c r="SIF86" s="72"/>
      <c r="SIG86" s="72"/>
      <c r="SIH86" s="72"/>
      <c r="SII86" s="72"/>
      <c r="SIJ86" s="72"/>
      <c r="SIK86" s="72"/>
      <c r="SIL86" s="72"/>
      <c r="SIM86" s="72"/>
      <c r="SIN86" s="72"/>
      <c r="SIO86" s="72"/>
      <c r="SIP86" s="72"/>
      <c r="SIQ86" s="72"/>
      <c r="SIR86" s="72"/>
      <c r="SIS86" s="72"/>
      <c r="SIT86" s="72"/>
      <c r="SIU86" s="72"/>
      <c r="SIV86" s="72"/>
      <c r="SIW86" s="72"/>
      <c r="SIX86" s="72"/>
      <c r="SIY86" s="72"/>
      <c r="SIZ86" s="72"/>
      <c r="SJA86" s="72"/>
      <c r="SJB86" s="72"/>
      <c r="SJC86" s="72"/>
      <c r="SJD86" s="72"/>
      <c r="SJE86" s="72"/>
      <c r="SJF86" s="72"/>
      <c r="SJG86" s="72"/>
      <c r="SJH86" s="72"/>
      <c r="SJI86" s="72"/>
      <c r="SJJ86" s="72"/>
      <c r="SJK86" s="72"/>
      <c r="SJL86" s="72"/>
      <c r="SJM86" s="72"/>
      <c r="SJN86" s="72"/>
      <c r="SJO86" s="72"/>
      <c r="SJP86" s="72"/>
      <c r="SJQ86" s="72"/>
      <c r="SJR86" s="72"/>
      <c r="SJS86" s="72"/>
      <c r="SJT86" s="72"/>
      <c r="SJU86" s="72"/>
      <c r="SJV86" s="72"/>
      <c r="SJW86" s="72"/>
      <c r="SJX86" s="72"/>
      <c r="SJY86" s="72"/>
      <c r="SJZ86" s="72"/>
      <c r="SKA86" s="72"/>
      <c r="SKB86" s="72"/>
      <c r="SKC86" s="72"/>
      <c r="SKD86" s="72"/>
      <c r="SKE86" s="72"/>
      <c r="SKF86" s="72"/>
      <c r="SKG86" s="72"/>
      <c r="SKH86" s="72"/>
      <c r="SKI86" s="72"/>
      <c r="SKJ86" s="72"/>
      <c r="SKK86" s="72"/>
      <c r="SKL86" s="72"/>
      <c r="SKM86" s="72"/>
      <c r="SKN86" s="72"/>
      <c r="SKO86" s="72"/>
      <c r="SKP86" s="72"/>
      <c r="SKQ86" s="72"/>
      <c r="SKR86" s="72"/>
      <c r="SKS86" s="72"/>
      <c r="SKT86" s="72"/>
      <c r="SKU86" s="72"/>
      <c r="SKV86" s="72"/>
      <c r="SKW86" s="72"/>
      <c r="SKX86" s="72"/>
      <c r="SKY86" s="72"/>
      <c r="SKZ86" s="72"/>
      <c r="SLA86" s="72"/>
      <c r="SLB86" s="72"/>
      <c r="SLC86" s="72"/>
      <c r="SLD86" s="72"/>
      <c r="SLE86" s="72"/>
      <c r="SLF86" s="72"/>
      <c r="SLG86" s="72"/>
      <c r="SLH86" s="72"/>
      <c r="SLI86" s="72"/>
      <c r="SLJ86" s="72"/>
      <c r="SLK86" s="72"/>
      <c r="SLL86" s="72"/>
      <c r="SLM86" s="72"/>
      <c r="SLN86" s="72"/>
      <c r="SLO86" s="72"/>
      <c r="SLP86" s="72"/>
      <c r="SLQ86" s="72"/>
      <c r="SLR86" s="72"/>
      <c r="SLS86" s="72"/>
      <c r="SLT86" s="72"/>
      <c r="SLU86" s="72"/>
      <c r="SLV86" s="72"/>
      <c r="SLW86" s="72"/>
      <c r="SLX86" s="72"/>
      <c r="SLY86" s="72"/>
      <c r="SLZ86" s="72"/>
      <c r="SMA86" s="72"/>
      <c r="SMB86" s="72"/>
      <c r="SMC86" s="72"/>
      <c r="SMD86" s="72"/>
      <c r="SME86" s="72"/>
      <c r="SMF86" s="72"/>
      <c r="SMG86" s="72"/>
      <c r="SMH86" s="72"/>
      <c r="SMI86" s="72"/>
      <c r="SMJ86" s="72"/>
      <c r="SMK86" s="72"/>
      <c r="SML86" s="72"/>
      <c r="SMM86" s="72"/>
      <c r="SMN86" s="72"/>
      <c r="SMO86" s="72"/>
      <c r="SMP86" s="72"/>
      <c r="SMQ86" s="72"/>
      <c r="SMR86" s="72"/>
      <c r="SMS86" s="72"/>
      <c r="SMT86" s="72"/>
      <c r="SMU86" s="72"/>
      <c r="SMV86" s="72"/>
      <c r="SMW86" s="72"/>
      <c r="SMX86" s="72"/>
      <c r="SMY86" s="72"/>
      <c r="SMZ86" s="72"/>
      <c r="SNA86" s="72"/>
      <c r="SNB86" s="72"/>
      <c r="SNC86" s="72"/>
      <c r="SND86" s="72"/>
      <c r="SNE86" s="72"/>
      <c r="SNF86" s="72"/>
      <c r="SNG86" s="72"/>
      <c r="SNH86" s="72"/>
      <c r="SNI86" s="72"/>
      <c r="SNJ86" s="72"/>
      <c r="SNK86" s="72"/>
      <c r="SNL86" s="72"/>
      <c r="SNM86" s="72"/>
      <c r="SNN86" s="72"/>
      <c r="SNO86" s="72"/>
      <c r="SNP86" s="72"/>
      <c r="SNQ86" s="72"/>
      <c r="SNR86" s="72"/>
      <c r="SNS86" s="72"/>
      <c r="SNT86" s="72"/>
      <c r="SNU86" s="72"/>
      <c r="SNV86" s="72"/>
      <c r="SNW86" s="72"/>
      <c r="SNX86" s="72"/>
      <c r="SNY86" s="72"/>
      <c r="SNZ86" s="72"/>
      <c r="SOA86" s="72"/>
      <c r="SOB86" s="72"/>
      <c r="SOC86" s="72"/>
      <c r="SOD86" s="72"/>
      <c r="SOE86" s="72"/>
      <c r="SOF86" s="72"/>
      <c r="SOG86" s="72"/>
      <c r="SOH86" s="72"/>
      <c r="SOI86" s="72"/>
      <c r="SOJ86" s="72"/>
      <c r="SOK86" s="72"/>
      <c r="SOL86" s="72"/>
      <c r="SOM86" s="72"/>
      <c r="SON86" s="72"/>
      <c r="SOO86" s="72"/>
      <c r="SOP86" s="72"/>
      <c r="SOQ86" s="72"/>
      <c r="SOR86" s="72"/>
      <c r="SOS86" s="72"/>
      <c r="SOT86" s="72"/>
      <c r="SOU86" s="72"/>
      <c r="SOV86" s="72"/>
      <c r="SOW86" s="72"/>
      <c r="SOX86" s="72"/>
      <c r="SOY86" s="72"/>
      <c r="SOZ86" s="72"/>
      <c r="SPA86" s="72"/>
      <c r="SPB86" s="72"/>
      <c r="SPC86" s="72"/>
      <c r="SPD86" s="72"/>
      <c r="SPE86" s="72"/>
      <c r="SPF86" s="72"/>
      <c r="SPG86" s="72"/>
      <c r="SPH86" s="72"/>
      <c r="SPI86" s="72"/>
      <c r="SPJ86" s="72"/>
      <c r="SPK86" s="72"/>
      <c r="SPL86" s="72"/>
      <c r="SPM86" s="72"/>
      <c r="SPN86" s="72"/>
      <c r="SPO86" s="72"/>
      <c r="SPP86" s="72"/>
      <c r="SPQ86" s="72"/>
      <c r="SPR86" s="72"/>
      <c r="SPS86" s="72"/>
      <c r="SPT86" s="72"/>
      <c r="SPU86" s="72"/>
      <c r="SPV86" s="72"/>
      <c r="SPW86" s="72"/>
      <c r="SPX86" s="72"/>
      <c r="SPY86" s="72"/>
      <c r="SPZ86" s="72"/>
      <c r="SQA86" s="72"/>
      <c r="SQB86" s="72"/>
      <c r="SQC86" s="72"/>
      <c r="SQD86" s="72"/>
      <c r="SQE86" s="72"/>
      <c r="SQF86" s="72"/>
      <c r="SQG86" s="72"/>
      <c r="SQH86" s="72"/>
      <c r="SQI86" s="72"/>
      <c r="SQJ86" s="72"/>
      <c r="SQK86" s="72"/>
      <c r="SQL86" s="72"/>
      <c r="SQM86" s="72"/>
      <c r="SQN86" s="72"/>
      <c r="SQO86" s="72"/>
      <c r="SQP86" s="72"/>
      <c r="SQQ86" s="72"/>
      <c r="SQR86" s="72"/>
      <c r="SQS86" s="72"/>
      <c r="SQT86" s="72"/>
      <c r="SQU86" s="72"/>
      <c r="SQV86" s="72"/>
      <c r="SQW86" s="72"/>
      <c r="SQX86" s="72"/>
      <c r="SQY86" s="72"/>
      <c r="SQZ86" s="72"/>
      <c r="SRA86" s="72"/>
      <c r="SRB86" s="72"/>
      <c r="SRC86" s="72"/>
      <c r="SRD86" s="72"/>
      <c r="SRE86" s="72"/>
      <c r="SRF86" s="72"/>
      <c r="SRG86" s="72"/>
      <c r="SRH86" s="72"/>
      <c r="SRI86" s="72"/>
      <c r="SRJ86" s="72"/>
      <c r="SRK86" s="72"/>
      <c r="SRL86" s="72"/>
      <c r="SRM86" s="72"/>
      <c r="SRN86" s="72"/>
      <c r="SRO86" s="72"/>
      <c r="SRP86" s="72"/>
      <c r="SRQ86" s="72"/>
      <c r="SRR86" s="72"/>
      <c r="SRS86" s="72"/>
      <c r="SRT86" s="72"/>
      <c r="SRU86" s="72"/>
      <c r="SRV86" s="72"/>
      <c r="SRW86" s="72"/>
      <c r="SRX86" s="72"/>
      <c r="SRY86" s="72"/>
      <c r="SRZ86" s="72"/>
      <c r="SSA86" s="72"/>
      <c r="SSB86" s="72"/>
      <c r="SSC86" s="72"/>
      <c r="SSD86" s="72"/>
      <c r="SSE86" s="72"/>
      <c r="SSF86" s="72"/>
      <c r="SSG86" s="72"/>
      <c r="SSH86" s="72"/>
      <c r="SSI86" s="72"/>
      <c r="SSJ86" s="72"/>
      <c r="SSK86" s="72"/>
      <c r="SSL86" s="72"/>
      <c r="SSM86" s="72"/>
      <c r="SSN86" s="72"/>
      <c r="SSO86" s="72"/>
      <c r="SSP86" s="72"/>
      <c r="SSQ86" s="72"/>
      <c r="SSR86" s="72"/>
      <c r="SSS86" s="72"/>
      <c r="SST86" s="72"/>
      <c r="SSU86" s="72"/>
      <c r="SSV86" s="72"/>
      <c r="SSW86" s="72"/>
      <c r="SSX86" s="72"/>
      <c r="SSY86" s="72"/>
      <c r="SSZ86" s="72"/>
      <c r="STA86" s="72"/>
      <c r="STB86" s="72"/>
      <c r="STC86" s="72"/>
      <c r="STD86" s="72"/>
      <c r="STE86" s="72"/>
      <c r="STF86" s="72"/>
      <c r="STG86" s="72"/>
      <c r="STH86" s="72"/>
      <c r="STI86" s="72"/>
      <c r="STJ86" s="72"/>
      <c r="STK86" s="72"/>
      <c r="STL86" s="72"/>
      <c r="STM86" s="72"/>
      <c r="STN86" s="72"/>
      <c r="STO86" s="72"/>
      <c r="STP86" s="72"/>
      <c r="STQ86" s="72"/>
      <c r="STR86" s="72"/>
      <c r="STS86" s="72"/>
      <c r="STT86" s="72"/>
      <c r="STU86" s="72"/>
      <c r="STV86" s="72"/>
      <c r="STW86" s="72"/>
      <c r="STX86" s="72"/>
      <c r="STY86" s="72"/>
      <c r="STZ86" s="72"/>
      <c r="SUA86" s="72"/>
      <c r="SUB86" s="72"/>
      <c r="SUC86" s="72"/>
      <c r="SUD86" s="72"/>
      <c r="SUE86" s="72"/>
      <c r="SUF86" s="72"/>
      <c r="SUG86" s="72"/>
      <c r="SUH86" s="72"/>
      <c r="SUI86" s="72"/>
      <c r="SUJ86" s="72"/>
      <c r="SUK86" s="72"/>
      <c r="SUL86" s="72"/>
      <c r="SUM86" s="72"/>
      <c r="SUN86" s="72"/>
      <c r="SUO86" s="72"/>
      <c r="SUP86" s="72"/>
      <c r="SUQ86" s="72"/>
      <c r="SUR86" s="72"/>
      <c r="SUS86" s="72"/>
      <c r="SUT86" s="72"/>
      <c r="SUU86" s="72"/>
      <c r="SUV86" s="72"/>
      <c r="SUW86" s="72"/>
      <c r="SUX86" s="72"/>
      <c r="SUY86" s="72"/>
      <c r="SUZ86" s="72"/>
      <c r="SVA86" s="72"/>
      <c r="SVB86" s="72"/>
      <c r="SVC86" s="72"/>
      <c r="SVD86" s="72"/>
      <c r="SVE86" s="72"/>
      <c r="SVF86" s="72"/>
      <c r="SVG86" s="72"/>
      <c r="SVH86" s="72"/>
      <c r="SVI86" s="72"/>
      <c r="SVJ86" s="72"/>
      <c r="SVK86" s="72"/>
      <c r="SVL86" s="72"/>
      <c r="SVM86" s="72"/>
      <c r="SVN86" s="72"/>
      <c r="SVO86" s="72"/>
      <c r="SVP86" s="72"/>
      <c r="SVQ86" s="72"/>
      <c r="SVR86" s="72"/>
      <c r="SVS86" s="72"/>
      <c r="SVT86" s="72"/>
      <c r="SVU86" s="72"/>
      <c r="SVV86" s="72"/>
      <c r="SVW86" s="72"/>
      <c r="SVX86" s="72"/>
      <c r="SVY86" s="72"/>
      <c r="SVZ86" s="72"/>
      <c r="SWA86" s="72"/>
      <c r="SWB86" s="72"/>
      <c r="SWC86" s="72"/>
      <c r="SWD86" s="72"/>
      <c r="SWE86" s="72"/>
      <c r="SWF86" s="72"/>
      <c r="SWG86" s="72"/>
      <c r="SWH86" s="72"/>
      <c r="SWI86" s="72"/>
      <c r="SWJ86" s="72"/>
      <c r="SWK86" s="72"/>
      <c r="SWL86" s="72"/>
      <c r="SWM86" s="72"/>
      <c r="SWN86" s="72"/>
      <c r="SWO86" s="72"/>
      <c r="SWP86" s="72"/>
      <c r="SWQ86" s="72"/>
      <c r="SWR86" s="72"/>
      <c r="SWS86" s="72"/>
      <c r="SWT86" s="72"/>
      <c r="SWU86" s="72"/>
      <c r="SWV86" s="72"/>
      <c r="SWW86" s="72"/>
      <c r="SWX86" s="72"/>
      <c r="SWY86" s="72"/>
      <c r="SWZ86" s="72"/>
      <c r="SXA86" s="72"/>
      <c r="SXB86" s="72"/>
      <c r="SXC86" s="72"/>
      <c r="SXD86" s="72"/>
      <c r="SXE86" s="72"/>
      <c r="SXF86" s="72"/>
      <c r="SXG86" s="72"/>
      <c r="SXH86" s="72"/>
      <c r="SXI86" s="72"/>
      <c r="SXJ86" s="72"/>
      <c r="SXK86" s="72"/>
      <c r="SXL86" s="72"/>
      <c r="SXM86" s="72"/>
      <c r="SXN86" s="72"/>
      <c r="SXO86" s="72"/>
      <c r="SXP86" s="72"/>
      <c r="SXQ86" s="72"/>
      <c r="SXR86" s="72"/>
      <c r="SXS86" s="72"/>
      <c r="SXT86" s="72"/>
      <c r="SXU86" s="72"/>
      <c r="SXV86" s="72"/>
      <c r="SXW86" s="72"/>
      <c r="SXX86" s="72"/>
      <c r="SXY86" s="72"/>
      <c r="SXZ86" s="72"/>
      <c r="SYA86" s="72"/>
      <c r="SYB86" s="72"/>
      <c r="SYC86" s="72"/>
      <c r="SYD86" s="72"/>
      <c r="SYE86" s="72"/>
      <c r="SYF86" s="72"/>
      <c r="SYG86" s="72"/>
      <c r="SYH86" s="72"/>
      <c r="SYI86" s="72"/>
      <c r="SYJ86" s="72"/>
      <c r="SYK86" s="72"/>
      <c r="SYL86" s="72"/>
      <c r="SYM86" s="72"/>
      <c r="SYN86" s="72"/>
      <c r="SYO86" s="72"/>
      <c r="SYP86" s="72"/>
      <c r="SYQ86" s="72"/>
      <c r="SYR86" s="72"/>
      <c r="SYS86" s="72"/>
      <c r="SYT86" s="72"/>
      <c r="SYU86" s="72"/>
      <c r="SYV86" s="72"/>
      <c r="SYW86" s="72"/>
      <c r="SYX86" s="72"/>
      <c r="SYY86" s="72"/>
      <c r="SYZ86" s="72"/>
      <c r="SZA86" s="72"/>
      <c r="SZB86" s="72"/>
      <c r="SZC86" s="72"/>
      <c r="SZD86" s="72"/>
      <c r="SZE86" s="72"/>
      <c r="SZF86" s="72"/>
      <c r="SZG86" s="72"/>
      <c r="SZH86" s="72"/>
      <c r="SZI86" s="72"/>
      <c r="SZJ86" s="72"/>
      <c r="SZK86" s="72"/>
      <c r="SZL86" s="72"/>
      <c r="SZM86" s="72"/>
      <c r="SZN86" s="72"/>
      <c r="SZO86" s="72"/>
      <c r="SZP86" s="72"/>
      <c r="SZQ86" s="72"/>
      <c r="SZR86" s="72"/>
      <c r="SZS86" s="72"/>
      <c r="SZT86" s="72"/>
      <c r="SZU86" s="72"/>
      <c r="SZV86" s="72"/>
      <c r="SZW86" s="72"/>
      <c r="SZX86" s="72"/>
      <c r="SZY86" s="72"/>
      <c r="SZZ86" s="72"/>
      <c r="TAA86" s="72"/>
      <c r="TAB86" s="72"/>
      <c r="TAC86" s="72"/>
      <c r="TAD86" s="72"/>
      <c r="TAE86" s="72"/>
      <c r="TAF86" s="72"/>
      <c r="TAG86" s="72"/>
      <c r="TAH86" s="72"/>
      <c r="TAI86" s="72"/>
      <c r="TAJ86" s="72"/>
      <c r="TAK86" s="72"/>
      <c r="TAL86" s="72"/>
      <c r="TAM86" s="72"/>
      <c r="TAN86" s="72"/>
      <c r="TAO86" s="72"/>
      <c r="TAP86" s="72"/>
      <c r="TAQ86" s="72"/>
      <c r="TAR86" s="72"/>
      <c r="TAS86" s="72"/>
      <c r="TAT86" s="72"/>
      <c r="TAU86" s="72"/>
      <c r="TAV86" s="72"/>
      <c r="TAW86" s="72"/>
      <c r="TAX86" s="72"/>
      <c r="TAY86" s="72"/>
      <c r="TAZ86" s="72"/>
      <c r="TBA86" s="72"/>
      <c r="TBB86" s="72"/>
      <c r="TBC86" s="72"/>
      <c r="TBD86" s="72"/>
      <c r="TBE86" s="72"/>
      <c r="TBF86" s="72"/>
      <c r="TBG86" s="72"/>
      <c r="TBH86" s="72"/>
      <c r="TBI86" s="72"/>
      <c r="TBJ86" s="72"/>
      <c r="TBK86" s="72"/>
      <c r="TBL86" s="72"/>
      <c r="TBM86" s="72"/>
      <c r="TBN86" s="72"/>
      <c r="TBO86" s="72"/>
      <c r="TBP86" s="72"/>
      <c r="TBQ86" s="72"/>
      <c r="TBR86" s="72"/>
      <c r="TBS86" s="72"/>
      <c r="TBT86" s="72"/>
      <c r="TBU86" s="72"/>
      <c r="TBV86" s="72"/>
      <c r="TBW86" s="72"/>
      <c r="TBX86" s="72"/>
      <c r="TBY86" s="72"/>
      <c r="TBZ86" s="72"/>
      <c r="TCA86" s="72"/>
      <c r="TCB86" s="72"/>
      <c r="TCC86" s="72"/>
      <c r="TCD86" s="72"/>
      <c r="TCE86" s="72"/>
      <c r="TCF86" s="72"/>
      <c r="TCG86" s="72"/>
      <c r="TCH86" s="72"/>
      <c r="TCI86" s="72"/>
      <c r="TCJ86" s="72"/>
      <c r="TCK86" s="72"/>
      <c r="TCL86" s="72"/>
      <c r="TCM86" s="72"/>
      <c r="TCN86" s="72"/>
      <c r="TCO86" s="72"/>
      <c r="TCP86" s="72"/>
      <c r="TCQ86" s="72"/>
      <c r="TCR86" s="72"/>
      <c r="TCS86" s="72"/>
      <c r="TCT86" s="72"/>
      <c r="TCU86" s="72"/>
      <c r="TCV86" s="72"/>
      <c r="TCW86" s="72"/>
      <c r="TCX86" s="72"/>
      <c r="TCY86" s="72"/>
      <c r="TCZ86" s="72"/>
      <c r="TDA86" s="72"/>
      <c r="TDB86" s="72"/>
      <c r="TDC86" s="72"/>
      <c r="TDD86" s="72"/>
      <c r="TDE86" s="72"/>
      <c r="TDF86" s="72"/>
      <c r="TDG86" s="72"/>
      <c r="TDH86" s="72"/>
      <c r="TDI86" s="72"/>
      <c r="TDJ86" s="72"/>
      <c r="TDK86" s="72"/>
      <c r="TDL86" s="72"/>
      <c r="TDM86" s="72"/>
      <c r="TDN86" s="72"/>
      <c r="TDO86" s="72"/>
      <c r="TDP86" s="72"/>
      <c r="TDQ86" s="72"/>
      <c r="TDR86" s="72"/>
      <c r="TDS86" s="72"/>
      <c r="TDT86" s="72"/>
      <c r="TDU86" s="72"/>
      <c r="TDV86" s="72"/>
      <c r="TDW86" s="72"/>
      <c r="TDX86" s="72"/>
      <c r="TDY86" s="72"/>
      <c r="TDZ86" s="72"/>
      <c r="TEA86" s="72"/>
      <c r="TEB86" s="72"/>
      <c r="TEC86" s="72"/>
      <c r="TED86" s="72"/>
      <c r="TEE86" s="72"/>
      <c r="TEF86" s="72"/>
      <c r="TEG86" s="72"/>
      <c r="TEH86" s="72"/>
      <c r="TEI86" s="72"/>
      <c r="TEJ86" s="72"/>
      <c r="TEK86" s="72"/>
      <c r="TEL86" s="72"/>
      <c r="TEM86" s="72"/>
      <c r="TEN86" s="72"/>
      <c r="TEO86" s="72"/>
      <c r="TEP86" s="72"/>
      <c r="TEQ86" s="72"/>
      <c r="TER86" s="72"/>
      <c r="TES86" s="72"/>
      <c r="TET86" s="72"/>
      <c r="TEU86" s="72"/>
      <c r="TEV86" s="72"/>
      <c r="TEW86" s="72"/>
      <c r="TEX86" s="72"/>
      <c r="TEY86" s="72"/>
      <c r="TEZ86" s="72"/>
      <c r="TFA86" s="72"/>
      <c r="TFB86" s="72"/>
      <c r="TFC86" s="72"/>
      <c r="TFD86" s="72"/>
      <c r="TFE86" s="72"/>
      <c r="TFF86" s="72"/>
      <c r="TFG86" s="72"/>
      <c r="TFH86" s="72"/>
      <c r="TFI86" s="72"/>
      <c r="TFJ86" s="72"/>
      <c r="TFK86" s="72"/>
      <c r="TFL86" s="72"/>
      <c r="TFM86" s="72"/>
      <c r="TFN86" s="72"/>
      <c r="TFO86" s="72"/>
      <c r="TFP86" s="72"/>
      <c r="TFQ86" s="72"/>
      <c r="TFR86" s="72"/>
      <c r="TFS86" s="72"/>
      <c r="TFT86" s="72"/>
      <c r="TFU86" s="72"/>
      <c r="TFV86" s="72"/>
      <c r="TFW86" s="72"/>
      <c r="TFX86" s="72"/>
      <c r="TFY86" s="72"/>
      <c r="TFZ86" s="72"/>
      <c r="TGA86" s="72"/>
      <c r="TGB86" s="72"/>
      <c r="TGC86" s="72"/>
      <c r="TGD86" s="72"/>
      <c r="TGE86" s="72"/>
      <c r="TGF86" s="72"/>
      <c r="TGG86" s="72"/>
      <c r="TGH86" s="72"/>
      <c r="TGI86" s="72"/>
      <c r="TGJ86" s="72"/>
      <c r="TGK86" s="72"/>
      <c r="TGL86" s="72"/>
      <c r="TGM86" s="72"/>
      <c r="TGN86" s="72"/>
      <c r="TGO86" s="72"/>
      <c r="TGP86" s="72"/>
      <c r="TGQ86" s="72"/>
      <c r="TGR86" s="72"/>
      <c r="TGS86" s="72"/>
      <c r="TGT86" s="72"/>
      <c r="TGU86" s="72"/>
      <c r="TGV86" s="72"/>
      <c r="TGW86" s="72"/>
      <c r="TGX86" s="72"/>
      <c r="TGY86" s="72"/>
      <c r="TGZ86" s="72"/>
      <c r="THA86" s="72"/>
      <c r="THB86" s="72"/>
      <c r="THC86" s="72"/>
      <c r="THD86" s="72"/>
      <c r="THE86" s="72"/>
      <c r="THF86" s="72"/>
      <c r="THG86" s="72"/>
      <c r="THH86" s="72"/>
      <c r="THI86" s="72"/>
      <c r="THJ86" s="72"/>
      <c r="THK86" s="72"/>
      <c r="THL86" s="72"/>
      <c r="THM86" s="72"/>
      <c r="THN86" s="72"/>
      <c r="THO86" s="72"/>
      <c r="THP86" s="72"/>
      <c r="THQ86" s="72"/>
      <c r="THR86" s="72"/>
      <c r="THS86" s="72"/>
      <c r="THT86" s="72"/>
      <c r="THU86" s="72"/>
      <c r="THV86" s="72"/>
      <c r="THW86" s="72"/>
      <c r="THX86" s="72"/>
      <c r="THY86" s="72"/>
      <c r="THZ86" s="72"/>
      <c r="TIA86" s="72"/>
      <c r="TIB86" s="72"/>
      <c r="TIC86" s="72"/>
      <c r="TID86" s="72"/>
      <c r="TIE86" s="72"/>
      <c r="TIF86" s="72"/>
      <c r="TIG86" s="72"/>
      <c r="TIH86" s="72"/>
      <c r="TII86" s="72"/>
      <c r="TIJ86" s="72"/>
      <c r="TIK86" s="72"/>
      <c r="TIL86" s="72"/>
      <c r="TIM86" s="72"/>
      <c r="TIN86" s="72"/>
      <c r="TIO86" s="72"/>
      <c r="TIP86" s="72"/>
      <c r="TIQ86" s="72"/>
      <c r="TIR86" s="72"/>
      <c r="TIS86" s="72"/>
      <c r="TIT86" s="72"/>
      <c r="TIU86" s="72"/>
      <c r="TIV86" s="72"/>
      <c r="TIW86" s="72"/>
      <c r="TIX86" s="72"/>
      <c r="TIY86" s="72"/>
      <c r="TIZ86" s="72"/>
      <c r="TJA86" s="72"/>
      <c r="TJB86" s="72"/>
      <c r="TJC86" s="72"/>
      <c r="TJD86" s="72"/>
      <c r="TJE86" s="72"/>
      <c r="TJF86" s="72"/>
      <c r="TJG86" s="72"/>
      <c r="TJH86" s="72"/>
      <c r="TJI86" s="72"/>
      <c r="TJJ86" s="72"/>
      <c r="TJK86" s="72"/>
      <c r="TJL86" s="72"/>
      <c r="TJM86" s="72"/>
      <c r="TJN86" s="72"/>
      <c r="TJO86" s="72"/>
      <c r="TJP86" s="72"/>
      <c r="TJQ86" s="72"/>
      <c r="TJR86" s="72"/>
      <c r="TJS86" s="72"/>
      <c r="TJT86" s="72"/>
      <c r="TJU86" s="72"/>
      <c r="TJV86" s="72"/>
      <c r="TJW86" s="72"/>
      <c r="TJX86" s="72"/>
      <c r="TJY86" s="72"/>
      <c r="TJZ86" s="72"/>
      <c r="TKA86" s="72"/>
      <c r="TKB86" s="72"/>
      <c r="TKC86" s="72"/>
      <c r="TKD86" s="72"/>
      <c r="TKE86" s="72"/>
      <c r="TKF86" s="72"/>
      <c r="TKG86" s="72"/>
      <c r="TKH86" s="72"/>
      <c r="TKI86" s="72"/>
      <c r="TKJ86" s="72"/>
      <c r="TKK86" s="72"/>
      <c r="TKL86" s="72"/>
      <c r="TKM86" s="72"/>
      <c r="TKN86" s="72"/>
      <c r="TKO86" s="72"/>
      <c r="TKP86" s="72"/>
      <c r="TKQ86" s="72"/>
      <c r="TKR86" s="72"/>
      <c r="TKS86" s="72"/>
      <c r="TKT86" s="72"/>
      <c r="TKU86" s="72"/>
      <c r="TKV86" s="72"/>
      <c r="TKW86" s="72"/>
      <c r="TKX86" s="72"/>
      <c r="TKY86" s="72"/>
      <c r="TKZ86" s="72"/>
      <c r="TLA86" s="72"/>
      <c r="TLB86" s="72"/>
      <c r="TLC86" s="72"/>
      <c r="TLD86" s="72"/>
      <c r="TLE86" s="72"/>
      <c r="TLF86" s="72"/>
      <c r="TLG86" s="72"/>
      <c r="TLH86" s="72"/>
      <c r="TLI86" s="72"/>
      <c r="TLJ86" s="72"/>
      <c r="TLK86" s="72"/>
      <c r="TLL86" s="72"/>
      <c r="TLM86" s="72"/>
      <c r="TLN86" s="72"/>
      <c r="TLO86" s="72"/>
      <c r="TLP86" s="72"/>
      <c r="TLQ86" s="72"/>
      <c r="TLR86" s="72"/>
      <c r="TLS86" s="72"/>
      <c r="TLT86" s="72"/>
      <c r="TLU86" s="72"/>
      <c r="TLV86" s="72"/>
      <c r="TLW86" s="72"/>
      <c r="TLX86" s="72"/>
      <c r="TLY86" s="72"/>
      <c r="TLZ86" s="72"/>
      <c r="TMA86" s="72"/>
      <c r="TMB86" s="72"/>
      <c r="TMC86" s="72"/>
      <c r="TMD86" s="72"/>
      <c r="TME86" s="72"/>
      <c r="TMF86" s="72"/>
      <c r="TMG86" s="72"/>
      <c r="TMH86" s="72"/>
      <c r="TMI86" s="72"/>
      <c r="TMJ86" s="72"/>
      <c r="TMK86" s="72"/>
      <c r="TML86" s="72"/>
      <c r="TMM86" s="72"/>
      <c r="TMN86" s="72"/>
      <c r="TMO86" s="72"/>
      <c r="TMP86" s="72"/>
      <c r="TMQ86" s="72"/>
      <c r="TMR86" s="72"/>
      <c r="TMS86" s="72"/>
      <c r="TMT86" s="72"/>
      <c r="TMU86" s="72"/>
      <c r="TMV86" s="72"/>
      <c r="TMW86" s="72"/>
      <c r="TMX86" s="72"/>
      <c r="TMY86" s="72"/>
      <c r="TMZ86" s="72"/>
      <c r="TNA86" s="72"/>
      <c r="TNB86" s="72"/>
      <c r="TNC86" s="72"/>
      <c r="TND86" s="72"/>
      <c r="TNE86" s="72"/>
      <c r="TNF86" s="72"/>
      <c r="TNG86" s="72"/>
      <c r="TNH86" s="72"/>
      <c r="TNI86" s="72"/>
      <c r="TNJ86" s="72"/>
      <c r="TNK86" s="72"/>
      <c r="TNL86" s="72"/>
      <c r="TNM86" s="72"/>
      <c r="TNN86" s="72"/>
      <c r="TNO86" s="72"/>
      <c r="TNP86" s="72"/>
      <c r="TNQ86" s="72"/>
      <c r="TNR86" s="72"/>
      <c r="TNS86" s="72"/>
      <c r="TNT86" s="72"/>
      <c r="TNU86" s="72"/>
      <c r="TNV86" s="72"/>
      <c r="TNW86" s="72"/>
      <c r="TNX86" s="72"/>
      <c r="TNY86" s="72"/>
      <c r="TNZ86" s="72"/>
      <c r="TOA86" s="72"/>
      <c r="TOB86" s="72"/>
      <c r="TOC86" s="72"/>
      <c r="TOD86" s="72"/>
      <c r="TOE86" s="72"/>
      <c r="TOF86" s="72"/>
      <c r="TOG86" s="72"/>
      <c r="TOH86" s="72"/>
      <c r="TOI86" s="72"/>
      <c r="TOJ86" s="72"/>
      <c r="TOK86" s="72"/>
      <c r="TOL86" s="72"/>
      <c r="TOM86" s="72"/>
      <c r="TON86" s="72"/>
      <c r="TOO86" s="72"/>
      <c r="TOP86" s="72"/>
      <c r="TOQ86" s="72"/>
      <c r="TOR86" s="72"/>
      <c r="TOS86" s="72"/>
      <c r="TOT86" s="72"/>
      <c r="TOU86" s="72"/>
      <c r="TOV86" s="72"/>
      <c r="TOW86" s="72"/>
      <c r="TOX86" s="72"/>
      <c r="TOY86" s="72"/>
      <c r="TOZ86" s="72"/>
      <c r="TPA86" s="72"/>
      <c r="TPB86" s="72"/>
      <c r="TPC86" s="72"/>
      <c r="TPD86" s="72"/>
      <c r="TPE86" s="72"/>
      <c r="TPF86" s="72"/>
      <c r="TPG86" s="72"/>
      <c r="TPH86" s="72"/>
      <c r="TPI86" s="72"/>
      <c r="TPJ86" s="72"/>
      <c r="TPK86" s="72"/>
      <c r="TPL86" s="72"/>
      <c r="TPM86" s="72"/>
      <c r="TPN86" s="72"/>
      <c r="TPO86" s="72"/>
      <c r="TPP86" s="72"/>
      <c r="TPQ86" s="72"/>
      <c r="TPR86" s="72"/>
      <c r="TPS86" s="72"/>
      <c r="TPT86" s="72"/>
      <c r="TPU86" s="72"/>
      <c r="TPV86" s="72"/>
      <c r="TPW86" s="72"/>
      <c r="TPX86" s="72"/>
      <c r="TPY86" s="72"/>
      <c r="TPZ86" s="72"/>
      <c r="TQA86" s="72"/>
      <c r="TQB86" s="72"/>
      <c r="TQC86" s="72"/>
      <c r="TQD86" s="72"/>
      <c r="TQE86" s="72"/>
      <c r="TQF86" s="72"/>
      <c r="TQG86" s="72"/>
      <c r="TQH86" s="72"/>
      <c r="TQI86" s="72"/>
      <c r="TQJ86" s="72"/>
      <c r="TQK86" s="72"/>
      <c r="TQL86" s="72"/>
      <c r="TQM86" s="72"/>
      <c r="TQN86" s="72"/>
      <c r="TQO86" s="72"/>
      <c r="TQP86" s="72"/>
      <c r="TQQ86" s="72"/>
      <c r="TQR86" s="72"/>
      <c r="TQS86" s="72"/>
      <c r="TQT86" s="72"/>
      <c r="TQU86" s="72"/>
      <c r="TQV86" s="72"/>
      <c r="TQW86" s="72"/>
      <c r="TQX86" s="72"/>
      <c r="TQY86" s="72"/>
      <c r="TQZ86" s="72"/>
      <c r="TRA86" s="72"/>
      <c r="TRB86" s="72"/>
      <c r="TRC86" s="72"/>
      <c r="TRD86" s="72"/>
      <c r="TRE86" s="72"/>
      <c r="TRF86" s="72"/>
      <c r="TRG86" s="72"/>
      <c r="TRH86" s="72"/>
      <c r="TRI86" s="72"/>
      <c r="TRJ86" s="72"/>
      <c r="TRK86" s="72"/>
      <c r="TRL86" s="72"/>
      <c r="TRM86" s="72"/>
      <c r="TRN86" s="72"/>
      <c r="TRO86" s="72"/>
      <c r="TRP86" s="72"/>
      <c r="TRQ86" s="72"/>
      <c r="TRR86" s="72"/>
      <c r="TRS86" s="72"/>
      <c r="TRT86" s="72"/>
      <c r="TRU86" s="72"/>
      <c r="TRV86" s="72"/>
      <c r="TRW86" s="72"/>
      <c r="TRX86" s="72"/>
      <c r="TRY86" s="72"/>
      <c r="TRZ86" s="72"/>
      <c r="TSA86" s="72"/>
      <c r="TSB86" s="72"/>
      <c r="TSC86" s="72"/>
      <c r="TSD86" s="72"/>
      <c r="TSE86" s="72"/>
      <c r="TSF86" s="72"/>
      <c r="TSG86" s="72"/>
      <c r="TSH86" s="72"/>
      <c r="TSI86" s="72"/>
      <c r="TSJ86" s="72"/>
      <c r="TSK86" s="72"/>
      <c r="TSL86" s="72"/>
      <c r="TSM86" s="72"/>
      <c r="TSN86" s="72"/>
      <c r="TSO86" s="72"/>
      <c r="TSP86" s="72"/>
      <c r="TSQ86" s="72"/>
      <c r="TSR86" s="72"/>
      <c r="TSS86" s="72"/>
      <c r="TST86" s="72"/>
      <c r="TSU86" s="72"/>
      <c r="TSV86" s="72"/>
      <c r="TSW86" s="72"/>
      <c r="TSX86" s="72"/>
      <c r="TSY86" s="72"/>
      <c r="TSZ86" s="72"/>
      <c r="TTA86" s="72"/>
      <c r="TTB86" s="72"/>
      <c r="TTC86" s="72"/>
      <c r="TTD86" s="72"/>
      <c r="TTE86" s="72"/>
      <c r="TTF86" s="72"/>
      <c r="TTG86" s="72"/>
      <c r="TTH86" s="72"/>
      <c r="TTI86" s="72"/>
      <c r="TTJ86" s="72"/>
      <c r="TTK86" s="72"/>
      <c r="TTL86" s="72"/>
      <c r="TTM86" s="72"/>
      <c r="TTN86" s="72"/>
      <c r="TTO86" s="72"/>
      <c r="TTP86" s="72"/>
      <c r="TTQ86" s="72"/>
      <c r="TTR86" s="72"/>
      <c r="TTS86" s="72"/>
      <c r="TTT86" s="72"/>
      <c r="TTU86" s="72"/>
      <c r="TTV86" s="72"/>
      <c r="TTW86" s="72"/>
      <c r="TTX86" s="72"/>
      <c r="TTY86" s="72"/>
      <c r="TTZ86" s="72"/>
      <c r="TUA86" s="72"/>
      <c r="TUB86" s="72"/>
      <c r="TUC86" s="72"/>
      <c r="TUD86" s="72"/>
      <c r="TUE86" s="72"/>
      <c r="TUF86" s="72"/>
      <c r="TUG86" s="72"/>
      <c r="TUH86" s="72"/>
      <c r="TUI86" s="72"/>
      <c r="TUJ86" s="72"/>
      <c r="TUK86" s="72"/>
      <c r="TUL86" s="72"/>
      <c r="TUM86" s="72"/>
      <c r="TUN86" s="72"/>
      <c r="TUO86" s="72"/>
      <c r="TUP86" s="72"/>
      <c r="TUQ86" s="72"/>
      <c r="TUR86" s="72"/>
      <c r="TUS86" s="72"/>
      <c r="TUT86" s="72"/>
      <c r="TUU86" s="72"/>
      <c r="TUV86" s="72"/>
      <c r="TUW86" s="72"/>
      <c r="TUX86" s="72"/>
      <c r="TUY86" s="72"/>
      <c r="TUZ86" s="72"/>
      <c r="TVA86" s="72"/>
      <c r="TVB86" s="72"/>
      <c r="TVC86" s="72"/>
      <c r="TVD86" s="72"/>
      <c r="TVE86" s="72"/>
      <c r="TVF86" s="72"/>
      <c r="TVG86" s="72"/>
      <c r="TVH86" s="72"/>
      <c r="TVI86" s="72"/>
      <c r="TVJ86" s="72"/>
      <c r="TVK86" s="72"/>
      <c r="TVL86" s="72"/>
      <c r="TVM86" s="72"/>
      <c r="TVN86" s="72"/>
      <c r="TVO86" s="72"/>
      <c r="TVP86" s="72"/>
      <c r="TVQ86" s="72"/>
      <c r="TVR86" s="72"/>
      <c r="TVS86" s="72"/>
      <c r="TVT86" s="72"/>
      <c r="TVU86" s="72"/>
      <c r="TVV86" s="72"/>
      <c r="TVW86" s="72"/>
      <c r="TVX86" s="72"/>
      <c r="TVY86" s="72"/>
      <c r="TVZ86" s="72"/>
      <c r="TWA86" s="72"/>
      <c r="TWB86" s="72"/>
      <c r="TWC86" s="72"/>
      <c r="TWD86" s="72"/>
      <c r="TWE86" s="72"/>
      <c r="TWF86" s="72"/>
      <c r="TWG86" s="72"/>
      <c r="TWH86" s="72"/>
      <c r="TWI86" s="72"/>
      <c r="TWJ86" s="72"/>
      <c r="TWK86" s="72"/>
      <c r="TWL86" s="72"/>
      <c r="TWM86" s="72"/>
      <c r="TWN86" s="72"/>
      <c r="TWO86" s="72"/>
      <c r="TWP86" s="72"/>
      <c r="TWQ86" s="72"/>
      <c r="TWR86" s="72"/>
      <c r="TWS86" s="72"/>
      <c r="TWT86" s="72"/>
      <c r="TWU86" s="72"/>
      <c r="TWV86" s="72"/>
      <c r="TWW86" s="72"/>
      <c r="TWX86" s="72"/>
      <c r="TWY86" s="72"/>
      <c r="TWZ86" s="72"/>
      <c r="TXA86" s="72"/>
      <c r="TXB86" s="72"/>
      <c r="TXC86" s="72"/>
      <c r="TXD86" s="72"/>
      <c r="TXE86" s="72"/>
      <c r="TXF86" s="72"/>
      <c r="TXG86" s="72"/>
      <c r="TXH86" s="72"/>
      <c r="TXI86" s="72"/>
      <c r="TXJ86" s="72"/>
      <c r="TXK86" s="72"/>
      <c r="TXL86" s="72"/>
      <c r="TXM86" s="72"/>
      <c r="TXN86" s="72"/>
      <c r="TXO86" s="72"/>
      <c r="TXP86" s="72"/>
      <c r="TXQ86" s="72"/>
      <c r="TXR86" s="72"/>
      <c r="TXS86" s="72"/>
      <c r="TXT86" s="72"/>
      <c r="TXU86" s="72"/>
      <c r="TXV86" s="72"/>
      <c r="TXW86" s="72"/>
      <c r="TXX86" s="72"/>
      <c r="TXY86" s="72"/>
      <c r="TXZ86" s="72"/>
      <c r="TYA86" s="72"/>
      <c r="TYB86" s="72"/>
      <c r="TYC86" s="72"/>
      <c r="TYD86" s="72"/>
      <c r="TYE86" s="72"/>
      <c r="TYF86" s="72"/>
      <c r="TYG86" s="72"/>
      <c r="TYH86" s="72"/>
      <c r="TYI86" s="72"/>
      <c r="TYJ86" s="72"/>
      <c r="TYK86" s="72"/>
      <c r="TYL86" s="72"/>
      <c r="TYM86" s="72"/>
      <c r="TYN86" s="72"/>
      <c r="TYO86" s="72"/>
      <c r="TYP86" s="72"/>
      <c r="TYQ86" s="72"/>
      <c r="TYR86" s="72"/>
      <c r="TYS86" s="72"/>
      <c r="TYT86" s="72"/>
      <c r="TYU86" s="72"/>
      <c r="TYV86" s="72"/>
      <c r="TYW86" s="72"/>
      <c r="TYX86" s="72"/>
      <c r="TYY86" s="72"/>
      <c r="TYZ86" s="72"/>
      <c r="TZA86" s="72"/>
      <c r="TZB86" s="72"/>
      <c r="TZC86" s="72"/>
      <c r="TZD86" s="72"/>
      <c r="TZE86" s="72"/>
      <c r="TZF86" s="72"/>
      <c r="TZG86" s="72"/>
      <c r="TZH86" s="72"/>
      <c r="TZI86" s="72"/>
      <c r="TZJ86" s="72"/>
      <c r="TZK86" s="72"/>
      <c r="TZL86" s="72"/>
      <c r="TZM86" s="72"/>
      <c r="TZN86" s="72"/>
      <c r="TZO86" s="72"/>
      <c r="TZP86" s="72"/>
      <c r="TZQ86" s="72"/>
      <c r="TZR86" s="72"/>
      <c r="TZS86" s="72"/>
      <c r="TZT86" s="72"/>
      <c r="TZU86" s="72"/>
      <c r="TZV86" s="72"/>
      <c r="TZW86" s="72"/>
      <c r="TZX86" s="72"/>
      <c r="TZY86" s="72"/>
      <c r="TZZ86" s="72"/>
      <c r="UAA86" s="72"/>
      <c r="UAB86" s="72"/>
      <c r="UAC86" s="72"/>
      <c r="UAD86" s="72"/>
      <c r="UAE86" s="72"/>
      <c r="UAF86" s="72"/>
      <c r="UAG86" s="72"/>
      <c r="UAH86" s="72"/>
      <c r="UAI86" s="72"/>
      <c r="UAJ86" s="72"/>
      <c r="UAK86" s="72"/>
      <c r="UAL86" s="72"/>
      <c r="UAM86" s="72"/>
      <c r="UAN86" s="72"/>
      <c r="UAO86" s="72"/>
      <c r="UAP86" s="72"/>
      <c r="UAQ86" s="72"/>
      <c r="UAR86" s="72"/>
      <c r="UAS86" s="72"/>
      <c r="UAT86" s="72"/>
      <c r="UAU86" s="72"/>
      <c r="UAV86" s="72"/>
      <c r="UAW86" s="72"/>
      <c r="UAX86" s="72"/>
      <c r="UAY86" s="72"/>
      <c r="UAZ86" s="72"/>
      <c r="UBA86" s="72"/>
      <c r="UBB86" s="72"/>
      <c r="UBC86" s="72"/>
      <c r="UBD86" s="72"/>
      <c r="UBE86" s="72"/>
      <c r="UBF86" s="72"/>
      <c r="UBG86" s="72"/>
      <c r="UBH86" s="72"/>
      <c r="UBI86" s="72"/>
      <c r="UBJ86" s="72"/>
      <c r="UBK86" s="72"/>
      <c r="UBL86" s="72"/>
      <c r="UBM86" s="72"/>
      <c r="UBN86" s="72"/>
      <c r="UBO86" s="72"/>
      <c r="UBP86" s="72"/>
      <c r="UBQ86" s="72"/>
      <c r="UBR86" s="72"/>
      <c r="UBS86" s="72"/>
      <c r="UBT86" s="72"/>
      <c r="UBU86" s="72"/>
      <c r="UBV86" s="72"/>
      <c r="UBW86" s="72"/>
      <c r="UBX86" s="72"/>
      <c r="UBY86" s="72"/>
      <c r="UBZ86" s="72"/>
      <c r="UCA86" s="72"/>
      <c r="UCB86" s="72"/>
      <c r="UCC86" s="72"/>
      <c r="UCD86" s="72"/>
      <c r="UCE86" s="72"/>
      <c r="UCF86" s="72"/>
      <c r="UCG86" s="72"/>
      <c r="UCH86" s="72"/>
      <c r="UCI86" s="72"/>
      <c r="UCJ86" s="72"/>
      <c r="UCK86" s="72"/>
      <c r="UCL86" s="72"/>
      <c r="UCM86" s="72"/>
      <c r="UCN86" s="72"/>
      <c r="UCO86" s="72"/>
      <c r="UCP86" s="72"/>
      <c r="UCQ86" s="72"/>
      <c r="UCR86" s="72"/>
      <c r="UCS86" s="72"/>
      <c r="UCT86" s="72"/>
      <c r="UCU86" s="72"/>
      <c r="UCV86" s="72"/>
      <c r="UCW86" s="72"/>
      <c r="UCX86" s="72"/>
      <c r="UCY86" s="72"/>
      <c r="UCZ86" s="72"/>
      <c r="UDA86" s="72"/>
      <c r="UDB86" s="72"/>
      <c r="UDC86" s="72"/>
      <c r="UDD86" s="72"/>
      <c r="UDE86" s="72"/>
      <c r="UDF86" s="72"/>
      <c r="UDG86" s="72"/>
      <c r="UDH86" s="72"/>
      <c r="UDI86" s="72"/>
      <c r="UDJ86" s="72"/>
      <c r="UDK86" s="72"/>
      <c r="UDL86" s="72"/>
      <c r="UDM86" s="72"/>
      <c r="UDN86" s="72"/>
      <c r="UDO86" s="72"/>
      <c r="UDP86" s="72"/>
      <c r="UDQ86" s="72"/>
      <c r="UDR86" s="72"/>
      <c r="UDS86" s="72"/>
      <c r="UDT86" s="72"/>
      <c r="UDU86" s="72"/>
      <c r="UDV86" s="72"/>
      <c r="UDW86" s="72"/>
      <c r="UDX86" s="72"/>
      <c r="UDY86" s="72"/>
      <c r="UDZ86" s="72"/>
      <c r="UEA86" s="72"/>
      <c r="UEB86" s="72"/>
      <c r="UEC86" s="72"/>
      <c r="UED86" s="72"/>
      <c r="UEE86" s="72"/>
      <c r="UEF86" s="72"/>
      <c r="UEG86" s="72"/>
      <c r="UEH86" s="72"/>
      <c r="UEI86" s="72"/>
      <c r="UEJ86" s="72"/>
      <c r="UEK86" s="72"/>
      <c r="UEL86" s="72"/>
      <c r="UEM86" s="72"/>
      <c r="UEN86" s="72"/>
      <c r="UEO86" s="72"/>
      <c r="UEP86" s="72"/>
      <c r="UEQ86" s="72"/>
      <c r="UER86" s="72"/>
      <c r="UES86" s="72"/>
      <c r="UET86" s="72"/>
      <c r="UEU86" s="72"/>
      <c r="UEV86" s="72"/>
      <c r="UEW86" s="72"/>
      <c r="UEX86" s="72"/>
      <c r="UEY86" s="72"/>
      <c r="UEZ86" s="72"/>
      <c r="UFA86" s="72"/>
      <c r="UFB86" s="72"/>
      <c r="UFC86" s="72"/>
      <c r="UFD86" s="72"/>
      <c r="UFE86" s="72"/>
      <c r="UFF86" s="72"/>
      <c r="UFG86" s="72"/>
      <c r="UFH86" s="72"/>
      <c r="UFI86" s="72"/>
      <c r="UFJ86" s="72"/>
      <c r="UFK86" s="72"/>
      <c r="UFL86" s="72"/>
      <c r="UFM86" s="72"/>
      <c r="UFN86" s="72"/>
      <c r="UFO86" s="72"/>
      <c r="UFP86" s="72"/>
      <c r="UFQ86" s="72"/>
      <c r="UFR86" s="72"/>
      <c r="UFS86" s="72"/>
      <c r="UFT86" s="72"/>
      <c r="UFU86" s="72"/>
      <c r="UFV86" s="72"/>
      <c r="UFW86" s="72"/>
      <c r="UFX86" s="72"/>
      <c r="UFY86" s="72"/>
      <c r="UFZ86" s="72"/>
      <c r="UGA86" s="72"/>
      <c r="UGB86" s="72"/>
      <c r="UGC86" s="72"/>
      <c r="UGD86" s="72"/>
      <c r="UGE86" s="72"/>
      <c r="UGF86" s="72"/>
      <c r="UGG86" s="72"/>
      <c r="UGH86" s="72"/>
      <c r="UGI86" s="72"/>
      <c r="UGJ86" s="72"/>
      <c r="UGK86" s="72"/>
      <c r="UGL86" s="72"/>
      <c r="UGM86" s="72"/>
      <c r="UGN86" s="72"/>
      <c r="UGO86" s="72"/>
      <c r="UGP86" s="72"/>
      <c r="UGQ86" s="72"/>
      <c r="UGR86" s="72"/>
      <c r="UGS86" s="72"/>
      <c r="UGT86" s="72"/>
      <c r="UGU86" s="72"/>
      <c r="UGV86" s="72"/>
      <c r="UGW86" s="72"/>
      <c r="UGX86" s="72"/>
      <c r="UGY86" s="72"/>
      <c r="UGZ86" s="72"/>
      <c r="UHA86" s="72"/>
      <c r="UHB86" s="72"/>
      <c r="UHC86" s="72"/>
      <c r="UHD86" s="72"/>
      <c r="UHE86" s="72"/>
      <c r="UHF86" s="72"/>
      <c r="UHG86" s="72"/>
      <c r="UHH86" s="72"/>
      <c r="UHI86" s="72"/>
      <c r="UHJ86" s="72"/>
      <c r="UHK86" s="72"/>
      <c r="UHL86" s="72"/>
      <c r="UHM86" s="72"/>
      <c r="UHN86" s="72"/>
      <c r="UHO86" s="72"/>
      <c r="UHP86" s="72"/>
      <c r="UHQ86" s="72"/>
      <c r="UHR86" s="72"/>
      <c r="UHS86" s="72"/>
      <c r="UHT86" s="72"/>
      <c r="UHU86" s="72"/>
      <c r="UHV86" s="72"/>
      <c r="UHW86" s="72"/>
      <c r="UHX86" s="72"/>
      <c r="UHY86" s="72"/>
      <c r="UHZ86" s="72"/>
      <c r="UIA86" s="72"/>
      <c r="UIB86" s="72"/>
      <c r="UIC86" s="72"/>
      <c r="UID86" s="72"/>
      <c r="UIE86" s="72"/>
      <c r="UIF86" s="72"/>
      <c r="UIG86" s="72"/>
      <c r="UIH86" s="72"/>
      <c r="UII86" s="72"/>
      <c r="UIJ86" s="72"/>
      <c r="UIK86" s="72"/>
      <c r="UIL86" s="72"/>
      <c r="UIM86" s="72"/>
      <c r="UIN86" s="72"/>
      <c r="UIO86" s="72"/>
      <c r="UIP86" s="72"/>
      <c r="UIQ86" s="72"/>
      <c r="UIR86" s="72"/>
      <c r="UIS86" s="72"/>
      <c r="UIT86" s="72"/>
      <c r="UIU86" s="72"/>
      <c r="UIV86" s="72"/>
      <c r="UIW86" s="72"/>
      <c r="UIX86" s="72"/>
      <c r="UIY86" s="72"/>
      <c r="UIZ86" s="72"/>
      <c r="UJA86" s="72"/>
      <c r="UJB86" s="72"/>
      <c r="UJC86" s="72"/>
      <c r="UJD86" s="72"/>
      <c r="UJE86" s="72"/>
      <c r="UJF86" s="72"/>
      <c r="UJG86" s="72"/>
      <c r="UJH86" s="72"/>
      <c r="UJI86" s="72"/>
      <c r="UJJ86" s="72"/>
      <c r="UJK86" s="72"/>
      <c r="UJL86" s="72"/>
      <c r="UJM86" s="72"/>
      <c r="UJN86" s="72"/>
      <c r="UJO86" s="72"/>
      <c r="UJP86" s="72"/>
      <c r="UJQ86" s="72"/>
      <c r="UJR86" s="72"/>
      <c r="UJS86" s="72"/>
      <c r="UJT86" s="72"/>
      <c r="UJU86" s="72"/>
      <c r="UJV86" s="72"/>
      <c r="UJW86" s="72"/>
      <c r="UJX86" s="72"/>
      <c r="UJY86" s="72"/>
      <c r="UJZ86" s="72"/>
      <c r="UKA86" s="72"/>
      <c r="UKB86" s="72"/>
      <c r="UKC86" s="72"/>
      <c r="UKD86" s="72"/>
      <c r="UKE86" s="72"/>
      <c r="UKF86" s="72"/>
      <c r="UKG86" s="72"/>
      <c r="UKH86" s="72"/>
      <c r="UKI86" s="72"/>
      <c r="UKJ86" s="72"/>
      <c r="UKK86" s="72"/>
      <c r="UKL86" s="72"/>
      <c r="UKM86" s="72"/>
      <c r="UKN86" s="72"/>
      <c r="UKO86" s="72"/>
      <c r="UKP86" s="72"/>
      <c r="UKQ86" s="72"/>
      <c r="UKR86" s="72"/>
      <c r="UKS86" s="72"/>
      <c r="UKT86" s="72"/>
      <c r="UKU86" s="72"/>
      <c r="UKV86" s="72"/>
      <c r="UKW86" s="72"/>
      <c r="UKX86" s="72"/>
      <c r="UKY86" s="72"/>
      <c r="UKZ86" s="72"/>
      <c r="ULA86" s="72"/>
      <c r="ULB86" s="72"/>
      <c r="ULC86" s="72"/>
      <c r="ULD86" s="72"/>
      <c r="ULE86" s="72"/>
      <c r="ULF86" s="72"/>
      <c r="ULG86" s="72"/>
      <c r="ULH86" s="72"/>
      <c r="ULI86" s="72"/>
      <c r="ULJ86" s="72"/>
      <c r="ULK86" s="72"/>
      <c r="ULL86" s="72"/>
      <c r="ULM86" s="72"/>
      <c r="ULN86" s="72"/>
      <c r="ULO86" s="72"/>
      <c r="ULP86" s="72"/>
      <c r="ULQ86" s="72"/>
      <c r="ULR86" s="72"/>
      <c r="ULS86" s="72"/>
      <c r="ULT86" s="72"/>
      <c r="ULU86" s="72"/>
      <c r="ULV86" s="72"/>
      <c r="ULW86" s="72"/>
      <c r="ULX86" s="72"/>
      <c r="ULY86" s="72"/>
      <c r="ULZ86" s="72"/>
      <c r="UMA86" s="72"/>
      <c r="UMB86" s="72"/>
      <c r="UMC86" s="72"/>
      <c r="UMD86" s="72"/>
      <c r="UME86" s="72"/>
      <c r="UMF86" s="72"/>
      <c r="UMG86" s="72"/>
      <c r="UMH86" s="72"/>
      <c r="UMI86" s="72"/>
      <c r="UMJ86" s="72"/>
      <c r="UMK86" s="72"/>
      <c r="UML86" s="72"/>
      <c r="UMM86" s="72"/>
      <c r="UMN86" s="72"/>
      <c r="UMO86" s="72"/>
      <c r="UMP86" s="72"/>
      <c r="UMQ86" s="72"/>
      <c r="UMR86" s="72"/>
      <c r="UMS86" s="72"/>
      <c r="UMT86" s="72"/>
      <c r="UMU86" s="72"/>
      <c r="UMV86" s="72"/>
      <c r="UMW86" s="72"/>
      <c r="UMX86" s="72"/>
      <c r="UMY86" s="72"/>
      <c r="UMZ86" s="72"/>
      <c r="UNA86" s="72"/>
      <c r="UNB86" s="72"/>
      <c r="UNC86" s="72"/>
      <c r="UND86" s="72"/>
      <c r="UNE86" s="72"/>
      <c r="UNF86" s="72"/>
      <c r="UNG86" s="72"/>
      <c r="UNH86" s="72"/>
      <c r="UNI86" s="72"/>
      <c r="UNJ86" s="72"/>
      <c r="UNK86" s="72"/>
      <c r="UNL86" s="72"/>
      <c r="UNM86" s="72"/>
      <c r="UNN86" s="72"/>
      <c r="UNO86" s="72"/>
      <c r="UNP86" s="72"/>
      <c r="UNQ86" s="72"/>
      <c r="UNR86" s="72"/>
      <c r="UNS86" s="72"/>
      <c r="UNT86" s="72"/>
      <c r="UNU86" s="72"/>
      <c r="UNV86" s="72"/>
      <c r="UNW86" s="72"/>
      <c r="UNX86" s="72"/>
      <c r="UNY86" s="72"/>
      <c r="UNZ86" s="72"/>
      <c r="UOA86" s="72"/>
      <c r="UOB86" s="72"/>
      <c r="UOC86" s="72"/>
      <c r="UOD86" s="72"/>
      <c r="UOE86" s="72"/>
      <c r="UOF86" s="72"/>
      <c r="UOG86" s="72"/>
      <c r="UOH86" s="72"/>
      <c r="UOI86" s="72"/>
      <c r="UOJ86" s="72"/>
      <c r="UOK86" s="72"/>
      <c r="UOL86" s="72"/>
      <c r="UOM86" s="72"/>
      <c r="UON86" s="72"/>
      <c r="UOO86" s="72"/>
      <c r="UOP86" s="72"/>
      <c r="UOQ86" s="72"/>
      <c r="UOR86" s="72"/>
      <c r="UOS86" s="72"/>
      <c r="UOT86" s="72"/>
      <c r="UOU86" s="72"/>
      <c r="UOV86" s="72"/>
      <c r="UOW86" s="72"/>
      <c r="UOX86" s="72"/>
      <c r="UOY86" s="72"/>
      <c r="UOZ86" s="72"/>
      <c r="UPA86" s="72"/>
      <c r="UPB86" s="72"/>
      <c r="UPC86" s="72"/>
      <c r="UPD86" s="72"/>
      <c r="UPE86" s="72"/>
      <c r="UPF86" s="72"/>
      <c r="UPG86" s="72"/>
      <c r="UPH86" s="72"/>
      <c r="UPI86" s="72"/>
      <c r="UPJ86" s="72"/>
      <c r="UPK86" s="72"/>
      <c r="UPL86" s="72"/>
      <c r="UPM86" s="72"/>
      <c r="UPN86" s="72"/>
      <c r="UPO86" s="72"/>
      <c r="UPP86" s="72"/>
      <c r="UPQ86" s="72"/>
      <c r="UPR86" s="72"/>
      <c r="UPS86" s="72"/>
      <c r="UPT86" s="72"/>
      <c r="UPU86" s="72"/>
      <c r="UPV86" s="72"/>
      <c r="UPW86" s="72"/>
      <c r="UPX86" s="72"/>
      <c r="UPY86" s="72"/>
      <c r="UPZ86" s="72"/>
      <c r="UQA86" s="72"/>
      <c r="UQB86" s="72"/>
      <c r="UQC86" s="72"/>
      <c r="UQD86" s="72"/>
      <c r="UQE86" s="72"/>
      <c r="UQF86" s="72"/>
      <c r="UQG86" s="72"/>
      <c r="UQH86" s="72"/>
      <c r="UQI86" s="72"/>
      <c r="UQJ86" s="72"/>
      <c r="UQK86" s="72"/>
      <c r="UQL86" s="72"/>
      <c r="UQM86" s="72"/>
      <c r="UQN86" s="72"/>
      <c r="UQO86" s="72"/>
      <c r="UQP86" s="72"/>
      <c r="UQQ86" s="72"/>
      <c r="UQR86" s="72"/>
      <c r="UQS86" s="72"/>
      <c r="UQT86" s="72"/>
      <c r="UQU86" s="72"/>
      <c r="UQV86" s="72"/>
      <c r="UQW86" s="72"/>
      <c r="UQX86" s="72"/>
      <c r="UQY86" s="72"/>
      <c r="UQZ86" s="72"/>
      <c r="URA86" s="72"/>
      <c r="URB86" s="72"/>
      <c r="URC86" s="72"/>
      <c r="URD86" s="72"/>
      <c r="URE86" s="72"/>
      <c r="URF86" s="72"/>
      <c r="URG86" s="72"/>
      <c r="URH86" s="72"/>
      <c r="URI86" s="72"/>
      <c r="URJ86" s="72"/>
      <c r="URK86" s="72"/>
      <c r="URL86" s="72"/>
      <c r="URM86" s="72"/>
      <c r="URN86" s="72"/>
      <c r="URO86" s="72"/>
      <c r="URP86" s="72"/>
      <c r="URQ86" s="72"/>
      <c r="URR86" s="72"/>
      <c r="URS86" s="72"/>
      <c r="URT86" s="72"/>
      <c r="URU86" s="72"/>
      <c r="URV86" s="72"/>
      <c r="URW86" s="72"/>
      <c r="URX86" s="72"/>
      <c r="URY86" s="72"/>
      <c r="URZ86" s="72"/>
      <c r="USA86" s="72"/>
      <c r="USB86" s="72"/>
      <c r="USC86" s="72"/>
      <c r="USD86" s="72"/>
      <c r="USE86" s="72"/>
      <c r="USF86" s="72"/>
      <c r="USG86" s="72"/>
      <c r="USH86" s="72"/>
      <c r="USI86" s="72"/>
      <c r="USJ86" s="72"/>
      <c r="USK86" s="72"/>
      <c r="USL86" s="72"/>
      <c r="USM86" s="72"/>
      <c r="USN86" s="72"/>
      <c r="USO86" s="72"/>
      <c r="USP86" s="72"/>
      <c r="USQ86" s="72"/>
      <c r="USR86" s="72"/>
      <c r="USS86" s="72"/>
      <c r="UST86" s="72"/>
      <c r="USU86" s="72"/>
      <c r="USV86" s="72"/>
      <c r="USW86" s="72"/>
      <c r="USX86" s="72"/>
      <c r="USY86" s="72"/>
      <c r="USZ86" s="72"/>
      <c r="UTA86" s="72"/>
      <c r="UTB86" s="72"/>
      <c r="UTC86" s="72"/>
      <c r="UTD86" s="72"/>
      <c r="UTE86" s="72"/>
      <c r="UTF86" s="72"/>
      <c r="UTG86" s="72"/>
      <c r="UTH86" s="72"/>
      <c r="UTI86" s="72"/>
      <c r="UTJ86" s="72"/>
      <c r="UTK86" s="72"/>
      <c r="UTL86" s="72"/>
      <c r="UTM86" s="72"/>
      <c r="UTN86" s="72"/>
      <c r="UTO86" s="72"/>
      <c r="UTP86" s="72"/>
      <c r="UTQ86" s="72"/>
      <c r="UTR86" s="72"/>
      <c r="UTS86" s="72"/>
      <c r="UTT86" s="72"/>
      <c r="UTU86" s="72"/>
      <c r="UTV86" s="72"/>
      <c r="UTW86" s="72"/>
      <c r="UTX86" s="72"/>
      <c r="UTY86" s="72"/>
      <c r="UTZ86" s="72"/>
      <c r="UUA86" s="72"/>
      <c r="UUB86" s="72"/>
      <c r="UUC86" s="72"/>
      <c r="UUD86" s="72"/>
      <c r="UUE86" s="72"/>
      <c r="UUF86" s="72"/>
      <c r="UUG86" s="72"/>
      <c r="UUH86" s="72"/>
      <c r="UUI86" s="72"/>
      <c r="UUJ86" s="72"/>
      <c r="UUK86" s="72"/>
      <c r="UUL86" s="72"/>
      <c r="UUM86" s="72"/>
      <c r="UUN86" s="72"/>
      <c r="UUO86" s="72"/>
      <c r="UUP86" s="72"/>
      <c r="UUQ86" s="72"/>
      <c r="UUR86" s="72"/>
      <c r="UUS86" s="72"/>
      <c r="UUT86" s="72"/>
      <c r="UUU86" s="72"/>
      <c r="UUV86" s="72"/>
      <c r="UUW86" s="72"/>
      <c r="UUX86" s="72"/>
      <c r="UUY86" s="72"/>
      <c r="UUZ86" s="72"/>
      <c r="UVA86" s="72"/>
      <c r="UVB86" s="72"/>
      <c r="UVC86" s="72"/>
      <c r="UVD86" s="72"/>
      <c r="UVE86" s="72"/>
      <c r="UVF86" s="72"/>
      <c r="UVG86" s="72"/>
      <c r="UVH86" s="72"/>
      <c r="UVI86" s="72"/>
      <c r="UVJ86" s="72"/>
      <c r="UVK86" s="72"/>
      <c r="UVL86" s="72"/>
      <c r="UVM86" s="72"/>
      <c r="UVN86" s="72"/>
      <c r="UVO86" s="72"/>
      <c r="UVP86" s="72"/>
      <c r="UVQ86" s="72"/>
      <c r="UVR86" s="72"/>
      <c r="UVS86" s="72"/>
      <c r="UVT86" s="72"/>
      <c r="UVU86" s="72"/>
      <c r="UVV86" s="72"/>
      <c r="UVW86" s="72"/>
      <c r="UVX86" s="72"/>
      <c r="UVY86" s="72"/>
      <c r="UVZ86" s="72"/>
      <c r="UWA86" s="72"/>
      <c r="UWB86" s="72"/>
      <c r="UWC86" s="72"/>
      <c r="UWD86" s="72"/>
      <c r="UWE86" s="72"/>
      <c r="UWF86" s="72"/>
      <c r="UWG86" s="72"/>
      <c r="UWH86" s="72"/>
      <c r="UWI86" s="72"/>
      <c r="UWJ86" s="72"/>
      <c r="UWK86" s="72"/>
      <c r="UWL86" s="72"/>
      <c r="UWM86" s="72"/>
      <c r="UWN86" s="72"/>
      <c r="UWO86" s="72"/>
      <c r="UWP86" s="72"/>
      <c r="UWQ86" s="72"/>
      <c r="UWR86" s="72"/>
      <c r="UWS86" s="72"/>
      <c r="UWT86" s="72"/>
      <c r="UWU86" s="72"/>
      <c r="UWV86" s="72"/>
      <c r="UWW86" s="72"/>
      <c r="UWX86" s="72"/>
      <c r="UWY86" s="72"/>
      <c r="UWZ86" s="72"/>
      <c r="UXA86" s="72"/>
      <c r="UXB86" s="72"/>
      <c r="UXC86" s="72"/>
      <c r="UXD86" s="72"/>
      <c r="UXE86" s="72"/>
      <c r="UXF86" s="72"/>
      <c r="UXG86" s="72"/>
      <c r="UXH86" s="72"/>
      <c r="UXI86" s="72"/>
      <c r="UXJ86" s="72"/>
      <c r="UXK86" s="72"/>
      <c r="UXL86" s="72"/>
      <c r="UXM86" s="72"/>
      <c r="UXN86" s="72"/>
      <c r="UXO86" s="72"/>
      <c r="UXP86" s="72"/>
      <c r="UXQ86" s="72"/>
      <c r="UXR86" s="72"/>
      <c r="UXS86" s="72"/>
      <c r="UXT86" s="72"/>
      <c r="UXU86" s="72"/>
      <c r="UXV86" s="72"/>
      <c r="UXW86" s="72"/>
      <c r="UXX86" s="72"/>
      <c r="UXY86" s="72"/>
      <c r="UXZ86" s="72"/>
      <c r="UYA86" s="72"/>
      <c r="UYB86" s="72"/>
      <c r="UYC86" s="72"/>
      <c r="UYD86" s="72"/>
      <c r="UYE86" s="72"/>
      <c r="UYF86" s="72"/>
      <c r="UYG86" s="72"/>
      <c r="UYH86" s="72"/>
      <c r="UYI86" s="72"/>
      <c r="UYJ86" s="72"/>
      <c r="UYK86" s="72"/>
      <c r="UYL86" s="72"/>
      <c r="UYM86" s="72"/>
      <c r="UYN86" s="72"/>
      <c r="UYO86" s="72"/>
      <c r="UYP86" s="72"/>
      <c r="UYQ86" s="72"/>
      <c r="UYR86" s="72"/>
      <c r="UYS86" s="72"/>
      <c r="UYT86" s="72"/>
      <c r="UYU86" s="72"/>
      <c r="UYV86" s="72"/>
      <c r="UYW86" s="72"/>
      <c r="UYX86" s="72"/>
      <c r="UYY86" s="72"/>
      <c r="UYZ86" s="72"/>
      <c r="UZA86" s="72"/>
      <c r="UZB86" s="72"/>
      <c r="UZC86" s="72"/>
      <c r="UZD86" s="72"/>
      <c r="UZE86" s="72"/>
      <c r="UZF86" s="72"/>
      <c r="UZG86" s="72"/>
      <c r="UZH86" s="72"/>
      <c r="UZI86" s="72"/>
      <c r="UZJ86" s="72"/>
      <c r="UZK86" s="72"/>
      <c r="UZL86" s="72"/>
      <c r="UZM86" s="72"/>
      <c r="UZN86" s="72"/>
      <c r="UZO86" s="72"/>
      <c r="UZP86" s="72"/>
      <c r="UZQ86" s="72"/>
      <c r="UZR86" s="72"/>
      <c r="UZS86" s="72"/>
      <c r="UZT86" s="72"/>
      <c r="UZU86" s="72"/>
      <c r="UZV86" s="72"/>
      <c r="UZW86" s="72"/>
      <c r="UZX86" s="72"/>
      <c r="UZY86" s="72"/>
      <c r="UZZ86" s="72"/>
      <c r="VAA86" s="72"/>
      <c r="VAB86" s="72"/>
      <c r="VAC86" s="72"/>
      <c r="VAD86" s="72"/>
      <c r="VAE86" s="72"/>
      <c r="VAF86" s="72"/>
      <c r="VAG86" s="72"/>
      <c r="VAH86" s="72"/>
      <c r="VAI86" s="72"/>
      <c r="VAJ86" s="72"/>
      <c r="VAK86" s="72"/>
      <c r="VAL86" s="72"/>
      <c r="VAM86" s="72"/>
      <c r="VAN86" s="72"/>
      <c r="VAO86" s="72"/>
      <c r="VAP86" s="72"/>
      <c r="VAQ86" s="72"/>
      <c r="VAR86" s="72"/>
      <c r="VAS86" s="72"/>
      <c r="VAT86" s="72"/>
      <c r="VAU86" s="72"/>
      <c r="VAV86" s="72"/>
      <c r="VAW86" s="72"/>
      <c r="VAX86" s="72"/>
      <c r="VAY86" s="72"/>
      <c r="VAZ86" s="72"/>
      <c r="VBA86" s="72"/>
      <c r="VBB86" s="72"/>
      <c r="VBC86" s="72"/>
      <c r="VBD86" s="72"/>
      <c r="VBE86" s="72"/>
      <c r="VBF86" s="72"/>
      <c r="VBG86" s="72"/>
      <c r="VBH86" s="72"/>
      <c r="VBI86" s="72"/>
      <c r="VBJ86" s="72"/>
      <c r="VBK86" s="72"/>
      <c r="VBL86" s="72"/>
      <c r="VBM86" s="72"/>
      <c r="VBN86" s="72"/>
      <c r="VBO86" s="72"/>
      <c r="VBP86" s="72"/>
      <c r="VBQ86" s="72"/>
      <c r="VBR86" s="72"/>
      <c r="VBS86" s="72"/>
      <c r="VBT86" s="72"/>
      <c r="VBU86" s="72"/>
      <c r="VBV86" s="72"/>
      <c r="VBW86" s="72"/>
      <c r="VBX86" s="72"/>
      <c r="VBY86" s="72"/>
      <c r="VBZ86" s="72"/>
      <c r="VCA86" s="72"/>
      <c r="VCB86" s="72"/>
      <c r="VCC86" s="72"/>
      <c r="VCD86" s="72"/>
      <c r="VCE86" s="72"/>
      <c r="VCF86" s="72"/>
      <c r="VCG86" s="72"/>
      <c r="VCH86" s="72"/>
      <c r="VCI86" s="72"/>
      <c r="VCJ86" s="72"/>
      <c r="VCK86" s="72"/>
      <c r="VCL86" s="72"/>
      <c r="VCM86" s="72"/>
      <c r="VCN86" s="72"/>
      <c r="VCO86" s="72"/>
      <c r="VCP86" s="72"/>
      <c r="VCQ86" s="72"/>
      <c r="VCR86" s="72"/>
      <c r="VCS86" s="72"/>
      <c r="VCT86" s="72"/>
      <c r="VCU86" s="72"/>
      <c r="VCV86" s="72"/>
      <c r="VCW86" s="72"/>
      <c r="VCX86" s="72"/>
      <c r="VCY86" s="72"/>
      <c r="VCZ86" s="72"/>
      <c r="VDA86" s="72"/>
      <c r="VDB86" s="72"/>
      <c r="VDC86" s="72"/>
      <c r="VDD86" s="72"/>
      <c r="VDE86" s="72"/>
      <c r="VDF86" s="72"/>
      <c r="VDG86" s="72"/>
      <c r="VDH86" s="72"/>
      <c r="VDI86" s="72"/>
      <c r="VDJ86" s="72"/>
      <c r="VDK86" s="72"/>
      <c r="VDL86" s="72"/>
      <c r="VDM86" s="72"/>
      <c r="VDN86" s="72"/>
      <c r="VDO86" s="72"/>
      <c r="VDP86" s="72"/>
      <c r="VDQ86" s="72"/>
      <c r="VDR86" s="72"/>
      <c r="VDS86" s="72"/>
      <c r="VDT86" s="72"/>
      <c r="VDU86" s="72"/>
      <c r="VDV86" s="72"/>
      <c r="VDW86" s="72"/>
      <c r="VDX86" s="72"/>
      <c r="VDY86" s="72"/>
      <c r="VDZ86" s="72"/>
      <c r="VEA86" s="72"/>
      <c r="VEB86" s="72"/>
      <c r="VEC86" s="72"/>
      <c r="VED86" s="72"/>
      <c r="VEE86" s="72"/>
      <c r="VEF86" s="72"/>
      <c r="VEG86" s="72"/>
      <c r="VEH86" s="72"/>
      <c r="VEI86" s="72"/>
      <c r="VEJ86" s="72"/>
      <c r="VEK86" s="72"/>
      <c r="VEL86" s="72"/>
      <c r="VEM86" s="72"/>
      <c r="VEN86" s="72"/>
      <c r="VEO86" s="72"/>
      <c r="VEP86" s="72"/>
      <c r="VEQ86" s="72"/>
      <c r="VER86" s="72"/>
      <c r="VES86" s="72"/>
      <c r="VET86" s="72"/>
      <c r="VEU86" s="72"/>
      <c r="VEV86" s="72"/>
      <c r="VEW86" s="72"/>
      <c r="VEX86" s="72"/>
      <c r="VEY86" s="72"/>
      <c r="VEZ86" s="72"/>
      <c r="VFA86" s="72"/>
      <c r="VFB86" s="72"/>
      <c r="VFC86" s="72"/>
      <c r="VFD86" s="72"/>
      <c r="VFE86" s="72"/>
      <c r="VFF86" s="72"/>
      <c r="VFG86" s="72"/>
      <c r="VFH86" s="72"/>
      <c r="VFI86" s="72"/>
      <c r="VFJ86" s="72"/>
      <c r="VFK86" s="72"/>
      <c r="VFL86" s="72"/>
      <c r="VFM86" s="72"/>
      <c r="VFN86" s="72"/>
      <c r="VFO86" s="72"/>
      <c r="VFP86" s="72"/>
      <c r="VFQ86" s="72"/>
      <c r="VFR86" s="72"/>
      <c r="VFS86" s="72"/>
      <c r="VFT86" s="72"/>
      <c r="VFU86" s="72"/>
      <c r="VFV86" s="72"/>
      <c r="VFW86" s="72"/>
      <c r="VFX86" s="72"/>
      <c r="VFY86" s="72"/>
      <c r="VFZ86" s="72"/>
      <c r="VGA86" s="72"/>
      <c r="VGB86" s="72"/>
      <c r="VGC86" s="72"/>
      <c r="VGD86" s="72"/>
      <c r="VGE86" s="72"/>
      <c r="VGF86" s="72"/>
      <c r="VGG86" s="72"/>
      <c r="VGH86" s="72"/>
      <c r="VGI86" s="72"/>
      <c r="VGJ86" s="72"/>
      <c r="VGK86" s="72"/>
      <c r="VGL86" s="72"/>
      <c r="VGM86" s="72"/>
      <c r="VGN86" s="72"/>
      <c r="VGO86" s="72"/>
      <c r="VGP86" s="72"/>
      <c r="VGQ86" s="72"/>
      <c r="VGR86" s="72"/>
      <c r="VGS86" s="72"/>
      <c r="VGT86" s="72"/>
      <c r="VGU86" s="72"/>
      <c r="VGV86" s="72"/>
      <c r="VGW86" s="72"/>
      <c r="VGX86" s="72"/>
      <c r="VGY86" s="72"/>
      <c r="VGZ86" s="72"/>
      <c r="VHA86" s="72"/>
      <c r="VHB86" s="72"/>
      <c r="VHC86" s="72"/>
      <c r="VHD86" s="72"/>
      <c r="VHE86" s="72"/>
      <c r="VHF86" s="72"/>
      <c r="VHG86" s="72"/>
      <c r="VHH86" s="72"/>
      <c r="VHI86" s="72"/>
      <c r="VHJ86" s="72"/>
      <c r="VHK86" s="72"/>
      <c r="VHL86" s="72"/>
      <c r="VHM86" s="72"/>
      <c r="VHN86" s="72"/>
      <c r="VHO86" s="72"/>
      <c r="VHP86" s="72"/>
      <c r="VHQ86" s="72"/>
      <c r="VHR86" s="72"/>
      <c r="VHS86" s="72"/>
      <c r="VHT86" s="72"/>
      <c r="VHU86" s="72"/>
      <c r="VHV86" s="72"/>
      <c r="VHW86" s="72"/>
      <c r="VHX86" s="72"/>
      <c r="VHY86" s="72"/>
      <c r="VHZ86" s="72"/>
      <c r="VIA86" s="72"/>
      <c r="VIB86" s="72"/>
      <c r="VIC86" s="72"/>
      <c r="VID86" s="72"/>
      <c r="VIE86" s="72"/>
      <c r="VIF86" s="72"/>
      <c r="VIG86" s="72"/>
      <c r="VIH86" s="72"/>
      <c r="VII86" s="72"/>
      <c r="VIJ86" s="72"/>
      <c r="VIK86" s="72"/>
      <c r="VIL86" s="72"/>
      <c r="VIM86" s="72"/>
      <c r="VIN86" s="72"/>
      <c r="VIO86" s="72"/>
      <c r="VIP86" s="72"/>
      <c r="VIQ86" s="72"/>
      <c r="VIR86" s="72"/>
      <c r="VIS86" s="72"/>
      <c r="VIT86" s="72"/>
      <c r="VIU86" s="72"/>
      <c r="VIV86" s="72"/>
      <c r="VIW86" s="72"/>
      <c r="VIX86" s="72"/>
      <c r="VIY86" s="72"/>
      <c r="VIZ86" s="72"/>
      <c r="VJA86" s="72"/>
      <c r="VJB86" s="72"/>
      <c r="VJC86" s="72"/>
      <c r="VJD86" s="72"/>
      <c r="VJE86" s="72"/>
      <c r="VJF86" s="72"/>
      <c r="VJG86" s="72"/>
      <c r="VJH86" s="72"/>
      <c r="VJI86" s="72"/>
      <c r="VJJ86" s="72"/>
      <c r="VJK86" s="72"/>
      <c r="VJL86" s="72"/>
      <c r="VJM86" s="72"/>
      <c r="VJN86" s="72"/>
      <c r="VJO86" s="72"/>
      <c r="VJP86" s="72"/>
      <c r="VJQ86" s="72"/>
      <c r="VJR86" s="72"/>
      <c r="VJS86" s="72"/>
      <c r="VJT86" s="72"/>
      <c r="VJU86" s="72"/>
      <c r="VJV86" s="72"/>
      <c r="VJW86" s="72"/>
      <c r="VJX86" s="72"/>
      <c r="VJY86" s="72"/>
      <c r="VJZ86" s="72"/>
      <c r="VKA86" s="72"/>
      <c r="VKB86" s="72"/>
      <c r="VKC86" s="72"/>
      <c r="VKD86" s="72"/>
      <c r="VKE86" s="72"/>
      <c r="VKF86" s="72"/>
      <c r="VKG86" s="72"/>
      <c r="VKH86" s="72"/>
      <c r="VKI86" s="72"/>
      <c r="VKJ86" s="72"/>
      <c r="VKK86" s="72"/>
      <c r="VKL86" s="72"/>
      <c r="VKM86" s="72"/>
      <c r="VKN86" s="72"/>
      <c r="VKO86" s="72"/>
      <c r="VKP86" s="72"/>
      <c r="VKQ86" s="72"/>
      <c r="VKR86" s="72"/>
      <c r="VKS86" s="72"/>
      <c r="VKT86" s="72"/>
      <c r="VKU86" s="72"/>
      <c r="VKV86" s="72"/>
      <c r="VKW86" s="72"/>
      <c r="VKX86" s="72"/>
      <c r="VKY86" s="72"/>
      <c r="VKZ86" s="72"/>
      <c r="VLA86" s="72"/>
      <c r="VLB86" s="72"/>
      <c r="VLC86" s="72"/>
      <c r="VLD86" s="72"/>
      <c r="VLE86" s="72"/>
      <c r="VLF86" s="72"/>
      <c r="VLG86" s="72"/>
      <c r="VLH86" s="72"/>
      <c r="VLI86" s="72"/>
      <c r="VLJ86" s="72"/>
      <c r="VLK86" s="72"/>
      <c r="VLL86" s="72"/>
      <c r="VLM86" s="72"/>
      <c r="VLN86" s="72"/>
      <c r="VLO86" s="72"/>
      <c r="VLP86" s="72"/>
      <c r="VLQ86" s="72"/>
      <c r="VLR86" s="72"/>
      <c r="VLS86" s="72"/>
      <c r="VLT86" s="72"/>
      <c r="VLU86" s="72"/>
      <c r="VLV86" s="72"/>
      <c r="VLW86" s="72"/>
      <c r="VLX86" s="72"/>
      <c r="VLY86" s="72"/>
      <c r="VLZ86" s="72"/>
      <c r="VMA86" s="72"/>
      <c r="VMB86" s="72"/>
      <c r="VMC86" s="72"/>
      <c r="VMD86" s="72"/>
      <c r="VME86" s="72"/>
      <c r="VMF86" s="72"/>
      <c r="VMG86" s="72"/>
      <c r="VMH86" s="72"/>
      <c r="VMI86" s="72"/>
      <c r="VMJ86" s="72"/>
      <c r="VMK86" s="72"/>
      <c r="VML86" s="72"/>
      <c r="VMM86" s="72"/>
      <c r="VMN86" s="72"/>
      <c r="VMO86" s="72"/>
      <c r="VMP86" s="72"/>
      <c r="VMQ86" s="72"/>
      <c r="VMR86" s="72"/>
      <c r="VMS86" s="72"/>
      <c r="VMT86" s="72"/>
      <c r="VMU86" s="72"/>
      <c r="VMV86" s="72"/>
      <c r="VMW86" s="72"/>
      <c r="VMX86" s="72"/>
      <c r="VMY86" s="72"/>
      <c r="VMZ86" s="72"/>
      <c r="VNA86" s="72"/>
      <c r="VNB86" s="72"/>
      <c r="VNC86" s="72"/>
      <c r="VND86" s="72"/>
      <c r="VNE86" s="72"/>
      <c r="VNF86" s="72"/>
      <c r="VNG86" s="72"/>
      <c r="VNH86" s="72"/>
      <c r="VNI86" s="72"/>
      <c r="VNJ86" s="72"/>
      <c r="VNK86" s="72"/>
      <c r="VNL86" s="72"/>
      <c r="VNM86" s="72"/>
      <c r="VNN86" s="72"/>
      <c r="VNO86" s="72"/>
      <c r="VNP86" s="72"/>
      <c r="VNQ86" s="72"/>
      <c r="VNR86" s="72"/>
      <c r="VNS86" s="72"/>
      <c r="VNT86" s="72"/>
      <c r="VNU86" s="72"/>
      <c r="VNV86" s="72"/>
      <c r="VNW86" s="72"/>
      <c r="VNX86" s="72"/>
      <c r="VNY86" s="72"/>
      <c r="VNZ86" s="72"/>
      <c r="VOA86" s="72"/>
      <c r="VOB86" s="72"/>
      <c r="VOC86" s="72"/>
      <c r="VOD86" s="72"/>
      <c r="VOE86" s="72"/>
      <c r="VOF86" s="72"/>
      <c r="VOG86" s="72"/>
      <c r="VOH86" s="72"/>
      <c r="VOI86" s="72"/>
      <c r="VOJ86" s="72"/>
      <c r="VOK86" s="72"/>
      <c r="VOL86" s="72"/>
      <c r="VOM86" s="72"/>
      <c r="VON86" s="72"/>
      <c r="VOO86" s="72"/>
      <c r="VOP86" s="72"/>
      <c r="VOQ86" s="72"/>
      <c r="VOR86" s="72"/>
      <c r="VOS86" s="72"/>
      <c r="VOT86" s="72"/>
      <c r="VOU86" s="72"/>
      <c r="VOV86" s="72"/>
      <c r="VOW86" s="72"/>
      <c r="VOX86" s="72"/>
      <c r="VOY86" s="72"/>
      <c r="VOZ86" s="72"/>
      <c r="VPA86" s="72"/>
      <c r="VPB86" s="72"/>
      <c r="VPC86" s="72"/>
      <c r="VPD86" s="72"/>
      <c r="VPE86" s="72"/>
      <c r="VPF86" s="72"/>
      <c r="VPG86" s="72"/>
      <c r="VPH86" s="72"/>
      <c r="VPI86" s="72"/>
      <c r="VPJ86" s="72"/>
      <c r="VPK86" s="72"/>
      <c r="VPL86" s="72"/>
      <c r="VPM86" s="72"/>
      <c r="VPN86" s="72"/>
      <c r="VPO86" s="72"/>
      <c r="VPP86" s="72"/>
      <c r="VPQ86" s="72"/>
      <c r="VPR86" s="72"/>
      <c r="VPS86" s="72"/>
      <c r="VPT86" s="72"/>
      <c r="VPU86" s="72"/>
      <c r="VPV86" s="72"/>
      <c r="VPW86" s="72"/>
      <c r="VPX86" s="72"/>
      <c r="VPY86" s="72"/>
      <c r="VPZ86" s="72"/>
      <c r="VQA86" s="72"/>
      <c r="VQB86" s="72"/>
      <c r="VQC86" s="72"/>
      <c r="VQD86" s="72"/>
      <c r="VQE86" s="72"/>
      <c r="VQF86" s="72"/>
      <c r="VQG86" s="72"/>
      <c r="VQH86" s="72"/>
      <c r="VQI86" s="72"/>
      <c r="VQJ86" s="72"/>
      <c r="VQK86" s="72"/>
      <c r="VQL86" s="72"/>
      <c r="VQM86" s="72"/>
      <c r="VQN86" s="72"/>
      <c r="VQO86" s="72"/>
      <c r="VQP86" s="72"/>
      <c r="VQQ86" s="72"/>
      <c r="VQR86" s="72"/>
      <c r="VQS86" s="72"/>
      <c r="VQT86" s="72"/>
      <c r="VQU86" s="72"/>
      <c r="VQV86" s="72"/>
      <c r="VQW86" s="72"/>
      <c r="VQX86" s="72"/>
      <c r="VQY86" s="72"/>
      <c r="VQZ86" s="72"/>
      <c r="VRA86" s="72"/>
      <c r="VRB86" s="72"/>
      <c r="VRC86" s="72"/>
      <c r="VRD86" s="72"/>
      <c r="VRE86" s="72"/>
      <c r="VRF86" s="72"/>
      <c r="VRG86" s="72"/>
      <c r="VRH86" s="72"/>
      <c r="VRI86" s="72"/>
      <c r="VRJ86" s="72"/>
      <c r="VRK86" s="72"/>
      <c r="VRL86" s="72"/>
      <c r="VRM86" s="72"/>
      <c r="VRN86" s="72"/>
      <c r="VRO86" s="72"/>
      <c r="VRP86" s="72"/>
      <c r="VRQ86" s="72"/>
      <c r="VRR86" s="72"/>
      <c r="VRS86" s="72"/>
      <c r="VRT86" s="72"/>
      <c r="VRU86" s="72"/>
      <c r="VRV86" s="72"/>
      <c r="VRW86" s="72"/>
      <c r="VRX86" s="72"/>
      <c r="VRY86" s="72"/>
      <c r="VRZ86" s="72"/>
      <c r="VSA86" s="72"/>
      <c r="VSB86" s="72"/>
      <c r="VSC86" s="72"/>
      <c r="VSD86" s="72"/>
      <c r="VSE86" s="72"/>
      <c r="VSF86" s="72"/>
      <c r="VSG86" s="72"/>
      <c r="VSH86" s="72"/>
      <c r="VSI86" s="72"/>
      <c r="VSJ86" s="72"/>
      <c r="VSK86" s="72"/>
      <c r="VSL86" s="72"/>
      <c r="VSM86" s="72"/>
      <c r="VSN86" s="72"/>
      <c r="VSO86" s="72"/>
      <c r="VSP86" s="72"/>
      <c r="VSQ86" s="72"/>
      <c r="VSR86" s="72"/>
      <c r="VSS86" s="72"/>
      <c r="VST86" s="72"/>
      <c r="VSU86" s="72"/>
      <c r="VSV86" s="72"/>
      <c r="VSW86" s="72"/>
      <c r="VSX86" s="72"/>
      <c r="VSY86" s="72"/>
      <c r="VSZ86" s="72"/>
      <c r="VTA86" s="72"/>
      <c r="VTB86" s="72"/>
      <c r="VTC86" s="72"/>
      <c r="VTD86" s="72"/>
      <c r="VTE86" s="72"/>
      <c r="VTF86" s="72"/>
      <c r="VTG86" s="72"/>
      <c r="VTH86" s="72"/>
      <c r="VTI86" s="72"/>
      <c r="VTJ86" s="72"/>
      <c r="VTK86" s="72"/>
      <c r="VTL86" s="72"/>
      <c r="VTM86" s="72"/>
      <c r="VTN86" s="72"/>
      <c r="VTO86" s="72"/>
      <c r="VTP86" s="72"/>
      <c r="VTQ86" s="72"/>
      <c r="VTR86" s="72"/>
      <c r="VTS86" s="72"/>
      <c r="VTT86" s="72"/>
      <c r="VTU86" s="72"/>
      <c r="VTV86" s="72"/>
      <c r="VTW86" s="72"/>
      <c r="VTX86" s="72"/>
      <c r="VTY86" s="72"/>
      <c r="VTZ86" s="72"/>
      <c r="VUA86" s="72"/>
      <c r="VUB86" s="72"/>
      <c r="VUC86" s="72"/>
      <c r="VUD86" s="72"/>
      <c r="VUE86" s="72"/>
      <c r="VUF86" s="72"/>
      <c r="VUG86" s="72"/>
      <c r="VUH86" s="72"/>
      <c r="VUI86" s="72"/>
      <c r="VUJ86" s="72"/>
      <c r="VUK86" s="72"/>
      <c r="VUL86" s="72"/>
      <c r="VUM86" s="72"/>
      <c r="VUN86" s="72"/>
      <c r="VUO86" s="72"/>
      <c r="VUP86" s="72"/>
      <c r="VUQ86" s="72"/>
      <c r="VUR86" s="72"/>
      <c r="VUS86" s="72"/>
      <c r="VUT86" s="72"/>
      <c r="VUU86" s="72"/>
      <c r="VUV86" s="72"/>
      <c r="VUW86" s="72"/>
      <c r="VUX86" s="72"/>
      <c r="VUY86" s="72"/>
      <c r="VUZ86" s="72"/>
      <c r="VVA86" s="72"/>
      <c r="VVB86" s="72"/>
      <c r="VVC86" s="72"/>
      <c r="VVD86" s="72"/>
      <c r="VVE86" s="72"/>
      <c r="VVF86" s="72"/>
      <c r="VVG86" s="72"/>
      <c r="VVH86" s="72"/>
      <c r="VVI86" s="72"/>
      <c r="VVJ86" s="72"/>
      <c r="VVK86" s="72"/>
      <c r="VVL86" s="72"/>
      <c r="VVM86" s="72"/>
      <c r="VVN86" s="72"/>
      <c r="VVO86" s="72"/>
      <c r="VVP86" s="72"/>
      <c r="VVQ86" s="72"/>
      <c r="VVR86" s="72"/>
      <c r="VVS86" s="72"/>
      <c r="VVT86" s="72"/>
      <c r="VVU86" s="72"/>
      <c r="VVV86" s="72"/>
      <c r="VVW86" s="72"/>
      <c r="VVX86" s="72"/>
      <c r="VVY86" s="72"/>
      <c r="VVZ86" s="72"/>
      <c r="VWA86" s="72"/>
      <c r="VWB86" s="72"/>
      <c r="VWC86" s="72"/>
      <c r="VWD86" s="72"/>
      <c r="VWE86" s="72"/>
      <c r="VWF86" s="72"/>
      <c r="VWG86" s="72"/>
      <c r="VWH86" s="72"/>
      <c r="VWI86" s="72"/>
      <c r="VWJ86" s="72"/>
      <c r="VWK86" s="72"/>
      <c r="VWL86" s="72"/>
      <c r="VWM86" s="72"/>
      <c r="VWN86" s="72"/>
      <c r="VWO86" s="72"/>
      <c r="VWP86" s="72"/>
      <c r="VWQ86" s="72"/>
      <c r="VWR86" s="72"/>
      <c r="VWS86" s="72"/>
      <c r="VWT86" s="72"/>
      <c r="VWU86" s="72"/>
      <c r="VWV86" s="72"/>
      <c r="VWW86" s="72"/>
      <c r="VWX86" s="72"/>
      <c r="VWY86" s="72"/>
      <c r="VWZ86" s="72"/>
      <c r="VXA86" s="72"/>
      <c r="VXB86" s="72"/>
      <c r="VXC86" s="72"/>
      <c r="VXD86" s="72"/>
      <c r="VXE86" s="72"/>
      <c r="VXF86" s="72"/>
      <c r="VXG86" s="72"/>
      <c r="VXH86" s="72"/>
      <c r="VXI86" s="72"/>
      <c r="VXJ86" s="72"/>
      <c r="VXK86" s="72"/>
      <c r="VXL86" s="72"/>
      <c r="VXM86" s="72"/>
      <c r="VXN86" s="72"/>
      <c r="VXO86" s="72"/>
      <c r="VXP86" s="72"/>
      <c r="VXQ86" s="72"/>
      <c r="VXR86" s="72"/>
      <c r="VXS86" s="72"/>
      <c r="VXT86" s="72"/>
      <c r="VXU86" s="72"/>
      <c r="VXV86" s="72"/>
      <c r="VXW86" s="72"/>
      <c r="VXX86" s="72"/>
      <c r="VXY86" s="72"/>
      <c r="VXZ86" s="72"/>
      <c r="VYA86" s="72"/>
      <c r="VYB86" s="72"/>
      <c r="VYC86" s="72"/>
      <c r="VYD86" s="72"/>
      <c r="VYE86" s="72"/>
      <c r="VYF86" s="72"/>
      <c r="VYG86" s="72"/>
      <c r="VYH86" s="72"/>
      <c r="VYI86" s="72"/>
      <c r="VYJ86" s="72"/>
      <c r="VYK86" s="72"/>
      <c r="VYL86" s="72"/>
      <c r="VYM86" s="72"/>
      <c r="VYN86" s="72"/>
      <c r="VYO86" s="72"/>
      <c r="VYP86" s="72"/>
      <c r="VYQ86" s="72"/>
      <c r="VYR86" s="72"/>
      <c r="VYS86" s="72"/>
      <c r="VYT86" s="72"/>
      <c r="VYU86" s="72"/>
      <c r="VYV86" s="72"/>
      <c r="VYW86" s="72"/>
      <c r="VYX86" s="72"/>
      <c r="VYY86" s="72"/>
      <c r="VYZ86" s="72"/>
      <c r="VZA86" s="72"/>
      <c r="VZB86" s="72"/>
      <c r="VZC86" s="72"/>
      <c r="VZD86" s="72"/>
      <c r="VZE86" s="72"/>
      <c r="VZF86" s="72"/>
      <c r="VZG86" s="72"/>
      <c r="VZH86" s="72"/>
      <c r="VZI86" s="72"/>
      <c r="VZJ86" s="72"/>
      <c r="VZK86" s="72"/>
      <c r="VZL86" s="72"/>
      <c r="VZM86" s="72"/>
      <c r="VZN86" s="72"/>
      <c r="VZO86" s="72"/>
      <c r="VZP86" s="72"/>
      <c r="VZQ86" s="72"/>
      <c r="VZR86" s="72"/>
      <c r="VZS86" s="72"/>
      <c r="VZT86" s="72"/>
      <c r="VZU86" s="72"/>
      <c r="VZV86" s="72"/>
      <c r="VZW86" s="72"/>
      <c r="VZX86" s="72"/>
      <c r="VZY86" s="72"/>
      <c r="VZZ86" s="72"/>
      <c r="WAA86" s="72"/>
      <c r="WAB86" s="72"/>
      <c r="WAC86" s="72"/>
      <c r="WAD86" s="72"/>
      <c r="WAE86" s="72"/>
      <c r="WAF86" s="72"/>
      <c r="WAG86" s="72"/>
      <c r="WAH86" s="72"/>
      <c r="WAI86" s="72"/>
      <c r="WAJ86" s="72"/>
      <c r="WAK86" s="72"/>
      <c r="WAL86" s="72"/>
      <c r="WAM86" s="72"/>
      <c r="WAN86" s="72"/>
      <c r="WAO86" s="72"/>
      <c r="WAP86" s="72"/>
      <c r="WAQ86" s="72"/>
      <c r="WAR86" s="72"/>
      <c r="WAS86" s="72"/>
      <c r="WAT86" s="72"/>
      <c r="WAU86" s="72"/>
      <c r="WAV86" s="72"/>
      <c r="WAW86" s="72"/>
      <c r="WAX86" s="72"/>
      <c r="WAY86" s="72"/>
      <c r="WAZ86" s="72"/>
      <c r="WBA86" s="72"/>
      <c r="WBB86" s="72"/>
      <c r="WBC86" s="72"/>
      <c r="WBD86" s="72"/>
      <c r="WBE86" s="72"/>
      <c r="WBF86" s="72"/>
      <c r="WBG86" s="72"/>
      <c r="WBH86" s="72"/>
      <c r="WBI86" s="72"/>
      <c r="WBJ86" s="72"/>
      <c r="WBK86" s="72"/>
      <c r="WBL86" s="72"/>
      <c r="WBM86" s="72"/>
      <c r="WBN86" s="72"/>
      <c r="WBO86" s="72"/>
      <c r="WBP86" s="72"/>
      <c r="WBQ86" s="72"/>
      <c r="WBR86" s="72"/>
      <c r="WBS86" s="72"/>
      <c r="WBT86" s="72"/>
      <c r="WBU86" s="72"/>
      <c r="WBV86" s="72"/>
      <c r="WBW86" s="72"/>
      <c r="WBX86" s="72"/>
      <c r="WBY86" s="72"/>
      <c r="WBZ86" s="72"/>
      <c r="WCA86" s="72"/>
      <c r="WCB86" s="72"/>
      <c r="WCC86" s="72"/>
      <c r="WCD86" s="72"/>
      <c r="WCE86" s="72"/>
      <c r="WCF86" s="72"/>
      <c r="WCG86" s="72"/>
      <c r="WCH86" s="72"/>
      <c r="WCI86" s="72"/>
      <c r="WCJ86" s="72"/>
      <c r="WCK86" s="72"/>
      <c r="WCL86" s="72"/>
      <c r="WCM86" s="72"/>
      <c r="WCN86" s="72"/>
      <c r="WCO86" s="72"/>
      <c r="WCP86" s="72"/>
      <c r="WCQ86" s="72"/>
      <c r="WCR86" s="72"/>
      <c r="WCS86" s="72"/>
      <c r="WCT86" s="72"/>
      <c r="WCU86" s="72"/>
      <c r="WCV86" s="72"/>
      <c r="WCW86" s="72"/>
      <c r="WCX86" s="72"/>
      <c r="WCY86" s="72"/>
      <c r="WCZ86" s="72"/>
      <c r="WDA86" s="72"/>
      <c r="WDB86" s="72"/>
      <c r="WDC86" s="72"/>
      <c r="WDD86" s="72"/>
      <c r="WDE86" s="72"/>
      <c r="WDF86" s="72"/>
      <c r="WDG86" s="72"/>
      <c r="WDH86" s="72"/>
      <c r="WDI86" s="72"/>
      <c r="WDJ86" s="72"/>
      <c r="WDK86" s="72"/>
      <c r="WDL86" s="72"/>
      <c r="WDM86" s="72"/>
      <c r="WDN86" s="72"/>
      <c r="WDO86" s="72"/>
      <c r="WDP86" s="72"/>
      <c r="WDQ86" s="72"/>
      <c r="WDR86" s="72"/>
      <c r="WDS86" s="72"/>
      <c r="WDT86" s="72"/>
      <c r="WDU86" s="72"/>
      <c r="WDV86" s="72"/>
      <c r="WDW86" s="72"/>
      <c r="WDX86" s="72"/>
      <c r="WDY86" s="72"/>
      <c r="WDZ86" s="72"/>
      <c r="WEA86" s="72"/>
      <c r="WEB86" s="72"/>
      <c r="WEC86" s="72"/>
      <c r="WED86" s="72"/>
      <c r="WEE86" s="72"/>
      <c r="WEF86" s="72"/>
      <c r="WEG86" s="72"/>
      <c r="WEH86" s="72"/>
      <c r="WEI86" s="72"/>
      <c r="WEJ86" s="72"/>
      <c r="WEK86" s="72"/>
      <c r="WEL86" s="72"/>
      <c r="WEM86" s="72"/>
      <c r="WEN86" s="72"/>
      <c r="WEO86" s="72"/>
      <c r="WEP86" s="72"/>
      <c r="WEQ86" s="72"/>
      <c r="WER86" s="72"/>
      <c r="WES86" s="72"/>
      <c r="WET86" s="72"/>
      <c r="WEU86" s="72"/>
      <c r="WEV86" s="72"/>
      <c r="WEW86" s="72"/>
      <c r="WEX86" s="72"/>
      <c r="WEY86" s="72"/>
      <c r="WEZ86" s="72"/>
      <c r="WFA86" s="72"/>
      <c r="WFB86" s="72"/>
      <c r="WFC86" s="72"/>
      <c r="WFD86" s="72"/>
      <c r="WFE86" s="72"/>
      <c r="WFF86" s="72"/>
      <c r="WFG86" s="72"/>
      <c r="WFH86" s="72"/>
      <c r="WFI86" s="72"/>
      <c r="WFJ86" s="72"/>
      <c r="WFK86" s="72"/>
      <c r="WFL86" s="72"/>
      <c r="WFM86" s="72"/>
      <c r="WFN86" s="72"/>
      <c r="WFO86" s="72"/>
      <c r="WFP86" s="72"/>
      <c r="WFQ86" s="72"/>
      <c r="WFR86" s="72"/>
      <c r="WFS86" s="72"/>
      <c r="WFT86" s="72"/>
      <c r="WFU86" s="72"/>
      <c r="WFV86" s="72"/>
      <c r="WFW86" s="72"/>
      <c r="WFX86" s="72"/>
      <c r="WFY86" s="72"/>
      <c r="WFZ86" s="72"/>
      <c r="WGA86" s="72"/>
      <c r="WGB86" s="72"/>
      <c r="WGC86" s="72"/>
      <c r="WGD86" s="72"/>
      <c r="WGE86" s="72"/>
      <c r="WGF86" s="72"/>
      <c r="WGG86" s="72"/>
      <c r="WGH86" s="72"/>
      <c r="WGI86" s="72"/>
      <c r="WGJ86" s="72"/>
      <c r="WGK86" s="72"/>
      <c r="WGL86" s="72"/>
      <c r="WGM86" s="72"/>
      <c r="WGN86" s="72"/>
      <c r="WGO86" s="72"/>
      <c r="WGP86" s="72"/>
      <c r="WGQ86" s="72"/>
      <c r="WGR86" s="72"/>
      <c r="WGS86" s="72"/>
      <c r="WGT86" s="72"/>
      <c r="WGU86" s="72"/>
      <c r="WGV86" s="72"/>
      <c r="WGW86" s="72"/>
      <c r="WGX86" s="72"/>
      <c r="WGY86" s="72"/>
      <c r="WGZ86" s="72"/>
      <c r="WHA86" s="72"/>
      <c r="WHB86" s="72"/>
      <c r="WHC86" s="72"/>
      <c r="WHD86" s="72"/>
      <c r="WHE86" s="72"/>
      <c r="WHF86" s="72"/>
      <c r="WHG86" s="72"/>
      <c r="WHH86" s="72"/>
      <c r="WHI86" s="72"/>
      <c r="WHJ86" s="72"/>
      <c r="WHK86" s="72"/>
      <c r="WHL86" s="72"/>
      <c r="WHM86" s="72"/>
      <c r="WHN86" s="72"/>
      <c r="WHO86" s="72"/>
      <c r="WHP86" s="72"/>
      <c r="WHQ86" s="72"/>
      <c r="WHR86" s="72"/>
      <c r="WHS86" s="72"/>
      <c r="WHT86" s="72"/>
      <c r="WHU86" s="72"/>
      <c r="WHV86" s="72"/>
      <c r="WHW86" s="72"/>
      <c r="WHX86" s="72"/>
      <c r="WHY86" s="72"/>
      <c r="WHZ86" s="72"/>
      <c r="WIA86" s="72"/>
      <c r="WIB86" s="72"/>
      <c r="WIC86" s="72"/>
      <c r="WID86" s="72"/>
      <c r="WIE86" s="72"/>
      <c r="WIF86" s="72"/>
      <c r="WIG86" s="72"/>
      <c r="WIH86" s="72"/>
      <c r="WII86" s="72"/>
      <c r="WIJ86" s="72"/>
      <c r="WIK86" s="72"/>
      <c r="WIL86" s="72"/>
      <c r="WIM86" s="72"/>
      <c r="WIN86" s="72"/>
      <c r="WIO86" s="72"/>
      <c r="WIP86" s="72"/>
      <c r="WIQ86" s="72"/>
      <c r="WIR86" s="72"/>
      <c r="WIS86" s="72"/>
      <c r="WIT86" s="72"/>
      <c r="WIU86" s="72"/>
      <c r="WIV86" s="72"/>
      <c r="WIW86" s="72"/>
      <c r="WIX86" s="72"/>
      <c r="WIY86" s="72"/>
      <c r="WIZ86" s="72"/>
      <c r="WJA86" s="72"/>
      <c r="WJB86" s="72"/>
      <c r="WJC86" s="72"/>
      <c r="WJD86" s="72"/>
      <c r="WJE86" s="72"/>
      <c r="WJF86" s="72"/>
      <c r="WJG86" s="72"/>
      <c r="WJH86" s="72"/>
      <c r="WJI86" s="72"/>
      <c r="WJJ86" s="72"/>
      <c r="WJK86" s="72"/>
      <c r="WJL86" s="72"/>
      <c r="WJM86" s="72"/>
      <c r="WJN86" s="72"/>
      <c r="WJO86" s="72"/>
      <c r="WJP86" s="72"/>
      <c r="WJQ86" s="72"/>
      <c r="WJR86" s="72"/>
      <c r="WJS86" s="72"/>
      <c r="WJT86" s="72"/>
      <c r="WJU86" s="72"/>
      <c r="WJV86" s="72"/>
      <c r="WJW86" s="72"/>
      <c r="WJX86" s="72"/>
      <c r="WJY86" s="72"/>
      <c r="WJZ86" s="72"/>
      <c r="WKA86" s="72"/>
      <c r="WKB86" s="72"/>
      <c r="WKC86" s="72"/>
      <c r="WKD86" s="72"/>
      <c r="WKE86" s="72"/>
      <c r="WKF86" s="72"/>
      <c r="WKG86" s="72"/>
      <c r="WKH86" s="72"/>
      <c r="WKI86" s="72"/>
      <c r="WKJ86" s="72"/>
      <c r="WKK86" s="72"/>
      <c r="WKL86" s="72"/>
      <c r="WKM86" s="72"/>
      <c r="WKN86" s="72"/>
      <c r="WKO86" s="72"/>
      <c r="WKP86" s="72"/>
      <c r="WKQ86" s="72"/>
      <c r="WKR86" s="72"/>
      <c r="WKS86" s="72"/>
      <c r="WKT86" s="72"/>
      <c r="WKU86" s="72"/>
      <c r="WKV86" s="72"/>
      <c r="WKW86" s="72"/>
      <c r="WKX86" s="72"/>
      <c r="WKY86" s="72"/>
      <c r="WKZ86" s="72"/>
      <c r="WLA86" s="72"/>
      <c r="WLB86" s="72"/>
      <c r="WLC86" s="72"/>
      <c r="WLD86" s="72"/>
      <c r="WLE86" s="72"/>
      <c r="WLF86" s="72"/>
      <c r="WLG86" s="72"/>
      <c r="WLH86" s="72"/>
      <c r="WLI86" s="72"/>
      <c r="WLJ86" s="72"/>
      <c r="WLK86" s="72"/>
      <c r="WLL86" s="72"/>
      <c r="WLM86" s="72"/>
      <c r="WLN86" s="72"/>
      <c r="WLO86" s="72"/>
      <c r="WLP86" s="72"/>
      <c r="WLQ86" s="72"/>
      <c r="WLR86" s="72"/>
      <c r="WLS86" s="72"/>
      <c r="WLT86" s="72"/>
      <c r="WLU86" s="72"/>
      <c r="WLV86" s="72"/>
      <c r="WLW86" s="72"/>
      <c r="WLX86" s="72"/>
      <c r="WLY86" s="72"/>
      <c r="WLZ86" s="72"/>
      <c r="WMA86" s="72"/>
      <c r="WMB86" s="72"/>
      <c r="WMC86" s="72"/>
      <c r="WMD86" s="72"/>
      <c r="WME86" s="72"/>
      <c r="WMF86" s="72"/>
      <c r="WMG86" s="72"/>
      <c r="WMH86" s="72"/>
      <c r="WMI86" s="72"/>
      <c r="WMJ86" s="72"/>
      <c r="WMK86" s="72"/>
      <c r="WML86" s="72"/>
      <c r="WMM86" s="72"/>
      <c r="WMN86" s="72"/>
      <c r="WMO86" s="72"/>
      <c r="WMP86" s="72"/>
      <c r="WMQ86" s="72"/>
      <c r="WMR86" s="72"/>
      <c r="WMS86" s="72"/>
      <c r="WMT86" s="72"/>
      <c r="WMU86" s="72"/>
      <c r="WMV86" s="72"/>
      <c r="WMW86" s="72"/>
      <c r="WMX86" s="72"/>
      <c r="WMY86" s="72"/>
      <c r="WMZ86" s="72"/>
      <c r="WNA86" s="72"/>
      <c r="WNB86" s="72"/>
      <c r="WNC86" s="72"/>
      <c r="WND86" s="72"/>
      <c r="WNE86" s="72"/>
      <c r="WNF86" s="72"/>
      <c r="WNG86" s="72"/>
      <c r="WNH86" s="72"/>
      <c r="WNI86" s="72"/>
      <c r="WNJ86" s="72"/>
      <c r="WNK86" s="72"/>
      <c r="WNL86" s="72"/>
      <c r="WNM86" s="72"/>
      <c r="WNN86" s="72"/>
      <c r="WNO86" s="72"/>
      <c r="WNP86" s="72"/>
      <c r="WNQ86" s="72"/>
      <c r="WNR86" s="72"/>
      <c r="WNS86" s="72"/>
      <c r="WNT86" s="72"/>
      <c r="WNU86" s="72"/>
      <c r="WNV86" s="72"/>
      <c r="WNW86" s="72"/>
      <c r="WNX86" s="72"/>
      <c r="WNY86" s="72"/>
      <c r="WNZ86" s="72"/>
      <c r="WOA86" s="72"/>
      <c r="WOB86" s="72"/>
      <c r="WOC86" s="72"/>
      <c r="WOD86" s="72"/>
      <c r="WOE86" s="72"/>
      <c r="WOF86" s="72"/>
      <c r="WOG86" s="72"/>
      <c r="WOH86" s="72"/>
      <c r="WOI86" s="72"/>
      <c r="WOJ86" s="72"/>
      <c r="WOK86" s="72"/>
      <c r="WOL86" s="72"/>
      <c r="WOM86" s="72"/>
      <c r="WON86" s="72"/>
      <c r="WOO86" s="72"/>
      <c r="WOP86" s="72"/>
      <c r="WOQ86" s="72"/>
      <c r="WOR86" s="72"/>
      <c r="WOS86" s="72"/>
      <c r="WOT86" s="72"/>
      <c r="WOU86" s="72"/>
      <c r="WOV86" s="72"/>
      <c r="WOW86" s="72"/>
      <c r="WOX86" s="72"/>
      <c r="WOY86" s="72"/>
      <c r="WOZ86" s="72"/>
      <c r="WPA86" s="72"/>
      <c r="WPB86" s="72"/>
      <c r="WPC86" s="72"/>
      <c r="WPD86" s="72"/>
      <c r="WPE86" s="72"/>
      <c r="WPF86" s="72"/>
      <c r="WPG86" s="72"/>
      <c r="WPH86" s="72"/>
      <c r="WPI86" s="72"/>
      <c r="WPJ86" s="72"/>
      <c r="WPK86" s="72"/>
      <c r="WPL86" s="72"/>
      <c r="WPM86" s="72"/>
      <c r="WPN86" s="72"/>
      <c r="WPO86" s="72"/>
      <c r="WPP86" s="72"/>
      <c r="WPQ86" s="72"/>
      <c r="WPR86" s="72"/>
      <c r="WPS86" s="72"/>
      <c r="WPT86" s="72"/>
      <c r="WPU86" s="72"/>
      <c r="WPV86" s="72"/>
      <c r="WPW86" s="72"/>
      <c r="WPX86" s="72"/>
      <c r="WPY86" s="72"/>
      <c r="WPZ86" s="72"/>
      <c r="WQA86" s="72"/>
      <c r="WQB86" s="72"/>
      <c r="WQC86" s="72"/>
      <c r="WQD86" s="72"/>
      <c r="WQE86" s="72"/>
      <c r="WQF86" s="72"/>
      <c r="WQG86" s="72"/>
      <c r="WQH86" s="72"/>
      <c r="WQI86" s="72"/>
      <c r="WQJ86" s="72"/>
      <c r="WQK86" s="72"/>
      <c r="WQL86" s="72"/>
      <c r="WQM86" s="72"/>
      <c r="WQN86" s="72"/>
      <c r="WQO86" s="72"/>
      <c r="WQP86" s="72"/>
      <c r="WQQ86" s="72"/>
      <c r="WQR86" s="72"/>
      <c r="WQS86" s="72"/>
      <c r="WQT86" s="72"/>
      <c r="WQU86" s="72"/>
      <c r="WQV86" s="72"/>
      <c r="WQW86" s="72"/>
      <c r="WQX86" s="72"/>
      <c r="WQY86" s="72"/>
      <c r="WQZ86" s="72"/>
      <c r="WRA86" s="72"/>
      <c r="WRB86" s="72"/>
      <c r="WRC86" s="72"/>
      <c r="WRD86" s="72"/>
      <c r="WRE86" s="72"/>
      <c r="WRF86" s="72"/>
      <c r="WRG86" s="72"/>
      <c r="WRH86" s="72"/>
      <c r="WRI86" s="72"/>
      <c r="WRJ86" s="72"/>
      <c r="WRK86" s="72"/>
      <c r="WRL86" s="72"/>
      <c r="WRM86" s="72"/>
      <c r="WRN86" s="72"/>
      <c r="WRO86" s="72"/>
      <c r="WRP86" s="72"/>
      <c r="WRQ86" s="72"/>
      <c r="WRR86" s="72"/>
      <c r="WRS86" s="72"/>
      <c r="WRT86" s="72"/>
      <c r="WRU86" s="72"/>
      <c r="WRV86" s="72"/>
      <c r="WRW86" s="72"/>
      <c r="WRX86" s="72"/>
      <c r="WRY86" s="72"/>
      <c r="WRZ86" s="72"/>
      <c r="WSA86" s="72"/>
      <c r="WSB86" s="72"/>
      <c r="WSC86" s="72"/>
      <c r="WSD86" s="72"/>
      <c r="WSE86" s="72"/>
      <c r="WSF86" s="72"/>
      <c r="WSG86" s="72"/>
      <c r="WSH86" s="72"/>
      <c r="WSI86" s="72"/>
      <c r="WSJ86" s="72"/>
      <c r="WSK86" s="72"/>
      <c r="WSL86" s="72"/>
      <c r="WSM86" s="72"/>
      <c r="WSN86" s="72"/>
      <c r="WSO86" s="72"/>
      <c r="WSP86" s="72"/>
      <c r="WSQ86" s="72"/>
      <c r="WSR86" s="72"/>
      <c r="WSS86" s="72"/>
      <c r="WST86" s="72"/>
      <c r="WSU86" s="72"/>
      <c r="WSV86" s="72"/>
      <c r="WSW86" s="72"/>
      <c r="WSX86" s="72"/>
      <c r="WSY86" s="72"/>
      <c r="WSZ86" s="72"/>
      <c r="WTA86" s="72"/>
      <c r="WTB86" s="72"/>
      <c r="WTC86" s="72"/>
      <c r="WTD86" s="72"/>
      <c r="WTE86" s="72"/>
      <c r="WTF86" s="72"/>
      <c r="WTG86" s="72"/>
      <c r="WTH86" s="72"/>
      <c r="WTI86" s="72"/>
      <c r="WTJ86" s="72"/>
      <c r="WTK86" s="72"/>
      <c r="WTL86" s="72"/>
      <c r="WTM86" s="72"/>
      <c r="WTN86" s="72"/>
      <c r="WTO86" s="72"/>
      <c r="WTP86" s="72"/>
      <c r="WTQ86" s="72"/>
      <c r="WTR86" s="72"/>
      <c r="WTS86" s="72"/>
      <c r="WTT86" s="72"/>
      <c r="WTU86" s="72"/>
      <c r="WTV86" s="72"/>
      <c r="WTW86" s="72"/>
      <c r="WTX86" s="72"/>
      <c r="WTY86" s="72"/>
      <c r="WTZ86" s="72"/>
      <c r="WUA86" s="72"/>
      <c r="WUB86" s="72"/>
      <c r="WUC86" s="72"/>
      <c r="WUD86" s="72"/>
      <c r="WUE86" s="72"/>
      <c r="WUF86" s="72"/>
      <c r="WUG86" s="72"/>
      <c r="WUH86" s="72"/>
      <c r="WUI86" s="72"/>
      <c r="WUJ86" s="72"/>
      <c r="WUK86" s="72"/>
      <c r="WUL86" s="72"/>
      <c r="WUM86" s="72"/>
      <c r="WUN86" s="72"/>
      <c r="WUO86" s="72"/>
      <c r="WUP86" s="72"/>
      <c r="WUQ86" s="72"/>
      <c r="WUR86" s="72"/>
      <c r="WUS86" s="72"/>
      <c r="WUT86" s="72"/>
      <c r="WUU86" s="72"/>
      <c r="WUV86" s="72"/>
      <c r="WUW86" s="72"/>
      <c r="WUX86" s="72"/>
      <c r="WUY86" s="72"/>
      <c r="WUZ86" s="72"/>
      <c r="WVA86" s="72"/>
      <c r="WVB86" s="72"/>
      <c r="WVC86" s="72"/>
      <c r="WVD86" s="72"/>
      <c r="WVE86" s="72"/>
      <c r="WVF86" s="72"/>
      <c r="WVG86" s="72"/>
      <c r="WVH86" s="72"/>
      <c r="WVI86" s="72"/>
      <c r="WVJ86" s="72"/>
      <c r="WVK86" s="72"/>
      <c r="WVL86" s="72"/>
      <c r="WVM86" s="72"/>
      <c r="WVN86" s="72"/>
      <c r="WVO86" s="72"/>
      <c r="WVP86" s="72"/>
      <c r="WVQ86" s="72"/>
      <c r="WVR86" s="72"/>
      <c r="WVS86" s="72"/>
      <c r="WVT86" s="72"/>
      <c r="WVU86" s="72"/>
      <c r="WVV86" s="72"/>
      <c r="WVW86" s="72"/>
      <c r="WVX86" s="72"/>
      <c r="WVY86" s="72"/>
      <c r="WVZ86" s="72"/>
      <c r="WWA86" s="72"/>
      <c r="WWB86" s="72"/>
      <c r="WWC86" s="72"/>
      <c r="WWD86" s="72"/>
      <c r="WWE86" s="72"/>
      <c r="WWF86" s="72"/>
      <c r="WWG86" s="72"/>
      <c r="WWH86" s="72"/>
      <c r="WWI86" s="72"/>
      <c r="WWJ86" s="72"/>
      <c r="WWK86" s="72"/>
      <c r="WWL86" s="72"/>
      <c r="WWM86" s="72"/>
      <c r="WWN86" s="72"/>
      <c r="WWO86" s="72"/>
      <c r="WWP86" s="72"/>
      <c r="WWQ86" s="72"/>
      <c r="WWR86" s="72"/>
      <c r="WWS86" s="72"/>
      <c r="WWT86" s="72"/>
      <c r="WWU86" s="72"/>
      <c r="WWV86" s="72"/>
      <c r="WWW86" s="72"/>
      <c r="WWX86" s="72"/>
      <c r="WWY86" s="72"/>
      <c r="WWZ86" s="72"/>
      <c r="WXA86" s="72"/>
      <c r="WXB86" s="72"/>
      <c r="WXC86" s="72"/>
      <c r="WXD86" s="72"/>
      <c r="WXE86" s="72"/>
      <c r="WXF86" s="72"/>
      <c r="WXG86" s="72"/>
      <c r="WXH86" s="72"/>
      <c r="WXI86" s="72"/>
      <c r="WXJ86" s="72"/>
      <c r="WXK86" s="72"/>
      <c r="WXL86" s="72"/>
      <c r="WXM86" s="72"/>
      <c r="WXN86" s="72"/>
      <c r="WXO86" s="72"/>
      <c r="WXP86" s="72"/>
      <c r="WXQ86" s="72"/>
      <c r="WXR86" s="72"/>
      <c r="WXS86" s="72"/>
      <c r="WXT86" s="72"/>
      <c r="WXU86" s="72"/>
      <c r="WXV86" s="72"/>
      <c r="WXW86" s="72"/>
      <c r="WXX86" s="72"/>
      <c r="WXY86" s="72"/>
      <c r="WXZ86" s="72"/>
      <c r="WYA86" s="72"/>
      <c r="WYB86" s="72"/>
      <c r="WYC86" s="72"/>
      <c r="WYD86" s="72"/>
      <c r="WYE86" s="72"/>
      <c r="WYF86" s="72"/>
      <c r="WYG86" s="72"/>
      <c r="WYH86" s="72"/>
      <c r="WYI86" s="72"/>
      <c r="WYJ86" s="72"/>
      <c r="WYK86" s="72"/>
      <c r="WYL86" s="72"/>
      <c r="WYM86" s="72"/>
      <c r="WYN86" s="72"/>
      <c r="WYO86" s="72"/>
      <c r="WYP86" s="72"/>
      <c r="WYQ86" s="72"/>
      <c r="WYR86" s="72"/>
      <c r="WYS86" s="72"/>
      <c r="WYT86" s="72"/>
      <c r="WYU86" s="72"/>
      <c r="WYV86" s="72"/>
      <c r="WYW86" s="72"/>
      <c r="WYX86" s="72"/>
      <c r="WYY86" s="72"/>
      <c r="WYZ86" s="72"/>
      <c r="WZA86" s="72"/>
      <c r="WZB86" s="72"/>
      <c r="WZC86" s="72"/>
      <c r="WZD86" s="72"/>
      <c r="WZE86" s="72"/>
      <c r="WZF86" s="72"/>
      <c r="WZG86" s="72"/>
      <c r="WZH86" s="72"/>
      <c r="WZI86" s="72"/>
      <c r="WZJ86" s="72"/>
      <c r="WZK86" s="72"/>
      <c r="WZL86" s="72"/>
      <c r="WZM86" s="72"/>
      <c r="WZN86" s="72"/>
      <c r="WZO86" s="72"/>
      <c r="WZP86" s="72"/>
      <c r="WZQ86" s="72"/>
      <c r="WZR86" s="72"/>
      <c r="WZS86" s="72"/>
      <c r="WZT86" s="72"/>
      <c r="WZU86" s="72"/>
      <c r="WZV86" s="72"/>
      <c r="WZW86" s="72"/>
      <c r="WZX86" s="72"/>
      <c r="WZY86" s="72"/>
      <c r="WZZ86" s="72"/>
      <c r="XAA86" s="72"/>
      <c r="XAB86" s="72"/>
      <c r="XAC86" s="72"/>
      <c r="XAD86" s="72"/>
      <c r="XAE86" s="72"/>
      <c r="XAF86" s="72"/>
      <c r="XAG86" s="72"/>
      <c r="XAH86" s="72"/>
      <c r="XAI86" s="72"/>
      <c r="XAJ86" s="72"/>
      <c r="XAK86" s="72"/>
      <c r="XAL86" s="72"/>
      <c r="XAM86" s="72"/>
      <c r="XAN86" s="72"/>
      <c r="XAO86" s="72"/>
      <c r="XAP86" s="72"/>
      <c r="XAQ86" s="72"/>
      <c r="XAR86" s="72"/>
      <c r="XAS86" s="72"/>
      <c r="XAT86" s="72"/>
      <c r="XAU86" s="72"/>
      <c r="XAV86" s="72"/>
      <c r="XAW86" s="72"/>
      <c r="XAX86" s="72"/>
      <c r="XAY86" s="72"/>
      <c r="XAZ86" s="72"/>
      <c r="XBA86" s="72"/>
      <c r="XBB86" s="72"/>
      <c r="XBC86" s="72"/>
      <c r="XBD86" s="72"/>
      <c r="XBE86" s="72"/>
      <c r="XBF86" s="72"/>
      <c r="XBG86" s="72"/>
      <c r="XBH86" s="72"/>
      <c r="XBI86" s="72"/>
      <c r="XBJ86" s="72"/>
      <c r="XBK86" s="72"/>
      <c r="XBL86" s="72"/>
      <c r="XBM86" s="72"/>
      <c r="XBN86" s="72"/>
      <c r="XBO86" s="72"/>
      <c r="XBP86" s="72"/>
      <c r="XBQ86" s="72"/>
      <c r="XBR86" s="72"/>
      <c r="XBS86" s="72"/>
      <c r="XBT86" s="72"/>
      <c r="XBU86" s="72"/>
      <c r="XBV86" s="72"/>
      <c r="XBW86" s="72"/>
      <c r="XBX86" s="72"/>
      <c r="XBY86" s="72"/>
      <c r="XBZ86" s="72"/>
      <c r="XCA86" s="72"/>
      <c r="XCB86" s="72"/>
      <c r="XCC86" s="72"/>
      <c r="XCD86" s="72"/>
      <c r="XCE86" s="72"/>
      <c r="XCF86" s="72"/>
      <c r="XCG86" s="72"/>
      <c r="XCH86" s="72"/>
      <c r="XCI86" s="72"/>
      <c r="XCJ86" s="72"/>
      <c r="XCK86" s="72"/>
      <c r="XCL86" s="72"/>
      <c r="XCM86" s="72"/>
      <c r="XCN86" s="72"/>
      <c r="XCO86" s="72"/>
      <c r="XCP86" s="72"/>
      <c r="XCQ86" s="72"/>
      <c r="XCR86" s="72"/>
      <c r="XCS86" s="72"/>
      <c r="XCT86" s="72"/>
      <c r="XCU86" s="72"/>
      <c r="XCV86" s="72"/>
      <c r="XCW86" s="72"/>
      <c r="XCX86" s="72"/>
      <c r="XCY86" s="72"/>
      <c r="XCZ86" s="72"/>
      <c r="XDA86" s="72"/>
      <c r="XDB86" s="72"/>
      <c r="XDC86" s="72"/>
      <c r="XDD86" s="72"/>
      <c r="XDE86" s="72"/>
      <c r="XDF86" s="72"/>
      <c r="XDG86" s="72"/>
      <c r="XDH86" s="72"/>
      <c r="XDI86" s="72"/>
      <c r="XDJ86" s="72"/>
      <c r="XDK86" s="72"/>
      <c r="XDL86" s="72"/>
      <c r="XDM86" s="72"/>
      <c r="XDN86" s="72"/>
      <c r="XDO86" s="72"/>
      <c r="XDP86" s="72"/>
      <c r="XDQ86" s="72"/>
      <c r="XDR86" s="72"/>
      <c r="XDS86" s="72"/>
      <c r="XDT86" s="72"/>
      <c r="XDU86" s="72"/>
      <c r="XDV86" s="72"/>
      <c r="XDW86" s="72"/>
      <c r="XDX86" s="72"/>
      <c r="XDY86" s="72"/>
      <c r="XDZ86" s="72"/>
      <c r="XEA86" s="72"/>
      <c r="XEB86" s="72"/>
      <c r="XEC86" s="72"/>
      <c r="XED86" s="72"/>
      <c r="XEE86" s="72"/>
      <c r="XEF86" s="72"/>
      <c r="XEG86" s="72"/>
      <c r="XEH86" s="72"/>
      <c r="XEI86" s="72"/>
      <c r="XEJ86" s="72"/>
      <c r="XEK86" s="72"/>
      <c r="XEL86" s="72"/>
      <c r="XEM86" s="72"/>
    </row>
    <row r="87" s="72" customFormat="1" ht="18" customHeight="1" spans="1:12">
      <c r="A87" s="77">
        <v>84</v>
      </c>
      <c r="B87" s="77" t="s">
        <v>1379</v>
      </c>
      <c r="C87" s="77" t="s">
        <v>1434</v>
      </c>
      <c r="D87" s="77"/>
      <c r="E87" s="77"/>
      <c r="F87" s="77">
        <v>75</v>
      </c>
      <c r="G87" s="77">
        <f t="shared" si="1"/>
        <v>75</v>
      </c>
      <c r="H87" s="77" t="s">
        <v>1337</v>
      </c>
      <c r="I87" s="77" t="s">
        <v>1335</v>
      </c>
      <c r="J87" s="77"/>
      <c r="K87" s="77" t="s">
        <v>1435</v>
      </c>
      <c r="L87" s="77"/>
    </row>
    <row r="88" s="73" customFormat="1" ht="18" customHeight="1" spans="1:16367">
      <c r="A88" s="77">
        <v>85</v>
      </c>
      <c r="B88" s="77" t="s">
        <v>1379</v>
      </c>
      <c r="C88" s="37" t="s">
        <v>1436</v>
      </c>
      <c r="D88" s="37" t="s">
        <v>1437</v>
      </c>
      <c r="E88" s="77">
        <v>75</v>
      </c>
      <c r="F88" s="77"/>
      <c r="G88" s="77">
        <f t="shared" si="1"/>
        <v>75</v>
      </c>
      <c r="H88" s="77" t="s">
        <v>1340</v>
      </c>
      <c r="I88" s="77"/>
      <c r="J88" s="77"/>
      <c r="K88" s="77" t="s">
        <v>48</v>
      </c>
      <c r="L88" s="77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  <c r="BN88" s="72"/>
      <c r="BO88" s="72"/>
      <c r="BP88" s="72"/>
      <c r="BQ88" s="72"/>
      <c r="BR88" s="72"/>
      <c r="BS88" s="72"/>
      <c r="BT88" s="72"/>
      <c r="BU88" s="72"/>
      <c r="BV88" s="72"/>
      <c r="BW88" s="72"/>
      <c r="BX88" s="72"/>
      <c r="BY88" s="72"/>
      <c r="BZ88" s="72"/>
      <c r="CA88" s="72"/>
      <c r="CB88" s="72"/>
      <c r="CC88" s="72"/>
      <c r="CD88" s="72"/>
      <c r="CE88" s="72"/>
      <c r="CF88" s="72"/>
      <c r="CG88" s="72"/>
      <c r="CH88" s="72"/>
      <c r="CI88" s="72"/>
      <c r="CJ88" s="72"/>
      <c r="CK88" s="72"/>
      <c r="CL88" s="72"/>
      <c r="CM88" s="72"/>
      <c r="CN88" s="72"/>
      <c r="CO88" s="72"/>
      <c r="CP88" s="72"/>
      <c r="CQ88" s="72"/>
      <c r="CR88" s="72"/>
      <c r="CS88" s="72"/>
      <c r="CT88" s="72"/>
      <c r="CU88" s="72"/>
      <c r="CV88" s="72"/>
      <c r="CW88" s="72"/>
      <c r="CX88" s="72"/>
      <c r="CY88" s="72"/>
      <c r="CZ88" s="72"/>
      <c r="DA88" s="72"/>
      <c r="DB88" s="72"/>
      <c r="DC88" s="72"/>
      <c r="DD88" s="72"/>
      <c r="DE88" s="72"/>
      <c r="DF88" s="72"/>
      <c r="DG88" s="72"/>
      <c r="DH88" s="72"/>
      <c r="DI88" s="72"/>
      <c r="DJ88" s="72"/>
      <c r="DK88" s="72"/>
      <c r="DL88" s="72"/>
      <c r="DM88" s="72"/>
      <c r="DN88" s="72"/>
      <c r="DO88" s="72"/>
      <c r="DP88" s="72"/>
      <c r="DQ88" s="72"/>
      <c r="DR88" s="72"/>
      <c r="DS88" s="72"/>
      <c r="DT88" s="72"/>
      <c r="DU88" s="72"/>
      <c r="DV88" s="72"/>
      <c r="DW88" s="72"/>
      <c r="DX88" s="72"/>
      <c r="DY88" s="72"/>
      <c r="DZ88" s="72"/>
      <c r="EA88" s="72"/>
      <c r="EB88" s="72"/>
      <c r="EC88" s="72"/>
      <c r="ED88" s="72"/>
      <c r="EE88" s="72"/>
      <c r="EF88" s="72"/>
      <c r="EG88" s="72"/>
      <c r="EH88" s="72"/>
      <c r="EI88" s="72"/>
      <c r="EJ88" s="72"/>
      <c r="EK88" s="72"/>
      <c r="EL88" s="72"/>
      <c r="EM88" s="72"/>
      <c r="EN88" s="72"/>
      <c r="EO88" s="72"/>
      <c r="EP88" s="72"/>
      <c r="EQ88" s="72"/>
      <c r="ER88" s="72"/>
      <c r="ES88" s="72"/>
      <c r="ET88" s="72"/>
      <c r="EU88" s="72"/>
      <c r="EV88" s="72"/>
      <c r="EW88" s="72"/>
      <c r="EX88" s="72"/>
      <c r="EY88" s="72"/>
      <c r="EZ88" s="72"/>
      <c r="FA88" s="72"/>
      <c r="FB88" s="72"/>
      <c r="FC88" s="72"/>
      <c r="FD88" s="72"/>
      <c r="FE88" s="72"/>
      <c r="FF88" s="72"/>
      <c r="FG88" s="72"/>
      <c r="FH88" s="72"/>
      <c r="FI88" s="72"/>
      <c r="FJ88" s="72"/>
      <c r="FK88" s="72"/>
      <c r="FL88" s="72"/>
      <c r="FM88" s="72"/>
      <c r="FN88" s="72"/>
      <c r="FO88" s="72"/>
      <c r="FP88" s="72"/>
      <c r="FQ88" s="72"/>
      <c r="FR88" s="72"/>
      <c r="FS88" s="72"/>
      <c r="FT88" s="72"/>
      <c r="FU88" s="72"/>
      <c r="FV88" s="72"/>
      <c r="FW88" s="72"/>
      <c r="FX88" s="72"/>
      <c r="FY88" s="72"/>
      <c r="FZ88" s="72"/>
      <c r="GA88" s="72"/>
      <c r="GB88" s="72"/>
      <c r="GC88" s="72"/>
      <c r="GD88" s="72"/>
      <c r="GE88" s="72"/>
      <c r="GF88" s="72"/>
      <c r="GG88" s="72"/>
      <c r="GH88" s="72"/>
      <c r="GI88" s="72"/>
      <c r="GJ88" s="72"/>
      <c r="GK88" s="72"/>
      <c r="GL88" s="72"/>
      <c r="GM88" s="72"/>
      <c r="GN88" s="72"/>
      <c r="GO88" s="72"/>
      <c r="GP88" s="72"/>
      <c r="GQ88" s="72"/>
      <c r="GR88" s="72"/>
      <c r="GS88" s="72"/>
      <c r="GT88" s="72"/>
      <c r="GU88" s="72"/>
      <c r="GV88" s="72"/>
      <c r="GW88" s="72"/>
      <c r="GX88" s="72"/>
      <c r="GY88" s="72"/>
      <c r="GZ88" s="72"/>
      <c r="HA88" s="72"/>
      <c r="HB88" s="72"/>
      <c r="HC88" s="72"/>
      <c r="HD88" s="72"/>
      <c r="HE88" s="72"/>
      <c r="HF88" s="72"/>
      <c r="HG88" s="72"/>
      <c r="HH88" s="72"/>
      <c r="HI88" s="72"/>
      <c r="HJ88" s="72"/>
      <c r="HK88" s="72"/>
      <c r="HL88" s="72"/>
      <c r="HM88" s="72"/>
      <c r="HN88" s="72"/>
      <c r="HO88" s="72"/>
      <c r="HP88" s="72"/>
      <c r="HQ88" s="72"/>
      <c r="HR88" s="72"/>
      <c r="HS88" s="72"/>
      <c r="HT88" s="72"/>
      <c r="HU88" s="72"/>
      <c r="HV88" s="72"/>
      <c r="HW88" s="72"/>
      <c r="HX88" s="72"/>
      <c r="HY88" s="72"/>
      <c r="HZ88" s="72"/>
      <c r="IA88" s="72"/>
      <c r="IB88" s="72"/>
      <c r="IC88" s="72"/>
      <c r="ID88" s="72"/>
      <c r="IE88" s="72"/>
      <c r="IF88" s="72"/>
      <c r="IG88" s="72"/>
      <c r="IH88" s="72"/>
      <c r="II88" s="72"/>
      <c r="IJ88" s="72"/>
      <c r="IK88" s="72"/>
      <c r="IL88" s="72"/>
      <c r="IM88" s="72"/>
      <c r="IN88" s="72"/>
      <c r="IO88" s="72"/>
      <c r="IP88" s="72"/>
      <c r="IQ88" s="72"/>
      <c r="IR88" s="72"/>
      <c r="IS88" s="72"/>
      <c r="IT88" s="72"/>
      <c r="IU88" s="72"/>
      <c r="IV88" s="72"/>
      <c r="IW88" s="72"/>
      <c r="IX88" s="72"/>
      <c r="IY88" s="72"/>
      <c r="IZ88" s="72"/>
      <c r="JA88" s="72"/>
      <c r="JB88" s="72"/>
      <c r="JC88" s="72"/>
      <c r="JD88" s="72"/>
      <c r="JE88" s="72"/>
      <c r="JF88" s="72"/>
      <c r="JG88" s="72"/>
      <c r="JH88" s="72"/>
      <c r="JI88" s="72"/>
      <c r="JJ88" s="72"/>
      <c r="JK88" s="72"/>
      <c r="JL88" s="72"/>
      <c r="JM88" s="72"/>
      <c r="JN88" s="72"/>
      <c r="JO88" s="72"/>
      <c r="JP88" s="72"/>
      <c r="JQ88" s="72"/>
      <c r="JR88" s="72"/>
      <c r="JS88" s="72"/>
      <c r="JT88" s="72"/>
      <c r="JU88" s="72"/>
      <c r="JV88" s="72"/>
      <c r="JW88" s="72"/>
      <c r="JX88" s="72"/>
      <c r="JY88" s="72"/>
      <c r="JZ88" s="72"/>
      <c r="KA88" s="72"/>
      <c r="KB88" s="72"/>
      <c r="KC88" s="72"/>
      <c r="KD88" s="72"/>
      <c r="KE88" s="72"/>
      <c r="KF88" s="72"/>
      <c r="KG88" s="72"/>
      <c r="KH88" s="72"/>
      <c r="KI88" s="72"/>
      <c r="KJ88" s="72"/>
      <c r="KK88" s="72"/>
      <c r="KL88" s="72"/>
      <c r="KM88" s="72"/>
      <c r="KN88" s="72"/>
      <c r="KO88" s="72"/>
      <c r="KP88" s="72"/>
      <c r="KQ88" s="72"/>
      <c r="KR88" s="72"/>
      <c r="KS88" s="72"/>
      <c r="KT88" s="72"/>
      <c r="KU88" s="72"/>
      <c r="KV88" s="72"/>
      <c r="KW88" s="72"/>
      <c r="KX88" s="72"/>
      <c r="KY88" s="72"/>
      <c r="KZ88" s="72"/>
      <c r="LA88" s="72"/>
      <c r="LB88" s="72"/>
      <c r="LC88" s="72"/>
      <c r="LD88" s="72"/>
      <c r="LE88" s="72"/>
      <c r="LF88" s="72"/>
      <c r="LG88" s="72"/>
      <c r="LH88" s="72"/>
      <c r="LI88" s="72"/>
      <c r="LJ88" s="72"/>
      <c r="LK88" s="72"/>
      <c r="LL88" s="72"/>
      <c r="LM88" s="72"/>
      <c r="LN88" s="72"/>
      <c r="LO88" s="72"/>
      <c r="LP88" s="72"/>
      <c r="LQ88" s="72"/>
      <c r="LR88" s="72"/>
      <c r="LS88" s="72"/>
      <c r="LT88" s="72"/>
      <c r="LU88" s="72"/>
      <c r="LV88" s="72"/>
      <c r="LW88" s="72"/>
      <c r="LX88" s="72"/>
      <c r="LY88" s="72"/>
      <c r="LZ88" s="72"/>
      <c r="MA88" s="72"/>
      <c r="MB88" s="72"/>
      <c r="MC88" s="72"/>
      <c r="MD88" s="72"/>
      <c r="ME88" s="72"/>
      <c r="MF88" s="72"/>
      <c r="MG88" s="72"/>
      <c r="MH88" s="72"/>
      <c r="MI88" s="72"/>
      <c r="MJ88" s="72"/>
      <c r="MK88" s="72"/>
      <c r="ML88" s="72"/>
      <c r="MM88" s="72"/>
      <c r="MN88" s="72"/>
      <c r="MO88" s="72"/>
      <c r="MP88" s="72"/>
      <c r="MQ88" s="72"/>
      <c r="MR88" s="72"/>
      <c r="MS88" s="72"/>
      <c r="MT88" s="72"/>
      <c r="MU88" s="72"/>
      <c r="MV88" s="72"/>
      <c r="MW88" s="72"/>
      <c r="MX88" s="72"/>
      <c r="MY88" s="72"/>
      <c r="MZ88" s="72"/>
      <c r="NA88" s="72"/>
      <c r="NB88" s="72"/>
      <c r="NC88" s="72"/>
      <c r="ND88" s="72"/>
      <c r="NE88" s="72"/>
      <c r="NF88" s="72"/>
      <c r="NG88" s="72"/>
      <c r="NH88" s="72"/>
      <c r="NI88" s="72"/>
      <c r="NJ88" s="72"/>
      <c r="NK88" s="72"/>
      <c r="NL88" s="72"/>
      <c r="NM88" s="72"/>
      <c r="NN88" s="72"/>
      <c r="NO88" s="72"/>
      <c r="NP88" s="72"/>
      <c r="NQ88" s="72"/>
      <c r="NR88" s="72"/>
      <c r="NS88" s="72"/>
      <c r="NT88" s="72"/>
      <c r="NU88" s="72"/>
      <c r="NV88" s="72"/>
      <c r="NW88" s="72"/>
      <c r="NX88" s="72"/>
      <c r="NY88" s="72"/>
      <c r="NZ88" s="72"/>
      <c r="OA88" s="72"/>
      <c r="OB88" s="72"/>
      <c r="OC88" s="72"/>
      <c r="OD88" s="72"/>
      <c r="OE88" s="72"/>
      <c r="OF88" s="72"/>
      <c r="OG88" s="72"/>
      <c r="OH88" s="72"/>
      <c r="OI88" s="72"/>
      <c r="OJ88" s="72"/>
      <c r="OK88" s="72"/>
      <c r="OL88" s="72"/>
      <c r="OM88" s="72"/>
      <c r="ON88" s="72"/>
      <c r="OO88" s="72"/>
      <c r="OP88" s="72"/>
      <c r="OQ88" s="72"/>
      <c r="OR88" s="72"/>
      <c r="OS88" s="72"/>
      <c r="OT88" s="72"/>
      <c r="OU88" s="72"/>
      <c r="OV88" s="72"/>
      <c r="OW88" s="72"/>
      <c r="OX88" s="72"/>
      <c r="OY88" s="72"/>
      <c r="OZ88" s="72"/>
      <c r="PA88" s="72"/>
      <c r="PB88" s="72"/>
      <c r="PC88" s="72"/>
      <c r="PD88" s="72"/>
      <c r="PE88" s="72"/>
      <c r="PF88" s="72"/>
      <c r="PG88" s="72"/>
      <c r="PH88" s="72"/>
      <c r="PI88" s="72"/>
      <c r="PJ88" s="72"/>
      <c r="PK88" s="72"/>
      <c r="PL88" s="72"/>
      <c r="PM88" s="72"/>
      <c r="PN88" s="72"/>
      <c r="PO88" s="72"/>
      <c r="PP88" s="72"/>
      <c r="PQ88" s="72"/>
      <c r="PR88" s="72"/>
      <c r="PS88" s="72"/>
      <c r="PT88" s="72"/>
      <c r="PU88" s="72"/>
      <c r="PV88" s="72"/>
      <c r="PW88" s="72"/>
      <c r="PX88" s="72"/>
      <c r="PY88" s="72"/>
      <c r="PZ88" s="72"/>
      <c r="QA88" s="72"/>
      <c r="QB88" s="72"/>
      <c r="QC88" s="72"/>
      <c r="QD88" s="72"/>
      <c r="QE88" s="72"/>
      <c r="QF88" s="72"/>
      <c r="QG88" s="72"/>
      <c r="QH88" s="72"/>
      <c r="QI88" s="72"/>
      <c r="QJ88" s="72"/>
      <c r="QK88" s="72"/>
      <c r="QL88" s="72"/>
      <c r="QM88" s="72"/>
      <c r="QN88" s="72"/>
      <c r="QO88" s="72"/>
      <c r="QP88" s="72"/>
      <c r="QQ88" s="72"/>
      <c r="QR88" s="72"/>
      <c r="QS88" s="72"/>
      <c r="QT88" s="72"/>
      <c r="QU88" s="72"/>
      <c r="QV88" s="72"/>
      <c r="QW88" s="72"/>
      <c r="QX88" s="72"/>
      <c r="QY88" s="72"/>
      <c r="QZ88" s="72"/>
      <c r="RA88" s="72"/>
      <c r="RB88" s="72"/>
      <c r="RC88" s="72"/>
      <c r="RD88" s="72"/>
      <c r="RE88" s="72"/>
      <c r="RF88" s="72"/>
      <c r="RG88" s="72"/>
      <c r="RH88" s="72"/>
      <c r="RI88" s="72"/>
      <c r="RJ88" s="72"/>
      <c r="RK88" s="72"/>
      <c r="RL88" s="72"/>
      <c r="RM88" s="72"/>
      <c r="RN88" s="72"/>
      <c r="RO88" s="72"/>
      <c r="RP88" s="72"/>
      <c r="RQ88" s="72"/>
      <c r="RR88" s="72"/>
      <c r="RS88" s="72"/>
      <c r="RT88" s="72"/>
      <c r="RU88" s="72"/>
      <c r="RV88" s="72"/>
      <c r="RW88" s="72"/>
      <c r="RX88" s="72"/>
      <c r="RY88" s="72"/>
      <c r="RZ88" s="72"/>
      <c r="SA88" s="72"/>
      <c r="SB88" s="72"/>
      <c r="SC88" s="72"/>
      <c r="SD88" s="72"/>
      <c r="SE88" s="72"/>
      <c r="SF88" s="72"/>
      <c r="SG88" s="72"/>
      <c r="SH88" s="72"/>
      <c r="SI88" s="72"/>
      <c r="SJ88" s="72"/>
      <c r="SK88" s="72"/>
      <c r="SL88" s="72"/>
      <c r="SM88" s="72"/>
      <c r="SN88" s="72"/>
      <c r="SO88" s="72"/>
      <c r="SP88" s="72"/>
      <c r="SQ88" s="72"/>
      <c r="SR88" s="72"/>
      <c r="SS88" s="72"/>
      <c r="ST88" s="72"/>
      <c r="SU88" s="72"/>
      <c r="SV88" s="72"/>
      <c r="SW88" s="72"/>
      <c r="SX88" s="72"/>
      <c r="SY88" s="72"/>
      <c r="SZ88" s="72"/>
      <c r="TA88" s="72"/>
      <c r="TB88" s="72"/>
      <c r="TC88" s="72"/>
      <c r="TD88" s="72"/>
      <c r="TE88" s="72"/>
      <c r="TF88" s="72"/>
      <c r="TG88" s="72"/>
      <c r="TH88" s="72"/>
      <c r="TI88" s="72"/>
      <c r="TJ88" s="72"/>
      <c r="TK88" s="72"/>
      <c r="TL88" s="72"/>
      <c r="TM88" s="72"/>
      <c r="TN88" s="72"/>
      <c r="TO88" s="72"/>
      <c r="TP88" s="72"/>
      <c r="TQ88" s="72"/>
      <c r="TR88" s="72"/>
      <c r="TS88" s="72"/>
      <c r="TT88" s="72"/>
      <c r="TU88" s="72"/>
      <c r="TV88" s="72"/>
      <c r="TW88" s="72"/>
      <c r="TX88" s="72"/>
      <c r="TY88" s="72"/>
      <c r="TZ88" s="72"/>
      <c r="UA88" s="72"/>
      <c r="UB88" s="72"/>
      <c r="UC88" s="72"/>
      <c r="UD88" s="72"/>
      <c r="UE88" s="72"/>
      <c r="UF88" s="72"/>
      <c r="UG88" s="72"/>
      <c r="UH88" s="72"/>
      <c r="UI88" s="72"/>
      <c r="UJ88" s="72"/>
      <c r="UK88" s="72"/>
      <c r="UL88" s="72"/>
      <c r="UM88" s="72"/>
      <c r="UN88" s="72"/>
      <c r="UO88" s="72"/>
      <c r="UP88" s="72"/>
      <c r="UQ88" s="72"/>
      <c r="UR88" s="72"/>
      <c r="US88" s="72"/>
      <c r="UT88" s="72"/>
      <c r="UU88" s="72"/>
      <c r="UV88" s="72"/>
      <c r="UW88" s="72"/>
      <c r="UX88" s="72"/>
      <c r="UY88" s="72"/>
      <c r="UZ88" s="72"/>
      <c r="VA88" s="72"/>
      <c r="VB88" s="72"/>
      <c r="VC88" s="72"/>
      <c r="VD88" s="72"/>
      <c r="VE88" s="72"/>
      <c r="VF88" s="72"/>
      <c r="VG88" s="72"/>
      <c r="VH88" s="72"/>
      <c r="VI88" s="72"/>
      <c r="VJ88" s="72"/>
      <c r="VK88" s="72"/>
      <c r="VL88" s="72"/>
      <c r="VM88" s="72"/>
      <c r="VN88" s="72"/>
      <c r="VO88" s="72"/>
      <c r="VP88" s="72"/>
      <c r="VQ88" s="72"/>
      <c r="VR88" s="72"/>
      <c r="VS88" s="72"/>
      <c r="VT88" s="72"/>
      <c r="VU88" s="72"/>
      <c r="VV88" s="72"/>
      <c r="VW88" s="72"/>
      <c r="VX88" s="72"/>
      <c r="VY88" s="72"/>
      <c r="VZ88" s="72"/>
      <c r="WA88" s="72"/>
      <c r="WB88" s="72"/>
      <c r="WC88" s="72"/>
      <c r="WD88" s="72"/>
      <c r="WE88" s="72"/>
      <c r="WF88" s="72"/>
      <c r="WG88" s="72"/>
      <c r="WH88" s="72"/>
      <c r="WI88" s="72"/>
      <c r="WJ88" s="72"/>
      <c r="WK88" s="72"/>
      <c r="WL88" s="72"/>
      <c r="WM88" s="72"/>
      <c r="WN88" s="72"/>
      <c r="WO88" s="72"/>
      <c r="WP88" s="72"/>
      <c r="WQ88" s="72"/>
      <c r="WR88" s="72"/>
      <c r="WS88" s="72"/>
      <c r="WT88" s="72"/>
      <c r="WU88" s="72"/>
      <c r="WV88" s="72"/>
      <c r="WW88" s="72"/>
      <c r="WX88" s="72"/>
      <c r="WY88" s="72"/>
      <c r="WZ88" s="72"/>
      <c r="XA88" s="72"/>
      <c r="XB88" s="72"/>
      <c r="XC88" s="72"/>
      <c r="XD88" s="72"/>
      <c r="XE88" s="72"/>
      <c r="XF88" s="72"/>
      <c r="XG88" s="72"/>
      <c r="XH88" s="72"/>
      <c r="XI88" s="72"/>
      <c r="XJ88" s="72"/>
      <c r="XK88" s="72"/>
      <c r="XL88" s="72"/>
      <c r="XM88" s="72"/>
      <c r="XN88" s="72"/>
      <c r="XO88" s="72"/>
      <c r="XP88" s="72"/>
      <c r="XQ88" s="72"/>
      <c r="XR88" s="72"/>
      <c r="XS88" s="72"/>
      <c r="XT88" s="72"/>
      <c r="XU88" s="72"/>
      <c r="XV88" s="72"/>
      <c r="XW88" s="72"/>
      <c r="XX88" s="72"/>
      <c r="XY88" s="72"/>
      <c r="XZ88" s="72"/>
      <c r="YA88" s="72"/>
      <c r="YB88" s="72"/>
      <c r="YC88" s="72"/>
      <c r="YD88" s="72"/>
      <c r="YE88" s="72"/>
      <c r="YF88" s="72"/>
      <c r="YG88" s="72"/>
      <c r="YH88" s="72"/>
      <c r="YI88" s="72"/>
      <c r="YJ88" s="72"/>
      <c r="YK88" s="72"/>
      <c r="YL88" s="72"/>
      <c r="YM88" s="72"/>
      <c r="YN88" s="72"/>
      <c r="YO88" s="72"/>
      <c r="YP88" s="72"/>
      <c r="YQ88" s="72"/>
      <c r="YR88" s="72"/>
      <c r="YS88" s="72"/>
      <c r="YT88" s="72"/>
      <c r="YU88" s="72"/>
      <c r="YV88" s="72"/>
      <c r="YW88" s="72"/>
      <c r="YX88" s="72"/>
      <c r="YY88" s="72"/>
      <c r="YZ88" s="72"/>
      <c r="ZA88" s="72"/>
      <c r="ZB88" s="72"/>
      <c r="ZC88" s="72"/>
      <c r="ZD88" s="72"/>
      <c r="ZE88" s="72"/>
      <c r="ZF88" s="72"/>
      <c r="ZG88" s="72"/>
      <c r="ZH88" s="72"/>
      <c r="ZI88" s="72"/>
      <c r="ZJ88" s="72"/>
      <c r="ZK88" s="72"/>
      <c r="ZL88" s="72"/>
      <c r="ZM88" s="72"/>
      <c r="ZN88" s="72"/>
      <c r="ZO88" s="72"/>
      <c r="ZP88" s="72"/>
      <c r="ZQ88" s="72"/>
      <c r="ZR88" s="72"/>
      <c r="ZS88" s="72"/>
      <c r="ZT88" s="72"/>
      <c r="ZU88" s="72"/>
      <c r="ZV88" s="72"/>
      <c r="ZW88" s="72"/>
      <c r="ZX88" s="72"/>
      <c r="ZY88" s="72"/>
      <c r="ZZ88" s="72"/>
      <c r="AAA88" s="72"/>
      <c r="AAB88" s="72"/>
      <c r="AAC88" s="72"/>
      <c r="AAD88" s="72"/>
      <c r="AAE88" s="72"/>
      <c r="AAF88" s="72"/>
      <c r="AAG88" s="72"/>
      <c r="AAH88" s="72"/>
      <c r="AAI88" s="72"/>
      <c r="AAJ88" s="72"/>
      <c r="AAK88" s="72"/>
      <c r="AAL88" s="72"/>
      <c r="AAM88" s="72"/>
      <c r="AAN88" s="72"/>
      <c r="AAO88" s="72"/>
      <c r="AAP88" s="72"/>
      <c r="AAQ88" s="72"/>
      <c r="AAR88" s="72"/>
      <c r="AAS88" s="72"/>
      <c r="AAT88" s="72"/>
      <c r="AAU88" s="72"/>
      <c r="AAV88" s="72"/>
      <c r="AAW88" s="72"/>
      <c r="AAX88" s="72"/>
      <c r="AAY88" s="72"/>
      <c r="AAZ88" s="72"/>
      <c r="ABA88" s="72"/>
      <c r="ABB88" s="72"/>
      <c r="ABC88" s="72"/>
      <c r="ABD88" s="72"/>
      <c r="ABE88" s="72"/>
      <c r="ABF88" s="72"/>
      <c r="ABG88" s="72"/>
      <c r="ABH88" s="72"/>
      <c r="ABI88" s="72"/>
      <c r="ABJ88" s="72"/>
      <c r="ABK88" s="72"/>
      <c r="ABL88" s="72"/>
      <c r="ABM88" s="72"/>
      <c r="ABN88" s="72"/>
      <c r="ABO88" s="72"/>
      <c r="ABP88" s="72"/>
      <c r="ABQ88" s="72"/>
      <c r="ABR88" s="72"/>
      <c r="ABS88" s="72"/>
      <c r="ABT88" s="72"/>
      <c r="ABU88" s="72"/>
      <c r="ABV88" s="72"/>
      <c r="ABW88" s="72"/>
      <c r="ABX88" s="72"/>
      <c r="ABY88" s="72"/>
      <c r="ABZ88" s="72"/>
      <c r="ACA88" s="72"/>
      <c r="ACB88" s="72"/>
      <c r="ACC88" s="72"/>
      <c r="ACD88" s="72"/>
      <c r="ACE88" s="72"/>
      <c r="ACF88" s="72"/>
      <c r="ACG88" s="72"/>
      <c r="ACH88" s="72"/>
      <c r="ACI88" s="72"/>
      <c r="ACJ88" s="72"/>
      <c r="ACK88" s="72"/>
      <c r="ACL88" s="72"/>
      <c r="ACM88" s="72"/>
      <c r="ACN88" s="72"/>
      <c r="ACO88" s="72"/>
      <c r="ACP88" s="72"/>
      <c r="ACQ88" s="72"/>
      <c r="ACR88" s="72"/>
      <c r="ACS88" s="72"/>
      <c r="ACT88" s="72"/>
      <c r="ACU88" s="72"/>
      <c r="ACV88" s="72"/>
      <c r="ACW88" s="72"/>
      <c r="ACX88" s="72"/>
      <c r="ACY88" s="72"/>
      <c r="ACZ88" s="72"/>
      <c r="ADA88" s="72"/>
      <c r="ADB88" s="72"/>
      <c r="ADC88" s="72"/>
      <c r="ADD88" s="72"/>
      <c r="ADE88" s="72"/>
      <c r="ADF88" s="72"/>
      <c r="ADG88" s="72"/>
      <c r="ADH88" s="72"/>
      <c r="ADI88" s="72"/>
      <c r="ADJ88" s="72"/>
      <c r="ADK88" s="72"/>
      <c r="ADL88" s="72"/>
      <c r="ADM88" s="72"/>
      <c r="ADN88" s="72"/>
      <c r="ADO88" s="72"/>
      <c r="ADP88" s="72"/>
      <c r="ADQ88" s="72"/>
      <c r="ADR88" s="72"/>
      <c r="ADS88" s="72"/>
      <c r="ADT88" s="72"/>
      <c r="ADU88" s="72"/>
      <c r="ADV88" s="72"/>
      <c r="ADW88" s="72"/>
      <c r="ADX88" s="72"/>
      <c r="ADY88" s="72"/>
      <c r="ADZ88" s="72"/>
      <c r="AEA88" s="72"/>
      <c r="AEB88" s="72"/>
      <c r="AEC88" s="72"/>
      <c r="AED88" s="72"/>
      <c r="AEE88" s="72"/>
      <c r="AEF88" s="72"/>
      <c r="AEG88" s="72"/>
      <c r="AEH88" s="72"/>
      <c r="AEI88" s="72"/>
      <c r="AEJ88" s="72"/>
      <c r="AEK88" s="72"/>
      <c r="AEL88" s="72"/>
      <c r="AEM88" s="72"/>
      <c r="AEN88" s="72"/>
      <c r="AEO88" s="72"/>
      <c r="AEP88" s="72"/>
      <c r="AEQ88" s="72"/>
      <c r="AER88" s="72"/>
      <c r="AES88" s="72"/>
      <c r="AET88" s="72"/>
      <c r="AEU88" s="72"/>
      <c r="AEV88" s="72"/>
      <c r="AEW88" s="72"/>
      <c r="AEX88" s="72"/>
      <c r="AEY88" s="72"/>
      <c r="AEZ88" s="72"/>
      <c r="AFA88" s="72"/>
      <c r="AFB88" s="72"/>
      <c r="AFC88" s="72"/>
      <c r="AFD88" s="72"/>
      <c r="AFE88" s="72"/>
      <c r="AFF88" s="72"/>
      <c r="AFG88" s="72"/>
      <c r="AFH88" s="72"/>
      <c r="AFI88" s="72"/>
      <c r="AFJ88" s="72"/>
      <c r="AFK88" s="72"/>
      <c r="AFL88" s="72"/>
      <c r="AFM88" s="72"/>
      <c r="AFN88" s="72"/>
      <c r="AFO88" s="72"/>
      <c r="AFP88" s="72"/>
      <c r="AFQ88" s="72"/>
      <c r="AFR88" s="72"/>
      <c r="AFS88" s="72"/>
      <c r="AFT88" s="72"/>
      <c r="AFU88" s="72"/>
      <c r="AFV88" s="72"/>
      <c r="AFW88" s="72"/>
      <c r="AFX88" s="72"/>
      <c r="AFY88" s="72"/>
      <c r="AFZ88" s="72"/>
      <c r="AGA88" s="72"/>
      <c r="AGB88" s="72"/>
      <c r="AGC88" s="72"/>
      <c r="AGD88" s="72"/>
      <c r="AGE88" s="72"/>
      <c r="AGF88" s="72"/>
      <c r="AGG88" s="72"/>
      <c r="AGH88" s="72"/>
      <c r="AGI88" s="72"/>
      <c r="AGJ88" s="72"/>
      <c r="AGK88" s="72"/>
      <c r="AGL88" s="72"/>
      <c r="AGM88" s="72"/>
      <c r="AGN88" s="72"/>
      <c r="AGO88" s="72"/>
      <c r="AGP88" s="72"/>
      <c r="AGQ88" s="72"/>
      <c r="AGR88" s="72"/>
      <c r="AGS88" s="72"/>
      <c r="AGT88" s="72"/>
      <c r="AGU88" s="72"/>
      <c r="AGV88" s="72"/>
      <c r="AGW88" s="72"/>
      <c r="AGX88" s="72"/>
      <c r="AGY88" s="72"/>
      <c r="AGZ88" s="72"/>
      <c r="AHA88" s="72"/>
      <c r="AHB88" s="72"/>
      <c r="AHC88" s="72"/>
      <c r="AHD88" s="72"/>
      <c r="AHE88" s="72"/>
      <c r="AHF88" s="72"/>
      <c r="AHG88" s="72"/>
      <c r="AHH88" s="72"/>
      <c r="AHI88" s="72"/>
      <c r="AHJ88" s="72"/>
      <c r="AHK88" s="72"/>
      <c r="AHL88" s="72"/>
      <c r="AHM88" s="72"/>
      <c r="AHN88" s="72"/>
      <c r="AHO88" s="72"/>
      <c r="AHP88" s="72"/>
      <c r="AHQ88" s="72"/>
      <c r="AHR88" s="72"/>
      <c r="AHS88" s="72"/>
      <c r="AHT88" s="72"/>
      <c r="AHU88" s="72"/>
      <c r="AHV88" s="72"/>
      <c r="AHW88" s="72"/>
      <c r="AHX88" s="72"/>
      <c r="AHY88" s="72"/>
      <c r="AHZ88" s="72"/>
      <c r="AIA88" s="72"/>
      <c r="AIB88" s="72"/>
      <c r="AIC88" s="72"/>
      <c r="AID88" s="72"/>
      <c r="AIE88" s="72"/>
      <c r="AIF88" s="72"/>
      <c r="AIG88" s="72"/>
      <c r="AIH88" s="72"/>
      <c r="AII88" s="72"/>
      <c r="AIJ88" s="72"/>
      <c r="AIK88" s="72"/>
      <c r="AIL88" s="72"/>
      <c r="AIM88" s="72"/>
      <c r="AIN88" s="72"/>
      <c r="AIO88" s="72"/>
      <c r="AIP88" s="72"/>
      <c r="AIQ88" s="72"/>
      <c r="AIR88" s="72"/>
      <c r="AIS88" s="72"/>
      <c r="AIT88" s="72"/>
      <c r="AIU88" s="72"/>
      <c r="AIV88" s="72"/>
      <c r="AIW88" s="72"/>
      <c r="AIX88" s="72"/>
      <c r="AIY88" s="72"/>
      <c r="AIZ88" s="72"/>
      <c r="AJA88" s="72"/>
      <c r="AJB88" s="72"/>
      <c r="AJC88" s="72"/>
      <c r="AJD88" s="72"/>
      <c r="AJE88" s="72"/>
      <c r="AJF88" s="72"/>
      <c r="AJG88" s="72"/>
      <c r="AJH88" s="72"/>
      <c r="AJI88" s="72"/>
      <c r="AJJ88" s="72"/>
      <c r="AJK88" s="72"/>
      <c r="AJL88" s="72"/>
      <c r="AJM88" s="72"/>
      <c r="AJN88" s="72"/>
      <c r="AJO88" s="72"/>
      <c r="AJP88" s="72"/>
      <c r="AJQ88" s="72"/>
      <c r="AJR88" s="72"/>
      <c r="AJS88" s="72"/>
      <c r="AJT88" s="72"/>
      <c r="AJU88" s="72"/>
      <c r="AJV88" s="72"/>
      <c r="AJW88" s="72"/>
      <c r="AJX88" s="72"/>
      <c r="AJY88" s="72"/>
      <c r="AJZ88" s="72"/>
      <c r="AKA88" s="72"/>
      <c r="AKB88" s="72"/>
      <c r="AKC88" s="72"/>
      <c r="AKD88" s="72"/>
      <c r="AKE88" s="72"/>
      <c r="AKF88" s="72"/>
      <c r="AKG88" s="72"/>
      <c r="AKH88" s="72"/>
      <c r="AKI88" s="72"/>
      <c r="AKJ88" s="72"/>
      <c r="AKK88" s="72"/>
      <c r="AKL88" s="72"/>
      <c r="AKM88" s="72"/>
      <c r="AKN88" s="72"/>
      <c r="AKO88" s="72"/>
      <c r="AKP88" s="72"/>
      <c r="AKQ88" s="72"/>
      <c r="AKR88" s="72"/>
      <c r="AKS88" s="72"/>
      <c r="AKT88" s="72"/>
      <c r="AKU88" s="72"/>
      <c r="AKV88" s="72"/>
      <c r="AKW88" s="72"/>
      <c r="AKX88" s="72"/>
      <c r="AKY88" s="72"/>
      <c r="AKZ88" s="72"/>
      <c r="ALA88" s="72"/>
      <c r="ALB88" s="72"/>
      <c r="ALC88" s="72"/>
      <c r="ALD88" s="72"/>
      <c r="ALE88" s="72"/>
      <c r="ALF88" s="72"/>
      <c r="ALG88" s="72"/>
      <c r="ALH88" s="72"/>
      <c r="ALI88" s="72"/>
      <c r="ALJ88" s="72"/>
      <c r="ALK88" s="72"/>
      <c r="ALL88" s="72"/>
      <c r="ALM88" s="72"/>
      <c r="ALN88" s="72"/>
      <c r="ALO88" s="72"/>
      <c r="ALP88" s="72"/>
      <c r="ALQ88" s="72"/>
      <c r="ALR88" s="72"/>
      <c r="ALS88" s="72"/>
      <c r="ALT88" s="72"/>
      <c r="ALU88" s="72"/>
      <c r="ALV88" s="72"/>
      <c r="ALW88" s="72"/>
      <c r="ALX88" s="72"/>
      <c r="ALY88" s="72"/>
      <c r="ALZ88" s="72"/>
      <c r="AMA88" s="72"/>
      <c r="AMB88" s="72"/>
      <c r="AMC88" s="72"/>
      <c r="AMD88" s="72"/>
      <c r="AME88" s="72"/>
      <c r="AMF88" s="72"/>
      <c r="AMG88" s="72"/>
      <c r="AMH88" s="72"/>
      <c r="AMI88" s="72"/>
      <c r="AMJ88" s="72"/>
      <c r="AMK88" s="72"/>
      <c r="AML88" s="72"/>
      <c r="AMM88" s="72"/>
      <c r="AMN88" s="72"/>
      <c r="AMO88" s="72"/>
      <c r="AMP88" s="72"/>
      <c r="AMQ88" s="72"/>
      <c r="AMR88" s="72"/>
      <c r="AMS88" s="72"/>
      <c r="AMT88" s="72"/>
      <c r="AMU88" s="72"/>
      <c r="AMV88" s="72"/>
      <c r="AMW88" s="72"/>
      <c r="AMX88" s="72"/>
      <c r="AMY88" s="72"/>
      <c r="AMZ88" s="72"/>
      <c r="ANA88" s="72"/>
      <c r="ANB88" s="72"/>
      <c r="ANC88" s="72"/>
      <c r="AND88" s="72"/>
      <c r="ANE88" s="72"/>
      <c r="ANF88" s="72"/>
      <c r="ANG88" s="72"/>
      <c r="ANH88" s="72"/>
      <c r="ANI88" s="72"/>
      <c r="ANJ88" s="72"/>
      <c r="ANK88" s="72"/>
      <c r="ANL88" s="72"/>
      <c r="ANM88" s="72"/>
      <c r="ANN88" s="72"/>
      <c r="ANO88" s="72"/>
      <c r="ANP88" s="72"/>
      <c r="ANQ88" s="72"/>
      <c r="ANR88" s="72"/>
      <c r="ANS88" s="72"/>
      <c r="ANT88" s="72"/>
      <c r="ANU88" s="72"/>
      <c r="ANV88" s="72"/>
      <c r="ANW88" s="72"/>
      <c r="ANX88" s="72"/>
      <c r="ANY88" s="72"/>
      <c r="ANZ88" s="72"/>
      <c r="AOA88" s="72"/>
      <c r="AOB88" s="72"/>
      <c r="AOC88" s="72"/>
      <c r="AOD88" s="72"/>
      <c r="AOE88" s="72"/>
      <c r="AOF88" s="72"/>
      <c r="AOG88" s="72"/>
      <c r="AOH88" s="72"/>
      <c r="AOI88" s="72"/>
      <c r="AOJ88" s="72"/>
      <c r="AOK88" s="72"/>
      <c r="AOL88" s="72"/>
      <c r="AOM88" s="72"/>
      <c r="AON88" s="72"/>
      <c r="AOO88" s="72"/>
      <c r="AOP88" s="72"/>
      <c r="AOQ88" s="72"/>
      <c r="AOR88" s="72"/>
      <c r="AOS88" s="72"/>
      <c r="AOT88" s="72"/>
      <c r="AOU88" s="72"/>
      <c r="AOV88" s="72"/>
      <c r="AOW88" s="72"/>
      <c r="AOX88" s="72"/>
      <c r="AOY88" s="72"/>
      <c r="AOZ88" s="72"/>
      <c r="APA88" s="72"/>
      <c r="APB88" s="72"/>
      <c r="APC88" s="72"/>
      <c r="APD88" s="72"/>
      <c r="APE88" s="72"/>
      <c r="APF88" s="72"/>
      <c r="APG88" s="72"/>
      <c r="APH88" s="72"/>
      <c r="API88" s="72"/>
      <c r="APJ88" s="72"/>
      <c r="APK88" s="72"/>
      <c r="APL88" s="72"/>
      <c r="APM88" s="72"/>
      <c r="APN88" s="72"/>
      <c r="APO88" s="72"/>
      <c r="APP88" s="72"/>
      <c r="APQ88" s="72"/>
      <c r="APR88" s="72"/>
      <c r="APS88" s="72"/>
      <c r="APT88" s="72"/>
      <c r="APU88" s="72"/>
      <c r="APV88" s="72"/>
      <c r="APW88" s="72"/>
      <c r="APX88" s="72"/>
      <c r="APY88" s="72"/>
      <c r="APZ88" s="72"/>
      <c r="AQA88" s="72"/>
      <c r="AQB88" s="72"/>
      <c r="AQC88" s="72"/>
      <c r="AQD88" s="72"/>
      <c r="AQE88" s="72"/>
      <c r="AQF88" s="72"/>
      <c r="AQG88" s="72"/>
      <c r="AQH88" s="72"/>
      <c r="AQI88" s="72"/>
      <c r="AQJ88" s="72"/>
      <c r="AQK88" s="72"/>
      <c r="AQL88" s="72"/>
      <c r="AQM88" s="72"/>
      <c r="AQN88" s="72"/>
      <c r="AQO88" s="72"/>
      <c r="AQP88" s="72"/>
      <c r="AQQ88" s="72"/>
      <c r="AQR88" s="72"/>
      <c r="AQS88" s="72"/>
      <c r="AQT88" s="72"/>
      <c r="AQU88" s="72"/>
      <c r="AQV88" s="72"/>
      <c r="AQW88" s="72"/>
      <c r="AQX88" s="72"/>
      <c r="AQY88" s="72"/>
      <c r="AQZ88" s="72"/>
      <c r="ARA88" s="72"/>
      <c r="ARB88" s="72"/>
      <c r="ARC88" s="72"/>
      <c r="ARD88" s="72"/>
      <c r="ARE88" s="72"/>
      <c r="ARF88" s="72"/>
      <c r="ARG88" s="72"/>
      <c r="ARH88" s="72"/>
      <c r="ARI88" s="72"/>
      <c r="ARJ88" s="72"/>
      <c r="ARK88" s="72"/>
      <c r="ARL88" s="72"/>
      <c r="ARM88" s="72"/>
      <c r="ARN88" s="72"/>
      <c r="ARO88" s="72"/>
      <c r="ARP88" s="72"/>
      <c r="ARQ88" s="72"/>
      <c r="ARR88" s="72"/>
      <c r="ARS88" s="72"/>
      <c r="ART88" s="72"/>
      <c r="ARU88" s="72"/>
      <c r="ARV88" s="72"/>
      <c r="ARW88" s="72"/>
      <c r="ARX88" s="72"/>
      <c r="ARY88" s="72"/>
      <c r="ARZ88" s="72"/>
      <c r="ASA88" s="72"/>
      <c r="ASB88" s="72"/>
      <c r="ASC88" s="72"/>
      <c r="ASD88" s="72"/>
      <c r="ASE88" s="72"/>
      <c r="ASF88" s="72"/>
      <c r="ASG88" s="72"/>
      <c r="ASH88" s="72"/>
      <c r="ASI88" s="72"/>
      <c r="ASJ88" s="72"/>
      <c r="ASK88" s="72"/>
      <c r="ASL88" s="72"/>
      <c r="ASM88" s="72"/>
      <c r="ASN88" s="72"/>
      <c r="ASO88" s="72"/>
      <c r="ASP88" s="72"/>
      <c r="ASQ88" s="72"/>
      <c r="ASR88" s="72"/>
      <c r="ASS88" s="72"/>
      <c r="AST88" s="72"/>
      <c r="ASU88" s="72"/>
      <c r="ASV88" s="72"/>
      <c r="ASW88" s="72"/>
      <c r="ASX88" s="72"/>
      <c r="ASY88" s="72"/>
      <c r="ASZ88" s="72"/>
      <c r="ATA88" s="72"/>
      <c r="ATB88" s="72"/>
      <c r="ATC88" s="72"/>
      <c r="ATD88" s="72"/>
      <c r="ATE88" s="72"/>
      <c r="ATF88" s="72"/>
      <c r="ATG88" s="72"/>
      <c r="ATH88" s="72"/>
      <c r="ATI88" s="72"/>
      <c r="ATJ88" s="72"/>
      <c r="ATK88" s="72"/>
      <c r="ATL88" s="72"/>
      <c r="ATM88" s="72"/>
      <c r="ATN88" s="72"/>
      <c r="ATO88" s="72"/>
      <c r="ATP88" s="72"/>
      <c r="ATQ88" s="72"/>
      <c r="ATR88" s="72"/>
      <c r="ATS88" s="72"/>
      <c r="ATT88" s="72"/>
      <c r="ATU88" s="72"/>
      <c r="ATV88" s="72"/>
      <c r="ATW88" s="72"/>
      <c r="ATX88" s="72"/>
      <c r="ATY88" s="72"/>
      <c r="ATZ88" s="72"/>
      <c r="AUA88" s="72"/>
      <c r="AUB88" s="72"/>
      <c r="AUC88" s="72"/>
      <c r="AUD88" s="72"/>
      <c r="AUE88" s="72"/>
      <c r="AUF88" s="72"/>
      <c r="AUG88" s="72"/>
      <c r="AUH88" s="72"/>
      <c r="AUI88" s="72"/>
      <c r="AUJ88" s="72"/>
      <c r="AUK88" s="72"/>
      <c r="AUL88" s="72"/>
      <c r="AUM88" s="72"/>
      <c r="AUN88" s="72"/>
      <c r="AUO88" s="72"/>
      <c r="AUP88" s="72"/>
      <c r="AUQ88" s="72"/>
      <c r="AUR88" s="72"/>
      <c r="AUS88" s="72"/>
      <c r="AUT88" s="72"/>
      <c r="AUU88" s="72"/>
      <c r="AUV88" s="72"/>
      <c r="AUW88" s="72"/>
      <c r="AUX88" s="72"/>
      <c r="AUY88" s="72"/>
      <c r="AUZ88" s="72"/>
      <c r="AVA88" s="72"/>
      <c r="AVB88" s="72"/>
      <c r="AVC88" s="72"/>
      <c r="AVD88" s="72"/>
      <c r="AVE88" s="72"/>
      <c r="AVF88" s="72"/>
      <c r="AVG88" s="72"/>
      <c r="AVH88" s="72"/>
      <c r="AVI88" s="72"/>
      <c r="AVJ88" s="72"/>
      <c r="AVK88" s="72"/>
      <c r="AVL88" s="72"/>
      <c r="AVM88" s="72"/>
      <c r="AVN88" s="72"/>
      <c r="AVO88" s="72"/>
      <c r="AVP88" s="72"/>
      <c r="AVQ88" s="72"/>
      <c r="AVR88" s="72"/>
      <c r="AVS88" s="72"/>
      <c r="AVT88" s="72"/>
      <c r="AVU88" s="72"/>
      <c r="AVV88" s="72"/>
      <c r="AVW88" s="72"/>
      <c r="AVX88" s="72"/>
      <c r="AVY88" s="72"/>
      <c r="AVZ88" s="72"/>
      <c r="AWA88" s="72"/>
      <c r="AWB88" s="72"/>
      <c r="AWC88" s="72"/>
      <c r="AWD88" s="72"/>
      <c r="AWE88" s="72"/>
      <c r="AWF88" s="72"/>
      <c r="AWG88" s="72"/>
      <c r="AWH88" s="72"/>
      <c r="AWI88" s="72"/>
      <c r="AWJ88" s="72"/>
      <c r="AWK88" s="72"/>
      <c r="AWL88" s="72"/>
      <c r="AWM88" s="72"/>
      <c r="AWN88" s="72"/>
      <c r="AWO88" s="72"/>
      <c r="AWP88" s="72"/>
      <c r="AWQ88" s="72"/>
      <c r="AWR88" s="72"/>
      <c r="AWS88" s="72"/>
      <c r="AWT88" s="72"/>
      <c r="AWU88" s="72"/>
      <c r="AWV88" s="72"/>
      <c r="AWW88" s="72"/>
      <c r="AWX88" s="72"/>
      <c r="AWY88" s="72"/>
      <c r="AWZ88" s="72"/>
      <c r="AXA88" s="72"/>
      <c r="AXB88" s="72"/>
      <c r="AXC88" s="72"/>
      <c r="AXD88" s="72"/>
      <c r="AXE88" s="72"/>
      <c r="AXF88" s="72"/>
      <c r="AXG88" s="72"/>
      <c r="AXH88" s="72"/>
      <c r="AXI88" s="72"/>
      <c r="AXJ88" s="72"/>
      <c r="AXK88" s="72"/>
      <c r="AXL88" s="72"/>
      <c r="AXM88" s="72"/>
      <c r="AXN88" s="72"/>
      <c r="AXO88" s="72"/>
      <c r="AXP88" s="72"/>
      <c r="AXQ88" s="72"/>
      <c r="AXR88" s="72"/>
      <c r="AXS88" s="72"/>
      <c r="AXT88" s="72"/>
      <c r="AXU88" s="72"/>
      <c r="AXV88" s="72"/>
      <c r="AXW88" s="72"/>
      <c r="AXX88" s="72"/>
      <c r="AXY88" s="72"/>
      <c r="AXZ88" s="72"/>
      <c r="AYA88" s="72"/>
      <c r="AYB88" s="72"/>
      <c r="AYC88" s="72"/>
      <c r="AYD88" s="72"/>
      <c r="AYE88" s="72"/>
      <c r="AYF88" s="72"/>
      <c r="AYG88" s="72"/>
      <c r="AYH88" s="72"/>
      <c r="AYI88" s="72"/>
      <c r="AYJ88" s="72"/>
      <c r="AYK88" s="72"/>
      <c r="AYL88" s="72"/>
      <c r="AYM88" s="72"/>
      <c r="AYN88" s="72"/>
      <c r="AYO88" s="72"/>
      <c r="AYP88" s="72"/>
      <c r="AYQ88" s="72"/>
      <c r="AYR88" s="72"/>
      <c r="AYS88" s="72"/>
      <c r="AYT88" s="72"/>
      <c r="AYU88" s="72"/>
      <c r="AYV88" s="72"/>
      <c r="AYW88" s="72"/>
      <c r="AYX88" s="72"/>
      <c r="AYY88" s="72"/>
      <c r="AYZ88" s="72"/>
      <c r="AZA88" s="72"/>
      <c r="AZB88" s="72"/>
      <c r="AZC88" s="72"/>
      <c r="AZD88" s="72"/>
      <c r="AZE88" s="72"/>
      <c r="AZF88" s="72"/>
      <c r="AZG88" s="72"/>
      <c r="AZH88" s="72"/>
      <c r="AZI88" s="72"/>
      <c r="AZJ88" s="72"/>
      <c r="AZK88" s="72"/>
      <c r="AZL88" s="72"/>
      <c r="AZM88" s="72"/>
      <c r="AZN88" s="72"/>
      <c r="AZO88" s="72"/>
      <c r="AZP88" s="72"/>
      <c r="AZQ88" s="72"/>
      <c r="AZR88" s="72"/>
      <c r="AZS88" s="72"/>
      <c r="AZT88" s="72"/>
      <c r="AZU88" s="72"/>
      <c r="AZV88" s="72"/>
      <c r="AZW88" s="72"/>
      <c r="AZX88" s="72"/>
      <c r="AZY88" s="72"/>
      <c r="AZZ88" s="72"/>
      <c r="BAA88" s="72"/>
      <c r="BAB88" s="72"/>
      <c r="BAC88" s="72"/>
      <c r="BAD88" s="72"/>
      <c r="BAE88" s="72"/>
      <c r="BAF88" s="72"/>
      <c r="BAG88" s="72"/>
      <c r="BAH88" s="72"/>
      <c r="BAI88" s="72"/>
      <c r="BAJ88" s="72"/>
      <c r="BAK88" s="72"/>
      <c r="BAL88" s="72"/>
      <c r="BAM88" s="72"/>
      <c r="BAN88" s="72"/>
      <c r="BAO88" s="72"/>
      <c r="BAP88" s="72"/>
      <c r="BAQ88" s="72"/>
      <c r="BAR88" s="72"/>
      <c r="BAS88" s="72"/>
      <c r="BAT88" s="72"/>
      <c r="BAU88" s="72"/>
      <c r="BAV88" s="72"/>
      <c r="BAW88" s="72"/>
      <c r="BAX88" s="72"/>
      <c r="BAY88" s="72"/>
      <c r="BAZ88" s="72"/>
      <c r="BBA88" s="72"/>
      <c r="BBB88" s="72"/>
      <c r="BBC88" s="72"/>
      <c r="BBD88" s="72"/>
      <c r="BBE88" s="72"/>
      <c r="BBF88" s="72"/>
      <c r="BBG88" s="72"/>
      <c r="BBH88" s="72"/>
      <c r="BBI88" s="72"/>
      <c r="BBJ88" s="72"/>
      <c r="BBK88" s="72"/>
      <c r="BBL88" s="72"/>
      <c r="BBM88" s="72"/>
      <c r="BBN88" s="72"/>
      <c r="BBO88" s="72"/>
      <c r="BBP88" s="72"/>
      <c r="BBQ88" s="72"/>
      <c r="BBR88" s="72"/>
      <c r="BBS88" s="72"/>
      <c r="BBT88" s="72"/>
      <c r="BBU88" s="72"/>
      <c r="BBV88" s="72"/>
      <c r="BBW88" s="72"/>
      <c r="BBX88" s="72"/>
      <c r="BBY88" s="72"/>
      <c r="BBZ88" s="72"/>
      <c r="BCA88" s="72"/>
      <c r="BCB88" s="72"/>
      <c r="BCC88" s="72"/>
      <c r="BCD88" s="72"/>
      <c r="BCE88" s="72"/>
      <c r="BCF88" s="72"/>
      <c r="BCG88" s="72"/>
      <c r="BCH88" s="72"/>
      <c r="BCI88" s="72"/>
      <c r="BCJ88" s="72"/>
      <c r="BCK88" s="72"/>
      <c r="BCL88" s="72"/>
      <c r="BCM88" s="72"/>
      <c r="BCN88" s="72"/>
      <c r="BCO88" s="72"/>
      <c r="BCP88" s="72"/>
      <c r="BCQ88" s="72"/>
      <c r="BCR88" s="72"/>
      <c r="BCS88" s="72"/>
      <c r="BCT88" s="72"/>
      <c r="BCU88" s="72"/>
      <c r="BCV88" s="72"/>
      <c r="BCW88" s="72"/>
      <c r="BCX88" s="72"/>
      <c r="BCY88" s="72"/>
      <c r="BCZ88" s="72"/>
      <c r="BDA88" s="72"/>
      <c r="BDB88" s="72"/>
      <c r="BDC88" s="72"/>
      <c r="BDD88" s="72"/>
      <c r="BDE88" s="72"/>
      <c r="BDF88" s="72"/>
      <c r="BDG88" s="72"/>
      <c r="BDH88" s="72"/>
      <c r="BDI88" s="72"/>
      <c r="BDJ88" s="72"/>
      <c r="BDK88" s="72"/>
      <c r="BDL88" s="72"/>
      <c r="BDM88" s="72"/>
      <c r="BDN88" s="72"/>
      <c r="BDO88" s="72"/>
      <c r="BDP88" s="72"/>
      <c r="BDQ88" s="72"/>
      <c r="BDR88" s="72"/>
      <c r="BDS88" s="72"/>
      <c r="BDT88" s="72"/>
      <c r="BDU88" s="72"/>
      <c r="BDV88" s="72"/>
      <c r="BDW88" s="72"/>
      <c r="BDX88" s="72"/>
      <c r="BDY88" s="72"/>
      <c r="BDZ88" s="72"/>
      <c r="BEA88" s="72"/>
      <c r="BEB88" s="72"/>
      <c r="BEC88" s="72"/>
      <c r="BED88" s="72"/>
      <c r="BEE88" s="72"/>
      <c r="BEF88" s="72"/>
      <c r="BEG88" s="72"/>
      <c r="BEH88" s="72"/>
      <c r="BEI88" s="72"/>
      <c r="BEJ88" s="72"/>
      <c r="BEK88" s="72"/>
      <c r="BEL88" s="72"/>
      <c r="BEM88" s="72"/>
      <c r="BEN88" s="72"/>
      <c r="BEO88" s="72"/>
      <c r="BEP88" s="72"/>
      <c r="BEQ88" s="72"/>
      <c r="BER88" s="72"/>
      <c r="BES88" s="72"/>
      <c r="BET88" s="72"/>
      <c r="BEU88" s="72"/>
      <c r="BEV88" s="72"/>
      <c r="BEW88" s="72"/>
      <c r="BEX88" s="72"/>
      <c r="BEY88" s="72"/>
      <c r="BEZ88" s="72"/>
      <c r="BFA88" s="72"/>
      <c r="BFB88" s="72"/>
      <c r="BFC88" s="72"/>
      <c r="BFD88" s="72"/>
      <c r="BFE88" s="72"/>
      <c r="BFF88" s="72"/>
      <c r="BFG88" s="72"/>
      <c r="BFH88" s="72"/>
      <c r="BFI88" s="72"/>
      <c r="BFJ88" s="72"/>
      <c r="BFK88" s="72"/>
      <c r="BFL88" s="72"/>
      <c r="BFM88" s="72"/>
      <c r="BFN88" s="72"/>
      <c r="BFO88" s="72"/>
      <c r="BFP88" s="72"/>
      <c r="BFQ88" s="72"/>
      <c r="BFR88" s="72"/>
      <c r="BFS88" s="72"/>
      <c r="BFT88" s="72"/>
      <c r="BFU88" s="72"/>
      <c r="BFV88" s="72"/>
      <c r="BFW88" s="72"/>
      <c r="BFX88" s="72"/>
      <c r="BFY88" s="72"/>
      <c r="BFZ88" s="72"/>
      <c r="BGA88" s="72"/>
      <c r="BGB88" s="72"/>
      <c r="BGC88" s="72"/>
      <c r="BGD88" s="72"/>
      <c r="BGE88" s="72"/>
      <c r="BGF88" s="72"/>
      <c r="BGG88" s="72"/>
      <c r="BGH88" s="72"/>
      <c r="BGI88" s="72"/>
      <c r="BGJ88" s="72"/>
      <c r="BGK88" s="72"/>
      <c r="BGL88" s="72"/>
      <c r="BGM88" s="72"/>
      <c r="BGN88" s="72"/>
      <c r="BGO88" s="72"/>
      <c r="BGP88" s="72"/>
      <c r="BGQ88" s="72"/>
      <c r="BGR88" s="72"/>
      <c r="BGS88" s="72"/>
      <c r="BGT88" s="72"/>
      <c r="BGU88" s="72"/>
      <c r="BGV88" s="72"/>
      <c r="BGW88" s="72"/>
      <c r="BGX88" s="72"/>
      <c r="BGY88" s="72"/>
      <c r="BGZ88" s="72"/>
      <c r="BHA88" s="72"/>
      <c r="BHB88" s="72"/>
      <c r="BHC88" s="72"/>
      <c r="BHD88" s="72"/>
      <c r="BHE88" s="72"/>
      <c r="BHF88" s="72"/>
      <c r="BHG88" s="72"/>
      <c r="BHH88" s="72"/>
      <c r="BHI88" s="72"/>
      <c r="BHJ88" s="72"/>
      <c r="BHK88" s="72"/>
      <c r="BHL88" s="72"/>
      <c r="BHM88" s="72"/>
      <c r="BHN88" s="72"/>
      <c r="BHO88" s="72"/>
      <c r="BHP88" s="72"/>
      <c r="BHQ88" s="72"/>
      <c r="BHR88" s="72"/>
      <c r="BHS88" s="72"/>
      <c r="BHT88" s="72"/>
      <c r="BHU88" s="72"/>
      <c r="BHV88" s="72"/>
      <c r="BHW88" s="72"/>
      <c r="BHX88" s="72"/>
      <c r="BHY88" s="72"/>
      <c r="BHZ88" s="72"/>
      <c r="BIA88" s="72"/>
      <c r="BIB88" s="72"/>
      <c r="BIC88" s="72"/>
      <c r="BID88" s="72"/>
      <c r="BIE88" s="72"/>
      <c r="BIF88" s="72"/>
      <c r="BIG88" s="72"/>
      <c r="BIH88" s="72"/>
      <c r="BII88" s="72"/>
      <c r="BIJ88" s="72"/>
      <c r="BIK88" s="72"/>
      <c r="BIL88" s="72"/>
      <c r="BIM88" s="72"/>
      <c r="BIN88" s="72"/>
      <c r="BIO88" s="72"/>
      <c r="BIP88" s="72"/>
      <c r="BIQ88" s="72"/>
      <c r="BIR88" s="72"/>
      <c r="BIS88" s="72"/>
      <c r="BIT88" s="72"/>
      <c r="BIU88" s="72"/>
      <c r="BIV88" s="72"/>
      <c r="BIW88" s="72"/>
      <c r="BIX88" s="72"/>
      <c r="BIY88" s="72"/>
      <c r="BIZ88" s="72"/>
      <c r="BJA88" s="72"/>
      <c r="BJB88" s="72"/>
      <c r="BJC88" s="72"/>
      <c r="BJD88" s="72"/>
      <c r="BJE88" s="72"/>
      <c r="BJF88" s="72"/>
      <c r="BJG88" s="72"/>
      <c r="BJH88" s="72"/>
      <c r="BJI88" s="72"/>
      <c r="BJJ88" s="72"/>
      <c r="BJK88" s="72"/>
      <c r="BJL88" s="72"/>
      <c r="BJM88" s="72"/>
      <c r="BJN88" s="72"/>
      <c r="BJO88" s="72"/>
      <c r="BJP88" s="72"/>
      <c r="BJQ88" s="72"/>
      <c r="BJR88" s="72"/>
      <c r="BJS88" s="72"/>
      <c r="BJT88" s="72"/>
      <c r="BJU88" s="72"/>
      <c r="BJV88" s="72"/>
      <c r="BJW88" s="72"/>
      <c r="BJX88" s="72"/>
      <c r="BJY88" s="72"/>
      <c r="BJZ88" s="72"/>
      <c r="BKA88" s="72"/>
      <c r="BKB88" s="72"/>
      <c r="BKC88" s="72"/>
      <c r="BKD88" s="72"/>
      <c r="BKE88" s="72"/>
      <c r="BKF88" s="72"/>
      <c r="BKG88" s="72"/>
      <c r="BKH88" s="72"/>
      <c r="BKI88" s="72"/>
      <c r="BKJ88" s="72"/>
      <c r="BKK88" s="72"/>
      <c r="BKL88" s="72"/>
      <c r="BKM88" s="72"/>
      <c r="BKN88" s="72"/>
      <c r="BKO88" s="72"/>
      <c r="BKP88" s="72"/>
      <c r="BKQ88" s="72"/>
      <c r="BKR88" s="72"/>
      <c r="BKS88" s="72"/>
      <c r="BKT88" s="72"/>
      <c r="BKU88" s="72"/>
      <c r="BKV88" s="72"/>
      <c r="BKW88" s="72"/>
      <c r="BKX88" s="72"/>
      <c r="BKY88" s="72"/>
      <c r="BKZ88" s="72"/>
      <c r="BLA88" s="72"/>
      <c r="BLB88" s="72"/>
      <c r="BLC88" s="72"/>
      <c r="BLD88" s="72"/>
      <c r="BLE88" s="72"/>
      <c r="BLF88" s="72"/>
      <c r="BLG88" s="72"/>
      <c r="BLH88" s="72"/>
      <c r="BLI88" s="72"/>
      <c r="BLJ88" s="72"/>
      <c r="BLK88" s="72"/>
      <c r="BLL88" s="72"/>
      <c r="BLM88" s="72"/>
      <c r="BLN88" s="72"/>
      <c r="BLO88" s="72"/>
      <c r="BLP88" s="72"/>
      <c r="BLQ88" s="72"/>
      <c r="BLR88" s="72"/>
      <c r="BLS88" s="72"/>
      <c r="BLT88" s="72"/>
      <c r="BLU88" s="72"/>
      <c r="BLV88" s="72"/>
      <c r="BLW88" s="72"/>
      <c r="BLX88" s="72"/>
      <c r="BLY88" s="72"/>
      <c r="BLZ88" s="72"/>
      <c r="BMA88" s="72"/>
      <c r="BMB88" s="72"/>
      <c r="BMC88" s="72"/>
      <c r="BMD88" s="72"/>
      <c r="BME88" s="72"/>
      <c r="BMF88" s="72"/>
      <c r="BMG88" s="72"/>
      <c r="BMH88" s="72"/>
      <c r="BMI88" s="72"/>
      <c r="BMJ88" s="72"/>
      <c r="BMK88" s="72"/>
      <c r="BML88" s="72"/>
      <c r="BMM88" s="72"/>
      <c r="BMN88" s="72"/>
      <c r="BMO88" s="72"/>
      <c r="BMP88" s="72"/>
      <c r="BMQ88" s="72"/>
      <c r="BMR88" s="72"/>
      <c r="BMS88" s="72"/>
      <c r="BMT88" s="72"/>
      <c r="BMU88" s="72"/>
      <c r="BMV88" s="72"/>
      <c r="BMW88" s="72"/>
      <c r="BMX88" s="72"/>
      <c r="BMY88" s="72"/>
      <c r="BMZ88" s="72"/>
      <c r="BNA88" s="72"/>
      <c r="BNB88" s="72"/>
      <c r="BNC88" s="72"/>
      <c r="BND88" s="72"/>
      <c r="BNE88" s="72"/>
      <c r="BNF88" s="72"/>
      <c r="BNG88" s="72"/>
      <c r="BNH88" s="72"/>
      <c r="BNI88" s="72"/>
      <c r="BNJ88" s="72"/>
      <c r="BNK88" s="72"/>
      <c r="BNL88" s="72"/>
      <c r="BNM88" s="72"/>
      <c r="BNN88" s="72"/>
      <c r="BNO88" s="72"/>
      <c r="BNP88" s="72"/>
      <c r="BNQ88" s="72"/>
      <c r="BNR88" s="72"/>
      <c r="BNS88" s="72"/>
      <c r="BNT88" s="72"/>
      <c r="BNU88" s="72"/>
      <c r="BNV88" s="72"/>
      <c r="BNW88" s="72"/>
      <c r="BNX88" s="72"/>
      <c r="BNY88" s="72"/>
      <c r="BNZ88" s="72"/>
      <c r="BOA88" s="72"/>
      <c r="BOB88" s="72"/>
      <c r="BOC88" s="72"/>
      <c r="BOD88" s="72"/>
      <c r="BOE88" s="72"/>
      <c r="BOF88" s="72"/>
      <c r="BOG88" s="72"/>
      <c r="BOH88" s="72"/>
      <c r="BOI88" s="72"/>
      <c r="BOJ88" s="72"/>
      <c r="BOK88" s="72"/>
      <c r="BOL88" s="72"/>
      <c r="BOM88" s="72"/>
      <c r="BON88" s="72"/>
      <c r="BOO88" s="72"/>
      <c r="BOP88" s="72"/>
      <c r="BOQ88" s="72"/>
      <c r="BOR88" s="72"/>
      <c r="BOS88" s="72"/>
      <c r="BOT88" s="72"/>
      <c r="BOU88" s="72"/>
      <c r="BOV88" s="72"/>
      <c r="BOW88" s="72"/>
      <c r="BOX88" s="72"/>
      <c r="BOY88" s="72"/>
      <c r="BOZ88" s="72"/>
      <c r="BPA88" s="72"/>
      <c r="BPB88" s="72"/>
      <c r="BPC88" s="72"/>
      <c r="BPD88" s="72"/>
      <c r="BPE88" s="72"/>
      <c r="BPF88" s="72"/>
      <c r="BPG88" s="72"/>
      <c r="BPH88" s="72"/>
      <c r="BPI88" s="72"/>
      <c r="BPJ88" s="72"/>
      <c r="BPK88" s="72"/>
      <c r="BPL88" s="72"/>
      <c r="BPM88" s="72"/>
      <c r="BPN88" s="72"/>
      <c r="BPO88" s="72"/>
      <c r="BPP88" s="72"/>
      <c r="BPQ88" s="72"/>
      <c r="BPR88" s="72"/>
      <c r="BPS88" s="72"/>
      <c r="BPT88" s="72"/>
      <c r="BPU88" s="72"/>
      <c r="BPV88" s="72"/>
      <c r="BPW88" s="72"/>
      <c r="BPX88" s="72"/>
      <c r="BPY88" s="72"/>
      <c r="BPZ88" s="72"/>
      <c r="BQA88" s="72"/>
      <c r="BQB88" s="72"/>
      <c r="BQC88" s="72"/>
      <c r="BQD88" s="72"/>
      <c r="BQE88" s="72"/>
      <c r="BQF88" s="72"/>
      <c r="BQG88" s="72"/>
      <c r="BQH88" s="72"/>
      <c r="BQI88" s="72"/>
      <c r="BQJ88" s="72"/>
      <c r="BQK88" s="72"/>
      <c r="BQL88" s="72"/>
      <c r="BQM88" s="72"/>
      <c r="BQN88" s="72"/>
      <c r="BQO88" s="72"/>
      <c r="BQP88" s="72"/>
      <c r="BQQ88" s="72"/>
      <c r="BQR88" s="72"/>
      <c r="BQS88" s="72"/>
      <c r="BQT88" s="72"/>
      <c r="BQU88" s="72"/>
      <c r="BQV88" s="72"/>
      <c r="BQW88" s="72"/>
      <c r="BQX88" s="72"/>
      <c r="BQY88" s="72"/>
      <c r="BQZ88" s="72"/>
      <c r="BRA88" s="72"/>
      <c r="BRB88" s="72"/>
      <c r="BRC88" s="72"/>
      <c r="BRD88" s="72"/>
      <c r="BRE88" s="72"/>
      <c r="BRF88" s="72"/>
      <c r="BRG88" s="72"/>
      <c r="BRH88" s="72"/>
      <c r="BRI88" s="72"/>
      <c r="BRJ88" s="72"/>
      <c r="BRK88" s="72"/>
      <c r="BRL88" s="72"/>
      <c r="BRM88" s="72"/>
      <c r="BRN88" s="72"/>
      <c r="BRO88" s="72"/>
      <c r="BRP88" s="72"/>
      <c r="BRQ88" s="72"/>
      <c r="BRR88" s="72"/>
      <c r="BRS88" s="72"/>
      <c r="BRT88" s="72"/>
      <c r="BRU88" s="72"/>
      <c r="BRV88" s="72"/>
      <c r="BRW88" s="72"/>
      <c r="BRX88" s="72"/>
      <c r="BRY88" s="72"/>
      <c r="BRZ88" s="72"/>
      <c r="BSA88" s="72"/>
      <c r="BSB88" s="72"/>
      <c r="BSC88" s="72"/>
      <c r="BSD88" s="72"/>
      <c r="BSE88" s="72"/>
      <c r="BSF88" s="72"/>
      <c r="BSG88" s="72"/>
      <c r="BSH88" s="72"/>
      <c r="BSI88" s="72"/>
      <c r="BSJ88" s="72"/>
      <c r="BSK88" s="72"/>
      <c r="BSL88" s="72"/>
      <c r="BSM88" s="72"/>
      <c r="BSN88" s="72"/>
      <c r="BSO88" s="72"/>
      <c r="BSP88" s="72"/>
      <c r="BSQ88" s="72"/>
      <c r="BSR88" s="72"/>
      <c r="BSS88" s="72"/>
      <c r="BST88" s="72"/>
      <c r="BSU88" s="72"/>
      <c r="BSV88" s="72"/>
      <c r="BSW88" s="72"/>
      <c r="BSX88" s="72"/>
      <c r="BSY88" s="72"/>
      <c r="BSZ88" s="72"/>
      <c r="BTA88" s="72"/>
      <c r="BTB88" s="72"/>
      <c r="BTC88" s="72"/>
      <c r="BTD88" s="72"/>
      <c r="BTE88" s="72"/>
      <c r="BTF88" s="72"/>
      <c r="BTG88" s="72"/>
      <c r="BTH88" s="72"/>
      <c r="BTI88" s="72"/>
      <c r="BTJ88" s="72"/>
      <c r="BTK88" s="72"/>
      <c r="BTL88" s="72"/>
      <c r="BTM88" s="72"/>
      <c r="BTN88" s="72"/>
      <c r="BTO88" s="72"/>
      <c r="BTP88" s="72"/>
      <c r="BTQ88" s="72"/>
      <c r="BTR88" s="72"/>
      <c r="BTS88" s="72"/>
      <c r="BTT88" s="72"/>
      <c r="BTU88" s="72"/>
      <c r="BTV88" s="72"/>
      <c r="BTW88" s="72"/>
      <c r="BTX88" s="72"/>
      <c r="BTY88" s="72"/>
      <c r="BTZ88" s="72"/>
      <c r="BUA88" s="72"/>
      <c r="BUB88" s="72"/>
      <c r="BUC88" s="72"/>
      <c r="BUD88" s="72"/>
      <c r="BUE88" s="72"/>
      <c r="BUF88" s="72"/>
      <c r="BUG88" s="72"/>
      <c r="BUH88" s="72"/>
      <c r="BUI88" s="72"/>
      <c r="BUJ88" s="72"/>
      <c r="BUK88" s="72"/>
      <c r="BUL88" s="72"/>
      <c r="BUM88" s="72"/>
      <c r="BUN88" s="72"/>
      <c r="BUO88" s="72"/>
      <c r="BUP88" s="72"/>
      <c r="BUQ88" s="72"/>
      <c r="BUR88" s="72"/>
      <c r="BUS88" s="72"/>
      <c r="BUT88" s="72"/>
      <c r="BUU88" s="72"/>
      <c r="BUV88" s="72"/>
      <c r="BUW88" s="72"/>
      <c r="BUX88" s="72"/>
      <c r="BUY88" s="72"/>
      <c r="BUZ88" s="72"/>
      <c r="BVA88" s="72"/>
      <c r="BVB88" s="72"/>
      <c r="BVC88" s="72"/>
      <c r="BVD88" s="72"/>
      <c r="BVE88" s="72"/>
      <c r="BVF88" s="72"/>
      <c r="BVG88" s="72"/>
      <c r="BVH88" s="72"/>
      <c r="BVI88" s="72"/>
      <c r="BVJ88" s="72"/>
      <c r="BVK88" s="72"/>
      <c r="BVL88" s="72"/>
      <c r="BVM88" s="72"/>
      <c r="BVN88" s="72"/>
      <c r="BVO88" s="72"/>
      <c r="BVP88" s="72"/>
      <c r="BVQ88" s="72"/>
      <c r="BVR88" s="72"/>
      <c r="BVS88" s="72"/>
      <c r="BVT88" s="72"/>
      <c r="BVU88" s="72"/>
      <c r="BVV88" s="72"/>
      <c r="BVW88" s="72"/>
      <c r="BVX88" s="72"/>
      <c r="BVY88" s="72"/>
      <c r="BVZ88" s="72"/>
      <c r="BWA88" s="72"/>
      <c r="BWB88" s="72"/>
      <c r="BWC88" s="72"/>
      <c r="BWD88" s="72"/>
      <c r="BWE88" s="72"/>
      <c r="BWF88" s="72"/>
      <c r="BWG88" s="72"/>
      <c r="BWH88" s="72"/>
      <c r="BWI88" s="72"/>
      <c r="BWJ88" s="72"/>
      <c r="BWK88" s="72"/>
      <c r="BWL88" s="72"/>
      <c r="BWM88" s="72"/>
      <c r="BWN88" s="72"/>
      <c r="BWO88" s="72"/>
      <c r="BWP88" s="72"/>
      <c r="BWQ88" s="72"/>
      <c r="BWR88" s="72"/>
      <c r="BWS88" s="72"/>
      <c r="BWT88" s="72"/>
      <c r="BWU88" s="72"/>
      <c r="BWV88" s="72"/>
      <c r="BWW88" s="72"/>
      <c r="BWX88" s="72"/>
      <c r="BWY88" s="72"/>
      <c r="BWZ88" s="72"/>
      <c r="BXA88" s="72"/>
      <c r="BXB88" s="72"/>
      <c r="BXC88" s="72"/>
      <c r="BXD88" s="72"/>
      <c r="BXE88" s="72"/>
      <c r="BXF88" s="72"/>
      <c r="BXG88" s="72"/>
      <c r="BXH88" s="72"/>
      <c r="BXI88" s="72"/>
      <c r="BXJ88" s="72"/>
      <c r="BXK88" s="72"/>
      <c r="BXL88" s="72"/>
      <c r="BXM88" s="72"/>
      <c r="BXN88" s="72"/>
      <c r="BXO88" s="72"/>
      <c r="BXP88" s="72"/>
      <c r="BXQ88" s="72"/>
      <c r="BXR88" s="72"/>
      <c r="BXS88" s="72"/>
      <c r="BXT88" s="72"/>
      <c r="BXU88" s="72"/>
      <c r="BXV88" s="72"/>
      <c r="BXW88" s="72"/>
      <c r="BXX88" s="72"/>
      <c r="BXY88" s="72"/>
      <c r="BXZ88" s="72"/>
      <c r="BYA88" s="72"/>
      <c r="BYB88" s="72"/>
      <c r="BYC88" s="72"/>
      <c r="BYD88" s="72"/>
      <c r="BYE88" s="72"/>
      <c r="BYF88" s="72"/>
      <c r="BYG88" s="72"/>
      <c r="BYH88" s="72"/>
      <c r="BYI88" s="72"/>
      <c r="BYJ88" s="72"/>
      <c r="BYK88" s="72"/>
      <c r="BYL88" s="72"/>
      <c r="BYM88" s="72"/>
      <c r="BYN88" s="72"/>
      <c r="BYO88" s="72"/>
      <c r="BYP88" s="72"/>
      <c r="BYQ88" s="72"/>
      <c r="BYR88" s="72"/>
      <c r="BYS88" s="72"/>
      <c r="BYT88" s="72"/>
      <c r="BYU88" s="72"/>
      <c r="BYV88" s="72"/>
      <c r="BYW88" s="72"/>
      <c r="BYX88" s="72"/>
      <c r="BYY88" s="72"/>
      <c r="BYZ88" s="72"/>
      <c r="BZA88" s="72"/>
      <c r="BZB88" s="72"/>
      <c r="BZC88" s="72"/>
      <c r="BZD88" s="72"/>
      <c r="BZE88" s="72"/>
      <c r="BZF88" s="72"/>
      <c r="BZG88" s="72"/>
      <c r="BZH88" s="72"/>
      <c r="BZI88" s="72"/>
      <c r="BZJ88" s="72"/>
      <c r="BZK88" s="72"/>
      <c r="BZL88" s="72"/>
      <c r="BZM88" s="72"/>
      <c r="BZN88" s="72"/>
      <c r="BZO88" s="72"/>
      <c r="BZP88" s="72"/>
      <c r="BZQ88" s="72"/>
      <c r="BZR88" s="72"/>
      <c r="BZS88" s="72"/>
      <c r="BZT88" s="72"/>
      <c r="BZU88" s="72"/>
      <c r="BZV88" s="72"/>
      <c r="BZW88" s="72"/>
      <c r="BZX88" s="72"/>
      <c r="BZY88" s="72"/>
      <c r="BZZ88" s="72"/>
      <c r="CAA88" s="72"/>
      <c r="CAB88" s="72"/>
      <c r="CAC88" s="72"/>
      <c r="CAD88" s="72"/>
      <c r="CAE88" s="72"/>
      <c r="CAF88" s="72"/>
      <c r="CAG88" s="72"/>
      <c r="CAH88" s="72"/>
      <c r="CAI88" s="72"/>
      <c r="CAJ88" s="72"/>
      <c r="CAK88" s="72"/>
      <c r="CAL88" s="72"/>
      <c r="CAM88" s="72"/>
      <c r="CAN88" s="72"/>
      <c r="CAO88" s="72"/>
      <c r="CAP88" s="72"/>
      <c r="CAQ88" s="72"/>
      <c r="CAR88" s="72"/>
      <c r="CAS88" s="72"/>
      <c r="CAT88" s="72"/>
      <c r="CAU88" s="72"/>
      <c r="CAV88" s="72"/>
      <c r="CAW88" s="72"/>
      <c r="CAX88" s="72"/>
      <c r="CAY88" s="72"/>
      <c r="CAZ88" s="72"/>
      <c r="CBA88" s="72"/>
      <c r="CBB88" s="72"/>
      <c r="CBC88" s="72"/>
      <c r="CBD88" s="72"/>
      <c r="CBE88" s="72"/>
      <c r="CBF88" s="72"/>
      <c r="CBG88" s="72"/>
      <c r="CBH88" s="72"/>
      <c r="CBI88" s="72"/>
      <c r="CBJ88" s="72"/>
      <c r="CBK88" s="72"/>
      <c r="CBL88" s="72"/>
      <c r="CBM88" s="72"/>
      <c r="CBN88" s="72"/>
      <c r="CBO88" s="72"/>
      <c r="CBP88" s="72"/>
      <c r="CBQ88" s="72"/>
      <c r="CBR88" s="72"/>
      <c r="CBS88" s="72"/>
      <c r="CBT88" s="72"/>
      <c r="CBU88" s="72"/>
      <c r="CBV88" s="72"/>
      <c r="CBW88" s="72"/>
      <c r="CBX88" s="72"/>
      <c r="CBY88" s="72"/>
      <c r="CBZ88" s="72"/>
      <c r="CCA88" s="72"/>
      <c r="CCB88" s="72"/>
      <c r="CCC88" s="72"/>
      <c r="CCD88" s="72"/>
      <c r="CCE88" s="72"/>
      <c r="CCF88" s="72"/>
      <c r="CCG88" s="72"/>
      <c r="CCH88" s="72"/>
      <c r="CCI88" s="72"/>
      <c r="CCJ88" s="72"/>
      <c r="CCK88" s="72"/>
      <c r="CCL88" s="72"/>
      <c r="CCM88" s="72"/>
      <c r="CCN88" s="72"/>
      <c r="CCO88" s="72"/>
      <c r="CCP88" s="72"/>
      <c r="CCQ88" s="72"/>
      <c r="CCR88" s="72"/>
      <c r="CCS88" s="72"/>
      <c r="CCT88" s="72"/>
      <c r="CCU88" s="72"/>
      <c r="CCV88" s="72"/>
      <c r="CCW88" s="72"/>
      <c r="CCX88" s="72"/>
      <c r="CCY88" s="72"/>
      <c r="CCZ88" s="72"/>
      <c r="CDA88" s="72"/>
      <c r="CDB88" s="72"/>
      <c r="CDC88" s="72"/>
      <c r="CDD88" s="72"/>
      <c r="CDE88" s="72"/>
      <c r="CDF88" s="72"/>
      <c r="CDG88" s="72"/>
      <c r="CDH88" s="72"/>
      <c r="CDI88" s="72"/>
      <c r="CDJ88" s="72"/>
      <c r="CDK88" s="72"/>
      <c r="CDL88" s="72"/>
      <c r="CDM88" s="72"/>
      <c r="CDN88" s="72"/>
      <c r="CDO88" s="72"/>
      <c r="CDP88" s="72"/>
      <c r="CDQ88" s="72"/>
      <c r="CDR88" s="72"/>
      <c r="CDS88" s="72"/>
      <c r="CDT88" s="72"/>
      <c r="CDU88" s="72"/>
      <c r="CDV88" s="72"/>
      <c r="CDW88" s="72"/>
      <c r="CDX88" s="72"/>
      <c r="CDY88" s="72"/>
      <c r="CDZ88" s="72"/>
      <c r="CEA88" s="72"/>
      <c r="CEB88" s="72"/>
      <c r="CEC88" s="72"/>
      <c r="CED88" s="72"/>
      <c r="CEE88" s="72"/>
      <c r="CEF88" s="72"/>
      <c r="CEG88" s="72"/>
      <c r="CEH88" s="72"/>
      <c r="CEI88" s="72"/>
      <c r="CEJ88" s="72"/>
      <c r="CEK88" s="72"/>
      <c r="CEL88" s="72"/>
      <c r="CEM88" s="72"/>
      <c r="CEN88" s="72"/>
      <c r="CEO88" s="72"/>
      <c r="CEP88" s="72"/>
      <c r="CEQ88" s="72"/>
      <c r="CER88" s="72"/>
      <c r="CES88" s="72"/>
      <c r="CET88" s="72"/>
      <c r="CEU88" s="72"/>
      <c r="CEV88" s="72"/>
      <c r="CEW88" s="72"/>
      <c r="CEX88" s="72"/>
      <c r="CEY88" s="72"/>
      <c r="CEZ88" s="72"/>
      <c r="CFA88" s="72"/>
      <c r="CFB88" s="72"/>
      <c r="CFC88" s="72"/>
      <c r="CFD88" s="72"/>
      <c r="CFE88" s="72"/>
      <c r="CFF88" s="72"/>
      <c r="CFG88" s="72"/>
      <c r="CFH88" s="72"/>
      <c r="CFI88" s="72"/>
      <c r="CFJ88" s="72"/>
      <c r="CFK88" s="72"/>
      <c r="CFL88" s="72"/>
      <c r="CFM88" s="72"/>
      <c r="CFN88" s="72"/>
      <c r="CFO88" s="72"/>
      <c r="CFP88" s="72"/>
      <c r="CFQ88" s="72"/>
      <c r="CFR88" s="72"/>
      <c r="CFS88" s="72"/>
      <c r="CFT88" s="72"/>
      <c r="CFU88" s="72"/>
      <c r="CFV88" s="72"/>
      <c r="CFW88" s="72"/>
      <c r="CFX88" s="72"/>
      <c r="CFY88" s="72"/>
      <c r="CFZ88" s="72"/>
      <c r="CGA88" s="72"/>
      <c r="CGB88" s="72"/>
      <c r="CGC88" s="72"/>
      <c r="CGD88" s="72"/>
      <c r="CGE88" s="72"/>
      <c r="CGF88" s="72"/>
      <c r="CGG88" s="72"/>
      <c r="CGH88" s="72"/>
      <c r="CGI88" s="72"/>
      <c r="CGJ88" s="72"/>
      <c r="CGK88" s="72"/>
      <c r="CGL88" s="72"/>
      <c r="CGM88" s="72"/>
      <c r="CGN88" s="72"/>
      <c r="CGO88" s="72"/>
      <c r="CGP88" s="72"/>
      <c r="CGQ88" s="72"/>
      <c r="CGR88" s="72"/>
      <c r="CGS88" s="72"/>
      <c r="CGT88" s="72"/>
      <c r="CGU88" s="72"/>
      <c r="CGV88" s="72"/>
      <c r="CGW88" s="72"/>
      <c r="CGX88" s="72"/>
      <c r="CGY88" s="72"/>
      <c r="CGZ88" s="72"/>
      <c r="CHA88" s="72"/>
      <c r="CHB88" s="72"/>
      <c r="CHC88" s="72"/>
      <c r="CHD88" s="72"/>
      <c r="CHE88" s="72"/>
      <c r="CHF88" s="72"/>
      <c r="CHG88" s="72"/>
      <c r="CHH88" s="72"/>
      <c r="CHI88" s="72"/>
      <c r="CHJ88" s="72"/>
      <c r="CHK88" s="72"/>
      <c r="CHL88" s="72"/>
      <c r="CHM88" s="72"/>
      <c r="CHN88" s="72"/>
      <c r="CHO88" s="72"/>
      <c r="CHP88" s="72"/>
      <c r="CHQ88" s="72"/>
      <c r="CHR88" s="72"/>
      <c r="CHS88" s="72"/>
      <c r="CHT88" s="72"/>
      <c r="CHU88" s="72"/>
      <c r="CHV88" s="72"/>
      <c r="CHW88" s="72"/>
      <c r="CHX88" s="72"/>
      <c r="CHY88" s="72"/>
      <c r="CHZ88" s="72"/>
      <c r="CIA88" s="72"/>
      <c r="CIB88" s="72"/>
      <c r="CIC88" s="72"/>
      <c r="CID88" s="72"/>
      <c r="CIE88" s="72"/>
      <c r="CIF88" s="72"/>
      <c r="CIG88" s="72"/>
      <c r="CIH88" s="72"/>
      <c r="CII88" s="72"/>
      <c r="CIJ88" s="72"/>
      <c r="CIK88" s="72"/>
      <c r="CIL88" s="72"/>
      <c r="CIM88" s="72"/>
      <c r="CIN88" s="72"/>
      <c r="CIO88" s="72"/>
      <c r="CIP88" s="72"/>
      <c r="CIQ88" s="72"/>
      <c r="CIR88" s="72"/>
      <c r="CIS88" s="72"/>
      <c r="CIT88" s="72"/>
      <c r="CIU88" s="72"/>
      <c r="CIV88" s="72"/>
      <c r="CIW88" s="72"/>
      <c r="CIX88" s="72"/>
      <c r="CIY88" s="72"/>
      <c r="CIZ88" s="72"/>
      <c r="CJA88" s="72"/>
      <c r="CJB88" s="72"/>
      <c r="CJC88" s="72"/>
      <c r="CJD88" s="72"/>
      <c r="CJE88" s="72"/>
      <c r="CJF88" s="72"/>
      <c r="CJG88" s="72"/>
      <c r="CJH88" s="72"/>
      <c r="CJI88" s="72"/>
      <c r="CJJ88" s="72"/>
      <c r="CJK88" s="72"/>
      <c r="CJL88" s="72"/>
      <c r="CJM88" s="72"/>
      <c r="CJN88" s="72"/>
      <c r="CJO88" s="72"/>
      <c r="CJP88" s="72"/>
      <c r="CJQ88" s="72"/>
      <c r="CJR88" s="72"/>
      <c r="CJS88" s="72"/>
      <c r="CJT88" s="72"/>
      <c r="CJU88" s="72"/>
      <c r="CJV88" s="72"/>
      <c r="CJW88" s="72"/>
      <c r="CJX88" s="72"/>
      <c r="CJY88" s="72"/>
      <c r="CJZ88" s="72"/>
      <c r="CKA88" s="72"/>
      <c r="CKB88" s="72"/>
      <c r="CKC88" s="72"/>
      <c r="CKD88" s="72"/>
      <c r="CKE88" s="72"/>
      <c r="CKF88" s="72"/>
      <c r="CKG88" s="72"/>
      <c r="CKH88" s="72"/>
      <c r="CKI88" s="72"/>
      <c r="CKJ88" s="72"/>
      <c r="CKK88" s="72"/>
      <c r="CKL88" s="72"/>
      <c r="CKM88" s="72"/>
      <c r="CKN88" s="72"/>
      <c r="CKO88" s="72"/>
      <c r="CKP88" s="72"/>
      <c r="CKQ88" s="72"/>
      <c r="CKR88" s="72"/>
      <c r="CKS88" s="72"/>
      <c r="CKT88" s="72"/>
      <c r="CKU88" s="72"/>
      <c r="CKV88" s="72"/>
      <c r="CKW88" s="72"/>
      <c r="CKX88" s="72"/>
      <c r="CKY88" s="72"/>
      <c r="CKZ88" s="72"/>
      <c r="CLA88" s="72"/>
      <c r="CLB88" s="72"/>
      <c r="CLC88" s="72"/>
      <c r="CLD88" s="72"/>
      <c r="CLE88" s="72"/>
      <c r="CLF88" s="72"/>
      <c r="CLG88" s="72"/>
      <c r="CLH88" s="72"/>
      <c r="CLI88" s="72"/>
      <c r="CLJ88" s="72"/>
      <c r="CLK88" s="72"/>
      <c r="CLL88" s="72"/>
      <c r="CLM88" s="72"/>
      <c r="CLN88" s="72"/>
      <c r="CLO88" s="72"/>
      <c r="CLP88" s="72"/>
      <c r="CLQ88" s="72"/>
      <c r="CLR88" s="72"/>
      <c r="CLS88" s="72"/>
      <c r="CLT88" s="72"/>
      <c r="CLU88" s="72"/>
      <c r="CLV88" s="72"/>
      <c r="CLW88" s="72"/>
      <c r="CLX88" s="72"/>
      <c r="CLY88" s="72"/>
      <c r="CLZ88" s="72"/>
      <c r="CMA88" s="72"/>
      <c r="CMB88" s="72"/>
      <c r="CMC88" s="72"/>
      <c r="CMD88" s="72"/>
      <c r="CME88" s="72"/>
      <c r="CMF88" s="72"/>
      <c r="CMG88" s="72"/>
      <c r="CMH88" s="72"/>
      <c r="CMI88" s="72"/>
      <c r="CMJ88" s="72"/>
      <c r="CMK88" s="72"/>
      <c r="CML88" s="72"/>
      <c r="CMM88" s="72"/>
      <c r="CMN88" s="72"/>
      <c r="CMO88" s="72"/>
      <c r="CMP88" s="72"/>
      <c r="CMQ88" s="72"/>
      <c r="CMR88" s="72"/>
      <c r="CMS88" s="72"/>
      <c r="CMT88" s="72"/>
      <c r="CMU88" s="72"/>
      <c r="CMV88" s="72"/>
      <c r="CMW88" s="72"/>
      <c r="CMX88" s="72"/>
      <c r="CMY88" s="72"/>
      <c r="CMZ88" s="72"/>
      <c r="CNA88" s="72"/>
      <c r="CNB88" s="72"/>
      <c r="CNC88" s="72"/>
      <c r="CND88" s="72"/>
      <c r="CNE88" s="72"/>
      <c r="CNF88" s="72"/>
      <c r="CNG88" s="72"/>
      <c r="CNH88" s="72"/>
      <c r="CNI88" s="72"/>
      <c r="CNJ88" s="72"/>
      <c r="CNK88" s="72"/>
      <c r="CNL88" s="72"/>
      <c r="CNM88" s="72"/>
      <c r="CNN88" s="72"/>
      <c r="CNO88" s="72"/>
      <c r="CNP88" s="72"/>
      <c r="CNQ88" s="72"/>
      <c r="CNR88" s="72"/>
      <c r="CNS88" s="72"/>
      <c r="CNT88" s="72"/>
      <c r="CNU88" s="72"/>
      <c r="CNV88" s="72"/>
      <c r="CNW88" s="72"/>
      <c r="CNX88" s="72"/>
      <c r="CNY88" s="72"/>
      <c r="CNZ88" s="72"/>
      <c r="COA88" s="72"/>
      <c r="COB88" s="72"/>
      <c r="COC88" s="72"/>
      <c r="COD88" s="72"/>
      <c r="COE88" s="72"/>
      <c r="COF88" s="72"/>
      <c r="COG88" s="72"/>
      <c r="COH88" s="72"/>
      <c r="COI88" s="72"/>
      <c r="COJ88" s="72"/>
      <c r="COK88" s="72"/>
      <c r="COL88" s="72"/>
      <c r="COM88" s="72"/>
      <c r="CON88" s="72"/>
      <c r="COO88" s="72"/>
      <c r="COP88" s="72"/>
      <c r="COQ88" s="72"/>
      <c r="COR88" s="72"/>
      <c r="COS88" s="72"/>
      <c r="COT88" s="72"/>
      <c r="COU88" s="72"/>
      <c r="COV88" s="72"/>
      <c r="COW88" s="72"/>
      <c r="COX88" s="72"/>
      <c r="COY88" s="72"/>
      <c r="COZ88" s="72"/>
      <c r="CPA88" s="72"/>
      <c r="CPB88" s="72"/>
      <c r="CPC88" s="72"/>
      <c r="CPD88" s="72"/>
      <c r="CPE88" s="72"/>
      <c r="CPF88" s="72"/>
      <c r="CPG88" s="72"/>
      <c r="CPH88" s="72"/>
      <c r="CPI88" s="72"/>
      <c r="CPJ88" s="72"/>
      <c r="CPK88" s="72"/>
      <c r="CPL88" s="72"/>
      <c r="CPM88" s="72"/>
      <c r="CPN88" s="72"/>
      <c r="CPO88" s="72"/>
      <c r="CPP88" s="72"/>
      <c r="CPQ88" s="72"/>
      <c r="CPR88" s="72"/>
      <c r="CPS88" s="72"/>
      <c r="CPT88" s="72"/>
      <c r="CPU88" s="72"/>
      <c r="CPV88" s="72"/>
      <c r="CPW88" s="72"/>
      <c r="CPX88" s="72"/>
      <c r="CPY88" s="72"/>
      <c r="CPZ88" s="72"/>
      <c r="CQA88" s="72"/>
      <c r="CQB88" s="72"/>
      <c r="CQC88" s="72"/>
      <c r="CQD88" s="72"/>
      <c r="CQE88" s="72"/>
      <c r="CQF88" s="72"/>
      <c r="CQG88" s="72"/>
      <c r="CQH88" s="72"/>
      <c r="CQI88" s="72"/>
      <c r="CQJ88" s="72"/>
      <c r="CQK88" s="72"/>
      <c r="CQL88" s="72"/>
      <c r="CQM88" s="72"/>
      <c r="CQN88" s="72"/>
      <c r="CQO88" s="72"/>
      <c r="CQP88" s="72"/>
      <c r="CQQ88" s="72"/>
      <c r="CQR88" s="72"/>
      <c r="CQS88" s="72"/>
      <c r="CQT88" s="72"/>
      <c r="CQU88" s="72"/>
      <c r="CQV88" s="72"/>
      <c r="CQW88" s="72"/>
      <c r="CQX88" s="72"/>
      <c r="CQY88" s="72"/>
      <c r="CQZ88" s="72"/>
      <c r="CRA88" s="72"/>
      <c r="CRB88" s="72"/>
      <c r="CRC88" s="72"/>
      <c r="CRD88" s="72"/>
      <c r="CRE88" s="72"/>
      <c r="CRF88" s="72"/>
      <c r="CRG88" s="72"/>
      <c r="CRH88" s="72"/>
      <c r="CRI88" s="72"/>
      <c r="CRJ88" s="72"/>
      <c r="CRK88" s="72"/>
      <c r="CRL88" s="72"/>
      <c r="CRM88" s="72"/>
      <c r="CRN88" s="72"/>
      <c r="CRO88" s="72"/>
      <c r="CRP88" s="72"/>
      <c r="CRQ88" s="72"/>
      <c r="CRR88" s="72"/>
      <c r="CRS88" s="72"/>
      <c r="CRT88" s="72"/>
      <c r="CRU88" s="72"/>
      <c r="CRV88" s="72"/>
      <c r="CRW88" s="72"/>
      <c r="CRX88" s="72"/>
      <c r="CRY88" s="72"/>
      <c r="CRZ88" s="72"/>
      <c r="CSA88" s="72"/>
      <c r="CSB88" s="72"/>
      <c r="CSC88" s="72"/>
      <c r="CSD88" s="72"/>
      <c r="CSE88" s="72"/>
      <c r="CSF88" s="72"/>
      <c r="CSG88" s="72"/>
      <c r="CSH88" s="72"/>
      <c r="CSI88" s="72"/>
      <c r="CSJ88" s="72"/>
      <c r="CSK88" s="72"/>
      <c r="CSL88" s="72"/>
      <c r="CSM88" s="72"/>
      <c r="CSN88" s="72"/>
      <c r="CSO88" s="72"/>
      <c r="CSP88" s="72"/>
      <c r="CSQ88" s="72"/>
      <c r="CSR88" s="72"/>
      <c r="CSS88" s="72"/>
      <c r="CST88" s="72"/>
      <c r="CSU88" s="72"/>
      <c r="CSV88" s="72"/>
      <c r="CSW88" s="72"/>
      <c r="CSX88" s="72"/>
      <c r="CSY88" s="72"/>
      <c r="CSZ88" s="72"/>
      <c r="CTA88" s="72"/>
      <c r="CTB88" s="72"/>
      <c r="CTC88" s="72"/>
      <c r="CTD88" s="72"/>
      <c r="CTE88" s="72"/>
      <c r="CTF88" s="72"/>
      <c r="CTG88" s="72"/>
      <c r="CTH88" s="72"/>
      <c r="CTI88" s="72"/>
      <c r="CTJ88" s="72"/>
      <c r="CTK88" s="72"/>
      <c r="CTL88" s="72"/>
      <c r="CTM88" s="72"/>
      <c r="CTN88" s="72"/>
      <c r="CTO88" s="72"/>
      <c r="CTP88" s="72"/>
      <c r="CTQ88" s="72"/>
      <c r="CTR88" s="72"/>
      <c r="CTS88" s="72"/>
      <c r="CTT88" s="72"/>
      <c r="CTU88" s="72"/>
      <c r="CTV88" s="72"/>
      <c r="CTW88" s="72"/>
      <c r="CTX88" s="72"/>
      <c r="CTY88" s="72"/>
      <c r="CTZ88" s="72"/>
      <c r="CUA88" s="72"/>
      <c r="CUB88" s="72"/>
      <c r="CUC88" s="72"/>
      <c r="CUD88" s="72"/>
      <c r="CUE88" s="72"/>
      <c r="CUF88" s="72"/>
      <c r="CUG88" s="72"/>
      <c r="CUH88" s="72"/>
      <c r="CUI88" s="72"/>
      <c r="CUJ88" s="72"/>
      <c r="CUK88" s="72"/>
      <c r="CUL88" s="72"/>
      <c r="CUM88" s="72"/>
      <c r="CUN88" s="72"/>
      <c r="CUO88" s="72"/>
      <c r="CUP88" s="72"/>
      <c r="CUQ88" s="72"/>
      <c r="CUR88" s="72"/>
      <c r="CUS88" s="72"/>
      <c r="CUT88" s="72"/>
      <c r="CUU88" s="72"/>
      <c r="CUV88" s="72"/>
      <c r="CUW88" s="72"/>
      <c r="CUX88" s="72"/>
      <c r="CUY88" s="72"/>
      <c r="CUZ88" s="72"/>
      <c r="CVA88" s="72"/>
      <c r="CVB88" s="72"/>
      <c r="CVC88" s="72"/>
      <c r="CVD88" s="72"/>
      <c r="CVE88" s="72"/>
      <c r="CVF88" s="72"/>
      <c r="CVG88" s="72"/>
      <c r="CVH88" s="72"/>
      <c r="CVI88" s="72"/>
      <c r="CVJ88" s="72"/>
      <c r="CVK88" s="72"/>
      <c r="CVL88" s="72"/>
      <c r="CVM88" s="72"/>
      <c r="CVN88" s="72"/>
      <c r="CVO88" s="72"/>
      <c r="CVP88" s="72"/>
      <c r="CVQ88" s="72"/>
      <c r="CVR88" s="72"/>
      <c r="CVS88" s="72"/>
      <c r="CVT88" s="72"/>
      <c r="CVU88" s="72"/>
      <c r="CVV88" s="72"/>
      <c r="CVW88" s="72"/>
      <c r="CVX88" s="72"/>
      <c r="CVY88" s="72"/>
      <c r="CVZ88" s="72"/>
      <c r="CWA88" s="72"/>
      <c r="CWB88" s="72"/>
      <c r="CWC88" s="72"/>
      <c r="CWD88" s="72"/>
      <c r="CWE88" s="72"/>
      <c r="CWF88" s="72"/>
      <c r="CWG88" s="72"/>
      <c r="CWH88" s="72"/>
      <c r="CWI88" s="72"/>
      <c r="CWJ88" s="72"/>
      <c r="CWK88" s="72"/>
      <c r="CWL88" s="72"/>
      <c r="CWM88" s="72"/>
      <c r="CWN88" s="72"/>
      <c r="CWO88" s="72"/>
      <c r="CWP88" s="72"/>
      <c r="CWQ88" s="72"/>
      <c r="CWR88" s="72"/>
      <c r="CWS88" s="72"/>
      <c r="CWT88" s="72"/>
      <c r="CWU88" s="72"/>
      <c r="CWV88" s="72"/>
      <c r="CWW88" s="72"/>
      <c r="CWX88" s="72"/>
      <c r="CWY88" s="72"/>
      <c r="CWZ88" s="72"/>
      <c r="CXA88" s="72"/>
      <c r="CXB88" s="72"/>
      <c r="CXC88" s="72"/>
      <c r="CXD88" s="72"/>
      <c r="CXE88" s="72"/>
      <c r="CXF88" s="72"/>
      <c r="CXG88" s="72"/>
      <c r="CXH88" s="72"/>
      <c r="CXI88" s="72"/>
      <c r="CXJ88" s="72"/>
      <c r="CXK88" s="72"/>
      <c r="CXL88" s="72"/>
      <c r="CXM88" s="72"/>
      <c r="CXN88" s="72"/>
      <c r="CXO88" s="72"/>
      <c r="CXP88" s="72"/>
      <c r="CXQ88" s="72"/>
      <c r="CXR88" s="72"/>
      <c r="CXS88" s="72"/>
      <c r="CXT88" s="72"/>
      <c r="CXU88" s="72"/>
      <c r="CXV88" s="72"/>
      <c r="CXW88" s="72"/>
      <c r="CXX88" s="72"/>
      <c r="CXY88" s="72"/>
      <c r="CXZ88" s="72"/>
      <c r="CYA88" s="72"/>
      <c r="CYB88" s="72"/>
      <c r="CYC88" s="72"/>
      <c r="CYD88" s="72"/>
      <c r="CYE88" s="72"/>
      <c r="CYF88" s="72"/>
      <c r="CYG88" s="72"/>
      <c r="CYH88" s="72"/>
      <c r="CYI88" s="72"/>
      <c r="CYJ88" s="72"/>
      <c r="CYK88" s="72"/>
      <c r="CYL88" s="72"/>
      <c r="CYM88" s="72"/>
      <c r="CYN88" s="72"/>
      <c r="CYO88" s="72"/>
      <c r="CYP88" s="72"/>
      <c r="CYQ88" s="72"/>
      <c r="CYR88" s="72"/>
      <c r="CYS88" s="72"/>
      <c r="CYT88" s="72"/>
      <c r="CYU88" s="72"/>
      <c r="CYV88" s="72"/>
      <c r="CYW88" s="72"/>
      <c r="CYX88" s="72"/>
      <c r="CYY88" s="72"/>
      <c r="CYZ88" s="72"/>
      <c r="CZA88" s="72"/>
      <c r="CZB88" s="72"/>
      <c r="CZC88" s="72"/>
      <c r="CZD88" s="72"/>
      <c r="CZE88" s="72"/>
      <c r="CZF88" s="72"/>
      <c r="CZG88" s="72"/>
      <c r="CZH88" s="72"/>
      <c r="CZI88" s="72"/>
      <c r="CZJ88" s="72"/>
      <c r="CZK88" s="72"/>
      <c r="CZL88" s="72"/>
      <c r="CZM88" s="72"/>
      <c r="CZN88" s="72"/>
      <c r="CZO88" s="72"/>
      <c r="CZP88" s="72"/>
      <c r="CZQ88" s="72"/>
      <c r="CZR88" s="72"/>
      <c r="CZS88" s="72"/>
      <c r="CZT88" s="72"/>
      <c r="CZU88" s="72"/>
      <c r="CZV88" s="72"/>
      <c r="CZW88" s="72"/>
      <c r="CZX88" s="72"/>
      <c r="CZY88" s="72"/>
      <c r="CZZ88" s="72"/>
      <c r="DAA88" s="72"/>
      <c r="DAB88" s="72"/>
      <c r="DAC88" s="72"/>
      <c r="DAD88" s="72"/>
      <c r="DAE88" s="72"/>
      <c r="DAF88" s="72"/>
      <c r="DAG88" s="72"/>
      <c r="DAH88" s="72"/>
      <c r="DAI88" s="72"/>
      <c r="DAJ88" s="72"/>
      <c r="DAK88" s="72"/>
      <c r="DAL88" s="72"/>
      <c r="DAM88" s="72"/>
      <c r="DAN88" s="72"/>
      <c r="DAO88" s="72"/>
      <c r="DAP88" s="72"/>
      <c r="DAQ88" s="72"/>
      <c r="DAR88" s="72"/>
      <c r="DAS88" s="72"/>
      <c r="DAT88" s="72"/>
      <c r="DAU88" s="72"/>
      <c r="DAV88" s="72"/>
      <c r="DAW88" s="72"/>
      <c r="DAX88" s="72"/>
      <c r="DAY88" s="72"/>
      <c r="DAZ88" s="72"/>
      <c r="DBA88" s="72"/>
      <c r="DBB88" s="72"/>
      <c r="DBC88" s="72"/>
      <c r="DBD88" s="72"/>
      <c r="DBE88" s="72"/>
      <c r="DBF88" s="72"/>
      <c r="DBG88" s="72"/>
      <c r="DBH88" s="72"/>
      <c r="DBI88" s="72"/>
      <c r="DBJ88" s="72"/>
      <c r="DBK88" s="72"/>
      <c r="DBL88" s="72"/>
      <c r="DBM88" s="72"/>
      <c r="DBN88" s="72"/>
      <c r="DBO88" s="72"/>
      <c r="DBP88" s="72"/>
      <c r="DBQ88" s="72"/>
      <c r="DBR88" s="72"/>
      <c r="DBS88" s="72"/>
      <c r="DBT88" s="72"/>
      <c r="DBU88" s="72"/>
      <c r="DBV88" s="72"/>
      <c r="DBW88" s="72"/>
      <c r="DBX88" s="72"/>
      <c r="DBY88" s="72"/>
      <c r="DBZ88" s="72"/>
      <c r="DCA88" s="72"/>
      <c r="DCB88" s="72"/>
      <c r="DCC88" s="72"/>
      <c r="DCD88" s="72"/>
      <c r="DCE88" s="72"/>
      <c r="DCF88" s="72"/>
      <c r="DCG88" s="72"/>
      <c r="DCH88" s="72"/>
      <c r="DCI88" s="72"/>
      <c r="DCJ88" s="72"/>
      <c r="DCK88" s="72"/>
      <c r="DCL88" s="72"/>
      <c r="DCM88" s="72"/>
      <c r="DCN88" s="72"/>
      <c r="DCO88" s="72"/>
      <c r="DCP88" s="72"/>
      <c r="DCQ88" s="72"/>
      <c r="DCR88" s="72"/>
      <c r="DCS88" s="72"/>
      <c r="DCT88" s="72"/>
      <c r="DCU88" s="72"/>
      <c r="DCV88" s="72"/>
      <c r="DCW88" s="72"/>
      <c r="DCX88" s="72"/>
      <c r="DCY88" s="72"/>
      <c r="DCZ88" s="72"/>
      <c r="DDA88" s="72"/>
      <c r="DDB88" s="72"/>
      <c r="DDC88" s="72"/>
      <c r="DDD88" s="72"/>
      <c r="DDE88" s="72"/>
      <c r="DDF88" s="72"/>
      <c r="DDG88" s="72"/>
      <c r="DDH88" s="72"/>
      <c r="DDI88" s="72"/>
      <c r="DDJ88" s="72"/>
      <c r="DDK88" s="72"/>
      <c r="DDL88" s="72"/>
      <c r="DDM88" s="72"/>
      <c r="DDN88" s="72"/>
      <c r="DDO88" s="72"/>
      <c r="DDP88" s="72"/>
      <c r="DDQ88" s="72"/>
      <c r="DDR88" s="72"/>
      <c r="DDS88" s="72"/>
      <c r="DDT88" s="72"/>
      <c r="DDU88" s="72"/>
      <c r="DDV88" s="72"/>
      <c r="DDW88" s="72"/>
      <c r="DDX88" s="72"/>
      <c r="DDY88" s="72"/>
      <c r="DDZ88" s="72"/>
      <c r="DEA88" s="72"/>
      <c r="DEB88" s="72"/>
      <c r="DEC88" s="72"/>
      <c r="DED88" s="72"/>
      <c r="DEE88" s="72"/>
      <c r="DEF88" s="72"/>
      <c r="DEG88" s="72"/>
      <c r="DEH88" s="72"/>
      <c r="DEI88" s="72"/>
      <c r="DEJ88" s="72"/>
      <c r="DEK88" s="72"/>
      <c r="DEL88" s="72"/>
      <c r="DEM88" s="72"/>
      <c r="DEN88" s="72"/>
      <c r="DEO88" s="72"/>
      <c r="DEP88" s="72"/>
      <c r="DEQ88" s="72"/>
      <c r="DER88" s="72"/>
      <c r="DES88" s="72"/>
      <c r="DET88" s="72"/>
      <c r="DEU88" s="72"/>
      <c r="DEV88" s="72"/>
      <c r="DEW88" s="72"/>
      <c r="DEX88" s="72"/>
      <c r="DEY88" s="72"/>
      <c r="DEZ88" s="72"/>
      <c r="DFA88" s="72"/>
      <c r="DFB88" s="72"/>
      <c r="DFC88" s="72"/>
      <c r="DFD88" s="72"/>
      <c r="DFE88" s="72"/>
      <c r="DFF88" s="72"/>
      <c r="DFG88" s="72"/>
      <c r="DFH88" s="72"/>
      <c r="DFI88" s="72"/>
      <c r="DFJ88" s="72"/>
      <c r="DFK88" s="72"/>
      <c r="DFL88" s="72"/>
      <c r="DFM88" s="72"/>
      <c r="DFN88" s="72"/>
      <c r="DFO88" s="72"/>
      <c r="DFP88" s="72"/>
      <c r="DFQ88" s="72"/>
      <c r="DFR88" s="72"/>
      <c r="DFS88" s="72"/>
      <c r="DFT88" s="72"/>
      <c r="DFU88" s="72"/>
      <c r="DFV88" s="72"/>
      <c r="DFW88" s="72"/>
      <c r="DFX88" s="72"/>
      <c r="DFY88" s="72"/>
      <c r="DFZ88" s="72"/>
      <c r="DGA88" s="72"/>
      <c r="DGB88" s="72"/>
      <c r="DGC88" s="72"/>
      <c r="DGD88" s="72"/>
      <c r="DGE88" s="72"/>
      <c r="DGF88" s="72"/>
      <c r="DGG88" s="72"/>
      <c r="DGH88" s="72"/>
      <c r="DGI88" s="72"/>
      <c r="DGJ88" s="72"/>
      <c r="DGK88" s="72"/>
      <c r="DGL88" s="72"/>
      <c r="DGM88" s="72"/>
      <c r="DGN88" s="72"/>
      <c r="DGO88" s="72"/>
      <c r="DGP88" s="72"/>
      <c r="DGQ88" s="72"/>
      <c r="DGR88" s="72"/>
      <c r="DGS88" s="72"/>
      <c r="DGT88" s="72"/>
      <c r="DGU88" s="72"/>
      <c r="DGV88" s="72"/>
      <c r="DGW88" s="72"/>
      <c r="DGX88" s="72"/>
      <c r="DGY88" s="72"/>
      <c r="DGZ88" s="72"/>
      <c r="DHA88" s="72"/>
      <c r="DHB88" s="72"/>
      <c r="DHC88" s="72"/>
      <c r="DHD88" s="72"/>
      <c r="DHE88" s="72"/>
      <c r="DHF88" s="72"/>
      <c r="DHG88" s="72"/>
      <c r="DHH88" s="72"/>
      <c r="DHI88" s="72"/>
      <c r="DHJ88" s="72"/>
      <c r="DHK88" s="72"/>
      <c r="DHL88" s="72"/>
      <c r="DHM88" s="72"/>
      <c r="DHN88" s="72"/>
      <c r="DHO88" s="72"/>
      <c r="DHP88" s="72"/>
      <c r="DHQ88" s="72"/>
      <c r="DHR88" s="72"/>
      <c r="DHS88" s="72"/>
      <c r="DHT88" s="72"/>
      <c r="DHU88" s="72"/>
      <c r="DHV88" s="72"/>
      <c r="DHW88" s="72"/>
      <c r="DHX88" s="72"/>
      <c r="DHY88" s="72"/>
      <c r="DHZ88" s="72"/>
      <c r="DIA88" s="72"/>
      <c r="DIB88" s="72"/>
      <c r="DIC88" s="72"/>
      <c r="DID88" s="72"/>
      <c r="DIE88" s="72"/>
      <c r="DIF88" s="72"/>
      <c r="DIG88" s="72"/>
      <c r="DIH88" s="72"/>
      <c r="DII88" s="72"/>
      <c r="DIJ88" s="72"/>
      <c r="DIK88" s="72"/>
      <c r="DIL88" s="72"/>
      <c r="DIM88" s="72"/>
      <c r="DIN88" s="72"/>
      <c r="DIO88" s="72"/>
      <c r="DIP88" s="72"/>
      <c r="DIQ88" s="72"/>
      <c r="DIR88" s="72"/>
      <c r="DIS88" s="72"/>
      <c r="DIT88" s="72"/>
      <c r="DIU88" s="72"/>
      <c r="DIV88" s="72"/>
      <c r="DIW88" s="72"/>
      <c r="DIX88" s="72"/>
      <c r="DIY88" s="72"/>
      <c r="DIZ88" s="72"/>
      <c r="DJA88" s="72"/>
      <c r="DJB88" s="72"/>
      <c r="DJC88" s="72"/>
      <c r="DJD88" s="72"/>
      <c r="DJE88" s="72"/>
      <c r="DJF88" s="72"/>
      <c r="DJG88" s="72"/>
      <c r="DJH88" s="72"/>
      <c r="DJI88" s="72"/>
      <c r="DJJ88" s="72"/>
      <c r="DJK88" s="72"/>
      <c r="DJL88" s="72"/>
      <c r="DJM88" s="72"/>
      <c r="DJN88" s="72"/>
      <c r="DJO88" s="72"/>
      <c r="DJP88" s="72"/>
      <c r="DJQ88" s="72"/>
      <c r="DJR88" s="72"/>
      <c r="DJS88" s="72"/>
      <c r="DJT88" s="72"/>
      <c r="DJU88" s="72"/>
      <c r="DJV88" s="72"/>
      <c r="DJW88" s="72"/>
      <c r="DJX88" s="72"/>
      <c r="DJY88" s="72"/>
      <c r="DJZ88" s="72"/>
      <c r="DKA88" s="72"/>
      <c r="DKB88" s="72"/>
      <c r="DKC88" s="72"/>
      <c r="DKD88" s="72"/>
      <c r="DKE88" s="72"/>
      <c r="DKF88" s="72"/>
      <c r="DKG88" s="72"/>
      <c r="DKH88" s="72"/>
      <c r="DKI88" s="72"/>
      <c r="DKJ88" s="72"/>
      <c r="DKK88" s="72"/>
      <c r="DKL88" s="72"/>
      <c r="DKM88" s="72"/>
      <c r="DKN88" s="72"/>
      <c r="DKO88" s="72"/>
      <c r="DKP88" s="72"/>
      <c r="DKQ88" s="72"/>
      <c r="DKR88" s="72"/>
      <c r="DKS88" s="72"/>
      <c r="DKT88" s="72"/>
      <c r="DKU88" s="72"/>
      <c r="DKV88" s="72"/>
      <c r="DKW88" s="72"/>
      <c r="DKX88" s="72"/>
      <c r="DKY88" s="72"/>
      <c r="DKZ88" s="72"/>
      <c r="DLA88" s="72"/>
      <c r="DLB88" s="72"/>
      <c r="DLC88" s="72"/>
      <c r="DLD88" s="72"/>
      <c r="DLE88" s="72"/>
      <c r="DLF88" s="72"/>
      <c r="DLG88" s="72"/>
      <c r="DLH88" s="72"/>
      <c r="DLI88" s="72"/>
      <c r="DLJ88" s="72"/>
      <c r="DLK88" s="72"/>
      <c r="DLL88" s="72"/>
      <c r="DLM88" s="72"/>
      <c r="DLN88" s="72"/>
      <c r="DLO88" s="72"/>
      <c r="DLP88" s="72"/>
      <c r="DLQ88" s="72"/>
      <c r="DLR88" s="72"/>
      <c r="DLS88" s="72"/>
      <c r="DLT88" s="72"/>
      <c r="DLU88" s="72"/>
      <c r="DLV88" s="72"/>
      <c r="DLW88" s="72"/>
      <c r="DLX88" s="72"/>
      <c r="DLY88" s="72"/>
      <c r="DLZ88" s="72"/>
      <c r="DMA88" s="72"/>
      <c r="DMB88" s="72"/>
      <c r="DMC88" s="72"/>
      <c r="DMD88" s="72"/>
      <c r="DME88" s="72"/>
      <c r="DMF88" s="72"/>
      <c r="DMG88" s="72"/>
      <c r="DMH88" s="72"/>
      <c r="DMI88" s="72"/>
      <c r="DMJ88" s="72"/>
      <c r="DMK88" s="72"/>
      <c r="DML88" s="72"/>
      <c r="DMM88" s="72"/>
      <c r="DMN88" s="72"/>
      <c r="DMO88" s="72"/>
      <c r="DMP88" s="72"/>
      <c r="DMQ88" s="72"/>
      <c r="DMR88" s="72"/>
      <c r="DMS88" s="72"/>
      <c r="DMT88" s="72"/>
      <c r="DMU88" s="72"/>
      <c r="DMV88" s="72"/>
      <c r="DMW88" s="72"/>
      <c r="DMX88" s="72"/>
      <c r="DMY88" s="72"/>
      <c r="DMZ88" s="72"/>
      <c r="DNA88" s="72"/>
      <c r="DNB88" s="72"/>
      <c r="DNC88" s="72"/>
      <c r="DND88" s="72"/>
      <c r="DNE88" s="72"/>
      <c r="DNF88" s="72"/>
      <c r="DNG88" s="72"/>
      <c r="DNH88" s="72"/>
      <c r="DNI88" s="72"/>
      <c r="DNJ88" s="72"/>
      <c r="DNK88" s="72"/>
      <c r="DNL88" s="72"/>
      <c r="DNM88" s="72"/>
      <c r="DNN88" s="72"/>
      <c r="DNO88" s="72"/>
      <c r="DNP88" s="72"/>
      <c r="DNQ88" s="72"/>
      <c r="DNR88" s="72"/>
      <c r="DNS88" s="72"/>
      <c r="DNT88" s="72"/>
      <c r="DNU88" s="72"/>
      <c r="DNV88" s="72"/>
      <c r="DNW88" s="72"/>
      <c r="DNX88" s="72"/>
      <c r="DNY88" s="72"/>
      <c r="DNZ88" s="72"/>
      <c r="DOA88" s="72"/>
      <c r="DOB88" s="72"/>
      <c r="DOC88" s="72"/>
      <c r="DOD88" s="72"/>
      <c r="DOE88" s="72"/>
      <c r="DOF88" s="72"/>
      <c r="DOG88" s="72"/>
      <c r="DOH88" s="72"/>
      <c r="DOI88" s="72"/>
      <c r="DOJ88" s="72"/>
      <c r="DOK88" s="72"/>
      <c r="DOL88" s="72"/>
      <c r="DOM88" s="72"/>
      <c r="DON88" s="72"/>
      <c r="DOO88" s="72"/>
      <c r="DOP88" s="72"/>
      <c r="DOQ88" s="72"/>
      <c r="DOR88" s="72"/>
      <c r="DOS88" s="72"/>
      <c r="DOT88" s="72"/>
      <c r="DOU88" s="72"/>
      <c r="DOV88" s="72"/>
      <c r="DOW88" s="72"/>
      <c r="DOX88" s="72"/>
      <c r="DOY88" s="72"/>
      <c r="DOZ88" s="72"/>
      <c r="DPA88" s="72"/>
      <c r="DPB88" s="72"/>
      <c r="DPC88" s="72"/>
      <c r="DPD88" s="72"/>
      <c r="DPE88" s="72"/>
      <c r="DPF88" s="72"/>
      <c r="DPG88" s="72"/>
      <c r="DPH88" s="72"/>
      <c r="DPI88" s="72"/>
      <c r="DPJ88" s="72"/>
      <c r="DPK88" s="72"/>
      <c r="DPL88" s="72"/>
      <c r="DPM88" s="72"/>
      <c r="DPN88" s="72"/>
      <c r="DPO88" s="72"/>
      <c r="DPP88" s="72"/>
      <c r="DPQ88" s="72"/>
      <c r="DPR88" s="72"/>
      <c r="DPS88" s="72"/>
      <c r="DPT88" s="72"/>
      <c r="DPU88" s="72"/>
      <c r="DPV88" s="72"/>
      <c r="DPW88" s="72"/>
      <c r="DPX88" s="72"/>
      <c r="DPY88" s="72"/>
      <c r="DPZ88" s="72"/>
      <c r="DQA88" s="72"/>
      <c r="DQB88" s="72"/>
      <c r="DQC88" s="72"/>
      <c r="DQD88" s="72"/>
      <c r="DQE88" s="72"/>
      <c r="DQF88" s="72"/>
      <c r="DQG88" s="72"/>
      <c r="DQH88" s="72"/>
      <c r="DQI88" s="72"/>
      <c r="DQJ88" s="72"/>
      <c r="DQK88" s="72"/>
      <c r="DQL88" s="72"/>
      <c r="DQM88" s="72"/>
      <c r="DQN88" s="72"/>
      <c r="DQO88" s="72"/>
      <c r="DQP88" s="72"/>
      <c r="DQQ88" s="72"/>
      <c r="DQR88" s="72"/>
      <c r="DQS88" s="72"/>
      <c r="DQT88" s="72"/>
      <c r="DQU88" s="72"/>
      <c r="DQV88" s="72"/>
      <c r="DQW88" s="72"/>
      <c r="DQX88" s="72"/>
      <c r="DQY88" s="72"/>
      <c r="DQZ88" s="72"/>
      <c r="DRA88" s="72"/>
      <c r="DRB88" s="72"/>
      <c r="DRC88" s="72"/>
      <c r="DRD88" s="72"/>
      <c r="DRE88" s="72"/>
      <c r="DRF88" s="72"/>
      <c r="DRG88" s="72"/>
      <c r="DRH88" s="72"/>
      <c r="DRI88" s="72"/>
      <c r="DRJ88" s="72"/>
      <c r="DRK88" s="72"/>
      <c r="DRL88" s="72"/>
      <c r="DRM88" s="72"/>
      <c r="DRN88" s="72"/>
      <c r="DRO88" s="72"/>
      <c r="DRP88" s="72"/>
      <c r="DRQ88" s="72"/>
      <c r="DRR88" s="72"/>
      <c r="DRS88" s="72"/>
      <c r="DRT88" s="72"/>
      <c r="DRU88" s="72"/>
      <c r="DRV88" s="72"/>
      <c r="DRW88" s="72"/>
      <c r="DRX88" s="72"/>
      <c r="DRY88" s="72"/>
      <c r="DRZ88" s="72"/>
      <c r="DSA88" s="72"/>
      <c r="DSB88" s="72"/>
      <c r="DSC88" s="72"/>
      <c r="DSD88" s="72"/>
      <c r="DSE88" s="72"/>
      <c r="DSF88" s="72"/>
      <c r="DSG88" s="72"/>
      <c r="DSH88" s="72"/>
      <c r="DSI88" s="72"/>
      <c r="DSJ88" s="72"/>
      <c r="DSK88" s="72"/>
      <c r="DSL88" s="72"/>
      <c r="DSM88" s="72"/>
      <c r="DSN88" s="72"/>
      <c r="DSO88" s="72"/>
      <c r="DSP88" s="72"/>
      <c r="DSQ88" s="72"/>
      <c r="DSR88" s="72"/>
      <c r="DSS88" s="72"/>
      <c r="DST88" s="72"/>
      <c r="DSU88" s="72"/>
      <c r="DSV88" s="72"/>
      <c r="DSW88" s="72"/>
      <c r="DSX88" s="72"/>
      <c r="DSY88" s="72"/>
      <c r="DSZ88" s="72"/>
      <c r="DTA88" s="72"/>
      <c r="DTB88" s="72"/>
      <c r="DTC88" s="72"/>
      <c r="DTD88" s="72"/>
      <c r="DTE88" s="72"/>
      <c r="DTF88" s="72"/>
      <c r="DTG88" s="72"/>
      <c r="DTH88" s="72"/>
      <c r="DTI88" s="72"/>
      <c r="DTJ88" s="72"/>
      <c r="DTK88" s="72"/>
      <c r="DTL88" s="72"/>
      <c r="DTM88" s="72"/>
      <c r="DTN88" s="72"/>
      <c r="DTO88" s="72"/>
      <c r="DTP88" s="72"/>
      <c r="DTQ88" s="72"/>
      <c r="DTR88" s="72"/>
      <c r="DTS88" s="72"/>
      <c r="DTT88" s="72"/>
      <c r="DTU88" s="72"/>
      <c r="DTV88" s="72"/>
      <c r="DTW88" s="72"/>
      <c r="DTX88" s="72"/>
      <c r="DTY88" s="72"/>
      <c r="DTZ88" s="72"/>
      <c r="DUA88" s="72"/>
      <c r="DUB88" s="72"/>
      <c r="DUC88" s="72"/>
      <c r="DUD88" s="72"/>
      <c r="DUE88" s="72"/>
      <c r="DUF88" s="72"/>
      <c r="DUG88" s="72"/>
      <c r="DUH88" s="72"/>
      <c r="DUI88" s="72"/>
      <c r="DUJ88" s="72"/>
      <c r="DUK88" s="72"/>
      <c r="DUL88" s="72"/>
      <c r="DUM88" s="72"/>
      <c r="DUN88" s="72"/>
      <c r="DUO88" s="72"/>
      <c r="DUP88" s="72"/>
      <c r="DUQ88" s="72"/>
      <c r="DUR88" s="72"/>
      <c r="DUS88" s="72"/>
      <c r="DUT88" s="72"/>
      <c r="DUU88" s="72"/>
      <c r="DUV88" s="72"/>
      <c r="DUW88" s="72"/>
      <c r="DUX88" s="72"/>
      <c r="DUY88" s="72"/>
      <c r="DUZ88" s="72"/>
      <c r="DVA88" s="72"/>
      <c r="DVB88" s="72"/>
      <c r="DVC88" s="72"/>
      <c r="DVD88" s="72"/>
      <c r="DVE88" s="72"/>
      <c r="DVF88" s="72"/>
      <c r="DVG88" s="72"/>
      <c r="DVH88" s="72"/>
      <c r="DVI88" s="72"/>
      <c r="DVJ88" s="72"/>
      <c r="DVK88" s="72"/>
      <c r="DVL88" s="72"/>
      <c r="DVM88" s="72"/>
      <c r="DVN88" s="72"/>
      <c r="DVO88" s="72"/>
      <c r="DVP88" s="72"/>
      <c r="DVQ88" s="72"/>
      <c r="DVR88" s="72"/>
      <c r="DVS88" s="72"/>
      <c r="DVT88" s="72"/>
      <c r="DVU88" s="72"/>
      <c r="DVV88" s="72"/>
      <c r="DVW88" s="72"/>
      <c r="DVX88" s="72"/>
      <c r="DVY88" s="72"/>
      <c r="DVZ88" s="72"/>
      <c r="DWA88" s="72"/>
      <c r="DWB88" s="72"/>
      <c r="DWC88" s="72"/>
      <c r="DWD88" s="72"/>
      <c r="DWE88" s="72"/>
      <c r="DWF88" s="72"/>
      <c r="DWG88" s="72"/>
      <c r="DWH88" s="72"/>
      <c r="DWI88" s="72"/>
      <c r="DWJ88" s="72"/>
      <c r="DWK88" s="72"/>
      <c r="DWL88" s="72"/>
      <c r="DWM88" s="72"/>
      <c r="DWN88" s="72"/>
      <c r="DWO88" s="72"/>
      <c r="DWP88" s="72"/>
      <c r="DWQ88" s="72"/>
      <c r="DWR88" s="72"/>
      <c r="DWS88" s="72"/>
      <c r="DWT88" s="72"/>
      <c r="DWU88" s="72"/>
      <c r="DWV88" s="72"/>
      <c r="DWW88" s="72"/>
      <c r="DWX88" s="72"/>
      <c r="DWY88" s="72"/>
      <c r="DWZ88" s="72"/>
      <c r="DXA88" s="72"/>
      <c r="DXB88" s="72"/>
      <c r="DXC88" s="72"/>
      <c r="DXD88" s="72"/>
      <c r="DXE88" s="72"/>
      <c r="DXF88" s="72"/>
      <c r="DXG88" s="72"/>
      <c r="DXH88" s="72"/>
      <c r="DXI88" s="72"/>
      <c r="DXJ88" s="72"/>
      <c r="DXK88" s="72"/>
      <c r="DXL88" s="72"/>
      <c r="DXM88" s="72"/>
      <c r="DXN88" s="72"/>
      <c r="DXO88" s="72"/>
      <c r="DXP88" s="72"/>
      <c r="DXQ88" s="72"/>
      <c r="DXR88" s="72"/>
      <c r="DXS88" s="72"/>
      <c r="DXT88" s="72"/>
      <c r="DXU88" s="72"/>
      <c r="DXV88" s="72"/>
      <c r="DXW88" s="72"/>
      <c r="DXX88" s="72"/>
      <c r="DXY88" s="72"/>
      <c r="DXZ88" s="72"/>
      <c r="DYA88" s="72"/>
      <c r="DYB88" s="72"/>
      <c r="DYC88" s="72"/>
      <c r="DYD88" s="72"/>
      <c r="DYE88" s="72"/>
      <c r="DYF88" s="72"/>
      <c r="DYG88" s="72"/>
      <c r="DYH88" s="72"/>
      <c r="DYI88" s="72"/>
      <c r="DYJ88" s="72"/>
      <c r="DYK88" s="72"/>
      <c r="DYL88" s="72"/>
      <c r="DYM88" s="72"/>
      <c r="DYN88" s="72"/>
      <c r="DYO88" s="72"/>
      <c r="DYP88" s="72"/>
      <c r="DYQ88" s="72"/>
      <c r="DYR88" s="72"/>
      <c r="DYS88" s="72"/>
      <c r="DYT88" s="72"/>
      <c r="DYU88" s="72"/>
      <c r="DYV88" s="72"/>
      <c r="DYW88" s="72"/>
      <c r="DYX88" s="72"/>
      <c r="DYY88" s="72"/>
      <c r="DYZ88" s="72"/>
      <c r="DZA88" s="72"/>
      <c r="DZB88" s="72"/>
      <c r="DZC88" s="72"/>
      <c r="DZD88" s="72"/>
      <c r="DZE88" s="72"/>
      <c r="DZF88" s="72"/>
      <c r="DZG88" s="72"/>
      <c r="DZH88" s="72"/>
      <c r="DZI88" s="72"/>
      <c r="DZJ88" s="72"/>
      <c r="DZK88" s="72"/>
      <c r="DZL88" s="72"/>
      <c r="DZM88" s="72"/>
      <c r="DZN88" s="72"/>
      <c r="DZO88" s="72"/>
      <c r="DZP88" s="72"/>
      <c r="DZQ88" s="72"/>
      <c r="DZR88" s="72"/>
      <c r="DZS88" s="72"/>
      <c r="DZT88" s="72"/>
      <c r="DZU88" s="72"/>
      <c r="DZV88" s="72"/>
      <c r="DZW88" s="72"/>
      <c r="DZX88" s="72"/>
      <c r="DZY88" s="72"/>
      <c r="DZZ88" s="72"/>
      <c r="EAA88" s="72"/>
      <c r="EAB88" s="72"/>
      <c r="EAC88" s="72"/>
      <c r="EAD88" s="72"/>
      <c r="EAE88" s="72"/>
      <c r="EAF88" s="72"/>
      <c r="EAG88" s="72"/>
      <c r="EAH88" s="72"/>
      <c r="EAI88" s="72"/>
      <c r="EAJ88" s="72"/>
      <c r="EAK88" s="72"/>
      <c r="EAL88" s="72"/>
      <c r="EAM88" s="72"/>
      <c r="EAN88" s="72"/>
      <c r="EAO88" s="72"/>
      <c r="EAP88" s="72"/>
      <c r="EAQ88" s="72"/>
      <c r="EAR88" s="72"/>
      <c r="EAS88" s="72"/>
      <c r="EAT88" s="72"/>
      <c r="EAU88" s="72"/>
      <c r="EAV88" s="72"/>
      <c r="EAW88" s="72"/>
      <c r="EAX88" s="72"/>
      <c r="EAY88" s="72"/>
      <c r="EAZ88" s="72"/>
      <c r="EBA88" s="72"/>
      <c r="EBB88" s="72"/>
      <c r="EBC88" s="72"/>
      <c r="EBD88" s="72"/>
      <c r="EBE88" s="72"/>
      <c r="EBF88" s="72"/>
      <c r="EBG88" s="72"/>
      <c r="EBH88" s="72"/>
      <c r="EBI88" s="72"/>
      <c r="EBJ88" s="72"/>
      <c r="EBK88" s="72"/>
      <c r="EBL88" s="72"/>
      <c r="EBM88" s="72"/>
      <c r="EBN88" s="72"/>
      <c r="EBO88" s="72"/>
      <c r="EBP88" s="72"/>
      <c r="EBQ88" s="72"/>
      <c r="EBR88" s="72"/>
      <c r="EBS88" s="72"/>
      <c r="EBT88" s="72"/>
      <c r="EBU88" s="72"/>
      <c r="EBV88" s="72"/>
      <c r="EBW88" s="72"/>
      <c r="EBX88" s="72"/>
      <c r="EBY88" s="72"/>
      <c r="EBZ88" s="72"/>
      <c r="ECA88" s="72"/>
      <c r="ECB88" s="72"/>
      <c r="ECC88" s="72"/>
      <c r="ECD88" s="72"/>
      <c r="ECE88" s="72"/>
      <c r="ECF88" s="72"/>
      <c r="ECG88" s="72"/>
      <c r="ECH88" s="72"/>
      <c r="ECI88" s="72"/>
      <c r="ECJ88" s="72"/>
      <c r="ECK88" s="72"/>
      <c r="ECL88" s="72"/>
      <c r="ECM88" s="72"/>
      <c r="ECN88" s="72"/>
      <c r="ECO88" s="72"/>
      <c r="ECP88" s="72"/>
      <c r="ECQ88" s="72"/>
      <c r="ECR88" s="72"/>
      <c r="ECS88" s="72"/>
      <c r="ECT88" s="72"/>
      <c r="ECU88" s="72"/>
      <c r="ECV88" s="72"/>
      <c r="ECW88" s="72"/>
      <c r="ECX88" s="72"/>
      <c r="ECY88" s="72"/>
      <c r="ECZ88" s="72"/>
      <c r="EDA88" s="72"/>
      <c r="EDB88" s="72"/>
      <c r="EDC88" s="72"/>
      <c r="EDD88" s="72"/>
      <c r="EDE88" s="72"/>
      <c r="EDF88" s="72"/>
      <c r="EDG88" s="72"/>
      <c r="EDH88" s="72"/>
      <c r="EDI88" s="72"/>
      <c r="EDJ88" s="72"/>
      <c r="EDK88" s="72"/>
      <c r="EDL88" s="72"/>
      <c r="EDM88" s="72"/>
      <c r="EDN88" s="72"/>
      <c r="EDO88" s="72"/>
      <c r="EDP88" s="72"/>
      <c r="EDQ88" s="72"/>
      <c r="EDR88" s="72"/>
      <c r="EDS88" s="72"/>
      <c r="EDT88" s="72"/>
      <c r="EDU88" s="72"/>
      <c r="EDV88" s="72"/>
      <c r="EDW88" s="72"/>
      <c r="EDX88" s="72"/>
      <c r="EDY88" s="72"/>
      <c r="EDZ88" s="72"/>
      <c r="EEA88" s="72"/>
      <c r="EEB88" s="72"/>
      <c r="EEC88" s="72"/>
      <c r="EED88" s="72"/>
      <c r="EEE88" s="72"/>
      <c r="EEF88" s="72"/>
      <c r="EEG88" s="72"/>
      <c r="EEH88" s="72"/>
      <c r="EEI88" s="72"/>
      <c r="EEJ88" s="72"/>
      <c r="EEK88" s="72"/>
      <c r="EEL88" s="72"/>
      <c r="EEM88" s="72"/>
      <c r="EEN88" s="72"/>
      <c r="EEO88" s="72"/>
      <c r="EEP88" s="72"/>
      <c r="EEQ88" s="72"/>
      <c r="EER88" s="72"/>
      <c r="EES88" s="72"/>
      <c r="EET88" s="72"/>
      <c r="EEU88" s="72"/>
      <c r="EEV88" s="72"/>
      <c r="EEW88" s="72"/>
      <c r="EEX88" s="72"/>
      <c r="EEY88" s="72"/>
      <c r="EEZ88" s="72"/>
      <c r="EFA88" s="72"/>
      <c r="EFB88" s="72"/>
      <c r="EFC88" s="72"/>
      <c r="EFD88" s="72"/>
      <c r="EFE88" s="72"/>
      <c r="EFF88" s="72"/>
      <c r="EFG88" s="72"/>
      <c r="EFH88" s="72"/>
      <c r="EFI88" s="72"/>
      <c r="EFJ88" s="72"/>
      <c r="EFK88" s="72"/>
      <c r="EFL88" s="72"/>
      <c r="EFM88" s="72"/>
      <c r="EFN88" s="72"/>
      <c r="EFO88" s="72"/>
      <c r="EFP88" s="72"/>
      <c r="EFQ88" s="72"/>
      <c r="EFR88" s="72"/>
      <c r="EFS88" s="72"/>
      <c r="EFT88" s="72"/>
      <c r="EFU88" s="72"/>
      <c r="EFV88" s="72"/>
      <c r="EFW88" s="72"/>
      <c r="EFX88" s="72"/>
      <c r="EFY88" s="72"/>
      <c r="EFZ88" s="72"/>
      <c r="EGA88" s="72"/>
      <c r="EGB88" s="72"/>
      <c r="EGC88" s="72"/>
      <c r="EGD88" s="72"/>
      <c r="EGE88" s="72"/>
      <c r="EGF88" s="72"/>
      <c r="EGG88" s="72"/>
      <c r="EGH88" s="72"/>
      <c r="EGI88" s="72"/>
      <c r="EGJ88" s="72"/>
      <c r="EGK88" s="72"/>
      <c r="EGL88" s="72"/>
      <c r="EGM88" s="72"/>
      <c r="EGN88" s="72"/>
      <c r="EGO88" s="72"/>
      <c r="EGP88" s="72"/>
      <c r="EGQ88" s="72"/>
      <c r="EGR88" s="72"/>
      <c r="EGS88" s="72"/>
      <c r="EGT88" s="72"/>
      <c r="EGU88" s="72"/>
      <c r="EGV88" s="72"/>
      <c r="EGW88" s="72"/>
      <c r="EGX88" s="72"/>
      <c r="EGY88" s="72"/>
      <c r="EGZ88" s="72"/>
      <c r="EHA88" s="72"/>
      <c r="EHB88" s="72"/>
      <c r="EHC88" s="72"/>
      <c r="EHD88" s="72"/>
      <c r="EHE88" s="72"/>
      <c r="EHF88" s="72"/>
      <c r="EHG88" s="72"/>
      <c r="EHH88" s="72"/>
      <c r="EHI88" s="72"/>
      <c r="EHJ88" s="72"/>
      <c r="EHK88" s="72"/>
      <c r="EHL88" s="72"/>
      <c r="EHM88" s="72"/>
      <c r="EHN88" s="72"/>
      <c r="EHO88" s="72"/>
      <c r="EHP88" s="72"/>
      <c r="EHQ88" s="72"/>
      <c r="EHR88" s="72"/>
      <c r="EHS88" s="72"/>
      <c r="EHT88" s="72"/>
      <c r="EHU88" s="72"/>
      <c r="EHV88" s="72"/>
      <c r="EHW88" s="72"/>
      <c r="EHX88" s="72"/>
      <c r="EHY88" s="72"/>
      <c r="EHZ88" s="72"/>
      <c r="EIA88" s="72"/>
      <c r="EIB88" s="72"/>
      <c r="EIC88" s="72"/>
      <c r="EID88" s="72"/>
      <c r="EIE88" s="72"/>
      <c r="EIF88" s="72"/>
      <c r="EIG88" s="72"/>
      <c r="EIH88" s="72"/>
      <c r="EII88" s="72"/>
      <c r="EIJ88" s="72"/>
      <c r="EIK88" s="72"/>
      <c r="EIL88" s="72"/>
      <c r="EIM88" s="72"/>
      <c r="EIN88" s="72"/>
      <c r="EIO88" s="72"/>
      <c r="EIP88" s="72"/>
      <c r="EIQ88" s="72"/>
      <c r="EIR88" s="72"/>
      <c r="EIS88" s="72"/>
      <c r="EIT88" s="72"/>
      <c r="EIU88" s="72"/>
      <c r="EIV88" s="72"/>
      <c r="EIW88" s="72"/>
      <c r="EIX88" s="72"/>
      <c r="EIY88" s="72"/>
      <c r="EIZ88" s="72"/>
      <c r="EJA88" s="72"/>
      <c r="EJB88" s="72"/>
      <c r="EJC88" s="72"/>
      <c r="EJD88" s="72"/>
      <c r="EJE88" s="72"/>
      <c r="EJF88" s="72"/>
      <c r="EJG88" s="72"/>
      <c r="EJH88" s="72"/>
      <c r="EJI88" s="72"/>
      <c r="EJJ88" s="72"/>
      <c r="EJK88" s="72"/>
      <c r="EJL88" s="72"/>
      <c r="EJM88" s="72"/>
      <c r="EJN88" s="72"/>
      <c r="EJO88" s="72"/>
      <c r="EJP88" s="72"/>
      <c r="EJQ88" s="72"/>
      <c r="EJR88" s="72"/>
      <c r="EJS88" s="72"/>
      <c r="EJT88" s="72"/>
      <c r="EJU88" s="72"/>
      <c r="EJV88" s="72"/>
      <c r="EJW88" s="72"/>
      <c r="EJX88" s="72"/>
      <c r="EJY88" s="72"/>
      <c r="EJZ88" s="72"/>
      <c r="EKA88" s="72"/>
      <c r="EKB88" s="72"/>
      <c r="EKC88" s="72"/>
      <c r="EKD88" s="72"/>
      <c r="EKE88" s="72"/>
      <c r="EKF88" s="72"/>
      <c r="EKG88" s="72"/>
      <c r="EKH88" s="72"/>
      <c r="EKI88" s="72"/>
      <c r="EKJ88" s="72"/>
      <c r="EKK88" s="72"/>
      <c r="EKL88" s="72"/>
      <c r="EKM88" s="72"/>
      <c r="EKN88" s="72"/>
      <c r="EKO88" s="72"/>
      <c r="EKP88" s="72"/>
      <c r="EKQ88" s="72"/>
      <c r="EKR88" s="72"/>
      <c r="EKS88" s="72"/>
      <c r="EKT88" s="72"/>
      <c r="EKU88" s="72"/>
      <c r="EKV88" s="72"/>
      <c r="EKW88" s="72"/>
      <c r="EKX88" s="72"/>
      <c r="EKY88" s="72"/>
      <c r="EKZ88" s="72"/>
      <c r="ELA88" s="72"/>
      <c r="ELB88" s="72"/>
      <c r="ELC88" s="72"/>
      <c r="ELD88" s="72"/>
      <c r="ELE88" s="72"/>
      <c r="ELF88" s="72"/>
      <c r="ELG88" s="72"/>
      <c r="ELH88" s="72"/>
      <c r="ELI88" s="72"/>
      <c r="ELJ88" s="72"/>
      <c r="ELK88" s="72"/>
      <c r="ELL88" s="72"/>
      <c r="ELM88" s="72"/>
      <c r="ELN88" s="72"/>
      <c r="ELO88" s="72"/>
      <c r="ELP88" s="72"/>
      <c r="ELQ88" s="72"/>
      <c r="ELR88" s="72"/>
      <c r="ELS88" s="72"/>
      <c r="ELT88" s="72"/>
      <c r="ELU88" s="72"/>
      <c r="ELV88" s="72"/>
      <c r="ELW88" s="72"/>
      <c r="ELX88" s="72"/>
      <c r="ELY88" s="72"/>
      <c r="ELZ88" s="72"/>
      <c r="EMA88" s="72"/>
      <c r="EMB88" s="72"/>
      <c r="EMC88" s="72"/>
      <c r="EMD88" s="72"/>
      <c r="EME88" s="72"/>
      <c r="EMF88" s="72"/>
      <c r="EMG88" s="72"/>
      <c r="EMH88" s="72"/>
      <c r="EMI88" s="72"/>
      <c r="EMJ88" s="72"/>
      <c r="EMK88" s="72"/>
      <c r="EML88" s="72"/>
      <c r="EMM88" s="72"/>
      <c r="EMN88" s="72"/>
      <c r="EMO88" s="72"/>
      <c r="EMP88" s="72"/>
      <c r="EMQ88" s="72"/>
      <c r="EMR88" s="72"/>
      <c r="EMS88" s="72"/>
      <c r="EMT88" s="72"/>
      <c r="EMU88" s="72"/>
      <c r="EMV88" s="72"/>
      <c r="EMW88" s="72"/>
      <c r="EMX88" s="72"/>
      <c r="EMY88" s="72"/>
      <c r="EMZ88" s="72"/>
      <c r="ENA88" s="72"/>
      <c r="ENB88" s="72"/>
      <c r="ENC88" s="72"/>
      <c r="END88" s="72"/>
      <c r="ENE88" s="72"/>
      <c r="ENF88" s="72"/>
      <c r="ENG88" s="72"/>
      <c r="ENH88" s="72"/>
      <c r="ENI88" s="72"/>
      <c r="ENJ88" s="72"/>
      <c r="ENK88" s="72"/>
      <c r="ENL88" s="72"/>
      <c r="ENM88" s="72"/>
      <c r="ENN88" s="72"/>
      <c r="ENO88" s="72"/>
      <c r="ENP88" s="72"/>
      <c r="ENQ88" s="72"/>
      <c r="ENR88" s="72"/>
      <c r="ENS88" s="72"/>
      <c r="ENT88" s="72"/>
      <c r="ENU88" s="72"/>
      <c r="ENV88" s="72"/>
      <c r="ENW88" s="72"/>
      <c r="ENX88" s="72"/>
      <c r="ENY88" s="72"/>
      <c r="ENZ88" s="72"/>
      <c r="EOA88" s="72"/>
      <c r="EOB88" s="72"/>
      <c r="EOC88" s="72"/>
      <c r="EOD88" s="72"/>
      <c r="EOE88" s="72"/>
      <c r="EOF88" s="72"/>
      <c r="EOG88" s="72"/>
      <c r="EOH88" s="72"/>
      <c r="EOI88" s="72"/>
      <c r="EOJ88" s="72"/>
      <c r="EOK88" s="72"/>
      <c r="EOL88" s="72"/>
      <c r="EOM88" s="72"/>
      <c r="EON88" s="72"/>
      <c r="EOO88" s="72"/>
      <c r="EOP88" s="72"/>
      <c r="EOQ88" s="72"/>
      <c r="EOR88" s="72"/>
      <c r="EOS88" s="72"/>
      <c r="EOT88" s="72"/>
      <c r="EOU88" s="72"/>
      <c r="EOV88" s="72"/>
      <c r="EOW88" s="72"/>
      <c r="EOX88" s="72"/>
      <c r="EOY88" s="72"/>
      <c r="EOZ88" s="72"/>
      <c r="EPA88" s="72"/>
      <c r="EPB88" s="72"/>
      <c r="EPC88" s="72"/>
      <c r="EPD88" s="72"/>
      <c r="EPE88" s="72"/>
      <c r="EPF88" s="72"/>
      <c r="EPG88" s="72"/>
      <c r="EPH88" s="72"/>
      <c r="EPI88" s="72"/>
      <c r="EPJ88" s="72"/>
      <c r="EPK88" s="72"/>
      <c r="EPL88" s="72"/>
      <c r="EPM88" s="72"/>
      <c r="EPN88" s="72"/>
      <c r="EPO88" s="72"/>
      <c r="EPP88" s="72"/>
      <c r="EPQ88" s="72"/>
      <c r="EPR88" s="72"/>
      <c r="EPS88" s="72"/>
      <c r="EPT88" s="72"/>
      <c r="EPU88" s="72"/>
      <c r="EPV88" s="72"/>
      <c r="EPW88" s="72"/>
      <c r="EPX88" s="72"/>
      <c r="EPY88" s="72"/>
      <c r="EPZ88" s="72"/>
      <c r="EQA88" s="72"/>
      <c r="EQB88" s="72"/>
      <c r="EQC88" s="72"/>
      <c r="EQD88" s="72"/>
      <c r="EQE88" s="72"/>
      <c r="EQF88" s="72"/>
      <c r="EQG88" s="72"/>
      <c r="EQH88" s="72"/>
      <c r="EQI88" s="72"/>
      <c r="EQJ88" s="72"/>
      <c r="EQK88" s="72"/>
      <c r="EQL88" s="72"/>
      <c r="EQM88" s="72"/>
      <c r="EQN88" s="72"/>
      <c r="EQO88" s="72"/>
      <c r="EQP88" s="72"/>
      <c r="EQQ88" s="72"/>
      <c r="EQR88" s="72"/>
      <c r="EQS88" s="72"/>
      <c r="EQT88" s="72"/>
      <c r="EQU88" s="72"/>
      <c r="EQV88" s="72"/>
      <c r="EQW88" s="72"/>
      <c r="EQX88" s="72"/>
      <c r="EQY88" s="72"/>
      <c r="EQZ88" s="72"/>
      <c r="ERA88" s="72"/>
      <c r="ERB88" s="72"/>
      <c r="ERC88" s="72"/>
      <c r="ERD88" s="72"/>
      <c r="ERE88" s="72"/>
      <c r="ERF88" s="72"/>
      <c r="ERG88" s="72"/>
      <c r="ERH88" s="72"/>
      <c r="ERI88" s="72"/>
      <c r="ERJ88" s="72"/>
      <c r="ERK88" s="72"/>
      <c r="ERL88" s="72"/>
      <c r="ERM88" s="72"/>
      <c r="ERN88" s="72"/>
      <c r="ERO88" s="72"/>
      <c r="ERP88" s="72"/>
      <c r="ERQ88" s="72"/>
      <c r="ERR88" s="72"/>
      <c r="ERS88" s="72"/>
      <c r="ERT88" s="72"/>
      <c r="ERU88" s="72"/>
      <c r="ERV88" s="72"/>
      <c r="ERW88" s="72"/>
      <c r="ERX88" s="72"/>
      <c r="ERY88" s="72"/>
      <c r="ERZ88" s="72"/>
      <c r="ESA88" s="72"/>
      <c r="ESB88" s="72"/>
      <c r="ESC88" s="72"/>
      <c r="ESD88" s="72"/>
      <c r="ESE88" s="72"/>
      <c r="ESF88" s="72"/>
      <c r="ESG88" s="72"/>
      <c r="ESH88" s="72"/>
      <c r="ESI88" s="72"/>
      <c r="ESJ88" s="72"/>
      <c r="ESK88" s="72"/>
      <c r="ESL88" s="72"/>
      <c r="ESM88" s="72"/>
      <c r="ESN88" s="72"/>
      <c r="ESO88" s="72"/>
      <c r="ESP88" s="72"/>
      <c r="ESQ88" s="72"/>
      <c r="ESR88" s="72"/>
      <c r="ESS88" s="72"/>
      <c r="EST88" s="72"/>
      <c r="ESU88" s="72"/>
      <c r="ESV88" s="72"/>
      <c r="ESW88" s="72"/>
      <c r="ESX88" s="72"/>
      <c r="ESY88" s="72"/>
      <c r="ESZ88" s="72"/>
      <c r="ETA88" s="72"/>
      <c r="ETB88" s="72"/>
      <c r="ETC88" s="72"/>
      <c r="ETD88" s="72"/>
      <c r="ETE88" s="72"/>
      <c r="ETF88" s="72"/>
      <c r="ETG88" s="72"/>
      <c r="ETH88" s="72"/>
      <c r="ETI88" s="72"/>
      <c r="ETJ88" s="72"/>
      <c r="ETK88" s="72"/>
      <c r="ETL88" s="72"/>
      <c r="ETM88" s="72"/>
      <c r="ETN88" s="72"/>
      <c r="ETO88" s="72"/>
      <c r="ETP88" s="72"/>
      <c r="ETQ88" s="72"/>
      <c r="ETR88" s="72"/>
      <c r="ETS88" s="72"/>
      <c r="ETT88" s="72"/>
      <c r="ETU88" s="72"/>
      <c r="ETV88" s="72"/>
      <c r="ETW88" s="72"/>
      <c r="ETX88" s="72"/>
      <c r="ETY88" s="72"/>
      <c r="ETZ88" s="72"/>
      <c r="EUA88" s="72"/>
      <c r="EUB88" s="72"/>
      <c r="EUC88" s="72"/>
      <c r="EUD88" s="72"/>
      <c r="EUE88" s="72"/>
      <c r="EUF88" s="72"/>
      <c r="EUG88" s="72"/>
      <c r="EUH88" s="72"/>
      <c r="EUI88" s="72"/>
      <c r="EUJ88" s="72"/>
      <c r="EUK88" s="72"/>
      <c r="EUL88" s="72"/>
      <c r="EUM88" s="72"/>
      <c r="EUN88" s="72"/>
      <c r="EUO88" s="72"/>
      <c r="EUP88" s="72"/>
      <c r="EUQ88" s="72"/>
      <c r="EUR88" s="72"/>
      <c r="EUS88" s="72"/>
      <c r="EUT88" s="72"/>
      <c r="EUU88" s="72"/>
      <c r="EUV88" s="72"/>
      <c r="EUW88" s="72"/>
      <c r="EUX88" s="72"/>
      <c r="EUY88" s="72"/>
      <c r="EUZ88" s="72"/>
      <c r="EVA88" s="72"/>
      <c r="EVB88" s="72"/>
      <c r="EVC88" s="72"/>
      <c r="EVD88" s="72"/>
      <c r="EVE88" s="72"/>
      <c r="EVF88" s="72"/>
      <c r="EVG88" s="72"/>
      <c r="EVH88" s="72"/>
      <c r="EVI88" s="72"/>
      <c r="EVJ88" s="72"/>
      <c r="EVK88" s="72"/>
      <c r="EVL88" s="72"/>
      <c r="EVM88" s="72"/>
      <c r="EVN88" s="72"/>
      <c r="EVO88" s="72"/>
      <c r="EVP88" s="72"/>
      <c r="EVQ88" s="72"/>
      <c r="EVR88" s="72"/>
      <c r="EVS88" s="72"/>
      <c r="EVT88" s="72"/>
      <c r="EVU88" s="72"/>
      <c r="EVV88" s="72"/>
      <c r="EVW88" s="72"/>
      <c r="EVX88" s="72"/>
      <c r="EVY88" s="72"/>
      <c r="EVZ88" s="72"/>
      <c r="EWA88" s="72"/>
      <c r="EWB88" s="72"/>
      <c r="EWC88" s="72"/>
      <c r="EWD88" s="72"/>
      <c r="EWE88" s="72"/>
      <c r="EWF88" s="72"/>
      <c r="EWG88" s="72"/>
      <c r="EWH88" s="72"/>
      <c r="EWI88" s="72"/>
      <c r="EWJ88" s="72"/>
      <c r="EWK88" s="72"/>
      <c r="EWL88" s="72"/>
      <c r="EWM88" s="72"/>
      <c r="EWN88" s="72"/>
      <c r="EWO88" s="72"/>
      <c r="EWP88" s="72"/>
      <c r="EWQ88" s="72"/>
      <c r="EWR88" s="72"/>
      <c r="EWS88" s="72"/>
      <c r="EWT88" s="72"/>
      <c r="EWU88" s="72"/>
      <c r="EWV88" s="72"/>
      <c r="EWW88" s="72"/>
      <c r="EWX88" s="72"/>
      <c r="EWY88" s="72"/>
      <c r="EWZ88" s="72"/>
      <c r="EXA88" s="72"/>
      <c r="EXB88" s="72"/>
      <c r="EXC88" s="72"/>
      <c r="EXD88" s="72"/>
      <c r="EXE88" s="72"/>
      <c r="EXF88" s="72"/>
      <c r="EXG88" s="72"/>
      <c r="EXH88" s="72"/>
      <c r="EXI88" s="72"/>
      <c r="EXJ88" s="72"/>
      <c r="EXK88" s="72"/>
      <c r="EXL88" s="72"/>
      <c r="EXM88" s="72"/>
      <c r="EXN88" s="72"/>
      <c r="EXO88" s="72"/>
      <c r="EXP88" s="72"/>
      <c r="EXQ88" s="72"/>
      <c r="EXR88" s="72"/>
      <c r="EXS88" s="72"/>
      <c r="EXT88" s="72"/>
      <c r="EXU88" s="72"/>
      <c r="EXV88" s="72"/>
      <c r="EXW88" s="72"/>
      <c r="EXX88" s="72"/>
      <c r="EXY88" s="72"/>
      <c r="EXZ88" s="72"/>
      <c r="EYA88" s="72"/>
      <c r="EYB88" s="72"/>
      <c r="EYC88" s="72"/>
      <c r="EYD88" s="72"/>
      <c r="EYE88" s="72"/>
      <c r="EYF88" s="72"/>
      <c r="EYG88" s="72"/>
      <c r="EYH88" s="72"/>
      <c r="EYI88" s="72"/>
      <c r="EYJ88" s="72"/>
      <c r="EYK88" s="72"/>
      <c r="EYL88" s="72"/>
      <c r="EYM88" s="72"/>
      <c r="EYN88" s="72"/>
      <c r="EYO88" s="72"/>
      <c r="EYP88" s="72"/>
      <c r="EYQ88" s="72"/>
      <c r="EYR88" s="72"/>
      <c r="EYS88" s="72"/>
      <c r="EYT88" s="72"/>
      <c r="EYU88" s="72"/>
      <c r="EYV88" s="72"/>
      <c r="EYW88" s="72"/>
      <c r="EYX88" s="72"/>
      <c r="EYY88" s="72"/>
      <c r="EYZ88" s="72"/>
      <c r="EZA88" s="72"/>
      <c r="EZB88" s="72"/>
      <c r="EZC88" s="72"/>
      <c r="EZD88" s="72"/>
      <c r="EZE88" s="72"/>
      <c r="EZF88" s="72"/>
      <c r="EZG88" s="72"/>
      <c r="EZH88" s="72"/>
      <c r="EZI88" s="72"/>
      <c r="EZJ88" s="72"/>
      <c r="EZK88" s="72"/>
      <c r="EZL88" s="72"/>
      <c r="EZM88" s="72"/>
      <c r="EZN88" s="72"/>
      <c r="EZO88" s="72"/>
      <c r="EZP88" s="72"/>
      <c r="EZQ88" s="72"/>
      <c r="EZR88" s="72"/>
      <c r="EZS88" s="72"/>
      <c r="EZT88" s="72"/>
      <c r="EZU88" s="72"/>
      <c r="EZV88" s="72"/>
      <c r="EZW88" s="72"/>
      <c r="EZX88" s="72"/>
      <c r="EZY88" s="72"/>
      <c r="EZZ88" s="72"/>
      <c r="FAA88" s="72"/>
      <c r="FAB88" s="72"/>
      <c r="FAC88" s="72"/>
      <c r="FAD88" s="72"/>
      <c r="FAE88" s="72"/>
      <c r="FAF88" s="72"/>
      <c r="FAG88" s="72"/>
      <c r="FAH88" s="72"/>
      <c r="FAI88" s="72"/>
      <c r="FAJ88" s="72"/>
      <c r="FAK88" s="72"/>
      <c r="FAL88" s="72"/>
      <c r="FAM88" s="72"/>
      <c r="FAN88" s="72"/>
      <c r="FAO88" s="72"/>
      <c r="FAP88" s="72"/>
      <c r="FAQ88" s="72"/>
      <c r="FAR88" s="72"/>
      <c r="FAS88" s="72"/>
      <c r="FAT88" s="72"/>
      <c r="FAU88" s="72"/>
      <c r="FAV88" s="72"/>
      <c r="FAW88" s="72"/>
      <c r="FAX88" s="72"/>
      <c r="FAY88" s="72"/>
      <c r="FAZ88" s="72"/>
      <c r="FBA88" s="72"/>
      <c r="FBB88" s="72"/>
      <c r="FBC88" s="72"/>
      <c r="FBD88" s="72"/>
      <c r="FBE88" s="72"/>
      <c r="FBF88" s="72"/>
      <c r="FBG88" s="72"/>
      <c r="FBH88" s="72"/>
      <c r="FBI88" s="72"/>
      <c r="FBJ88" s="72"/>
      <c r="FBK88" s="72"/>
      <c r="FBL88" s="72"/>
      <c r="FBM88" s="72"/>
      <c r="FBN88" s="72"/>
      <c r="FBO88" s="72"/>
      <c r="FBP88" s="72"/>
      <c r="FBQ88" s="72"/>
      <c r="FBR88" s="72"/>
      <c r="FBS88" s="72"/>
      <c r="FBT88" s="72"/>
      <c r="FBU88" s="72"/>
      <c r="FBV88" s="72"/>
      <c r="FBW88" s="72"/>
      <c r="FBX88" s="72"/>
      <c r="FBY88" s="72"/>
      <c r="FBZ88" s="72"/>
      <c r="FCA88" s="72"/>
      <c r="FCB88" s="72"/>
      <c r="FCC88" s="72"/>
      <c r="FCD88" s="72"/>
      <c r="FCE88" s="72"/>
      <c r="FCF88" s="72"/>
      <c r="FCG88" s="72"/>
      <c r="FCH88" s="72"/>
      <c r="FCI88" s="72"/>
      <c r="FCJ88" s="72"/>
      <c r="FCK88" s="72"/>
      <c r="FCL88" s="72"/>
      <c r="FCM88" s="72"/>
      <c r="FCN88" s="72"/>
      <c r="FCO88" s="72"/>
      <c r="FCP88" s="72"/>
      <c r="FCQ88" s="72"/>
      <c r="FCR88" s="72"/>
      <c r="FCS88" s="72"/>
      <c r="FCT88" s="72"/>
      <c r="FCU88" s="72"/>
      <c r="FCV88" s="72"/>
      <c r="FCW88" s="72"/>
      <c r="FCX88" s="72"/>
      <c r="FCY88" s="72"/>
      <c r="FCZ88" s="72"/>
      <c r="FDA88" s="72"/>
      <c r="FDB88" s="72"/>
      <c r="FDC88" s="72"/>
      <c r="FDD88" s="72"/>
      <c r="FDE88" s="72"/>
      <c r="FDF88" s="72"/>
      <c r="FDG88" s="72"/>
      <c r="FDH88" s="72"/>
      <c r="FDI88" s="72"/>
      <c r="FDJ88" s="72"/>
      <c r="FDK88" s="72"/>
      <c r="FDL88" s="72"/>
      <c r="FDM88" s="72"/>
      <c r="FDN88" s="72"/>
      <c r="FDO88" s="72"/>
      <c r="FDP88" s="72"/>
      <c r="FDQ88" s="72"/>
      <c r="FDR88" s="72"/>
      <c r="FDS88" s="72"/>
      <c r="FDT88" s="72"/>
      <c r="FDU88" s="72"/>
      <c r="FDV88" s="72"/>
      <c r="FDW88" s="72"/>
      <c r="FDX88" s="72"/>
      <c r="FDY88" s="72"/>
      <c r="FDZ88" s="72"/>
      <c r="FEA88" s="72"/>
      <c r="FEB88" s="72"/>
      <c r="FEC88" s="72"/>
      <c r="FED88" s="72"/>
      <c r="FEE88" s="72"/>
      <c r="FEF88" s="72"/>
      <c r="FEG88" s="72"/>
      <c r="FEH88" s="72"/>
      <c r="FEI88" s="72"/>
      <c r="FEJ88" s="72"/>
      <c r="FEK88" s="72"/>
      <c r="FEL88" s="72"/>
      <c r="FEM88" s="72"/>
      <c r="FEN88" s="72"/>
      <c r="FEO88" s="72"/>
      <c r="FEP88" s="72"/>
      <c r="FEQ88" s="72"/>
      <c r="FER88" s="72"/>
      <c r="FES88" s="72"/>
      <c r="FET88" s="72"/>
      <c r="FEU88" s="72"/>
      <c r="FEV88" s="72"/>
      <c r="FEW88" s="72"/>
      <c r="FEX88" s="72"/>
      <c r="FEY88" s="72"/>
      <c r="FEZ88" s="72"/>
      <c r="FFA88" s="72"/>
      <c r="FFB88" s="72"/>
      <c r="FFC88" s="72"/>
      <c r="FFD88" s="72"/>
      <c r="FFE88" s="72"/>
      <c r="FFF88" s="72"/>
      <c r="FFG88" s="72"/>
      <c r="FFH88" s="72"/>
      <c r="FFI88" s="72"/>
      <c r="FFJ88" s="72"/>
      <c r="FFK88" s="72"/>
      <c r="FFL88" s="72"/>
      <c r="FFM88" s="72"/>
      <c r="FFN88" s="72"/>
      <c r="FFO88" s="72"/>
      <c r="FFP88" s="72"/>
      <c r="FFQ88" s="72"/>
      <c r="FFR88" s="72"/>
      <c r="FFS88" s="72"/>
      <c r="FFT88" s="72"/>
      <c r="FFU88" s="72"/>
      <c r="FFV88" s="72"/>
      <c r="FFW88" s="72"/>
      <c r="FFX88" s="72"/>
      <c r="FFY88" s="72"/>
      <c r="FFZ88" s="72"/>
      <c r="FGA88" s="72"/>
      <c r="FGB88" s="72"/>
      <c r="FGC88" s="72"/>
      <c r="FGD88" s="72"/>
      <c r="FGE88" s="72"/>
      <c r="FGF88" s="72"/>
      <c r="FGG88" s="72"/>
      <c r="FGH88" s="72"/>
      <c r="FGI88" s="72"/>
      <c r="FGJ88" s="72"/>
      <c r="FGK88" s="72"/>
      <c r="FGL88" s="72"/>
      <c r="FGM88" s="72"/>
      <c r="FGN88" s="72"/>
      <c r="FGO88" s="72"/>
      <c r="FGP88" s="72"/>
      <c r="FGQ88" s="72"/>
      <c r="FGR88" s="72"/>
      <c r="FGS88" s="72"/>
      <c r="FGT88" s="72"/>
      <c r="FGU88" s="72"/>
      <c r="FGV88" s="72"/>
      <c r="FGW88" s="72"/>
      <c r="FGX88" s="72"/>
      <c r="FGY88" s="72"/>
      <c r="FGZ88" s="72"/>
      <c r="FHA88" s="72"/>
      <c r="FHB88" s="72"/>
      <c r="FHC88" s="72"/>
      <c r="FHD88" s="72"/>
      <c r="FHE88" s="72"/>
      <c r="FHF88" s="72"/>
      <c r="FHG88" s="72"/>
      <c r="FHH88" s="72"/>
      <c r="FHI88" s="72"/>
      <c r="FHJ88" s="72"/>
      <c r="FHK88" s="72"/>
      <c r="FHL88" s="72"/>
      <c r="FHM88" s="72"/>
      <c r="FHN88" s="72"/>
      <c r="FHO88" s="72"/>
      <c r="FHP88" s="72"/>
      <c r="FHQ88" s="72"/>
      <c r="FHR88" s="72"/>
      <c r="FHS88" s="72"/>
      <c r="FHT88" s="72"/>
      <c r="FHU88" s="72"/>
      <c r="FHV88" s="72"/>
      <c r="FHW88" s="72"/>
      <c r="FHX88" s="72"/>
      <c r="FHY88" s="72"/>
      <c r="FHZ88" s="72"/>
      <c r="FIA88" s="72"/>
      <c r="FIB88" s="72"/>
      <c r="FIC88" s="72"/>
      <c r="FID88" s="72"/>
      <c r="FIE88" s="72"/>
      <c r="FIF88" s="72"/>
      <c r="FIG88" s="72"/>
      <c r="FIH88" s="72"/>
      <c r="FII88" s="72"/>
      <c r="FIJ88" s="72"/>
      <c r="FIK88" s="72"/>
      <c r="FIL88" s="72"/>
      <c r="FIM88" s="72"/>
      <c r="FIN88" s="72"/>
      <c r="FIO88" s="72"/>
      <c r="FIP88" s="72"/>
      <c r="FIQ88" s="72"/>
      <c r="FIR88" s="72"/>
      <c r="FIS88" s="72"/>
      <c r="FIT88" s="72"/>
      <c r="FIU88" s="72"/>
      <c r="FIV88" s="72"/>
      <c r="FIW88" s="72"/>
      <c r="FIX88" s="72"/>
      <c r="FIY88" s="72"/>
      <c r="FIZ88" s="72"/>
      <c r="FJA88" s="72"/>
      <c r="FJB88" s="72"/>
      <c r="FJC88" s="72"/>
      <c r="FJD88" s="72"/>
      <c r="FJE88" s="72"/>
      <c r="FJF88" s="72"/>
      <c r="FJG88" s="72"/>
      <c r="FJH88" s="72"/>
      <c r="FJI88" s="72"/>
      <c r="FJJ88" s="72"/>
      <c r="FJK88" s="72"/>
      <c r="FJL88" s="72"/>
      <c r="FJM88" s="72"/>
      <c r="FJN88" s="72"/>
      <c r="FJO88" s="72"/>
      <c r="FJP88" s="72"/>
      <c r="FJQ88" s="72"/>
      <c r="FJR88" s="72"/>
      <c r="FJS88" s="72"/>
      <c r="FJT88" s="72"/>
      <c r="FJU88" s="72"/>
      <c r="FJV88" s="72"/>
      <c r="FJW88" s="72"/>
      <c r="FJX88" s="72"/>
      <c r="FJY88" s="72"/>
      <c r="FJZ88" s="72"/>
      <c r="FKA88" s="72"/>
      <c r="FKB88" s="72"/>
      <c r="FKC88" s="72"/>
      <c r="FKD88" s="72"/>
      <c r="FKE88" s="72"/>
      <c r="FKF88" s="72"/>
      <c r="FKG88" s="72"/>
      <c r="FKH88" s="72"/>
      <c r="FKI88" s="72"/>
      <c r="FKJ88" s="72"/>
      <c r="FKK88" s="72"/>
      <c r="FKL88" s="72"/>
      <c r="FKM88" s="72"/>
      <c r="FKN88" s="72"/>
      <c r="FKO88" s="72"/>
      <c r="FKP88" s="72"/>
      <c r="FKQ88" s="72"/>
      <c r="FKR88" s="72"/>
      <c r="FKS88" s="72"/>
      <c r="FKT88" s="72"/>
      <c r="FKU88" s="72"/>
      <c r="FKV88" s="72"/>
      <c r="FKW88" s="72"/>
      <c r="FKX88" s="72"/>
      <c r="FKY88" s="72"/>
      <c r="FKZ88" s="72"/>
      <c r="FLA88" s="72"/>
      <c r="FLB88" s="72"/>
      <c r="FLC88" s="72"/>
      <c r="FLD88" s="72"/>
      <c r="FLE88" s="72"/>
      <c r="FLF88" s="72"/>
      <c r="FLG88" s="72"/>
      <c r="FLH88" s="72"/>
      <c r="FLI88" s="72"/>
      <c r="FLJ88" s="72"/>
      <c r="FLK88" s="72"/>
      <c r="FLL88" s="72"/>
      <c r="FLM88" s="72"/>
      <c r="FLN88" s="72"/>
      <c r="FLO88" s="72"/>
      <c r="FLP88" s="72"/>
      <c r="FLQ88" s="72"/>
      <c r="FLR88" s="72"/>
      <c r="FLS88" s="72"/>
      <c r="FLT88" s="72"/>
      <c r="FLU88" s="72"/>
      <c r="FLV88" s="72"/>
      <c r="FLW88" s="72"/>
      <c r="FLX88" s="72"/>
      <c r="FLY88" s="72"/>
      <c r="FLZ88" s="72"/>
      <c r="FMA88" s="72"/>
      <c r="FMB88" s="72"/>
      <c r="FMC88" s="72"/>
      <c r="FMD88" s="72"/>
      <c r="FME88" s="72"/>
      <c r="FMF88" s="72"/>
      <c r="FMG88" s="72"/>
      <c r="FMH88" s="72"/>
      <c r="FMI88" s="72"/>
      <c r="FMJ88" s="72"/>
      <c r="FMK88" s="72"/>
      <c r="FML88" s="72"/>
      <c r="FMM88" s="72"/>
      <c r="FMN88" s="72"/>
      <c r="FMO88" s="72"/>
      <c r="FMP88" s="72"/>
      <c r="FMQ88" s="72"/>
      <c r="FMR88" s="72"/>
      <c r="FMS88" s="72"/>
      <c r="FMT88" s="72"/>
      <c r="FMU88" s="72"/>
      <c r="FMV88" s="72"/>
      <c r="FMW88" s="72"/>
      <c r="FMX88" s="72"/>
      <c r="FMY88" s="72"/>
      <c r="FMZ88" s="72"/>
      <c r="FNA88" s="72"/>
      <c r="FNB88" s="72"/>
      <c r="FNC88" s="72"/>
      <c r="FND88" s="72"/>
      <c r="FNE88" s="72"/>
      <c r="FNF88" s="72"/>
      <c r="FNG88" s="72"/>
      <c r="FNH88" s="72"/>
      <c r="FNI88" s="72"/>
      <c r="FNJ88" s="72"/>
      <c r="FNK88" s="72"/>
      <c r="FNL88" s="72"/>
      <c r="FNM88" s="72"/>
      <c r="FNN88" s="72"/>
      <c r="FNO88" s="72"/>
      <c r="FNP88" s="72"/>
      <c r="FNQ88" s="72"/>
      <c r="FNR88" s="72"/>
      <c r="FNS88" s="72"/>
      <c r="FNT88" s="72"/>
      <c r="FNU88" s="72"/>
      <c r="FNV88" s="72"/>
      <c r="FNW88" s="72"/>
      <c r="FNX88" s="72"/>
      <c r="FNY88" s="72"/>
      <c r="FNZ88" s="72"/>
      <c r="FOA88" s="72"/>
      <c r="FOB88" s="72"/>
      <c r="FOC88" s="72"/>
      <c r="FOD88" s="72"/>
      <c r="FOE88" s="72"/>
      <c r="FOF88" s="72"/>
      <c r="FOG88" s="72"/>
      <c r="FOH88" s="72"/>
      <c r="FOI88" s="72"/>
      <c r="FOJ88" s="72"/>
      <c r="FOK88" s="72"/>
      <c r="FOL88" s="72"/>
      <c r="FOM88" s="72"/>
      <c r="FON88" s="72"/>
      <c r="FOO88" s="72"/>
      <c r="FOP88" s="72"/>
      <c r="FOQ88" s="72"/>
      <c r="FOR88" s="72"/>
      <c r="FOS88" s="72"/>
      <c r="FOT88" s="72"/>
      <c r="FOU88" s="72"/>
      <c r="FOV88" s="72"/>
      <c r="FOW88" s="72"/>
      <c r="FOX88" s="72"/>
      <c r="FOY88" s="72"/>
      <c r="FOZ88" s="72"/>
      <c r="FPA88" s="72"/>
      <c r="FPB88" s="72"/>
      <c r="FPC88" s="72"/>
      <c r="FPD88" s="72"/>
      <c r="FPE88" s="72"/>
      <c r="FPF88" s="72"/>
      <c r="FPG88" s="72"/>
      <c r="FPH88" s="72"/>
      <c r="FPI88" s="72"/>
      <c r="FPJ88" s="72"/>
      <c r="FPK88" s="72"/>
      <c r="FPL88" s="72"/>
      <c r="FPM88" s="72"/>
      <c r="FPN88" s="72"/>
      <c r="FPO88" s="72"/>
      <c r="FPP88" s="72"/>
      <c r="FPQ88" s="72"/>
      <c r="FPR88" s="72"/>
      <c r="FPS88" s="72"/>
      <c r="FPT88" s="72"/>
      <c r="FPU88" s="72"/>
      <c r="FPV88" s="72"/>
      <c r="FPW88" s="72"/>
      <c r="FPX88" s="72"/>
      <c r="FPY88" s="72"/>
      <c r="FPZ88" s="72"/>
      <c r="FQA88" s="72"/>
      <c r="FQB88" s="72"/>
      <c r="FQC88" s="72"/>
      <c r="FQD88" s="72"/>
      <c r="FQE88" s="72"/>
      <c r="FQF88" s="72"/>
      <c r="FQG88" s="72"/>
      <c r="FQH88" s="72"/>
      <c r="FQI88" s="72"/>
      <c r="FQJ88" s="72"/>
      <c r="FQK88" s="72"/>
      <c r="FQL88" s="72"/>
      <c r="FQM88" s="72"/>
      <c r="FQN88" s="72"/>
      <c r="FQO88" s="72"/>
      <c r="FQP88" s="72"/>
      <c r="FQQ88" s="72"/>
      <c r="FQR88" s="72"/>
      <c r="FQS88" s="72"/>
      <c r="FQT88" s="72"/>
      <c r="FQU88" s="72"/>
      <c r="FQV88" s="72"/>
      <c r="FQW88" s="72"/>
      <c r="FQX88" s="72"/>
      <c r="FQY88" s="72"/>
      <c r="FQZ88" s="72"/>
      <c r="FRA88" s="72"/>
      <c r="FRB88" s="72"/>
      <c r="FRC88" s="72"/>
      <c r="FRD88" s="72"/>
      <c r="FRE88" s="72"/>
      <c r="FRF88" s="72"/>
      <c r="FRG88" s="72"/>
      <c r="FRH88" s="72"/>
      <c r="FRI88" s="72"/>
      <c r="FRJ88" s="72"/>
      <c r="FRK88" s="72"/>
      <c r="FRL88" s="72"/>
      <c r="FRM88" s="72"/>
      <c r="FRN88" s="72"/>
      <c r="FRO88" s="72"/>
      <c r="FRP88" s="72"/>
      <c r="FRQ88" s="72"/>
      <c r="FRR88" s="72"/>
      <c r="FRS88" s="72"/>
      <c r="FRT88" s="72"/>
      <c r="FRU88" s="72"/>
      <c r="FRV88" s="72"/>
      <c r="FRW88" s="72"/>
      <c r="FRX88" s="72"/>
      <c r="FRY88" s="72"/>
      <c r="FRZ88" s="72"/>
      <c r="FSA88" s="72"/>
      <c r="FSB88" s="72"/>
      <c r="FSC88" s="72"/>
      <c r="FSD88" s="72"/>
      <c r="FSE88" s="72"/>
      <c r="FSF88" s="72"/>
      <c r="FSG88" s="72"/>
      <c r="FSH88" s="72"/>
      <c r="FSI88" s="72"/>
      <c r="FSJ88" s="72"/>
      <c r="FSK88" s="72"/>
      <c r="FSL88" s="72"/>
      <c r="FSM88" s="72"/>
      <c r="FSN88" s="72"/>
      <c r="FSO88" s="72"/>
      <c r="FSP88" s="72"/>
      <c r="FSQ88" s="72"/>
      <c r="FSR88" s="72"/>
      <c r="FSS88" s="72"/>
      <c r="FST88" s="72"/>
      <c r="FSU88" s="72"/>
      <c r="FSV88" s="72"/>
      <c r="FSW88" s="72"/>
      <c r="FSX88" s="72"/>
      <c r="FSY88" s="72"/>
      <c r="FSZ88" s="72"/>
      <c r="FTA88" s="72"/>
      <c r="FTB88" s="72"/>
      <c r="FTC88" s="72"/>
      <c r="FTD88" s="72"/>
      <c r="FTE88" s="72"/>
      <c r="FTF88" s="72"/>
      <c r="FTG88" s="72"/>
      <c r="FTH88" s="72"/>
      <c r="FTI88" s="72"/>
      <c r="FTJ88" s="72"/>
      <c r="FTK88" s="72"/>
      <c r="FTL88" s="72"/>
      <c r="FTM88" s="72"/>
      <c r="FTN88" s="72"/>
      <c r="FTO88" s="72"/>
      <c r="FTP88" s="72"/>
      <c r="FTQ88" s="72"/>
      <c r="FTR88" s="72"/>
      <c r="FTS88" s="72"/>
      <c r="FTT88" s="72"/>
      <c r="FTU88" s="72"/>
      <c r="FTV88" s="72"/>
      <c r="FTW88" s="72"/>
      <c r="FTX88" s="72"/>
      <c r="FTY88" s="72"/>
      <c r="FTZ88" s="72"/>
      <c r="FUA88" s="72"/>
      <c r="FUB88" s="72"/>
      <c r="FUC88" s="72"/>
      <c r="FUD88" s="72"/>
      <c r="FUE88" s="72"/>
      <c r="FUF88" s="72"/>
      <c r="FUG88" s="72"/>
      <c r="FUH88" s="72"/>
      <c r="FUI88" s="72"/>
      <c r="FUJ88" s="72"/>
      <c r="FUK88" s="72"/>
      <c r="FUL88" s="72"/>
      <c r="FUM88" s="72"/>
      <c r="FUN88" s="72"/>
      <c r="FUO88" s="72"/>
      <c r="FUP88" s="72"/>
      <c r="FUQ88" s="72"/>
      <c r="FUR88" s="72"/>
      <c r="FUS88" s="72"/>
      <c r="FUT88" s="72"/>
      <c r="FUU88" s="72"/>
      <c r="FUV88" s="72"/>
      <c r="FUW88" s="72"/>
      <c r="FUX88" s="72"/>
      <c r="FUY88" s="72"/>
      <c r="FUZ88" s="72"/>
      <c r="FVA88" s="72"/>
      <c r="FVB88" s="72"/>
      <c r="FVC88" s="72"/>
      <c r="FVD88" s="72"/>
      <c r="FVE88" s="72"/>
      <c r="FVF88" s="72"/>
      <c r="FVG88" s="72"/>
      <c r="FVH88" s="72"/>
      <c r="FVI88" s="72"/>
      <c r="FVJ88" s="72"/>
      <c r="FVK88" s="72"/>
      <c r="FVL88" s="72"/>
      <c r="FVM88" s="72"/>
      <c r="FVN88" s="72"/>
      <c r="FVO88" s="72"/>
      <c r="FVP88" s="72"/>
      <c r="FVQ88" s="72"/>
      <c r="FVR88" s="72"/>
      <c r="FVS88" s="72"/>
      <c r="FVT88" s="72"/>
      <c r="FVU88" s="72"/>
      <c r="FVV88" s="72"/>
      <c r="FVW88" s="72"/>
      <c r="FVX88" s="72"/>
      <c r="FVY88" s="72"/>
      <c r="FVZ88" s="72"/>
      <c r="FWA88" s="72"/>
      <c r="FWB88" s="72"/>
      <c r="FWC88" s="72"/>
      <c r="FWD88" s="72"/>
      <c r="FWE88" s="72"/>
      <c r="FWF88" s="72"/>
      <c r="FWG88" s="72"/>
      <c r="FWH88" s="72"/>
      <c r="FWI88" s="72"/>
      <c r="FWJ88" s="72"/>
      <c r="FWK88" s="72"/>
      <c r="FWL88" s="72"/>
      <c r="FWM88" s="72"/>
      <c r="FWN88" s="72"/>
      <c r="FWO88" s="72"/>
      <c r="FWP88" s="72"/>
      <c r="FWQ88" s="72"/>
      <c r="FWR88" s="72"/>
      <c r="FWS88" s="72"/>
      <c r="FWT88" s="72"/>
      <c r="FWU88" s="72"/>
      <c r="FWV88" s="72"/>
      <c r="FWW88" s="72"/>
      <c r="FWX88" s="72"/>
      <c r="FWY88" s="72"/>
      <c r="FWZ88" s="72"/>
      <c r="FXA88" s="72"/>
      <c r="FXB88" s="72"/>
      <c r="FXC88" s="72"/>
      <c r="FXD88" s="72"/>
      <c r="FXE88" s="72"/>
      <c r="FXF88" s="72"/>
      <c r="FXG88" s="72"/>
      <c r="FXH88" s="72"/>
      <c r="FXI88" s="72"/>
      <c r="FXJ88" s="72"/>
      <c r="FXK88" s="72"/>
      <c r="FXL88" s="72"/>
      <c r="FXM88" s="72"/>
      <c r="FXN88" s="72"/>
      <c r="FXO88" s="72"/>
      <c r="FXP88" s="72"/>
      <c r="FXQ88" s="72"/>
      <c r="FXR88" s="72"/>
      <c r="FXS88" s="72"/>
      <c r="FXT88" s="72"/>
      <c r="FXU88" s="72"/>
      <c r="FXV88" s="72"/>
      <c r="FXW88" s="72"/>
      <c r="FXX88" s="72"/>
      <c r="FXY88" s="72"/>
      <c r="FXZ88" s="72"/>
      <c r="FYA88" s="72"/>
      <c r="FYB88" s="72"/>
      <c r="FYC88" s="72"/>
      <c r="FYD88" s="72"/>
      <c r="FYE88" s="72"/>
      <c r="FYF88" s="72"/>
      <c r="FYG88" s="72"/>
      <c r="FYH88" s="72"/>
      <c r="FYI88" s="72"/>
      <c r="FYJ88" s="72"/>
      <c r="FYK88" s="72"/>
      <c r="FYL88" s="72"/>
      <c r="FYM88" s="72"/>
      <c r="FYN88" s="72"/>
      <c r="FYO88" s="72"/>
      <c r="FYP88" s="72"/>
      <c r="FYQ88" s="72"/>
      <c r="FYR88" s="72"/>
      <c r="FYS88" s="72"/>
      <c r="FYT88" s="72"/>
      <c r="FYU88" s="72"/>
      <c r="FYV88" s="72"/>
      <c r="FYW88" s="72"/>
      <c r="FYX88" s="72"/>
      <c r="FYY88" s="72"/>
      <c r="FYZ88" s="72"/>
      <c r="FZA88" s="72"/>
      <c r="FZB88" s="72"/>
      <c r="FZC88" s="72"/>
      <c r="FZD88" s="72"/>
      <c r="FZE88" s="72"/>
      <c r="FZF88" s="72"/>
      <c r="FZG88" s="72"/>
      <c r="FZH88" s="72"/>
      <c r="FZI88" s="72"/>
      <c r="FZJ88" s="72"/>
      <c r="FZK88" s="72"/>
      <c r="FZL88" s="72"/>
      <c r="FZM88" s="72"/>
      <c r="FZN88" s="72"/>
      <c r="FZO88" s="72"/>
      <c r="FZP88" s="72"/>
      <c r="FZQ88" s="72"/>
      <c r="FZR88" s="72"/>
      <c r="FZS88" s="72"/>
      <c r="FZT88" s="72"/>
      <c r="FZU88" s="72"/>
      <c r="FZV88" s="72"/>
      <c r="FZW88" s="72"/>
      <c r="FZX88" s="72"/>
      <c r="FZY88" s="72"/>
      <c r="FZZ88" s="72"/>
      <c r="GAA88" s="72"/>
      <c r="GAB88" s="72"/>
      <c r="GAC88" s="72"/>
      <c r="GAD88" s="72"/>
      <c r="GAE88" s="72"/>
      <c r="GAF88" s="72"/>
      <c r="GAG88" s="72"/>
      <c r="GAH88" s="72"/>
      <c r="GAI88" s="72"/>
      <c r="GAJ88" s="72"/>
      <c r="GAK88" s="72"/>
      <c r="GAL88" s="72"/>
      <c r="GAM88" s="72"/>
      <c r="GAN88" s="72"/>
      <c r="GAO88" s="72"/>
      <c r="GAP88" s="72"/>
      <c r="GAQ88" s="72"/>
      <c r="GAR88" s="72"/>
      <c r="GAS88" s="72"/>
      <c r="GAT88" s="72"/>
      <c r="GAU88" s="72"/>
      <c r="GAV88" s="72"/>
      <c r="GAW88" s="72"/>
      <c r="GAX88" s="72"/>
      <c r="GAY88" s="72"/>
      <c r="GAZ88" s="72"/>
      <c r="GBA88" s="72"/>
      <c r="GBB88" s="72"/>
      <c r="GBC88" s="72"/>
      <c r="GBD88" s="72"/>
      <c r="GBE88" s="72"/>
      <c r="GBF88" s="72"/>
      <c r="GBG88" s="72"/>
      <c r="GBH88" s="72"/>
      <c r="GBI88" s="72"/>
      <c r="GBJ88" s="72"/>
      <c r="GBK88" s="72"/>
      <c r="GBL88" s="72"/>
      <c r="GBM88" s="72"/>
      <c r="GBN88" s="72"/>
      <c r="GBO88" s="72"/>
      <c r="GBP88" s="72"/>
      <c r="GBQ88" s="72"/>
      <c r="GBR88" s="72"/>
      <c r="GBS88" s="72"/>
      <c r="GBT88" s="72"/>
      <c r="GBU88" s="72"/>
      <c r="GBV88" s="72"/>
      <c r="GBW88" s="72"/>
      <c r="GBX88" s="72"/>
      <c r="GBY88" s="72"/>
      <c r="GBZ88" s="72"/>
      <c r="GCA88" s="72"/>
      <c r="GCB88" s="72"/>
      <c r="GCC88" s="72"/>
      <c r="GCD88" s="72"/>
      <c r="GCE88" s="72"/>
      <c r="GCF88" s="72"/>
      <c r="GCG88" s="72"/>
      <c r="GCH88" s="72"/>
      <c r="GCI88" s="72"/>
      <c r="GCJ88" s="72"/>
      <c r="GCK88" s="72"/>
      <c r="GCL88" s="72"/>
      <c r="GCM88" s="72"/>
      <c r="GCN88" s="72"/>
      <c r="GCO88" s="72"/>
      <c r="GCP88" s="72"/>
      <c r="GCQ88" s="72"/>
      <c r="GCR88" s="72"/>
      <c r="GCS88" s="72"/>
      <c r="GCT88" s="72"/>
      <c r="GCU88" s="72"/>
      <c r="GCV88" s="72"/>
      <c r="GCW88" s="72"/>
      <c r="GCX88" s="72"/>
      <c r="GCY88" s="72"/>
      <c r="GCZ88" s="72"/>
      <c r="GDA88" s="72"/>
      <c r="GDB88" s="72"/>
      <c r="GDC88" s="72"/>
      <c r="GDD88" s="72"/>
      <c r="GDE88" s="72"/>
      <c r="GDF88" s="72"/>
      <c r="GDG88" s="72"/>
      <c r="GDH88" s="72"/>
      <c r="GDI88" s="72"/>
      <c r="GDJ88" s="72"/>
      <c r="GDK88" s="72"/>
      <c r="GDL88" s="72"/>
      <c r="GDM88" s="72"/>
      <c r="GDN88" s="72"/>
      <c r="GDO88" s="72"/>
      <c r="GDP88" s="72"/>
      <c r="GDQ88" s="72"/>
      <c r="GDR88" s="72"/>
      <c r="GDS88" s="72"/>
      <c r="GDT88" s="72"/>
      <c r="GDU88" s="72"/>
      <c r="GDV88" s="72"/>
      <c r="GDW88" s="72"/>
      <c r="GDX88" s="72"/>
      <c r="GDY88" s="72"/>
      <c r="GDZ88" s="72"/>
      <c r="GEA88" s="72"/>
      <c r="GEB88" s="72"/>
      <c r="GEC88" s="72"/>
      <c r="GED88" s="72"/>
      <c r="GEE88" s="72"/>
      <c r="GEF88" s="72"/>
      <c r="GEG88" s="72"/>
      <c r="GEH88" s="72"/>
      <c r="GEI88" s="72"/>
      <c r="GEJ88" s="72"/>
      <c r="GEK88" s="72"/>
      <c r="GEL88" s="72"/>
      <c r="GEM88" s="72"/>
      <c r="GEN88" s="72"/>
      <c r="GEO88" s="72"/>
      <c r="GEP88" s="72"/>
      <c r="GEQ88" s="72"/>
      <c r="GER88" s="72"/>
      <c r="GES88" s="72"/>
      <c r="GET88" s="72"/>
      <c r="GEU88" s="72"/>
      <c r="GEV88" s="72"/>
      <c r="GEW88" s="72"/>
      <c r="GEX88" s="72"/>
      <c r="GEY88" s="72"/>
      <c r="GEZ88" s="72"/>
      <c r="GFA88" s="72"/>
      <c r="GFB88" s="72"/>
      <c r="GFC88" s="72"/>
      <c r="GFD88" s="72"/>
      <c r="GFE88" s="72"/>
      <c r="GFF88" s="72"/>
      <c r="GFG88" s="72"/>
      <c r="GFH88" s="72"/>
      <c r="GFI88" s="72"/>
      <c r="GFJ88" s="72"/>
      <c r="GFK88" s="72"/>
      <c r="GFL88" s="72"/>
      <c r="GFM88" s="72"/>
      <c r="GFN88" s="72"/>
      <c r="GFO88" s="72"/>
      <c r="GFP88" s="72"/>
      <c r="GFQ88" s="72"/>
      <c r="GFR88" s="72"/>
      <c r="GFS88" s="72"/>
      <c r="GFT88" s="72"/>
      <c r="GFU88" s="72"/>
      <c r="GFV88" s="72"/>
      <c r="GFW88" s="72"/>
      <c r="GFX88" s="72"/>
      <c r="GFY88" s="72"/>
      <c r="GFZ88" s="72"/>
      <c r="GGA88" s="72"/>
      <c r="GGB88" s="72"/>
      <c r="GGC88" s="72"/>
      <c r="GGD88" s="72"/>
      <c r="GGE88" s="72"/>
      <c r="GGF88" s="72"/>
      <c r="GGG88" s="72"/>
      <c r="GGH88" s="72"/>
      <c r="GGI88" s="72"/>
      <c r="GGJ88" s="72"/>
      <c r="GGK88" s="72"/>
      <c r="GGL88" s="72"/>
      <c r="GGM88" s="72"/>
      <c r="GGN88" s="72"/>
      <c r="GGO88" s="72"/>
      <c r="GGP88" s="72"/>
      <c r="GGQ88" s="72"/>
      <c r="GGR88" s="72"/>
      <c r="GGS88" s="72"/>
      <c r="GGT88" s="72"/>
      <c r="GGU88" s="72"/>
      <c r="GGV88" s="72"/>
      <c r="GGW88" s="72"/>
      <c r="GGX88" s="72"/>
      <c r="GGY88" s="72"/>
      <c r="GGZ88" s="72"/>
      <c r="GHA88" s="72"/>
      <c r="GHB88" s="72"/>
      <c r="GHC88" s="72"/>
      <c r="GHD88" s="72"/>
      <c r="GHE88" s="72"/>
      <c r="GHF88" s="72"/>
      <c r="GHG88" s="72"/>
      <c r="GHH88" s="72"/>
      <c r="GHI88" s="72"/>
      <c r="GHJ88" s="72"/>
      <c r="GHK88" s="72"/>
      <c r="GHL88" s="72"/>
      <c r="GHM88" s="72"/>
      <c r="GHN88" s="72"/>
      <c r="GHO88" s="72"/>
      <c r="GHP88" s="72"/>
      <c r="GHQ88" s="72"/>
      <c r="GHR88" s="72"/>
      <c r="GHS88" s="72"/>
      <c r="GHT88" s="72"/>
      <c r="GHU88" s="72"/>
      <c r="GHV88" s="72"/>
      <c r="GHW88" s="72"/>
      <c r="GHX88" s="72"/>
      <c r="GHY88" s="72"/>
      <c r="GHZ88" s="72"/>
      <c r="GIA88" s="72"/>
      <c r="GIB88" s="72"/>
      <c r="GIC88" s="72"/>
      <c r="GID88" s="72"/>
      <c r="GIE88" s="72"/>
      <c r="GIF88" s="72"/>
      <c r="GIG88" s="72"/>
      <c r="GIH88" s="72"/>
      <c r="GII88" s="72"/>
      <c r="GIJ88" s="72"/>
      <c r="GIK88" s="72"/>
      <c r="GIL88" s="72"/>
      <c r="GIM88" s="72"/>
      <c r="GIN88" s="72"/>
      <c r="GIO88" s="72"/>
      <c r="GIP88" s="72"/>
      <c r="GIQ88" s="72"/>
      <c r="GIR88" s="72"/>
      <c r="GIS88" s="72"/>
      <c r="GIT88" s="72"/>
      <c r="GIU88" s="72"/>
      <c r="GIV88" s="72"/>
      <c r="GIW88" s="72"/>
      <c r="GIX88" s="72"/>
      <c r="GIY88" s="72"/>
      <c r="GIZ88" s="72"/>
      <c r="GJA88" s="72"/>
      <c r="GJB88" s="72"/>
      <c r="GJC88" s="72"/>
      <c r="GJD88" s="72"/>
      <c r="GJE88" s="72"/>
      <c r="GJF88" s="72"/>
      <c r="GJG88" s="72"/>
      <c r="GJH88" s="72"/>
      <c r="GJI88" s="72"/>
      <c r="GJJ88" s="72"/>
      <c r="GJK88" s="72"/>
      <c r="GJL88" s="72"/>
      <c r="GJM88" s="72"/>
      <c r="GJN88" s="72"/>
      <c r="GJO88" s="72"/>
      <c r="GJP88" s="72"/>
      <c r="GJQ88" s="72"/>
      <c r="GJR88" s="72"/>
      <c r="GJS88" s="72"/>
      <c r="GJT88" s="72"/>
      <c r="GJU88" s="72"/>
      <c r="GJV88" s="72"/>
      <c r="GJW88" s="72"/>
      <c r="GJX88" s="72"/>
      <c r="GJY88" s="72"/>
      <c r="GJZ88" s="72"/>
      <c r="GKA88" s="72"/>
      <c r="GKB88" s="72"/>
      <c r="GKC88" s="72"/>
      <c r="GKD88" s="72"/>
      <c r="GKE88" s="72"/>
      <c r="GKF88" s="72"/>
      <c r="GKG88" s="72"/>
      <c r="GKH88" s="72"/>
      <c r="GKI88" s="72"/>
      <c r="GKJ88" s="72"/>
      <c r="GKK88" s="72"/>
      <c r="GKL88" s="72"/>
      <c r="GKM88" s="72"/>
      <c r="GKN88" s="72"/>
      <c r="GKO88" s="72"/>
      <c r="GKP88" s="72"/>
      <c r="GKQ88" s="72"/>
      <c r="GKR88" s="72"/>
      <c r="GKS88" s="72"/>
      <c r="GKT88" s="72"/>
      <c r="GKU88" s="72"/>
      <c r="GKV88" s="72"/>
      <c r="GKW88" s="72"/>
      <c r="GKX88" s="72"/>
      <c r="GKY88" s="72"/>
      <c r="GKZ88" s="72"/>
      <c r="GLA88" s="72"/>
      <c r="GLB88" s="72"/>
      <c r="GLC88" s="72"/>
      <c r="GLD88" s="72"/>
      <c r="GLE88" s="72"/>
      <c r="GLF88" s="72"/>
      <c r="GLG88" s="72"/>
      <c r="GLH88" s="72"/>
      <c r="GLI88" s="72"/>
      <c r="GLJ88" s="72"/>
      <c r="GLK88" s="72"/>
      <c r="GLL88" s="72"/>
      <c r="GLM88" s="72"/>
      <c r="GLN88" s="72"/>
      <c r="GLO88" s="72"/>
      <c r="GLP88" s="72"/>
      <c r="GLQ88" s="72"/>
      <c r="GLR88" s="72"/>
      <c r="GLS88" s="72"/>
      <c r="GLT88" s="72"/>
      <c r="GLU88" s="72"/>
      <c r="GLV88" s="72"/>
      <c r="GLW88" s="72"/>
      <c r="GLX88" s="72"/>
      <c r="GLY88" s="72"/>
      <c r="GLZ88" s="72"/>
      <c r="GMA88" s="72"/>
      <c r="GMB88" s="72"/>
      <c r="GMC88" s="72"/>
      <c r="GMD88" s="72"/>
      <c r="GME88" s="72"/>
      <c r="GMF88" s="72"/>
      <c r="GMG88" s="72"/>
      <c r="GMH88" s="72"/>
      <c r="GMI88" s="72"/>
      <c r="GMJ88" s="72"/>
      <c r="GMK88" s="72"/>
      <c r="GML88" s="72"/>
      <c r="GMM88" s="72"/>
      <c r="GMN88" s="72"/>
      <c r="GMO88" s="72"/>
      <c r="GMP88" s="72"/>
      <c r="GMQ88" s="72"/>
      <c r="GMR88" s="72"/>
      <c r="GMS88" s="72"/>
      <c r="GMT88" s="72"/>
      <c r="GMU88" s="72"/>
      <c r="GMV88" s="72"/>
      <c r="GMW88" s="72"/>
      <c r="GMX88" s="72"/>
      <c r="GMY88" s="72"/>
      <c r="GMZ88" s="72"/>
      <c r="GNA88" s="72"/>
      <c r="GNB88" s="72"/>
      <c r="GNC88" s="72"/>
      <c r="GND88" s="72"/>
      <c r="GNE88" s="72"/>
      <c r="GNF88" s="72"/>
      <c r="GNG88" s="72"/>
      <c r="GNH88" s="72"/>
      <c r="GNI88" s="72"/>
      <c r="GNJ88" s="72"/>
      <c r="GNK88" s="72"/>
      <c r="GNL88" s="72"/>
      <c r="GNM88" s="72"/>
      <c r="GNN88" s="72"/>
      <c r="GNO88" s="72"/>
      <c r="GNP88" s="72"/>
      <c r="GNQ88" s="72"/>
      <c r="GNR88" s="72"/>
      <c r="GNS88" s="72"/>
      <c r="GNT88" s="72"/>
      <c r="GNU88" s="72"/>
      <c r="GNV88" s="72"/>
      <c r="GNW88" s="72"/>
      <c r="GNX88" s="72"/>
      <c r="GNY88" s="72"/>
      <c r="GNZ88" s="72"/>
      <c r="GOA88" s="72"/>
      <c r="GOB88" s="72"/>
      <c r="GOC88" s="72"/>
      <c r="GOD88" s="72"/>
      <c r="GOE88" s="72"/>
      <c r="GOF88" s="72"/>
      <c r="GOG88" s="72"/>
      <c r="GOH88" s="72"/>
      <c r="GOI88" s="72"/>
      <c r="GOJ88" s="72"/>
      <c r="GOK88" s="72"/>
      <c r="GOL88" s="72"/>
      <c r="GOM88" s="72"/>
      <c r="GON88" s="72"/>
      <c r="GOO88" s="72"/>
      <c r="GOP88" s="72"/>
      <c r="GOQ88" s="72"/>
      <c r="GOR88" s="72"/>
      <c r="GOS88" s="72"/>
      <c r="GOT88" s="72"/>
      <c r="GOU88" s="72"/>
      <c r="GOV88" s="72"/>
      <c r="GOW88" s="72"/>
      <c r="GOX88" s="72"/>
      <c r="GOY88" s="72"/>
      <c r="GOZ88" s="72"/>
      <c r="GPA88" s="72"/>
      <c r="GPB88" s="72"/>
      <c r="GPC88" s="72"/>
      <c r="GPD88" s="72"/>
      <c r="GPE88" s="72"/>
      <c r="GPF88" s="72"/>
      <c r="GPG88" s="72"/>
      <c r="GPH88" s="72"/>
      <c r="GPI88" s="72"/>
      <c r="GPJ88" s="72"/>
      <c r="GPK88" s="72"/>
      <c r="GPL88" s="72"/>
      <c r="GPM88" s="72"/>
      <c r="GPN88" s="72"/>
      <c r="GPO88" s="72"/>
      <c r="GPP88" s="72"/>
      <c r="GPQ88" s="72"/>
      <c r="GPR88" s="72"/>
      <c r="GPS88" s="72"/>
      <c r="GPT88" s="72"/>
      <c r="GPU88" s="72"/>
      <c r="GPV88" s="72"/>
      <c r="GPW88" s="72"/>
      <c r="GPX88" s="72"/>
      <c r="GPY88" s="72"/>
      <c r="GPZ88" s="72"/>
      <c r="GQA88" s="72"/>
      <c r="GQB88" s="72"/>
      <c r="GQC88" s="72"/>
      <c r="GQD88" s="72"/>
      <c r="GQE88" s="72"/>
      <c r="GQF88" s="72"/>
      <c r="GQG88" s="72"/>
      <c r="GQH88" s="72"/>
      <c r="GQI88" s="72"/>
      <c r="GQJ88" s="72"/>
      <c r="GQK88" s="72"/>
      <c r="GQL88" s="72"/>
      <c r="GQM88" s="72"/>
      <c r="GQN88" s="72"/>
      <c r="GQO88" s="72"/>
      <c r="GQP88" s="72"/>
      <c r="GQQ88" s="72"/>
      <c r="GQR88" s="72"/>
      <c r="GQS88" s="72"/>
      <c r="GQT88" s="72"/>
      <c r="GQU88" s="72"/>
      <c r="GQV88" s="72"/>
      <c r="GQW88" s="72"/>
      <c r="GQX88" s="72"/>
      <c r="GQY88" s="72"/>
      <c r="GQZ88" s="72"/>
      <c r="GRA88" s="72"/>
      <c r="GRB88" s="72"/>
      <c r="GRC88" s="72"/>
      <c r="GRD88" s="72"/>
      <c r="GRE88" s="72"/>
      <c r="GRF88" s="72"/>
      <c r="GRG88" s="72"/>
      <c r="GRH88" s="72"/>
      <c r="GRI88" s="72"/>
      <c r="GRJ88" s="72"/>
      <c r="GRK88" s="72"/>
      <c r="GRL88" s="72"/>
      <c r="GRM88" s="72"/>
      <c r="GRN88" s="72"/>
      <c r="GRO88" s="72"/>
      <c r="GRP88" s="72"/>
      <c r="GRQ88" s="72"/>
      <c r="GRR88" s="72"/>
      <c r="GRS88" s="72"/>
      <c r="GRT88" s="72"/>
      <c r="GRU88" s="72"/>
      <c r="GRV88" s="72"/>
      <c r="GRW88" s="72"/>
      <c r="GRX88" s="72"/>
      <c r="GRY88" s="72"/>
      <c r="GRZ88" s="72"/>
      <c r="GSA88" s="72"/>
      <c r="GSB88" s="72"/>
      <c r="GSC88" s="72"/>
      <c r="GSD88" s="72"/>
      <c r="GSE88" s="72"/>
      <c r="GSF88" s="72"/>
      <c r="GSG88" s="72"/>
      <c r="GSH88" s="72"/>
      <c r="GSI88" s="72"/>
      <c r="GSJ88" s="72"/>
      <c r="GSK88" s="72"/>
      <c r="GSL88" s="72"/>
      <c r="GSM88" s="72"/>
      <c r="GSN88" s="72"/>
      <c r="GSO88" s="72"/>
      <c r="GSP88" s="72"/>
      <c r="GSQ88" s="72"/>
      <c r="GSR88" s="72"/>
      <c r="GSS88" s="72"/>
      <c r="GST88" s="72"/>
      <c r="GSU88" s="72"/>
      <c r="GSV88" s="72"/>
      <c r="GSW88" s="72"/>
      <c r="GSX88" s="72"/>
      <c r="GSY88" s="72"/>
      <c r="GSZ88" s="72"/>
      <c r="GTA88" s="72"/>
      <c r="GTB88" s="72"/>
      <c r="GTC88" s="72"/>
      <c r="GTD88" s="72"/>
      <c r="GTE88" s="72"/>
      <c r="GTF88" s="72"/>
      <c r="GTG88" s="72"/>
      <c r="GTH88" s="72"/>
      <c r="GTI88" s="72"/>
      <c r="GTJ88" s="72"/>
      <c r="GTK88" s="72"/>
      <c r="GTL88" s="72"/>
      <c r="GTM88" s="72"/>
      <c r="GTN88" s="72"/>
      <c r="GTO88" s="72"/>
      <c r="GTP88" s="72"/>
      <c r="GTQ88" s="72"/>
      <c r="GTR88" s="72"/>
      <c r="GTS88" s="72"/>
      <c r="GTT88" s="72"/>
      <c r="GTU88" s="72"/>
      <c r="GTV88" s="72"/>
      <c r="GTW88" s="72"/>
      <c r="GTX88" s="72"/>
      <c r="GTY88" s="72"/>
      <c r="GTZ88" s="72"/>
      <c r="GUA88" s="72"/>
      <c r="GUB88" s="72"/>
      <c r="GUC88" s="72"/>
      <c r="GUD88" s="72"/>
      <c r="GUE88" s="72"/>
      <c r="GUF88" s="72"/>
      <c r="GUG88" s="72"/>
      <c r="GUH88" s="72"/>
      <c r="GUI88" s="72"/>
      <c r="GUJ88" s="72"/>
      <c r="GUK88" s="72"/>
      <c r="GUL88" s="72"/>
      <c r="GUM88" s="72"/>
      <c r="GUN88" s="72"/>
      <c r="GUO88" s="72"/>
      <c r="GUP88" s="72"/>
      <c r="GUQ88" s="72"/>
      <c r="GUR88" s="72"/>
      <c r="GUS88" s="72"/>
      <c r="GUT88" s="72"/>
      <c r="GUU88" s="72"/>
      <c r="GUV88" s="72"/>
      <c r="GUW88" s="72"/>
      <c r="GUX88" s="72"/>
      <c r="GUY88" s="72"/>
      <c r="GUZ88" s="72"/>
      <c r="GVA88" s="72"/>
      <c r="GVB88" s="72"/>
      <c r="GVC88" s="72"/>
      <c r="GVD88" s="72"/>
      <c r="GVE88" s="72"/>
      <c r="GVF88" s="72"/>
      <c r="GVG88" s="72"/>
      <c r="GVH88" s="72"/>
      <c r="GVI88" s="72"/>
      <c r="GVJ88" s="72"/>
      <c r="GVK88" s="72"/>
      <c r="GVL88" s="72"/>
      <c r="GVM88" s="72"/>
      <c r="GVN88" s="72"/>
      <c r="GVO88" s="72"/>
      <c r="GVP88" s="72"/>
      <c r="GVQ88" s="72"/>
      <c r="GVR88" s="72"/>
      <c r="GVS88" s="72"/>
      <c r="GVT88" s="72"/>
      <c r="GVU88" s="72"/>
      <c r="GVV88" s="72"/>
      <c r="GVW88" s="72"/>
      <c r="GVX88" s="72"/>
      <c r="GVY88" s="72"/>
      <c r="GVZ88" s="72"/>
      <c r="GWA88" s="72"/>
      <c r="GWB88" s="72"/>
      <c r="GWC88" s="72"/>
      <c r="GWD88" s="72"/>
      <c r="GWE88" s="72"/>
      <c r="GWF88" s="72"/>
      <c r="GWG88" s="72"/>
      <c r="GWH88" s="72"/>
      <c r="GWI88" s="72"/>
      <c r="GWJ88" s="72"/>
      <c r="GWK88" s="72"/>
      <c r="GWL88" s="72"/>
      <c r="GWM88" s="72"/>
      <c r="GWN88" s="72"/>
      <c r="GWO88" s="72"/>
      <c r="GWP88" s="72"/>
      <c r="GWQ88" s="72"/>
      <c r="GWR88" s="72"/>
      <c r="GWS88" s="72"/>
      <c r="GWT88" s="72"/>
      <c r="GWU88" s="72"/>
      <c r="GWV88" s="72"/>
      <c r="GWW88" s="72"/>
      <c r="GWX88" s="72"/>
      <c r="GWY88" s="72"/>
      <c r="GWZ88" s="72"/>
      <c r="GXA88" s="72"/>
      <c r="GXB88" s="72"/>
      <c r="GXC88" s="72"/>
      <c r="GXD88" s="72"/>
      <c r="GXE88" s="72"/>
      <c r="GXF88" s="72"/>
      <c r="GXG88" s="72"/>
      <c r="GXH88" s="72"/>
      <c r="GXI88" s="72"/>
      <c r="GXJ88" s="72"/>
      <c r="GXK88" s="72"/>
      <c r="GXL88" s="72"/>
      <c r="GXM88" s="72"/>
      <c r="GXN88" s="72"/>
      <c r="GXO88" s="72"/>
      <c r="GXP88" s="72"/>
      <c r="GXQ88" s="72"/>
      <c r="GXR88" s="72"/>
      <c r="GXS88" s="72"/>
      <c r="GXT88" s="72"/>
      <c r="GXU88" s="72"/>
      <c r="GXV88" s="72"/>
      <c r="GXW88" s="72"/>
      <c r="GXX88" s="72"/>
      <c r="GXY88" s="72"/>
      <c r="GXZ88" s="72"/>
      <c r="GYA88" s="72"/>
      <c r="GYB88" s="72"/>
      <c r="GYC88" s="72"/>
      <c r="GYD88" s="72"/>
      <c r="GYE88" s="72"/>
      <c r="GYF88" s="72"/>
      <c r="GYG88" s="72"/>
      <c r="GYH88" s="72"/>
      <c r="GYI88" s="72"/>
      <c r="GYJ88" s="72"/>
      <c r="GYK88" s="72"/>
      <c r="GYL88" s="72"/>
      <c r="GYM88" s="72"/>
      <c r="GYN88" s="72"/>
      <c r="GYO88" s="72"/>
      <c r="GYP88" s="72"/>
      <c r="GYQ88" s="72"/>
      <c r="GYR88" s="72"/>
      <c r="GYS88" s="72"/>
      <c r="GYT88" s="72"/>
      <c r="GYU88" s="72"/>
      <c r="GYV88" s="72"/>
      <c r="GYW88" s="72"/>
      <c r="GYX88" s="72"/>
      <c r="GYY88" s="72"/>
      <c r="GYZ88" s="72"/>
      <c r="GZA88" s="72"/>
      <c r="GZB88" s="72"/>
      <c r="GZC88" s="72"/>
      <c r="GZD88" s="72"/>
      <c r="GZE88" s="72"/>
      <c r="GZF88" s="72"/>
      <c r="GZG88" s="72"/>
      <c r="GZH88" s="72"/>
      <c r="GZI88" s="72"/>
      <c r="GZJ88" s="72"/>
      <c r="GZK88" s="72"/>
      <c r="GZL88" s="72"/>
      <c r="GZM88" s="72"/>
      <c r="GZN88" s="72"/>
      <c r="GZO88" s="72"/>
      <c r="GZP88" s="72"/>
      <c r="GZQ88" s="72"/>
      <c r="GZR88" s="72"/>
      <c r="GZS88" s="72"/>
      <c r="GZT88" s="72"/>
      <c r="GZU88" s="72"/>
      <c r="GZV88" s="72"/>
      <c r="GZW88" s="72"/>
      <c r="GZX88" s="72"/>
      <c r="GZY88" s="72"/>
      <c r="GZZ88" s="72"/>
      <c r="HAA88" s="72"/>
      <c r="HAB88" s="72"/>
      <c r="HAC88" s="72"/>
      <c r="HAD88" s="72"/>
      <c r="HAE88" s="72"/>
      <c r="HAF88" s="72"/>
      <c r="HAG88" s="72"/>
      <c r="HAH88" s="72"/>
      <c r="HAI88" s="72"/>
      <c r="HAJ88" s="72"/>
      <c r="HAK88" s="72"/>
      <c r="HAL88" s="72"/>
      <c r="HAM88" s="72"/>
      <c r="HAN88" s="72"/>
      <c r="HAO88" s="72"/>
      <c r="HAP88" s="72"/>
      <c r="HAQ88" s="72"/>
      <c r="HAR88" s="72"/>
      <c r="HAS88" s="72"/>
      <c r="HAT88" s="72"/>
      <c r="HAU88" s="72"/>
      <c r="HAV88" s="72"/>
      <c r="HAW88" s="72"/>
      <c r="HAX88" s="72"/>
      <c r="HAY88" s="72"/>
      <c r="HAZ88" s="72"/>
      <c r="HBA88" s="72"/>
      <c r="HBB88" s="72"/>
      <c r="HBC88" s="72"/>
      <c r="HBD88" s="72"/>
      <c r="HBE88" s="72"/>
      <c r="HBF88" s="72"/>
      <c r="HBG88" s="72"/>
      <c r="HBH88" s="72"/>
      <c r="HBI88" s="72"/>
      <c r="HBJ88" s="72"/>
      <c r="HBK88" s="72"/>
      <c r="HBL88" s="72"/>
      <c r="HBM88" s="72"/>
      <c r="HBN88" s="72"/>
      <c r="HBO88" s="72"/>
      <c r="HBP88" s="72"/>
      <c r="HBQ88" s="72"/>
      <c r="HBR88" s="72"/>
      <c r="HBS88" s="72"/>
      <c r="HBT88" s="72"/>
      <c r="HBU88" s="72"/>
      <c r="HBV88" s="72"/>
      <c r="HBW88" s="72"/>
      <c r="HBX88" s="72"/>
      <c r="HBY88" s="72"/>
      <c r="HBZ88" s="72"/>
      <c r="HCA88" s="72"/>
      <c r="HCB88" s="72"/>
      <c r="HCC88" s="72"/>
      <c r="HCD88" s="72"/>
      <c r="HCE88" s="72"/>
      <c r="HCF88" s="72"/>
      <c r="HCG88" s="72"/>
      <c r="HCH88" s="72"/>
      <c r="HCI88" s="72"/>
      <c r="HCJ88" s="72"/>
      <c r="HCK88" s="72"/>
      <c r="HCL88" s="72"/>
      <c r="HCM88" s="72"/>
      <c r="HCN88" s="72"/>
      <c r="HCO88" s="72"/>
      <c r="HCP88" s="72"/>
      <c r="HCQ88" s="72"/>
      <c r="HCR88" s="72"/>
      <c r="HCS88" s="72"/>
      <c r="HCT88" s="72"/>
      <c r="HCU88" s="72"/>
      <c r="HCV88" s="72"/>
      <c r="HCW88" s="72"/>
      <c r="HCX88" s="72"/>
      <c r="HCY88" s="72"/>
      <c r="HCZ88" s="72"/>
      <c r="HDA88" s="72"/>
      <c r="HDB88" s="72"/>
      <c r="HDC88" s="72"/>
      <c r="HDD88" s="72"/>
      <c r="HDE88" s="72"/>
      <c r="HDF88" s="72"/>
      <c r="HDG88" s="72"/>
      <c r="HDH88" s="72"/>
      <c r="HDI88" s="72"/>
      <c r="HDJ88" s="72"/>
      <c r="HDK88" s="72"/>
      <c r="HDL88" s="72"/>
      <c r="HDM88" s="72"/>
      <c r="HDN88" s="72"/>
      <c r="HDO88" s="72"/>
      <c r="HDP88" s="72"/>
      <c r="HDQ88" s="72"/>
      <c r="HDR88" s="72"/>
      <c r="HDS88" s="72"/>
      <c r="HDT88" s="72"/>
      <c r="HDU88" s="72"/>
      <c r="HDV88" s="72"/>
      <c r="HDW88" s="72"/>
      <c r="HDX88" s="72"/>
      <c r="HDY88" s="72"/>
      <c r="HDZ88" s="72"/>
      <c r="HEA88" s="72"/>
      <c r="HEB88" s="72"/>
      <c r="HEC88" s="72"/>
      <c r="HED88" s="72"/>
      <c r="HEE88" s="72"/>
      <c r="HEF88" s="72"/>
      <c r="HEG88" s="72"/>
      <c r="HEH88" s="72"/>
      <c r="HEI88" s="72"/>
      <c r="HEJ88" s="72"/>
      <c r="HEK88" s="72"/>
      <c r="HEL88" s="72"/>
      <c r="HEM88" s="72"/>
      <c r="HEN88" s="72"/>
      <c r="HEO88" s="72"/>
      <c r="HEP88" s="72"/>
      <c r="HEQ88" s="72"/>
      <c r="HER88" s="72"/>
      <c r="HES88" s="72"/>
      <c r="HET88" s="72"/>
      <c r="HEU88" s="72"/>
      <c r="HEV88" s="72"/>
      <c r="HEW88" s="72"/>
      <c r="HEX88" s="72"/>
      <c r="HEY88" s="72"/>
      <c r="HEZ88" s="72"/>
      <c r="HFA88" s="72"/>
      <c r="HFB88" s="72"/>
      <c r="HFC88" s="72"/>
      <c r="HFD88" s="72"/>
      <c r="HFE88" s="72"/>
      <c r="HFF88" s="72"/>
      <c r="HFG88" s="72"/>
      <c r="HFH88" s="72"/>
      <c r="HFI88" s="72"/>
      <c r="HFJ88" s="72"/>
      <c r="HFK88" s="72"/>
      <c r="HFL88" s="72"/>
      <c r="HFM88" s="72"/>
      <c r="HFN88" s="72"/>
      <c r="HFO88" s="72"/>
      <c r="HFP88" s="72"/>
      <c r="HFQ88" s="72"/>
      <c r="HFR88" s="72"/>
      <c r="HFS88" s="72"/>
      <c r="HFT88" s="72"/>
      <c r="HFU88" s="72"/>
      <c r="HFV88" s="72"/>
      <c r="HFW88" s="72"/>
      <c r="HFX88" s="72"/>
      <c r="HFY88" s="72"/>
      <c r="HFZ88" s="72"/>
      <c r="HGA88" s="72"/>
      <c r="HGB88" s="72"/>
      <c r="HGC88" s="72"/>
      <c r="HGD88" s="72"/>
      <c r="HGE88" s="72"/>
      <c r="HGF88" s="72"/>
      <c r="HGG88" s="72"/>
      <c r="HGH88" s="72"/>
      <c r="HGI88" s="72"/>
      <c r="HGJ88" s="72"/>
      <c r="HGK88" s="72"/>
      <c r="HGL88" s="72"/>
      <c r="HGM88" s="72"/>
      <c r="HGN88" s="72"/>
      <c r="HGO88" s="72"/>
      <c r="HGP88" s="72"/>
      <c r="HGQ88" s="72"/>
      <c r="HGR88" s="72"/>
      <c r="HGS88" s="72"/>
      <c r="HGT88" s="72"/>
      <c r="HGU88" s="72"/>
      <c r="HGV88" s="72"/>
      <c r="HGW88" s="72"/>
      <c r="HGX88" s="72"/>
      <c r="HGY88" s="72"/>
      <c r="HGZ88" s="72"/>
      <c r="HHA88" s="72"/>
      <c r="HHB88" s="72"/>
      <c r="HHC88" s="72"/>
      <c r="HHD88" s="72"/>
      <c r="HHE88" s="72"/>
      <c r="HHF88" s="72"/>
      <c r="HHG88" s="72"/>
      <c r="HHH88" s="72"/>
      <c r="HHI88" s="72"/>
      <c r="HHJ88" s="72"/>
      <c r="HHK88" s="72"/>
      <c r="HHL88" s="72"/>
      <c r="HHM88" s="72"/>
      <c r="HHN88" s="72"/>
      <c r="HHO88" s="72"/>
      <c r="HHP88" s="72"/>
      <c r="HHQ88" s="72"/>
      <c r="HHR88" s="72"/>
      <c r="HHS88" s="72"/>
      <c r="HHT88" s="72"/>
      <c r="HHU88" s="72"/>
      <c r="HHV88" s="72"/>
      <c r="HHW88" s="72"/>
      <c r="HHX88" s="72"/>
      <c r="HHY88" s="72"/>
      <c r="HHZ88" s="72"/>
      <c r="HIA88" s="72"/>
      <c r="HIB88" s="72"/>
      <c r="HIC88" s="72"/>
      <c r="HID88" s="72"/>
      <c r="HIE88" s="72"/>
      <c r="HIF88" s="72"/>
      <c r="HIG88" s="72"/>
      <c r="HIH88" s="72"/>
      <c r="HII88" s="72"/>
      <c r="HIJ88" s="72"/>
      <c r="HIK88" s="72"/>
      <c r="HIL88" s="72"/>
      <c r="HIM88" s="72"/>
      <c r="HIN88" s="72"/>
      <c r="HIO88" s="72"/>
      <c r="HIP88" s="72"/>
      <c r="HIQ88" s="72"/>
      <c r="HIR88" s="72"/>
      <c r="HIS88" s="72"/>
      <c r="HIT88" s="72"/>
      <c r="HIU88" s="72"/>
      <c r="HIV88" s="72"/>
      <c r="HIW88" s="72"/>
      <c r="HIX88" s="72"/>
      <c r="HIY88" s="72"/>
      <c r="HIZ88" s="72"/>
      <c r="HJA88" s="72"/>
      <c r="HJB88" s="72"/>
      <c r="HJC88" s="72"/>
      <c r="HJD88" s="72"/>
      <c r="HJE88" s="72"/>
      <c r="HJF88" s="72"/>
      <c r="HJG88" s="72"/>
      <c r="HJH88" s="72"/>
      <c r="HJI88" s="72"/>
      <c r="HJJ88" s="72"/>
      <c r="HJK88" s="72"/>
      <c r="HJL88" s="72"/>
      <c r="HJM88" s="72"/>
      <c r="HJN88" s="72"/>
      <c r="HJO88" s="72"/>
      <c r="HJP88" s="72"/>
      <c r="HJQ88" s="72"/>
      <c r="HJR88" s="72"/>
      <c r="HJS88" s="72"/>
      <c r="HJT88" s="72"/>
      <c r="HJU88" s="72"/>
      <c r="HJV88" s="72"/>
      <c r="HJW88" s="72"/>
      <c r="HJX88" s="72"/>
      <c r="HJY88" s="72"/>
      <c r="HJZ88" s="72"/>
      <c r="HKA88" s="72"/>
      <c r="HKB88" s="72"/>
      <c r="HKC88" s="72"/>
      <c r="HKD88" s="72"/>
      <c r="HKE88" s="72"/>
      <c r="HKF88" s="72"/>
      <c r="HKG88" s="72"/>
      <c r="HKH88" s="72"/>
      <c r="HKI88" s="72"/>
      <c r="HKJ88" s="72"/>
      <c r="HKK88" s="72"/>
      <c r="HKL88" s="72"/>
      <c r="HKM88" s="72"/>
      <c r="HKN88" s="72"/>
      <c r="HKO88" s="72"/>
      <c r="HKP88" s="72"/>
      <c r="HKQ88" s="72"/>
      <c r="HKR88" s="72"/>
      <c r="HKS88" s="72"/>
      <c r="HKT88" s="72"/>
      <c r="HKU88" s="72"/>
      <c r="HKV88" s="72"/>
      <c r="HKW88" s="72"/>
      <c r="HKX88" s="72"/>
      <c r="HKY88" s="72"/>
      <c r="HKZ88" s="72"/>
      <c r="HLA88" s="72"/>
      <c r="HLB88" s="72"/>
      <c r="HLC88" s="72"/>
      <c r="HLD88" s="72"/>
      <c r="HLE88" s="72"/>
      <c r="HLF88" s="72"/>
      <c r="HLG88" s="72"/>
      <c r="HLH88" s="72"/>
      <c r="HLI88" s="72"/>
      <c r="HLJ88" s="72"/>
      <c r="HLK88" s="72"/>
      <c r="HLL88" s="72"/>
      <c r="HLM88" s="72"/>
      <c r="HLN88" s="72"/>
      <c r="HLO88" s="72"/>
      <c r="HLP88" s="72"/>
      <c r="HLQ88" s="72"/>
      <c r="HLR88" s="72"/>
      <c r="HLS88" s="72"/>
      <c r="HLT88" s="72"/>
      <c r="HLU88" s="72"/>
      <c r="HLV88" s="72"/>
      <c r="HLW88" s="72"/>
      <c r="HLX88" s="72"/>
      <c r="HLY88" s="72"/>
      <c r="HLZ88" s="72"/>
      <c r="HMA88" s="72"/>
      <c r="HMB88" s="72"/>
      <c r="HMC88" s="72"/>
      <c r="HMD88" s="72"/>
      <c r="HME88" s="72"/>
      <c r="HMF88" s="72"/>
      <c r="HMG88" s="72"/>
      <c r="HMH88" s="72"/>
      <c r="HMI88" s="72"/>
      <c r="HMJ88" s="72"/>
      <c r="HMK88" s="72"/>
      <c r="HML88" s="72"/>
      <c r="HMM88" s="72"/>
      <c r="HMN88" s="72"/>
      <c r="HMO88" s="72"/>
      <c r="HMP88" s="72"/>
      <c r="HMQ88" s="72"/>
      <c r="HMR88" s="72"/>
      <c r="HMS88" s="72"/>
      <c r="HMT88" s="72"/>
      <c r="HMU88" s="72"/>
      <c r="HMV88" s="72"/>
      <c r="HMW88" s="72"/>
      <c r="HMX88" s="72"/>
      <c r="HMY88" s="72"/>
      <c r="HMZ88" s="72"/>
      <c r="HNA88" s="72"/>
      <c r="HNB88" s="72"/>
      <c r="HNC88" s="72"/>
      <c r="HND88" s="72"/>
      <c r="HNE88" s="72"/>
      <c r="HNF88" s="72"/>
      <c r="HNG88" s="72"/>
      <c r="HNH88" s="72"/>
      <c r="HNI88" s="72"/>
      <c r="HNJ88" s="72"/>
      <c r="HNK88" s="72"/>
      <c r="HNL88" s="72"/>
      <c r="HNM88" s="72"/>
      <c r="HNN88" s="72"/>
      <c r="HNO88" s="72"/>
      <c r="HNP88" s="72"/>
      <c r="HNQ88" s="72"/>
      <c r="HNR88" s="72"/>
      <c r="HNS88" s="72"/>
      <c r="HNT88" s="72"/>
      <c r="HNU88" s="72"/>
      <c r="HNV88" s="72"/>
      <c r="HNW88" s="72"/>
      <c r="HNX88" s="72"/>
      <c r="HNY88" s="72"/>
      <c r="HNZ88" s="72"/>
      <c r="HOA88" s="72"/>
      <c r="HOB88" s="72"/>
      <c r="HOC88" s="72"/>
      <c r="HOD88" s="72"/>
      <c r="HOE88" s="72"/>
      <c r="HOF88" s="72"/>
      <c r="HOG88" s="72"/>
      <c r="HOH88" s="72"/>
      <c r="HOI88" s="72"/>
      <c r="HOJ88" s="72"/>
      <c r="HOK88" s="72"/>
      <c r="HOL88" s="72"/>
      <c r="HOM88" s="72"/>
      <c r="HON88" s="72"/>
      <c r="HOO88" s="72"/>
      <c r="HOP88" s="72"/>
      <c r="HOQ88" s="72"/>
      <c r="HOR88" s="72"/>
      <c r="HOS88" s="72"/>
      <c r="HOT88" s="72"/>
      <c r="HOU88" s="72"/>
      <c r="HOV88" s="72"/>
      <c r="HOW88" s="72"/>
      <c r="HOX88" s="72"/>
      <c r="HOY88" s="72"/>
      <c r="HOZ88" s="72"/>
      <c r="HPA88" s="72"/>
      <c r="HPB88" s="72"/>
      <c r="HPC88" s="72"/>
      <c r="HPD88" s="72"/>
      <c r="HPE88" s="72"/>
      <c r="HPF88" s="72"/>
      <c r="HPG88" s="72"/>
      <c r="HPH88" s="72"/>
      <c r="HPI88" s="72"/>
      <c r="HPJ88" s="72"/>
      <c r="HPK88" s="72"/>
      <c r="HPL88" s="72"/>
      <c r="HPM88" s="72"/>
      <c r="HPN88" s="72"/>
      <c r="HPO88" s="72"/>
      <c r="HPP88" s="72"/>
      <c r="HPQ88" s="72"/>
      <c r="HPR88" s="72"/>
      <c r="HPS88" s="72"/>
      <c r="HPT88" s="72"/>
      <c r="HPU88" s="72"/>
      <c r="HPV88" s="72"/>
      <c r="HPW88" s="72"/>
      <c r="HPX88" s="72"/>
      <c r="HPY88" s="72"/>
      <c r="HPZ88" s="72"/>
      <c r="HQA88" s="72"/>
      <c r="HQB88" s="72"/>
      <c r="HQC88" s="72"/>
      <c r="HQD88" s="72"/>
      <c r="HQE88" s="72"/>
      <c r="HQF88" s="72"/>
      <c r="HQG88" s="72"/>
      <c r="HQH88" s="72"/>
      <c r="HQI88" s="72"/>
      <c r="HQJ88" s="72"/>
      <c r="HQK88" s="72"/>
      <c r="HQL88" s="72"/>
      <c r="HQM88" s="72"/>
      <c r="HQN88" s="72"/>
      <c r="HQO88" s="72"/>
      <c r="HQP88" s="72"/>
      <c r="HQQ88" s="72"/>
      <c r="HQR88" s="72"/>
      <c r="HQS88" s="72"/>
      <c r="HQT88" s="72"/>
      <c r="HQU88" s="72"/>
      <c r="HQV88" s="72"/>
      <c r="HQW88" s="72"/>
      <c r="HQX88" s="72"/>
      <c r="HQY88" s="72"/>
      <c r="HQZ88" s="72"/>
      <c r="HRA88" s="72"/>
      <c r="HRB88" s="72"/>
      <c r="HRC88" s="72"/>
      <c r="HRD88" s="72"/>
      <c r="HRE88" s="72"/>
      <c r="HRF88" s="72"/>
      <c r="HRG88" s="72"/>
      <c r="HRH88" s="72"/>
      <c r="HRI88" s="72"/>
      <c r="HRJ88" s="72"/>
      <c r="HRK88" s="72"/>
      <c r="HRL88" s="72"/>
      <c r="HRM88" s="72"/>
      <c r="HRN88" s="72"/>
      <c r="HRO88" s="72"/>
      <c r="HRP88" s="72"/>
      <c r="HRQ88" s="72"/>
      <c r="HRR88" s="72"/>
      <c r="HRS88" s="72"/>
      <c r="HRT88" s="72"/>
      <c r="HRU88" s="72"/>
      <c r="HRV88" s="72"/>
      <c r="HRW88" s="72"/>
      <c r="HRX88" s="72"/>
      <c r="HRY88" s="72"/>
      <c r="HRZ88" s="72"/>
      <c r="HSA88" s="72"/>
      <c r="HSB88" s="72"/>
      <c r="HSC88" s="72"/>
      <c r="HSD88" s="72"/>
      <c r="HSE88" s="72"/>
      <c r="HSF88" s="72"/>
      <c r="HSG88" s="72"/>
      <c r="HSH88" s="72"/>
      <c r="HSI88" s="72"/>
      <c r="HSJ88" s="72"/>
      <c r="HSK88" s="72"/>
      <c r="HSL88" s="72"/>
      <c r="HSM88" s="72"/>
      <c r="HSN88" s="72"/>
      <c r="HSO88" s="72"/>
      <c r="HSP88" s="72"/>
      <c r="HSQ88" s="72"/>
      <c r="HSR88" s="72"/>
      <c r="HSS88" s="72"/>
      <c r="HST88" s="72"/>
      <c r="HSU88" s="72"/>
      <c r="HSV88" s="72"/>
      <c r="HSW88" s="72"/>
      <c r="HSX88" s="72"/>
      <c r="HSY88" s="72"/>
      <c r="HSZ88" s="72"/>
      <c r="HTA88" s="72"/>
      <c r="HTB88" s="72"/>
      <c r="HTC88" s="72"/>
      <c r="HTD88" s="72"/>
      <c r="HTE88" s="72"/>
      <c r="HTF88" s="72"/>
      <c r="HTG88" s="72"/>
      <c r="HTH88" s="72"/>
      <c r="HTI88" s="72"/>
      <c r="HTJ88" s="72"/>
      <c r="HTK88" s="72"/>
      <c r="HTL88" s="72"/>
      <c r="HTM88" s="72"/>
      <c r="HTN88" s="72"/>
      <c r="HTO88" s="72"/>
      <c r="HTP88" s="72"/>
      <c r="HTQ88" s="72"/>
      <c r="HTR88" s="72"/>
      <c r="HTS88" s="72"/>
      <c r="HTT88" s="72"/>
      <c r="HTU88" s="72"/>
      <c r="HTV88" s="72"/>
      <c r="HTW88" s="72"/>
      <c r="HTX88" s="72"/>
      <c r="HTY88" s="72"/>
      <c r="HTZ88" s="72"/>
      <c r="HUA88" s="72"/>
      <c r="HUB88" s="72"/>
      <c r="HUC88" s="72"/>
      <c r="HUD88" s="72"/>
      <c r="HUE88" s="72"/>
      <c r="HUF88" s="72"/>
      <c r="HUG88" s="72"/>
      <c r="HUH88" s="72"/>
      <c r="HUI88" s="72"/>
      <c r="HUJ88" s="72"/>
      <c r="HUK88" s="72"/>
      <c r="HUL88" s="72"/>
      <c r="HUM88" s="72"/>
      <c r="HUN88" s="72"/>
      <c r="HUO88" s="72"/>
      <c r="HUP88" s="72"/>
      <c r="HUQ88" s="72"/>
      <c r="HUR88" s="72"/>
      <c r="HUS88" s="72"/>
      <c r="HUT88" s="72"/>
      <c r="HUU88" s="72"/>
      <c r="HUV88" s="72"/>
      <c r="HUW88" s="72"/>
      <c r="HUX88" s="72"/>
      <c r="HUY88" s="72"/>
      <c r="HUZ88" s="72"/>
      <c r="HVA88" s="72"/>
      <c r="HVB88" s="72"/>
      <c r="HVC88" s="72"/>
      <c r="HVD88" s="72"/>
      <c r="HVE88" s="72"/>
      <c r="HVF88" s="72"/>
      <c r="HVG88" s="72"/>
      <c r="HVH88" s="72"/>
      <c r="HVI88" s="72"/>
      <c r="HVJ88" s="72"/>
      <c r="HVK88" s="72"/>
      <c r="HVL88" s="72"/>
      <c r="HVM88" s="72"/>
      <c r="HVN88" s="72"/>
      <c r="HVO88" s="72"/>
      <c r="HVP88" s="72"/>
      <c r="HVQ88" s="72"/>
      <c r="HVR88" s="72"/>
      <c r="HVS88" s="72"/>
      <c r="HVT88" s="72"/>
      <c r="HVU88" s="72"/>
      <c r="HVV88" s="72"/>
      <c r="HVW88" s="72"/>
      <c r="HVX88" s="72"/>
      <c r="HVY88" s="72"/>
      <c r="HVZ88" s="72"/>
      <c r="HWA88" s="72"/>
      <c r="HWB88" s="72"/>
      <c r="HWC88" s="72"/>
      <c r="HWD88" s="72"/>
      <c r="HWE88" s="72"/>
      <c r="HWF88" s="72"/>
      <c r="HWG88" s="72"/>
      <c r="HWH88" s="72"/>
      <c r="HWI88" s="72"/>
      <c r="HWJ88" s="72"/>
      <c r="HWK88" s="72"/>
      <c r="HWL88" s="72"/>
      <c r="HWM88" s="72"/>
      <c r="HWN88" s="72"/>
      <c r="HWO88" s="72"/>
      <c r="HWP88" s="72"/>
      <c r="HWQ88" s="72"/>
      <c r="HWR88" s="72"/>
      <c r="HWS88" s="72"/>
      <c r="HWT88" s="72"/>
      <c r="HWU88" s="72"/>
      <c r="HWV88" s="72"/>
      <c r="HWW88" s="72"/>
      <c r="HWX88" s="72"/>
      <c r="HWY88" s="72"/>
      <c r="HWZ88" s="72"/>
      <c r="HXA88" s="72"/>
      <c r="HXB88" s="72"/>
      <c r="HXC88" s="72"/>
      <c r="HXD88" s="72"/>
      <c r="HXE88" s="72"/>
      <c r="HXF88" s="72"/>
      <c r="HXG88" s="72"/>
      <c r="HXH88" s="72"/>
      <c r="HXI88" s="72"/>
      <c r="HXJ88" s="72"/>
      <c r="HXK88" s="72"/>
      <c r="HXL88" s="72"/>
      <c r="HXM88" s="72"/>
      <c r="HXN88" s="72"/>
      <c r="HXO88" s="72"/>
      <c r="HXP88" s="72"/>
      <c r="HXQ88" s="72"/>
      <c r="HXR88" s="72"/>
      <c r="HXS88" s="72"/>
      <c r="HXT88" s="72"/>
      <c r="HXU88" s="72"/>
      <c r="HXV88" s="72"/>
      <c r="HXW88" s="72"/>
      <c r="HXX88" s="72"/>
      <c r="HXY88" s="72"/>
      <c r="HXZ88" s="72"/>
      <c r="HYA88" s="72"/>
      <c r="HYB88" s="72"/>
      <c r="HYC88" s="72"/>
      <c r="HYD88" s="72"/>
      <c r="HYE88" s="72"/>
      <c r="HYF88" s="72"/>
      <c r="HYG88" s="72"/>
      <c r="HYH88" s="72"/>
      <c r="HYI88" s="72"/>
      <c r="HYJ88" s="72"/>
      <c r="HYK88" s="72"/>
      <c r="HYL88" s="72"/>
      <c r="HYM88" s="72"/>
      <c r="HYN88" s="72"/>
      <c r="HYO88" s="72"/>
      <c r="HYP88" s="72"/>
      <c r="HYQ88" s="72"/>
      <c r="HYR88" s="72"/>
      <c r="HYS88" s="72"/>
      <c r="HYT88" s="72"/>
      <c r="HYU88" s="72"/>
      <c r="HYV88" s="72"/>
      <c r="HYW88" s="72"/>
      <c r="HYX88" s="72"/>
      <c r="HYY88" s="72"/>
      <c r="HYZ88" s="72"/>
      <c r="HZA88" s="72"/>
      <c r="HZB88" s="72"/>
      <c r="HZC88" s="72"/>
      <c r="HZD88" s="72"/>
      <c r="HZE88" s="72"/>
      <c r="HZF88" s="72"/>
      <c r="HZG88" s="72"/>
      <c r="HZH88" s="72"/>
      <c r="HZI88" s="72"/>
      <c r="HZJ88" s="72"/>
      <c r="HZK88" s="72"/>
      <c r="HZL88" s="72"/>
      <c r="HZM88" s="72"/>
      <c r="HZN88" s="72"/>
      <c r="HZO88" s="72"/>
      <c r="HZP88" s="72"/>
      <c r="HZQ88" s="72"/>
      <c r="HZR88" s="72"/>
      <c r="HZS88" s="72"/>
      <c r="HZT88" s="72"/>
      <c r="HZU88" s="72"/>
      <c r="HZV88" s="72"/>
      <c r="HZW88" s="72"/>
      <c r="HZX88" s="72"/>
      <c r="HZY88" s="72"/>
      <c r="HZZ88" s="72"/>
      <c r="IAA88" s="72"/>
      <c r="IAB88" s="72"/>
      <c r="IAC88" s="72"/>
      <c r="IAD88" s="72"/>
      <c r="IAE88" s="72"/>
      <c r="IAF88" s="72"/>
      <c r="IAG88" s="72"/>
      <c r="IAH88" s="72"/>
      <c r="IAI88" s="72"/>
      <c r="IAJ88" s="72"/>
      <c r="IAK88" s="72"/>
      <c r="IAL88" s="72"/>
      <c r="IAM88" s="72"/>
      <c r="IAN88" s="72"/>
      <c r="IAO88" s="72"/>
      <c r="IAP88" s="72"/>
      <c r="IAQ88" s="72"/>
      <c r="IAR88" s="72"/>
      <c r="IAS88" s="72"/>
      <c r="IAT88" s="72"/>
      <c r="IAU88" s="72"/>
      <c r="IAV88" s="72"/>
      <c r="IAW88" s="72"/>
      <c r="IAX88" s="72"/>
      <c r="IAY88" s="72"/>
      <c r="IAZ88" s="72"/>
      <c r="IBA88" s="72"/>
      <c r="IBB88" s="72"/>
      <c r="IBC88" s="72"/>
      <c r="IBD88" s="72"/>
      <c r="IBE88" s="72"/>
      <c r="IBF88" s="72"/>
      <c r="IBG88" s="72"/>
      <c r="IBH88" s="72"/>
      <c r="IBI88" s="72"/>
      <c r="IBJ88" s="72"/>
      <c r="IBK88" s="72"/>
      <c r="IBL88" s="72"/>
      <c r="IBM88" s="72"/>
      <c r="IBN88" s="72"/>
      <c r="IBO88" s="72"/>
      <c r="IBP88" s="72"/>
      <c r="IBQ88" s="72"/>
      <c r="IBR88" s="72"/>
      <c r="IBS88" s="72"/>
      <c r="IBT88" s="72"/>
      <c r="IBU88" s="72"/>
      <c r="IBV88" s="72"/>
      <c r="IBW88" s="72"/>
      <c r="IBX88" s="72"/>
      <c r="IBY88" s="72"/>
      <c r="IBZ88" s="72"/>
      <c r="ICA88" s="72"/>
      <c r="ICB88" s="72"/>
      <c r="ICC88" s="72"/>
      <c r="ICD88" s="72"/>
      <c r="ICE88" s="72"/>
      <c r="ICF88" s="72"/>
      <c r="ICG88" s="72"/>
      <c r="ICH88" s="72"/>
      <c r="ICI88" s="72"/>
      <c r="ICJ88" s="72"/>
      <c r="ICK88" s="72"/>
      <c r="ICL88" s="72"/>
      <c r="ICM88" s="72"/>
      <c r="ICN88" s="72"/>
      <c r="ICO88" s="72"/>
      <c r="ICP88" s="72"/>
      <c r="ICQ88" s="72"/>
      <c r="ICR88" s="72"/>
      <c r="ICS88" s="72"/>
      <c r="ICT88" s="72"/>
      <c r="ICU88" s="72"/>
      <c r="ICV88" s="72"/>
      <c r="ICW88" s="72"/>
      <c r="ICX88" s="72"/>
      <c r="ICY88" s="72"/>
      <c r="ICZ88" s="72"/>
      <c r="IDA88" s="72"/>
      <c r="IDB88" s="72"/>
      <c r="IDC88" s="72"/>
      <c r="IDD88" s="72"/>
      <c r="IDE88" s="72"/>
      <c r="IDF88" s="72"/>
      <c r="IDG88" s="72"/>
      <c r="IDH88" s="72"/>
      <c r="IDI88" s="72"/>
      <c r="IDJ88" s="72"/>
      <c r="IDK88" s="72"/>
      <c r="IDL88" s="72"/>
      <c r="IDM88" s="72"/>
      <c r="IDN88" s="72"/>
      <c r="IDO88" s="72"/>
      <c r="IDP88" s="72"/>
      <c r="IDQ88" s="72"/>
      <c r="IDR88" s="72"/>
      <c r="IDS88" s="72"/>
      <c r="IDT88" s="72"/>
      <c r="IDU88" s="72"/>
      <c r="IDV88" s="72"/>
      <c r="IDW88" s="72"/>
      <c r="IDX88" s="72"/>
      <c r="IDY88" s="72"/>
      <c r="IDZ88" s="72"/>
      <c r="IEA88" s="72"/>
      <c r="IEB88" s="72"/>
      <c r="IEC88" s="72"/>
      <c r="IED88" s="72"/>
      <c r="IEE88" s="72"/>
      <c r="IEF88" s="72"/>
      <c r="IEG88" s="72"/>
      <c r="IEH88" s="72"/>
      <c r="IEI88" s="72"/>
      <c r="IEJ88" s="72"/>
      <c r="IEK88" s="72"/>
      <c r="IEL88" s="72"/>
      <c r="IEM88" s="72"/>
      <c r="IEN88" s="72"/>
      <c r="IEO88" s="72"/>
      <c r="IEP88" s="72"/>
      <c r="IEQ88" s="72"/>
      <c r="IER88" s="72"/>
      <c r="IES88" s="72"/>
      <c r="IET88" s="72"/>
      <c r="IEU88" s="72"/>
      <c r="IEV88" s="72"/>
      <c r="IEW88" s="72"/>
      <c r="IEX88" s="72"/>
      <c r="IEY88" s="72"/>
      <c r="IEZ88" s="72"/>
      <c r="IFA88" s="72"/>
      <c r="IFB88" s="72"/>
      <c r="IFC88" s="72"/>
      <c r="IFD88" s="72"/>
      <c r="IFE88" s="72"/>
      <c r="IFF88" s="72"/>
      <c r="IFG88" s="72"/>
      <c r="IFH88" s="72"/>
      <c r="IFI88" s="72"/>
      <c r="IFJ88" s="72"/>
      <c r="IFK88" s="72"/>
      <c r="IFL88" s="72"/>
      <c r="IFM88" s="72"/>
      <c r="IFN88" s="72"/>
      <c r="IFO88" s="72"/>
      <c r="IFP88" s="72"/>
      <c r="IFQ88" s="72"/>
      <c r="IFR88" s="72"/>
      <c r="IFS88" s="72"/>
      <c r="IFT88" s="72"/>
      <c r="IFU88" s="72"/>
      <c r="IFV88" s="72"/>
      <c r="IFW88" s="72"/>
      <c r="IFX88" s="72"/>
      <c r="IFY88" s="72"/>
      <c r="IFZ88" s="72"/>
      <c r="IGA88" s="72"/>
      <c r="IGB88" s="72"/>
      <c r="IGC88" s="72"/>
      <c r="IGD88" s="72"/>
      <c r="IGE88" s="72"/>
      <c r="IGF88" s="72"/>
      <c r="IGG88" s="72"/>
      <c r="IGH88" s="72"/>
      <c r="IGI88" s="72"/>
      <c r="IGJ88" s="72"/>
      <c r="IGK88" s="72"/>
      <c r="IGL88" s="72"/>
      <c r="IGM88" s="72"/>
      <c r="IGN88" s="72"/>
      <c r="IGO88" s="72"/>
      <c r="IGP88" s="72"/>
      <c r="IGQ88" s="72"/>
      <c r="IGR88" s="72"/>
      <c r="IGS88" s="72"/>
      <c r="IGT88" s="72"/>
      <c r="IGU88" s="72"/>
      <c r="IGV88" s="72"/>
      <c r="IGW88" s="72"/>
      <c r="IGX88" s="72"/>
      <c r="IGY88" s="72"/>
      <c r="IGZ88" s="72"/>
      <c r="IHA88" s="72"/>
      <c r="IHB88" s="72"/>
      <c r="IHC88" s="72"/>
      <c r="IHD88" s="72"/>
      <c r="IHE88" s="72"/>
      <c r="IHF88" s="72"/>
      <c r="IHG88" s="72"/>
      <c r="IHH88" s="72"/>
      <c r="IHI88" s="72"/>
      <c r="IHJ88" s="72"/>
      <c r="IHK88" s="72"/>
      <c r="IHL88" s="72"/>
      <c r="IHM88" s="72"/>
      <c r="IHN88" s="72"/>
      <c r="IHO88" s="72"/>
      <c r="IHP88" s="72"/>
      <c r="IHQ88" s="72"/>
      <c r="IHR88" s="72"/>
      <c r="IHS88" s="72"/>
      <c r="IHT88" s="72"/>
      <c r="IHU88" s="72"/>
      <c r="IHV88" s="72"/>
      <c r="IHW88" s="72"/>
      <c r="IHX88" s="72"/>
      <c r="IHY88" s="72"/>
      <c r="IHZ88" s="72"/>
      <c r="IIA88" s="72"/>
      <c r="IIB88" s="72"/>
      <c r="IIC88" s="72"/>
      <c r="IID88" s="72"/>
      <c r="IIE88" s="72"/>
      <c r="IIF88" s="72"/>
      <c r="IIG88" s="72"/>
      <c r="IIH88" s="72"/>
      <c r="III88" s="72"/>
      <c r="IIJ88" s="72"/>
      <c r="IIK88" s="72"/>
      <c r="IIL88" s="72"/>
      <c r="IIM88" s="72"/>
      <c r="IIN88" s="72"/>
      <c r="IIO88" s="72"/>
      <c r="IIP88" s="72"/>
      <c r="IIQ88" s="72"/>
      <c r="IIR88" s="72"/>
      <c r="IIS88" s="72"/>
      <c r="IIT88" s="72"/>
      <c r="IIU88" s="72"/>
      <c r="IIV88" s="72"/>
      <c r="IIW88" s="72"/>
      <c r="IIX88" s="72"/>
      <c r="IIY88" s="72"/>
      <c r="IIZ88" s="72"/>
      <c r="IJA88" s="72"/>
      <c r="IJB88" s="72"/>
      <c r="IJC88" s="72"/>
      <c r="IJD88" s="72"/>
      <c r="IJE88" s="72"/>
      <c r="IJF88" s="72"/>
      <c r="IJG88" s="72"/>
      <c r="IJH88" s="72"/>
      <c r="IJI88" s="72"/>
      <c r="IJJ88" s="72"/>
      <c r="IJK88" s="72"/>
      <c r="IJL88" s="72"/>
      <c r="IJM88" s="72"/>
      <c r="IJN88" s="72"/>
      <c r="IJO88" s="72"/>
      <c r="IJP88" s="72"/>
      <c r="IJQ88" s="72"/>
      <c r="IJR88" s="72"/>
      <c r="IJS88" s="72"/>
      <c r="IJT88" s="72"/>
      <c r="IJU88" s="72"/>
      <c r="IJV88" s="72"/>
      <c r="IJW88" s="72"/>
      <c r="IJX88" s="72"/>
      <c r="IJY88" s="72"/>
      <c r="IJZ88" s="72"/>
      <c r="IKA88" s="72"/>
      <c r="IKB88" s="72"/>
      <c r="IKC88" s="72"/>
      <c r="IKD88" s="72"/>
      <c r="IKE88" s="72"/>
      <c r="IKF88" s="72"/>
      <c r="IKG88" s="72"/>
      <c r="IKH88" s="72"/>
      <c r="IKI88" s="72"/>
      <c r="IKJ88" s="72"/>
      <c r="IKK88" s="72"/>
      <c r="IKL88" s="72"/>
      <c r="IKM88" s="72"/>
      <c r="IKN88" s="72"/>
      <c r="IKO88" s="72"/>
      <c r="IKP88" s="72"/>
      <c r="IKQ88" s="72"/>
      <c r="IKR88" s="72"/>
      <c r="IKS88" s="72"/>
      <c r="IKT88" s="72"/>
      <c r="IKU88" s="72"/>
      <c r="IKV88" s="72"/>
      <c r="IKW88" s="72"/>
      <c r="IKX88" s="72"/>
      <c r="IKY88" s="72"/>
      <c r="IKZ88" s="72"/>
      <c r="ILA88" s="72"/>
      <c r="ILB88" s="72"/>
      <c r="ILC88" s="72"/>
      <c r="ILD88" s="72"/>
      <c r="ILE88" s="72"/>
      <c r="ILF88" s="72"/>
      <c r="ILG88" s="72"/>
      <c r="ILH88" s="72"/>
      <c r="ILI88" s="72"/>
      <c r="ILJ88" s="72"/>
      <c r="ILK88" s="72"/>
      <c r="ILL88" s="72"/>
      <c r="ILM88" s="72"/>
      <c r="ILN88" s="72"/>
      <c r="ILO88" s="72"/>
      <c r="ILP88" s="72"/>
      <c r="ILQ88" s="72"/>
      <c r="ILR88" s="72"/>
      <c r="ILS88" s="72"/>
      <c r="ILT88" s="72"/>
      <c r="ILU88" s="72"/>
      <c r="ILV88" s="72"/>
      <c r="ILW88" s="72"/>
      <c r="ILX88" s="72"/>
      <c r="ILY88" s="72"/>
      <c r="ILZ88" s="72"/>
      <c r="IMA88" s="72"/>
      <c r="IMB88" s="72"/>
      <c r="IMC88" s="72"/>
      <c r="IMD88" s="72"/>
      <c r="IME88" s="72"/>
      <c r="IMF88" s="72"/>
      <c r="IMG88" s="72"/>
      <c r="IMH88" s="72"/>
      <c r="IMI88" s="72"/>
      <c r="IMJ88" s="72"/>
      <c r="IMK88" s="72"/>
      <c r="IML88" s="72"/>
      <c r="IMM88" s="72"/>
      <c r="IMN88" s="72"/>
      <c r="IMO88" s="72"/>
      <c r="IMP88" s="72"/>
      <c r="IMQ88" s="72"/>
      <c r="IMR88" s="72"/>
      <c r="IMS88" s="72"/>
      <c r="IMT88" s="72"/>
      <c r="IMU88" s="72"/>
      <c r="IMV88" s="72"/>
      <c r="IMW88" s="72"/>
      <c r="IMX88" s="72"/>
      <c r="IMY88" s="72"/>
      <c r="IMZ88" s="72"/>
      <c r="INA88" s="72"/>
      <c r="INB88" s="72"/>
      <c r="INC88" s="72"/>
      <c r="IND88" s="72"/>
      <c r="INE88" s="72"/>
      <c r="INF88" s="72"/>
      <c r="ING88" s="72"/>
      <c r="INH88" s="72"/>
      <c r="INI88" s="72"/>
      <c r="INJ88" s="72"/>
      <c r="INK88" s="72"/>
      <c r="INL88" s="72"/>
      <c r="INM88" s="72"/>
      <c r="INN88" s="72"/>
      <c r="INO88" s="72"/>
      <c r="INP88" s="72"/>
      <c r="INQ88" s="72"/>
      <c r="INR88" s="72"/>
      <c r="INS88" s="72"/>
      <c r="INT88" s="72"/>
      <c r="INU88" s="72"/>
      <c r="INV88" s="72"/>
      <c r="INW88" s="72"/>
      <c r="INX88" s="72"/>
      <c r="INY88" s="72"/>
      <c r="INZ88" s="72"/>
      <c r="IOA88" s="72"/>
      <c r="IOB88" s="72"/>
      <c r="IOC88" s="72"/>
      <c r="IOD88" s="72"/>
      <c r="IOE88" s="72"/>
      <c r="IOF88" s="72"/>
      <c r="IOG88" s="72"/>
      <c r="IOH88" s="72"/>
      <c r="IOI88" s="72"/>
      <c r="IOJ88" s="72"/>
      <c r="IOK88" s="72"/>
      <c r="IOL88" s="72"/>
      <c r="IOM88" s="72"/>
      <c r="ION88" s="72"/>
      <c r="IOO88" s="72"/>
      <c r="IOP88" s="72"/>
      <c r="IOQ88" s="72"/>
      <c r="IOR88" s="72"/>
      <c r="IOS88" s="72"/>
      <c r="IOT88" s="72"/>
      <c r="IOU88" s="72"/>
      <c r="IOV88" s="72"/>
      <c r="IOW88" s="72"/>
      <c r="IOX88" s="72"/>
      <c r="IOY88" s="72"/>
      <c r="IOZ88" s="72"/>
      <c r="IPA88" s="72"/>
      <c r="IPB88" s="72"/>
      <c r="IPC88" s="72"/>
      <c r="IPD88" s="72"/>
      <c r="IPE88" s="72"/>
      <c r="IPF88" s="72"/>
      <c r="IPG88" s="72"/>
      <c r="IPH88" s="72"/>
      <c r="IPI88" s="72"/>
      <c r="IPJ88" s="72"/>
      <c r="IPK88" s="72"/>
      <c r="IPL88" s="72"/>
      <c r="IPM88" s="72"/>
      <c r="IPN88" s="72"/>
      <c r="IPO88" s="72"/>
      <c r="IPP88" s="72"/>
      <c r="IPQ88" s="72"/>
      <c r="IPR88" s="72"/>
      <c r="IPS88" s="72"/>
      <c r="IPT88" s="72"/>
      <c r="IPU88" s="72"/>
      <c r="IPV88" s="72"/>
      <c r="IPW88" s="72"/>
      <c r="IPX88" s="72"/>
      <c r="IPY88" s="72"/>
      <c r="IPZ88" s="72"/>
      <c r="IQA88" s="72"/>
      <c r="IQB88" s="72"/>
      <c r="IQC88" s="72"/>
      <c r="IQD88" s="72"/>
      <c r="IQE88" s="72"/>
      <c r="IQF88" s="72"/>
      <c r="IQG88" s="72"/>
      <c r="IQH88" s="72"/>
      <c r="IQI88" s="72"/>
      <c r="IQJ88" s="72"/>
      <c r="IQK88" s="72"/>
      <c r="IQL88" s="72"/>
      <c r="IQM88" s="72"/>
      <c r="IQN88" s="72"/>
      <c r="IQO88" s="72"/>
      <c r="IQP88" s="72"/>
      <c r="IQQ88" s="72"/>
      <c r="IQR88" s="72"/>
      <c r="IQS88" s="72"/>
      <c r="IQT88" s="72"/>
      <c r="IQU88" s="72"/>
      <c r="IQV88" s="72"/>
      <c r="IQW88" s="72"/>
      <c r="IQX88" s="72"/>
      <c r="IQY88" s="72"/>
      <c r="IQZ88" s="72"/>
      <c r="IRA88" s="72"/>
      <c r="IRB88" s="72"/>
      <c r="IRC88" s="72"/>
      <c r="IRD88" s="72"/>
      <c r="IRE88" s="72"/>
      <c r="IRF88" s="72"/>
      <c r="IRG88" s="72"/>
      <c r="IRH88" s="72"/>
      <c r="IRI88" s="72"/>
      <c r="IRJ88" s="72"/>
      <c r="IRK88" s="72"/>
      <c r="IRL88" s="72"/>
      <c r="IRM88" s="72"/>
      <c r="IRN88" s="72"/>
      <c r="IRO88" s="72"/>
      <c r="IRP88" s="72"/>
      <c r="IRQ88" s="72"/>
      <c r="IRR88" s="72"/>
      <c r="IRS88" s="72"/>
      <c r="IRT88" s="72"/>
      <c r="IRU88" s="72"/>
      <c r="IRV88" s="72"/>
      <c r="IRW88" s="72"/>
      <c r="IRX88" s="72"/>
      <c r="IRY88" s="72"/>
      <c r="IRZ88" s="72"/>
      <c r="ISA88" s="72"/>
      <c r="ISB88" s="72"/>
      <c r="ISC88" s="72"/>
      <c r="ISD88" s="72"/>
      <c r="ISE88" s="72"/>
      <c r="ISF88" s="72"/>
      <c r="ISG88" s="72"/>
      <c r="ISH88" s="72"/>
      <c r="ISI88" s="72"/>
      <c r="ISJ88" s="72"/>
      <c r="ISK88" s="72"/>
      <c r="ISL88" s="72"/>
      <c r="ISM88" s="72"/>
      <c r="ISN88" s="72"/>
      <c r="ISO88" s="72"/>
      <c r="ISP88" s="72"/>
      <c r="ISQ88" s="72"/>
      <c r="ISR88" s="72"/>
      <c r="ISS88" s="72"/>
      <c r="IST88" s="72"/>
      <c r="ISU88" s="72"/>
      <c r="ISV88" s="72"/>
      <c r="ISW88" s="72"/>
      <c r="ISX88" s="72"/>
      <c r="ISY88" s="72"/>
      <c r="ISZ88" s="72"/>
      <c r="ITA88" s="72"/>
      <c r="ITB88" s="72"/>
      <c r="ITC88" s="72"/>
      <c r="ITD88" s="72"/>
      <c r="ITE88" s="72"/>
      <c r="ITF88" s="72"/>
      <c r="ITG88" s="72"/>
      <c r="ITH88" s="72"/>
      <c r="ITI88" s="72"/>
      <c r="ITJ88" s="72"/>
      <c r="ITK88" s="72"/>
      <c r="ITL88" s="72"/>
      <c r="ITM88" s="72"/>
      <c r="ITN88" s="72"/>
      <c r="ITO88" s="72"/>
      <c r="ITP88" s="72"/>
      <c r="ITQ88" s="72"/>
      <c r="ITR88" s="72"/>
      <c r="ITS88" s="72"/>
      <c r="ITT88" s="72"/>
      <c r="ITU88" s="72"/>
      <c r="ITV88" s="72"/>
      <c r="ITW88" s="72"/>
      <c r="ITX88" s="72"/>
      <c r="ITY88" s="72"/>
      <c r="ITZ88" s="72"/>
      <c r="IUA88" s="72"/>
      <c r="IUB88" s="72"/>
      <c r="IUC88" s="72"/>
      <c r="IUD88" s="72"/>
      <c r="IUE88" s="72"/>
      <c r="IUF88" s="72"/>
      <c r="IUG88" s="72"/>
      <c r="IUH88" s="72"/>
      <c r="IUI88" s="72"/>
      <c r="IUJ88" s="72"/>
      <c r="IUK88" s="72"/>
      <c r="IUL88" s="72"/>
      <c r="IUM88" s="72"/>
      <c r="IUN88" s="72"/>
      <c r="IUO88" s="72"/>
      <c r="IUP88" s="72"/>
      <c r="IUQ88" s="72"/>
      <c r="IUR88" s="72"/>
      <c r="IUS88" s="72"/>
      <c r="IUT88" s="72"/>
      <c r="IUU88" s="72"/>
      <c r="IUV88" s="72"/>
      <c r="IUW88" s="72"/>
      <c r="IUX88" s="72"/>
      <c r="IUY88" s="72"/>
      <c r="IUZ88" s="72"/>
      <c r="IVA88" s="72"/>
      <c r="IVB88" s="72"/>
      <c r="IVC88" s="72"/>
      <c r="IVD88" s="72"/>
      <c r="IVE88" s="72"/>
      <c r="IVF88" s="72"/>
      <c r="IVG88" s="72"/>
      <c r="IVH88" s="72"/>
      <c r="IVI88" s="72"/>
      <c r="IVJ88" s="72"/>
      <c r="IVK88" s="72"/>
      <c r="IVL88" s="72"/>
      <c r="IVM88" s="72"/>
      <c r="IVN88" s="72"/>
      <c r="IVO88" s="72"/>
      <c r="IVP88" s="72"/>
      <c r="IVQ88" s="72"/>
      <c r="IVR88" s="72"/>
      <c r="IVS88" s="72"/>
      <c r="IVT88" s="72"/>
      <c r="IVU88" s="72"/>
      <c r="IVV88" s="72"/>
      <c r="IVW88" s="72"/>
      <c r="IVX88" s="72"/>
      <c r="IVY88" s="72"/>
      <c r="IVZ88" s="72"/>
      <c r="IWA88" s="72"/>
      <c r="IWB88" s="72"/>
      <c r="IWC88" s="72"/>
      <c r="IWD88" s="72"/>
      <c r="IWE88" s="72"/>
      <c r="IWF88" s="72"/>
      <c r="IWG88" s="72"/>
      <c r="IWH88" s="72"/>
      <c r="IWI88" s="72"/>
      <c r="IWJ88" s="72"/>
      <c r="IWK88" s="72"/>
      <c r="IWL88" s="72"/>
      <c r="IWM88" s="72"/>
      <c r="IWN88" s="72"/>
      <c r="IWO88" s="72"/>
      <c r="IWP88" s="72"/>
      <c r="IWQ88" s="72"/>
      <c r="IWR88" s="72"/>
      <c r="IWS88" s="72"/>
      <c r="IWT88" s="72"/>
      <c r="IWU88" s="72"/>
      <c r="IWV88" s="72"/>
      <c r="IWW88" s="72"/>
      <c r="IWX88" s="72"/>
      <c r="IWY88" s="72"/>
      <c r="IWZ88" s="72"/>
      <c r="IXA88" s="72"/>
      <c r="IXB88" s="72"/>
      <c r="IXC88" s="72"/>
      <c r="IXD88" s="72"/>
      <c r="IXE88" s="72"/>
      <c r="IXF88" s="72"/>
      <c r="IXG88" s="72"/>
      <c r="IXH88" s="72"/>
      <c r="IXI88" s="72"/>
      <c r="IXJ88" s="72"/>
      <c r="IXK88" s="72"/>
      <c r="IXL88" s="72"/>
      <c r="IXM88" s="72"/>
      <c r="IXN88" s="72"/>
      <c r="IXO88" s="72"/>
      <c r="IXP88" s="72"/>
      <c r="IXQ88" s="72"/>
      <c r="IXR88" s="72"/>
      <c r="IXS88" s="72"/>
      <c r="IXT88" s="72"/>
      <c r="IXU88" s="72"/>
      <c r="IXV88" s="72"/>
      <c r="IXW88" s="72"/>
      <c r="IXX88" s="72"/>
      <c r="IXY88" s="72"/>
      <c r="IXZ88" s="72"/>
      <c r="IYA88" s="72"/>
      <c r="IYB88" s="72"/>
      <c r="IYC88" s="72"/>
      <c r="IYD88" s="72"/>
      <c r="IYE88" s="72"/>
      <c r="IYF88" s="72"/>
      <c r="IYG88" s="72"/>
      <c r="IYH88" s="72"/>
      <c r="IYI88" s="72"/>
      <c r="IYJ88" s="72"/>
      <c r="IYK88" s="72"/>
      <c r="IYL88" s="72"/>
      <c r="IYM88" s="72"/>
      <c r="IYN88" s="72"/>
      <c r="IYO88" s="72"/>
      <c r="IYP88" s="72"/>
      <c r="IYQ88" s="72"/>
      <c r="IYR88" s="72"/>
      <c r="IYS88" s="72"/>
      <c r="IYT88" s="72"/>
      <c r="IYU88" s="72"/>
      <c r="IYV88" s="72"/>
      <c r="IYW88" s="72"/>
      <c r="IYX88" s="72"/>
      <c r="IYY88" s="72"/>
      <c r="IYZ88" s="72"/>
      <c r="IZA88" s="72"/>
      <c r="IZB88" s="72"/>
      <c r="IZC88" s="72"/>
      <c r="IZD88" s="72"/>
      <c r="IZE88" s="72"/>
      <c r="IZF88" s="72"/>
      <c r="IZG88" s="72"/>
      <c r="IZH88" s="72"/>
      <c r="IZI88" s="72"/>
      <c r="IZJ88" s="72"/>
      <c r="IZK88" s="72"/>
      <c r="IZL88" s="72"/>
      <c r="IZM88" s="72"/>
      <c r="IZN88" s="72"/>
      <c r="IZO88" s="72"/>
      <c r="IZP88" s="72"/>
      <c r="IZQ88" s="72"/>
      <c r="IZR88" s="72"/>
      <c r="IZS88" s="72"/>
      <c r="IZT88" s="72"/>
      <c r="IZU88" s="72"/>
      <c r="IZV88" s="72"/>
      <c r="IZW88" s="72"/>
      <c r="IZX88" s="72"/>
      <c r="IZY88" s="72"/>
      <c r="IZZ88" s="72"/>
      <c r="JAA88" s="72"/>
      <c r="JAB88" s="72"/>
      <c r="JAC88" s="72"/>
      <c r="JAD88" s="72"/>
      <c r="JAE88" s="72"/>
      <c r="JAF88" s="72"/>
      <c r="JAG88" s="72"/>
      <c r="JAH88" s="72"/>
      <c r="JAI88" s="72"/>
      <c r="JAJ88" s="72"/>
      <c r="JAK88" s="72"/>
      <c r="JAL88" s="72"/>
      <c r="JAM88" s="72"/>
      <c r="JAN88" s="72"/>
      <c r="JAO88" s="72"/>
      <c r="JAP88" s="72"/>
      <c r="JAQ88" s="72"/>
      <c r="JAR88" s="72"/>
      <c r="JAS88" s="72"/>
      <c r="JAT88" s="72"/>
      <c r="JAU88" s="72"/>
      <c r="JAV88" s="72"/>
      <c r="JAW88" s="72"/>
      <c r="JAX88" s="72"/>
      <c r="JAY88" s="72"/>
      <c r="JAZ88" s="72"/>
      <c r="JBA88" s="72"/>
      <c r="JBB88" s="72"/>
      <c r="JBC88" s="72"/>
      <c r="JBD88" s="72"/>
      <c r="JBE88" s="72"/>
      <c r="JBF88" s="72"/>
      <c r="JBG88" s="72"/>
      <c r="JBH88" s="72"/>
      <c r="JBI88" s="72"/>
      <c r="JBJ88" s="72"/>
      <c r="JBK88" s="72"/>
      <c r="JBL88" s="72"/>
      <c r="JBM88" s="72"/>
      <c r="JBN88" s="72"/>
      <c r="JBO88" s="72"/>
      <c r="JBP88" s="72"/>
      <c r="JBQ88" s="72"/>
      <c r="JBR88" s="72"/>
      <c r="JBS88" s="72"/>
      <c r="JBT88" s="72"/>
      <c r="JBU88" s="72"/>
      <c r="JBV88" s="72"/>
      <c r="JBW88" s="72"/>
      <c r="JBX88" s="72"/>
      <c r="JBY88" s="72"/>
      <c r="JBZ88" s="72"/>
      <c r="JCA88" s="72"/>
      <c r="JCB88" s="72"/>
      <c r="JCC88" s="72"/>
      <c r="JCD88" s="72"/>
      <c r="JCE88" s="72"/>
      <c r="JCF88" s="72"/>
      <c r="JCG88" s="72"/>
      <c r="JCH88" s="72"/>
      <c r="JCI88" s="72"/>
      <c r="JCJ88" s="72"/>
      <c r="JCK88" s="72"/>
      <c r="JCL88" s="72"/>
      <c r="JCM88" s="72"/>
      <c r="JCN88" s="72"/>
      <c r="JCO88" s="72"/>
      <c r="JCP88" s="72"/>
      <c r="JCQ88" s="72"/>
      <c r="JCR88" s="72"/>
      <c r="JCS88" s="72"/>
      <c r="JCT88" s="72"/>
      <c r="JCU88" s="72"/>
      <c r="JCV88" s="72"/>
      <c r="JCW88" s="72"/>
      <c r="JCX88" s="72"/>
      <c r="JCY88" s="72"/>
      <c r="JCZ88" s="72"/>
      <c r="JDA88" s="72"/>
      <c r="JDB88" s="72"/>
      <c r="JDC88" s="72"/>
      <c r="JDD88" s="72"/>
      <c r="JDE88" s="72"/>
      <c r="JDF88" s="72"/>
      <c r="JDG88" s="72"/>
      <c r="JDH88" s="72"/>
      <c r="JDI88" s="72"/>
      <c r="JDJ88" s="72"/>
      <c r="JDK88" s="72"/>
      <c r="JDL88" s="72"/>
      <c r="JDM88" s="72"/>
      <c r="JDN88" s="72"/>
      <c r="JDO88" s="72"/>
      <c r="JDP88" s="72"/>
      <c r="JDQ88" s="72"/>
      <c r="JDR88" s="72"/>
      <c r="JDS88" s="72"/>
      <c r="JDT88" s="72"/>
      <c r="JDU88" s="72"/>
      <c r="JDV88" s="72"/>
      <c r="JDW88" s="72"/>
      <c r="JDX88" s="72"/>
      <c r="JDY88" s="72"/>
      <c r="JDZ88" s="72"/>
      <c r="JEA88" s="72"/>
      <c r="JEB88" s="72"/>
      <c r="JEC88" s="72"/>
      <c r="JED88" s="72"/>
      <c r="JEE88" s="72"/>
      <c r="JEF88" s="72"/>
      <c r="JEG88" s="72"/>
      <c r="JEH88" s="72"/>
      <c r="JEI88" s="72"/>
      <c r="JEJ88" s="72"/>
      <c r="JEK88" s="72"/>
      <c r="JEL88" s="72"/>
      <c r="JEM88" s="72"/>
      <c r="JEN88" s="72"/>
      <c r="JEO88" s="72"/>
      <c r="JEP88" s="72"/>
      <c r="JEQ88" s="72"/>
      <c r="JER88" s="72"/>
      <c r="JES88" s="72"/>
      <c r="JET88" s="72"/>
      <c r="JEU88" s="72"/>
      <c r="JEV88" s="72"/>
      <c r="JEW88" s="72"/>
      <c r="JEX88" s="72"/>
      <c r="JEY88" s="72"/>
      <c r="JEZ88" s="72"/>
      <c r="JFA88" s="72"/>
      <c r="JFB88" s="72"/>
      <c r="JFC88" s="72"/>
      <c r="JFD88" s="72"/>
      <c r="JFE88" s="72"/>
      <c r="JFF88" s="72"/>
      <c r="JFG88" s="72"/>
      <c r="JFH88" s="72"/>
      <c r="JFI88" s="72"/>
      <c r="JFJ88" s="72"/>
      <c r="JFK88" s="72"/>
      <c r="JFL88" s="72"/>
      <c r="JFM88" s="72"/>
      <c r="JFN88" s="72"/>
      <c r="JFO88" s="72"/>
      <c r="JFP88" s="72"/>
      <c r="JFQ88" s="72"/>
      <c r="JFR88" s="72"/>
      <c r="JFS88" s="72"/>
      <c r="JFT88" s="72"/>
      <c r="JFU88" s="72"/>
      <c r="JFV88" s="72"/>
      <c r="JFW88" s="72"/>
      <c r="JFX88" s="72"/>
      <c r="JFY88" s="72"/>
      <c r="JFZ88" s="72"/>
      <c r="JGA88" s="72"/>
      <c r="JGB88" s="72"/>
      <c r="JGC88" s="72"/>
      <c r="JGD88" s="72"/>
      <c r="JGE88" s="72"/>
      <c r="JGF88" s="72"/>
      <c r="JGG88" s="72"/>
      <c r="JGH88" s="72"/>
      <c r="JGI88" s="72"/>
      <c r="JGJ88" s="72"/>
      <c r="JGK88" s="72"/>
      <c r="JGL88" s="72"/>
      <c r="JGM88" s="72"/>
      <c r="JGN88" s="72"/>
      <c r="JGO88" s="72"/>
      <c r="JGP88" s="72"/>
      <c r="JGQ88" s="72"/>
      <c r="JGR88" s="72"/>
      <c r="JGS88" s="72"/>
      <c r="JGT88" s="72"/>
      <c r="JGU88" s="72"/>
      <c r="JGV88" s="72"/>
      <c r="JGW88" s="72"/>
      <c r="JGX88" s="72"/>
      <c r="JGY88" s="72"/>
      <c r="JGZ88" s="72"/>
      <c r="JHA88" s="72"/>
      <c r="JHB88" s="72"/>
      <c r="JHC88" s="72"/>
      <c r="JHD88" s="72"/>
      <c r="JHE88" s="72"/>
      <c r="JHF88" s="72"/>
      <c r="JHG88" s="72"/>
      <c r="JHH88" s="72"/>
      <c r="JHI88" s="72"/>
      <c r="JHJ88" s="72"/>
      <c r="JHK88" s="72"/>
      <c r="JHL88" s="72"/>
      <c r="JHM88" s="72"/>
      <c r="JHN88" s="72"/>
      <c r="JHO88" s="72"/>
      <c r="JHP88" s="72"/>
      <c r="JHQ88" s="72"/>
      <c r="JHR88" s="72"/>
      <c r="JHS88" s="72"/>
      <c r="JHT88" s="72"/>
      <c r="JHU88" s="72"/>
      <c r="JHV88" s="72"/>
      <c r="JHW88" s="72"/>
      <c r="JHX88" s="72"/>
      <c r="JHY88" s="72"/>
      <c r="JHZ88" s="72"/>
      <c r="JIA88" s="72"/>
      <c r="JIB88" s="72"/>
      <c r="JIC88" s="72"/>
      <c r="JID88" s="72"/>
      <c r="JIE88" s="72"/>
      <c r="JIF88" s="72"/>
      <c r="JIG88" s="72"/>
      <c r="JIH88" s="72"/>
      <c r="JII88" s="72"/>
      <c r="JIJ88" s="72"/>
      <c r="JIK88" s="72"/>
      <c r="JIL88" s="72"/>
      <c r="JIM88" s="72"/>
      <c r="JIN88" s="72"/>
      <c r="JIO88" s="72"/>
      <c r="JIP88" s="72"/>
      <c r="JIQ88" s="72"/>
      <c r="JIR88" s="72"/>
      <c r="JIS88" s="72"/>
      <c r="JIT88" s="72"/>
      <c r="JIU88" s="72"/>
      <c r="JIV88" s="72"/>
      <c r="JIW88" s="72"/>
      <c r="JIX88" s="72"/>
      <c r="JIY88" s="72"/>
      <c r="JIZ88" s="72"/>
      <c r="JJA88" s="72"/>
      <c r="JJB88" s="72"/>
      <c r="JJC88" s="72"/>
      <c r="JJD88" s="72"/>
      <c r="JJE88" s="72"/>
      <c r="JJF88" s="72"/>
      <c r="JJG88" s="72"/>
      <c r="JJH88" s="72"/>
      <c r="JJI88" s="72"/>
      <c r="JJJ88" s="72"/>
      <c r="JJK88" s="72"/>
      <c r="JJL88" s="72"/>
      <c r="JJM88" s="72"/>
      <c r="JJN88" s="72"/>
      <c r="JJO88" s="72"/>
      <c r="JJP88" s="72"/>
      <c r="JJQ88" s="72"/>
      <c r="JJR88" s="72"/>
      <c r="JJS88" s="72"/>
      <c r="JJT88" s="72"/>
      <c r="JJU88" s="72"/>
      <c r="JJV88" s="72"/>
      <c r="JJW88" s="72"/>
      <c r="JJX88" s="72"/>
      <c r="JJY88" s="72"/>
      <c r="JJZ88" s="72"/>
      <c r="JKA88" s="72"/>
      <c r="JKB88" s="72"/>
      <c r="JKC88" s="72"/>
      <c r="JKD88" s="72"/>
      <c r="JKE88" s="72"/>
      <c r="JKF88" s="72"/>
      <c r="JKG88" s="72"/>
      <c r="JKH88" s="72"/>
      <c r="JKI88" s="72"/>
      <c r="JKJ88" s="72"/>
      <c r="JKK88" s="72"/>
      <c r="JKL88" s="72"/>
      <c r="JKM88" s="72"/>
      <c r="JKN88" s="72"/>
      <c r="JKO88" s="72"/>
      <c r="JKP88" s="72"/>
      <c r="JKQ88" s="72"/>
      <c r="JKR88" s="72"/>
      <c r="JKS88" s="72"/>
      <c r="JKT88" s="72"/>
      <c r="JKU88" s="72"/>
      <c r="JKV88" s="72"/>
      <c r="JKW88" s="72"/>
      <c r="JKX88" s="72"/>
      <c r="JKY88" s="72"/>
      <c r="JKZ88" s="72"/>
      <c r="JLA88" s="72"/>
      <c r="JLB88" s="72"/>
      <c r="JLC88" s="72"/>
      <c r="JLD88" s="72"/>
      <c r="JLE88" s="72"/>
      <c r="JLF88" s="72"/>
      <c r="JLG88" s="72"/>
      <c r="JLH88" s="72"/>
      <c r="JLI88" s="72"/>
      <c r="JLJ88" s="72"/>
      <c r="JLK88" s="72"/>
      <c r="JLL88" s="72"/>
      <c r="JLM88" s="72"/>
      <c r="JLN88" s="72"/>
      <c r="JLO88" s="72"/>
      <c r="JLP88" s="72"/>
      <c r="JLQ88" s="72"/>
      <c r="JLR88" s="72"/>
      <c r="JLS88" s="72"/>
      <c r="JLT88" s="72"/>
      <c r="JLU88" s="72"/>
      <c r="JLV88" s="72"/>
      <c r="JLW88" s="72"/>
      <c r="JLX88" s="72"/>
      <c r="JLY88" s="72"/>
      <c r="JLZ88" s="72"/>
      <c r="JMA88" s="72"/>
      <c r="JMB88" s="72"/>
      <c r="JMC88" s="72"/>
      <c r="JMD88" s="72"/>
      <c r="JME88" s="72"/>
      <c r="JMF88" s="72"/>
      <c r="JMG88" s="72"/>
      <c r="JMH88" s="72"/>
      <c r="JMI88" s="72"/>
      <c r="JMJ88" s="72"/>
      <c r="JMK88" s="72"/>
      <c r="JML88" s="72"/>
      <c r="JMM88" s="72"/>
      <c r="JMN88" s="72"/>
      <c r="JMO88" s="72"/>
      <c r="JMP88" s="72"/>
      <c r="JMQ88" s="72"/>
      <c r="JMR88" s="72"/>
      <c r="JMS88" s="72"/>
      <c r="JMT88" s="72"/>
      <c r="JMU88" s="72"/>
      <c r="JMV88" s="72"/>
      <c r="JMW88" s="72"/>
      <c r="JMX88" s="72"/>
      <c r="JMY88" s="72"/>
      <c r="JMZ88" s="72"/>
      <c r="JNA88" s="72"/>
      <c r="JNB88" s="72"/>
      <c r="JNC88" s="72"/>
      <c r="JND88" s="72"/>
      <c r="JNE88" s="72"/>
      <c r="JNF88" s="72"/>
      <c r="JNG88" s="72"/>
      <c r="JNH88" s="72"/>
      <c r="JNI88" s="72"/>
      <c r="JNJ88" s="72"/>
      <c r="JNK88" s="72"/>
      <c r="JNL88" s="72"/>
      <c r="JNM88" s="72"/>
      <c r="JNN88" s="72"/>
      <c r="JNO88" s="72"/>
      <c r="JNP88" s="72"/>
      <c r="JNQ88" s="72"/>
      <c r="JNR88" s="72"/>
      <c r="JNS88" s="72"/>
      <c r="JNT88" s="72"/>
      <c r="JNU88" s="72"/>
      <c r="JNV88" s="72"/>
      <c r="JNW88" s="72"/>
      <c r="JNX88" s="72"/>
      <c r="JNY88" s="72"/>
      <c r="JNZ88" s="72"/>
      <c r="JOA88" s="72"/>
      <c r="JOB88" s="72"/>
      <c r="JOC88" s="72"/>
      <c r="JOD88" s="72"/>
      <c r="JOE88" s="72"/>
      <c r="JOF88" s="72"/>
      <c r="JOG88" s="72"/>
      <c r="JOH88" s="72"/>
      <c r="JOI88" s="72"/>
      <c r="JOJ88" s="72"/>
      <c r="JOK88" s="72"/>
      <c r="JOL88" s="72"/>
      <c r="JOM88" s="72"/>
      <c r="JON88" s="72"/>
      <c r="JOO88" s="72"/>
      <c r="JOP88" s="72"/>
      <c r="JOQ88" s="72"/>
      <c r="JOR88" s="72"/>
      <c r="JOS88" s="72"/>
      <c r="JOT88" s="72"/>
      <c r="JOU88" s="72"/>
      <c r="JOV88" s="72"/>
      <c r="JOW88" s="72"/>
      <c r="JOX88" s="72"/>
      <c r="JOY88" s="72"/>
      <c r="JOZ88" s="72"/>
      <c r="JPA88" s="72"/>
      <c r="JPB88" s="72"/>
      <c r="JPC88" s="72"/>
      <c r="JPD88" s="72"/>
      <c r="JPE88" s="72"/>
      <c r="JPF88" s="72"/>
      <c r="JPG88" s="72"/>
      <c r="JPH88" s="72"/>
      <c r="JPI88" s="72"/>
      <c r="JPJ88" s="72"/>
      <c r="JPK88" s="72"/>
      <c r="JPL88" s="72"/>
      <c r="JPM88" s="72"/>
      <c r="JPN88" s="72"/>
      <c r="JPO88" s="72"/>
      <c r="JPP88" s="72"/>
      <c r="JPQ88" s="72"/>
      <c r="JPR88" s="72"/>
      <c r="JPS88" s="72"/>
      <c r="JPT88" s="72"/>
      <c r="JPU88" s="72"/>
      <c r="JPV88" s="72"/>
      <c r="JPW88" s="72"/>
      <c r="JPX88" s="72"/>
      <c r="JPY88" s="72"/>
      <c r="JPZ88" s="72"/>
      <c r="JQA88" s="72"/>
      <c r="JQB88" s="72"/>
      <c r="JQC88" s="72"/>
      <c r="JQD88" s="72"/>
      <c r="JQE88" s="72"/>
      <c r="JQF88" s="72"/>
      <c r="JQG88" s="72"/>
      <c r="JQH88" s="72"/>
      <c r="JQI88" s="72"/>
      <c r="JQJ88" s="72"/>
      <c r="JQK88" s="72"/>
      <c r="JQL88" s="72"/>
      <c r="JQM88" s="72"/>
      <c r="JQN88" s="72"/>
      <c r="JQO88" s="72"/>
      <c r="JQP88" s="72"/>
      <c r="JQQ88" s="72"/>
      <c r="JQR88" s="72"/>
      <c r="JQS88" s="72"/>
      <c r="JQT88" s="72"/>
      <c r="JQU88" s="72"/>
      <c r="JQV88" s="72"/>
      <c r="JQW88" s="72"/>
      <c r="JQX88" s="72"/>
      <c r="JQY88" s="72"/>
      <c r="JQZ88" s="72"/>
      <c r="JRA88" s="72"/>
      <c r="JRB88" s="72"/>
      <c r="JRC88" s="72"/>
      <c r="JRD88" s="72"/>
      <c r="JRE88" s="72"/>
      <c r="JRF88" s="72"/>
      <c r="JRG88" s="72"/>
      <c r="JRH88" s="72"/>
      <c r="JRI88" s="72"/>
      <c r="JRJ88" s="72"/>
      <c r="JRK88" s="72"/>
      <c r="JRL88" s="72"/>
      <c r="JRM88" s="72"/>
      <c r="JRN88" s="72"/>
      <c r="JRO88" s="72"/>
      <c r="JRP88" s="72"/>
      <c r="JRQ88" s="72"/>
      <c r="JRR88" s="72"/>
      <c r="JRS88" s="72"/>
      <c r="JRT88" s="72"/>
      <c r="JRU88" s="72"/>
      <c r="JRV88" s="72"/>
      <c r="JRW88" s="72"/>
      <c r="JRX88" s="72"/>
      <c r="JRY88" s="72"/>
      <c r="JRZ88" s="72"/>
      <c r="JSA88" s="72"/>
      <c r="JSB88" s="72"/>
      <c r="JSC88" s="72"/>
      <c r="JSD88" s="72"/>
      <c r="JSE88" s="72"/>
      <c r="JSF88" s="72"/>
      <c r="JSG88" s="72"/>
      <c r="JSH88" s="72"/>
      <c r="JSI88" s="72"/>
      <c r="JSJ88" s="72"/>
      <c r="JSK88" s="72"/>
      <c r="JSL88" s="72"/>
      <c r="JSM88" s="72"/>
      <c r="JSN88" s="72"/>
      <c r="JSO88" s="72"/>
      <c r="JSP88" s="72"/>
      <c r="JSQ88" s="72"/>
      <c r="JSR88" s="72"/>
      <c r="JSS88" s="72"/>
      <c r="JST88" s="72"/>
      <c r="JSU88" s="72"/>
      <c r="JSV88" s="72"/>
      <c r="JSW88" s="72"/>
      <c r="JSX88" s="72"/>
      <c r="JSY88" s="72"/>
      <c r="JSZ88" s="72"/>
      <c r="JTA88" s="72"/>
      <c r="JTB88" s="72"/>
      <c r="JTC88" s="72"/>
      <c r="JTD88" s="72"/>
      <c r="JTE88" s="72"/>
      <c r="JTF88" s="72"/>
      <c r="JTG88" s="72"/>
      <c r="JTH88" s="72"/>
      <c r="JTI88" s="72"/>
      <c r="JTJ88" s="72"/>
      <c r="JTK88" s="72"/>
      <c r="JTL88" s="72"/>
      <c r="JTM88" s="72"/>
      <c r="JTN88" s="72"/>
      <c r="JTO88" s="72"/>
      <c r="JTP88" s="72"/>
      <c r="JTQ88" s="72"/>
      <c r="JTR88" s="72"/>
      <c r="JTS88" s="72"/>
      <c r="JTT88" s="72"/>
      <c r="JTU88" s="72"/>
      <c r="JTV88" s="72"/>
      <c r="JTW88" s="72"/>
      <c r="JTX88" s="72"/>
      <c r="JTY88" s="72"/>
      <c r="JTZ88" s="72"/>
      <c r="JUA88" s="72"/>
      <c r="JUB88" s="72"/>
      <c r="JUC88" s="72"/>
      <c r="JUD88" s="72"/>
      <c r="JUE88" s="72"/>
      <c r="JUF88" s="72"/>
      <c r="JUG88" s="72"/>
      <c r="JUH88" s="72"/>
      <c r="JUI88" s="72"/>
      <c r="JUJ88" s="72"/>
      <c r="JUK88" s="72"/>
      <c r="JUL88" s="72"/>
      <c r="JUM88" s="72"/>
      <c r="JUN88" s="72"/>
      <c r="JUO88" s="72"/>
      <c r="JUP88" s="72"/>
      <c r="JUQ88" s="72"/>
      <c r="JUR88" s="72"/>
      <c r="JUS88" s="72"/>
      <c r="JUT88" s="72"/>
      <c r="JUU88" s="72"/>
      <c r="JUV88" s="72"/>
      <c r="JUW88" s="72"/>
      <c r="JUX88" s="72"/>
      <c r="JUY88" s="72"/>
      <c r="JUZ88" s="72"/>
      <c r="JVA88" s="72"/>
      <c r="JVB88" s="72"/>
      <c r="JVC88" s="72"/>
      <c r="JVD88" s="72"/>
      <c r="JVE88" s="72"/>
      <c r="JVF88" s="72"/>
      <c r="JVG88" s="72"/>
      <c r="JVH88" s="72"/>
      <c r="JVI88" s="72"/>
      <c r="JVJ88" s="72"/>
      <c r="JVK88" s="72"/>
      <c r="JVL88" s="72"/>
      <c r="JVM88" s="72"/>
      <c r="JVN88" s="72"/>
      <c r="JVO88" s="72"/>
      <c r="JVP88" s="72"/>
      <c r="JVQ88" s="72"/>
      <c r="JVR88" s="72"/>
      <c r="JVS88" s="72"/>
      <c r="JVT88" s="72"/>
      <c r="JVU88" s="72"/>
      <c r="JVV88" s="72"/>
      <c r="JVW88" s="72"/>
      <c r="JVX88" s="72"/>
      <c r="JVY88" s="72"/>
      <c r="JVZ88" s="72"/>
      <c r="JWA88" s="72"/>
      <c r="JWB88" s="72"/>
      <c r="JWC88" s="72"/>
      <c r="JWD88" s="72"/>
      <c r="JWE88" s="72"/>
      <c r="JWF88" s="72"/>
      <c r="JWG88" s="72"/>
      <c r="JWH88" s="72"/>
      <c r="JWI88" s="72"/>
      <c r="JWJ88" s="72"/>
      <c r="JWK88" s="72"/>
      <c r="JWL88" s="72"/>
      <c r="JWM88" s="72"/>
      <c r="JWN88" s="72"/>
      <c r="JWO88" s="72"/>
      <c r="JWP88" s="72"/>
      <c r="JWQ88" s="72"/>
      <c r="JWR88" s="72"/>
      <c r="JWS88" s="72"/>
      <c r="JWT88" s="72"/>
      <c r="JWU88" s="72"/>
      <c r="JWV88" s="72"/>
      <c r="JWW88" s="72"/>
      <c r="JWX88" s="72"/>
      <c r="JWY88" s="72"/>
      <c r="JWZ88" s="72"/>
      <c r="JXA88" s="72"/>
      <c r="JXB88" s="72"/>
      <c r="JXC88" s="72"/>
      <c r="JXD88" s="72"/>
      <c r="JXE88" s="72"/>
      <c r="JXF88" s="72"/>
      <c r="JXG88" s="72"/>
      <c r="JXH88" s="72"/>
      <c r="JXI88" s="72"/>
      <c r="JXJ88" s="72"/>
      <c r="JXK88" s="72"/>
      <c r="JXL88" s="72"/>
      <c r="JXM88" s="72"/>
      <c r="JXN88" s="72"/>
      <c r="JXO88" s="72"/>
      <c r="JXP88" s="72"/>
      <c r="JXQ88" s="72"/>
      <c r="JXR88" s="72"/>
      <c r="JXS88" s="72"/>
      <c r="JXT88" s="72"/>
      <c r="JXU88" s="72"/>
      <c r="JXV88" s="72"/>
      <c r="JXW88" s="72"/>
      <c r="JXX88" s="72"/>
      <c r="JXY88" s="72"/>
      <c r="JXZ88" s="72"/>
      <c r="JYA88" s="72"/>
      <c r="JYB88" s="72"/>
      <c r="JYC88" s="72"/>
      <c r="JYD88" s="72"/>
      <c r="JYE88" s="72"/>
      <c r="JYF88" s="72"/>
      <c r="JYG88" s="72"/>
      <c r="JYH88" s="72"/>
      <c r="JYI88" s="72"/>
      <c r="JYJ88" s="72"/>
      <c r="JYK88" s="72"/>
      <c r="JYL88" s="72"/>
      <c r="JYM88" s="72"/>
      <c r="JYN88" s="72"/>
      <c r="JYO88" s="72"/>
      <c r="JYP88" s="72"/>
      <c r="JYQ88" s="72"/>
      <c r="JYR88" s="72"/>
      <c r="JYS88" s="72"/>
      <c r="JYT88" s="72"/>
      <c r="JYU88" s="72"/>
      <c r="JYV88" s="72"/>
      <c r="JYW88" s="72"/>
      <c r="JYX88" s="72"/>
      <c r="JYY88" s="72"/>
      <c r="JYZ88" s="72"/>
      <c r="JZA88" s="72"/>
      <c r="JZB88" s="72"/>
      <c r="JZC88" s="72"/>
      <c r="JZD88" s="72"/>
      <c r="JZE88" s="72"/>
      <c r="JZF88" s="72"/>
      <c r="JZG88" s="72"/>
      <c r="JZH88" s="72"/>
      <c r="JZI88" s="72"/>
      <c r="JZJ88" s="72"/>
      <c r="JZK88" s="72"/>
      <c r="JZL88" s="72"/>
      <c r="JZM88" s="72"/>
      <c r="JZN88" s="72"/>
      <c r="JZO88" s="72"/>
      <c r="JZP88" s="72"/>
      <c r="JZQ88" s="72"/>
      <c r="JZR88" s="72"/>
      <c r="JZS88" s="72"/>
      <c r="JZT88" s="72"/>
      <c r="JZU88" s="72"/>
      <c r="JZV88" s="72"/>
      <c r="JZW88" s="72"/>
      <c r="JZX88" s="72"/>
      <c r="JZY88" s="72"/>
      <c r="JZZ88" s="72"/>
      <c r="KAA88" s="72"/>
      <c r="KAB88" s="72"/>
      <c r="KAC88" s="72"/>
      <c r="KAD88" s="72"/>
      <c r="KAE88" s="72"/>
      <c r="KAF88" s="72"/>
      <c r="KAG88" s="72"/>
      <c r="KAH88" s="72"/>
      <c r="KAI88" s="72"/>
      <c r="KAJ88" s="72"/>
      <c r="KAK88" s="72"/>
      <c r="KAL88" s="72"/>
      <c r="KAM88" s="72"/>
      <c r="KAN88" s="72"/>
      <c r="KAO88" s="72"/>
      <c r="KAP88" s="72"/>
      <c r="KAQ88" s="72"/>
      <c r="KAR88" s="72"/>
      <c r="KAS88" s="72"/>
      <c r="KAT88" s="72"/>
      <c r="KAU88" s="72"/>
      <c r="KAV88" s="72"/>
      <c r="KAW88" s="72"/>
      <c r="KAX88" s="72"/>
      <c r="KAY88" s="72"/>
      <c r="KAZ88" s="72"/>
      <c r="KBA88" s="72"/>
      <c r="KBB88" s="72"/>
      <c r="KBC88" s="72"/>
      <c r="KBD88" s="72"/>
      <c r="KBE88" s="72"/>
      <c r="KBF88" s="72"/>
      <c r="KBG88" s="72"/>
      <c r="KBH88" s="72"/>
      <c r="KBI88" s="72"/>
      <c r="KBJ88" s="72"/>
      <c r="KBK88" s="72"/>
      <c r="KBL88" s="72"/>
      <c r="KBM88" s="72"/>
      <c r="KBN88" s="72"/>
      <c r="KBO88" s="72"/>
      <c r="KBP88" s="72"/>
      <c r="KBQ88" s="72"/>
      <c r="KBR88" s="72"/>
      <c r="KBS88" s="72"/>
      <c r="KBT88" s="72"/>
      <c r="KBU88" s="72"/>
      <c r="KBV88" s="72"/>
      <c r="KBW88" s="72"/>
      <c r="KBX88" s="72"/>
      <c r="KBY88" s="72"/>
      <c r="KBZ88" s="72"/>
      <c r="KCA88" s="72"/>
      <c r="KCB88" s="72"/>
      <c r="KCC88" s="72"/>
      <c r="KCD88" s="72"/>
      <c r="KCE88" s="72"/>
      <c r="KCF88" s="72"/>
      <c r="KCG88" s="72"/>
      <c r="KCH88" s="72"/>
      <c r="KCI88" s="72"/>
      <c r="KCJ88" s="72"/>
      <c r="KCK88" s="72"/>
      <c r="KCL88" s="72"/>
      <c r="KCM88" s="72"/>
      <c r="KCN88" s="72"/>
      <c r="KCO88" s="72"/>
      <c r="KCP88" s="72"/>
      <c r="KCQ88" s="72"/>
      <c r="KCR88" s="72"/>
      <c r="KCS88" s="72"/>
      <c r="KCT88" s="72"/>
      <c r="KCU88" s="72"/>
      <c r="KCV88" s="72"/>
      <c r="KCW88" s="72"/>
      <c r="KCX88" s="72"/>
      <c r="KCY88" s="72"/>
      <c r="KCZ88" s="72"/>
      <c r="KDA88" s="72"/>
      <c r="KDB88" s="72"/>
      <c r="KDC88" s="72"/>
      <c r="KDD88" s="72"/>
      <c r="KDE88" s="72"/>
      <c r="KDF88" s="72"/>
      <c r="KDG88" s="72"/>
      <c r="KDH88" s="72"/>
      <c r="KDI88" s="72"/>
      <c r="KDJ88" s="72"/>
      <c r="KDK88" s="72"/>
      <c r="KDL88" s="72"/>
      <c r="KDM88" s="72"/>
      <c r="KDN88" s="72"/>
      <c r="KDO88" s="72"/>
      <c r="KDP88" s="72"/>
      <c r="KDQ88" s="72"/>
      <c r="KDR88" s="72"/>
      <c r="KDS88" s="72"/>
      <c r="KDT88" s="72"/>
      <c r="KDU88" s="72"/>
      <c r="KDV88" s="72"/>
      <c r="KDW88" s="72"/>
      <c r="KDX88" s="72"/>
      <c r="KDY88" s="72"/>
      <c r="KDZ88" s="72"/>
      <c r="KEA88" s="72"/>
      <c r="KEB88" s="72"/>
      <c r="KEC88" s="72"/>
      <c r="KED88" s="72"/>
      <c r="KEE88" s="72"/>
      <c r="KEF88" s="72"/>
      <c r="KEG88" s="72"/>
      <c r="KEH88" s="72"/>
      <c r="KEI88" s="72"/>
      <c r="KEJ88" s="72"/>
      <c r="KEK88" s="72"/>
      <c r="KEL88" s="72"/>
      <c r="KEM88" s="72"/>
      <c r="KEN88" s="72"/>
      <c r="KEO88" s="72"/>
      <c r="KEP88" s="72"/>
      <c r="KEQ88" s="72"/>
      <c r="KER88" s="72"/>
      <c r="KES88" s="72"/>
      <c r="KET88" s="72"/>
      <c r="KEU88" s="72"/>
      <c r="KEV88" s="72"/>
      <c r="KEW88" s="72"/>
      <c r="KEX88" s="72"/>
      <c r="KEY88" s="72"/>
      <c r="KEZ88" s="72"/>
      <c r="KFA88" s="72"/>
      <c r="KFB88" s="72"/>
      <c r="KFC88" s="72"/>
      <c r="KFD88" s="72"/>
      <c r="KFE88" s="72"/>
      <c r="KFF88" s="72"/>
      <c r="KFG88" s="72"/>
      <c r="KFH88" s="72"/>
      <c r="KFI88" s="72"/>
      <c r="KFJ88" s="72"/>
      <c r="KFK88" s="72"/>
      <c r="KFL88" s="72"/>
      <c r="KFM88" s="72"/>
      <c r="KFN88" s="72"/>
      <c r="KFO88" s="72"/>
      <c r="KFP88" s="72"/>
      <c r="KFQ88" s="72"/>
      <c r="KFR88" s="72"/>
      <c r="KFS88" s="72"/>
      <c r="KFT88" s="72"/>
      <c r="KFU88" s="72"/>
      <c r="KFV88" s="72"/>
      <c r="KFW88" s="72"/>
      <c r="KFX88" s="72"/>
      <c r="KFY88" s="72"/>
      <c r="KFZ88" s="72"/>
      <c r="KGA88" s="72"/>
      <c r="KGB88" s="72"/>
      <c r="KGC88" s="72"/>
      <c r="KGD88" s="72"/>
      <c r="KGE88" s="72"/>
      <c r="KGF88" s="72"/>
      <c r="KGG88" s="72"/>
      <c r="KGH88" s="72"/>
      <c r="KGI88" s="72"/>
      <c r="KGJ88" s="72"/>
      <c r="KGK88" s="72"/>
      <c r="KGL88" s="72"/>
      <c r="KGM88" s="72"/>
      <c r="KGN88" s="72"/>
      <c r="KGO88" s="72"/>
      <c r="KGP88" s="72"/>
      <c r="KGQ88" s="72"/>
      <c r="KGR88" s="72"/>
      <c r="KGS88" s="72"/>
      <c r="KGT88" s="72"/>
      <c r="KGU88" s="72"/>
      <c r="KGV88" s="72"/>
      <c r="KGW88" s="72"/>
      <c r="KGX88" s="72"/>
      <c r="KGY88" s="72"/>
      <c r="KGZ88" s="72"/>
      <c r="KHA88" s="72"/>
      <c r="KHB88" s="72"/>
      <c r="KHC88" s="72"/>
      <c r="KHD88" s="72"/>
      <c r="KHE88" s="72"/>
      <c r="KHF88" s="72"/>
      <c r="KHG88" s="72"/>
      <c r="KHH88" s="72"/>
      <c r="KHI88" s="72"/>
      <c r="KHJ88" s="72"/>
      <c r="KHK88" s="72"/>
      <c r="KHL88" s="72"/>
      <c r="KHM88" s="72"/>
      <c r="KHN88" s="72"/>
      <c r="KHO88" s="72"/>
      <c r="KHP88" s="72"/>
      <c r="KHQ88" s="72"/>
      <c r="KHR88" s="72"/>
      <c r="KHS88" s="72"/>
      <c r="KHT88" s="72"/>
      <c r="KHU88" s="72"/>
      <c r="KHV88" s="72"/>
      <c r="KHW88" s="72"/>
      <c r="KHX88" s="72"/>
      <c r="KHY88" s="72"/>
      <c r="KHZ88" s="72"/>
      <c r="KIA88" s="72"/>
      <c r="KIB88" s="72"/>
      <c r="KIC88" s="72"/>
      <c r="KID88" s="72"/>
      <c r="KIE88" s="72"/>
      <c r="KIF88" s="72"/>
      <c r="KIG88" s="72"/>
      <c r="KIH88" s="72"/>
      <c r="KII88" s="72"/>
      <c r="KIJ88" s="72"/>
      <c r="KIK88" s="72"/>
      <c r="KIL88" s="72"/>
      <c r="KIM88" s="72"/>
      <c r="KIN88" s="72"/>
      <c r="KIO88" s="72"/>
      <c r="KIP88" s="72"/>
      <c r="KIQ88" s="72"/>
      <c r="KIR88" s="72"/>
      <c r="KIS88" s="72"/>
      <c r="KIT88" s="72"/>
      <c r="KIU88" s="72"/>
      <c r="KIV88" s="72"/>
      <c r="KIW88" s="72"/>
      <c r="KIX88" s="72"/>
      <c r="KIY88" s="72"/>
      <c r="KIZ88" s="72"/>
      <c r="KJA88" s="72"/>
      <c r="KJB88" s="72"/>
      <c r="KJC88" s="72"/>
      <c r="KJD88" s="72"/>
      <c r="KJE88" s="72"/>
      <c r="KJF88" s="72"/>
      <c r="KJG88" s="72"/>
      <c r="KJH88" s="72"/>
      <c r="KJI88" s="72"/>
      <c r="KJJ88" s="72"/>
      <c r="KJK88" s="72"/>
      <c r="KJL88" s="72"/>
      <c r="KJM88" s="72"/>
      <c r="KJN88" s="72"/>
      <c r="KJO88" s="72"/>
      <c r="KJP88" s="72"/>
      <c r="KJQ88" s="72"/>
      <c r="KJR88" s="72"/>
      <c r="KJS88" s="72"/>
      <c r="KJT88" s="72"/>
      <c r="KJU88" s="72"/>
      <c r="KJV88" s="72"/>
      <c r="KJW88" s="72"/>
      <c r="KJX88" s="72"/>
      <c r="KJY88" s="72"/>
      <c r="KJZ88" s="72"/>
      <c r="KKA88" s="72"/>
      <c r="KKB88" s="72"/>
      <c r="KKC88" s="72"/>
      <c r="KKD88" s="72"/>
      <c r="KKE88" s="72"/>
      <c r="KKF88" s="72"/>
      <c r="KKG88" s="72"/>
      <c r="KKH88" s="72"/>
      <c r="KKI88" s="72"/>
      <c r="KKJ88" s="72"/>
      <c r="KKK88" s="72"/>
      <c r="KKL88" s="72"/>
      <c r="KKM88" s="72"/>
      <c r="KKN88" s="72"/>
      <c r="KKO88" s="72"/>
      <c r="KKP88" s="72"/>
      <c r="KKQ88" s="72"/>
      <c r="KKR88" s="72"/>
      <c r="KKS88" s="72"/>
      <c r="KKT88" s="72"/>
      <c r="KKU88" s="72"/>
      <c r="KKV88" s="72"/>
      <c r="KKW88" s="72"/>
      <c r="KKX88" s="72"/>
      <c r="KKY88" s="72"/>
      <c r="KKZ88" s="72"/>
      <c r="KLA88" s="72"/>
      <c r="KLB88" s="72"/>
      <c r="KLC88" s="72"/>
      <c r="KLD88" s="72"/>
      <c r="KLE88" s="72"/>
      <c r="KLF88" s="72"/>
      <c r="KLG88" s="72"/>
      <c r="KLH88" s="72"/>
      <c r="KLI88" s="72"/>
      <c r="KLJ88" s="72"/>
      <c r="KLK88" s="72"/>
      <c r="KLL88" s="72"/>
      <c r="KLM88" s="72"/>
      <c r="KLN88" s="72"/>
      <c r="KLO88" s="72"/>
      <c r="KLP88" s="72"/>
      <c r="KLQ88" s="72"/>
      <c r="KLR88" s="72"/>
      <c r="KLS88" s="72"/>
      <c r="KLT88" s="72"/>
      <c r="KLU88" s="72"/>
      <c r="KLV88" s="72"/>
      <c r="KLW88" s="72"/>
      <c r="KLX88" s="72"/>
      <c r="KLY88" s="72"/>
      <c r="KLZ88" s="72"/>
      <c r="KMA88" s="72"/>
      <c r="KMB88" s="72"/>
      <c r="KMC88" s="72"/>
      <c r="KMD88" s="72"/>
      <c r="KME88" s="72"/>
      <c r="KMF88" s="72"/>
      <c r="KMG88" s="72"/>
      <c r="KMH88" s="72"/>
      <c r="KMI88" s="72"/>
      <c r="KMJ88" s="72"/>
      <c r="KMK88" s="72"/>
      <c r="KML88" s="72"/>
      <c r="KMM88" s="72"/>
      <c r="KMN88" s="72"/>
      <c r="KMO88" s="72"/>
      <c r="KMP88" s="72"/>
      <c r="KMQ88" s="72"/>
      <c r="KMR88" s="72"/>
      <c r="KMS88" s="72"/>
      <c r="KMT88" s="72"/>
      <c r="KMU88" s="72"/>
      <c r="KMV88" s="72"/>
      <c r="KMW88" s="72"/>
      <c r="KMX88" s="72"/>
      <c r="KMY88" s="72"/>
      <c r="KMZ88" s="72"/>
      <c r="KNA88" s="72"/>
      <c r="KNB88" s="72"/>
      <c r="KNC88" s="72"/>
      <c r="KND88" s="72"/>
      <c r="KNE88" s="72"/>
      <c r="KNF88" s="72"/>
      <c r="KNG88" s="72"/>
      <c r="KNH88" s="72"/>
      <c r="KNI88" s="72"/>
      <c r="KNJ88" s="72"/>
      <c r="KNK88" s="72"/>
      <c r="KNL88" s="72"/>
      <c r="KNM88" s="72"/>
      <c r="KNN88" s="72"/>
      <c r="KNO88" s="72"/>
      <c r="KNP88" s="72"/>
      <c r="KNQ88" s="72"/>
      <c r="KNR88" s="72"/>
      <c r="KNS88" s="72"/>
      <c r="KNT88" s="72"/>
      <c r="KNU88" s="72"/>
      <c r="KNV88" s="72"/>
      <c r="KNW88" s="72"/>
      <c r="KNX88" s="72"/>
      <c r="KNY88" s="72"/>
      <c r="KNZ88" s="72"/>
      <c r="KOA88" s="72"/>
      <c r="KOB88" s="72"/>
      <c r="KOC88" s="72"/>
      <c r="KOD88" s="72"/>
      <c r="KOE88" s="72"/>
      <c r="KOF88" s="72"/>
      <c r="KOG88" s="72"/>
      <c r="KOH88" s="72"/>
      <c r="KOI88" s="72"/>
      <c r="KOJ88" s="72"/>
      <c r="KOK88" s="72"/>
      <c r="KOL88" s="72"/>
      <c r="KOM88" s="72"/>
      <c r="KON88" s="72"/>
      <c r="KOO88" s="72"/>
      <c r="KOP88" s="72"/>
      <c r="KOQ88" s="72"/>
      <c r="KOR88" s="72"/>
      <c r="KOS88" s="72"/>
      <c r="KOT88" s="72"/>
      <c r="KOU88" s="72"/>
      <c r="KOV88" s="72"/>
      <c r="KOW88" s="72"/>
      <c r="KOX88" s="72"/>
      <c r="KOY88" s="72"/>
      <c r="KOZ88" s="72"/>
      <c r="KPA88" s="72"/>
      <c r="KPB88" s="72"/>
      <c r="KPC88" s="72"/>
      <c r="KPD88" s="72"/>
      <c r="KPE88" s="72"/>
      <c r="KPF88" s="72"/>
      <c r="KPG88" s="72"/>
      <c r="KPH88" s="72"/>
      <c r="KPI88" s="72"/>
      <c r="KPJ88" s="72"/>
      <c r="KPK88" s="72"/>
      <c r="KPL88" s="72"/>
      <c r="KPM88" s="72"/>
      <c r="KPN88" s="72"/>
      <c r="KPO88" s="72"/>
      <c r="KPP88" s="72"/>
      <c r="KPQ88" s="72"/>
      <c r="KPR88" s="72"/>
      <c r="KPS88" s="72"/>
      <c r="KPT88" s="72"/>
      <c r="KPU88" s="72"/>
      <c r="KPV88" s="72"/>
      <c r="KPW88" s="72"/>
      <c r="KPX88" s="72"/>
      <c r="KPY88" s="72"/>
      <c r="KPZ88" s="72"/>
      <c r="KQA88" s="72"/>
      <c r="KQB88" s="72"/>
      <c r="KQC88" s="72"/>
      <c r="KQD88" s="72"/>
      <c r="KQE88" s="72"/>
      <c r="KQF88" s="72"/>
      <c r="KQG88" s="72"/>
      <c r="KQH88" s="72"/>
      <c r="KQI88" s="72"/>
      <c r="KQJ88" s="72"/>
      <c r="KQK88" s="72"/>
      <c r="KQL88" s="72"/>
      <c r="KQM88" s="72"/>
      <c r="KQN88" s="72"/>
      <c r="KQO88" s="72"/>
      <c r="KQP88" s="72"/>
      <c r="KQQ88" s="72"/>
      <c r="KQR88" s="72"/>
      <c r="KQS88" s="72"/>
      <c r="KQT88" s="72"/>
      <c r="KQU88" s="72"/>
      <c r="KQV88" s="72"/>
      <c r="KQW88" s="72"/>
      <c r="KQX88" s="72"/>
      <c r="KQY88" s="72"/>
      <c r="KQZ88" s="72"/>
      <c r="KRA88" s="72"/>
      <c r="KRB88" s="72"/>
      <c r="KRC88" s="72"/>
      <c r="KRD88" s="72"/>
      <c r="KRE88" s="72"/>
      <c r="KRF88" s="72"/>
      <c r="KRG88" s="72"/>
      <c r="KRH88" s="72"/>
      <c r="KRI88" s="72"/>
      <c r="KRJ88" s="72"/>
      <c r="KRK88" s="72"/>
      <c r="KRL88" s="72"/>
      <c r="KRM88" s="72"/>
      <c r="KRN88" s="72"/>
      <c r="KRO88" s="72"/>
      <c r="KRP88" s="72"/>
      <c r="KRQ88" s="72"/>
      <c r="KRR88" s="72"/>
      <c r="KRS88" s="72"/>
      <c r="KRT88" s="72"/>
      <c r="KRU88" s="72"/>
      <c r="KRV88" s="72"/>
      <c r="KRW88" s="72"/>
      <c r="KRX88" s="72"/>
      <c r="KRY88" s="72"/>
      <c r="KRZ88" s="72"/>
      <c r="KSA88" s="72"/>
      <c r="KSB88" s="72"/>
      <c r="KSC88" s="72"/>
      <c r="KSD88" s="72"/>
      <c r="KSE88" s="72"/>
      <c r="KSF88" s="72"/>
      <c r="KSG88" s="72"/>
      <c r="KSH88" s="72"/>
      <c r="KSI88" s="72"/>
      <c r="KSJ88" s="72"/>
      <c r="KSK88" s="72"/>
      <c r="KSL88" s="72"/>
      <c r="KSM88" s="72"/>
      <c r="KSN88" s="72"/>
      <c r="KSO88" s="72"/>
      <c r="KSP88" s="72"/>
      <c r="KSQ88" s="72"/>
      <c r="KSR88" s="72"/>
      <c r="KSS88" s="72"/>
      <c r="KST88" s="72"/>
      <c r="KSU88" s="72"/>
      <c r="KSV88" s="72"/>
      <c r="KSW88" s="72"/>
      <c r="KSX88" s="72"/>
      <c r="KSY88" s="72"/>
      <c r="KSZ88" s="72"/>
      <c r="KTA88" s="72"/>
      <c r="KTB88" s="72"/>
      <c r="KTC88" s="72"/>
      <c r="KTD88" s="72"/>
      <c r="KTE88" s="72"/>
      <c r="KTF88" s="72"/>
      <c r="KTG88" s="72"/>
      <c r="KTH88" s="72"/>
      <c r="KTI88" s="72"/>
      <c r="KTJ88" s="72"/>
      <c r="KTK88" s="72"/>
      <c r="KTL88" s="72"/>
      <c r="KTM88" s="72"/>
      <c r="KTN88" s="72"/>
      <c r="KTO88" s="72"/>
      <c r="KTP88" s="72"/>
      <c r="KTQ88" s="72"/>
      <c r="KTR88" s="72"/>
      <c r="KTS88" s="72"/>
      <c r="KTT88" s="72"/>
      <c r="KTU88" s="72"/>
      <c r="KTV88" s="72"/>
      <c r="KTW88" s="72"/>
      <c r="KTX88" s="72"/>
      <c r="KTY88" s="72"/>
      <c r="KTZ88" s="72"/>
      <c r="KUA88" s="72"/>
      <c r="KUB88" s="72"/>
      <c r="KUC88" s="72"/>
      <c r="KUD88" s="72"/>
      <c r="KUE88" s="72"/>
      <c r="KUF88" s="72"/>
      <c r="KUG88" s="72"/>
      <c r="KUH88" s="72"/>
      <c r="KUI88" s="72"/>
      <c r="KUJ88" s="72"/>
      <c r="KUK88" s="72"/>
      <c r="KUL88" s="72"/>
      <c r="KUM88" s="72"/>
      <c r="KUN88" s="72"/>
      <c r="KUO88" s="72"/>
      <c r="KUP88" s="72"/>
      <c r="KUQ88" s="72"/>
      <c r="KUR88" s="72"/>
      <c r="KUS88" s="72"/>
      <c r="KUT88" s="72"/>
      <c r="KUU88" s="72"/>
      <c r="KUV88" s="72"/>
      <c r="KUW88" s="72"/>
      <c r="KUX88" s="72"/>
      <c r="KUY88" s="72"/>
      <c r="KUZ88" s="72"/>
      <c r="KVA88" s="72"/>
      <c r="KVB88" s="72"/>
      <c r="KVC88" s="72"/>
      <c r="KVD88" s="72"/>
      <c r="KVE88" s="72"/>
      <c r="KVF88" s="72"/>
      <c r="KVG88" s="72"/>
      <c r="KVH88" s="72"/>
      <c r="KVI88" s="72"/>
      <c r="KVJ88" s="72"/>
      <c r="KVK88" s="72"/>
      <c r="KVL88" s="72"/>
      <c r="KVM88" s="72"/>
      <c r="KVN88" s="72"/>
      <c r="KVO88" s="72"/>
      <c r="KVP88" s="72"/>
      <c r="KVQ88" s="72"/>
      <c r="KVR88" s="72"/>
      <c r="KVS88" s="72"/>
      <c r="KVT88" s="72"/>
      <c r="KVU88" s="72"/>
      <c r="KVV88" s="72"/>
      <c r="KVW88" s="72"/>
      <c r="KVX88" s="72"/>
      <c r="KVY88" s="72"/>
      <c r="KVZ88" s="72"/>
      <c r="KWA88" s="72"/>
      <c r="KWB88" s="72"/>
      <c r="KWC88" s="72"/>
      <c r="KWD88" s="72"/>
      <c r="KWE88" s="72"/>
      <c r="KWF88" s="72"/>
      <c r="KWG88" s="72"/>
      <c r="KWH88" s="72"/>
      <c r="KWI88" s="72"/>
      <c r="KWJ88" s="72"/>
      <c r="KWK88" s="72"/>
      <c r="KWL88" s="72"/>
      <c r="KWM88" s="72"/>
      <c r="KWN88" s="72"/>
      <c r="KWO88" s="72"/>
      <c r="KWP88" s="72"/>
      <c r="KWQ88" s="72"/>
      <c r="KWR88" s="72"/>
      <c r="KWS88" s="72"/>
      <c r="KWT88" s="72"/>
      <c r="KWU88" s="72"/>
      <c r="KWV88" s="72"/>
      <c r="KWW88" s="72"/>
      <c r="KWX88" s="72"/>
      <c r="KWY88" s="72"/>
      <c r="KWZ88" s="72"/>
      <c r="KXA88" s="72"/>
      <c r="KXB88" s="72"/>
      <c r="KXC88" s="72"/>
      <c r="KXD88" s="72"/>
      <c r="KXE88" s="72"/>
      <c r="KXF88" s="72"/>
      <c r="KXG88" s="72"/>
      <c r="KXH88" s="72"/>
      <c r="KXI88" s="72"/>
      <c r="KXJ88" s="72"/>
      <c r="KXK88" s="72"/>
      <c r="KXL88" s="72"/>
      <c r="KXM88" s="72"/>
      <c r="KXN88" s="72"/>
      <c r="KXO88" s="72"/>
      <c r="KXP88" s="72"/>
      <c r="KXQ88" s="72"/>
      <c r="KXR88" s="72"/>
      <c r="KXS88" s="72"/>
      <c r="KXT88" s="72"/>
      <c r="KXU88" s="72"/>
      <c r="KXV88" s="72"/>
      <c r="KXW88" s="72"/>
      <c r="KXX88" s="72"/>
      <c r="KXY88" s="72"/>
      <c r="KXZ88" s="72"/>
      <c r="KYA88" s="72"/>
      <c r="KYB88" s="72"/>
      <c r="KYC88" s="72"/>
      <c r="KYD88" s="72"/>
      <c r="KYE88" s="72"/>
      <c r="KYF88" s="72"/>
      <c r="KYG88" s="72"/>
      <c r="KYH88" s="72"/>
      <c r="KYI88" s="72"/>
      <c r="KYJ88" s="72"/>
      <c r="KYK88" s="72"/>
      <c r="KYL88" s="72"/>
      <c r="KYM88" s="72"/>
      <c r="KYN88" s="72"/>
      <c r="KYO88" s="72"/>
      <c r="KYP88" s="72"/>
      <c r="KYQ88" s="72"/>
      <c r="KYR88" s="72"/>
      <c r="KYS88" s="72"/>
      <c r="KYT88" s="72"/>
      <c r="KYU88" s="72"/>
      <c r="KYV88" s="72"/>
      <c r="KYW88" s="72"/>
      <c r="KYX88" s="72"/>
      <c r="KYY88" s="72"/>
      <c r="KYZ88" s="72"/>
      <c r="KZA88" s="72"/>
      <c r="KZB88" s="72"/>
      <c r="KZC88" s="72"/>
      <c r="KZD88" s="72"/>
      <c r="KZE88" s="72"/>
      <c r="KZF88" s="72"/>
      <c r="KZG88" s="72"/>
      <c r="KZH88" s="72"/>
      <c r="KZI88" s="72"/>
      <c r="KZJ88" s="72"/>
      <c r="KZK88" s="72"/>
      <c r="KZL88" s="72"/>
      <c r="KZM88" s="72"/>
      <c r="KZN88" s="72"/>
      <c r="KZO88" s="72"/>
      <c r="KZP88" s="72"/>
      <c r="KZQ88" s="72"/>
      <c r="KZR88" s="72"/>
      <c r="KZS88" s="72"/>
      <c r="KZT88" s="72"/>
      <c r="KZU88" s="72"/>
      <c r="KZV88" s="72"/>
      <c r="KZW88" s="72"/>
      <c r="KZX88" s="72"/>
      <c r="KZY88" s="72"/>
      <c r="KZZ88" s="72"/>
      <c r="LAA88" s="72"/>
      <c r="LAB88" s="72"/>
      <c r="LAC88" s="72"/>
      <c r="LAD88" s="72"/>
      <c r="LAE88" s="72"/>
      <c r="LAF88" s="72"/>
      <c r="LAG88" s="72"/>
      <c r="LAH88" s="72"/>
      <c r="LAI88" s="72"/>
      <c r="LAJ88" s="72"/>
      <c r="LAK88" s="72"/>
      <c r="LAL88" s="72"/>
      <c r="LAM88" s="72"/>
      <c r="LAN88" s="72"/>
      <c r="LAO88" s="72"/>
      <c r="LAP88" s="72"/>
      <c r="LAQ88" s="72"/>
      <c r="LAR88" s="72"/>
      <c r="LAS88" s="72"/>
      <c r="LAT88" s="72"/>
      <c r="LAU88" s="72"/>
      <c r="LAV88" s="72"/>
      <c r="LAW88" s="72"/>
      <c r="LAX88" s="72"/>
      <c r="LAY88" s="72"/>
      <c r="LAZ88" s="72"/>
      <c r="LBA88" s="72"/>
      <c r="LBB88" s="72"/>
      <c r="LBC88" s="72"/>
      <c r="LBD88" s="72"/>
      <c r="LBE88" s="72"/>
      <c r="LBF88" s="72"/>
      <c r="LBG88" s="72"/>
      <c r="LBH88" s="72"/>
      <c r="LBI88" s="72"/>
      <c r="LBJ88" s="72"/>
      <c r="LBK88" s="72"/>
      <c r="LBL88" s="72"/>
      <c r="LBM88" s="72"/>
      <c r="LBN88" s="72"/>
      <c r="LBO88" s="72"/>
      <c r="LBP88" s="72"/>
      <c r="LBQ88" s="72"/>
      <c r="LBR88" s="72"/>
      <c r="LBS88" s="72"/>
      <c r="LBT88" s="72"/>
      <c r="LBU88" s="72"/>
      <c r="LBV88" s="72"/>
      <c r="LBW88" s="72"/>
      <c r="LBX88" s="72"/>
      <c r="LBY88" s="72"/>
      <c r="LBZ88" s="72"/>
      <c r="LCA88" s="72"/>
      <c r="LCB88" s="72"/>
      <c r="LCC88" s="72"/>
      <c r="LCD88" s="72"/>
      <c r="LCE88" s="72"/>
      <c r="LCF88" s="72"/>
      <c r="LCG88" s="72"/>
      <c r="LCH88" s="72"/>
      <c r="LCI88" s="72"/>
      <c r="LCJ88" s="72"/>
      <c r="LCK88" s="72"/>
      <c r="LCL88" s="72"/>
      <c r="LCM88" s="72"/>
      <c r="LCN88" s="72"/>
      <c r="LCO88" s="72"/>
      <c r="LCP88" s="72"/>
      <c r="LCQ88" s="72"/>
      <c r="LCR88" s="72"/>
      <c r="LCS88" s="72"/>
      <c r="LCT88" s="72"/>
      <c r="LCU88" s="72"/>
      <c r="LCV88" s="72"/>
      <c r="LCW88" s="72"/>
      <c r="LCX88" s="72"/>
      <c r="LCY88" s="72"/>
      <c r="LCZ88" s="72"/>
      <c r="LDA88" s="72"/>
      <c r="LDB88" s="72"/>
      <c r="LDC88" s="72"/>
      <c r="LDD88" s="72"/>
      <c r="LDE88" s="72"/>
      <c r="LDF88" s="72"/>
      <c r="LDG88" s="72"/>
      <c r="LDH88" s="72"/>
      <c r="LDI88" s="72"/>
      <c r="LDJ88" s="72"/>
      <c r="LDK88" s="72"/>
      <c r="LDL88" s="72"/>
      <c r="LDM88" s="72"/>
      <c r="LDN88" s="72"/>
      <c r="LDO88" s="72"/>
      <c r="LDP88" s="72"/>
      <c r="LDQ88" s="72"/>
      <c r="LDR88" s="72"/>
      <c r="LDS88" s="72"/>
      <c r="LDT88" s="72"/>
      <c r="LDU88" s="72"/>
      <c r="LDV88" s="72"/>
      <c r="LDW88" s="72"/>
      <c r="LDX88" s="72"/>
      <c r="LDY88" s="72"/>
      <c r="LDZ88" s="72"/>
      <c r="LEA88" s="72"/>
      <c r="LEB88" s="72"/>
      <c r="LEC88" s="72"/>
      <c r="LED88" s="72"/>
      <c r="LEE88" s="72"/>
      <c r="LEF88" s="72"/>
      <c r="LEG88" s="72"/>
      <c r="LEH88" s="72"/>
      <c r="LEI88" s="72"/>
      <c r="LEJ88" s="72"/>
      <c r="LEK88" s="72"/>
      <c r="LEL88" s="72"/>
      <c r="LEM88" s="72"/>
      <c r="LEN88" s="72"/>
      <c r="LEO88" s="72"/>
      <c r="LEP88" s="72"/>
      <c r="LEQ88" s="72"/>
      <c r="LER88" s="72"/>
      <c r="LES88" s="72"/>
      <c r="LET88" s="72"/>
      <c r="LEU88" s="72"/>
      <c r="LEV88" s="72"/>
      <c r="LEW88" s="72"/>
      <c r="LEX88" s="72"/>
      <c r="LEY88" s="72"/>
      <c r="LEZ88" s="72"/>
      <c r="LFA88" s="72"/>
      <c r="LFB88" s="72"/>
      <c r="LFC88" s="72"/>
      <c r="LFD88" s="72"/>
      <c r="LFE88" s="72"/>
      <c r="LFF88" s="72"/>
      <c r="LFG88" s="72"/>
      <c r="LFH88" s="72"/>
      <c r="LFI88" s="72"/>
      <c r="LFJ88" s="72"/>
      <c r="LFK88" s="72"/>
      <c r="LFL88" s="72"/>
      <c r="LFM88" s="72"/>
      <c r="LFN88" s="72"/>
      <c r="LFO88" s="72"/>
      <c r="LFP88" s="72"/>
      <c r="LFQ88" s="72"/>
      <c r="LFR88" s="72"/>
      <c r="LFS88" s="72"/>
      <c r="LFT88" s="72"/>
      <c r="LFU88" s="72"/>
      <c r="LFV88" s="72"/>
      <c r="LFW88" s="72"/>
      <c r="LFX88" s="72"/>
      <c r="LFY88" s="72"/>
      <c r="LFZ88" s="72"/>
      <c r="LGA88" s="72"/>
      <c r="LGB88" s="72"/>
      <c r="LGC88" s="72"/>
      <c r="LGD88" s="72"/>
      <c r="LGE88" s="72"/>
      <c r="LGF88" s="72"/>
      <c r="LGG88" s="72"/>
      <c r="LGH88" s="72"/>
      <c r="LGI88" s="72"/>
      <c r="LGJ88" s="72"/>
      <c r="LGK88" s="72"/>
      <c r="LGL88" s="72"/>
      <c r="LGM88" s="72"/>
      <c r="LGN88" s="72"/>
      <c r="LGO88" s="72"/>
      <c r="LGP88" s="72"/>
      <c r="LGQ88" s="72"/>
      <c r="LGR88" s="72"/>
      <c r="LGS88" s="72"/>
      <c r="LGT88" s="72"/>
      <c r="LGU88" s="72"/>
      <c r="LGV88" s="72"/>
      <c r="LGW88" s="72"/>
      <c r="LGX88" s="72"/>
      <c r="LGY88" s="72"/>
      <c r="LGZ88" s="72"/>
      <c r="LHA88" s="72"/>
      <c r="LHB88" s="72"/>
      <c r="LHC88" s="72"/>
      <c r="LHD88" s="72"/>
      <c r="LHE88" s="72"/>
      <c r="LHF88" s="72"/>
      <c r="LHG88" s="72"/>
      <c r="LHH88" s="72"/>
      <c r="LHI88" s="72"/>
      <c r="LHJ88" s="72"/>
      <c r="LHK88" s="72"/>
      <c r="LHL88" s="72"/>
      <c r="LHM88" s="72"/>
      <c r="LHN88" s="72"/>
      <c r="LHO88" s="72"/>
      <c r="LHP88" s="72"/>
      <c r="LHQ88" s="72"/>
      <c r="LHR88" s="72"/>
      <c r="LHS88" s="72"/>
      <c r="LHT88" s="72"/>
      <c r="LHU88" s="72"/>
      <c r="LHV88" s="72"/>
      <c r="LHW88" s="72"/>
      <c r="LHX88" s="72"/>
      <c r="LHY88" s="72"/>
      <c r="LHZ88" s="72"/>
      <c r="LIA88" s="72"/>
      <c r="LIB88" s="72"/>
      <c r="LIC88" s="72"/>
      <c r="LID88" s="72"/>
      <c r="LIE88" s="72"/>
      <c r="LIF88" s="72"/>
      <c r="LIG88" s="72"/>
      <c r="LIH88" s="72"/>
      <c r="LII88" s="72"/>
      <c r="LIJ88" s="72"/>
      <c r="LIK88" s="72"/>
      <c r="LIL88" s="72"/>
      <c r="LIM88" s="72"/>
      <c r="LIN88" s="72"/>
      <c r="LIO88" s="72"/>
      <c r="LIP88" s="72"/>
      <c r="LIQ88" s="72"/>
      <c r="LIR88" s="72"/>
      <c r="LIS88" s="72"/>
      <c r="LIT88" s="72"/>
      <c r="LIU88" s="72"/>
      <c r="LIV88" s="72"/>
      <c r="LIW88" s="72"/>
      <c r="LIX88" s="72"/>
      <c r="LIY88" s="72"/>
      <c r="LIZ88" s="72"/>
      <c r="LJA88" s="72"/>
      <c r="LJB88" s="72"/>
      <c r="LJC88" s="72"/>
      <c r="LJD88" s="72"/>
      <c r="LJE88" s="72"/>
      <c r="LJF88" s="72"/>
      <c r="LJG88" s="72"/>
      <c r="LJH88" s="72"/>
      <c r="LJI88" s="72"/>
      <c r="LJJ88" s="72"/>
      <c r="LJK88" s="72"/>
      <c r="LJL88" s="72"/>
      <c r="LJM88" s="72"/>
      <c r="LJN88" s="72"/>
      <c r="LJO88" s="72"/>
      <c r="LJP88" s="72"/>
      <c r="LJQ88" s="72"/>
      <c r="LJR88" s="72"/>
      <c r="LJS88" s="72"/>
      <c r="LJT88" s="72"/>
      <c r="LJU88" s="72"/>
      <c r="LJV88" s="72"/>
      <c r="LJW88" s="72"/>
      <c r="LJX88" s="72"/>
      <c r="LJY88" s="72"/>
      <c r="LJZ88" s="72"/>
      <c r="LKA88" s="72"/>
      <c r="LKB88" s="72"/>
      <c r="LKC88" s="72"/>
      <c r="LKD88" s="72"/>
      <c r="LKE88" s="72"/>
      <c r="LKF88" s="72"/>
      <c r="LKG88" s="72"/>
      <c r="LKH88" s="72"/>
      <c r="LKI88" s="72"/>
      <c r="LKJ88" s="72"/>
      <c r="LKK88" s="72"/>
      <c r="LKL88" s="72"/>
      <c r="LKM88" s="72"/>
      <c r="LKN88" s="72"/>
      <c r="LKO88" s="72"/>
      <c r="LKP88" s="72"/>
      <c r="LKQ88" s="72"/>
      <c r="LKR88" s="72"/>
      <c r="LKS88" s="72"/>
      <c r="LKT88" s="72"/>
      <c r="LKU88" s="72"/>
      <c r="LKV88" s="72"/>
      <c r="LKW88" s="72"/>
      <c r="LKX88" s="72"/>
      <c r="LKY88" s="72"/>
      <c r="LKZ88" s="72"/>
      <c r="LLA88" s="72"/>
      <c r="LLB88" s="72"/>
      <c r="LLC88" s="72"/>
      <c r="LLD88" s="72"/>
      <c r="LLE88" s="72"/>
      <c r="LLF88" s="72"/>
      <c r="LLG88" s="72"/>
      <c r="LLH88" s="72"/>
      <c r="LLI88" s="72"/>
      <c r="LLJ88" s="72"/>
      <c r="LLK88" s="72"/>
      <c r="LLL88" s="72"/>
      <c r="LLM88" s="72"/>
      <c r="LLN88" s="72"/>
      <c r="LLO88" s="72"/>
      <c r="LLP88" s="72"/>
      <c r="LLQ88" s="72"/>
      <c r="LLR88" s="72"/>
      <c r="LLS88" s="72"/>
      <c r="LLT88" s="72"/>
      <c r="LLU88" s="72"/>
      <c r="LLV88" s="72"/>
      <c r="LLW88" s="72"/>
      <c r="LLX88" s="72"/>
      <c r="LLY88" s="72"/>
      <c r="LLZ88" s="72"/>
      <c r="LMA88" s="72"/>
      <c r="LMB88" s="72"/>
      <c r="LMC88" s="72"/>
      <c r="LMD88" s="72"/>
      <c r="LME88" s="72"/>
      <c r="LMF88" s="72"/>
      <c r="LMG88" s="72"/>
      <c r="LMH88" s="72"/>
      <c r="LMI88" s="72"/>
      <c r="LMJ88" s="72"/>
      <c r="LMK88" s="72"/>
      <c r="LML88" s="72"/>
      <c r="LMM88" s="72"/>
      <c r="LMN88" s="72"/>
      <c r="LMO88" s="72"/>
      <c r="LMP88" s="72"/>
      <c r="LMQ88" s="72"/>
      <c r="LMR88" s="72"/>
      <c r="LMS88" s="72"/>
      <c r="LMT88" s="72"/>
      <c r="LMU88" s="72"/>
      <c r="LMV88" s="72"/>
      <c r="LMW88" s="72"/>
      <c r="LMX88" s="72"/>
      <c r="LMY88" s="72"/>
      <c r="LMZ88" s="72"/>
      <c r="LNA88" s="72"/>
      <c r="LNB88" s="72"/>
      <c r="LNC88" s="72"/>
      <c r="LND88" s="72"/>
      <c r="LNE88" s="72"/>
      <c r="LNF88" s="72"/>
      <c r="LNG88" s="72"/>
      <c r="LNH88" s="72"/>
      <c r="LNI88" s="72"/>
      <c r="LNJ88" s="72"/>
      <c r="LNK88" s="72"/>
      <c r="LNL88" s="72"/>
      <c r="LNM88" s="72"/>
      <c r="LNN88" s="72"/>
      <c r="LNO88" s="72"/>
      <c r="LNP88" s="72"/>
      <c r="LNQ88" s="72"/>
      <c r="LNR88" s="72"/>
      <c r="LNS88" s="72"/>
      <c r="LNT88" s="72"/>
      <c r="LNU88" s="72"/>
      <c r="LNV88" s="72"/>
      <c r="LNW88" s="72"/>
      <c r="LNX88" s="72"/>
      <c r="LNY88" s="72"/>
      <c r="LNZ88" s="72"/>
      <c r="LOA88" s="72"/>
      <c r="LOB88" s="72"/>
      <c r="LOC88" s="72"/>
      <c r="LOD88" s="72"/>
      <c r="LOE88" s="72"/>
      <c r="LOF88" s="72"/>
      <c r="LOG88" s="72"/>
      <c r="LOH88" s="72"/>
      <c r="LOI88" s="72"/>
      <c r="LOJ88" s="72"/>
      <c r="LOK88" s="72"/>
      <c r="LOL88" s="72"/>
      <c r="LOM88" s="72"/>
      <c r="LON88" s="72"/>
      <c r="LOO88" s="72"/>
      <c r="LOP88" s="72"/>
      <c r="LOQ88" s="72"/>
      <c r="LOR88" s="72"/>
      <c r="LOS88" s="72"/>
      <c r="LOT88" s="72"/>
      <c r="LOU88" s="72"/>
      <c r="LOV88" s="72"/>
      <c r="LOW88" s="72"/>
      <c r="LOX88" s="72"/>
      <c r="LOY88" s="72"/>
      <c r="LOZ88" s="72"/>
      <c r="LPA88" s="72"/>
      <c r="LPB88" s="72"/>
      <c r="LPC88" s="72"/>
      <c r="LPD88" s="72"/>
      <c r="LPE88" s="72"/>
      <c r="LPF88" s="72"/>
      <c r="LPG88" s="72"/>
      <c r="LPH88" s="72"/>
      <c r="LPI88" s="72"/>
      <c r="LPJ88" s="72"/>
      <c r="LPK88" s="72"/>
      <c r="LPL88" s="72"/>
      <c r="LPM88" s="72"/>
      <c r="LPN88" s="72"/>
      <c r="LPO88" s="72"/>
      <c r="LPP88" s="72"/>
      <c r="LPQ88" s="72"/>
      <c r="LPR88" s="72"/>
      <c r="LPS88" s="72"/>
      <c r="LPT88" s="72"/>
      <c r="LPU88" s="72"/>
      <c r="LPV88" s="72"/>
      <c r="LPW88" s="72"/>
      <c r="LPX88" s="72"/>
      <c r="LPY88" s="72"/>
      <c r="LPZ88" s="72"/>
      <c r="LQA88" s="72"/>
      <c r="LQB88" s="72"/>
      <c r="LQC88" s="72"/>
      <c r="LQD88" s="72"/>
      <c r="LQE88" s="72"/>
      <c r="LQF88" s="72"/>
      <c r="LQG88" s="72"/>
      <c r="LQH88" s="72"/>
      <c r="LQI88" s="72"/>
      <c r="LQJ88" s="72"/>
      <c r="LQK88" s="72"/>
      <c r="LQL88" s="72"/>
      <c r="LQM88" s="72"/>
      <c r="LQN88" s="72"/>
      <c r="LQO88" s="72"/>
      <c r="LQP88" s="72"/>
      <c r="LQQ88" s="72"/>
      <c r="LQR88" s="72"/>
      <c r="LQS88" s="72"/>
      <c r="LQT88" s="72"/>
      <c r="LQU88" s="72"/>
      <c r="LQV88" s="72"/>
      <c r="LQW88" s="72"/>
      <c r="LQX88" s="72"/>
      <c r="LQY88" s="72"/>
      <c r="LQZ88" s="72"/>
      <c r="LRA88" s="72"/>
      <c r="LRB88" s="72"/>
      <c r="LRC88" s="72"/>
      <c r="LRD88" s="72"/>
      <c r="LRE88" s="72"/>
      <c r="LRF88" s="72"/>
      <c r="LRG88" s="72"/>
      <c r="LRH88" s="72"/>
      <c r="LRI88" s="72"/>
      <c r="LRJ88" s="72"/>
      <c r="LRK88" s="72"/>
      <c r="LRL88" s="72"/>
      <c r="LRM88" s="72"/>
      <c r="LRN88" s="72"/>
      <c r="LRO88" s="72"/>
      <c r="LRP88" s="72"/>
      <c r="LRQ88" s="72"/>
      <c r="LRR88" s="72"/>
      <c r="LRS88" s="72"/>
      <c r="LRT88" s="72"/>
      <c r="LRU88" s="72"/>
      <c r="LRV88" s="72"/>
      <c r="LRW88" s="72"/>
      <c r="LRX88" s="72"/>
      <c r="LRY88" s="72"/>
      <c r="LRZ88" s="72"/>
      <c r="LSA88" s="72"/>
      <c r="LSB88" s="72"/>
      <c r="LSC88" s="72"/>
      <c r="LSD88" s="72"/>
      <c r="LSE88" s="72"/>
      <c r="LSF88" s="72"/>
      <c r="LSG88" s="72"/>
      <c r="LSH88" s="72"/>
      <c r="LSI88" s="72"/>
      <c r="LSJ88" s="72"/>
      <c r="LSK88" s="72"/>
      <c r="LSL88" s="72"/>
      <c r="LSM88" s="72"/>
      <c r="LSN88" s="72"/>
      <c r="LSO88" s="72"/>
      <c r="LSP88" s="72"/>
      <c r="LSQ88" s="72"/>
      <c r="LSR88" s="72"/>
      <c r="LSS88" s="72"/>
      <c r="LST88" s="72"/>
      <c r="LSU88" s="72"/>
      <c r="LSV88" s="72"/>
      <c r="LSW88" s="72"/>
      <c r="LSX88" s="72"/>
      <c r="LSY88" s="72"/>
      <c r="LSZ88" s="72"/>
      <c r="LTA88" s="72"/>
      <c r="LTB88" s="72"/>
      <c r="LTC88" s="72"/>
      <c r="LTD88" s="72"/>
      <c r="LTE88" s="72"/>
      <c r="LTF88" s="72"/>
      <c r="LTG88" s="72"/>
      <c r="LTH88" s="72"/>
      <c r="LTI88" s="72"/>
      <c r="LTJ88" s="72"/>
      <c r="LTK88" s="72"/>
      <c r="LTL88" s="72"/>
      <c r="LTM88" s="72"/>
      <c r="LTN88" s="72"/>
      <c r="LTO88" s="72"/>
      <c r="LTP88" s="72"/>
      <c r="LTQ88" s="72"/>
      <c r="LTR88" s="72"/>
      <c r="LTS88" s="72"/>
      <c r="LTT88" s="72"/>
      <c r="LTU88" s="72"/>
      <c r="LTV88" s="72"/>
      <c r="LTW88" s="72"/>
      <c r="LTX88" s="72"/>
      <c r="LTY88" s="72"/>
      <c r="LTZ88" s="72"/>
      <c r="LUA88" s="72"/>
      <c r="LUB88" s="72"/>
      <c r="LUC88" s="72"/>
      <c r="LUD88" s="72"/>
      <c r="LUE88" s="72"/>
      <c r="LUF88" s="72"/>
      <c r="LUG88" s="72"/>
      <c r="LUH88" s="72"/>
      <c r="LUI88" s="72"/>
      <c r="LUJ88" s="72"/>
      <c r="LUK88" s="72"/>
      <c r="LUL88" s="72"/>
      <c r="LUM88" s="72"/>
      <c r="LUN88" s="72"/>
      <c r="LUO88" s="72"/>
      <c r="LUP88" s="72"/>
      <c r="LUQ88" s="72"/>
      <c r="LUR88" s="72"/>
      <c r="LUS88" s="72"/>
      <c r="LUT88" s="72"/>
      <c r="LUU88" s="72"/>
      <c r="LUV88" s="72"/>
      <c r="LUW88" s="72"/>
      <c r="LUX88" s="72"/>
      <c r="LUY88" s="72"/>
      <c r="LUZ88" s="72"/>
      <c r="LVA88" s="72"/>
      <c r="LVB88" s="72"/>
      <c r="LVC88" s="72"/>
      <c r="LVD88" s="72"/>
      <c r="LVE88" s="72"/>
      <c r="LVF88" s="72"/>
      <c r="LVG88" s="72"/>
      <c r="LVH88" s="72"/>
      <c r="LVI88" s="72"/>
      <c r="LVJ88" s="72"/>
      <c r="LVK88" s="72"/>
      <c r="LVL88" s="72"/>
      <c r="LVM88" s="72"/>
      <c r="LVN88" s="72"/>
      <c r="LVO88" s="72"/>
      <c r="LVP88" s="72"/>
      <c r="LVQ88" s="72"/>
      <c r="LVR88" s="72"/>
      <c r="LVS88" s="72"/>
      <c r="LVT88" s="72"/>
      <c r="LVU88" s="72"/>
      <c r="LVV88" s="72"/>
      <c r="LVW88" s="72"/>
      <c r="LVX88" s="72"/>
      <c r="LVY88" s="72"/>
      <c r="LVZ88" s="72"/>
      <c r="LWA88" s="72"/>
      <c r="LWB88" s="72"/>
      <c r="LWC88" s="72"/>
      <c r="LWD88" s="72"/>
      <c r="LWE88" s="72"/>
      <c r="LWF88" s="72"/>
      <c r="LWG88" s="72"/>
      <c r="LWH88" s="72"/>
      <c r="LWI88" s="72"/>
      <c r="LWJ88" s="72"/>
      <c r="LWK88" s="72"/>
      <c r="LWL88" s="72"/>
      <c r="LWM88" s="72"/>
      <c r="LWN88" s="72"/>
      <c r="LWO88" s="72"/>
      <c r="LWP88" s="72"/>
      <c r="LWQ88" s="72"/>
      <c r="LWR88" s="72"/>
      <c r="LWS88" s="72"/>
      <c r="LWT88" s="72"/>
      <c r="LWU88" s="72"/>
      <c r="LWV88" s="72"/>
      <c r="LWW88" s="72"/>
      <c r="LWX88" s="72"/>
      <c r="LWY88" s="72"/>
      <c r="LWZ88" s="72"/>
      <c r="LXA88" s="72"/>
      <c r="LXB88" s="72"/>
      <c r="LXC88" s="72"/>
      <c r="LXD88" s="72"/>
      <c r="LXE88" s="72"/>
      <c r="LXF88" s="72"/>
      <c r="LXG88" s="72"/>
      <c r="LXH88" s="72"/>
      <c r="LXI88" s="72"/>
      <c r="LXJ88" s="72"/>
      <c r="LXK88" s="72"/>
      <c r="LXL88" s="72"/>
      <c r="LXM88" s="72"/>
      <c r="LXN88" s="72"/>
      <c r="LXO88" s="72"/>
      <c r="LXP88" s="72"/>
      <c r="LXQ88" s="72"/>
      <c r="LXR88" s="72"/>
      <c r="LXS88" s="72"/>
      <c r="LXT88" s="72"/>
      <c r="LXU88" s="72"/>
      <c r="LXV88" s="72"/>
      <c r="LXW88" s="72"/>
      <c r="LXX88" s="72"/>
      <c r="LXY88" s="72"/>
      <c r="LXZ88" s="72"/>
      <c r="LYA88" s="72"/>
      <c r="LYB88" s="72"/>
      <c r="LYC88" s="72"/>
      <c r="LYD88" s="72"/>
      <c r="LYE88" s="72"/>
      <c r="LYF88" s="72"/>
      <c r="LYG88" s="72"/>
      <c r="LYH88" s="72"/>
      <c r="LYI88" s="72"/>
      <c r="LYJ88" s="72"/>
      <c r="LYK88" s="72"/>
      <c r="LYL88" s="72"/>
      <c r="LYM88" s="72"/>
      <c r="LYN88" s="72"/>
      <c r="LYO88" s="72"/>
      <c r="LYP88" s="72"/>
      <c r="LYQ88" s="72"/>
      <c r="LYR88" s="72"/>
      <c r="LYS88" s="72"/>
      <c r="LYT88" s="72"/>
      <c r="LYU88" s="72"/>
      <c r="LYV88" s="72"/>
      <c r="LYW88" s="72"/>
      <c r="LYX88" s="72"/>
      <c r="LYY88" s="72"/>
      <c r="LYZ88" s="72"/>
      <c r="LZA88" s="72"/>
      <c r="LZB88" s="72"/>
      <c r="LZC88" s="72"/>
      <c r="LZD88" s="72"/>
      <c r="LZE88" s="72"/>
      <c r="LZF88" s="72"/>
      <c r="LZG88" s="72"/>
      <c r="LZH88" s="72"/>
      <c r="LZI88" s="72"/>
      <c r="LZJ88" s="72"/>
      <c r="LZK88" s="72"/>
      <c r="LZL88" s="72"/>
      <c r="LZM88" s="72"/>
      <c r="LZN88" s="72"/>
      <c r="LZO88" s="72"/>
      <c r="LZP88" s="72"/>
      <c r="LZQ88" s="72"/>
      <c r="LZR88" s="72"/>
      <c r="LZS88" s="72"/>
      <c r="LZT88" s="72"/>
      <c r="LZU88" s="72"/>
      <c r="LZV88" s="72"/>
      <c r="LZW88" s="72"/>
      <c r="LZX88" s="72"/>
      <c r="LZY88" s="72"/>
      <c r="LZZ88" s="72"/>
      <c r="MAA88" s="72"/>
      <c r="MAB88" s="72"/>
      <c r="MAC88" s="72"/>
      <c r="MAD88" s="72"/>
      <c r="MAE88" s="72"/>
      <c r="MAF88" s="72"/>
      <c r="MAG88" s="72"/>
      <c r="MAH88" s="72"/>
      <c r="MAI88" s="72"/>
      <c r="MAJ88" s="72"/>
      <c r="MAK88" s="72"/>
      <c r="MAL88" s="72"/>
      <c r="MAM88" s="72"/>
      <c r="MAN88" s="72"/>
      <c r="MAO88" s="72"/>
      <c r="MAP88" s="72"/>
      <c r="MAQ88" s="72"/>
      <c r="MAR88" s="72"/>
      <c r="MAS88" s="72"/>
      <c r="MAT88" s="72"/>
      <c r="MAU88" s="72"/>
      <c r="MAV88" s="72"/>
      <c r="MAW88" s="72"/>
      <c r="MAX88" s="72"/>
      <c r="MAY88" s="72"/>
      <c r="MAZ88" s="72"/>
      <c r="MBA88" s="72"/>
      <c r="MBB88" s="72"/>
      <c r="MBC88" s="72"/>
      <c r="MBD88" s="72"/>
      <c r="MBE88" s="72"/>
      <c r="MBF88" s="72"/>
      <c r="MBG88" s="72"/>
      <c r="MBH88" s="72"/>
      <c r="MBI88" s="72"/>
      <c r="MBJ88" s="72"/>
      <c r="MBK88" s="72"/>
      <c r="MBL88" s="72"/>
      <c r="MBM88" s="72"/>
      <c r="MBN88" s="72"/>
      <c r="MBO88" s="72"/>
      <c r="MBP88" s="72"/>
      <c r="MBQ88" s="72"/>
      <c r="MBR88" s="72"/>
      <c r="MBS88" s="72"/>
      <c r="MBT88" s="72"/>
      <c r="MBU88" s="72"/>
      <c r="MBV88" s="72"/>
      <c r="MBW88" s="72"/>
      <c r="MBX88" s="72"/>
      <c r="MBY88" s="72"/>
      <c r="MBZ88" s="72"/>
      <c r="MCA88" s="72"/>
      <c r="MCB88" s="72"/>
      <c r="MCC88" s="72"/>
      <c r="MCD88" s="72"/>
      <c r="MCE88" s="72"/>
      <c r="MCF88" s="72"/>
      <c r="MCG88" s="72"/>
      <c r="MCH88" s="72"/>
      <c r="MCI88" s="72"/>
      <c r="MCJ88" s="72"/>
      <c r="MCK88" s="72"/>
      <c r="MCL88" s="72"/>
      <c r="MCM88" s="72"/>
      <c r="MCN88" s="72"/>
      <c r="MCO88" s="72"/>
      <c r="MCP88" s="72"/>
      <c r="MCQ88" s="72"/>
      <c r="MCR88" s="72"/>
      <c r="MCS88" s="72"/>
      <c r="MCT88" s="72"/>
      <c r="MCU88" s="72"/>
      <c r="MCV88" s="72"/>
      <c r="MCW88" s="72"/>
      <c r="MCX88" s="72"/>
      <c r="MCY88" s="72"/>
      <c r="MCZ88" s="72"/>
      <c r="MDA88" s="72"/>
      <c r="MDB88" s="72"/>
      <c r="MDC88" s="72"/>
      <c r="MDD88" s="72"/>
      <c r="MDE88" s="72"/>
      <c r="MDF88" s="72"/>
      <c r="MDG88" s="72"/>
      <c r="MDH88" s="72"/>
      <c r="MDI88" s="72"/>
      <c r="MDJ88" s="72"/>
      <c r="MDK88" s="72"/>
      <c r="MDL88" s="72"/>
      <c r="MDM88" s="72"/>
      <c r="MDN88" s="72"/>
      <c r="MDO88" s="72"/>
      <c r="MDP88" s="72"/>
      <c r="MDQ88" s="72"/>
      <c r="MDR88" s="72"/>
      <c r="MDS88" s="72"/>
      <c r="MDT88" s="72"/>
      <c r="MDU88" s="72"/>
      <c r="MDV88" s="72"/>
      <c r="MDW88" s="72"/>
      <c r="MDX88" s="72"/>
      <c r="MDY88" s="72"/>
      <c r="MDZ88" s="72"/>
      <c r="MEA88" s="72"/>
      <c r="MEB88" s="72"/>
      <c r="MEC88" s="72"/>
      <c r="MED88" s="72"/>
      <c r="MEE88" s="72"/>
      <c r="MEF88" s="72"/>
      <c r="MEG88" s="72"/>
      <c r="MEH88" s="72"/>
      <c r="MEI88" s="72"/>
      <c r="MEJ88" s="72"/>
      <c r="MEK88" s="72"/>
      <c r="MEL88" s="72"/>
      <c r="MEM88" s="72"/>
      <c r="MEN88" s="72"/>
      <c r="MEO88" s="72"/>
      <c r="MEP88" s="72"/>
      <c r="MEQ88" s="72"/>
      <c r="MER88" s="72"/>
      <c r="MES88" s="72"/>
      <c r="MET88" s="72"/>
      <c r="MEU88" s="72"/>
      <c r="MEV88" s="72"/>
      <c r="MEW88" s="72"/>
      <c r="MEX88" s="72"/>
      <c r="MEY88" s="72"/>
      <c r="MEZ88" s="72"/>
      <c r="MFA88" s="72"/>
      <c r="MFB88" s="72"/>
      <c r="MFC88" s="72"/>
      <c r="MFD88" s="72"/>
      <c r="MFE88" s="72"/>
      <c r="MFF88" s="72"/>
      <c r="MFG88" s="72"/>
      <c r="MFH88" s="72"/>
      <c r="MFI88" s="72"/>
      <c r="MFJ88" s="72"/>
      <c r="MFK88" s="72"/>
      <c r="MFL88" s="72"/>
      <c r="MFM88" s="72"/>
      <c r="MFN88" s="72"/>
      <c r="MFO88" s="72"/>
      <c r="MFP88" s="72"/>
      <c r="MFQ88" s="72"/>
      <c r="MFR88" s="72"/>
      <c r="MFS88" s="72"/>
      <c r="MFT88" s="72"/>
      <c r="MFU88" s="72"/>
      <c r="MFV88" s="72"/>
      <c r="MFW88" s="72"/>
      <c r="MFX88" s="72"/>
      <c r="MFY88" s="72"/>
      <c r="MFZ88" s="72"/>
      <c r="MGA88" s="72"/>
      <c r="MGB88" s="72"/>
      <c r="MGC88" s="72"/>
      <c r="MGD88" s="72"/>
      <c r="MGE88" s="72"/>
      <c r="MGF88" s="72"/>
      <c r="MGG88" s="72"/>
      <c r="MGH88" s="72"/>
      <c r="MGI88" s="72"/>
      <c r="MGJ88" s="72"/>
      <c r="MGK88" s="72"/>
      <c r="MGL88" s="72"/>
      <c r="MGM88" s="72"/>
      <c r="MGN88" s="72"/>
      <c r="MGO88" s="72"/>
      <c r="MGP88" s="72"/>
      <c r="MGQ88" s="72"/>
      <c r="MGR88" s="72"/>
      <c r="MGS88" s="72"/>
      <c r="MGT88" s="72"/>
      <c r="MGU88" s="72"/>
      <c r="MGV88" s="72"/>
      <c r="MGW88" s="72"/>
      <c r="MGX88" s="72"/>
      <c r="MGY88" s="72"/>
      <c r="MGZ88" s="72"/>
      <c r="MHA88" s="72"/>
      <c r="MHB88" s="72"/>
      <c r="MHC88" s="72"/>
      <c r="MHD88" s="72"/>
      <c r="MHE88" s="72"/>
      <c r="MHF88" s="72"/>
      <c r="MHG88" s="72"/>
      <c r="MHH88" s="72"/>
      <c r="MHI88" s="72"/>
      <c r="MHJ88" s="72"/>
      <c r="MHK88" s="72"/>
      <c r="MHL88" s="72"/>
      <c r="MHM88" s="72"/>
      <c r="MHN88" s="72"/>
      <c r="MHO88" s="72"/>
      <c r="MHP88" s="72"/>
      <c r="MHQ88" s="72"/>
      <c r="MHR88" s="72"/>
      <c r="MHS88" s="72"/>
      <c r="MHT88" s="72"/>
      <c r="MHU88" s="72"/>
      <c r="MHV88" s="72"/>
      <c r="MHW88" s="72"/>
      <c r="MHX88" s="72"/>
      <c r="MHY88" s="72"/>
      <c r="MHZ88" s="72"/>
      <c r="MIA88" s="72"/>
      <c r="MIB88" s="72"/>
      <c r="MIC88" s="72"/>
      <c r="MID88" s="72"/>
      <c r="MIE88" s="72"/>
      <c r="MIF88" s="72"/>
      <c r="MIG88" s="72"/>
      <c r="MIH88" s="72"/>
      <c r="MII88" s="72"/>
      <c r="MIJ88" s="72"/>
      <c r="MIK88" s="72"/>
      <c r="MIL88" s="72"/>
      <c r="MIM88" s="72"/>
      <c r="MIN88" s="72"/>
      <c r="MIO88" s="72"/>
      <c r="MIP88" s="72"/>
      <c r="MIQ88" s="72"/>
      <c r="MIR88" s="72"/>
      <c r="MIS88" s="72"/>
      <c r="MIT88" s="72"/>
      <c r="MIU88" s="72"/>
      <c r="MIV88" s="72"/>
      <c r="MIW88" s="72"/>
      <c r="MIX88" s="72"/>
      <c r="MIY88" s="72"/>
      <c r="MIZ88" s="72"/>
      <c r="MJA88" s="72"/>
      <c r="MJB88" s="72"/>
      <c r="MJC88" s="72"/>
      <c r="MJD88" s="72"/>
      <c r="MJE88" s="72"/>
      <c r="MJF88" s="72"/>
      <c r="MJG88" s="72"/>
      <c r="MJH88" s="72"/>
      <c r="MJI88" s="72"/>
      <c r="MJJ88" s="72"/>
      <c r="MJK88" s="72"/>
      <c r="MJL88" s="72"/>
      <c r="MJM88" s="72"/>
      <c r="MJN88" s="72"/>
      <c r="MJO88" s="72"/>
      <c r="MJP88" s="72"/>
      <c r="MJQ88" s="72"/>
      <c r="MJR88" s="72"/>
      <c r="MJS88" s="72"/>
      <c r="MJT88" s="72"/>
      <c r="MJU88" s="72"/>
      <c r="MJV88" s="72"/>
      <c r="MJW88" s="72"/>
      <c r="MJX88" s="72"/>
      <c r="MJY88" s="72"/>
      <c r="MJZ88" s="72"/>
      <c r="MKA88" s="72"/>
      <c r="MKB88" s="72"/>
      <c r="MKC88" s="72"/>
      <c r="MKD88" s="72"/>
      <c r="MKE88" s="72"/>
      <c r="MKF88" s="72"/>
      <c r="MKG88" s="72"/>
      <c r="MKH88" s="72"/>
      <c r="MKI88" s="72"/>
      <c r="MKJ88" s="72"/>
      <c r="MKK88" s="72"/>
      <c r="MKL88" s="72"/>
      <c r="MKM88" s="72"/>
      <c r="MKN88" s="72"/>
      <c r="MKO88" s="72"/>
      <c r="MKP88" s="72"/>
      <c r="MKQ88" s="72"/>
      <c r="MKR88" s="72"/>
      <c r="MKS88" s="72"/>
      <c r="MKT88" s="72"/>
      <c r="MKU88" s="72"/>
      <c r="MKV88" s="72"/>
      <c r="MKW88" s="72"/>
      <c r="MKX88" s="72"/>
      <c r="MKY88" s="72"/>
      <c r="MKZ88" s="72"/>
      <c r="MLA88" s="72"/>
      <c r="MLB88" s="72"/>
      <c r="MLC88" s="72"/>
      <c r="MLD88" s="72"/>
      <c r="MLE88" s="72"/>
      <c r="MLF88" s="72"/>
      <c r="MLG88" s="72"/>
      <c r="MLH88" s="72"/>
      <c r="MLI88" s="72"/>
      <c r="MLJ88" s="72"/>
      <c r="MLK88" s="72"/>
      <c r="MLL88" s="72"/>
      <c r="MLM88" s="72"/>
      <c r="MLN88" s="72"/>
      <c r="MLO88" s="72"/>
      <c r="MLP88" s="72"/>
      <c r="MLQ88" s="72"/>
      <c r="MLR88" s="72"/>
      <c r="MLS88" s="72"/>
      <c r="MLT88" s="72"/>
      <c r="MLU88" s="72"/>
      <c r="MLV88" s="72"/>
      <c r="MLW88" s="72"/>
      <c r="MLX88" s="72"/>
      <c r="MLY88" s="72"/>
      <c r="MLZ88" s="72"/>
      <c r="MMA88" s="72"/>
      <c r="MMB88" s="72"/>
      <c r="MMC88" s="72"/>
      <c r="MMD88" s="72"/>
      <c r="MME88" s="72"/>
      <c r="MMF88" s="72"/>
      <c r="MMG88" s="72"/>
      <c r="MMH88" s="72"/>
      <c r="MMI88" s="72"/>
      <c r="MMJ88" s="72"/>
      <c r="MMK88" s="72"/>
      <c r="MML88" s="72"/>
      <c r="MMM88" s="72"/>
      <c r="MMN88" s="72"/>
      <c r="MMO88" s="72"/>
      <c r="MMP88" s="72"/>
      <c r="MMQ88" s="72"/>
      <c r="MMR88" s="72"/>
      <c r="MMS88" s="72"/>
      <c r="MMT88" s="72"/>
      <c r="MMU88" s="72"/>
      <c r="MMV88" s="72"/>
      <c r="MMW88" s="72"/>
      <c r="MMX88" s="72"/>
      <c r="MMY88" s="72"/>
      <c r="MMZ88" s="72"/>
      <c r="MNA88" s="72"/>
      <c r="MNB88" s="72"/>
      <c r="MNC88" s="72"/>
      <c r="MND88" s="72"/>
      <c r="MNE88" s="72"/>
      <c r="MNF88" s="72"/>
      <c r="MNG88" s="72"/>
      <c r="MNH88" s="72"/>
      <c r="MNI88" s="72"/>
      <c r="MNJ88" s="72"/>
      <c r="MNK88" s="72"/>
      <c r="MNL88" s="72"/>
      <c r="MNM88" s="72"/>
      <c r="MNN88" s="72"/>
      <c r="MNO88" s="72"/>
      <c r="MNP88" s="72"/>
      <c r="MNQ88" s="72"/>
      <c r="MNR88" s="72"/>
      <c r="MNS88" s="72"/>
      <c r="MNT88" s="72"/>
      <c r="MNU88" s="72"/>
      <c r="MNV88" s="72"/>
      <c r="MNW88" s="72"/>
      <c r="MNX88" s="72"/>
      <c r="MNY88" s="72"/>
      <c r="MNZ88" s="72"/>
      <c r="MOA88" s="72"/>
      <c r="MOB88" s="72"/>
      <c r="MOC88" s="72"/>
      <c r="MOD88" s="72"/>
      <c r="MOE88" s="72"/>
      <c r="MOF88" s="72"/>
      <c r="MOG88" s="72"/>
      <c r="MOH88" s="72"/>
      <c r="MOI88" s="72"/>
      <c r="MOJ88" s="72"/>
      <c r="MOK88" s="72"/>
      <c r="MOL88" s="72"/>
      <c r="MOM88" s="72"/>
      <c r="MON88" s="72"/>
      <c r="MOO88" s="72"/>
      <c r="MOP88" s="72"/>
      <c r="MOQ88" s="72"/>
      <c r="MOR88" s="72"/>
      <c r="MOS88" s="72"/>
      <c r="MOT88" s="72"/>
      <c r="MOU88" s="72"/>
      <c r="MOV88" s="72"/>
      <c r="MOW88" s="72"/>
      <c r="MOX88" s="72"/>
      <c r="MOY88" s="72"/>
      <c r="MOZ88" s="72"/>
      <c r="MPA88" s="72"/>
      <c r="MPB88" s="72"/>
      <c r="MPC88" s="72"/>
      <c r="MPD88" s="72"/>
      <c r="MPE88" s="72"/>
      <c r="MPF88" s="72"/>
      <c r="MPG88" s="72"/>
      <c r="MPH88" s="72"/>
      <c r="MPI88" s="72"/>
      <c r="MPJ88" s="72"/>
      <c r="MPK88" s="72"/>
      <c r="MPL88" s="72"/>
      <c r="MPM88" s="72"/>
      <c r="MPN88" s="72"/>
      <c r="MPO88" s="72"/>
      <c r="MPP88" s="72"/>
      <c r="MPQ88" s="72"/>
      <c r="MPR88" s="72"/>
      <c r="MPS88" s="72"/>
      <c r="MPT88" s="72"/>
      <c r="MPU88" s="72"/>
      <c r="MPV88" s="72"/>
      <c r="MPW88" s="72"/>
      <c r="MPX88" s="72"/>
      <c r="MPY88" s="72"/>
      <c r="MPZ88" s="72"/>
      <c r="MQA88" s="72"/>
      <c r="MQB88" s="72"/>
      <c r="MQC88" s="72"/>
      <c r="MQD88" s="72"/>
      <c r="MQE88" s="72"/>
      <c r="MQF88" s="72"/>
      <c r="MQG88" s="72"/>
      <c r="MQH88" s="72"/>
      <c r="MQI88" s="72"/>
      <c r="MQJ88" s="72"/>
      <c r="MQK88" s="72"/>
      <c r="MQL88" s="72"/>
      <c r="MQM88" s="72"/>
      <c r="MQN88" s="72"/>
      <c r="MQO88" s="72"/>
      <c r="MQP88" s="72"/>
      <c r="MQQ88" s="72"/>
      <c r="MQR88" s="72"/>
      <c r="MQS88" s="72"/>
      <c r="MQT88" s="72"/>
      <c r="MQU88" s="72"/>
      <c r="MQV88" s="72"/>
      <c r="MQW88" s="72"/>
      <c r="MQX88" s="72"/>
      <c r="MQY88" s="72"/>
      <c r="MQZ88" s="72"/>
      <c r="MRA88" s="72"/>
      <c r="MRB88" s="72"/>
      <c r="MRC88" s="72"/>
      <c r="MRD88" s="72"/>
      <c r="MRE88" s="72"/>
      <c r="MRF88" s="72"/>
      <c r="MRG88" s="72"/>
      <c r="MRH88" s="72"/>
      <c r="MRI88" s="72"/>
      <c r="MRJ88" s="72"/>
      <c r="MRK88" s="72"/>
      <c r="MRL88" s="72"/>
      <c r="MRM88" s="72"/>
      <c r="MRN88" s="72"/>
      <c r="MRO88" s="72"/>
      <c r="MRP88" s="72"/>
      <c r="MRQ88" s="72"/>
      <c r="MRR88" s="72"/>
      <c r="MRS88" s="72"/>
      <c r="MRT88" s="72"/>
      <c r="MRU88" s="72"/>
      <c r="MRV88" s="72"/>
      <c r="MRW88" s="72"/>
      <c r="MRX88" s="72"/>
      <c r="MRY88" s="72"/>
      <c r="MRZ88" s="72"/>
      <c r="MSA88" s="72"/>
      <c r="MSB88" s="72"/>
      <c r="MSC88" s="72"/>
      <c r="MSD88" s="72"/>
      <c r="MSE88" s="72"/>
      <c r="MSF88" s="72"/>
      <c r="MSG88" s="72"/>
      <c r="MSH88" s="72"/>
      <c r="MSI88" s="72"/>
      <c r="MSJ88" s="72"/>
      <c r="MSK88" s="72"/>
      <c r="MSL88" s="72"/>
      <c r="MSM88" s="72"/>
      <c r="MSN88" s="72"/>
      <c r="MSO88" s="72"/>
      <c r="MSP88" s="72"/>
      <c r="MSQ88" s="72"/>
      <c r="MSR88" s="72"/>
      <c r="MSS88" s="72"/>
      <c r="MST88" s="72"/>
      <c r="MSU88" s="72"/>
      <c r="MSV88" s="72"/>
      <c r="MSW88" s="72"/>
      <c r="MSX88" s="72"/>
      <c r="MSY88" s="72"/>
      <c r="MSZ88" s="72"/>
      <c r="MTA88" s="72"/>
      <c r="MTB88" s="72"/>
      <c r="MTC88" s="72"/>
      <c r="MTD88" s="72"/>
      <c r="MTE88" s="72"/>
      <c r="MTF88" s="72"/>
      <c r="MTG88" s="72"/>
      <c r="MTH88" s="72"/>
      <c r="MTI88" s="72"/>
      <c r="MTJ88" s="72"/>
      <c r="MTK88" s="72"/>
      <c r="MTL88" s="72"/>
      <c r="MTM88" s="72"/>
      <c r="MTN88" s="72"/>
      <c r="MTO88" s="72"/>
      <c r="MTP88" s="72"/>
      <c r="MTQ88" s="72"/>
      <c r="MTR88" s="72"/>
      <c r="MTS88" s="72"/>
      <c r="MTT88" s="72"/>
      <c r="MTU88" s="72"/>
      <c r="MTV88" s="72"/>
      <c r="MTW88" s="72"/>
      <c r="MTX88" s="72"/>
      <c r="MTY88" s="72"/>
      <c r="MTZ88" s="72"/>
      <c r="MUA88" s="72"/>
      <c r="MUB88" s="72"/>
      <c r="MUC88" s="72"/>
      <c r="MUD88" s="72"/>
      <c r="MUE88" s="72"/>
      <c r="MUF88" s="72"/>
      <c r="MUG88" s="72"/>
      <c r="MUH88" s="72"/>
      <c r="MUI88" s="72"/>
      <c r="MUJ88" s="72"/>
      <c r="MUK88" s="72"/>
      <c r="MUL88" s="72"/>
      <c r="MUM88" s="72"/>
      <c r="MUN88" s="72"/>
      <c r="MUO88" s="72"/>
      <c r="MUP88" s="72"/>
      <c r="MUQ88" s="72"/>
      <c r="MUR88" s="72"/>
      <c r="MUS88" s="72"/>
      <c r="MUT88" s="72"/>
      <c r="MUU88" s="72"/>
      <c r="MUV88" s="72"/>
      <c r="MUW88" s="72"/>
      <c r="MUX88" s="72"/>
      <c r="MUY88" s="72"/>
      <c r="MUZ88" s="72"/>
      <c r="MVA88" s="72"/>
      <c r="MVB88" s="72"/>
      <c r="MVC88" s="72"/>
      <c r="MVD88" s="72"/>
      <c r="MVE88" s="72"/>
      <c r="MVF88" s="72"/>
      <c r="MVG88" s="72"/>
      <c r="MVH88" s="72"/>
      <c r="MVI88" s="72"/>
      <c r="MVJ88" s="72"/>
      <c r="MVK88" s="72"/>
      <c r="MVL88" s="72"/>
      <c r="MVM88" s="72"/>
      <c r="MVN88" s="72"/>
      <c r="MVO88" s="72"/>
      <c r="MVP88" s="72"/>
      <c r="MVQ88" s="72"/>
      <c r="MVR88" s="72"/>
      <c r="MVS88" s="72"/>
      <c r="MVT88" s="72"/>
      <c r="MVU88" s="72"/>
      <c r="MVV88" s="72"/>
      <c r="MVW88" s="72"/>
      <c r="MVX88" s="72"/>
      <c r="MVY88" s="72"/>
      <c r="MVZ88" s="72"/>
      <c r="MWA88" s="72"/>
      <c r="MWB88" s="72"/>
      <c r="MWC88" s="72"/>
      <c r="MWD88" s="72"/>
      <c r="MWE88" s="72"/>
      <c r="MWF88" s="72"/>
      <c r="MWG88" s="72"/>
      <c r="MWH88" s="72"/>
      <c r="MWI88" s="72"/>
      <c r="MWJ88" s="72"/>
      <c r="MWK88" s="72"/>
      <c r="MWL88" s="72"/>
      <c r="MWM88" s="72"/>
      <c r="MWN88" s="72"/>
      <c r="MWO88" s="72"/>
      <c r="MWP88" s="72"/>
      <c r="MWQ88" s="72"/>
      <c r="MWR88" s="72"/>
      <c r="MWS88" s="72"/>
      <c r="MWT88" s="72"/>
      <c r="MWU88" s="72"/>
      <c r="MWV88" s="72"/>
      <c r="MWW88" s="72"/>
      <c r="MWX88" s="72"/>
      <c r="MWY88" s="72"/>
      <c r="MWZ88" s="72"/>
      <c r="MXA88" s="72"/>
      <c r="MXB88" s="72"/>
      <c r="MXC88" s="72"/>
      <c r="MXD88" s="72"/>
      <c r="MXE88" s="72"/>
      <c r="MXF88" s="72"/>
      <c r="MXG88" s="72"/>
      <c r="MXH88" s="72"/>
      <c r="MXI88" s="72"/>
      <c r="MXJ88" s="72"/>
      <c r="MXK88" s="72"/>
      <c r="MXL88" s="72"/>
      <c r="MXM88" s="72"/>
      <c r="MXN88" s="72"/>
      <c r="MXO88" s="72"/>
      <c r="MXP88" s="72"/>
      <c r="MXQ88" s="72"/>
      <c r="MXR88" s="72"/>
      <c r="MXS88" s="72"/>
      <c r="MXT88" s="72"/>
      <c r="MXU88" s="72"/>
      <c r="MXV88" s="72"/>
      <c r="MXW88" s="72"/>
      <c r="MXX88" s="72"/>
      <c r="MXY88" s="72"/>
      <c r="MXZ88" s="72"/>
      <c r="MYA88" s="72"/>
      <c r="MYB88" s="72"/>
      <c r="MYC88" s="72"/>
      <c r="MYD88" s="72"/>
      <c r="MYE88" s="72"/>
      <c r="MYF88" s="72"/>
      <c r="MYG88" s="72"/>
      <c r="MYH88" s="72"/>
      <c r="MYI88" s="72"/>
      <c r="MYJ88" s="72"/>
      <c r="MYK88" s="72"/>
      <c r="MYL88" s="72"/>
      <c r="MYM88" s="72"/>
      <c r="MYN88" s="72"/>
      <c r="MYO88" s="72"/>
      <c r="MYP88" s="72"/>
      <c r="MYQ88" s="72"/>
      <c r="MYR88" s="72"/>
      <c r="MYS88" s="72"/>
      <c r="MYT88" s="72"/>
      <c r="MYU88" s="72"/>
      <c r="MYV88" s="72"/>
      <c r="MYW88" s="72"/>
      <c r="MYX88" s="72"/>
      <c r="MYY88" s="72"/>
      <c r="MYZ88" s="72"/>
      <c r="MZA88" s="72"/>
      <c r="MZB88" s="72"/>
      <c r="MZC88" s="72"/>
      <c r="MZD88" s="72"/>
      <c r="MZE88" s="72"/>
      <c r="MZF88" s="72"/>
      <c r="MZG88" s="72"/>
      <c r="MZH88" s="72"/>
      <c r="MZI88" s="72"/>
      <c r="MZJ88" s="72"/>
      <c r="MZK88" s="72"/>
      <c r="MZL88" s="72"/>
      <c r="MZM88" s="72"/>
      <c r="MZN88" s="72"/>
      <c r="MZO88" s="72"/>
      <c r="MZP88" s="72"/>
      <c r="MZQ88" s="72"/>
      <c r="MZR88" s="72"/>
      <c r="MZS88" s="72"/>
      <c r="MZT88" s="72"/>
      <c r="MZU88" s="72"/>
      <c r="MZV88" s="72"/>
      <c r="MZW88" s="72"/>
      <c r="MZX88" s="72"/>
      <c r="MZY88" s="72"/>
      <c r="MZZ88" s="72"/>
      <c r="NAA88" s="72"/>
      <c r="NAB88" s="72"/>
      <c r="NAC88" s="72"/>
      <c r="NAD88" s="72"/>
      <c r="NAE88" s="72"/>
      <c r="NAF88" s="72"/>
      <c r="NAG88" s="72"/>
      <c r="NAH88" s="72"/>
      <c r="NAI88" s="72"/>
      <c r="NAJ88" s="72"/>
      <c r="NAK88" s="72"/>
      <c r="NAL88" s="72"/>
      <c r="NAM88" s="72"/>
      <c r="NAN88" s="72"/>
      <c r="NAO88" s="72"/>
      <c r="NAP88" s="72"/>
      <c r="NAQ88" s="72"/>
      <c r="NAR88" s="72"/>
      <c r="NAS88" s="72"/>
      <c r="NAT88" s="72"/>
      <c r="NAU88" s="72"/>
      <c r="NAV88" s="72"/>
      <c r="NAW88" s="72"/>
      <c r="NAX88" s="72"/>
      <c r="NAY88" s="72"/>
      <c r="NAZ88" s="72"/>
      <c r="NBA88" s="72"/>
      <c r="NBB88" s="72"/>
      <c r="NBC88" s="72"/>
      <c r="NBD88" s="72"/>
      <c r="NBE88" s="72"/>
      <c r="NBF88" s="72"/>
      <c r="NBG88" s="72"/>
      <c r="NBH88" s="72"/>
      <c r="NBI88" s="72"/>
      <c r="NBJ88" s="72"/>
      <c r="NBK88" s="72"/>
      <c r="NBL88" s="72"/>
      <c r="NBM88" s="72"/>
      <c r="NBN88" s="72"/>
      <c r="NBO88" s="72"/>
      <c r="NBP88" s="72"/>
      <c r="NBQ88" s="72"/>
      <c r="NBR88" s="72"/>
      <c r="NBS88" s="72"/>
      <c r="NBT88" s="72"/>
      <c r="NBU88" s="72"/>
      <c r="NBV88" s="72"/>
      <c r="NBW88" s="72"/>
      <c r="NBX88" s="72"/>
      <c r="NBY88" s="72"/>
      <c r="NBZ88" s="72"/>
      <c r="NCA88" s="72"/>
      <c r="NCB88" s="72"/>
      <c r="NCC88" s="72"/>
      <c r="NCD88" s="72"/>
      <c r="NCE88" s="72"/>
      <c r="NCF88" s="72"/>
      <c r="NCG88" s="72"/>
      <c r="NCH88" s="72"/>
      <c r="NCI88" s="72"/>
      <c r="NCJ88" s="72"/>
      <c r="NCK88" s="72"/>
      <c r="NCL88" s="72"/>
      <c r="NCM88" s="72"/>
      <c r="NCN88" s="72"/>
      <c r="NCO88" s="72"/>
      <c r="NCP88" s="72"/>
      <c r="NCQ88" s="72"/>
      <c r="NCR88" s="72"/>
      <c r="NCS88" s="72"/>
      <c r="NCT88" s="72"/>
      <c r="NCU88" s="72"/>
      <c r="NCV88" s="72"/>
      <c r="NCW88" s="72"/>
      <c r="NCX88" s="72"/>
      <c r="NCY88" s="72"/>
      <c r="NCZ88" s="72"/>
      <c r="NDA88" s="72"/>
      <c r="NDB88" s="72"/>
      <c r="NDC88" s="72"/>
      <c r="NDD88" s="72"/>
      <c r="NDE88" s="72"/>
      <c r="NDF88" s="72"/>
      <c r="NDG88" s="72"/>
      <c r="NDH88" s="72"/>
      <c r="NDI88" s="72"/>
      <c r="NDJ88" s="72"/>
      <c r="NDK88" s="72"/>
      <c r="NDL88" s="72"/>
      <c r="NDM88" s="72"/>
      <c r="NDN88" s="72"/>
      <c r="NDO88" s="72"/>
      <c r="NDP88" s="72"/>
      <c r="NDQ88" s="72"/>
      <c r="NDR88" s="72"/>
      <c r="NDS88" s="72"/>
      <c r="NDT88" s="72"/>
      <c r="NDU88" s="72"/>
      <c r="NDV88" s="72"/>
      <c r="NDW88" s="72"/>
      <c r="NDX88" s="72"/>
      <c r="NDY88" s="72"/>
      <c r="NDZ88" s="72"/>
      <c r="NEA88" s="72"/>
      <c r="NEB88" s="72"/>
      <c r="NEC88" s="72"/>
      <c r="NED88" s="72"/>
      <c r="NEE88" s="72"/>
      <c r="NEF88" s="72"/>
      <c r="NEG88" s="72"/>
      <c r="NEH88" s="72"/>
      <c r="NEI88" s="72"/>
      <c r="NEJ88" s="72"/>
      <c r="NEK88" s="72"/>
      <c r="NEL88" s="72"/>
      <c r="NEM88" s="72"/>
      <c r="NEN88" s="72"/>
      <c r="NEO88" s="72"/>
      <c r="NEP88" s="72"/>
      <c r="NEQ88" s="72"/>
      <c r="NER88" s="72"/>
      <c r="NES88" s="72"/>
      <c r="NET88" s="72"/>
      <c r="NEU88" s="72"/>
      <c r="NEV88" s="72"/>
      <c r="NEW88" s="72"/>
      <c r="NEX88" s="72"/>
      <c r="NEY88" s="72"/>
      <c r="NEZ88" s="72"/>
      <c r="NFA88" s="72"/>
      <c r="NFB88" s="72"/>
      <c r="NFC88" s="72"/>
      <c r="NFD88" s="72"/>
      <c r="NFE88" s="72"/>
      <c r="NFF88" s="72"/>
      <c r="NFG88" s="72"/>
      <c r="NFH88" s="72"/>
      <c r="NFI88" s="72"/>
      <c r="NFJ88" s="72"/>
      <c r="NFK88" s="72"/>
      <c r="NFL88" s="72"/>
      <c r="NFM88" s="72"/>
      <c r="NFN88" s="72"/>
      <c r="NFO88" s="72"/>
      <c r="NFP88" s="72"/>
      <c r="NFQ88" s="72"/>
      <c r="NFR88" s="72"/>
      <c r="NFS88" s="72"/>
      <c r="NFT88" s="72"/>
      <c r="NFU88" s="72"/>
      <c r="NFV88" s="72"/>
      <c r="NFW88" s="72"/>
      <c r="NFX88" s="72"/>
      <c r="NFY88" s="72"/>
      <c r="NFZ88" s="72"/>
      <c r="NGA88" s="72"/>
      <c r="NGB88" s="72"/>
      <c r="NGC88" s="72"/>
      <c r="NGD88" s="72"/>
      <c r="NGE88" s="72"/>
      <c r="NGF88" s="72"/>
      <c r="NGG88" s="72"/>
      <c r="NGH88" s="72"/>
      <c r="NGI88" s="72"/>
      <c r="NGJ88" s="72"/>
      <c r="NGK88" s="72"/>
      <c r="NGL88" s="72"/>
      <c r="NGM88" s="72"/>
      <c r="NGN88" s="72"/>
      <c r="NGO88" s="72"/>
      <c r="NGP88" s="72"/>
      <c r="NGQ88" s="72"/>
      <c r="NGR88" s="72"/>
      <c r="NGS88" s="72"/>
      <c r="NGT88" s="72"/>
      <c r="NGU88" s="72"/>
      <c r="NGV88" s="72"/>
      <c r="NGW88" s="72"/>
      <c r="NGX88" s="72"/>
      <c r="NGY88" s="72"/>
      <c r="NGZ88" s="72"/>
      <c r="NHA88" s="72"/>
      <c r="NHB88" s="72"/>
      <c r="NHC88" s="72"/>
      <c r="NHD88" s="72"/>
      <c r="NHE88" s="72"/>
      <c r="NHF88" s="72"/>
      <c r="NHG88" s="72"/>
      <c r="NHH88" s="72"/>
      <c r="NHI88" s="72"/>
      <c r="NHJ88" s="72"/>
      <c r="NHK88" s="72"/>
      <c r="NHL88" s="72"/>
      <c r="NHM88" s="72"/>
      <c r="NHN88" s="72"/>
      <c r="NHO88" s="72"/>
      <c r="NHP88" s="72"/>
      <c r="NHQ88" s="72"/>
      <c r="NHR88" s="72"/>
      <c r="NHS88" s="72"/>
      <c r="NHT88" s="72"/>
      <c r="NHU88" s="72"/>
      <c r="NHV88" s="72"/>
      <c r="NHW88" s="72"/>
      <c r="NHX88" s="72"/>
      <c r="NHY88" s="72"/>
      <c r="NHZ88" s="72"/>
      <c r="NIA88" s="72"/>
      <c r="NIB88" s="72"/>
      <c r="NIC88" s="72"/>
      <c r="NID88" s="72"/>
      <c r="NIE88" s="72"/>
      <c r="NIF88" s="72"/>
      <c r="NIG88" s="72"/>
      <c r="NIH88" s="72"/>
      <c r="NII88" s="72"/>
      <c r="NIJ88" s="72"/>
      <c r="NIK88" s="72"/>
      <c r="NIL88" s="72"/>
      <c r="NIM88" s="72"/>
      <c r="NIN88" s="72"/>
      <c r="NIO88" s="72"/>
      <c r="NIP88" s="72"/>
      <c r="NIQ88" s="72"/>
      <c r="NIR88" s="72"/>
      <c r="NIS88" s="72"/>
      <c r="NIT88" s="72"/>
      <c r="NIU88" s="72"/>
      <c r="NIV88" s="72"/>
      <c r="NIW88" s="72"/>
      <c r="NIX88" s="72"/>
      <c r="NIY88" s="72"/>
      <c r="NIZ88" s="72"/>
      <c r="NJA88" s="72"/>
      <c r="NJB88" s="72"/>
      <c r="NJC88" s="72"/>
      <c r="NJD88" s="72"/>
      <c r="NJE88" s="72"/>
      <c r="NJF88" s="72"/>
      <c r="NJG88" s="72"/>
      <c r="NJH88" s="72"/>
      <c r="NJI88" s="72"/>
      <c r="NJJ88" s="72"/>
      <c r="NJK88" s="72"/>
      <c r="NJL88" s="72"/>
      <c r="NJM88" s="72"/>
      <c r="NJN88" s="72"/>
      <c r="NJO88" s="72"/>
      <c r="NJP88" s="72"/>
      <c r="NJQ88" s="72"/>
      <c r="NJR88" s="72"/>
      <c r="NJS88" s="72"/>
      <c r="NJT88" s="72"/>
      <c r="NJU88" s="72"/>
      <c r="NJV88" s="72"/>
      <c r="NJW88" s="72"/>
      <c r="NJX88" s="72"/>
      <c r="NJY88" s="72"/>
      <c r="NJZ88" s="72"/>
      <c r="NKA88" s="72"/>
      <c r="NKB88" s="72"/>
      <c r="NKC88" s="72"/>
      <c r="NKD88" s="72"/>
      <c r="NKE88" s="72"/>
      <c r="NKF88" s="72"/>
      <c r="NKG88" s="72"/>
      <c r="NKH88" s="72"/>
      <c r="NKI88" s="72"/>
      <c r="NKJ88" s="72"/>
      <c r="NKK88" s="72"/>
      <c r="NKL88" s="72"/>
      <c r="NKM88" s="72"/>
      <c r="NKN88" s="72"/>
      <c r="NKO88" s="72"/>
      <c r="NKP88" s="72"/>
      <c r="NKQ88" s="72"/>
      <c r="NKR88" s="72"/>
      <c r="NKS88" s="72"/>
      <c r="NKT88" s="72"/>
      <c r="NKU88" s="72"/>
      <c r="NKV88" s="72"/>
      <c r="NKW88" s="72"/>
      <c r="NKX88" s="72"/>
      <c r="NKY88" s="72"/>
      <c r="NKZ88" s="72"/>
      <c r="NLA88" s="72"/>
      <c r="NLB88" s="72"/>
      <c r="NLC88" s="72"/>
      <c r="NLD88" s="72"/>
      <c r="NLE88" s="72"/>
      <c r="NLF88" s="72"/>
      <c r="NLG88" s="72"/>
      <c r="NLH88" s="72"/>
      <c r="NLI88" s="72"/>
      <c r="NLJ88" s="72"/>
      <c r="NLK88" s="72"/>
      <c r="NLL88" s="72"/>
      <c r="NLM88" s="72"/>
      <c r="NLN88" s="72"/>
      <c r="NLO88" s="72"/>
      <c r="NLP88" s="72"/>
      <c r="NLQ88" s="72"/>
      <c r="NLR88" s="72"/>
      <c r="NLS88" s="72"/>
      <c r="NLT88" s="72"/>
      <c r="NLU88" s="72"/>
      <c r="NLV88" s="72"/>
      <c r="NLW88" s="72"/>
      <c r="NLX88" s="72"/>
      <c r="NLY88" s="72"/>
      <c r="NLZ88" s="72"/>
      <c r="NMA88" s="72"/>
      <c r="NMB88" s="72"/>
      <c r="NMC88" s="72"/>
      <c r="NMD88" s="72"/>
      <c r="NME88" s="72"/>
      <c r="NMF88" s="72"/>
      <c r="NMG88" s="72"/>
      <c r="NMH88" s="72"/>
      <c r="NMI88" s="72"/>
      <c r="NMJ88" s="72"/>
      <c r="NMK88" s="72"/>
      <c r="NML88" s="72"/>
      <c r="NMM88" s="72"/>
      <c r="NMN88" s="72"/>
      <c r="NMO88" s="72"/>
      <c r="NMP88" s="72"/>
      <c r="NMQ88" s="72"/>
      <c r="NMR88" s="72"/>
      <c r="NMS88" s="72"/>
      <c r="NMT88" s="72"/>
      <c r="NMU88" s="72"/>
      <c r="NMV88" s="72"/>
      <c r="NMW88" s="72"/>
      <c r="NMX88" s="72"/>
      <c r="NMY88" s="72"/>
      <c r="NMZ88" s="72"/>
      <c r="NNA88" s="72"/>
      <c r="NNB88" s="72"/>
      <c r="NNC88" s="72"/>
      <c r="NND88" s="72"/>
      <c r="NNE88" s="72"/>
      <c r="NNF88" s="72"/>
      <c r="NNG88" s="72"/>
      <c r="NNH88" s="72"/>
      <c r="NNI88" s="72"/>
      <c r="NNJ88" s="72"/>
      <c r="NNK88" s="72"/>
      <c r="NNL88" s="72"/>
      <c r="NNM88" s="72"/>
      <c r="NNN88" s="72"/>
      <c r="NNO88" s="72"/>
      <c r="NNP88" s="72"/>
      <c r="NNQ88" s="72"/>
      <c r="NNR88" s="72"/>
      <c r="NNS88" s="72"/>
      <c r="NNT88" s="72"/>
      <c r="NNU88" s="72"/>
      <c r="NNV88" s="72"/>
      <c r="NNW88" s="72"/>
      <c r="NNX88" s="72"/>
      <c r="NNY88" s="72"/>
      <c r="NNZ88" s="72"/>
      <c r="NOA88" s="72"/>
      <c r="NOB88" s="72"/>
      <c r="NOC88" s="72"/>
      <c r="NOD88" s="72"/>
      <c r="NOE88" s="72"/>
      <c r="NOF88" s="72"/>
      <c r="NOG88" s="72"/>
      <c r="NOH88" s="72"/>
      <c r="NOI88" s="72"/>
      <c r="NOJ88" s="72"/>
      <c r="NOK88" s="72"/>
      <c r="NOL88" s="72"/>
      <c r="NOM88" s="72"/>
      <c r="NON88" s="72"/>
      <c r="NOO88" s="72"/>
      <c r="NOP88" s="72"/>
      <c r="NOQ88" s="72"/>
      <c r="NOR88" s="72"/>
      <c r="NOS88" s="72"/>
      <c r="NOT88" s="72"/>
      <c r="NOU88" s="72"/>
      <c r="NOV88" s="72"/>
      <c r="NOW88" s="72"/>
      <c r="NOX88" s="72"/>
      <c r="NOY88" s="72"/>
      <c r="NOZ88" s="72"/>
      <c r="NPA88" s="72"/>
      <c r="NPB88" s="72"/>
      <c r="NPC88" s="72"/>
      <c r="NPD88" s="72"/>
      <c r="NPE88" s="72"/>
      <c r="NPF88" s="72"/>
      <c r="NPG88" s="72"/>
      <c r="NPH88" s="72"/>
      <c r="NPI88" s="72"/>
      <c r="NPJ88" s="72"/>
      <c r="NPK88" s="72"/>
      <c r="NPL88" s="72"/>
      <c r="NPM88" s="72"/>
      <c r="NPN88" s="72"/>
      <c r="NPO88" s="72"/>
      <c r="NPP88" s="72"/>
      <c r="NPQ88" s="72"/>
      <c r="NPR88" s="72"/>
      <c r="NPS88" s="72"/>
      <c r="NPT88" s="72"/>
      <c r="NPU88" s="72"/>
      <c r="NPV88" s="72"/>
      <c r="NPW88" s="72"/>
      <c r="NPX88" s="72"/>
      <c r="NPY88" s="72"/>
      <c r="NPZ88" s="72"/>
      <c r="NQA88" s="72"/>
      <c r="NQB88" s="72"/>
      <c r="NQC88" s="72"/>
      <c r="NQD88" s="72"/>
      <c r="NQE88" s="72"/>
      <c r="NQF88" s="72"/>
      <c r="NQG88" s="72"/>
      <c r="NQH88" s="72"/>
      <c r="NQI88" s="72"/>
      <c r="NQJ88" s="72"/>
      <c r="NQK88" s="72"/>
      <c r="NQL88" s="72"/>
      <c r="NQM88" s="72"/>
      <c r="NQN88" s="72"/>
      <c r="NQO88" s="72"/>
      <c r="NQP88" s="72"/>
      <c r="NQQ88" s="72"/>
      <c r="NQR88" s="72"/>
      <c r="NQS88" s="72"/>
      <c r="NQT88" s="72"/>
      <c r="NQU88" s="72"/>
      <c r="NQV88" s="72"/>
      <c r="NQW88" s="72"/>
      <c r="NQX88" s="72"/>
      <c r="NQY88" s="72"/>
      <c r="NQZ88" s="72"/>
      <c r="NRA88" s="72"/>
      <c r="NRB88" s="72"/>
      <c r="NRC88" s="72"/>
      <c r="NRD88" s="72"/>
      <c r="NRE88" s="72"/>
      <c r="NRF88" s="72"/>
      <c r="NRG88" s="72"/>
      <c r="NRH88" s="72"/>
      <c r="NRI88" s="72"/>
      <c r="NRJ88" s="72"/>
      <c r="NRK88" s="72"/>
      <c r="NRL88" s="72"/>
      <c r="NRM88" s="72"/>
      <c r="NRN88" s="72"/>
      <c r="NRO88" s="72"/>
      <c r="NRP88" s="72"/>
      <c r="NRQ88" s="72"/>
      <c r="NRR88" s="72"/>
      <c r="NRS88" s="72"/>
      <c r="NRT88" s="72"/>
      <c r="NRU88" s="72"/>
      <c r="NRV88" s="72"/>
      <c r="NRW88" s="72"/>
      <c r="NRX88" s="72"/>
      <c r="NRY88" s="72"/>
      <c r="NRZ88" s="72"/>
      <c r="NSA88" s="72"/>
      <c r="NSB88" s="72"/>
      <c r="NSC88" s="72"/>
      <c r="NSD88" s="72"/>
      <c r="NSE88" s="72"/>
      <c r="NSF88" s="72"/>
      <c r="NSG88" s="72"/>
      <c r="NSH88" s="72"/>
      <c r="NSI88" s="72"/>
      <c r="NSJ88" s="72"/>
      <c r="NSK88" s="72"/>
      <c r="NSL88" s="72"/>
      <c r="NSM88" s="72"/>
      <c r="NSN88" s="72"/>
      <c r="NSO88" s="72"/>
      <c r="NSP88" s="72"/>
      <c r="NSQ88" s="72"/>
      <c r="NSR88" s="72"/>
      <c r="NSS88" s="72"/>
      <c r="NST88" s="72"/>
      <c r="NSU88" s="72"/>
      <c r="NSV88" s="72"/>
      <c r="NSW88" s="72"/>
      <c r="NSX88" s="72"/>
      <c r="NSY88" s="72"/>
      <c r="NSZ88" s="72"/>
      <c r="NTA88" s="72"/>
      <c r="NTB88" s="72"/>
      <c r="NTC88" s="72"/>
      <c r="NTD88" s="72"/>
      <c r="NTE88" s="72"/>
      <c r="NTF88" s="72"/>
      <c r="NTG88" s="72"/>
      <c r="NTH88" s="72"/>
      <c r="NTI88" s="72"/>
      <c r="NTJ88" s="72"/>
      <c r="NTK88" s="72"/>
      <c r="NTL88" s="72"/>
      <c r="NTM88" s="72"/>
      <c r="NTN88" s="72"/>
      <c r="NTO88" s="72"/>
      <c r="NTP88" s="72"/>
      <c r="NTQ88" s="72"/>
      <c r="NTR88" s="72"/>
      <c r="NTS88" s="72"/>
      <c r="NTT88" s="72"/>
      <c r="NTU88" s="72"/>
      <c r="NTV88" s="72"/>
      <c r="NTW88" s="72"/>
      <c r="NTX88" s="72"/>
      <c r="NTY88" s="72"/>
      <c r="NTZ88" s="72"/>
      <c r="NUA88" s="72"/>
      <c r="NUB88" s="72"/>
      <c r="NUC88" s="72"/>
      <c r="NUD88" s="72"/>
      <c r="NUE88" s="72"/>
      <c r="NUF88" s="72"/>
      <c r="NUG88" s="72"/>
      <c r="NUH88" s="72"/>
      <c r="NUI88" s="72"/>
      <c r="NUJ88" s="72"/>
      <c r="NUK88" s="72"/>
      <c r="NUL88" s="72"/>
      <c r="NUM88" s="72"/>
      <c r="NUN88" s="72"/>
      <c r="NUO88" s="72"/>
      <c r="NUP88" s="72"/>
      <c r="NUQ88" s="72"/>
      <c r="NUR88" s="72"/>
      <c r="NUS88" s="72"/>
      <c r="NUT88" s="72"/>
      <c r="NUU88" s="72"/>
      <c r="NUV88" s="72"/>
      <c r="NUW88" s="72"/>
      <c r="NUX88" s="72"/>
      <c r="NUY88" s="72"/>
      <c r="NUZ88" s="72"/>
      <c r="NVA88" s="72"/>
      <c r="NVB88" s="72"/>
      <c r="NVC88" s="72"/>
      <c r="NVD88" s="72"/>
      <c r="NVE88" s="72"/>
      <c r="NVF88" s="72"/>
      <c r="NVG88" s="72"/>
      <c r="NVH88" s="72"/>
      <c r="NVI88" s="72"/>
      <c r="NVJ88" s="72"/>
      <c r="NVK88" s="72"/>
      <c r="NVL88" s="72"/>
      <c r="NVM88" s="72"/>
      <c r="NVN88" s="72"/>
      <c r="NVO88" s="72"/>
      <c r="NVP88" s="72"/>
      <c r="NVQ88" s="72"/>
      <c r="NVR88" s="72"/>
      <c r="NVS88" s="72"/>
      <c r="NVT88" s="72"/>
      <c r="NVU88" s="72"/>
      <c r="NVV88" s="72"/>
      <c r="NVW88" s="72"/>
      <c r="NVX88" s="72"/>
      <c r="NVY88" s="72"/>
      <c r="NVZ88" s="72"/>
      <c r="NWA88" s="72"/>
      <c r="NWB88" s="72"/>
      <c r="NWC88" s="72"/>
      <c r="NWD88" s="72"/>
      <c r="NWE88" s="72"/>
      <c r="NWF88" s="72"/>
      <c r="NWG88" s="72"/>
      <c r="NWH88" s="72"/>
      <c r="NWI88" s="72"/>
      <c r="NWJ88" s="72"/>
      <c r="NWK88" s="72"/>
      <c r="NWL88" s="72"/>
      <c r="NWM88" s="72"/>
      <c r="NWN88" s="72"/>
      <c r="NWO88" s="72"/>
      <c r="NWP88" s="72"/>
      <c r="NWQ88" s="72"/>
      <c r="NWR88" s="72"/>
      <c r="NWS88" s="72"/>
      <c r="NWT88" s="72"/>
      <c r="NWU88" s="72"/>
      <c r="NWV88" s="72"/>
      <c r="NWW88" s="72"/>
      <c r="NWX88" s="72"/>
      <c r="NWY88" s="72"/>
      <c r="NWZ88" s="72"/>
      <c r="NXA88" s="72"/>
      <c r="NXB88" s="72"/>
      <c r="NXC88" s="72"/>
      <c r="NXD88" s="72"/>
      <c r="NXE88" s="72"/>
      <c r="NXF88" s="72"/>
      <c r="NXG88" s="72"/>
      <c r="NXH88" s="72"/>
      <c r="NXI88" s="72"/>
      <c r="NXJ88" s="72"/>
      <c r="NXK88" s="72"/>
      <c r="NXL88" s="72"/>
      <c r="NXM88" s="72"/>
      <c r="NXN88" s="72"/>
      <c r="NXO88" s="72"/>
      <c r="NXP88" s="72"/>
      <c r="NXQ88" s="72"/>
      <c r="NXR88" s="72"/>
      <c r="NXS88" s="72"/>
      <c r="NXT88" s="72"/>
      <c r="NXU88" s="72"/>
      <c r="NXV88" s="72"/>
      <c r="NXW88" s="72"/>
      <c r="NXX88" s="72"/>
      <c r="NXY88" s="72"/>
      <c r="NXZ88" s="72"/>
      <c r="NYA88" s="72"/>
      <c r="NYB88" s="72"/>
      <c r="NYC88" s="72"/>
      <c r="NYD88" s="72"/>
      <c r="NYE88" s="72"/>
      <c r="NYF88" s="72"/>
      <c r="NYG88" s="72"/>
      <c r="NYH88" s="72"/>
      <c r="NYI88" s="72"/>
      <c r="NYJ88" s="72"/>
      <c r="NYK88" s="72"/>
      <c r="NYL88" s="72"/>
      <c r="NYM88" s="72"/>
      <c r="NYN88" s="72"/>
      <c r="NYO88" s="72"/>
      <c r="NYP88" s="72"/>
      <c r="NYQ88" s="72"/>
      <c r="NYR88" s="72"/>
      <c r="NYS88" s="72"/>
      <c r="NYT88" s="72"/>
      <c r="NYU88" s="72"/>
      <c r="NYV88" s="72"/>
      <c r="NYW88" s="72"/>
      <c r="NYX88" s="72"/>
      <c r="NYY88" s="72"/>
      <c r="NYZ88" s="72"/>
      <c r="NZA88" s="72"/>
      <c r="NZB88" s="72"/>
      <c r="NZC88" s="72"/>
      <c r="NZD88" s="72"/>
      <c r="NZE88" s="72"/>
      <c r="NZF88" s="72"/>
      <c r="NZG88" s="72"/>
      <c r="NZH88" s="72"/>
      <c r="NZI88" s="72"/>
      <c r="NZJ88" s="72"/>
      <c r="NZK88" s="72"/>
      <c r="NZL88" s="72"/>
      <c r="NZM88" s="72"/>
      <c r="NZN88" s="72"/>
      <c r="NZO88" s="72"/>
      <c r="NZP88" s="72"/>
      <c r="NZQ88" s="72"/>
      <c r="NZR88" s="72"/>
      <c r="NZS88" s="72"/>
      <c r="NZT88" s="72"/>
      <c r="NZU88" s="72"/>
      <c r="NZV88" s="72"/>
      <c r="NZW88" s="72"/>
      <c r="NZX88" s="72"/>
      <c r="NZY88" s="72"/>
      <c r="NZZ88" s="72"/>
      <c r="OAA88" s="72"/>
      <c r="OAB88" s="72"/>
      <c r="OAC88" s="72"/>
      <c r="OAD88" s="72"/>
      <c r="OAE88" s="72"/>
      <c r="OAF88" s="72"/>
      <c r="OAG88" s="72"/>
      <c r="OAH88" s="72"/>
      <c r="OAI88" s="72"/>
      <c r="OAJ88" s="72"/>
      <c r="OAK88" s="72"/>
      <c r="OAL88" s="72"/>
      <c r="OAM88" s="72"/>
      <c r="OAN88" s="72"/>
      <c r="OAO88" s="72"/>
      <c r="OAP88" s="72"/>
      <c r="OAQ88" s="72"/>
      <c r="OAR88" s="72"/>
      <c r="OAS88" s="72"/>
      <c r="OAT88" s="72"/>
      <c r="OAU88" s="72"/>
      <c r="OAV88" s="72"/>
      <c r="OAW88" s="72"/>
      <c r="OAX88" s="72"/>
      <c r="OAY88" s="72"/>
      <c r="OAZ88" s="72"/>
      <c r="OBA88" s="72"/>
      <c r="OBB88" s="72"/>
      <c r="OBC88" s="72"/>
      <c r="OBD88" s="72"/>
      <c r="OBE88" s="72"/>
      <c r="OBF88" s="72"/>
      <c r="OBG88" s="72"/>
      <c r="OBH88" s="72"/>
      <c r="OBI88" s="72"/>
      <c r="OBJ88" s="72"/>
      <c r="OBK88" s="72"/>
      <c r="OBL88" s="72"/>
      <c r="OBM88" s="72"/>
      <c r="OBN88" s="72"/>
      <c r="OBO88" s="72"/>
      <c r="OBP88" s="72"/>
      <c r="OBQ88" s="72"/>
      <c r="OBR88" s="72"/>
      <c r="OBS88" s="72"/>
      <c r="OBT88" s="72"/>
      <c r="OBU88" s="72"/>
      <c r="OBV88" s="72"/>
      <c r="OBW88" s="72"/>
      <c r="OBX88" s="72"/>
      <c r="OBY88" s="72"/>
      <c r="OBZ88" s="72"/>
      <c r="OCA88" s="72"/>
      <c r="OCB88" s="72"/>
      <c r="OCC88" s="72"/>
      <c r="OCD88" s="72"/>
      <c r="OCE88" s="72"/>
      <c r="OCF88" s="72"/>
      <c r="OCG88" s="72"/>
      <c r="OCH88" s="72"/>
      <c r="OCI88" s="72"/>
      <c r="OCJ88" s="72"/>
      <c r="OCK88" s="72"/>
      <c r="OCL88" s="72"/>
      <c r="OCM88" s="72"/>
      <c r="OCN88" s="72"/>
      <c r="OCO88" s="72"/>
      <c r="OCP88" s="72"/>
      <c r="OCQ88" s="72"/>
      <c r="OCR88" s="72"/>
      <c r="OCS88" s="72"/>
      <c r="OCT88" s="72"/>
      <c r="OCU88" s="72"/>
      <c r="OCV88" s="72"/>
      <c r="OCW88" s="72"/>
      <c r="OCX88" s="72"/>
      <c r="OCY88" s="72"/>
      <c r="OCZ88" s="72"/>
      <c r="ODA88" s="72"/>
      <c r="ODB88" s="72"/>
      <c r="ODC88" s="72"/>
      <c r="ODD88" s="72"/>
      <c r="ODE88" s="72"/>
      <c r="ODF88" s="72"/>
      <c r="ODG88" s="72"/>
      <c r="ODH88" s="72"/>
      <c r="ODI88" s="72"/>
      <c r="ODJ88" s="72"/>
      <c r="ODK88" s="72"/>
      <c r="ODL88" s="72"/>
      <c r="ODM88" s="72"/>
      <c r="ODN88" s="72"/>
      <c r="ODO88" s="72"/>
      <c r="ODP88" s="72"/>
      <c r="ODQ88" s="72"/>
      <c r="ODR88" s="72"/>
      <c r="ODS88" s="72"/>
      <c r="ODT88" s="72"/>
      <c r="ODU88" s="72"/>
      <c r="ODV88" s="72"/>
      <c r="ODW88" s="72"/>
      <c r="ODX88" s="72"/>
      <c r="ODY88" s="72"/>
      <c r="ODZ88" s="72"/>
      <c r="OEA88" s="72"/>
      <c r="OEB88" s="72"/>
      <c r="OEC88" s="72"/>
      <c r="OED88" s="72"/>
      <c r="OEE88" s="72"/>
      <c r="OEF88" s="72"/>
      <c r="OEG88" s="72"/>
      <c r="OEH88" s="72"/>
      <c r="OEI88" s="72"/>
      <c r="OEJ88" s="72"/>
      <c r="OEK88" s="72"/>
      <c r="OEL88" s="72"/>
      <c r="OEM88" s="72"/>
      <c r="OEN88" s="72"/>
      <c r="OEO88" s="72"/>
      <c r="OEP88" s="72"/>
      <c r="OEQ88" s="72"/>
      <c r="OER88" s="72"/>
      <c r="OES88" s="72"/>
      <c r="OET88" s="72"/>
      <c r="OEU88" s="72"/>
      <c r="OEV88" s="72"/>
      <c r="OEW88" s="72"/>
      <c r="OEX88" s="72"/>
      <c r="OEY88" s="72"/>
      <c r="OEZ88" s="72"/>
      <c r="OFA88" s="72"/>
      <c r="OFB88" s="72"/>
      <c r="OFC88" s="72"/>
      <c r="OFD88" s="72"/>
      <c r="OFE88" s="72"/>
      <c r="OFF88" s="72"/>
      <c r="OFG88" s="72"/>
      <c r="OFH88" s="72"/>
      <c r="OFI88" s="72"/>
      <c r="OFJ88" s="72"/>
      <c r="OFK88" s="72"/>
      <c r="OFL88" s="72"/>
      <c r="OFM88" s="72"/>
      <c r="OFN88" s="72"/>
      <c r="OFO88" s="72"/>
      <c r="OFP88" s="72"/>
      <c r="OFQ88" s="72"/>
      <c r="OFR88" s="72"/>
      <c r="OFS88" s="72"/>
      <c r="OFT88" s="72"/>
      <c r="OFU88" s="72"/>
      <c r="OFV88" s="72"/>
      <c r="OFW88" s="72"/>
      <c r="OFX88" s="72"/>
      <c r="OFY88" s="72"/>
      <c r="OFZ88" s="72"/>
      <c r="OGA88" s="72"/>
      <c r="OGB88" s="72"/>
      <c r="OGC88" s="72"/>
      <c r="OGD88" s="72"/>
      <c r="OGE88" s="72"/>
      <c r="OGF88" s="72"/>
      <c r="OGG88" s="72"/>
      <c r="OGH88" s="72"/>
      <c r="OGI88" s="72"/>
      <c r="OGJ88" s="72"/>
      <c r="OGK88" s="72"/>
      <c r="OGL88" s="72"/>
      <c r="OGM88" s="72"/>
      <c r="OGN88" s="72"/>
      <c r="OGO88" s="72"/>
      <c r="OGP88" s="72"/>
      <c r="OGQ88" s="72"/>
      <c r="OGR88" s="72"/>
      <c r="OGS88" s="72"/>
      <c r="OGT88" s="72"/>
      <c r="OGU88" s="72"/>
      <c r="OGV88" s="72"/>
      <c r="OGW88" s="72"/>
      <c r="OGX88" s="72"/>
      <c r="OGY88" s="72"/>
      <c r="OGZ88" s="72"/>
      <c r="OHA88" s="72"/>
      <c r="OHB88" s="72"/>
      <c r="OHC88" s="72"/>
      <c r="OHD88" s="72"/>
      <c r="OHE88" s="72"/>
      <c r="OHF88" s="72"/>
      <c r="OHG88" s="72"/>
      <c r="OHH88" s="72"/>
      <c r="OHI88" s="72"/>
      <c r="OHJ88" s="72"/>
      <c r="OHK88" s="72"/>
      <c r="OHL88" s="72"/>
      <c r="OHM88" s="72"/>
      <c r="OHN88" s="72"/>
      <c r="OHO88" s="72"/>
      <c r="OHP88" s="72"/>
      <c r="OHQ88" s="72"/>
      <c r="OHR88" s="72"/>
      <c r="OHS88" s="72"/>
      <c r="OHT88" s="72"/>
      <c r="OHU88" s="72"/>
      <c r="OHV88" s="72"/>
      <c r="OHW88" s="72"/>
      <c r="OHX88" s="72"/>
      <c r="OHY88" s="72"/>
      <c r="OHZ88" s="72"/>
      <c r="OIA88" s="72"/>
      <c r="OIB88" s="72"/>
      <c r="OIC88" s="72"/>
      <c r="OID88" s="72"/>
      <c r="OIE88" s="72"/>
      <c r="OIF88" s="72"/>
      <c r="OIG88" s="72"/>
      <c r="OIH88" s="72"/>
      <c r="OII88" s="72"/>
      <c r="OIJ88" s="72"/>
      <c r="OIK88" s="72"/>
      <c r="OIL88" s="72"/>
      <c r="OIM88" s="72"/>
      <c r="OIN88" s="72"/>
      <c r="OIO88" s="72"/>
      <c r="OIP88" s="72"/>
      <c r="OIQ88" s="72"/>
      <c r="OIR88" s="72"/>
      <c r="OIS88" s="72"/>
      <c r="OIT88" s="72"/>
      <c r="OIU88" s="72"/>
      <c r="OIV88" s="72"/>
      <c r="OIW88" s="72"/>
      <c r="OIX88" s="72"/>
      <c r="OIY88" s="72"/>
      <c r="OIZ88" s="72"/>
      <c r="OJA88" s="72"/>
      <c r="OJB88" s="72"/>
      <c r="OJC88" s="72"/>
      <c r="OJD88" s="72"/>
      <c r="OJE88" s="72"/>
      <c r="OJF88" s="72"/>
      <c r="OJG88" s="72"/>
      <c r="OJH88" s="72"/>
      <c r="OJI88" s="72"/>
      <c r="OJJ88" s="72"/>
      <c r="OJK88" s="72"/>
      <c r="OJL88" s="72"/>
      <c r="OJM88" s="72"/>
      <c r="OJN88" s="72"/>
      <c r="OJO88" s="72"/>
      <c r="OJP88" s="72"/>
      <c r="OJQ88" s="72"/>
      <c r="OJR88" s="72"/>
      <c r="OJS88" s="72"/>
      <c r="OJT88" s="72"/>
      <c r="OJU88" s="72"/>
      <c r="OJV88" s="72"/>
      <c r="OJW88" s="72"/>
      <c r="OJX88" s="72"/>
      <c r="OJY88" s="72"/>
      <c r="OJZ88" s="72"/>
      <c r="OKA88" s="72"/>
      <c r="OKB88" s="72"/>
      <c r="OKC88" s="72"/>
      <c r="OKD88" s="72"/>
      <c r="OKE88" s="72"/>
      <c r="OKF88" s="72"/>
      <c r="OKG88" s="72"/>
      <c r="OKH88" s="72"/>
      <c r="OKI88" s="72"/>
      <c r="OKJ88" s="72"/>
      <c r="OKK88" s="72"/>
      <c r="OKL88" s="72"/>
      <c r="OKM88" s="72"/>
      <c r="OKN88" s="72"/>
      <c r="OKO88" s="72"/>
      <c r="OKP88" s="72"/>
      <c r="OKQ88" s="72"/>
      <c r="OKR88" s="72"/>
      <c r="OKS88" s="72"/>
      <c r="OKT88" s="72"/>
      <c r="OKU88" s="72"/>
      <c r="OKV88" s="72"/>
      <c r="OKW88" s="72"/>
      <c r="OKX88" s="72"/>
      <c r="OKY88" s="72"/>
      <c r="OKZ88" s="72"/>
      <c r="OLA88" s="72"/>
      <c r="OLB88" s="72"/>
      <c r="OLC88" s="72"/>
      <c r="OLD88" s="72"/>
      <c r="OLE88" s="72"/>
      <c r="OLF88" s="72"/>
      <c r="OLG88" s="72"/>
      <c r="OLH88" s="72"/>
      <c r="OLI88" s="72"/>
      <c r="OLJ88" s="72"/>
      <c r="OLK88" s="72"/>
      <c r="OLL88" s="72"/>
      <c r="OLM88" s="72"/>
      <c r="OLN88" s="72"/>
      <c r="OLO88" s="72"/>
      <c r="OLP88" s="72"/>
      <c r="OLQ88" s="72"/>
      <c r="OLR88" s="72"/>
      <c r="OLS88" s="72"/>
      <c r="OLT88" s="72"/>
      <c r="OLU88" s="72"/>
      <c r="OLV88" s="72"/>
      <c r="OLW88" s="72"/>
      <c r="OLX88" s="72"/>
      <c r="OLY88" s="72"/>
      <c r="OLZ88" s="72"/>
      <c r="OMA88" s="72"/>
      <c r="OMB88" s="72"/>
      <c r="OMC88" s="72"/>
      <c r="OMD88" s="72"/>
      <c r="OME88" s="72"/>
      <c r="OMF88" s="72"/>
      <c r="OMG88" s="72"/>
      <c r="OMH88" s="72"/>
      <c r="OMI88" s="72"/>
      <c r="OMJ88" s="72"/>
      <c r="OMK88" s="72"/>
      <c r="OML88" s="72"/>
      <c r="OMM88" s="72"/>
      <c r="OMN88" s="72"/>
      <c r="OMO88" s="72"/>
      <c r="OMP88" s="72"/>
      <c r="OMQ88" s="72"/>
      <c r="OMR88" s="72"/>
      <c r="OMS88" s="72"/>
      <c r="OMT88" s="72"/>
      <c r="OMU88" s="72"/>
      <c r="OMV88" s="72"/>
      <c r="OMW88" s="72"/>
      <c r="OMX88" s="72"/>
      <c r="OMY88" s="72"/>
      <c r="OMZ88" s="72"/>
      <c r="ONA88" s="72"/>
      <c r="ONB88" s="72"/>
      <c r="ONC88" s="72"/>
      <c r="OND88" s="72"/>
      <c r="ONE88" s="72"/>
      <c r="ONF88" s="72"/>
      <c r="ONG88" s="72"/>
      <c r="ONH88" s="72"/>
      <c r="ONI88" s="72"/>
      <c r="ONJ88" s="72"/>
      <c r="ONK88" s="72"/>
      <c r="ONL88" s="72"/>
      <c r="ONM88" s="72"/>
      <c r="ONN88" s="72"/>
      <c r="ONO88" s="72"/>
      <c r="ONP88" s="72"/>
      <c r="ONQ88" s="72"/>
      <c r="ONR88" s="72"/>
      <c r="ONS88" s="72"/>
      <c r="ONT88" s="72"/>
      <c r="ONU88" s="72"/>
      <c r="ONV88" s="72"/>
      <c r="ONW88" s="72"/>
      <c r="ONX88" s="72"/>
      <c r="ONY88" s="72"/>
      <c r="ONZ88" s="72"/>
      <c r="OOA88" s="72"/>
      <c r="OOB88" s="72"/>
      <c r="OOC88" s="72"/>
      <c r="OOD88" s="72"/>
      <c r="OOE88" s="72"/>
      <c r="OOF88" s="72"/>
      <c r="OOG88" s="72"/>
      <c r="OOH88" s="72"/>
      <c r="OOI88" s="72"/>
      <c r="OOJ88" s="72"/>
      <c r="OOK88" s="72"/>
      <c r="OOL88" s="72"/>
      <c r="OOM88" s="72"/>
      <c r="OON88" s="72"/>
      <c r="OOO88" s="72"/>
      <c r="OOP88" s="72"/>
      <c r="OOQ88" s="72"/>
      <c r="OOR88" s="72"/>
      <c r="OOS88" s="72"/>
      <c r="OOT88" s="72"/>
      <c r="OOU88" s="72"/>
      <c r="OOV88" s="72"/>
      <c r="OOW88" s="72"/>
      <c r="OOX88" s="72"/>
      <c r="OOY88" s="72"/>
      <c r="OOZ88" s="72"/>
      <c r="OPA88" s="72"/>
      <c r="OPB88" s="72"/>
      <c r="OPC88" s="72"/>
      <c r="OPD88" s="72"/>
      <c r="OPE88" s="72"/>
      <c r="OPF88" s="72"/>
      <c r="OPG88" s="72"/>
      <c r="OPH88" s="72"/>
      <c r="OPI88" s="72"/>
      <c r="OPJ88" s="72"/>
      <c r="OPK88" s="72"/>
      <c r="OPL88" s="72"/>
      <c r="OPM88" s="72"/>
      <c r="OPN88" s="72"/>
      <c r="OPO88" s="72"/>
      <c r="OPP88" s="72"/>
      <c r="OPQ88" s="72"/>
      <c r="OPR88" s="72"/>
      <c r="OPS88" s="72"/>
      <c r="OPT88" s="72"/>
      <c r="OPU88" s="72"/>
      <c r="OPV88" s="72"/>
      <c r="OPW88" s="72"/>
      <c r="OPX88" s="72"/>
      <c r="OPY88" s="72"/>
      <c r="OPZ88" s="72"/>
      <c r="OQA88" s="72"/>
      <c r="OQB88" s="72"/>
      <c r="OQC88" s="72"/>
      <c r="OQD88" s="72"/>
      <c r="OQE88" s="72"/>
      <c r="OQF88" s="72"/>
      <c r="OQG88" s="72"/>
      <c r="OQH88" s="72"/>
      <c r="OQI88" s="72"/>
      <c r="OQJ88" s="72"/>
      <c r="OQK88" s="72"/>
      <c r="OQL88" s="72"/>
      <c r="OQM88" s="72"/>
      <c r="OQN88" s="72"/>
      <c r="OQO88" s="72"/>
      <c r="OQP88" s="72"/>
      <c r="OQQ88" s="72"/>
      <c r="OQR88" s="72"/>
      <c r="OQS88" s="72"/>
      <c r="OQT88" s="72"/>
      <c r="OQU88" s="72"/>
      <c r="OQV88" s="72"/>
      <c r="OQW88" s="72"/>
      <c r="OQX88" s="72"/>
      <c r="OQY88" s="72"/>
      <c r="OQZ88" s="72"/>
      <c r="ORA88" s="72"/>
      <c r="ORB88" s="72"/>
      <c r="ORC88" s="72"/>
      <c r="ORD88" s="72"/>
      <c r="ORE88" s="72"/>
      <c r="ORF88" s="72"/>
      <c r="ORG88" s="72"/>
      <c r="ORH88" s="72"/>
      <c r="ORI88" s="72"/>
      <c r="ORJ88" s="72"/>
      <c r="ORK88" s="72"/>
      <c r="ORL88" s="72"/>
      <c r="ORM88" s="72"/>
      <c r="ORN88" s="72"/>
      <c r="ORO88" s="72"/>
      <c r="ORP88" s="72"/>
      <c r="ORQ88" s="72"/>
      <c r="ORR88" s="72"/>
      <c r="ORS88" s="72"/>
      <c r="ORT88" s="72"/>
      <c r="ORU88" s="72"/>
      <c r="ORV88" s="72"/>
      <c r="ORW88" s="72"/>
      <c r="ORX88" s="72"/>
      <c r="ORY88" s="72"/>
      <c r="ORZ88" s="72"/>
      <c r="OSA88" s="72"/>
      <c r="OSB88" s="72"/>
      <c r="OSC88" s="72"/>
      <c r="OSD88" s="72"/>
      <c r="OSE88" s="72"/>
      <c r="OSF88" s="72"/>
      <c r="OSG88" s="72"/>
      <c r="OSH88" s="72"/>
      <c r="OSI88" s="72"/>
      <c r="OSJ88" s="72"/>
      <c r="OSK88" s="72"/>
      <c r="OSL88" s="72"/>
      <c r="OSM88" s="72"/>
      <c r="OSN88" s="72"/>
      <c r="OSO88" s="72"/>
      <c r="OSP88" s="72"/>
      <c r="OSQ88" s="72"/>
      <c r="OSR88" s="72"/>
      <c r="OSS88" s="72"/>
      <c r="OST88" s="72"/>
      <c r="OSU88" s="72"/>
      <c r="OSV88" s="72"/>
      <c r="OSW88" s="72"/>
      <c r="OSX88" s="72"/>
      <c r="OSY88" s="72"/>
      <c r="OSZ88" s="72"/>
      <c r="OTA88" s="72"/>
      <c r="OTB88" s="72"/>
      <c r="OTC88" s="72"/>
      <c r="OTD88" s="72"/>
      <c r="OTE88" s="72"/>
      <c r="OTF88" s="72"/>
      <c r="OTG88" s="72"/>
      <c r="OTH88" s="72"/>
      <c r="OTI88" s="72"/>
      <c r="OTJ88" s="72"/>
      <c r="OTK88" s="72"/>
      <c r="OTL88" s="72"/>
      <c r="OTM88" s="72"/>
      <c r="OTN88" s="72"/>
      <c r="OTO88" s="72"/>
      <c r="OTP88" s="72"/>
      <c r="OTQ88" s="72"/>
      <c r="OTR88" s="72"/>
      <c r="OTS88" s="72"/>
      <c r="OTT88" s="72"/>
      <c r="OTU88" s="72"/>
      <c r="OTV88" s="72"/>
      <c r="OTW88" s="72"/>
      <c r="OTX88" s="72"/>
      <c r="OTY88" s="72"/>
      <c r="OTZ88" s="72"/>
      <c r="OUA88" s="72"/>
      <c r="OUB88" s="72"/>
      <c r="OUC88" s="72"/>
      <c r="OUD88" s="72"/>
      <c r="OUE88" s="72"/>
      <c r="OUF88" s="72"/>
      <c r="OUG88" s="72"/>
      <c r="OUH88" s="72"/>
      <c r="OUI88" s="72"/>
      <c r="OUJ88" s="72"/>
      <c r="OUK88" s="72"/>
      <c r="OUL88" s="72"/>
      <c r="OUM88" s="72"/>
      <c r="OUN88" s="72"/>
      <c r="OUO88" s="72"/>
      <c r="OUP88" s="72"/>
      <c r="OUQ88" s="72"/>
      <c r="OUR88" s="72"/>
      <c r="OUS88" s="72"/>
      <c r="OUT88" s="72"/>
      <c r="OUU88" s="72"/>
      <c r="OUV88" s="72"/>
      <c r="OUW88" s="72"/>
      <c r="OUX88" s="72"/>
      <c r="OUY88" s="72"/>
      <c r="OUZ88" s="72"/>
      <c r="OVA88" s="72"/>
      <c r="OVB88" s="72"/>
      <c r="OVC88" s="72"/>
      <c r="OVD88" s="72"/>
      <c r="OVE88" s="72"/>
      <c r="OVF88" s="72"/>
      <c r="OVG88" s="72"/>
      <c r="OVH88" s="72"/>
      <c r="OVI88" s="72"/>
      <c r="OVJ88" s="72"/>
      <c r="OVK88" s="72"/>
      <c r="OVL88" s="72"/>
      <c r="OVM88" s="72"/>
      <c r="OVN88" s="72"/>
      <c r="OVO88" s="72"/>
      <c r="OVP88" s="72"/>
      <c r="OVQ88" s="72"/>
      <c r="OVR88" s="72"/>
      <c r="OVS88" s="72"/>
      <c r="OVT88" s="72"/>
      <c r="OVU88" s="72"/>
      <c r="OVV88" s="72"/>
      <c r="OVW88" s="72"/>
      <c r="OVX88" s="72"/>
      <c r="OVY88" s="72"/>
      <c r="OVZ88" s="72"/>
      <c r="OWA88" s="72"/>
      <c r="OWB88" s="72"/>
      <c r="OWC88" s="72"/>
      <c r="OWD88" s="72"/>
      <c r="OWE88" s="72"/>
      <c r="OWF88" s="72"/>
      <c r="OWG88" s="72"/>
      <c r="OWH88" s="72"/>
      <c r="OWI88" s="72"/>
      <c r="OWJ88" s="72"/>
      <c r="OWK88" s="72"/>
      <c r="OWL88" s="72"/>
      <c r="OWM88" s="72"/>
      <c r="OWN88" s="72"/>
      <c r="OWO88" s="72"/>
      <c r="OWP88" s="72"/>
      <c r="OWQ88" s="72"/>
      <c r="OWR88" s="72"/>
      <c r="OWS88" s="72"/>
      <c r="OWT88" s="72"/>
      <c r="OWU88" s="72"/>
      <c r="OWV88" s="72"/>
      <c r="OWW88" s="72"/>
      <c r="OWX88" s="72"/>
      <c r="OWY88" s="72"/>
      <c r="OWZ88" s="72"/>
      <c r="OXA88" s="72"/>
      <c r="OXB88" s="72"/>
      <c r="OXC88" s="72"/>
      <c r="OXD88" s="72"/>
      <c r="OXE88" s="72"/>
      <c r="OXF88" s="72"/>
      <c r="OXG88" s="72"/>
      <c r="OXH88" s="72"/>
      <c r="OXI88" s="72"/>
      <c r="OXJ88" s="72"/>
      <c r="OXK88" s="72"/>
      <c r="OXL88" s="72"/>
      <c r="OXM88" s="72"/>
      <c r="OXN88" s="72"/>
      <c r="OXO88" s="72"/>
      <c r="OXP88" s="72"/>
      <c r="OXQ88" s="72"/>
      <c r="OXR88" s="72"/>
      <c r="OXS88" s="72"/>
      <c r="OXT88" s="72"/>
      <c r="OXU88" s="72"/>
      <c r="OXV88" s="72"/>
      <c r="OXW88" s="72"/>
      <c r="OXX88" s="72"/>
      <c r="OXY88" s="72"/>
      <c r="OXZ88" s="72"/>
      <c r="OYA88" s="72"/>
      <c r="OYB88" s="72"/>
      <c r="OYC88" s="72"/>
      <c r="OYD88" s="72"/>
      <c r="OYE88" s="72"/>
      <c r="OYF88" s="72"/>
      <c r="OYG88" s="72"/>
      <c r="OYH88" s="72"/>
      <c r="OYI88" s="72"/>
      <c r="OYJ88" s="72"/>
      <c r="OYK88" s="72"/>
      <c r="OYL88" s="72"/>
      <c r="OYM88" s="72"/>
      <c r="OYN88" s="72"/>
      <c r="OYO88" s="72"/>
      <c r="OYP88" s="72"/>
      <c r="OYQ88" s="72"/>
      <c r="OYR88" s="72"/>
      <c r="OYS88" s="72"/>
      <c r="OYT88" s="72"/>
      <c r="OYU88" s="72"/>
      <c r="OYV88" s="72"/>
      <c r="OYW88" s="72"/>
      <c r="OYX88" s="72"/>
      <c r="OYY88" s="72"/>
      <c r="OYZ88" s="72"/>
      <c r="OZA88" s="72"/>
      <c r="OZB88" s="72"/>
      <c r="OZC88" s="72"/>
      <c r="OZD88" s="72"/>
      <c r="OZE88" s="72"/>
      <c r="OZF88" s="72"/>
      <c r="OZG88" s="72"/>
      <c r="OZH88" s="72"/>
      <c r="OZI88" s="72"/>
      <c r="OZJ88" s="72"/>
      <c r="OZK88" s="72"/>
      <c r="OZL88" s="72"/>
      <c r="OZM88" s="72"/>
      <c r="OZN88" s="72"/>
      <c r="OZO88" s="72"/>
      <c r="OZP88" s="72"/>
      <c r="OZQ88" s="72"/>
      <c r="OZR88" s="72"/>
      <c r="OZS88" s="72"/>
      <c r="OZT88" s="72"/>
      <c r="OZU88" s="72"/>
      <c r="OZV88" s="72"/>
      <c r="OZW88" s="72"/>
      <c r="OZX88" s="72"/>
      <c r="OZY88" s="72"/>
      <c r="OZZ88" s="72"/>
      <c r="PAA88" s="72"/>
      <c r="PAB88" s="72"/>
      <c r="PAC88" s="72"/>
      <c r="PAD88" s="72"/>
      <c r="PAE88" s="72"/>
      <c r="PAF88" s="72"/>
      <c r="PAG88" s="72"/>
      <c r="PAH88" s="72"/>
      <c r="PAI88" s="72"/>
      <c r="PAJ88" s="72"/>
      <c r="PAK88" s="72"/>
      <c r="PAL88" s="72"/>
      <c r="PAM88" s="72"/>
      <c r="PAN88" s="72"/>
      <c r="PAO88" s="72"/>
      <c r="PAP88" s="72"/>
      <c r="PAQ88" s="72"/>
      <c r="PAR88" s="72"/>
      <c r="PAS88" s="72"/>
      <c r="PAT88" s="72"/>
      <c r="PAU88" s="72"/>
      <c r="PAV88" s="72"/>
      <c r="PAW88" s="72"/>
      <c r="PAX88" s="72"/>
      <c r="PAY88" s="72"/>
      <c r="PAZ88" s="72"/>
      <c r="PBA88" s="72"/>
      <c r="PBB88" s="72"/>
      <c r="PBC88" s="72"/>
      <c r="PBD88" s="72"/>
      <c r="PBE88" s="72"/>
      <c r="PBF88" s="72"/>
      <c r="PBG88" s="72"/>
      <c r="PBH88" s="72"/>
      <c r="PBI88" s="72"/>
      <c r="PBJ88" s="72"/>
      <c r="PBK88" s="72"/>
      <c r="PBL88" s="72"/>
      <c r="PBM88" s="72"/>
      <c r="PBN88" s="72"/>
      <c r="PBO88" s="72"/>
      <c r="PBP88" s="72"/>
      <c r="PBQ88" s="72"/>
      <c r="PBR88" s="72"/>
      <c r="PBS88" s="72"/>
      <c r="PBT88" s="72"/>
      <c r="PBU88" s="72"/>
      <c r="PBV88" s="72"/>
      <c r="PBW88" s="72"/>
      <c r="PBX88" s="72"/>
      <c r="PBY88" s="72"/>
      <c r="PBZ88" s="72"/>
      <c r="PCA88" s="72"/>
      <c r="PCB88" s="72"/>
      <c r="PCC88" s="72"/>
      <c r="PCD88" s="72"/>
      <c r="PCE88" s="72"/>
      <c r="PCF88" s="72"/>
      <c r="PCG88" s="72"/>
      <c r="PCH88" s="72"/>
      <c r="PCI88" s="72"/>
      <c r="PCJ88" s="72"/>
      <c r="PCK88" s="72"/>
      <c r="PCL88" s="72"/>
      <c r="PCM88" s="72"/>
      <c r="PCN88" s="72"/>
      <c r="PCO88" s="72"/>
      <c r="PCP88" s="72"/>
      <c r="PCQ88" s="72"/>
      <c r="PCR88" s="72"/>
      <c r="PCS88" s="72"/>
      <c r="PCT88" s="72"/>
      <c r="PCU88" s="72"/>
      <c r="PCV88" s="72"/>
      <c r="PCW88" s="72"/>
      <c r="PCX88" s="72"/>
      <c r="PCY88" s="72"/>
      <c r="PCZ88" s="72"/>
      <c r="PDA88" s="72"/>
      <c r="PDB88" s="72"/>
      <c r="PDC88" s="72"/>
      <c r="PDD88" s="72"/>
      <c r="PDE88" s="72"/>
      <c r="PDF88" s="72"/>
      <c r="PDG88" s="72"/>
      <c r="PDH88" s="72"/>
      <c r="PDI88" s="72"/>
      <c r="PDJ88" s="72"/>
      <c r="PDK88" s="72"/>
      <c r="PDL88" s="72"/>
      <c r="PDM88" s="72"/>
      <c r="PDN88" s="72"/>
      <c r="PDO88" s="72"/>
      <c r="PDP88" s="72"/>
      <c r="PDQ88" s="72"/>
      <c r="PDR88" s="72"/>
      <c r="PDS88" s="72"/>
      <c r="PDT88" s="72"/>
      <c r="PDU88" s="72"/>
      <c r="PDV88" s="72"/>
      <c r="PDW88" s="72"/>
      <c r="PDX88" s="72"/>
      <c r="PDY88" s="72"/>
      <c r="PDZ88" s="72"/>
      <c r="PEA88" s="72"/>
      <c r="PEB88" s="72"/>
      <c r="PEC88" s="72"/>
      <c r="PED88" s="72"/>
      <c r="PEE88" s="72"/>
      <c r="PEF88" s="72"/>
      <c r="PEG88" s="72"/>
      <c r="PEH88" s="72"/>
      <c r="PEI88" s="72"/>
      <c r="PEJ88" s="72"/>
      <c r="PEK88" s="72"/>
      <c r="PEL88" s="72"/>
      <c r="PEM88" s="72"/>
      <c r="PEN88" s="72"/>
      <c r="PEO88" s="72"/>
      <c r="PEP88" s="72"/>
      <c r="PEQ88" s="72"/>
      <c r="PER88" s="72"/>
      <c r="PES88" s="72"/>
      <c r="PET88" s="72"/>
      <c r="PEU88" s="72"/>
      <c r="PEV88" s="72"/>
      <c r="PEW88" s="72"/>
      <c r="PEX88" s="72"/>
      <c r="PEY88" s="72"/>
      <c r="PEZ88" s="72"/>
      <c r="PFA88" s="72"/>
      <c r="PFB88" s="72"/>
      <c r="PFC88" s="72"/>
      <c r="PFD88" s="72"/>
      <c r="PFE88" s="72"/>
      <c r="PFF88" s="72"/>
      <c r="PFG88" s="72"/>
      <c r="PFH88" s="72"/>
      <c r="PFI88" s="72"/>
      <c r="PFJ88" s="72"/>
      <c r="PFK88" s="72"/>
      <c r="PFL88" s="72"/>
      <c r="PFM88" s="72"/>
      <c r="PFN88" s="72"/>
      <c r="PFO88" s="72"/>
      <c r="PFP88" s="72"/>
      <c r="PFQ88" s="72"/>
      <c r="PFR88" s="72"/>
      <c r="PFS88" s="72"/>
      <c r="PFT88" s="72"/>
      <c r="PFU88" s="72"/>
      <c r="PFV88" s="72"/>
      <c r="PFW88" s="72"/>
      <c r="PFX88" s="72"/>
      <c r="PFY88" s="72"/>
      <c r="PFZ88" s="72"/>
      <c r="PGA88" s="72"/>
      <c r="PGB88" s="72"/>
      <c r="PGC88" s="72"/>
      <c r="PGD88" s="72"/>
      <c r="PGE88" s="72"/>
      <c r="PGF88" s="72"/>
      <c r="PGG88" s="72"/>
      <c r="PGH88" s="72"/>
      <c r="PGI88" s="72"/>
      <c r="PGJ88" s="72"/>
      <c r="PGK88" s="72"/>
      <c r="PGL88" s="72"/>
      <c r="PGM88" s="72"/>
      <c r="PGN88" s="72"/>
      <c r="PGO88" s="72"/>
      <c r="PGP88" s="72"/>
      <c r="PGQ88" s="72"/>
      <c r="PGR88" s="72"/>
      <c r="PGS88" s="72"/>
      <c r="PGT88" s="72"/>
      <c r="PGU88" s="72"/>
      <c r="PGV88" s="72"/>
      <c r="PGW88" s="72"/>
      <c r="PGX88" s="72"/>
      <c r="PGY88" s="72"/>
      <c r="PGZ88" s="72"/>
      <c r="PHA88" s="72"/>
      <c r="PHB88" s="72"/>
      <c r="PHC88" s="72"/>
      <c r="PHD88" s="72"/>
      <c r="PHE88" s="72"/>
      <c r="PHF88" s="72"/>
      <c r="PHG88" s="72"/>
      <c r="PHH88" s="72"/>
      <c r="PHI88" s="72"/>
      <c r="PHJ88" s="72"/>
      <c r="PHK88" s="72"/>
      <c r="PHL88" s="72"/>
      <c r="PHM88" s="72"/>
      <c r="PHN88" s="72"/>
      <c r="PHO88" s="72"/>
      <c r="PHP88" s="72"/>
      <c r="PHQ88" s="72"/>
      <c r="PHR88" s="72"/>
      <c r="PHS88" s="72"/>
      <c r="PHT88" s="72"/>
      <c r="PHU88" s="72"/>
      <c r="PHV88" s="72"/>
      <c r="PHW88" s="72"/>
      <c r="PHX88" s="72"/>
      <c r="PHY88" s="72"/>
      <c r="PHZ88" s="72"/>
      <c r="PIA88" s="72"/>
      <c r="PIB88" s="72"/>
      <c r="PIC88" s="72"/>
      <c r="PID88" s="72"/>
      <c r="PIE88" s="72"/>
      <c r="PIF88" s="72"/>
      <c r="PIG88" s="72"/>
      <c r="PIH88" s="72"/>
      <c r="PII88" s="72"/>
      <c r="PIJ88" s="72"/>
      <c r="PIK88" s="72"/>
      <c r="PIL88" s="72"/>
      <c r="PIM88" s="72"/>
      <c r="PIN88" s="72"/>
      <c r="PIO88" s="72"/>
      <c r="PIP88" s="72"/>
      <c r="PIQ88" s="72"/>
      <c r="PIR88" s="72"/>
      <c r="PIS88" s="72"/>
      <c r="PIT88" s="72"/>
      <c r="PIU88" s="72"/>
      <c r="PIV88" s="72"/>
      <c r="PIW88" s="72"/>
      <c r="PIX88" s="72"/>
      <c r="PIY88" s="72"/>
      <c r="PIZ88" s="72"/>
      <c r="PJA88" s="72"/>
      <c r="PJB88" s="72"/>
      <c r="PJC88" s="72"/>
      <c r="PJD88" s="72"/>
      <c r="PJE88" s="72"/>
      <c r="PJF88" s="72"/>
      <c r="PJG88" s="72"/>
      <c r="PJH88" s="72"/>
      <c r="PJI88" s="72"/>
      <c r="PJJ88" s="72"/>
      <c r="PJK88" s="72"/>
      <c r="PJL88" s="72"/>
      <c r="PJM88" s="72"/>
      <c r="PJN88" s="72"/>
      <c r="PJO88" s="72"/>
      <c r="PJP88" s="72"/>
      <c r="PJQ88" s="72"/>
      <c r="PJR88" s="72"/>
      <c r="PJS88" s="72"/>
      <c r="PJT88" s="72"/>
      <c r="PJU88" s="72"/>
      <c r="PJV88" s="72"/>
      <c r="PJW88" s="72"/>
      <c r="PJX88" s="72"/>
      <c r="PJY88" s="72"/>
      <c r="PJZ88" s="72"/>
      <c r="PKA88" s="72"/>
      <c r="PKB88" s="72"/>
      <c r="PKC88" s="72"/>
      <c r="PKD88" s="72"/>
      <c r="PKE88" s="72"/>
      <c r="PKF88" s="72"/>
      <c r="PKG88" s="72"/>
      <c r="PKH88" s="72"/>
      <c r="PKI88" s="72"/>
      <c r="PKJ88" s="72"/>
      <c r="PKK88" s="72"/>
      <c r="PKL88" s="72"/>
      <c r="PKM88" s="72"/>
      <c r="PKN88" s="72"/>
      <c r="PKO88" s="72"/>
      <c r="PKP88" s="72"/>
      <c r="PKQ88" s="72"/>
      <c r="PKR88" s="72"/>
      <c r="PKS88" s="72"/>
      <c r="PKT88" s="72"/>
      <c r="PKU88" s="72"/>
      <c r="PKV88" s="72"/>
      <c r="PKW88" s="72"/>
      <c r="PKX88" s="72"/>
      <c r="PKY88" s="72"/>
      <c r="PKZ88" s="72"/>
      <c r="PLA88" s="72"/>
      <c r="PLB88" s="72"/>
      <c r="PLC88" s="72"/>
      <c r="PLD88" s="72"/>
      <c r="PLE88" s="72"/>
      <c r="PLF88" s="72"/>
      <c r="PLG88" s="72"/>
      <c r="PLH88" s="72"/>
      <c r="PLI88" s="72"/>
      <c r="PLJ88" s="72"/>
      <c r="PLK88" s="72"/>
      <c r="PLL88" s="72"/>
      <c r="PLM88" s="72"/>
      <c r="PLN88" s="72"/>
      <c r="PLO88" s="72"/>
      <c r="PLP88" s="72"/>
      <c r="PLQ88" s="72"/>
      <c r="PLR88" s="72"/>
      <c r="PLS88" s="72"/>
      <c r="PLT88" s="72"/>
      <c r="PLU88" s="72"/>
      <c r="PLV88" s="72"/>
      <c r="PLW88" s="72"/>
      <c r="PLX88" s="72"/>
      <c r="PLY88" s="72"/>
      <c r="PLZ88" s="72"/>
      <c r="PMA88" s="72"/>
      <c r="PMB88" s="72"/>
      <c r="PMC88" s="72"/>
      <c r="PMD88" s="72"/>
      <c r="PME88" s="72"/>
      <c r="PMF88" s="72"/>
      <c r="PMG88" s="72"/>
      <c r="PMH88" s="72"/>
      <c r="PMI88" s="72"/>
      <c r="PMJ88" s="72"/>
      <c r="PMK88" s="72"/>
      <c r="PML88" s="72"/>
      <c r="PMM88" s="72"/>
      <c r="PMN88" s="72"/>
      <c r="PMO88" s="72"/>
      <c r="PMP88" s="72"/>
      <c r="PMQ88" s="72"/>
      <c r="PMR88" s="72"/>
      <c r="PMS88" s="72"/>
      <c r="PMT88" s="72"/>
      <c r="PMU88" s="72"/>
      <c r="PMV88" s="72"/>
      <c r="PMW88" s="72"/>
      <c r="PMX88" s="72"/>
      <c r="PMY88" s="72"/>
      <c r="PMZ88" s="72"/>
      <c r="PNA88" s="72"/>
      <c r="PNB88" s="72"/>
      <c r="PNC88" s="72"/>
      <c r="PND88" s="72"/>
      <c r="PNE88" s="72"/>
      <c r="PNF88" s="72"/>
      <c r="PNG88" s="72"/>
      <c r="PNH88" s="72"/>
      <c r="PNI88" s="72"/>
      <c r="PNJ88" s="72"/>
      <c r="PNK88" s="72"/>
      <c r="PNL88" s="72"/>
      <c r="PNM88" s="72"/>
      <c r="PNN88" s="72"/>
      <c r="PNO88" s="72"/>
      <c r="PNP88" s="72"/>
      <c r="PNQ88" s="72"/>
      <c r="PNR88" s="72"/>
      <c r="PNS88" s="72"/>
      <c r="PNT88" s="72"/>
      <c r="PNU88" s="72"/>
      <c r="PNV88" s="72"/>
      <c r="PNW88" s="72"/>
      <c r="PNX88" s="72"/>
      <c r="PNY88" s="72"/>
      <c r="PNZ88" s="72"/>
      <c r="POA88" s="72"/>
      <c r="POB88" s="72"/>
      <c r="POC88" s="72"/>
      <c r="POD88" s="72"/>
      <c r="POE88" s="72"/>
      <c r="POF88" s="72"/>
      <c r="POG88" s="72"/>
      <c r="POH88" s="72"/>
      <c r="POI88" s="72"/>
      <c r="POJ88" s="72"/>
      <c r="POK88" s="72"/>
      <c r="POL88" s="72"/>
      <c r="POM88" s="72"/>
      <c r="PON88" s="72"/>
      <c r="POO88" s="72"/>
      <c r="POP88" s="72"/>
      <c r="POQ88" s="72"/>
      <c r="POR88" s="72"/>
      <c r="POS88" s="72"/>
      <c r="POT88" s="72"/>
      <c r="POU88" s="72"/>
      <c r="POV88" s="72"/>
      <c r="POW88" s="72"/>
      <c r="POX88" s="72"/>
      <c r="POY88" s="72"/>
      <c r="POZ88" s="72"/>
      <c r="PPA88" s="72"/>
      <c r="PPB88" s="72"/>
      <c r="PPC88" s="72"/>
      <c r="PPD88" s="72"/>
      <c r="PPE88" s="72"/>
      <c r="PPF88" s="72"/>
      <c r="PPG88" s="72"/>
      <c r="PPH88" s="72"/>
      <c r="PPI88" s="72"/>
      <c r="PPJ88" s="72"/>
      <c r="PPK88" s="72"/>
      <c r="PPL88" s="72"/>
      <c r="PPM88" s="72"/>
      <c r="PPN88" s="72"/>
      <c r="PPO88" s="72"/>
      <c r="PPP88" s="72"/>
      <c r="PPQ88" s="72"/>
      <c r="PPR88" s="72"/>
      <c r="PPS88" s="72"/>
      <c r="PPT88" s="72"/>
      <c r="PPU88" s="72"/>
      <c r="PPV88" s="72"/>
      <c r="PPW88" s="72"/>
      <c r="PPX88" s="72"/>
      <c r="PPY88" s="72"/>
      <c r="PPZ88" s="72"/>
      <c r="PQA88" s="72"/>
      <c r="PQB88" s="72"/>
      <c r="PQC88" s="72"/>
      <c r="PQD88" s="72"/>
      <c r="PQE88" s="72"/>
      <c r="PQF88" s="72"/>
      <c r="PQG88" s="72"/>
      <c r="PQH88" s="72"/>
      <c r="PQI88" s="72"/>
      <c r="PQJ88" s="72"/>
      <c r="PQK88" s="72"/>
      <c r="PQL88" s="72"/>
      <c r="PQM88" s="72"/>
      <c r="PQN88" s="72"/>
      <c r="PQO88" s="72"/>
      <c r="PQP88" s="72"/>
      <c r="PQQ88" s="72"/>
      <c r="PQR88" s="72"/>
      <c r="PQS88" s="72"/>
      <c r="PQT88" s="72"/>
      <c r="PQU88" s="72"/>
      <c r="PQV88" s="72"/>
      <c r="PQW88" s="72"/>
      <c r="PQX88" s="72"/>
      <c r="PQY88" s="72"/>
      <c r="PQZ88" s="72"/>
      <c r="PRA88" s="72"/>
      <c r="PRB88" s="72"/>
      <c r="PRC88" s="72"/>
      <c r="PRD88" s="72"/>
      <c r="PRE88" s="72"/>
      <c r="PRF88" s="72"/>
      <c r="PRG88" s="72"/>
      <c r="PRH88" s="72"/>
      <c r="PRI88" s="72"/>
      <c r="PRJ88" s="72"/>
      <c r="PRK88" s="72"/>
      <c r="PRL88" s="72"/>
      <c r="PRM88" s="72"/>
      <c r="PRN88" s="72"/>
      <c r="PRO88" s="72"/>
      <c r="PRP88" s="72"/>
      <c r="PRQ88" s="72"/>
      <c r="PRR88" s="72"/>
      <c r="PRS88" s="72"/>
      <c r="PRT88" s="72"/>
      <c r="PRU88" s="72"/>
      <c r="PRV88" s="72"/>
      <c r="PRW88" s="72"/>
      <c r="PRX88" s="72"/>
      <c r="PRY88" s="72"/>
      <c r="PRZ88" s="72"/>
      <c r="PSA88" s="72"/>
      <c r="PSB88" s="72"/>
      <c r="PSC88" s="72"/>
      <c r="PSD88" s="72"/>
      <c r="PSE88" s="72"/>
      <c r="PSF88" s="72"/>
      <c r="PSG88" s="72"/>
      <c r="PSH88" s="72"/>
      <c r="PSI88" s="72"/>
      <c r="PSJ88" s="72"/>
      <c r="PSK88" s="72"/>
      <c r="PSL88" s="72"/>
      <c r="PSM88" s="72"/>
      <c r="PSN88" s="72"/>
      <c r="PSO88" s="72"/>
      <c r="PSP88" s="72"/>
      <c r="PSQ88" s="72"/>
      <c r="PSR88" s="72"/>
      <c r="PSS88" s="72"/>
      <c r="PST88" s="72"/>
      <c r="PSU88" s="72"/>
      <c r="PSV88" s="72"/>
      <c r="PSW88" s="72"/>
      <c r="PSX88" s="72"/>
      <c r="PSY88" s="72"/>
      <c r="PSZ88" s="72"/>
      <c r="PTA88" s="72"/>
      <c r="PTB88" s="72"/>
      <c r="PTC88" s="72"/>
      <c r="PTD88" s="72"/>
      <c r="PTE88" s="72"/>
      <c r="PTF88" s="72"/>
      <c r="PTG88" s="72"/>
      <c r="PTH88" s="72"/>
      <c r="PTI88" s="72"/>
      <c r="PTJ88" s="72"/>
      <c r="PTK88" s="72"/>
      <c r="PTL88" s="72"/>
      <c r="PTM88" s="72"/>
      <c r="PTN88" s="72"/>
      <c r="PTO88" s="72"/>
      <c r="PTP88" s="72"/>
      <c r="PTQ88" s="72"/>
      <c r="PTR88" s="72"/>
      <c r="PTS88" s="72"/>
      <c r="PTT88" s="72"/>
      <c r="PTU88" s="72"/>
      <c r="PTV88" s="72"/>
      <c r="PTW88" s="72"/>
      <c r="PTX88" s="72"/>
      <c r="PTY88" s="72"/>
      <c r="PTZ88" s="72"/>
      <c r="PUA88" s="72"/>
      <c r="PUB88" s="72"/>
      <c r="PUC88" s="72"/>
      <c r="PUD88" s="72"/>
      <c r="PUE88" s="72"/>
      <c r="PUF88" s="72"/>
      <c r="PUG88" s="72"/>
      <c r="PUH88" s="72"/>
      <c r="PUI88" s="72"/>
      <c r="PUJ88" s="72"/>
      <c r="PUK88" s="72"/>
      <c r="PUL88" s="72"/>
      <c r="PUM88" s="72"/>
      <c r="PUN88" s="72"/>
      <c r="PUO88" s="72"/>
      <c r="PUP88" s="72"/>
      <c r="PUQ88" s="72"/>
      <c r="PUR88" s="72"/>
      <c r="PUS88" s="72"/>
      <c r="PUT88" s="72"/>
      <c r="PUU88" s="72"/>
      <c r="PUV88" s="72"/>
      <c r="PUW88" s="72"/>
      <c r="PUX88" s="72"/>
      <c r="PUY88" s="72"/>
      <c r="PUZ88" s="72"/>
      <c r="PVA88" s="72"/>
      <c r="PVB88" s="72"/>
      <c r="PVC88" s="72"/>
      <c r="PVD88" s="72"/>
      <c r="PVE88" s="72"/>
      <c r="PVF88" s="72"/>
      <c r="PVG88" s="72"/>
      <c r="PVH88" s="72"/>
      <c r="PVI88" s="72"/>
      <c r="PVJ88" s="72"/>
      <c r="PVK88" s="72"/>
      <c r="PVL88" s="72"/>
      <c r="PVM88" s="72"/>
      <c r="PVN88" s="72"/>
      <c r="PVO88" s="72"/>
      <c r="PVP88" s="72"/>
      <c r="PVQ88" s="72"/>
      <c r="PVR88" s="72"/>
      <c r="PVS88" s="72"/>
      <c r="PVT88" s="72"/>
      <c r="PVU88" s="72"/>
      <c r="PVV88" s="72"/>
      <c r="PVW88" s="72"/>
      <c r="PVX88" s="72"/>
      <c r="PVY88" s="72"/>
      <c r="PVZ88" s="72"/>
      <c r="PWA88" s="72"/>
      <c r="PWB88" s="72"/>
      <c r="PWC88" s="72"/>
      <c r="PWD88" s="72"/>
      <c r="PWE88" s="72"/>
      <c r="PWF88" s="72"/>
      <c r="PWG88" s="72"/>
      <c r="PWH88" s="72"/>
      <c r="PWI88" s="72"/>
      <c r="PWJ88" s="72"/>
      <c r="PWK88" s="72"/>
      <c r="PWL88" s="72"/>
      <c r="PWM88" s="72"/>
      <c r="PWN88" s="72"/>
      <c r="PWO88" s="72"/>
      <c r="PWP88" s="72"/>
      <c r="PWQ88" s="72"/>
      <c r="PWR88" s="72"/>
      <c r="PWS88" s="72"/>
      <c r="PWT88" s="72"/>
      <c r="PWU88" s="72"/>
      <c r="PWV88" s="72"/>
      <c r="PWW88" s="72"/>
      <c r="PWX88" s="72"/>
      <c r="PWY88" s="72"/>
      <c r="PWZ88" s="72"/>
      <c r="PXA88" s="72"/>
      <c r="PXB88" s="72"/>
      <c r="PXC88" s="72"/>
      <c r="PXD88" s="72"/>
      <c r="PXE88" s="72"/>
      <c r="PXF88" s="72"/>
      <c r="PXG88" s="72"/>
      <c r="PXH88" s="72"/>
      <c r="PXI88" s="72"/>
      <c r="PXJ88" s="72"/>
      <c r="PXK88" s="72"/>
      <c r="PXL88" s="72"/>
      <c r="PXM88" s="72"/>
      <c r="PXN88" s="72"/>
      <c r="PXO88" s="72"/>
      <c r="PXP88" s="72"/>
      <c r="PXQ88" s="72"/>
      <c r="PXR88" s="72"/>
      <c r="PXS88" s="72"/>
      <c r="PXT88" s="72"/>
      <c r="PXU88" s="72"/>
      <c r="PXV88" s="72"/>
      <c r="PXW88" s="72"/>
      <c r="PXX88" s="72"/>
      <c r="PXY88" s="72"/>
      <c r="PXZ88" s="72"/>
      <c r="PYA88" s="72"/>
      <c r="PYB88" s="72"/>
      <c r="PYC88" s="72"/>
      <c r="PYD88" s="72"/>
      <c r="PYE88" s="72"/>
      <c r="PYF88" s="72"/>
      <c r="PYG88" s="72"/>
      <c r="PYH88" s="72"/>
      <c r="PYI88" s="72"/>
      <c r="PYJ88" s="72"/>
      <c r="PYK88" s="72"/>
      <c r="PYL88" s="72"/>
      <c r="PYM88" s="72"/>
      <c r="PYN88" s="72"/>
      <c r="PYO88" s="72"/>
      <c r="PYP88" s="72"/>
      <c r="PYQ88" s="72"/>
      <c r="PYR88" s="72"/>
      <c r="PYS88" s="72"/>
      <c r="PYT88" s="72"/>
      <c r="PYU88" s="72"/>
      <c r="PYV88" s="72"/>
      <c r="PYW88" s="72"/>
      <c r="PYX88" s="72"/>
      <c r="PYY88" s="72"/>
      <c r="PYZ88" s="72"/>
      <c r="PZA88" s="72"/>
      <c r="PZB88" s="72"/>
      <c r="PZC88" s="72"/>
      <c r="PZD88" s="72"/>
      <c r="PZE88" s="72"/>
      <c r="PZF88" s="72"/>
      <c r="PZG88" s="72"/>
      <c r="PZH88" s="72"/>
      <c r="PZI88" s="72"/>
      <c r="PZJ88" s="72"/>
      <c r="PZK88" s="72"/>
      <c r="PZL88" s="72"/>
      <c r="PZM88" s="72"/>
      <c r="PZN88" s="72"/>
      <c r="PZO88" s="72"/>
      <c r="PZP88" s="72"/>
      <c r="PZQ88" s="72"/>
      <c r="PZR88" s="72"/>
      <c r="PZS88" s="72"/>
      <c r="PZT88" s="72"/>
      <c r="PZU88" s="72"/>
      <c r="PZV88" s="72"/>
      <c r="PZW88" s="72"/>
      <c r="PZX88" s="72"/>
      <c r="PZY88" s="72"/>
      <c r="PZZ88" s="72"/>
      <c r="QAA88" s="72"/>
      <c r="QAB88" s="72"/>
      <c r="QAC88" s="72"/>
      <c r="QAD88" s="72"/>
      <c r="QAE88" s="72"/>
      <c r="QAF88" s="72"/>
      <c r="QAG88" s="72"/>
      <c r="QAH88" s="72"/>
      <c r="QAI88" s="72"/>
      <c r="QAJ88" s="72"/>
      <c r="QAK88" s="72"/>
      <c r="QAL88" s="72"/>
      <c r="QAM88" s="72"/>
      <c r="QAN88" s="72"/>
      <c r="QAO88" s="72"/>
      <c r="QAP88" s="72"/>
      <c r="QAQ88" s="72"/>
      <c r="QAR88" s="72"/>
      <c r="QAS88" s="72"/>
      <c r="QAT88" s="72"/>
      <c r="QAU88" s="72"/>
      <c r="QAV88" s="72"/>
      <c r="QAW88" s="72"/>
      <c r="QAX88" s="72"/>
      <c r="QAY88" s="72"/>
      <c r="QAZ88" s="72"/>
      <c r="QBA88" s="72"/>
      <c r="QBB88" s="72"/>
      <c r="QBC88" s="72"/>
      <c r="QBD88" s="72"/>
      <c r="QBE88" s="72"/>
      <c r="QBF88" s="72"/>
      <c r="QBG88" s="72"/>
      <c r="QBH88" s="72"/>
      <c r="QBI88" s="72"/>
      <c r="QBJ88" s="72"/>
      <c r="QBK88" s="72"/>
      <c r="QBL88" s="72"/>
      <c r="QBM88" s="72"/>
      <c r="QBN88" s="72"/>
      <c r="QBO88" s="72"/>
      <c r="QBP88" s="72"/>
      <c r="QBQ88" s="72"/>
      <c r="QBR88" s="72"/>
      <c r="QBS88" s="72"/>
      <c r="QBT88" s="72"/>
      <c r="QBU88" s="72"/>
      <c r="QBV88" s="72"/>
      <c r="QBW88" s="72"/>
      <c r="QBX88" s="72"/>
      <c r="QBY88" s="72"/>
      <c r="QBZ88" s="72"/>
      <c r="QCA88" s="72"/>
      <c r="QCB88" s="72"/>
      <c r="QCC88" s="72"/>
      <c r="QCD88" s="72"/>
      <c r="QCE88" s="72"/>
      <c r="QCF88" s="72"/>
      <c r="QCG88" s="72"/>
      <c r="QCH88" s="72"/>
      <c r="QCI88" s="72"/>
      <c r="QCJ88" s="72"/>
      <c r="QCK88" s="72"/>
      <c r="QCL88" s="72"/>
      <c r="QCM88" s="72"/>
      <c r="QCN88" s="72"/>
      <c r="QCO88" s="72"/>
      <c r="QCP88" s="72"/>
      <c r="QCQ88" s="72"/>
      <c r="QCR88" s="72"/>
      <c r="QCS88" s="72"/>
      <c r="QCT88" s="72"/>
      <c r="QCU88" s="72"/>
      <c r="QCV88" s="72"/>
      <c r="QCW88" s="72"/>
      <c r="QCX88" s="72"/>
      <c r="QCY88" s="72"/>
      <c r="QCZ88" s="72"/>
      <c r="QDA88" s="72"/>
      <c r="QDB88" s="72"/>
      <c r="QDC88" s="72"/>
      <c r="QDD88" s="72"/>
      <c r="QDE88" s="72"/>
      <c r="QDF88" s="72"/>
      <c r="QDG88" s="72"/>
      <c r="QDH88" s="72"/>
      <c r="QDI88" s="72"/>
      <c r="QDJ88" s="72"/>
      <c r="QDK88" s="72"/>
      <c r="QDL88" s="72"/>
      <c r="QDM88" s="72"/>
      <c r="QDN88" s="72"/>
      <c r="QDO88" s="72"/>
      <c r="QDP88" s="72"/>
      <c r="QDQ88" s="72"/>
      <c r="QDR88" s="72"/>
      <c r="QDS88" s="72"/>
      <c r="QDT88" s="72"/>
      <c r="QDU88" s="72"/>
      <c r="QDV88" s="72"/>
      <c r="QDW88" s="72"/>
      <c r="QDX88" s="72"/>
      <c r="QDY88" s="72"/>
      <c r="QDZ88" s="72"/>
      <c r="QEA88" s="72"/>
      <c r="QEB88" s="72"/>
      <c r="QEC88" s="72"/>
      <c r="QED88" s="72"/>
      <c r="QEE88" s="72"/>
      <c r="QEF88" s="72"/>
      <c r="QEG88" s="72"/>
      <c r="QEH88" s="72"/>
      <c r="QEI88" s="72"/>
      <c r="QEJ88" s="72"/>
      <c r="QEK88" s="72"/>
      <c r="QEL88" s="72"/>
      <c r="QEM88" s="72"/>
      <c r="QEN88" s="72"/>
      <c r="QEO88" s="72"/>
      <c r="QEP88" s="72"/>
      <c r="QEQ88" s="72"/>
      <c r="QER88" s="72"/>
      <c r="QES88" s="72"/>
      <c r="QET88" s="72"/>
      <c r="QEU88" s="72"/>
      <c r="QEV88" s="72"/>
      <c r="QEW88" s="72"/>
      <c r="QEX88" s="72"/>
      <c r="QEY88" s="72"/>
      <c r="QEZ88" s="72"/>
      <c r="QFA88" s="72"/>
      <c r="QFB88" s="72"/>
      <c r="QFC88" s="72"/>
      <c r="QFD88" s="72"/>
      <c r="QFE88" s="72"/>
      <c r="QFF88" s="72"/>
      <c r="QFG88" s="72"/>
      <c r="QFH88" s="72"/>
      <c r="QFI88" s="72"/>
      <c r="QFJ88" s="72"/>
      <c r="QFK88" s="72"/>
      <c r="QFL88" s="72"/>
      <c r="QFM88" s="72"/>
      <c r="QFN88" s="72"/>
      <c r="QFO88" s="72"/>
      <c r="QFP88" s="72"/>
      <c r="QFQ88" s="72"/>
      <c r="QFR88" s="72"/>
      <c r="QFS88" s="72"/>
      <c r="QFT88" s="72"/>
      <c r="QFU88" s="72"/>
      <c r="QFV88" s="72"/>
      <c r="QFW88" s="72"/>
      <c r="QFX88" s="72"/>
      <c r="QFY88" s="72"/>
      <c r="QFZ88" s="72"/>
      <c r="QGA88" s="72"/>
      <c r="QGB88" s="72"/>
      <c r="QGC88" s="72"/>
      <c r="QGD88" s="72"/>
      <c r="QGE88" s="72"/>
      <c r="QGF88" s="72"/>
      <c r="QGG88" s="72"/>
      <c r="QGH88" s="72"/>
      <c r="QGI88" s="72"/>
      <c r="QGJ88" s="72"/>
      <c r="QGK88" s="72"/>
      <c r="QGL88" s="72"/>
      <c r="QGM88" s="72"/>
      <c r="QGN88" s="72"/>
      <c r="QGO88" s="72"/>
      <c r="QGP88" s="72"/>
      <c r="QGQ88" s="72"/>
      <c r="QGR88" s="72"/>
      <c r="QGS88" s="72"/>
      <c r="QGT88" s="72"/>
      <c r="QGU88" s="72"/>
      <c r="QGV88" s="72"/>
      <c r="QGW88" s="72"/>
      <c r="QGX88" s="72"/>
      <c r="QGY88" s="72"/>
      <c r="QGZ88" s="72"/>
      <c r="QHA88" s="72"/>
      <c r="QHB88" s="72"/>
      <c r="QHC88" s="72"/>
      <c r="QHD88" s="72"/>
      <c r="QHE88" s="72"/>
      <c r="QHF88" s="72"/>
      <c r="QHG88" s="72"/>
      <c r="QHH88" s="72"/>
      <c r="QHI88" s="72"/>
      <c r="QHJ88" s="72"/>
      <c r="QHK88" s="72"/>
      <c r="QHL88" s="72"/>
      <c r="QHM88" s="72"/>
      <c r="QHN88" s="72"/>
      <c r="QHO88" s="72"/>
      <c r="QHP88" s="72"/>
      <c r="QHQ88" s="72"/>
      <c r="QHR88" s="72"/>
      <c r="QHS88" s="72"/>
      <c r="QHT88" s="72"/>
      <c r="QHU88" s="72"/>
      <c r="QHV88" s="72"/>
      <c r="QHW88" s="72"/>
      <c r="QHX88" s="72"/>
      <c r="QHY88" s="72"/>
      <c r="QHZ88" s="72"/>
      <c r="QIA88" s="72"/>
      <c r="QIB88" s="72"/>
      <c r="QIC88" s="72"/>
      <c r="QID88" s="72"/>
      <c r="QIE88" s="72"/>
      <c r="QIF88" s="72"/>
      <c r="QIG88" s="72"/>
      <c r="QIH88" s="72"/>
      <c r="QII88" s="72"/>
      <c r="QIJ88" s="72"/>
      <c r="QIK88" s="72"/>
      <c r="QIL88" s="72"/>
      <c r="QIM88" s="72"/>
      <c r="QIN88" s="72"/>
      <c r="QIO88" s="72"/>
      <c r="QIP88" s="72"/>
      <c r="QIQ88" s="72"/>
      <c r="QIR88" s="72"/>
      <c r="QIS88" s="72"/>
      <c r="QIT88" s="72"/>
      <c r="QIU88" s="72"/>
      <c r="QIV88" s="72"/>
      <c r="QIW88" s="72"/>
      <c r="QIX88" s="72"/>
      <c r="QIY88" s="72"/>
      <c r="QIZ88" s="72"/>
      <c r="QJA88" s="72"/>
      <c r="QJB88" s="72"/>
      <c r="QJC88" s="72"/>
      <c r="QJD88" s="72"/>
      <c r="QJE88" s="72"/>
      <c r="QJF88" s="72"/>
      <c r="QJG88" s="72"/>
      <c r="QJH88" s="72"/>
      <c r="QJI88" s="72"/>
      <c r="QJJ88" s="72"/>
      <c r="QJK88" s="72"/>
      <c r="QJL88" s="72"/>
      <c r="QJM88" s="72"/>
      <c r="QJN88" s="72"/>
      <c r="QJO88" s="72"/>
      <c r="QJP88" s="72"/>
      <c r="QJQ88" s="72"/>
      <c r="QJR88" s="72"/>
      <c r="QJS88" s="72"/>
      <c r="QJT88" s="72"/>
      <c r="QJU88" s="72"/>
      <c r="QJV88" s="72"/>
      <c r="QJW88" s="72"/>
      <c r="QJX88" s="72"/>
      <c r="QJY88" s="72"/>
      <c r="QJZ88" s="72"/>
      <c r="QKA88" s="72"/>
      <c r="QKB88" s="72"/>
      <c r="QKC88" s="72"/>
      <c r="QKD88" s="72"/>
      <c r="QKE88" s="72"/>
      <c r="QKF88" s="72"/>
      <c r="QKG88" s="72"/>
      <c r="QKH88" s="72"/>
      <c r="QKI88" s="72"/>
      <c r="QKJ88" s="72"/>
      <c r="QKK88" s="72"/>
      <c r="QKL88" s="72"/>
      <c r="QKM88" s="72"/>
      <c r="QKN88" s="72"/>
      <c r="QKO88" s="72"/>
      <c r="QKP88" s="72"/>
      <c r="QKQ88" s="72"/>
      <c r="QKR88" s="72"/>
      <c r="QKS88" s="72"/>
      <c r="QKT88" s="72"/>
      <c r="QKU88" s="72"/>
      <c r="QKV88" s="72"/>
      <c r="QKW88" s="72"/>
      <c r="QKX88" s="72"/>
      <c r="QKY88" s="72"/>
      <c r="QKZ88" s="72"/>
      <c r="QLA88" s="72"/>
      <c r="QLB88" s="72"/>
      <c r="QLC88" s="72"/>
      <c r="QLD88" s="72"/>
      <c r="QLE88" s="72"/>
      <c r="QLF88" s="72"/>
      <c r="QLG88" s="72"/>
      <c r="QLH88" s="72"/>
      <c r="QLI88" s="72"/>
      <c r="QLJ88" s="72"/>
      <c r="QLK88" s="72"/>
      <c r="QLL88" s="72"/>
      <c r="QLM88" s="72"/>
      <c r="QLN88" s="72"/>
      <c r="QLO88" s="72"/>
      <c r="QLP88" s="72"/>
      <c r="QLQ88" s="72"/>
      <c r="QLR88" s="72"/>
      <c r="QLS88" s="72"/>
      <c r="QLT88" s="72"/>
      <c r="QLU88" s="72"/>
      <c r="QLV88" s="72"/>
      <c r="QLW88" s="72"/>
      <c r="QLX88" s="72"/>
      <c r="QLY88" s="72"/>
      <c r="QLZ88" s="72"/>
      <c r="QMA88" s="72"/>
      <c r="QMB88" s="72"/>
      <c r="QMC88" s="72"/>
      <c r="QMD88" s="72"/>
      <c r="QME88" s="72"/>
      <c r="QMF88" s="72"/>
      <c r="QMG88" s="72"/>
      <c r="QMH88" s="72"/>
      <c r="QMI88" s="72"/>
      <c r="QMJ88" s="72"/>
      <c r="QMK88" s="72"/>
      <c r="QML88" s="72"/>
      <c r="QMM88" s="72"/>
      <c r="QMN88" s="72"/>
      <c r="QMO88" s="72"/>
      <c r="QMP88" s="72"/>
      <c r="QMQ88" s="72"/>
      <c r="QMR88" s="72"/>
      <c r="QMS88" s="72"/>
      <c r="QMT88" s="72"/>
      <c r="QMU88" s="72"/>
      <c r="QMV88" s="72"/>
      <c r="QMW88" s="72"/>
      <c r="QMX88" s="72"/>
      <c r="QMY88" s="72"/>
      <c r="QMZ88" s="72"/>
      <c r="QNA88" s="72"/>
      <c r="QNB88" s="72"/>
      <c r="QNC88" s="72"/>
      <c r="QND88" s="72"/>
      <c r="QNE88" s="72"/>
      <c r="QNF88" s="72"/>
      <c r="QNG88" s="72"/>
      <c r="QNH88" s="72"/>
      <c r="QNI88" s="72"/>
      <c r="QNJ88" s="72"/>
      <c r="QNK88" s="72"/>
      <c r="QNL88" s="72"/>
      <c r="QNM88" s="72"/>
      <c r="QNN88" s="72"/>
      <c r="QNO88" s="72"/>
      <c r="QNP88" s="72"/>
      <c r="QNQ88" s="72"/>
      <c r="QNR88" s="72"/>
      <c r="QNS88" s="72"/>
      <c r="QNT88" s="72"/>
      <c r="QNU88" s="72"/>
      <c r="QNV88" s="72"/>
      <c r="QNW88" s="72"/>
      <c r="QNX88" s="72"/>
      <c r="QNY88" s="72"/>
      <c r="QNZ88" s="72"/>
      <c r="QOA88" s="72"/>
      <c r="QOB88" s="72"/>
      <c r="QOC88" s="72"/>
      <c r="QOD88" s="72"/>
      <c r="QOE88" s="72"/>
      <c r="QOF88" s="72"/>
      <c r="QOG88" s="72"/>
      <c r="QOH88" s="72"/>
      <c r="QOI88" s="72"/>
      <c r="QOJ88" s="72"/>
      <c r="QOK88" s="72"/>
      <c r="QOL88" s="72"/>
      <c r="QOM88" s="72"/>
      <c r="QON88" s="72"/>
      <c r="QOO88" s="72"/>
      <c r="QOP88" s="72"/>
      <c r="QOQ88" s="72"/>
      <c r="QOR88" s="72"/>
      <c r="QOS88" s="72"/>
      <c r="QOT88" s="72"/>
      <c r="QOU88" s="72"/>
      <c r="QOV88" s="72"/>
      <c r="QOW88" s="72"/>
      <c r="QOX88" s="72"/>
      <c r="QOY88" s="72"/>
      <c r="QOZ88" s="72"/>
      <c r="QPA88" s="72"/>
      <c r="QPB88" s="72"/>
      <c r="QPC88" s="72"/>
      <c r="QPD88" s="72"/>
      <c r="QPE88" s="72"/>
      <c r="QPF88" s="72"/>
      <c r="QPG88" s="72"/>
      <c r="QPH88" s="72"/>
      <c r="QPI88" s="72"/>
      <c r="QPJ88" s="72"/>
      <c r="QPK88" s="72"/>
      <c r="QPL88" s="72"/>
      <c r="QPM88" s="72"/>
      <c r="QPN88" s="72"/>
      <c r="QPO88" s="72"/>
      <c r="QPP88" s="72"/>
      <c r="QPQ88" s="72"/>
      <c r="QPR88" s="72"/>
      <c r="QPS88" s="72"/>
      <c r="QPT88" s="72"/>
      <c r="QPU88" s="72"/>
      <c r="QPV88" s="72"/>
      <c r="QPW88" s="72"/>
      <c r="QPX88" s="72"/>
      <c r="QPY88" s="72"/>
      <c r="QPZ88" s="72"/>
      <c r="QQA88" s="72"/>
      <c r="QQB88" s="72"/>
      <c r="QQC88" s="72"/>
      <c r="QQD88" s="72"/>
      <c r="QQE88" s="72"/>
      <c r="QQF88" s="72"/>
      <c r="QQG88" s="72"/>
      <c r="QQH88" s="72"/>
      <c r="QQI88" s="72"/>
      <c r="QQJ88" s="72"/>
      <c r="QQK88" s="72"/>
      <c r="QQL88" s="72"/>
      <c r="QQM88" s="72"/>
      <c r="QQN88" s="72"/>
      <c r="QQO88" s="72"/>
      <c r="QQP88" s="72"/>
      <c r="QQQ88" s="72"/>
      <c r="QQR88" s="72"/>
      <c r="QQS88" s="72"/>
      <c r="QQT88" s="72"/>
      <c r="QQU88" s="72"/>
      <c r="QQV88" s="72"/>
      <c r="QQW88" s="72"/>
      <c r="QQX88" s="72"/>
      <c r="QQY88" s="72"/>
      <c r="QQZ88" s="72"/>
      <c r="QRA88" s="72"/>
      <c r="QRB88" s="72"/>
      <c r="QRC88" s="72"/>
      <c r="QRD88" s="72"/>
      <c r="QRE88" s="72"/>
      <c r="QRF88" s="72"/>
      <c r="QRG88" s="72"/>
      <c r="QRH88" s="72"/>
      <c r="QRI88" s="72"/>
      <c r="QRJ88" s="72"/>
      <c r="QRK88" s="72"/>
      <c r="QRL88" s="72"/>
      <c r="QRM88" s="72"/>
      <c r="QRN88" s="72"/>
      <c r="QRO88" s="72"/>
      <c r="QRP88" s="72"/>
      <c r="QRQ88" s="72"/>
      <c r="QRR88" s="72"/>
      <c r="QRS88" s="72"/>
      <c r="QRT88" s="72"/>
      <c r="QRU88" s="72"/>
      <c r="QRV88" s="72"/>
      <c r="QRW88" s="72"/>
      <c r="QRX88" s="72"/>
      <c r="QRY88" s="72"/>
      <c r="QRZ88" s="72"/>
      <c r="QSA88" s="72"/>
      <c r="QSB88" s="72"/>
      <c r="QSC88" s="72"/>
      <c r="QSD88" s="72"/>
      <c r="QSE88" s="72"/>
      <c r="QSF88" s="72"/>
      <c r="QSG88" s="72"/>
      <c r="QSH88" s="72"/>
      <c r="QSI88" s="72"/>
      <c r="QSJ88" s="72"/>
      <c r="QSK88" s="72"/>
      <c r="QSL88" s="72"/>
      <c r="QSM88" s="72"/>
      <c r="QSN88" s="72"/>
      <c r="QSO88" s="72"/>
      <c r="QSP88" s="72"/>
      <c r="QSQ88" s="72"/>
      <c r="QSR88" s="72"/>
      <c r="QSS88" s="72"/>
      <c r="QST88" s="72"/>
      <c r="QSU88" s="72"/>
      <c r="QSV88" s="72"/>
      <c r="QSW88" s="72"/>
      <c r="QSX88" s="72"/>
      <c r="QSY88" s="72"/>
      <c r="QSZ88" s="72"/>
      <c r="QTA88" s="72"/>
      <c r="QTB88" s="72"/>
      <c r="QTC88" s="72"/>
      <c r="QTD88" s="72"/>
      <c r="QTE88" s="72"/>
      <c r="QTF88" s="72"/>
      <c r="QTG88" s="72"/>
      <c r="QTH88" s="72"/>
      <c r="QTI88" s="72"/>
      <c r="QTJ88" s="72"/>
      <c r="QTK88" s="72"/>
      <c r="QTL88" s="72"/>
      <c r="QTM88" s="72"/>
      <c r="QTN88" s="72"/>
      <c r="QTO88" s="72"/>
      <c r="QTP88" s="72"/>
      <c r="QTQ88" s="72"/>
      <c r="QTR88" s="72"/>
      <c r="QTS88" s="72"/>
      <c r="QTT88" s="72"/>
      <c r="QTU88" s="72"/>
      <c r="QTV88" s="72"/>
      <c r="QTW88" s="72"/>
      <c r="QTX88" s="72"/>
      <c r="QTY88" s="72"/>
      <c r="QTZ88" s="72"/>
      <c r="QUA88" s="72"/>
      <c r="QUB88" s="72"/>
      <c r="QUC88" s="72"/>
      <c r="QUD88" s="72"/>
      <c r="QUE88" s="72"/>
      <c r="QUF88" s="72"/>
      <c r="QUG88" s="72"/>
      <c r="QUH88" s="72"/>
      <c r="QUI88" s="72"/>
      <c r="QUJ88" s="72"/>
      <c r="QUK88" s="72"/>
      <c r="QUL88" s="72"/>
      <c r="QUM88" s="72"/>
      <c r="QUN88" s="72"/>
      <c r="QUO88" s="72"/>
      <c r="QUP88" s="72"/>
      <c r="QUQ88" s="72"/>
      <c r="QUR88" s="72"/>
      <c r="QUS88" s="72"/>
      <c r="QUT88" s="72"/>
      <c r="QUU88" s="72"/>
      <c r="QUV88" s="72"/>
      <c r="QUW88" s="72"/>
      <c r="QUX88" s="72"/>
      <c r="QUY88" s="72"/>
      <c r="QUZ88" s="72"/>
      <c r="QVA88" s="72"/>
      <c r="QVB88" s="72"/>
      <c r="QVC88" s="72"/>
      <c r="QVD88" s="72"/>
      <c r="QVE88" s="72"/>
      <c r="QVF88" s="72"/>
      <c r="QVG88" s="72"/>
      <c r="QVH88" s="72"/>
      <c r="QVI88" s="72"/>
      <c r="QVJ88" s="72"/>
      <c r="QVK88" s="72"/>
      <c r="QVL88" s="72"/>
      <c r="QVM88" s="72"/>
      <c r="QVN88" s="72"/>
      <c r="QVO88" s="72"/>
      <c r="QVP88" s="72"/>
      <c r="QVQ88" s="72"/>
      <c r="QVR88" s="72"/>
      <c r="QVS88" s="72"/>
      <c r="QVT88" s="72"/>
      <c r="QVU88" s="72"/>
      <c r="QVV88" s="72"/>
      <c r="QVW88" s="72"/>
      <c r="QVX88" s="72"/>
      <c r="QVY88" s="72"/>
      <c r="QVZ88" s="72"/>
      <c r="QWA88" s="72"/>
      <c r="QWB88" s="72"/>
      <c r="QWC88" s="72"/>
      <c r="QWD88" s="72"/>
      <c r="QWE88" s="72"/>
      <c r="QWF88" s="72"/>
      <c r="QWG88" s="72"/>
      <c r="QWH88" s="72"/>
      <c r="QWI88" s="72"/>
      <c r="QWJ88" s="72"/>
      <c r="QWK88" s="72"/>
      <c r="QWL88" s="72"/>
      <c r="QWM88" s="72"/>
      <c r="QWN88" s="72"/>
      <c r="QWO88" s="72"/>
      <c r="QWP88" s="72"/>
      <c r="QWQ88" s="72"/>
      <c r="QWR88" s="72"/>
      <c r="QWS88" s="72"/>
      <c r="QWT88" s="72"/>
      <c r="QWU88" s="72"/>
      <c r="QWV88" s="72"/>
      <c r="QWW88" s="72"/>
      <c r="QWX88" s="72"/>
      <c r="QWY88" s="72"/>
      <c r="QWZ88" s="72"/>
      <c r="QXA88" s="72"/>
      <c r="QXB88" s="72"/>
      <c r="QXC88" s="72"/>
      <c r="QXD88" s="72"/>
      <c r="QXE88" s="72"/>
      <c r="QXF88" s="72"/>
      <c r="QXG88" s="72"/>
      <c r="QXH88" s="72"/>
      <c r="QXI88" s="72"/>
      <c r="QXJ88" s="72"/>
      <c r="QXK88" s="72"/>
      <c r="QXL88" s="72"/>
      <c r="QXM88" s="72"/>
      <c r="QXN88" s="72"/>
      <c r="QXO88" s="72"/>
      <c r="QXP88" s="72"/>
      <c r="QXQ88" s="72"/>
      <c r="QXR88" s="72"/>
      <c r="QXS88" s="72"/>
      <c r="QXT88" s="72"/>
      <c r="QXU88" s="72"/>
      <c r="QXV88" s="72"/>
      <c r="QXW88" s="72"/>
      <c r="QXX88" s="72"/>
      <c r="QXY88" s="72"/>
      <c r="QXZ88" s="72"/>
      <c r="QYA88" s="72"/>
      <c r="QYB88" s="72"/>
      <c r="QYC88" s="72"/>
      <c r="QYD88" s="72"/>
      <c r="QYE88" s="72"/>
      <c r="QYF88" s="72"/>
      <c r="QYG88" s="72"/>
      <c r="QYH88" s="72"/>
      <c r="QYI88" s="72"/>
      <c r="QYJ88" s="72"/>
      <c r="QYK88" s="72"/>
      <c r="QYL88" s="72"/>
      <c r="QYM88" s="72"/>
      <c r="QYN88" s="72"/>
      <c r="QYO88" s="72"/>
      <c r="QYP88" s="72"/>
      <c r="QYQ88" s="72"/>
      <c r="QYR88" s="72"/>
      <c r="QYS88" s="72"/>
      <c r="QYT88" s="72"/>
      <c r="QYU88" s="72"/>
      <c r="QYV88" s="72"/>
      <c r="QYW88" s="72"/>
      <c r="QYX88" s="72"/>
      <c r="QYY88" s="72"/>
      <c r="QYZ88" s="72"/>
      <c r="QZA88" s="72"/>
      <c r="QZB88" s="72"/>
      <c r="QZC88" s="72"/>
      <c r="QZD88" s="72"/>
      <c r="QZE88" s="72"/>
      <c r="QZF88" s="72"/>
      <c r="QZG88" s="72"/>
      <c r="QZH88" s="72"/>
      <c r="QZI88" s="72"/>
      <c r="QZJ88" s="72"/>
      <c r="QZK88" s="72"/>
      <c r="QZL88" s="72"/>
      <c r="QZM88" s="72"/>
      <c r="QZN88" s="72"/>
      <c r="QZO88" s="72"/>
      <c r="QZP88" s="72"/>
      <c r="QZQ88" s="72"/>
      <c r="QZR88" s="72"/>
      <c r="QZS88" s="72"/>
      <c r="QZT88" s="72"/>
      <c r="QZU88" s="72"/>
      <c r="QZV88" s="72"/>
      <c r="QZW88" s="72"/>
      <c r="QZX88" s="72"/>
      <c r="QZY88" s="72"/>
      <c r="QZZ88" s="72"/>
      <c r="RAA88" s="72"/>
      <c r="RAB88" s="72"/>
      <c r="RAC88" s="72"/>
      <c r="RAD88" s="72"/>
      <c r="RAE88" s="72"/>
      <c r="RAF88" s="72"/>
      <c r="RAG88" s="72"/>
      <c r="RAH88" s="72"/>
      <c r="RAI88" s="72"/>
      <c r="RAJ88" s="72"/>
      <c r="RAK88" s="72"/>
      <c r="RAL88" s="72"/>
      <c r="RAM88" s="72"/>
      <c r="RAN88" s="72"/>
      <c r="RAO88" s="72"/>
      <c r="RAP88" s="72"/>
      <c r="RAQ88" s="72"/>
      <c r="RAR88" s="72"/>
      <c r="RAS88" s="72"/>
      <c r="RAT88" s="72"/>
      <c r="RAU88" s="72"/>
      <c r="RAV88" s="72"/>
      <c r="RAW88" s="72"/>
      <c r="RAX88" s="72"/>
      <c r="RAY88" s="72"/>
      <c r="RAZ88" s="72"/>
      <c r="RBA88" s="72"/>
      <c r="RBB88" s="72"/>
      <c r="RBC88" s="72"/>
      <c r="RBD88" s="72"/>
      <c r="RBE88" s="72"/>
      <c r="RBF88" s="72"/>
      <c r="RBG88" s="72"/>
      <c r="RBH88" s="72"/>
      <c r="RBI88" s="72"/>
      <c r="RBJ88" s="72"/>
      <c r="RBK88" s="72"/>
      <c r="RBL88" s="72"/>
      <c r="RBM88" s="72"/>
      <c r="RBN88" s="72"/>
      <c r="RBO88" s="72"/>
      <c r="RBP88" s="72"/>
      <c r="RBQ88" s="72"/>
      <c r="RBR88" s="72"/>
      <c r="RBS88" s="72"/>
      <c r="RBT88" s="72"/>
      <c r="RBU88" s="72"/>
      <c r="RBV88" s="72"/>
      <c r="RBW88" s="72"/>
      <c r="RBX88" s="72"/>
      <c r="RBY88" s="72"/>
      <c r="RBZ88" s="72"/>
      <c r="RCA88" s="72"/>
      <c r="RCB88" s="72"/>
      <c r="RCC88" s="72"/>
      <c r="RCD88" s="72"/>
      <c r="RCE88" s="72"/>
      <c r="RCF88" s="72"/>
      <c r="RCG88" s="72"/>
      <c r="RCH88" s="72"/>
      <c r="RCI88" s="72"/>
      <c r="RCJ88" s="72"/>
      <c r="RCK88" s="72"/>
      <c r="RCL88" s="72"/>
      <c r="RCM88" s="72"/>
      <c r="RCN88" s="72"/>
      <c r="RCO88" s="72"/>
      <c r="RCP88" s="72"/>
      <c r="RCQ88" s="72"/>
      <c r="RCR88" s="72"/>
      <c r="RCS88" s="72"/>
      <c r="RCT88" s="72"/>
      <c r="RCU88" s="72"/>
      <c r="RCV88" s="72"/>
      <c r="RCW88" s="72"/>
      <c r="RCX88" s="72"/>
      <c r="RCY88" s="72"/>
      <c r="RCZ88" s="72"/>
      <c r="RDA88" s="72"/>
      <c r="RDB88" s="72"/>
      <c r="RDC88" s="72"/>
      <c r="RDD88" s="72"/>
      <c r="RDE88" s="72"/>
      <c r="RDF88" s="72"/>
      <c r="RDG88" s="72"/>
      <c r="RDH88" s="72"/>
      <c r="RDI88" s="72"/>
      <c r="RDJ88" s="72"/>
      <c r="RDK88" s="72"/>
      <c r="RDL88" s="72"/>
      <c r="RDM88" s="72"/>
      <c r="RDN88" s="72"/>
      <c r="RDO88" s="72"/>
      <c r="RDP88" s="72"/>
      <c r="RDQ88" s="72"/>
      <c r="RDR88" s="72"/>
      <c r="RDS88" s="72"/>
      <c r="RDT88" s="72"/>
      <c r="RDU88" s="72"/>
      <c r="RDV88" s="72"/>
      <c r="RDW88" s="72"/>
      <c r="RDX88" s="72"/>
      <c r="RDY88" s="72"/>
      <c r="RDZ88" s="72"/>
      <c r="REA88" s="72"/>
      <c r="REB88" s="72"/>
      <c r="REC88" s="72"/>
      <c r="RED88" s="72"/>
      <c r="REE88" s="72"/>
      <c r="REF88" s="72"/>
      <c r="REG88" s="72"/>
      <c r="REH88" s="72"/>
      <c r="REI88" s="72"/>
      <c r="REJ88" s="72"/>
      <c r="REK88" s="72"/>
      <c r="REL88" s="72"/>
      <c r="REM88" s="72"/>
      <c r="REN88" s="72"/>
      <c r="REO88" s="72"/>
      <c r="REP88" s="72"/>
      <c r="REQ88" s="72"/>
      <c r="RER88" s="72"/>
      <c r="RES88" s="72"/>
      <c r="RET88" s="72"/>
      <c r="REU88" s="72"/>
      <c r="REV88" s="72"/>
      <c r="REW88" s="72"/>
      <c r="REX88" s="72"/>
      <c r="REY88" s="72"/>
      <c r="REZ88" s="72"/>
      <c r="RFA88" s="72"/>
      <c r="RFB88" s="72"/>
      <c r="RFC88" s="72"/>
      <c r="RFD88" s="72"/>
      <c r="RFE88" s="72"/>
      <c r="RFF88" s="72"/>
      <c r="RFG88" s="72"/>
      <c r="RFH88" s="72"/>
      <c r="RFI88" s="72"/>
      <c r="RFJ88" s="72"/>
      <c r="RFK88" s="72"/>
      <c r="RFL88" s="72"/>
      <c r="RFM88" s="72"/>
      <c r="RFN88" s="72"/>
      <c r="RFO88" s="72"/>
      <c r="RFP88" s="72"/>
      <c r="RFQ88" s="72"/>
      <c r="RFR88" s="72"/>
      <c r="RFS88" s="72"/>
      <c r="RFT88" s="72"/>
      <c r="RFU88" s="72"/>
      <c r="RFV88" s="72"/>
      <c r="RFW88" s="72"/>
      <c r="RFX88" s="72"/>
      <c r="RFY88" s="72"/>
      <c r="RFZ88" s="72"/>
      <c r="RGA88" s="72"/>
      <c r="RGB88" s="72"/>
      <c r="RGC88" s="72"/>
      <c r="RGD88" s="72"/>
      <c r="RGE88" s="72"/>
      <c r="RGF88" s="72"/>
      <c r="RGG88" s="72"/>
      <c r="RGH88" s="72"/>
      <c r="RGI88" s="72"/>
      <c r="RGJ88" s="72"/>
      <c r="RGK88" s="72"/>
      <c r="RGL88" s="72"/>
      <c r="RGM88" s="72"/>
      <c r="RGN88" s="72"/>
      <c r="RGO88" s="72"/>
      <c r="RGP88" s="72"/>
      <c r="RGQ88" s="72"/>
      <c r="RGR88" s="72"/>
      <c r="RGS88" s="72"/>
      <c r="RGT88" s="72"/>
      <c r="RGU88" s="72"/>
      <c r="RGV88" s="72"/>
      <c r="RGW88" s="72"/>
      <c r="RGX88" s="72"/>
      <c r="RGY88" s="72"/>
      <c r="RGZ88" s="72"/>
      <c r="RHA88" s="72"/>
      <c r="RHB88" s="72"/>
      <c r="RHC88" s="72"/>
      <c r="RHD88" s="72"/>
      <c r="RHE88" s="72"/>
      <c r="RHF88" s="72"/>
      <c r="RHG88" s="72"/>
      <c r="RHH88" s="72"/>
      <c r="RHI88" s="72"/>
      <c r="RHJ88" s="72"/>
      <c r="RHK88" s="72"/>
      <c r="RHL88" s="72"/>
      <c r="RHM88" s="72"/>
      <c r="RHN88" s="72"/>
      <c r="RHO88" s="72"/>
      <c r="RHP88" s="72"/>
      <c r="RHQ88" s="72"/>
      <c r="RHR88" s="72"/>
      <c r="RHS88" s="72"/>
      <c r="RHT88" s="72"/>
      <c r="RHU88" s="72"/>
      <c r="RHV88" s="72"/>
      <c r="RHW88" s="72"/>
      <c r="RHX88" s="72"/>
      <c r="RHY88" s="72"/>
      <c r="RHZ88" s="72"/>
      <c r="RIA88" s="72"/>
      <c r="RIB88" s="72"/>
      <c r="RIC88" s="72"/>
      <c r="RID88" s="72"/>
      <c r="RIE88" s="72"/>
      <c r="RIF88" s="72"/>
      <c r="RIG88" s="72"/>
      <c r="RIH88" s="72"/>
      <c r="RII88" s="72"/>
      <c r="RIJ88" s="72"/>
      <c r="RIK88" s="72"/>
      <c r="RIL88" s="72"/>
      <c r="RIM88" s="72"/>
      <c r="RIN88" s="72"/>
      <c r="RIO88" s="72"/>
      <c r="RIP88" s="72"/>
      <c r="RIQ88" s="72"/>
      <c r="RIR88" s="72"/>
      <c r="RIS88" s="72"/>
      <c r="RIT88" s="72"/>
      <c r="RIU88" s="72"/>
      <c r="RIV88" s="72"/>
      <c r="RIW88" s="72"/>
      <c r="RIX88" s="72"/>
      <c r="RIY88" s="72"/>
      <c r="RIZ88" s="72"/>
      <c r="RJA88" s="72"/>
      <c r="RJB88" s="72"/>
      <c r="RJC88" s="72"/>
      <c r="RJD88" s="72"/>
      <c r="RJE88" s="72"/>
      <c r="RJF88" s="72"/>
      <c r="RJG88" s="72"/>
      <c r="RJH88" s="72"/>
      <c r="RJI88" s="72"/>
      <c r="RJJ88" s="72"/>
      <c r="RJK88" s="72"/>
      <c r="RJL88" s="72"/>
      <c r="RJM88" s="72"/>
      <c r="RJN88" s="72"/>
      <c r="RJO88" s="72"/>
      <c r="RJP88" s="72"/>
      <c r="RJQ88" s="72"/>
      <c r="RJR88" s="72"/>
      <c r="RJS88" s="72"/>
      <c r="RJT88" s="72"/>
      <c r="RJU88" s="72"/>
      <c r="RJV88" s="72"/>
      <c r="RJW88" s="72"/>
      <c r="RJX88" s="72"/>
      <c r="RJY88" s="72"/>
      <c r="RJZ88" s="72"/>
      <c r="RKA88" s="72"/>
      <c r="RKB88" s="72"/>
      <c r="RKC88" s="72"/>
      <c r="RKD88" s="72"/>
      <c r="RKE88" s="72"/>
      <c r="RKF88" s="72"/>
      <c r="RKG88" s="72"/>
      <c r="RKH88" s="72"/>
      <c r="RKI88" s="72"/>
      <c r="RKJ88" s="72"/>
      <c r="RKK88" s="72"/>
      <c r="RKL88" s="72"/>
      <c r="RKM88" s="72"/>
      <c r="RKN88" s="72"/>
      <c r="RKO88" s="72"/>
      <c r="RKP88" s="72"/>
      <c r="RKQ88" s="72"/>
      <c r="RKR88" s="72"/>
      <c r="RKS88" s="72"/>
      <c r="RKT88" s="72"/>
      <c r="RKU88" s="72"/>
      <c r="RKV88" s="72"/>
      <c r="RKW88" s="72"/>
      <c r="RKX88" s="72"/>
      <c r="RKY88" s="72"/>
      <c r="RKZ88" s="72"/>
      <c r="RLA88" s="72"/>
      <c r="RLB88" s="72"/>
      <c r="RLC88" s="72"/>
      <c r="RLD88" s="72"/>
      <c r="RLE88" s="72"/>
      <c r="RLF88" s="72"/>
      <c r="RLG88" s="72"/>
      <c r="RLH88" s="72"/>
      <c r="RLI88" s="72"/>
      <c r="RLJ88" s="72"/>
      <c r="RLK88" s="72"/>
      <c r="RLL88" s="72"/>
      <c r="RLM88" s="72"/>
      <c r="RLN88" s="72"/>
      <c r="RLO88" s="72"/>
      <c r="RLP88" s="72"/>
      <c r="RLQ88" s="72"/>
      <c r="RLR88" s="72"/>
      <c r="RLS88" s="72"/>
      <c r="RLT88" s="72"/>
      <c r="RLU88" s="72"/>
      <c r="RLV88" s="72"/>
      <c r="RLW88" s="72"/>
      <c r="RLX88" s="72"/>
      <c r="RLY88" s="72"/>
      <c r="RLZ88" s="72"/>
      <c r="RMA88" s="72"/>
      <c r="RMB88" s="72"/>
      <c r="RMC88" s="72"/>
      <c r="RMD88" s="72"/>
      <c r="RME88" s="72"/>
      <c r="RMF88" s="72"/>
      <c r="RMG88" s="72"/>
      <c r="RMH88" s="72"/>
      <c r="RMI88" s="72"/>
      <c r="RMJ88" s="72"/>
      <c r="RMK88" s="72"/>
      <c r="RML88" s="72"/>
      <c r="RMM88" s="72"/>
      <c r="RMN88" s="72"/>
      <c r="RMO88" s="72"/>
      <c r="RMP88" s="72"/>
      <c r="RMQ88" s="72"/>
      <c r="RMR88" s="72"/>
      <c r="RMS88" s="72"/>
      <c r="RMT88" s="72"/>
      <c r="RMU88" s="72"/>
      <c r="RMV88" s="72"/>
      <c r="RMW88" s="72"/>
      <c r="RMX88" s="72"/>
      <c r="RMY88" s="72"/>
      <c r="RMZ88" s="72"/>
      <c r="RNA88" s="72"/>
      <c r="RNB88" s="72"/>
      <c r="RNC88" s="72"/>
      <c r="RND88" s="72"/>
      <c r="RNE88" s="72"/>
      <c r="RNF88" s="72"/>
      <c r="RNG88" s="72"/>
      <c r="RNH88" s="72"/>
      <c r="RNI88" s="72"/>
      <c r="RNJ88" s="72"/>
      <c r="RNK88" s="72"/>
      <c r="RNL88" s="72"/>
      <c r="RNM88" s="72"/>
      <c r="RNN88" s="72"/>
      <c r="RNO88" s="72"/>
      <c r="RNP88" s="72"/>
      <c r="RNQ88" s="72"/>
      <c r="RNR88" s="72"/>
      <c r="RNS88" s="72"/>
      <c r="RNT88" s="72"/>
      <c r="RNU88" s="72"/>
      <c r="RNV88" s="72"/>
      <c r="RNW88" s="72"/>
      <c r="RNX88" s="72"/>
      <c r="RNY88" s="72"/>
      <c r="RNZ88" s="72"/>
      <c r="ROA88" s="72"/>
      <c r="ROB88" s="72"/>
      <c r="ROC88" s="72"/>
      <c r="ROD88" s="72"/>
      <c r="ROE88" s="72"/>
      <c r="ROF88" s="72"/>
      <c r="ROG88" s="72"/>
      <c r="ROH88" s="72"/>
      <c r="ROI88" s="72"/>
      <c r="ROJ88" s="72"/>
      <c r="ROK88" s="72"/>
      <c r="ROL88" s="72"/>
      <c r="ROM88" s="72"/>
      <c r="RON88" s="72"/>
      <c r="ROO88" s="72"/>
      <c r="ROP88" s="72"/>
      <c r="ROQ88" s="72"/>
      <c r="ROR88" s="72"/>
      <c r="ROS88" s="72"/>
      <c r="ROT88" s="72"/>
      <c r="ROU88" s="72"/>
      <c r="ROV88" s="72"/>
      <c r="ROW88" s="72"/>
      <c r="ROX88" s="72"/>
      <c r="ROY88" s="72"/>
      <c r="ROZ88" s="72"/>
      <c r="RPA88" s="72"/>
      <c r="RPB88" s="72"/>
      <c r="RPC88" s="72"/>
      <c r="RPD88" s="72"/>
      <c r="RPE88" s="72"/>
      <c r="RPF88" s="72"/>
      <c r="RPG88" s="72"/>
      <c r="RPH88" s="72"/>
      <c r="RPI88" s="72"/>
      <c r="RPJ88" s="72"/>
      <c r="RPK88" s="72"/>
      <c r="RPL88" s="72"/>
      <c r="RPM88" s="72"/>
      <c r="RPN88" s="72"/>
      <c r="RPO88" s="72"/>
      <c r="RPP88" s="72"/>
      <c r="RPQ88" s="72"/>
      <c r="RPR88" s="72"/>
      <c r="RPS88" s="72"/>
      <c r="RPT88" s="72"/>
      <c r="RPU88" s="72"/>
      <c r="RPV88" s="72"/>
      <c r="RPW88" s="72"/>
      <c r="RPX88" s="72"/>
      <c r="RPY88" s="72"/>
      <c r="RPZ88" s="72"/>
      <c r="RQA88" s="72"/>
      <c r="RQB88" s="72"/>
      <c r="RQC88" s="72"/>
      <c r="RQD88" s="72"/>
      <c r="RQE88" s="72"/>
      <c r="RQF88" s="72"/>
      <c r="RQG88" s="72"/>
      <c r="RQH88" s="72"/>
      <c r="RQI88" s="72"/>
      <c r="RQJ88" s="72"/>
      <c r="RQK88" s="72"/>
      <c r="RQL88" s="72"/>
      <c r="RQM88" s="72"/>
      <c r="RQN88" s="72"/>
      <c r="RQO88" s="72"/>
      <c r="RQP88" s="72"/>
      <c r="RQQ88" s="72"/>
      <c r="RQR88" s="72"/>
      <c r="RQS88" s="72"/>
      <c r="RQT88" s="72"/>
      <c r="RQU88" s="72"/>
      <c r="RQV88" s="72"/>
      <c r="RQW88" s="72"/>
      <c r="RQX88" s="72"/>
      <c r="RQY88" s="72"/>
      <c r="RQZ88" s="72"/>
      <c r="RRA88" s="72"/>
      <c r="RRB88" s="72"/>
      <c r="RRC88" s="72"/>
      <c r="RRD88" s="72"/>
      <c r="RRE88" s="72"/>
      <c r="RRF88" s="72"/>
      <c r="RRG88" s="72"/>
      <c r="RRH88" s="72"/>
      <c r="RRI88" s="72"/>
      <c r="RRJ88" s="72"/>
      <c r="RRK88" s="72"/>
      <c r="RRL88" s="72"/>
      <c r="RRM88" s="72"/>
      <c r="RRN88" s="72"/>
      <c r="RRO88" s="72"/>
      <c r="RRP88" s="72"/>
      <c r="RRQ88" s="72"/>
      <c r="RRR88" s="72"/>
      <c r="RRS88" s="72"/>
      <c r="RRT88" s="72"/>
      <c r="RRU88" s="72"/>
      <c r="RRV88" s="72"/>
      <c r="RRW88" s="72"/>
      <c r="RRX88" s="72"/>
      <c r="RRY88" s="72"/>
      <c r="RRZ88" s="72"/>
      <c r="RSA88" s="72"/>
      <c r="RSB88" s="72"/>
      <c r="RSC88" s="72"/>
      <c r="RSD88" s="72"/>
      <c r="RSE88" s="72"/>
      <c r="RSF88" s="72"/>
      <c r="RSG88" s="72"/>
      <c r="RSH88" s="72"/>
      <c r="RSI88" s="72"/>
      <c r="RSJ88" s="72"/>
      <c r="RSK88" s="72"/>
      <c r="RSL88" s="72"/>
      <c r="RSM88" s="72"/>
      <c r="RSN88" s="72"/>
      <c r="RSO88" s="72"/>
      <c r="RSP88" s="72"/>
      <c r="RSQ88" s="72"/>
      <c r="RSR88" s="72"/>
      <c r="RSS88" s="72"/>
      <c r="RST88" s="72"/>
      <c r="RSU88" s="72"/>
      <c r="RSV88" s="72"/>
      <c r="RSW88" s="72"/>
      <c r="RSX88" s="72"/>
      <c r="RSY88" s="72"/>
      <c r="RSZ88" s="72"/>
      <c r="RTA88" s="72"/>
      <c r="RTB88" s="72"/>
      <c r="RTC88" s="72"/>
      <c r="RTD88" s="72"/>
      <c r="RTE88" s="72"/>
      <c r="RTF88" s="72"/>
      <c r="RTG88" s="72"/>
      <c r="RTH88" s="72"/>
      <c r="RTI88" s="72"/>
      <c r="RTJ88" s="72"/>
      <c r="RTK88" s="72"/>
      <c r="RTL88" s="72"/>
      <c r="RTM88" s="72"/>
      <c r="RTN88" s="72"/>
      <c r="RTO88" s="72"/>
      <c r="RTP88" s="72"/>
      <c r="RTQ88" s="72"/>
      <c r="RTR88" s="72"/>
      <c r="RTS88" s="72"/>
      <c r="RTT88" s="72"/>
      <c r="RTU88" s="72"/>
      <c r="RTV88" s="72"/>
      <c r="RTW88" s="72"/>
      <c r="RTX88" s="72"/>
      <c r="RTY88" s="72"/>
      <c r="RTZ88" s="72"/>
      <c r="RUA88" s="72"/>
      <c r="RUB88" s="72"/>
      <c r="RUC88" s="72"/>
      <c r="RUD88" s="72"/>
      <c r="RUE88" s="72"/>
      <c r="RUF88" s="72"/>
      <c r="RUG88" s="72"/>
      <c r="RUH88" s="72"/>
      <c r="RUI88" s="72"/>
      <c r="RUJ88" s="72"/>
      <c r="RUK88" s="72"/>
      <c r="RUL88" s="72"/>
      <c r="RUM88" s="72"/>
      <c r="RUN88" s="72"/>
      <c r="RUO88" s="72"/>
      <c r="RUP88" s="72"/>
      <c r="RUQ88" s="72"/>
      <c r="RUR88" s="72"/>
      <c r="RUS88" s="72"/>
      <c r="RUT88" s="72"/>
      <c r="RUU88" s="72"/>
      <c r="RUV88" s="72"/>
      <c r="RUW88" s="72"/>
      <c r="RUX88" s="72"/>
      <c r="RUY88" s="72"/>
      <c r="RUZ88" s="72"/>
      <c r="RVA88" s="72"/>
      <c r="RVB88" s="72"/>
      <c r="RVC88" s="72"/>
      <c r="RVD88" s="72"/>
      <c r="RVE88" s="72"/>
      <c r="RVF88" s="72"/>
      <c r="RVG88" s="72"/>
      <c r="RVH88" s="72"/>
      <c r="RVI88" s="72"/>
      <c r="RVJ88" s="72"/>
      <c r="RVK88" s="72"/>
      <c r="RVL88" s="72"/>
      <c r="RVM88" s="72"/>
      <c r="RVN88" s="72"/>
      <c r="RVO88" s="72"/>
      <c r="RVP88" s="72"/>
      <c r="RVQ88" s="72"/>
      <c r="RVR88" s="72"/>
      <c r="RVS88" s="72"/>
      <c r="RVT88" s="72"/>
      <c r="RVU88" s="72"/>
      <c r="RVV88" s="72"/>
      <c r="RVW88" s="72"/>
      <c r="RVX88" s="72"/>
      <c r="RVY88" s="72"/>
      <c r="RVZ88" s="72"/>
      <c r="RWA88" s="72"/>
      <c r="RWB88" s="72"/>
      <c r="RWC88" s="72"/>
      <c r="RWD88" s="72"/>
      <c r="RWE88" s="72"/>
      <c r="RWF88" s="72"/>
      <c r="RWG88" s="72"/>
      <c r="RWH88" s="72"/>
      <c r="RWI88" s="72"/>
      <c r="RWJ88" s="72"/>
      <c r="RWK88" s="72"/>
      <c r="RWL88" s="72"/>
      <c r="RWM88" s="72"/>
      <c r="RWN88" s="72"/>
      <c r="RWO88" s="72"/>
      <c r="RWP88" s="72"/>
      <c r="RWQ88" s="72"/>
      <c r="RWR88" s="72"/>
      <c r="RWS88" s="72"/>
      <c r="RWT88" s="72"/>
      <c r="RWU88" s="72"/>
      <c r="RWV88" s="72"/>
      <c r="RWW88" s="72"/>
      <c r="RWX88" s="72"/>
      <c r="RWY88" s="72"/>
      <c r="RWZ88" s="72"/>
      <c r="RXA88" s="72"/>
      <c r="RXB88" s="72"/>
      <c r="RXC88" s="72"/>
      <c r="RXD88" s="72"/>
      <c r="RXE88" s="72"/>
      <c r="RXF88" s="72"/>
      <c r="RXG88" s="72"/>
      <c r="RXH88" s="72"/>
      <c r="RXI88" s="72"/>
      <c r="RXJ88" s="72"/>
      <c r="RXK88" s="72"/>
      <c r="RXL88" s="72"/>
      <c r="RXM88" s="72"/>
      <c r="RXN88" s="72"/>
      <c r="RXO88" s="72"/>
      <c r="RXP88" s="72"/>
      <c r="RXQ88" s="72"/>
      <c r="RXR88" s="72"/>
      <c r="RXS88" s="72"/>
      <c r="RXT88" s="72"/>
      <c r="RXU88" s="72"/>
      <c r="RXV88" s="72"/>
      <c r="RXW88" s="72"/>
      <c r="RXX88" s="72"/>
      <c r="RXY88" s="72"/>
      <c r="RXZ88" s="72"/>
      <c r="RYA88" s="72"/>
      <c r="RYB88" s="72"/>
      <c r="RYC88" s="72"/>
      <c r="RYD88" s="72"/>
      <c r="RYE88" s="72"/>
      <c r="RYF88" s="72"/>
      <c r="RYG88" s="72"/>
      <c r="RYH88" s="72"/>
      <c r="RYI88" s="72"/>
      <c r="RYJ88" s="72"/>
      <c r="RYK88" s="72"/>
      <c r="RYL88" s="72"/>
      <c r="RYM88" s="72"/>
      <c r="RYN88" s="72"/>
      <c r="RYO88" s="72"/>
      <c r="RYP88" s="72"/>
      <c r="RYQ88" s="72"/>
      <c r="RYR88" s="72"/>
      <c r="RYS88" s="72"/>
      <c r="RYT88" s="72"/>
      <c r="RYU88" s="72"/>
      <c r="RYV88" s="72"/>
      <c r="RYW88" s="72"/>
      <c r="RYX88" s="72"/>
      <c r="RYY88" s="72"/>
      <c r="RYZ88" s="72"/>
      <c r="RZA88" s="72"/>
      <c r="RZB88" s="72"/>
      <c r="RZC88" s="72"/>
      <c r="RZD88" s="72"/>
      <c r="RZE88" s="72"/>
      <c r="RZF88" s="72"/>
      <c r="RZG88" s="72"/>
      <c r="RZH88" s="72"/>
      <c r="RZI88" s="72"/>
      <c r="RZJ88" s="72"/>
      <c r="RZK88" s="72"/>
      <c r="RZL88" s="72"/>
      <c r="RZM88" s="72"/>
      <c r="RZN88" s="72"/>
      <c r="RZO88" s="72"/>
      <c r="RZP88" s="72"/>
      <c r="RZQ88" s="72"/>
      <c r="RZR88" s="72"/>
      <c r="RZS88" s="72"/>
      <c r="RZT88" s="72"/>
      <c r="RZU88" s="72"/>
      <c r="RZV88" s="72"/>
      <c r="RZW88" s="72"/>
      <c r="RZX88" s="72"/>
      <c r="RZY88" s="72"/>
      <c r="RZZ88" s="72"/>
      <c r="SAA88" s="72"/>
      <c r="SAB88" s="72"/>
      <c r="SAC88" s="72"/>
      <c r="SAD88" s="72"/>
      <c r="SAE88" s="72"/>
      <c r="SAF88" s="72"/>
      <c r="SAG88" s="72"/>
      <c r="SAH88" s="72"/>
      <c r="SAI88" s="72"/>
      <c r="SAJ88" s="72"/>
      <c r="SAK88" s="72"/>
      <c r="SAL88" s="72"/>
      <c r="SAM88" s="72"/>
      <c r="SAN88" s="72"/>
      <c r="SAO88" s="72"/>
      <c r="SAP88" s="72"/>
      <c r="SAQ88" s="72"/>
      <c r="SAR88" s="72"/>
      <c r="SAS88" s="72"/>
      <c r="SAT88" s="72"/>
      <c r="SAU88" s="72"/>
      <c r="SAV88" s="72"/>
      <c r="SAW88" s="72"/>
      <c r="SAX88" s="72"/>
      <c r="SAY88" s="72"/>
      <c r="SAZ88" s="72"/>
      <c r="SBA88" s="72"/>
      <c r="SBB88" s="72"/>
      <c r="SBC88" s="72"/>
      <c r="SBD88" s="72"/>
      <c r="SBE88" s="72"/>
      <c r="SBF88" s="72"/>
      <c r="SBG88" s="72"/>
      <c r="SBH88" s="72"/>
      <c r="SBI88" s="72"/>
      <c r="SBJ88" s="72"/>
      <c r="SBK88" s="72"/>
      <c r="SBL88" s="72"/>
      <c r="SBM88" s="72"/>
      <c r="SBN88" s="72"/>
      <c r="SBO88" s="72"/>
      <c r="SBP88" s="72"/>
      <c r="SBQ88" s="72"/>
      <c r="SBR88" s="72"/>
      <c r="SBS88" s="72"/>
      <c r="SBT88" s="72"/>
      <c r="SBU88" s="72"/>
      <c r="SBV88" s="72"/>
      <c r="SBW88" s="72"/>
      <c r="SBX88" s="72"/>
      <c r="SBY88" s="72"/>
      <c r="SBZ88" s="72"/>
      <c r="SCA88" s="72"/>
      <c r="SCB88" s="72"/>
      <c r="SCC88" s="72"/>
      <c r="SCD88" s="72"/>
      <c r="SCE88" s="72"/>
      <c r="SCF88" s="72"/>
      <c r="SCG88" s="72"/>
      <c r="SCH88" s="72"/>
      <c r="SCI88" s="72"/>
      <c r="SCJ88" s="72"/>
      <c r="SCK88" s="72"/>
      <c r="SCL88" s="72"/>
      <c r="SCM88" s="72"/>
      <c r="SCN88" s="72"/>
      <c r="SCO88" s="72"/>
      <c r="SCP88" s="72"/>
      <c r="SCQ88" s="72"/>
      <c r="SCR88" s="72"/>
      <c r="SCS88" s="72"/>
      <c r="SCT88" s="72"/>
      <c r="SCU88" s="72"/>
      <c r="SCV88" s="72"/>
      <c r="SCW88" s="72"/>
      <c r="SCX88" s="72"/>
      <c r="SCY88" s="72"/>
      <c r="SCZ88" s="72"/>
      <c r="SDA88" s="72"/>
      <c r="SDB88" s="72"/>
      <c r="SDC88" s="72"/>
      <c r="SDD88" s="72"/>
      <c r="SDE88" s="72"/>
      <c r="SDF88" s="72"/>
      <c r="SDG88" s="72"/>
      <c r="SDH88" s="72"/>
      <c r="SDI88" s="72"/>
      <c r="SDJ88" s="72"/>
      <c r="SDK88" s="72"/>
      <c r="SDL88" s="72"/>
      <c r="SDM88" s="72"/>
      <c r="SDN88" s="72"/>
      <c r="SDO88" s="72"/>
      <c r="SDP88" s="72"/>
      <c r="SDQ88" s="72"/>
      <c r="SDR88" s="72"/>
      <c r="SDS88" s="72"/>
      <c r="SDT88" s="72"/>
      <c r="SDU88" s="72"/>
      <c r="SDV88" s="72"/>
      <c r="SDW88" s="72"/>
      <c r="SDX88" s="72"/>
      <c r="SDY88" s="72"/>
      <c r="SDZ88" s="72"/>
      <c r="SEA88" s="72"/>
      <c r="SEB88" s="72"/>
      <c r="SEC88" s="72"/>
      <c r="SED88" s="72"/>
      <c r="SEE88" s="72"/>
      <c r="SEF88" s="72"/>
      <c r="SEG88" s="72"/>
      <c r="SEH88" s="72"/>
      <c r="SEI88" s="72"/>
      <c r="SEJ88" s="72"/>
      <c r="SEK88" s="72"/>
      <c r="SEL88" s="72"/>
      <c r="SEM88" s="72"/>
      <c r="SEN88" s="72"/>
      <c r="SEO88" s="72"/>
      <c r="SEP88" s="72"/>
      <c r="SEQ88" s="72"/>
      <c r="SER88" s="72"/>
      <c r="SES88" s="72"/>
      <c r="SET88" s="72"/>
      <c r="SEU88" s="72"/>
      <c r="SEV88" s="72"/>
      <c r="SEW88" s="72"/>
      <c r="SEX88" s="72"/>
      <c r="SEY88" s="72"/>
      <c r="SEZ88" s="72"/>
      <c r="SFA88" s="72"/>
      <c r="SFB88" s="72"/>
      <c r="SFC88" s="72"/>
      <c r="SFD88" s="72"/>
      <c r="SFE88" s="72"/>
      <c r="SFF88" s="72"/>
      <c r="SFG88" s="72"/>
      <c r="SFH88" s="72"/>
      <c r="SFI88" s="72"/>
      <c r="SFJ88" s="72"/>
      <c r="SFK88" s="72"/>
      <c r="SFL88" s="72"/>
      <c r="SFM88" s="72"/>
      <c r="SFN88" s="72"/>
      <c r="SFO88" s="72"/>
      <c r="SFP88" s="72"/>
      <c r="SFQ88" s="72"/>
      <c r="SFR88" s="72"/>
      <c r="SFS88" s="72"/>
      <c r="SFT88" s="72"/>
      <c r="SFU88" s="72"/>
      <c r="SFV88" s="72"/>
      <c r="SFW88" s="72"/>
      <c r="SFX88" s="72"/>
      <c r="SFY88" s="72"/>
      <c r="SFZ88" s="72"/>
      <c r="SGA88" s="72"/>
      <c r="SGB88" s="72"/>
      <c r="SGC88" s="72"/>
      <c r="SGD88" s="72"/>
      <c r="SGE88" s="72"/>
      <c r="SGF88" s="72"/>
      <c r="SGG88" s="72"/>
      <c r="SGH88" s="72"/>
      <c r="SGI88" s="72"/>
      <c r="SGJ88" s="72"/>
      <c r="SGK88" s="72"/>
      <c r="SGL88" s="72"/>
      <c r="SGM88" s="72"/>
      <c r="SGN88" s="72"/>
      <c r="SGO88" s="72"/>
      <c r="SGP88" s="72"/>
      <c r="SGQ88" s="72"/>
      <c r="SGR88" s="72"/>
      <c r="SGS88" s="72"/>
      <c r="SGT88" s="72"/>
      <c r="SGU88" s="72"/>
      <c r="SGV88" s="72"/>
      <c r="SGW88" s="72"/>
      <c r="SGX88" s="72"/>
      <c r="SGY88" s="72"/>
      <c r="SGZ88" s="72"/>
      <c r="SHA88" s="72"/>
      <c r="SHB88" s="72"/>
      <c r="SHC88" s="72"/>
      <c r="SHD88" s="72"/>
      <c r="SHE88" s="72"/>
      <c r="SHF88" s="72"/>
      <c r="SHG88" s="72"/>
      <c r="SHH88" s="72"/>
      <c r="SHI88" s="72"/>
      <c r="SHJ88" s="72"/>
      <c r="SHK88" s="72"/>
      <c r="SHL88" s="72"/>
      <c r="SHM88" s="72"/>
      <c r="SHN88" s="72"/>
      <c r="SHO88" s="72"/>
      <c r="SHP88" s="72"/>
      <c r="SHQ88" s="72"/>
      <c r="SHR88" s="72"/>
      <c r="SHS88" s="72"/>
      <c r="SHT88" s="72"/>
      <c r="SHU88" s="72"/>
      <c r="SHV88" s="72"/>
      <c r="SHW88" s="72"/>
      <c r="SHX88" s="72"/>
      <c r="SHY88" s="72"/>
      <c r="SHZ88" s="72"/>
      <c r="SIA88" s="72"/>
      <c r="SIB88" s="72"/>
      <c r="SIC88" s="72"/>
      <c r="SID88" s="72"/>
      <c r="SIE88" s="72"/>
      <c r="SIF88" s="72"/>
      <c r="SIG88" s="72"/>
      <c r="SIH88" s="72"/>
      <c r="SII88" s="72"/>
      <c r="SIJ88" s="72"/>
      <c r="SIK88" s="72"/>
      <c r="SIL88" s="72"/>
      <c r="SIM88" s="72"/>
      <c r="SIN88" s="72"/>
      <c r="SIO88" s="72"/>
      <c r="SIP88" s="72"/>
      <c r="SIQ88" s="72"/>
      <c r="SIR88" s="72"/>
      <c r="SIS88" s="72"/>
      <c r="SIT88" s="72"/>
      <c r="SIU88" s="72"/>
      <c r="SIV88" s="72"/>
      <c r="SIW88" s="72"/>
      <c r="SIX88" s="72"/>
      <c r="SIY88" s="72"/>
      <c r="SIZ88" s="72"/>
      <c r="SJA88" s="72"/>
      <c r="SJB88" s="72"/>
      <c r="SJC88" s="72"/>
      <c r="SJD88" s="72"/>
      <c r="SJE88" s="72"/>
      <c r="SJF88" s="72"/>
      <c r="SJG88" s="72"/>
      <c r="SJH88" s="72"/>
      <c r="SJI88" s="72"/>
      <c r="SJJ88" s="72"/>
      <c r="SJK88" s="72"/>
      <c r="SJL88" s="72"/>
      <c r="SJM88" s="72"/>
      <c r="SJN88" s="72"/>
      <c r="SJO88" s="72"/>
      <c r="SJP88" s="72"/>
      <c r="SJQ88" s="72"/>
      <c r="SJR88" s="72"/>
      <c r="SJS88" s="72"/>
      <c r="SJT88" s="72"/>
      <c r="SJU88" s="72"/>
      <c r="SJV88" s="72"/>
      <c r="SJW88" s="72"/>
      <c r="SJX88" s="72"/>
      <c r="SJY88" s="72"/>
      <c r="SJZ88" s="72"/>
      <c r="SKA88" s="72"/>
      <c r="SKB88" s="72"/>
      <c r="SKC88" s="72"/>
      <c r="SKD88" s="72"/>
      <c r="SKE88" s="72"/>
      <c r="SKF88" s="72"/>
      <c r="SKG88" s="72"/>
      <c r="SKH88" s="72"/>
      <c r="SKI88" s="72"/>
      <c r="SKJ88" s="72"/>
      <c r="SKK88" s="72"/>
      <c r="SKL88" s="72"/>
      <c r="SKM88" s="72"/>
      <c r="SKN88" s="72"/>
      <c r="SKO88" s="72"/>
      <c r="SKP88" s="72"/>
      <c r="SKQ88" s="72"/>
      <c r="SKR88" s="72"/>
      <c r="SKS88" s="72"/>
      <c r="SKT88" s="72"/>
      <c r="SKU88" s="72"/>
      <c r="SKV88" s="72"/>
      <c r="SKW88" s="72"/>
      <c r="SKX88" s="72"/>
      <c r="SKY88" s="72"/>
      <c r="SKZ88" s="72"/>
      <c r="SLA88" s="72"/>
      <c r="SLB88" s="72"/>
      <c r="SLC88" s="72"/>
      <c r="SLD88" s="72"/>
      <c r="SLE88" s="72"/>
      <c r="SLF88" s="72"/>
      <c r="SLG88" s="72"/>
      <c r="SLH88" s="72"/>
      <c r="SLI88" s="72"/>
      <c r="SLJ88" s="72"/>
      <c r="SLK88" s="72"/>
      <c r="SLL88" s="72"/>
      <c r="SLM88" s="72"/>
      <c r="SLN88" s="72"/>
      <c r="SLO88" s="72"/>
      <c r="SLP88" s="72"/>
      <c r="SLQ88" s="72"/>
      <c r="SLR88" s="72"/>
      <c r="SLS88" s="72"/>
      <c r="SLT88" s="72"/>
      <c r="SLU88" s="72"/>
      <c r="SLV88" s="72"/>
      <c r="SLW88" s="72"/>
      <c r="SLX88" s="72"/>
      <c r="SLY88" s="72"/>
      <c r="SLZ88" s="72"/>
      <c r="SMA88" s="72"/>
      <c r="SMB88" s="72"/>
      <c r="SMC88" s="72"/>
      <c r="SMD88" s="72"/>
      <c r="SME88" s="72"/>
      <c r="SMF88" s="72"/>
      <c r="SMG88" s="72"/>
      <c r="SMH88" s="72"/>
      <c r="SMI88" s="72"/>
      <c r="SMJ88" s="72"/>
      <c r="SMK88" s="72"/>
      <c r="SML88" s="72"/>
      <c r="SMM88" s="72"/>
      <c r="SMN88" s="72"/>
      <c r="SMO88" s="72"/>
      <c r="SMP88" s="72"/>
      <c r="SMQ88" s="72"/>
      <c r="SMR88" s="72"/>
      <c r="SMS88" s="72"/>
      <c r="SMT88" s="72"/>
      <c r="SMU88" s="72"/>
      <c r="SMV88" s="72"/>
      <c r="SMW88" s="72"/>
      <c r="SMX88" s="72"/>
      <c r="SMY88" s="72"/>
      <c r="SMZ88" s="72"/>
      <c r="SNA88" s="72"/>
      <c r="SNB88" s="72"/>
      <c r="SNC88" s="72"/>
      <c r="SND88" s="72"/>
      <c r="SNE88" s="72"/>
      <c r="SNF88" s="72"/>
      <c r="SNG88" s="72"/>
      <c r="SNH88" s="72"/>
      <c r="SNI88" s="72"/>
      <c r="SNJ88" s="72"/>
      <c r="SNK88" s="72"/>
      <c r="SNL88" s="72"/>
      <c r="SNM88" s="72"/>
      <c r="SNN88" s="72"/>
      <c r="SNO88" s="72"/>
      <c r="SNP88" s="72"/>
      <c r="SNQ88" s="72"/>
      <c r="SNR88" s="72"/>
      <c r="SNS88" s="72"/>
      <c r="SNT88" s="72"/>
      <c r="SNU88" s="72"/>
      <c r="SNV88" s="72"/>
      <c r="SNW88" s="72"/>
      <c r="SNX88" s="72"/>
      <c r="SNY88" s="72"/>
      <c r="SNZ88" s="72"/>
      <c r="SOA88" s="72"/>
      <c r="SOB88" s="72"/>
      <c r="SOC88" s="72"/>
      <c r="SOD88" s="72"/>
      <c r="SOE88" s="72"/>
      <c r="SOF88" s="72"/>
      <c r="SOG88" s="72"/>
      <c r="SOH88" s="72"/>
      <c r="SOI88" s="72"/>
      <c r="SOJ88" s="72"/>
      <c r="SOK88" s="72"/>
      <c r="SOL88" s="72"/>
      <c r="SOM88" s="72"/>
      <c r="SON88" s="72"/>
      <c r="SOO88" s="72"/>
      <c r="SOP88" s="72"/>
      <c r="SOQ88" s="72"/>
      <c r="SOR88" s="72"/>
      <c r="SOS88" s="72"/>
      <c r="SOT88" s="72"/>
      <c r="SOU88" s="72"/>
      <c r="SOV88" s="72"/>
      <c r="SOW88" s="72"/>
      <c r="SOX88" s="72"/>
      <c r="SOY88" s="72"/>
      <c r="SOZ88" s="72"/>
      <c r="SPA88" s="72"/>
      <c r="SPB88" s="72"/>
      <c r="SPC88" s="72"/>
      <c r="SPD88" s="72"/>
      <c r="SPE88" s="72"/>
      <c r="SPF88" s="72"/>
      <c r="SPG88" s="72"/>
      <c r="SPH88" s="72"/>
      <c r="SPI88" s="72"/>
      <c r="SPJ88" s="72"/>
      <c r="SPK88" s="72"/>
      <c r="SPL88" s="72"/>
      <c r="SPM88" s="72"/>
      <c r="SPN88" s="72"/>
      <c r="SPO88" s="72"/>
      <c r="SPP88" s="72"/>
      <c r="SPQ88" s="72"/>
      <c r="SPR88" s="72"/>
      <c r="SPS88" s="72"/>
      <c r="SPT88" s="72"/>
      <c r="SPU88" s="72"/>
      <c r="SPV88" s="72"/>
      <c r="SPW88" s="72"/>
      <c r="SPX88" s="72"/>
      <c r="SPY88" s="72"/>
      <c r="SPZ88" s="72"/>
      <c r="SQA88" s="72"/>
      <c r="SQB88" s="72"/>
      <c r="SQC88" s="72"/>
      <c r="SQD88" s="72"/>
      <c r="SQE88" s="72"/>
      <c r="SQF88" s="72"/>
      <c r="SQG88" s="72"/>
      <c r="SQH88" s="72"/>
      <c r="SQI88" s="72"/>
      <c r="SQJ88" s="72"/>
      <c r="SQK88" s="72"/>
      <c r="SQL88" s="72"/>
      <c r="SQM88" s="72"/>
      <c r="SQN88" s="72"/>
      <c r="SQO88" s="72"/>
      <c r="SQP88" s="72"/>
      <c r="SQQ88" s="72"/>
      <c r="SQR88" s="72"/>
      <c r="SQS88" s="72"/>
      <c r="SQT88" s="72"/>
      <c r="SQU88" s="72"/>
      <c r="SQV88" s="72"/>
      <c r="SQW88" s="72"/>
      <c r="SQX88" s="72"/>
      <c r="SQY88" s="72"/>
      <c r="SQZ88" s="72"/>
      <c r="SRA88" s="72"/>
      <c r="SRB88" s="72"/>
      <c r="SRC88" s="72"/>
      <c r="SRD88" s="72"/>
      <c r="SRE88" s="72"/>
      <c r="SRF88" s="72"/>
      <c r="SRG88" s="72"/>
      <c r="SRH88" s="72"/>
      <c r="SRI88" s="72"/>
      <c r="SRJ88" s="72"/>
      <c r="SRK88" s="72"/>
      <c r="SRL88" s="72"/>
      <c r="SRM88" s="72"/>
      <c r="SRN88" s="72"/>
      <c r="SRO88" s="72"/>
      <c r="SRP88" s="72"/>
      <c r="SRQ88" s="72"/>
      <c r="SRR88" s="72"/>
      <c r="SRS88" s="72"/>
      <c r="SRT88" s="72"/>
      <c r="SRU88" s="72"/>
      <c r="SRV88" s="72"/>
      <c r="SRW88" s="72"/>
      <c r="SRX88" s="72"/>
      <c r="SRY88" s="72"/>
      <c r="SRZ88" s="72"/>
      <c r="SSA88" s="72"/>
      <c r="SSB88" s="72"/>
      <c r="SSC88" s="72"/>
      <c r="SSD88" s="72"/>
      <c r="SSE88" s="72"/>
      <c r="SSF88" s="72"/>
      <c r="SSG88" s="72"/>
      <c r="SSH88" s="72"/>
      <c r="SSI88" s="72"/>
      <c r="SSJ88" s="72"/>
      <c r="SSK88" s="72"/>
      <c r="SSL88" s="72"/>
      <c r="SSM88" s="72"/>
      <c r="SSN88" s="72"/>
      <c r="SSO88" s="72"/>
      <c r="SSP88" s="72"/>
      <c r="SSQ88" s="72"/>
      <c r="SSR88" s="72"/>
      <c r="SSS88" s="72"/>
      <c r="SST88" s="72"/>
      <c r="SSU88" s="72"/>
      <c r="SSV88" s="72"/>
      <c r="SSW88" s="72"/>
      <c r="SSX88" s="72"/>
      <c r="SSY88" s="72"/>
      <c r="SSZ88" s="72"/>
      <c r="STA88" s="72"/>
      <c r="STB88" s="72"/>
      <c r="STC88" s="72"/>
      <c r="STD88" s="72"/>
      <c r="STE88" s="72"/>
      <c r="STF88" s="72"/>
      <c r="STG88" s="72"/>
      <c r="STH88" s="72"/>
      <c r="STI88" s="72"/>
      <c r="STJ88" s="72"/>
      <c r="STK88" s="72"/>
      <c r="STL88" s="72"/>
      <c r="STM88" s="72"/>
      <c r="STN88" s="72"/>
      <c r="STO88" s="72"/>
      <c r="STP88" s="72"/>
      <c r="STQ88" s="72"/>
      <c r="STR88" s="72"/>
      <c r="STS88" s="72"/>
      <c r="STT88" s="72"/>
      <c r="STU88" s="72"/>
      <c r="STV88" s="72"/>
      <c r="STW88" s="72"/>
      <c r="STX88" s="72"/>
      <c r="STY88" s="72"/>
      <c r="STZ88" s="72"/>
      <c r="SUA88" s="72"/>
      <c r="SUB88" s="72"/>
      <c r="SUC88" s="72"/>
      <c r="SUD88" s="72"/>
      <c r="SUE88" s="72"/>
      <c r="SUF88" s="72"/>
      <c r="SUG88" s="72"/>
      <c r="SUH88" s="72"/>
      <c r="SUI88" s="72"/>
      <c r="SUJ88" s="72"/>
      <c r="SUK88" s="72"/>
      <c r="SUL88" s="72"/>
      <c r="SUM88" s="72"/>
      <c r="SUN88" s="72"/>
      <c r="SUO88" s="72"/>
      <c r="SUP88" s="72"/>
      <c r="SUQ88" s="72"/>
      <c r="SUR88" s="72"/>
      <c r="SUS88" s="72"/>
      <c r="SUT88" s="72"/>
      <c r="SUU88" s="72"/>
      <c r="SUV88" s="72"/>
      <c r="SUW88" s="72"/>
      <c r="SUX88" s="72"/>
      <c r="SUY88" s="72"/>
      <c r="SUZ88" s="72"/>
      <c r="SVA88" s="72"/>
      <c r="SVB88" s="72"/>
      <c r="SVC88" s="72"/>
      <c r="SVD88" s="72"/>
      <c r="SVE88" s="72"/>
      <c r="SVF88" s="72"/>
      <c r="SVG88" s="72"/>
      <c r="SVH88" s="72"/>
      <c r="SVI88" s="72"/>
      <c r="SVJ88" s="72"/>
      <c r="SVK88" s="72"/>
      <c r="SVL88" s="72"/>
      <c r="SVM88" s="72"/>
      <c r="SVN88" s="72"/>
      <c r="SVO88" s="72"/>
      <c r="SVP88" s="72"/>
      <c r="SVQ88" s="72"/>
      <c r="SVR88" s="72"/>
      <c r="SVS88" s="72"/>
      <c r="SVT88" s="72"/>
      <c r="SVU88" s="72"/>
      <c r="SVV88" s="72"/>
      <c r="SVW88" s="72"/>
      <c r="SVX88" s="72"/>
      <c r="SVY88" s="72"/>
      <c r="SVZ88" s="72"/>
      <c r="SWA88" s="72"/>
      <c r="SWB88" s="72"/>
      <c r="SWC88" s="72"/>
      <c r="SWD88" s="72"/>
      <c r="SWE88" s="72"/>
      <c r="SWF88" s="72"/>
      <c r="SWG88" s="72"/>
      <c r="SWH88" s="72"/>
      <c r="SWI88" s="72"/>
      <c r="SWJ88" s="72"/>
      <c r="SWK88" s="72"/>
      <c r="SWL88" s="72"/>
      <c r="SWM88" s="72"/>
      <c r="SWN88" s="72"/>
      <c r="SWO88" s="72"/>
      <c r="SWP88" s="72"/>
      <c r="SWQ88" s="72"/>
      <c r="SWR88" s="72"/>
      <c r="SWS88" s="72"/>
      <c r="SWT88" s="72"/>
      <c r="SWU88" s="72"/>
      <c r="SWV88" s="72"/>
      <c r="SWW88" s="72"/>
      <c r="SWX88" s="72"/>
      <c r="SWY88" s="72"/>
      <c r="SWZ88" s="72"/>
      <c r="SXA88" s="72"/>
      <c r="SXB88" s="72"/>
      <c r="SXC88" s="72"/>
      <c r="SXD88" s="72"/>
      <c r="SXE88" s="72"/>
      <c r="SXF88" s="72"/>
      <c r="SXG88" s="72"/>
      <c r="SXH88" s="72"/>
      <c r="SXI88" s="72"/>
      <c r="SXJ88" s="72"/>
      <c r="SXK88" s="72"/>
      <c r="SXL88" s="72"/>
      <c r="SXM88" s="72"/>
      <c r="SXN88" s="72"/>
      <c r="SXO88" s="72"/>
      <c r="SXP88" s="72"/>
      <c r="SXQ88" s="72"/>
      <c r="SXR88" s="72"/>
      <c r="SXS88" s="72"/>
      <c r="SXT88" s="72"/>
      <c r="SXU88" s="72"/>
      <c r="SXV88" s="72"/>
      <c r="SXW88" s="72"/>
      <c r="SXX88" s="72"/>
      <c r="SXY88" s="72"/>
      <c r="SXZ88" s="72"/>
      <c r="SYA88" s="72"/>
      <c r="SYB88" s="72"/>
      <c r="SYC88" s="72"/>
      <c r="SYD88" s="72"/>
      <c r="SYE88" s="72"/>
      <c r="SYF88" s="72"/>
      <c r="SYG88" s="72"/>
      <c r="SYH88" s="72"/>
      <c r="SYI88" s="72"/>
      <c r="SYJ88" s="72"/>
      <c r="SYK88" s="72"/>
      <c r="SYL88" s="72"/>
      <c r="SYM88" s="72"/>
      <c r="SYN88" s="72"/>
      <c r="SYO88" s="72"/>
      <c r="SYP88" s="72"/>
      <c r="SYQ88" s="72"/>
      <c r="SYR88" s="72"/>
      <c r="SYS88" s="72"/>
      <c r="SYT88" s="72"/>
      <c r="SYU88" s="72"/>
      <c r="SYV88" s="72"/>
      <c r="SYW88" s="72"/>
      <c r="SYX88" s="72"/>
      <c r="SYY88" s="72"/>
      <c r="SYZ88" s="72"/>
      <c r="SZA88" s="72"/>
      <c r="SZB88" s="72"/>
      <c r="SZC88" s="72"/>
      <c r="SZD88" s="72"/>
      <c r="SZE88" s="72"/>
      <c r="SZF88" s="72"/>
      <c r="SZG88" s="72"/>
      <c r="SZH88" s="72"/>
      <c r="SZI88" s="72"/>
      <c r="SZJ88" s="72"/>
      <c r="SZK88" s="72"/>
      <c r="SZL88" s="72"/>
      <c r="SZM88" s="72"/>
      <c r="SZN88" s="72"/>
      <c r="SZO88" s="72"/>
      <c r="SZP88" s="72"/>
      <c r="SZQ88" s="72"/>
      <c r="SZR88" s="72"/>
      <c r="SZS88" s="72"/>
      <c r="SZT88" s="72"/>
      <c r="SZU88" s="72"/>
      <c r="SZV88" s="72"/>
      <c r="SZW88" s="72"/>
      <c r="SZX88" s="72"/>
      <c r="SZY88" s="72"/>
      <c r="SZZ88" s="72"/>
      <c r="TAA88" s="72"/>
      <c r="TAB88" s="72"/>
      <c r="TAC88" s="72"/>
      <c r="TAD88" s="72"/>
      <c r="TAE88" s="72"/>
      <c r="TAF88" s="72"/>
      <c r="TAG88" s="72"/>
      <c r="TAH88" s="72"/>
      <c r="TAI88" s="72"/>
      <c r="TAJ88" s="72"/>
      <c r="TAK88" s="72"/>
      <c r="TAL88" s="72"/>
      <c r="TAM88" s="72"/>
      <c r="TAN88" s="72"/>
      <c r="TAO88" s="72"/>
      <c r="TAP88" s="72"/>
      <c r="TAQ88" s="72"/>
      <c r="TAR88" s="72"/>
      <c r="TAS88" s="72"/>
      <c r="TAT88" s="72"/>
      <c r="TAU88" s="72"/>
      <c r="TAV88" s="72"/>
      <c r="TAW88" s="72"/>
      <c r="TAX88" s="72"/>
      <c r="TAY88" s="72"/>
      <c r="TAZ88" s="72"/>
      <c r="TBA88" s="72"/>
      <c r="TBB88" s="72"/>
      <c r="TBC88" s="72"/>
      <c r="TBD88" s="72"/>
      <c r="TBE88" s="72"/>
      <c r="TBF88" s="72"/>
      <c r="TBG88" s="72"/>
      <c r="TBH88" s="72"/>
      <c r="TBI88" s="72"/>
      <c r="TBJ88" s="72"/>
      <c r="TBK88" s="72"/>
      <c r="TBL88" s="72"/>
      <c r="TBM88" s="72"/>
      <c r="TBN88" s="72"/>
      <c r="TBO88" s="72"/>
      <c r="TBP88" s="72"/>
      <c r="TBQ88" s="72"/>
      <c r="TBR88" s="72"/>
      <c r="TBS88" s="72"/>
      <c r="TBT88" s="72"/>
      <c r="TBU88" s="72"/>
      <c r="TBV88" s="72"/>
      <c r="TBW88" s="72"/>
      <c r="TBX88" s="72"/>
      <c r="TBY88" s="72"/>
      <c r="TBZ88" s="72"/>
      <c r="TCA88" s="72"/>
      <c r="TCB88" s="72"/>
      <c r="TCC88" s="72"/>
      <c r="TCD88" s="72"/>
      <c r="TCE88" s="72"/>
      <c r="TCF88" s="72"/>
      <c r="TCG88" s="72"/>
      <c r="TCH88" s="72"/>
      <c r="TCI88" s="72"/>
      <c r="TCJ88" s="72"/>
      <c r="TCK88" s="72"/>
      <c r="TCL88" s="72"/>
      <c r="TCM88" s="72"/>
      <c r="TCN88" s="72"/>
      <c r="TCO88" s="72"/>
      <c r="TCP88" s="72"/>
      <c r="TCQ88" s="72"/>
      <c r="TCR88" s="72"/>
      <c r="TCS88" s="72"/>
      <c r="TCT88" s="72"/>
      <c r="TCU88" s="72"/>
      <c r="TCV88" s="72"/>
      <c r="TCW88" s="72"/>
      <c r="TCX88" s="72"/>
      <c r="TCY88" s="72"/>
      <c r="TCZ88" s="72"/>
      <c r="TDA88" s="72"/>
      <c r="TDB88" s="72"/>
      <c r="TDC88" s="72"/>
      <c r="TDD88" s="72"/>
      <c r="TDE88" s="72"/>
      <c r="TDF88" s="72"/>
      <c r="TDG88" s="72"/>
      <c r="TDH88" s="72"/>
      <c r="TDI88" s="72"/>
      <c r="TDJ88" s="72"/>
      <c r="TDK88" s="72"/>
      <c r="TDL88" s="72"/>
      <c r="TDM88" s="72"/>
      <c r="TDN88" s="72"/>
      <c r="TDO88" s="72"/>
      <c r="TDP88" s="72"/>
      <c r="TDQ88" s="72"/>
      <c r="TDR88" s="72"/>
      <c r="TDS88" s="72"/>
      <c r="TDT88" s="72"/>
      <c r="TDU88" s="72"/>
      <c r="TDV88" s="72"/>
      <c r="TDW88" s="72"/>
      <c r="TDX88" s="72"/>
      <c r="TDY88" s="72"/>
      <c r="TDZ88" s="72"/>
      <c r="TEA88" s="72"/>
      <c r="TEB88" s="72"/>
      <c r="TEC88" s="72"/>
      <c r="TED88" s="72"/>
      <c r="TEE88" s="72"/>
      <c r="TEF88" s="72"/>
      <c r="TEG88" s="72"/>
      <c r="TEH88" s="72"/>
      <c r="TEI88" s="72"/>
      <c r="TEJ88" s="72"/>
      <c r="TEK88" s="72"/>
      <c r="TEL88" s="72"/>
      <c r="TEM88" s="72"/>
      <c r="TEN88" s="72"/>
      <c r="TEO88" s="72"/>
      <c r="TEP88" s="72"/>
      <c r="TEQ88" s="72"/>
      <c r="TER88" s="72"/>
      <c r="TES88" s="72"/>
      <c r="TET88" s="72"/>
      <c r="TEU88" s="72"/>
      <c r="TEV88" s="72"/>
      <c r="TEW88" s="72"/>
      <c r="TEX88" s="72"/>
      <c r="TEY88" s="72"/>
      <c r="TEZ88" s="72"/>
      <c r="TFA88" s="72"/>
      <c r="TFB88" s="72"/>
      <c r="TFC88" s="72"/>
      <c r="TFD88" s="72"/>
      <c r="TFE88" s="72"/>
      <c r="TFF88" s="72"/>
      <c r="TFG88" s="72"/>
      <c r="TFH88" s="72"/>
      <c r="TFI88" s="72"/>
      <c r="TFJ88" s="72"/>
      <c r="TFK88" s="72"/>
      <c r="TFL88" s="72"/>
      <c r="TFM88" s="72"/>
      <c r="TFN88" s="72"/>
      <c r="TFO88" s="72"/>
      <c r="TFP88" s="72"/>
      <c r="TFQ88" s="72"/>
      <c r="TFR88" s="72"/>
      <c r="TFS88" s="72"/>
      <c r="TFT88" s="72"/>
      <c r="TFU88" s="72"/>
      <c r="TFV88" s="72"/>
      <c r="TFW88" s="72"/>
      <c r="TFX88" s="72"/>
      <c r="TFY88" s="72"/>
      <c r="TFZ88" s="72"/>
      <c r="TGA88" s="72"/>
      <c r="TGB88" s="72"/>
      <c r="TGC88" s="72"/>
      <c r="TGD88" s="72"/>
      <c r="TGE88" s="72"/>
      <c r="TGF88" s="72"/>
      <c r="TGG88" s="72"/>
      <c r="TGH88" s="72"/>
      <c r="TGI88" s="72"/>
      <c r="TGJ88" s="72"/>
      <c r="TGK88" s="72"/>
      <c r="TGL88" s="72"/>
      <c r="TGM88" s="72"/>
      <c r="TGN88" s="72"/>
      <c r="TGO88" s="72"/>
      <c r="TGP88" s="72"/>
      <c r="TGQ88" s="72"/>
      <c r="TGR88" s="72"/>
      <c r="TGS88" s="72"/>
      <c r="TGT88" s="72"/>
      <c r="TGU88" s="72"/>
      <c r="TGV88" s="72"/>
      <c r="TGW88" s="72"/>
      <c r="TGX88" s="72"/>
      <c r="TGY88" s="72"/>
      <c r="TGZ88" s="72"/>
      <c r="THA88" s="72"/>
      <c r="THB88" s="72"/>
      <c r="THC88" s="72"/>
      <c r="THD88" s="72"/>
      <c r="THE88" s="72"/>
      <c r="THF88" s="72"/>
      <c r="THG88" s="72"/>
      <c r="THH88" s="72"/>
      <c r="THI88" s="72"/>
      <c r="THJ88" s="72"/>
      <c r="THK88" s="72"/>
      <c r="THL88" s="72"/>
      <c r="THM88" s="72"/>
      <c r="THN88" s="72"/>
      <c r="THO88" s="72"/>
      <c r="THP88" s="72"/>
      <c r="THQ88" s="72"/>
      <c r="THR88" s="72"/>
      <c r="THS88" s="72"/>
      <c r="THT88" s="72"/>
      <c r="THU88" s="72"/>
      <c r="THV88" s="72"/>
      <c r="THW88" s="72"/>
      <c r="THX88" s="72"/>
      <c r="THY88" s="72"/>
      <c r="THZ88" s="72"/>
      <c r="TIA88" s="72"/>
      <c r="TIB88" s="72"/>
      <c r="TIC88" s="72"/>
      <c r="TID88" s="72"/>
      <c r="TIE88" s="72"/>
      <c r="TIF88" s="72"/>
      <c r="TIG88" s="72"/>
      <c r="TIH88" s="72"/>
      <c r="TII88" s="72"/>
      <c r="TIJ88" s="72"/>
      <c r="TIK88" s="72"/>
      <c r="TIL88" s="72"/>
      <c r="TIM88" s="72"/>
      <c r="TIN88" s="72"/>
      <c r="TIO88" s="72"/>
      <c r="TIP88" s="72"/>
      <c r="TIQ88" s="72"/>
      <c r="TIR88" s="72"/>
      <c r="TIS88" s="72"/>
      <c r="TIT88" s="72"/>
      <c r="TIU88" s="72"/>
      <c r="TIV88" s="72"/>
      <c r="TIW88" s="72"/>
      <c r="TIX88" s="72"/>
      <c r="TIY88" s="72"/>
      <c r="TIZ88" s="72"/>
      <c r="TJA88" s="72"/>
      <c r="TJB88" s="72"/>
      <c r="TJC88" s="72"/>
      <c r="TJD88" s="72"/>
      <c r="TJE88" s="72"/>
      <c r="TJF88" s="72"/>
      <c r="TJG88" s="72"/>
      <c r="TJH88" s="72"/>
      <c r="TJI88" s="72"/>
      <c r="TJJ88" s="72"/>
      <c r="TJK88" s="72"/>
      <c r="TJL88" s="72"/>
      <c r="TJM88" s="72"/>
      <c r="TJN88" s="72"/>
      <c r="TJO88" s="72"/>
      <c r="TJP88" s="72"/>
      <c r="TJQ88" s="72"/>
      <c r="TJR88" s="72"/>
      <c r="TJS88" s="72"/>
      <c r="TJT88" s="72"/>
      <c r="TJU88" s="72"/>
      <c r="TJV88" s="72"/>
      <c r="TJW88" s="72"/>
      <c r="TJX88" s="72"/>
      <c r="TJY88" s="72"/>
      <c r="TJZ88" s="72"/>
      <c r="TKA88" s="72"/>
      <c r="TKB88" s="72"/>
      <c r="TKC88" s="72"/>
      <c r="TKD88" s="72"/>
      <c r="TKE88" s="72"/>
      <c r="TKF88" s="72"/>
      <c r="TKG88" s="72"/>
      <c r="TKH88" s="72"/>
      <c r="TKI88" s="72"/>
      <c r="TKJ88" s="72"/>
      <c r="TKK88" s="72"/>
      <c r="TKL88" s="72"/>
      <c r="TKM88" s="72"/>
      <c r="TKN88" s="72"/>
      <c r="TKO88" s="72"/>
      <c r="TKP88" s="72"/>
      <c r="TKQ88" s="72"/>
      <c r="TKR88" s="72"/>
      <c r="TKS88" s="72"/>
      <c r="TKT88" s="72"/>
      <c r="TKU88" s="72"/>
      <c r="TKV88" s="72"/>
      <c r="TKW88" s="72"/>
      <c r="TKX88" s="72"/>
      <c r="TKY88" s="72"/>
      <c r="TKZ88" s="72"/>
      <c r="TLA88" s="72"/>
      <c r="TLB88" s="72"/>
      <c r="TLC88" s="72"/>
      <c r="TLD88" s="72"/>
      <c r="TLE88" s="72"/>
      <c r="TLF88" s="72"/>
      <c r="TLG88" s="72"/>
      <c r="TLH88" s="72"/>
      <c r="TLI88" s="72"/>
      <c r="TLJ88" s="72"/>
      <c r="TLK88" s="72"/>
      <c r="TLL88" s="72"/>
      <c r="TLM88" s="72"/>
      <c r="TLN88" s="72"/>
      <c r="TLO88" s="72"/>
      <c r="TLP88" s="72"/>
      <c r="TLQ88" s="72"/>
      <c r="TLR88" s="72"/>
      <c r="TLS88" s="72"/>
      <c r="TLT88" s="72"/>
      <c r="TLU88" s="72"/>
      <c r="TLV88" s="72"/>
      <c r="TLW88" s="72"/>
      <c r="TLX88" s="72"/>
      <c r="TLY88" s="72"/>
      <c r="TLZ88" s="72"/>
      <c r="TMA88" s="72"/>
      <c r="TMB88" s="72"/>
      <c r="TMC88" s="72"/>
      <c r="TMD88" s="72"/>
      <c r="TME88" s="72"/>
      <c r="TMF88" s="72"/>
      <c r="TMG88" s="72"/>
      <c r="TMH88" s="72"/>
      <c r="TMI88" s="72"/>
      <c r="TMJ88" s="72"/>
      <c r="TMK88" s="72"/>
      <c r="TML88" s="72"/>
      <c r="TMM88" s="72"/>
      <c r="TMN88" s="72"/>
      <c r="TMO88" s="72"/>
      <c r="TMP88" s="72"/>
      <c r="TMQ88" s="72"/>
      <c r="TMR88" s="72"/>
      <c r="TMS88" s="72"/>
      <c r="TMT88" s="72"/>
      <c r="TMU88" s="72"/>
      <c r="TMV88" s="72"/>
      <c r="TMW88" s="72"/>
      <c r="TMX88" s="72"/>
      <c r="TMY88" s="72"/>
      <c r="TMZ88" s="72"/>
      <c r="TNA88" s="72"/>
      <c r="TNB88" s="72"/>
      <c r="TNC88" s="72"/>
      <c r="TND88" s="72"/>
      <c r="TNE88" s="72"/>
      <c r="TNF88" s="72"/>
      <c r="TNG88" s="72"/>
      <c r="TNH88" s="72"/>
      <c r="TNI88" s="72"/>
      <c r="TNJ88" s="72"/>
      <c r="TNK88" s="72"/>
      <c r="TNL88" s="72"/>
      <c r="TNM88" s="72"/>
      <c r="TNN88" s="72"/>
      <c r="TNO88" s="72"/>
      <c r="TNP88" s="72"/>
      <c r="TNQ88" s="72"/>
      <c r="TNR88" s="72"/>
      <c r="TNS88" s="72"/>
      <c r="TNT88" s="72"/>
      <c r="TNU88" s="72"/>
      <c r="TNV88" s="72"/>
      <c r="TNW88" s="72"/>
      <c r="TNX88" s="72"/>
      <c r="TNY88" s="72"/>
      <c r="TNZ88" s="72"/>
      <c r="TOA88" s="72"/>
      <c r="TOB88" s="72"/>
      <c r="TOC88" s="72"/>
      <c r="TOD88" s="72"/>
      <c r="TOE88" s="72"/>
      <c r="TOF88" s="72"/>
      <c r="TOG88" s="72"/>
      <c r="TOH88" s="72"/>
      <c r="TOI88" s="72"/>
      <c r="TOJ88" s="72"/>
      <c r="TOK88" s="72"/>
      <c r="TOL88" s="72"/>
      <c r="TOM88" s="72"/>
      <c r="TON88" s="72"/>
      <c r="TOO88" s="72"/>
      <c r="TOP88" s="72"/>
      <c r="TOQ88" s="72"/>
      <c r="TOR88" s="72"/>
      <c r="TOS88" s="72"/>
      <c r="TOT88" s="72"/>
      <c r="TOU88" s="72"/>
      <c r="TOV88" s="72"/>
      <c r="TOW88" s="72"/>
      <c r="TOX88" s="72"/>
      <c r="TOY88" s="72"/>
      <c r="TOZ88" s="72"/>
      <c r="TPA88" s="72"/>
      <c r="TPB88" s="72"/>
      <c r="TPC88" s="72"/>
      <c r="TPD88" s="72"/>
      <c r="TPE88" s="72"/>
      <c r="TPF88" s="72"/>
      <c r="TPG88" s="72"/>
      <c r="TPH88" s="72"/>
      <c r="TPI88" s="72"/>
      <c r="TPJ88" s="72"/>
      <c r="TPK88" s="72"/>
      <c r="TPL88" s="72"/>
      <c r="TPM88" s="72"/>
      <c r="TPN88" s="72"/>
      <c r="TPO88" s="72"/>
      <c r="TPP88" s="72"/>
      <c r="TPQ88" s="72"/>
      <c r="TPR88" s="72"/>
      <c r="TPS88" s="72"/>
      <c r="TPT88" s="72"/>
      <c r="TPU88" s="72"/>
      <c r="TPV88" s="72"/>
      <c r="TPW88" s="72"/>
      <c r="TPX88" s="72"/>
      <c r="TPY88" s="72"/>
      <c r="TPZ88" s="72"/>
      <c r="TQA88" s="72"/>
      <c r="TQB88" s="72"/>
      <c r="TQC88" s="72"/>
      <c r="TQD88" s="72"/>
      <c r="TQE88" s="72"/>
      <c r="TQF88" s="72"/>
      <c r="TQG88" s="72"/>
      <c r="TQH88" s="72"/>
      <c r="TQI88" s="72"/>
      <c r="TQJ88" s="72"/>
      <c r="TQK88" s="72"/>
      <c r="TQL88" s="72"/>
      <c r="TQM88" s="72"/>
      <c r="TQN88" s="72"/>
      <c r="TQO88" s="72"/>
      <c r="TQP88" s="72"/>
      <c r="TQQ88" s="72"/>
      <c r="TQR88" s="72"/>
      <c r="TQS88" s="72"/>
      <c r="TQT88" s="72"/>
      <c r="TQU88" s="72"/>
      <c r="TQV88" s="72"/>
      <c r="TQW88" s="72"/>
      <c r="TQX88" s="72"/>
      <c r="TQY88" s="72"/>
      <c r="TQZ88" s="72"/>
      <c r="TRA88" s="72"/>
      <c r="TRB88" s="72"/>
      <c r="TRC88" s="72"/>
      <c r="TRD88" s="72"/>
      <c r="TRE88" s="72"/>
      <c r="TRF88" s="72"/>
      <c r="TRG88" s="72"/>
      <c r="TRH88" s="72"/>
      <c r="TRI88" s="72"/>
      <c r="TRJ88" s="72"/>
      <c r="TRK88" s="72"/>
      <c r="TRL88" s="72"/>
      <c r="TRM88" s="72"/>
      <c r="TRN88" s="72"/>
      <c r="TRO88" s="72"/>
      <c r="TRP88" s="72"/>
      <c r="TRQ88" s="72"/>
      <c r="TRR88" s="72"/>
      <c r="TRS88" s="72"/>
      <c r="TRT88" s="72"/>
      <c r="TRU88" s="72"/>
      <c r="TRV88" s="72"/>
      <c r="TRW88" s="72"/>
      <c r="TRX88" s="72"/>
      <c r="TRY88" s="72"/>
      <c r="TRZ88" s="72"/>
      <c r="TSA88" s="72"/>
      <c r="TSB88" s="72"/>
      <c r="TSC88" s="72"/>
      <c r="TSD88" s="72"/>
      <c r="TSE88" s="72"/>
      <c r="TSF88" s="72"/>
      <c r="TSG88" s="72"/>
      <c r="TSH88" s="72"/>
      <c r="TSI88" s="72"/>
      <c r="TSJ88" s="72"/>
      <c r="TSK88" s="72"/>
      <c r="TSL88" s="72"/>
      <c r="TSM88" s="72"/>
      <c r="TSN88" s="72"/>
      <c r="TSO88" s="72"/>
      <c r="TSP88" s="72"/>
      <c r="TSQ88" s="72"/>
      <c r="TSR88" s="72"/>
      <c r="TSS88" s="72"/>
      <c r="TST88" s="72"/>
      <c r="TSU88" s="72"/>
      <c r="TSV88" s="72"/>
      <c r="TSW88" s="72"/>
      <c r="TSX88" s="72"/>
      <c r="TSY88" s="72"/>
      <c r="TSZ88" s="72"/>
      <c r="TTA88" s="72"/>
      <c r="TTB88" s="72"/>
      <c r="TTC88" s="72"/>
      <c r="TTD88" s="72"/>
      <c r="TTE88" s="72"/>
      <c r="TTF88" s="72"/>
      <c r="TTG88" s="72"/>
      <c r="TTH88" s="72"/>
      <c r="TTI88" s="72"/>
      <c r="TTJ88" s="72"/>
      <c r="TTK88" s="72"/>
      <c r="TTL88" s="72"/>
      <c r="TTM88" s="72"/>
      <c r="TTN88" s="72"/>
      <c r="TTO88" s="72"/>
      <c r="TTP88" s="72"/>
      <c r="TTQ88" s="72"/>
      <c r="TTR88" s="72"/>
      <c r="TTS88" s="72"/>
      <c r="TTT88" s="72"/>
      <c r="TTU88" s="72"/>
      <c r="TTV88" s="72"/>
      <c r="TTW88" s="72"/>
      <c r="TTX88" s="72"/>
      <c r="TTY88" s="72"/>
      <c r="TTZ88" s="72"/>
      <c r="TUA88" s="72"/>
      <c r="TUB88" s="72"/>
      <c r="TUC88" s="72"/>
      <c r="TUD88" s="72"/>
      <c r="TUE88" s="72"/>
      <c r="TUF88" s="72"/>
      <c r="TUG88" s="72"/>
      <c r="TUH88" s="72"/>
      <c r="TUI88" s="72"/>
      <c r="TUJ88" s="72"/>
      <c r="TUK88" s="72"/>
      <c r="TUL88" s="72"/>
      <c r="TUM88" s="72"/>
      <c r="TUN88" s="72"/>
      <c r="TUO88" s="72"/>
      <c r="TUP88" s="72"/>
      <c r="TUQ88" s="72"/>
      <c r="TUR88" s="72"/>
      <c r="TUS88" s="72"/>
      <c r="TUT88" s="72"/>
      <c r="TUU88" s="72"/>
      <c r="TUV88" s="72"/>
      <c r="TUW88" s="72"/>
      <c r="TUX88" s="72"/>
      <c r="TUY88" s="72"/>
      <c r="TUZ88" s="72"/>
      <c r="TVA88" s="72"/>
      <c r="TVB88" s="72"/>
      <c r="TVC88" s="72"/>
      <c r="TVD88" s="72"/>
      <c r="TVE88" s="72"/>
      <c r="TVF88" s="72"/>
      <c r="TVG88" s="72"/>
      <c r="TVH88" s="72"/>
      <c r="TVI88" s="72"/>
      <c r="TVJ88" s="72"/>
      <c r="TVK88" s="72"/>
      <c r="TVL88" s="72"/>
      <c r="TVM88" s="72"/>
      <c r="TVN88" s="72"/>
      <c r="TVO88" s="72"/>
      <c r="TVP88" s="72"/>
      <c r="TVQ88" s="72"/>
      <c r="TVR88" s="72"/>
      <c r="TVS88" s="72"/>
      <c r="TVT88" s="72"/>
      <c r="TVU88" s="72"/>
      <c r="TVV88" s="72"/>
      <c r="TVW88" s="72"/>
      <c r="TVX88" s="72"/>
      <c r="TVY88" s="72"/>
      <c r="TVZ88" s="72"/>
      <c r="TWA88" s="72"/>
      <c r="TWB88" s="72"/>
      <c r="TWC88" s="72"/>
      <c r="TWD88" s="72"/>
      <c r="TWE88" s="72"/>
      <c r="TWF88" s="72"/>
      <c r="TWG88" s="72"/>
      <c r="TWH88" s="72"/>
      <c r="TWI88" s="72"/>
      <c r="TWJ88" s="72"/>
      <c r="TWK88" s="72"/>
      <c r="TWL88" s="72"/>
      <c r="TWM88" s="72"/>
      <c r="TWN88" s="72"/>
      <c r="TWO88" s="72"/>
      <c r="TWP88" s="72"/>
      <c r="TWQ88" s="72"/>
      <c r="TWR88" s="72"/>
      <c r="TWS88" s="72"/>
      <c r="TWT88" s="72"/>
      <c r="TWU88" s="72"/>
      <c r="TWV88" s="72"/>
      <c r="TWW88" s="72"/>
      <c r="TWX88" s="72"/>
      <c r="TWY88" s="72"/>
      <c r="TWZ88" s="72"/>
      <c r="TXA88" s="72"/>
      <c r="TXB88" s="72"/>
      <c r="TXC88" s="72"/>
      <c r="TXD88" s="72"/>
      <c r="TXE88" s="72"/>
      <c r="TXF88" s="72"/>
      <c r="TXG88" s="72"/>
      <c r="TXH88" s="72"/>
      <c r="TXI88" s="72"/>
      <c r="TXJ88" s="72"/>
      <c r="TXK88" s="72"/>
      <c r="TXL88" s="72"/>
      <c r="TXM88" s="72"/>
      <c r="TXN88" s="72"/>
      <c r="TXO88" s="72"/>
      <c r="TXP88" s="72"/>
      <c r="TXQ88" s="72"/>
      <c r="TXR88" s="72"/>
      <c r="TXS88" s="72"/>
      <c r="TXT88" s="72"/>
      <c r="TXU88" s="72"/>
      <c r="TXV88" s="72"/>
      <c r="TXW88" s="72"/>
      <c r="TXX88" s="72"/>
      <c r="TXY88" s="72"/>
      <c r="TXZ88" s="72"/>
      <c r="TYA88" s="72"/>
      <c r="TYB88" s="72"/>
      <c r="TYC88" s="72"/>
      <c r="TYD88" s="72"/>
      <c r="TYE88" s="72"/>
      <c r="TYF88" s="72"/>
      <c r="TYG88" s="72"/>
      <c r="TYH88" s="72"/>
      <c r="TYI88" s="72"/>
      <c r="TYJ88" s="72"/>
      <c r="TYK88" s="72"/>
      <c r="TYL88" s="72"/>
      <c r="TYM88" s="72"/>
      <c r="TYN88" s="72"/>
      <c r="TYO88" s="72"/>
      <c r="TYP88" s="72"/>
      <c r="TYQ88" s="72"/>
      <c r="TYR88" s="72"/>
      <c r="TYS88" s="72"/>
      <c r="TYT88" s="72"/>
      <c r="TYU88" s="72"/>
      <c r="TYV88" s="72"/>
      <c r="TYW88" s="72"/>
      <c r="TYX88" s="72"/>
      <c r="TYY88" s="72"/>
      <c r="TYZ88" s="72"/>
      <c r="TZA88" s="72"/>
      <c r="TZB88" s="72"/>
      <c r="TZC88" s="72"/>
      <c r="TZD88" s="72"/>
      <c r="TZE88" s="72"/>
      <c r="TZF88" s="72"/>
      <c r="TZG88" s="72"/>
      <c r="TZH88" s="72"/>
      <c r="TZI88" s="72"/>
      <c r="TZJ88" s="72"/>
      <c r="TZK88" s="72"/>
      <c r="TZL88" s="72"/>
      <c r="TZM88" s="72"/>
      <c r="TZN88" s="72"/>
      <c r="TZO88" s="72"/>
      <c r="TZP88" s="72"/>
      <c r="TZQ88" s="72"/>
      <c r="TZR88" s="72"/>
      <c r="TZS88" s="72"/>
      <c r="TZT88" s="72"/>
      <c r="TZU88" s="72"/>
      <c r="TZV88" s="72"/>
      <c r="TZW88" s="72"/>
      <c r="TZX88" s="72"/>
      <c r="TZY88" s="72"/>
      <c r="TZZ88" s="72"/>
      <c r="UAA88" s="72"/>
      <c r="UAB88" s="72"/>
      <c r="UAC88" s="72"/>
      <c r="UAD88" s="72"/>
      <c r="UAE88" s="72"/>
      <c r="UAF88" s="72"/>
      <c r="UAG88" s="72"/>
      <c r="UAH88" s="72"/>
      <c r="UAI88" s="72"/>
      <c r="UAJ88" s="72"/>
      <c r="UAK88" s="72"/>
      <c r="UAL88" s="72"/>
      <c r="UAM88" s="72"/>
      <c r="UAN88" s="72"/>
      <c r="UAO88" s="72"/>
      <c r="UAP88" s="72"/>
      <c r="UAQ88" s="72"/>
      <c r="UAR88" s="72"/>
      <c r="UAS88" s="72"/>
      <c r="UAT88" s="72"/>
      <c r="UAU88" s="72"/>
      <c r="UAV88" s="72"/>
      <c r="UAW88" s="72"/>
      <c r="UAX88" s="72"/>
      <c r="UAY88" s="72"/>
      <c r="UAZ88" s="72"/>
      <c r="UBA88" s="72"/>
      <c r="UBB88" s="72"/>
      <c r="UBC88" s="72"/>
      <c r="UBD88" s="72"/>
      <c r="UBE88" s="72"/>
      <c r="UBF88" s="72"/>
      <c r="UBG88" s="72"/>
      <c r="UBH88" s="72"/>
      <c r="UBI88" s="72"/>
      <c r="UBJ88" s="72"/>
      <c r="UBK88" s="72"/>
      <c r="UBL88" s="72"/>
      <c r="UBM88" s="72"/>
      <c r="UBN88" s="72"/>
      <c r="UBO88" s="72"/>
      <c r="UBP88" s="72"/>
      <c r="UBQ88" s="72"/>
      <c r="UBR88" s="72"/>
      <c r="UBS88" s="72"/>
      <c r="UBT88" s="72"/>
      <c r="UBU88" s="72"/>
      <c r="UBV88" s="72"/>
      <c r="UBW88" s="72"/>
      <c r="UBX88" s="72"/>
      <c r="UBY88" s="72"/>
      <c r="UBZ88" s="72"/>
      <c r="UCA88" s="72"/>
      <c r="UCB88" s="72"/>
      <c r="UCC88" s="72"/>
      <c r="UCD88" s="72"/>
      <c r="UCE88" s="72"/>
      <c r="UCF88" s="72"/>
      <c r="UCG88" s="72"/>
      <c r="UCH88" s="72"/>
      <c r="UCI88" s="72"/>
      <c r="UCJ88" s="72"/>
      <c r="UCK88" s="72"/>
      <c r="UCL88" s="72"/>
      <c r="UCM88" s="72"/>
      <c r="UCN88" s="72"/>
      <c r="UCO88" s="72"/>
      <c r="UCP88" s="72"/>
      <c r="UCQ88" s="72"/>
      <c r="UCR88" s="72"/>
      <c r="UCS88" s="72"/>
      <c r="UCT88" s="72"/>
      <c r="UCU88" s="72"/>
      <c r="UCV88" s="72"/>
      <c r="UCW88" s="72"/>
      <c r="UCX88" s="72"/>
      <c r="UCY88" s="72"/>
      <c r="UCZ88" s="72"/>
      <c r="UDA88" s="72"/>
      <c r="UDB88" s="72"/>
      <c r="UDC88" s="72"/>
      <c r="UDD88" s="72"/>
      <c r="UDE88" s="72"/>
      <c r="UDF88" s="72"/>
      <c r="UDG88" s="72"/>
      <c r="UDH88" s="72"/>
      <c r="UDI88" s="72"/>
      <c r="UDJ88" s="72"/>
      <c r="UDK88" s="72"/>
      <c r="UDL88" s="72"/>
      <c r="UDM88" s="72"/>
      <c r="UDN88" s="72"/>
      <c r="UDO88" s="72"/>
      <c r="UDP88" s="72"/>
      <c r="UDQ88" s="72"/>
      <c r="UDR88" s="72"/>
      <c r="UDS88" s="72"/>
      <c r="UDT88" s="72"/>
      <c r="UDU88" s="72"/>
      <c r="UDV88" s="72"/>
      <c r="UDW88" s="72"/>
      <c r="UDX88" s="72"/>
      <c r="UDY88" s="72"/>
      <c r="UDZ88" s="72"/>
      <c r="UEA88" s="72"/>
      <c r="UEB88" s="72"/>
      <c r="UEC88" s="72"/>
      <c r="UED88" s="72"/>
      <c r="UEE88" s="72"/>
      <c r="UEF88" s="72"/>
      <c r="UEG88" s="72"/>
      <c r="UEH88" s="72"/>
      <c r="UEI88" s="72"/>
      <c r="UEJ88" s="72"/>
      <c r="UEK88" s="72"/>
      <c r="UEL88" s="72"/>
      <c r="UEM88" s="72"/>
      <c r="UEN88" s="72"/>
      <c r="UEO88" s="72"/>
      <c r="UEP88" s="72"/>
      <c r="UEQ88" s="72"/>
      <c r="UER88" s="72"/>
      <c r="UES88" s="72"/>
      <c r="UET88" s="72"/>
      <c r="UEU88" s="72"/>
      <c r="UEV88" s="72"/>
      <c r="UEW88" s="72"/>
      <c r="UEX88" s="72"/>
      <c r="UEY88" s="72"/>
      <c r="UEZ88" s="72"/>
      <c r="UFA88" s="72"/>
      <c r="UFB88" s="72"/>
      <c r="UFC88" s="72"/>
      <c r="UFD88" s="72"/>
      <c r="UFE88" s="72"/>
      <c r="UFF88" s="72"/>
      <c r="UFG88" s="72"/>
      <c r="UFH88" s="72"/>
      <c r="UFI88" s="72"/>
      <c r="UFJ88" s="72"/>
      <c r="UFK88" s="72"/>
      <c r="UFL88" s="72"/>
      <c r="UFM88" s="72"/>
      <c r="UFN88" s="72"/>
      <c r="UFO88" s="72"/>
      <c r="UFP88" s="72"/>
      <c r="UFQ88" s="72"/>
      <c r="UFR88" s="72"/>
      <c r="UFS88" s="72"/>
      <c r="UFT88" s="72"/>
      <c r="UFU88" s="72"/>
      <c r="UFV88" s="72"/>
      <c r="UFW88" s="72"/>
      <c r="UFX88" s="72"/>
      <c r="UFY88" s="72"/>
      <c r="UFZ88" s="72"/>
      <c r="UGA88" s="72"/>
      <c r="UGB88" s="72"/>
      <c r="UGC88" s="72"/>
      <c r="UGD88" s="72"/>
      <c r="UGE88" s="72"/>
      <c r="UGF88" s="72"/>
      <c r="UGG88" s="72"/>
      <c r="UGH88" s="72"/>
      <c r="UGI88" s="72"/>
      <c r="UGJ88" s="72"/>
      <c r="UGK88" s="72"/>
      <c r="UGL88" s="72"/>
      <c r="UGM88" s="72"/>
      <c r="UGN88" s="72"/>
      <c r="UGO88" s="72"/>
      <c r="UGP88" s="72"/>
      <c r="UGQ88" s="72"/>
      <c r="UGR88" s="72"/>
      <c r="UGS88" s="72"/>
      <c r="UGT88" s="72"/>
      <c r="UGU88" s="72"/>
      <c r="UGV88" s="72"/>
      <c r="UGW88" s="72"/>
      <c r="UGX88" s="72"/>
      <c r="UGY88" s="72"/>
      <c r="UGZ88" s="72"/>
      <c r="UHA88" s="72"/>
      <c r="UHB88" s="72"/>
      <c r="UHC88" s="72"/>
      <c r="UHD88" s="72"/>
      <c r="UHE88" s="72"/>
      <c r="UHF88" s="72"/>
      <c r="UHG88" s="72"/>
      <c r="UHH88" s="72"/>
      <c r="UHI88" s="72"/>
      <c r="UHJ88" s="72"/>
      <c r="UHK88" s="72"/>
      <c r="UHL88" s="72"/>
      <c r="UHM88" s="72"/>
      <c r="UHN88" s="72"/>
      <c r="UHO88" s="72"/>
      <c r="UHP88" s="72"/>
      <c r="UHQ88" s="72"/>
      <c r="UHR88" s="72"/>
      <c r="UHS88" s="72"/>
      <c r="UHT88" s="72"/>
      <c r="UHU88" s="72"/>
      <c r="UHV88" s="72"/>
      <c r="UHW88" s="72"/>
      <c r="UHX88" s="72"/>
      <c r="UHY88" s="72"/>
      <c r="UHZ88" s="72"/>
      <c r="UIA88" s="72"/>
      <c r="UIB88" s="72"/>
      <c r="UIC88" s="72"/>
      <c r="UID88" s="72"/>
      <c r="UIE88" s="72"/>
      <c r="UIF88" s="72"/>
      <c r="UIG88" s="72"/>
      <c r="UIH88" s="72"/>
      <c r="UII88" s="72"/>
      <c r="UIJ88" s="72"/>
      <c r="UIK88" s="72"/>
      <c r="UIL88" s="72"/>
      <c r="UIM88" s="72"/>
      <c r="UIN88" s="72"/>
      <c r="UIO88" s="72"/>
      <c r="UIP88" s="72"/>
      <c r="UIQ88" s="72"/>
      <c r="UIR88" s="72"/>
      <c r="UIS88" s="72"/>
      <c r="UIT88" s="72"/>
      <c r="UIU88" s="72"/>
      <c r="UIV88" s="72"/>
      <c r="UIW88" s="72"/>
      <c r="UIX88" s="72"/>
      <c r="UIY88" s="72"/>
      <c r="UIZ88" s="72"/>
      <c r="UJA88" s="72"/>
      <c r="UJB88" s="72"/>
      <c r="UJC88" s="72"/>
      <c r="UJD88" s="72"/>
      <c r="UJE88" s="72"/>
      <c r="UJF88" s="72"/>
      <c r="UJG88" s="72"/>
      <c r="UJH88" s="72"/>
      <c r="UJI88" s="72"/>
      <c r="UJJ88" s="72"/>
      <c r="UJK88" s="72"/>
      <c r="UJL88" s="72"/>
      <c r="UJM88" s="72"/>
      <c r="UJN88" s="72"/>
      <c r="UJO88" s="72"/>
      <c r="UJP88" s="72"/>
      <c r="UJQ88" s="72"/>
      <c r="UJR88" s="72"/>
      <c r="UJS88" s="72"/>
      <c r="UJT88" s="72"/>
      <c r="UJU88" s="72"/>
      <c r="UJV88" s="72"/>
      <c r="UJW88" s="72"/>
      <c r="UJX88" s="72"/>
      <c r="UJY88" s="72"/>
      <c r="UJZ88" s="72"/>
      <c r="UKA88" s="72"/>
      <c r="UKB88" s="72"/>
      <c r="UKC88" s="72"/>
      <c r="UKD88" s="72"/>
      <c r="UKE88" s="72"/>
      <c r="UKF88" s="72"/>
      <c r="UKG88" s="72"/>
      <c r="UKH88" s="72"/>
      <c r="UKI88" s="72"/>
      <c r="UKJ88" s="72"/>
      <c r="UKK88" s="72"/>
      <c r="UKL88" s="72"/>
      <c r="UKM88" s="72"/>
      <c r="UKN88" s="72"/>
      <c r="UKO88" s="72"/>
      <c r="UKP88" s="72"/>
      <c r="UKQ88" s="72"/>
      <c r="UKR88" s="72"/>
      <c r="UKS88" s="72"/>
      <c r="UKT88" s="72"/>
      <c r="UKU88" s="72"/>
      <c r="UKV88" s="72"/>
      <c r="UKW88" s="72"/>
      <c r="UKX88" s="72"/>
      <c r="UKY88" s="72"/>
      <c r="UKZ88" s="72"/>
      <c r="ULA88" s="72"/>
      <c r="ULB88" s="72"/>
      <c r="ULC88" s="72"/>
      <c r="ULD88" s="72"/>
      <c r="ULE88" s="72"/>
      <c r="ULF88" s="72"/>
      <c r="ULG88" s="72"/>
      <c r="ULH88" s="72"/>
      <c r="ULI88" s="72"/>
      <c r="ULJ88" s="72"/>
      <c r="ULK88" s="72"/>
      <c r="ULL88" s="72"/>
      <c r="ULM88" s="72"/>
      <c r="ULN88" s="72"/>
      <c r="ULO88" s="72"/>
      <c r="ULP88" s="72"/>
      <c r="ULQ88" s="72"/>
      <c r="ULR88" s="72"/>
      <c r="ULS88" s="72"/>
      <c r="ULT88" s="72"/>
      <c r="ULU88" s="72"/>
      <c r="ULV88" s="72"/>
      <c r="ULW88" s="72"/>
      <c r="ULX88" s="72"/>
      <c r="ULY88" s="72"/>
      <c r="ULZ88" s="72"/>
      <c r="UMA88" s="72"/>
      <c r="UMB88" s="72"/>
      <c r="UMC88" s="72"/>
      <c r="UMD88" s="72"/>
      <c r="UME88" s="72"/>
      <c r="UMF88" s="72"/>
      <c r="UMG88" s="72"/>
      <c r="UMH88" s="72"/>
      <c r="UMI88" s="72"/>
      <c r="UMJ88" s="72"/>
      <c r="UMK88" s="72"/>
      <c r="UML88" s="72"/>
      <c r="UMM88" s="72"/>
      <c r="UMN88" s="72"/>
      <c r="UMO88" s="72"/>
      <c r="UMP88" s="72"/>
      <c r="UMQ88" s="72"/>
      <c r="UMR88" s="72"/>
      <c r="UMS88" s="72"/>
      <c r="UMT88" s="72"/>
      <c r="UMU88" s="72"/>
      <c r="UMV88" s="72"/>
      <c r="UMW88" s="72"/>
      <c r="UMX88" s="72"/>
      <c r="UMY88" s="72"/>
      <c r="UMZ88" s="72"/>
      <c r="UNA88" s="72"/>
      <c r="UNB88" s="72"/>
      <c r="UNC88" s="72"/>
      <c r="UND88" s="72"/>
      <c r="UNE88" s="72"/>
      <c r="UNF88" s="72"/>
      <c r="UNG88" s="72"/>
      <c r="UNH88" s="72"/>
      <c r="UNI88" s="72"/>
      <c r="UNJ88" s="72"/>
      <c r="UNK88" s="72"/>
      <c r="UNL88" s="72"/>
      <c r="UNM88" s="72"/>
      <c r="UNN88" s="72"/>
      <c r="UNO88" s="72"/>
      <c r="UNP88" s="72"/>
      <c r="UNQ88" s="72"/>
      <c r="UNR88" s="72"/>
      <c r="UNS88" s="72"/>
      <c r="UNT88" s="72"/>
      <c r="UNU88" s="72"/>
      <c r="UNV88" s="72"/>
      <c r="UNW88" s="72"/>
      <c r="UNX88" s="72"/>
      <c r="UNY88" s="72"/>
      <c r="UNZ88" s="72"/>
      <c r="UOA88" s="72"/>
      <c r="UOB88" s="72"/>
      <c r="UOC88" s="72"/>
      <c r="UOD88" s="72"/>
      <c r="UOE88" s="72"/>
      <c r="UOF88" s="72"/>
      <c r="UOG88" s="72"/>
      <c r="UOH88" s="72"/>
      <c r="UOI88" s="72"/>
      <c r="UOJ88" s="72"/>
      <c r="UOK88" s="72"/>
      <c r="UOL88" s="72"/>
      <c r="UOM88" s="72"/>
      <c r="UON88" s="72"/>
      <c r="UOO88" s="72"/>
      <c r="UOP88" s="72"/>
      <c r="UOQ88" s="72"/>
      <c r="UOR88" s="72"/>
      <c r="UOS88" s="72"/>
      <c r="UOT88" s="72"/>
      <c r="UOU88" s="72"/>
      <c r="UOV88" s="72"/>
      <c r="UOW88" s="72"/>
      <c r="UOX88" s="72"/>
      <c r="UOY88" s="72"/>
      <c r="UOZ88" s="72"/>
      <c r="UPA88" s="72"/>
      <c r="UPB88" s="72"/>
      <c r="UPC88" s="72"/>
      <c r="UPD88" s="72"/>
      <c r="UPE88" s="72"/>
      <c r="UPF88" s="72"/>
      <c r="UPG88" s="72"/>
      <c r="UPH88" s="72"/>
      <c r="UPI88" s="72"/>
      <c r="UPJ88" s="72"/>
      <c r="UPK88" s="72"/>
      <c r="UPL88" s="72"/>
      <c r="UPM88" s="72"/>
      <c r="UPN88" s="72"/>
      <c r="UPO88" s="72"/>
      <c r="UPP88" s="72"/>
      <c r="UPQ88" s="72"/>
      <c r="UPR88" s="72"/>
      <c r="UPS88" s="72"/>
      <c r="UPT88" s="72"/>
      <c r="UPU88" s="72"/>
      <c r="UPV88" s="72"/>
      <c r="UPW88" s="72"/>
      <c r="UPX88" s="72"/>
      <c r="UPY88" s="72"/>
      <c r="UPZ88" s="72"/>
      <c r="UQA88" s="72"/>
      <c r="UQB88" s="72"/>
      <c r="UQC88" s="72"/>
      <c r="UQD88" s="72"/>
      <c r="UQE88" s="72"/>
      <c r="UQF88" s="72"/>
      <c r="UQG88" s="72"/>
      <c r="UQH88" s="72"/>
      <c r="UQI88" s="72"/>
      <c r="UQJ88" s="72"/>
      <c r="UQK88" s="72"/>
      <c r="UQL88" s="72"/>
      <c r="UQM88" s="72"/>
      <c r="UQN88" s="72"/>
      <c r="UQO88" s="72"/>
      <c r="UQP88" s="72"/>
      <c r="UQQ88" s="72"/>
      <c r="UQR88" s="72"/>
      <c r="UQS88" s="72"/>
      <c r="UQT88" s="72"/>
      <c r="UQU88" s="72"/>
      <c r="UQV88" s="72"/>
      <c r="UQW88" s="72"/>
      <c r="UQX88" s="72"/>
      <c r="UQY88" s="72"/>
      <c r="UQZ88" s="72"/>
      <c r="URA88" s="72"/>
      <c r="URB88" s="72"/>
      <c r="URC88" s="72"/>
      <c r="URD88" s="72"/>
      <c r="URE88" s="72"/>
      <c r="URF88" s="72"/>
      <c r="URG88" s="72"/>
      <c r="URH88" s="72"/>
      <c r="URI88" s="72"/>
      <c r="URJ88" s="72"/>
      <c r="URK88" s="72"/>
      <c r="URL88" s="72"/>
      <c r="URM88" s="72"/>
      <c r="URN88" s="72"/>
      <c r="URO88" s="72"/>
      <c r="URP88" s="72"/>
      <c r="URQ88" s="72"/>
      <c r="URR88" s="72"/>
      <c r="URS88" s="72"/>
      <c r="URT88" s="72"/>
      <c r="URU88" s="72"/>
      <c r="URV88" s="72"/>
      <c r="URW88" s="72"/>
      <c r="URX88" s="72"/>
      <c r="URY88" s="72"/>
      <c r="URZ88" s="72"/>
      <c r="USA88" s="72"/>
      <c r="USB88" s="72"/>
      <c r="USC88" s="72"/>
      <c r="USD88" s="72"/>
      <c r="USE88" s="72"/>
      <c r="USF88" s="72"/>
      <c r="USG88" s="72"/>
      <c r="USH88" s="72"/>
      <c r="USI88" s="72"/>
      <c r="USJ88" s="72"/>
      <c r="USK88" s="72"/>
      <c r="USL88" s="72"/>
      <c r="USM88" s="72"/>
      <c r="USN88" s="72"/>
      <c r="USO88" s="72"/>
      <c r="USP88" s="72"/>
      <c r="USQ88" s="72"/>
      <c r="USR88" s="72"/>
      <c r="USS88" s="72"/>
      <c r="UST88" s="72"/>
      <c r="USU88" s="72"/>
      <c r="USV88" s="72"/>
      <c r="USW88" s="72"/>
      <c r="USX88" s="72"/>
      <c r="USY88" s="72"/>
      <c r="USZ88" s="72"/>
      <c r="UTA88" s="72"/>
      <c r="UTB88" s="72"/>
      <c r="UTC88" s="72"/>
      <c r="UTD88" s="72"/>
      <c r="UTE88" s="72"/>
      <c r="UTF88" s="72"/>
      <c r="UTG88" s="72"/>
      <c r="UTH88" s="72"/>
      <c r="UTI88" s="72"/>
      <c r="UTJ88" s="72"/>
      <c r="UTK88" s="72"/>
      <c r="UTL88" s="72"/>
      <c r="UTM88" s="72"/>
      <c r="UTN88" s="72"/>
      <c r="UTO88" s="72"/>
      <c r="UTP88" s="72"/>
      <c r="UTQ88" s="72"/>
      <c r="UTR88" s="72"/>
      <c r="UTS88" s="72"/>
      <c r="UTT88" s="72"/>
      <c r="UTU88" s="72"/>
      <c r="UTV88" s="72"/>
      <c r="UTW88" s="72"/>
      <c r="UTX88" s="72"/>
      <c r="UTY88" s="72"/>
      <c r="UTZ88" s="72"/>
      <c r="UUA88" s="72"/>
      <c r="UUB88" s="72"/>
      <c r="UUC88" s="72"/>
      <c r="UUD88" s="72"/>
      <c r="UUE88" s="72"/>
      <c r="UUF88" s="72"/>
      <c r="UUG88" s="72"/>
      <c r="UUH88" s="72"/>
      <c r="UUI88" s="72"/>
      <c r="UUJ88" s="72"/>
      <c r="UUK88" s="72"/>
      <c r="UUL88" s="72"/>
      <c r="UUM88" s="72"/>
      <c r="UUN88" s="72"/>
      <c r="UUO88" s="72"/>
      <c r="UUP88" s="72"/>
      <c r="UUQ88" s="72"/>
      <c r="UUR88" s="72"/>
      <c r="UUS88" s="72"/>
      <c r="UUT88" s="72"/>
      <c r="UUU88" s="72"/>
      <c r="UUV88" s="72"/>
      <c r="UUW88" s="72"/>
      <c r="UUX88" s="72"/>
      <c r="UUY88" s="72"/>
      <c r="UUZ88" s="72"/>
      <c r="UVA88" s="72"/>
      <c r="UVB88" s="72"/>
      <c r="UVC88" s="72"/>
      <c r="UVD88" s="72"/>
      <c r="UVE88" s="72"/>
      <c r="UVF88" s="72"/>
      <c r="UVG88" s="72"/>
      <c r="UVH88" s="72"/>
      <c r="UVI88" s="72"/>
      <c r="UVJ88" s="72"/>
      <c r="UVK88" s="72"/>
      <c r="UVL88" s="72"/>
      <c r="UVM88" s="72"/>
      <c r="UVN88" s="72"/>
      <c r="UVO88" s="72"/>
      <c r="UVP88" s="72"/>
      <c r="UVQ88" s="72"/>
      <c r="UVR88" s="72"/>
      <c r="UVS88" s="72"/>
      <c r="UVT88" s="72"/>
      <c r="UVU88" s="72"/>
      <c r="UVV88" s="72"/>
      <c r="UVW88" s="72"/>
      <c r="UVX88" s="72"/>
      <c r="UVY88" s="72"/>
      <c r="UVZ88" s="72"/>
      <c r="UWA88" s="72"/>
      <c r="UWB88" s="72"/>
      <c r="UWC88" s="72"/>
      <c r="UWD88" s="72"/>
      <c r="UWE88" s="72"/>
      <c r="UWF88" s="72"/>
      <c r="UWG88" s="72"/>
      <c r="UWH88" s="72"/>
      <c r="UWI88" s="72"/>
      <c r="UWJ88" s="72"/>
      <c r="UWK88" s="72"/>
      <c r="UWL88" s="72"/>
      <c r="UWM88" s="72"/>
      <c r="UWN88" s="72"/>
      <c r="UWO88" s="72"/>
      <c r="UWP88" s="72"/>
      <c r="UWQ88" s="72"/>
      <c r="UWR88" s="72"/>
      <c r="UWS88" s="72"/>
      <c r="UWT88" s="72"/>
      <c r="UWU88" s="72"/>
      <c r="UWV88" s="72"/>
      <c r="UWW88" s="72"/>
      <c r="UWX88" s="72"/>
      <c r="UWY88" s="72"/>
      <c r="UWZ88" s="72"/>
      <c r="UXA88" s="72"/>
      <c r="UXB88" s="72"/>
      <c r="UXC88" s="72"/>
      <c r="UXD88" s="72"/>
      <c r="UXE88" s="72"/>
      <c r="UXF88" s="72"/>
      <c r="UXG88" s="72"/>
      <c r="UXH88" s="72"/>
      <c r="UXI88" s="72"/>
      <c r="UXJ88" s="72"/>
      <c r="UXK88" s="72"/>
      <c r="UXL88" s="72"/>
      <c r="UXM88" s="72"/>
      <c r="UXN88" s="72"/>
      <c r="UXO88" s="72"/>
      <c r="UXP88" s="72"/>
      <c r="UXQ88" s="72"/>
      <c r="UXR88" s="72"/>
      <c r="UXS88" s="72"/>
      <c r="UXT88" s="72"/>
      <c r="UXU88" s="72"/>
      <c r="UXV88" s="72"/>
      <c r="UXW88" s="72"/>
      <c r="UXX88" s="72"/>
      <c r="UXY88" s="72"/>
      <c r="UXZ88" s="72"/>
      <c r="UYA88" s="72"/>
      <c r="UYB88" s="72"/>
      <c r="UYC88" s="72"/>
      <c r="UYD88" s="72"/>
      <c r="UYE88" s="72"/>
      <c r="UYF88" s="72"/>
      <c r="UYG88" s="72"/>
      <c r="UYH88" s="72"/>
      <c r="UYI88" s="72"/>
      <c r="UYJ88" s="72"/>
      <c r="UYK88" s="72"/>
      <c r="UYL88" s="72"/>
      <c r="UYM88" s="72"/>
      <c r="UYN88" s="72"/>
      <c r="UYO88" s="72"/>
      <c r="UYP88" s="72"/>
      <c r="UYQ88" s="72"/>
      <c r="UYR88" s="72"/>
      <c r="UYS88" s="72"/>
      <c r="UYT88" s="72"/>
      <c r="UYU88" s="72"/>
      <c r="UYV88" s="72"/>
      <c r="UYW88" s="72"/>
      <c r="UYX88" s="72"/>
      <c r="UYY88" s="72"/>
      <c r="UYZ88" s="72"/>
      <c r="UZA88" s="72"/>
      <c r="UZB88" s="72"/>
      <c r="UZC88" s="72"/>
      <c r="UZD88" s="72"/>
      <c r="UZE88" s="72"/>
      <c r="UZF88" s="72"/>
      <c r="UZG88" s="72"/>
      <c r="UZH88" s="72"/>
      <c r="UZI88" s="72"/>
      <c r="UZJ88" s="72"/>
      <c r="UZK88" s="72"/>
      <c r="UZL88" s="72"/>
      <c r="UZM88" s="72"/>
      <c r="UZN88" s="72"/>
      <c r="UZO88" s="72"/>
      <c r="UZP88" s="72"/>
      <c r="UZQ88" s="72"/>
      <c r="UZR88" s="72"/>
      <c r="UZS88" s="72"/>
      <c r="UZT88" s="72"/>
      <c r="UZU88" s="72"/>
      <c r="UZV88" s="72"/>
      <c r="UZW88" s="72"/>
      <c r="UZX88" s="72"/>
      <c r="UZY88" s="72"/>
      <c r="UZZ88" s="72"/>
      <c r="VAA88" s="72"/>
      <c r="VAB88" s="72"/>
      <c r="VAC88" s="72"/>
      <c r="VAD88" s="72"/>
      <c r="VAE88" s="72"/>
      <c r="VAF88" s="72"/>
      <c r="VAG88" s="72"/>
      <c r="VAH88" s="72"/>
      <c r="VAI88" s="72"/>
      <c r="VAJ88" s="72"/>
      <c r="VAK88" s="72"/>
      <c r="VAL88" s="72"/>
      <c r="VAM88" s="72"/>
      <c r="VAN88" s="72"/>
      <c r="VAO88" s="72"/>
      <c r="VAP88" s="72"/>
      <c r="VAQ88" s="72"/>
      <c r="VAR88" s="72"/>
      <c r="VAS88" s="72"/>
      <c r="VAT88" s="72"/>
      <c r="VAU88" s="72"/>
      <c r="VAV88" s="72"/>
      <c r="VAW88" s="72"/>
      <c r="VAX88" s="72"/>
      <c r="VAY88" s="72"/>
      <c r="VAZ88" s="72"/>
      <c r="VBA88" s="72"/>
      <c r="VBB88" s="72"/>
      <c r="VBC88" s="72"/>
      <c r="VBD88" s="72"/>
      <c r="VBE88" s="72"/>
      <c r="VBF88" s="72"/>
      <c r="VBG88" s="72"/>
      <c r="VBH88" s="72"/>
      <c r="VBI88" s="72"/>
      <c r="VBJ88" s="72"/>
      <c r="VBK88" s="72"/>
      <c r="VBL88" s="72"/>
      <c r="VBM88" s="72"/>
      <c r="VBN88" s="72"/>
      <c r="VBO88" s="72"/>
      <c r="VBP88" s="72"/>
      <c r="VBQ88" s="72"/>
      <c r="VBR88" s="72"/>
      <c r="VBS88" s="72"/>
      <c r="VBT88" s="72"/>
      <c r="VBU88" s="72"/>
      <c r="VBV88" s="72"/>
      <c r="VBW88" s="72"/>
      <c r="VBX88" s="72"/>
      <c r="VBY88" s="72"/>
      <c r="VBZ88" s="72"/>
      <c r="VCA88" s="72"/>
      <c r="VCB88" s="72"/>
      <c r="VCC88" s="72"/>
      <c r="VCD88" s="72"/>
      <c r="VCE88" s="72"/>
      <c r="VCF88" s="72"/>
      <c r="VCG88" s="72"/>
      <c r="VCH88" s="72"/>
      <c r="VCI88" s="72"/>
      <c r="VCJ88" s="72"/>
      <c r="VCK88" s="72"/>
      <c r="VCL88" s="72"/>
      <c r="VCM88" s="72"/>
      <c r="VCN88" s="72"/>
      <c r="VCO88" s="72"/>
      <c r="VCP88" s="72"/>
      <c r="VCQ88" s="72"/>
      <c r="VCR88" s="72"/>
      <c r="VCS88" s="72"/>
      <c r="VCT88" s="72"/>
      <c r="VCU88" s="72"/>
      <c r="VCV88" s="72"/>
      <c r="VCW88" s="72"/>
      <c r="VCX88" s="72"/>
      <c r="VCY88" s="72"/>
      <c r="VCZ88" s="72"/>
      <c r="VDA88" s="72"/>
      <c r="VDB88" s="72"/>
      <c r="VDC88" s="72"/>
      <c r="VDD88" s="72"/>
      <c r="VDE88" s="72"/>
      <c r="VDF88" s="72"/>
      <c r="VDG88" s="72"/>
      <c r="VDH88" s="72"/>
      <c r="VDI88" s="72"/>
      <c r="VDJ88" s="72"/>
      <c r="VDK88" s="72"/>
      <c r="VDL88" s="72"/>
      <c r="VDM88" s="72"/>
      <c r="VDN88" s="72"/>
      <c r="VDO88" s="72"/>
      <c r="VDP88" s="72"/>
      <c r="VDQ88" s="72"/>
      <c r="VDR88" s="72"/>
      <c r="VDS88" s="72"/>
      <c r="VDT88" s="72"/>
      <c r="VDU88" s="72"/>
      <c r="VDV88" s="72"/>
      <c r="VDW88" s="72"/>
      <c r="VDX88" s="72"/>
      <c r="VDY88" s="72"/>
      <c r="VDZ88" s="72"/>
      <c r="VEA88" s="72"/>
      <c r="VEB88" s="72"/>
      <c r="VEC88" s="72"/>
      <c r="VED88" s="72"/>
      <c r="VEE88" s="72"/>
      <c r="VEF88" s="72"/>
      <c r="VEG88" s="72"/>
      <c r="VEH88" s="72"/>
      <c r="VEI88" s="72"/>
      <c r="VEJ88" s="72"/>
      <c r="VEK88" s="72"/>
      <c r="VEL88" s="72"/>
      <c r="VEM88" s="72"/>
      <c r="VEN88" s="72"/>
      <c r="VEO88" s="72"/>
      <c r="VEP88" s="72"/>
      <c r="VEQ88" s="72"/>
      <c r="VER88" s="72"/>
      <c r="VES88" s="72"/>
      <c r="VET88" s="72"/>
      <c r="VEU88" s="72"/>
      <c r="VEV88" s="72"/>
      <c r="VEW88" s="72"/>
      <c r="VEX88" s="72"/>
      <c r="VEY88" s="72"/>
      <c r="VEZ88" s="72"/>
      <c r="VFA88" s="72"/>
      <c r="VFB88" s="72"/>
      <c r="VFC88" s="72"/>
      <c r="VFD88" s="72"/>
      <c r="VFE88" s="72"/>
      <c r="VFF88" s="72"/>
      <c r="VFG88" s="72"/>
      <c r="VFH88" s="72"/>
      <c r="VFI88" s="72"/>
      <c r="VFJ88" s="72"/>
      <c r="VFK88" s="72"/>
      <c r="VFL88" s="72"/>
      <c r="VFM88" s="72"/>
      <c r="VFN88" s="72"/>
      <c r="VFO88" s="72"/>
      <c r="VFP88" s="72"/>
      <c r="VFQ88" s="72"/>
      <c r="VFR88" s="72"/>
      <c r="VFS88" s="72"/>
      <c r="VFT88" s="72"/>
      <c r="VFU88" s="72"/>
      <c r="VFV88" s="72"/>
      <c r="VFW88" s="72"/>
      <c r="VFX88" s="72"/>
      <c r="VFY88" s="72"/>
      <c r="VFZ88" s="72"/>
      <c r="VGA88" s="72"/>
      <c r="VGB88" s="72"/>
      <c r="VGC88" s="72"/>
      <c r="VGD88" s="72"/>
      <c r="VGE88" s="72"/>
      <c r="VGF88" s="72"/>
      <c r="VGG88" s="72"/>
      <c r="VGH88" s="72"/>
      <c r="VGI88" s="72"/>
      <c r="VGJ88" s="72"/>
      <c r="VGK88" s="72"/>
      <c r="VGL88" s="72"/>
      <c r="VGM88" s="72"/>
      <c r="VGN88" s="72"/>
      <c r="VGO88" s="72"/>
      <c r="VGP88" s="72"/>
      <c r="VGQ88" s="72"/>
      <c r="VGR88" s="72"/>
      <c r="VGS88" s="72"/>
      <c r="VGT88" s="72"/>
      <c r="VGU88" s="72"/>
      <c r="VGV88" s="72"/>
      <c r="VGW88" s="72"/>
      <c r="VGX88" s="72"/>
      <c r="VGY88" s="72"/>
      <c r="VGZ88" s="72"/>
      <c r="VHA88" s="72"/>
      <c r="VHB88" s="72"/>
      <c r="VHC88" s="72"/>
      <c r="VHD88" s="72"/>
      <c r="VHE88" s="72"/>
      <c r="VHF88" s="72"/>
      <c r="VHG88" s="72"/>
      <c r="VHH88" s="72"/>
      <c r="VHI88" s="72"/>
      <c r="VHJ88" s="72"/>
      <c r="VHK88" s="72"/>
      <c r="VHL88" s="72"/>
      <c r="VHM88" s="72"/>
      <c r="VHN88" s="72"/>
      <c r="VHO88" s="72"/>
      <c r="VHP88" s="72"/>
      <c r="VHQ88" s="72"/>
      <c r="VHR88" s="72"/>
      <c r="VHS88" s="72"/>
      <c r="VHT88" s="72"/>
      <c r="VHU88" s="72"/>
      <c r="VHV88" s="72"/>
      <c r="VHW88" s="72"/>
      <c r="VHX88" s="72"/>
      <c r="VHY88" s="72"/>
      <c r="VHZ88" s="72"/>
      <c r="VIA88" s="72"/>
      <c r="VIB88" s="72"/>
      <c r="VIC88" s="72"/>
      <c r="VID88" s="72"/>
      <c r="VIE88" s="72"/>
      <c r="VIF88" s="72"/>
      <c r="VIG88" s="72"/>
      <c r="VIH88" s="72"/>
      <c r="VII88" s="72"/>
      <c r="VIJ88" s="72"/>
      <c r="VIK88" s="72"/>
      <c r="VIL88" s="72"/>
      <c r="VIM88" s="72"/>
      <c r="VIN88" s="72"/>
      <c r="VIO88" s="72"/>
      <c r="VIP88" s="72"/>
      <c r="VIQ88" s="72"/>
      <c r="VIR88" s="72"/>
      <c r="VIS88" s="72"/>
      <c r="VIT88" s="72"/>
      <c r="VIU88" s="72"/>
      <c r="VIV88" s="72"/>
      <c r="VIW88" s="72"/>
      <c r="VIX88" s="72"/>
      <c r="VIY88" s="72"/>
      <c r="VIZ88" s="72"/>
      <c r="VJA88" s="72"/>
      <c r="VJB88" s="72"/>
      <c r="VJC88" s="72"/>
      <c r="VJD88" s="72"/>
      <c r="VJE88" s="72"/>
      <c r="VJF88" s="72"/>
      <c r="VJG88" s="72"/>
      <c r="VJH88" s="72"/>
      <c r="VJI88" s="72"/>
      <c r="VJJ88" s="72"/>
      <c r="VJK88" s="72"/>
      <c r="VJL88" s="72"/>
      <c r="VJM88" s="72"/>
      <c r="VJN88" s="72"/>
      <c r="VJO88" s="72"/>
      <c r="VJP88" s="72"/>
      <c r="VJQ88" s="72"/>
      <c r="VJR88" s="72"/>
      <c r="VJS88" s="72"/>
      <c r="VJT88" s="72"/>
      <c r="VJU88" s="72"/>
      <c r="VJV88" s="72"/>
      <c r="VJW88" s="72"/>
      <c r="VJX88" s="72"/>
      <c r="VJY88" s="72"/>
      <c r="VJZ88" s="72"/>
      <c r="VKA88" s="72"/>
      <c r="VKB88" s="72"/>
      <c r="VKC88" s="72"/>
      <c r="VKD88" s="72"/>
      <c r="VKE88" s="72"/>
      <c r="VKF88" s="72"/>
      <c r="VKG88" s="72"/>
      <c r="VKH88" s="72"/>
      <c r="VKI88" s="72"/>
      <c r="VKJ88" s="72"/>
      <c r="VKK88" s="72"/>
      <c r="VKL88" s="72"/>
      <c r="VKM88" s="72"/>
      <c r="VKN88" s="72"/>
      <c r="VKO88" s="72"/>
      <c r="VKP88" s="72"/>
      <c r="VKQ88" s="72"/>
      <c r="VKR88" s="72"/>
      <c r="VKS88" s="72"/>
      <c r="VKT88" s="72"/>
      <c r="VKU88" s="72"/>
      <c r="VKV88" s="72"/>
      <c r="VKW88" s="72"/>
      <c r="VKX88" s="72"/>
      <c r="VKY88" s="72"/>
      <c r="VKZ88" s="72"/>
      <c r="VLA88" s="72"/>
      <c r="VLB88" s="72"/>
      <c r="VLC88" s="72"/>
      <c r="VLD88" s="72"/>
      <c r="VLE88" s="72"/>
      <c r="VLF88" s="72"/>
      <c r="VLG88" s="72"/>
      <c r="VLH88" s="72"/>
      <c r="VLI88" s="72"/>
      <c r="VLJ88" s="72"/>
      <c r="VLK88" s="72"/>
      <c r="VLL88" s="72"/>
      <c r="VLM88" s="72"/>
      <c r="VLN88" s="72"/>
      <c r="VLO88" s="72"/>
      <c r="VLP88" s="72"/>
      <c r="VLQ88" s="72"/>
      <c r="VLR88" s="72"/>
      <c r="VLS88" s="72"/>
      <c r="VLT88" s="72"/>
      <c r="VLU88" s="72"/>
      <c r="VLV88" s="72"/>
      <c r="VLW88" s="72"/>
      <c r="VLX88" s="72"/>
      <c r="VLY88" s="72"/>
      <c r="VLZ88" s="72"/>
      <c r="VMA88" s="72"/>
      <c r="VMB88" s="72"/>
      <c r="VMC88" s="72"/>
      <c r="VMD88" s="72"/>
      <c r="VME88" s="72"/>
      <c r="VMF88" s="72"/>
      <c r="VMG88" s="72"/>
      <c r="VMH88" s="72"/>
      <c r="VMI88" s="72"/>
      <c r="VMJ88" s="72"/>
      <c r="VMK88" s="72"/>
      <c r="VML88" s="72"/>
      <c r="VMM88" s="72"/>
      <c r="VMN88" s="72"/>
      <c r="VMO88" s="72"/>
      <c r="VMP88" s="72"/>
      <c r="VMQ88" s="72"/>
      <c r="VMR88" s="72"/>
      <c r="VMS88" s="72"/>
      <c r="VMT88" s="72"/>
      <c r="VMU88" s="72"/>
      <c r="VMV88" s="72"/>
      <c r="VMW88" s="72"/>
      <c r="VMX88" s="72"/>
      <c r="VMY88" s="72"/>
      <c r="VMZ88" s="72"/>
      <c r="VNA88" s="72"/>
      <c r="VNB88" s="72"/>
      <c r="VNC88" s="72"/>
      <c r="VND88" s="72"/>
      <c r="VNE88" s="72"/>
      <c r="VNF88" s="72"/>
      <c r="VNG88" s="72"/>
      <c r="VNH88" s="72"/>
      <c r="VNI88" s="72"/>
      <c r="VNJ88" s="72"/>
      <c r="VNK88" s="72"/>
      <c r="VNL88" s="72"/>
      <c r="VNM88" s="72"/>
      <c r="VNN88" s="72"/>
      <c r="VNO88" s="72"/>
      <c r="VNP88" s="72"/>
      <c r="VNQ88" s="72"/>
      <c r="VNR88" s="72"/>
      <c r="VNS88" s="72"/>
      <c r="VNT88" s="72"/>
      <c r="VNU88" s="72"/>
      <c r="VNV88" s="72"/>
      <c r="VNW88" s="72"/>
      <c r="VNX88" s="72"/>
      <c r="VNY88" s="72"/>
      <c r="VNZ88" s="72"/>
      <c r="VOA88" s="72"/>
      <c r="VOB88" s="72"/>
      <c r="VOC88" s="72"/>
      <c r="VOD88" s="72"/>
      <c r="VOE88" s="72"/>
      <c r="VOF88" s="72"/>
      <c r="VOG88" s="72"/>
      <c r="VOH88" s="72"/>
      <c r="VOI88" s="72"/>
      <c r="VOJ88" s="72"/>
      <c r="VOK88" s="72"/>
      <c r="VOL88" s="72"/>
      <c r="VOM88" s="72"/>
      <c r="VON88" s="72"/>
      <c r="VOO88" s="72"/>
      <c r="VOP88" s="72"/>
      <c r="VOQ88" s="72"/>
      <c r="VOR88" s="72"/>
      <c r="VOS88" s="72"/>
      <c r="VOT88" s="72"/>
      <c r="VOU88" s="72"/>
      <c r="VOV88" s="72"/>
      <c r="VOW88" s="72"/>
      <c r="VOX88" s="72"/>
      <c r="VOY88" s="72"/>
      <c r="VOZ88" s="72"/>
      <c r="VPA88" s="72"/>
      <c r="VPB88" s="72"/>
      <c r="VPC88" s="72"/>
      <c r="VPD88" s="72"/>
      <c r="VPE88" s="72"/>
      <c r="VPF88" s="72"/>
      <c r="VPG88" s="72"/>
      <c r="VPH88" s="72"/>
      <c r="VPI88" s="72"/>
      <c r="VPJ88" s="72"/>
      <c r="VPK88" s="72"/>
      <c r="VPL88" s="72"/>
      <c r="VPM88" s="72"/>
      <c r="VPN88" s="72"/>
      <c r="VPO88" s="72"/>
      <c r="VPP88" s="72"/>
      <c r="VPQ88" s="72"/>
      <c r="VPR88" s="72"/>
      <c r="VPS88" s="72"/>
      <c r="VPT88" s="72"/>
      <c r="VPU88" s="72"/>
      <c r="VPV88" s="72"/>
      <c r="VPW88" s="72"/>
      <c r="VPX88" s="72"/>
      <c r="VPY88" s="72"/>
      <c r="VPZ88" s="72"/>
      <c r="VQA88" s="72"/>
      <c r="VQB88" s="72"/>
      <c r="VQC88" s="72"/>
      <c r="VQD88" s="72"/>
      <c r="VQE88" s="72"/>
      <c r="VQF88" s="72"/>
      <c r="VQG88" s="72"/>
      <c r="VQH88" s="72"/>
      <c r="VQI88" s="72"/>
      <c r="VQJ88" s="72"/>
      <c r="VQK88" s="72"/>
      <c r="VQL88" s="72"/>
      <c r="VQM88" s="72"/>
      <c r="VQN88" s="72"/>
      <c r="VQO88" s="72"/>
      <c r="VQP88" s="72"/>
      <c r="VQQ88" s="72"/>
      <c r="VQR88" s="72"/>
      <c r="VQS88" s="72"/>
      <c r="VQT88" s="72"/>
      <c r="VQU88" s="72"/>
      <c r="VQV88" s="72"/>
      <c r="VQW88" s="72"/>
      <c r="VQX88" s="72"/>
      <c r="VQY88" s="72"/>
      <c r="VQZ88" s="72"/>
      <c r="VRA88" s="72"/>
      <c r="VRB88" s="72"/>
      <c r="VRC88" s="72"/>
      <c r="VRD88" s="72"/>
      <c r="VRE88" s="72"/>
      <c r="VRF88" s="72"/>
      <c r="VRG88" s="72"/>
      <c r="VRH88" s="72"/>
      <c r="VRI88" s="72"/>
      <c r="VRJ88" s="72"/>
      <c r="VRK88" s="72"/>
      <c r="VRL88" s="72"/>
      <c r="VRM88" s="72"/>
      <c r="VRN88" s="72"/>
      <c r="VRO88" s="72"/>
      <c r="VRP88" s="72"/>
      <c r="VRQ88" s="72"/>
      <c r="VRR88" s="72"/>
      <c r="VRS88" s="72"/>
      <c r="VRT88" s="72"/>
      <c r="VRU88" s="72"/>
      <c r="VRV88" s="72"/>
      <c r="VRW88" s="72"/>
      <c r="VRX88" s="72"/>
      <c r="VRY88" s="72"/>
      <c r="VRZ88" s="72"/>
      <c r="VSA88" s="72"/>
      <c r="VSB88" s="72"/>
      <c r="VSC88" s="72"/>
      <c r="VSD88" s="72"/>
      <c r="VSE88" s="72"/>
      <c r="VSF88" s="72"/>
      <c r="VSG88" s="72"/>
      <c r="VSH88" s="72"/>
      <c r="VSI88" s="72"/>
      <c r="VSJ88" s="72"/>
      <c r="VSK88" s="72"/>
      <c r="VSL88" s="72"/>
      <c r="VSM88" s="72"/>
      <c r="VSN88" s="72"/>
      <c r="VSO88" s="72"/>
      <c r="VSP88" s="72"/>
      <c r="VSQ88" s="72"/>
      <c r="VSR88" s="72"/>
      <c r="VSS88" s="72"/>
      <c r="VST88" s="72"/>
      <c r="VSU88" s="72"/>
      <c r="VSV88" s="72"/>
      <c r="VSW88" s="72"/>
      <c r="VSX88" s="72"/>
      <c r="VSY88" s="72"/>
      <c r="VSZ88" s="72"/>
      <c r="VTA88" s="72"/>
      <c r="VTB88" s="72"/>
      <c r="VTC88" s="72"/>
      <c r="VTD88" s="72"/>
      <c r="VTE88" s="72"/>
      <c r="VTF88" s="72"/>
      <c r="VTG88" s="72"/>
      <c r="VTH88" s="72"/>
      <c r="VTI88" s="72"/>
      <c r="VTJ88" s="72"/>
      <c r="VTK88" s="72"/>
      <c r="VTL88" s="72"/>
      <c r="VTM88" s="72"/>
      <c r="VTN88" s="72"/>
      <c r="VTO88" s="72"/>
      <c r="VTP88" s="72"/>
      <c r="VTQ88" s="72"/>
      <c r="VTR88" s="72"/>
      <c r="VTS88" s="72"/>
      <c r="VTT88" s="72"/>
      <c r="VTU88" s="72"/>
      <c r="VTV88" s="72"/>
      <c r="VTW88" s="72"/>
      <c r="VTX88" s="72"/>
      <c r="VTY88" s="72"/>
      <c r="VTZ88" s="72"/>
      <c r="VUA88" s="72"/>
      <c r="VUB88" s="72"/>
      <c r="VUC88" s="72"/>
      <c r="VUD88" s="72"/>
      <c r="VUE88" s="72"/>
      <c r="VUF88" s="72"/>
      <c r="VUG88" s="72"/>
      <c r="VUH88" s="72"/>
      <c r="VUI88" s="72"/>
      <c r="VUJ88" s="72"/>
      <c r="VUK88" s="72"/>
      <c r="VUL88" s="72"/>
      <c r="VUM88" s="72"/>
      <c r="VUN88" s="72"/>
      <c r="VUO88" s="72"/>
      <c r="VUP88" s="72"/>
      <c r="VUQ88" s="72"/>
      <c r="VUR88" s="72"/>
      <c r="VUS88" s="72"/>
      <c r="VUT88" s="72"/>
      <c r="VUU88" s="72"/>
      <c r="VUV88" s="72"/>
      <c r="VUW88" s="72"/>
      <c r="VUX88" s="72"/>
      <c r="VUY88" s="72"/>
      <c r="VUZ88" s="72"/>
      <c r="VVA88" s="72"/>
      <c r="VVB88" s="72"/>
      <c r="VVC88" s="72"/>
      <c r="VVD88" s="72"/>
      <c r="VVE88" s="72"/>
      <c r="VVF88" s="72"/>
      <c r="VVG88" s="72"/>
      <c r="VVH88" s="72"/>
      <c r="VVI88" s="72"/>
      <c r="VVJ88" s="72"/>
      <c r="VVK88" s="72"/>
      <c r="VVL88" s="72"/>
      <c r="VVM88" s="72"/>
      <c r="VVN88" s="72"/>
      <c r="VVO88" s="72"/>
      <c r="VVP88" s="72"/>
      <c r="VVQ88" s="72"/>
      <c r="VVR88" s="72"/>
      <c r="VVS88" s="72"/>
      <c r="VVT88" s="72"/>
      <c r="VVU88" s="72"/>
      <c r="VVV88" s="72"/>
      <c r="VVW88" s="72"/>
      <c r="VVX88" s="72"/>
      <c r="VVY88" s="72"/>
      <c r="VVZ88" s="72"/>
      <c r="VWA88" s="72"/>
      <c r="VWB88" s="72"/>
      <c r="VWC88" s="72"/>
      <c r="VWD88" s="72"/>
      <c r="VWE88" s="72"/>
      <c r="VWF88" s="72"/>
      <c r="VWG88" s="72"/>
      <c r="VWH88" s="72"/>
      <c r="VWI88" s="72"/>
      <c r="VWJ88" s="72"/>
      <c r="VWK88" s="72"/>
      <c r="VWL88" s="72"/>
      <c r="VWM88" s="72"/>
      <c r="VWN88" s="72"/>
      <c r="VWO88" s="72"/>
      <c r="VWP88" s="72"/>
      <c r="VWQ88" s="72"/>
      <c r="VWR88" s="72"/>
      <c r="VWS88" s="72"/>
      <c r="VWT88" s="72"/>
      <c r="VWU88" s="72"/>
      <c r="VWV88" s="72"/>
      <c r="VWW88" s="72"/>
      <c r="VWX88" s="72"/>
      <c r="VWY88" s="72"/>
      <c r="VWZ88" s="72"/>
      <c r="VXA88" s="72"/>
      <c r="VXB88" s="72"/>
      <c r="VXC88" s="72"/>
      <c r="VXD88" s="72"/>
      <c r="VXE88" s="72"/>
      <c r="VXF88" s="72"/>
      <c r="VXG88" s="72"/>
      <c r="VXH88" s="72"/>
      <c r="VXI88" s="72"/>
      <c r="VXJ88" s="72"/>
      <c r="VXK88" s="72"/>
      <c r="VXL88" s="72"/>
      <c r="VXM88" s="72"/>
      <c r="VXN88" s="72"/>
      <c r="VXO88" s="72"/>
      <c r="VXP88" s="72"/>
      <c r="VXQ88" s="72"/>
      <c r="VXR88" s="72"/>
      <c r="VXS88" s="72"/>
      <c r="VXT88" s="72"/>
      <c r="VXU88" s="72"/>
      <c r="VXV88" s="72"/>
      <c r="VXW88" s="72"/>
      <c r="VXX88" s="72"/>
      <c r="VXY88" s="72"/>
      <c r="VXZ88" s="72"/>
      <c r="VYA88" s="72"/>
      <c r="VYB88" s="72"/>
      <c r="VYC88" s="72"/>
      <c r="VYD88" s="72"/>
      <c r="VYE88" s="72"/>
      <c r="VYF88" s="72"/>
      <c r="VYG88" s="72"/>
      <c r="VYH88" s="72"/>
      <c r="VYI88" s="72"/>
      <c r="VYJ88" s="72"/>
      <c r="VYK88" s="72"/>
      <c r="VYL88" s="72"/>
      <c r="VYM88" s="72"/>
      <c r="VYN88" s="72"/>
      <c r="VYO88" s="72"/>
      <c r="VYP88" s="72"/>
      <c r="VYQ88" s="72"/>
      <c r="VYR88" s="72"/>
      <c r="VYS88" s="72"/>
      <c r="VYT88" s="72"/>
      <c r="VYU88" s="72"/>
      <c r="VYV88" s="72"/>
      <c r="VYW88" s="72"/>
      <c r="VYX88" s="72"/>
      <c r="VYY88" s="72"/>
      <c r="VYZ88" s="72"/>
      <c r="VZA88" s="72"/>
      <c r="VZB88" s="72"/>
      <c r="VZC88" s="72"/>
      <c r="VZD88" s="72"/>
      <c r="VZE88" s="72"/>
      <c r="VZF88" s="72"/>
      <c r="VZG88" s="72"/>
      <c r="VZH88" s="72"/>
      <c r="VZI88" s="72"/>
      <c r="VZJ88" s="72"/>
      <c r="VZK88" s="72"/>
      <c r="VZL88" s="72"/>
      <c r="VZM88" s="72"/>
      <c r="VZN88" s="72"/>
      <c r="VZO88" s="72"/>
      <c r="VZP88" s="72"/>
      <c r="VZQ88" s="72"/>
      <c r="VZR88" s="72"/>
      <c r="VZS88" s="72"/>
      <c r="VZT88" s="72"/>
      <c r="VZU88" s="72"/>
      <c r="VZV88" s="72"/>
      <c r="VZW88" s="72"/>
      <c r="VZX88" s="72"/>
      <c r="VZY88" s="72"/>
      <c r="VZZ88" s="72"/>
      <c r="WAA88" s="72"/>
      <c r="WAB88" s="72"/>
      <c r="WAC88" s="72"/>
      <c r="WAD88" s="72"/>
      <c r="WAE88" s="72"/>
      <c r="WAF88" s="72"/>
      <c r="WAG88" s="72"/>
      <c r="WAH88" s="72"/>
      <c r="WAI88" s="72"/>
      <c r="WAJ88" s="72"/>
      <c r="WAK88" s="72"/>
      <c r="WAL88" s="72"/>
      <c r="WAM88" s="72"/>
      <c r="WAN88" s="72"/>
      <c r="WAO88" s="72"/>
      <c r="WAP88" s="72"/>
      <c r="WAQ88" s="72"/>
      <c r="WAR88" s="72"/>
      <c r="WAS88" s="72"/>
      <c r="WAT88" s="72"/>
      <c r="WAU88" s="72"/>
      <c r="WAV88" s="72"/>
      <c r="WAW88" s="72"/>
      <c r="WAX88" s="72"/>
      <c r="WAY88" s="72"/>
      <c r="WAZ88" s="72"/>
      <c r="WBA88" s="72"/>
      <c r="WBB88" s="72"/>
      <c r="WBC88" s="72"/>
      <c r="WBD88" s="72"/>
      <c r="WBE88" s="72"/>
      <c r="WBF88" s="72"/>
      <c r="WBG88" s="72"/>
      <c r="WBH88" s="72"/>
      <c r="WBI88" s="72"/>
      <c r="WBJ88" s="72"/>
      <c r="WBK88" s="72"/>
      <c r="WBL88" s="72"/>
      <c r="WBM88" s="72"/>
      <c r="WBN88" s="72"/>
      <c r="WBO88" s="72"/>
      <c r="WBP88" s="72"/>
      <c r="WBQ88" s="72"/>
      <c r="WBR88" s="72"/>
      <c r="WBS88" s="72"/>
      <c r="WBT88" s="72"/>
      <c r="WBU88" s="72"/>
      <c r="WBV88" s="72"/>
      <c r="WBW88" s="72"/>
      <c r="WBX88" s="72"/>
      <c r="WBY88" s="72"/>
      <c r="WBZ88" s="72"/>
      <c r="WCA88" s="72"/>
      <c r="WCB88" s="72"/>
      <c r="WCC88" s="72"/>
      <c r="WCD88" s="72"/>
      <c r="WCE88" s="72"/>
      <c r="WCF88" s="72"/>
      <c r="WCG88" s="72"/>
      <c r="WCH88" s="72"/>
      <c r="WCI88" s="72"/>
      <c r="WCJ88" s="72"/>
      <c r="WCK88" s="72"/>
      <c r="WCL88" s="72"/>
      <c r="WCM88" s="72"/>
      <c r="WCN88" s="72"/>
      <c r="WCO88" s="72"/>
      <c r="WCP88" s="72"/>
      <c r="WCQ88" s="72"/>
      <c r="WCR88" s="72"/>
      <c r="WCS88" s="72"/>
      <c r="WCT88" s="72"/>
      <c r="WCU88" s="72"/>
      <c r="WCV88" s="72"/>
      <c r="WCW88" s="72"/>
      <c r="WCX88" s="72"/>
      <c r="WCY88" s="72"/>
      <c r="WCZ88" s="72"/>
      <c r="WDA88" s="72"/>
      <c r="WDB88" s="72"/>
      <c r="WDC88" s="72"/>
      <c r="WDD88" s="72"/>
      <c r="WDE88" s="72"/>
      <c r="WDF88" s="72"/>
      <c r="WDG88" s="72"/>
      <c r="WDH88" s="72"/>
      <c r="WDI88" s="72"/>
      <c r="WDJ88" s="72"/>
      <c r="WDK88" s="72"/>
      <c r="WDL88" s="72"/>
      <c r="WDM88" s="72"/>
      <c r="WDN88" s="72"/>
      <c r="WDO88" s="72"/>
      <c r="WDP88" s="72"/>
      <c r="WDQ88" s="72"/>
      <c r="WDR88" s="72"/>
      <c r="WDS88" s="72"/>
      <c r="WDT88" s="72"/>
      <c r="WDU88" s="72"/>
      <c r="WDV88" s="72"/>
      <c r="WDW88" s="72"/>
      <c r="WDX88" s="72"/>
      <c r="WDY88" s="72"/>
      <c r="WDZ88" s="72"/>
      <c r="WEA88" s="72"/>
      <c r="WEB88" s="72"/>
      <c r="WEC88" s="72"/>
      <c r="WED88" s="72"/>
      <c r="WEE88" s="72"/>
      <c r="WEF88" s="72"/>
      <c r="WEG88" s="72"/>
      <c r="WEH88" s="72"/>
      <c r="WEI88" s="72"/>
      <c r="WEJ88" s="72"/>
      <c r="WEK88" s="72"/>
      <c r="WEL88" s="72"/>
      <c r="WEM88" s="72"/>
      <c r="WEN88" s="72"/>
      <c r="WEO88" s="72"/>
      <c r="WEP88" s="72"/>
      <c r="WEQ88" s="72"/>
      <c r="WER88" s="72"/>
      <c r="WES88" s="72"/>
      <c r="WET88" s="72"/>
      <c r="WEU88" s="72"/>
      <c r="WEV88" s="72"/>
      <c r="WEW88" s="72"/>
      <c r="WEX88" s="72"/>
      <c r="WEY88" s="72"/>
      <c r="WEZ88" s="72"/>
      <c r="WFA88" s="72"/>
      <c r="WFB88" s="72"/>
      <c r="WFC88" s="72"/>
      <c r="WFD88" s="72"/>
      <c r="WFE88" s="72"/>
      <c r="WFF88" s="72"/>
      <c r="WFG88" s="72"/>
      <c r="WFH88" s="72"/>
      <c r="WFI88" s="72"/>
      <c r="WFJ88" s="72"/>
      <c r="WFK88" s="72"/>
      <c r="WFL88" s="72"/>
      <c r="WFM88" s="72"/>
      <c r="WFN88" s="72"/>
      <c r="WFO88" s="72"/>
      <c r="WFP88" s="72"/>
      <c r="WFQ88" s="72"/>
      <c r="WFR88" s="72"/>
      <c r="WFS88" s="72"/>
      <c r="WFT88" s="72"/>
      <c r="WFU88" s="72"/>
      <c r="WFV88" s="72"/>
      <c r="WFW88" s="72"/>
      <c r="WFX88" s="72"/>
      <c r="WFY88" s="72"/>
      <c r="WFZ88" s="72"/>
      <c r="WGA88" s="72"/>
      <c r="WGB88" s="72"/>
      <c r="WGC88" s="72"/>
      <c r="WGD88" s="72"/>
      <c r="WGE88" s="72"/>
      <c r="WGF88" s="72"/>
      <c r="WGG88" s="72"/>
      <c r="WGH88" s="72"/>
      <c r="WGI88" s="72"/>
      <c r="WGJ88" s="72"/>
      <c r="WGK88" s="72"/>
      <c r="WGL88" s="72"/>
      <c r="WGM88" s="72"/>
      <c r="WGN88" s="72"/>
      <c r="WGO88" s="72"/>
      <c r="WGP88" s="72"/>
      <c r="WGQ88" s="72"/>
      <c r="WGR88" s="72"/>
      <c r="WGS88" s="72"/>
      <c r="WGT88" s="72"/>
      <c r="WGU88" s="72"/>
      <c r="WGV88" s="72"/>
      <c r="WGW88" s="72"/>
      <c r="WGX88" s="72"/>
      <c r="WGY88" s="72"/>
      <c r="WGZ88" s="72"/>
      <c r="WHA88" s="72"/>
      <c r="WHB88" s="72"/>
      <c r="WHC88" s="72"/>
      <c r="WHD88" s="72"/>
      <c r="WHE88" s="72"/>
      <c r="WHF88" s="72"/>
      <c r="WHG88" s="72"/>
      <c r="WHH88" s="72"/>
      <c r="WHI88" s="72"/>
      <c r="WHJ88" s="72"/>
      <c r="WHK88" s="72"/>
      <c r="WHL88" s="72"/>
      <c r="WHM88" s="72"/>
      <c r="WHN88" s="72"/>
      <c r="WHO88" s="72"/>
      <c r="WHP88" s="72"/>
      <c r="WHQ88" s="72"/>
      <c r="WHR88" s="72"/>
      <c r="WHS88" s="72"/>
      <c r="WHT88" s="72"/>
      <c r="WHU88" s="72"/>
      <c r="WHV88" s="72"/>
      <c r="WHW88" s="72"/>
      <c r="WHX88" s="72"/>
      <c r="WHY88" s="72"/>
      <c r="WHZ88" s="72"/>
      <c r="WIA88" s="72"/>
      <c r="WIB88" s="72"/>
      <c r="WIC88" s="72"/>
      <c r="WID88" s="72"/>
      <c r="WIE88" s="72"/>
      <c r="WIF88" s="72"/>
      <c r="WIG88" s="72"/>
      <c r="WIH88" s="72"/>
      <c r="WII88" s="72"/>
      <c r="WIJ88" s="72"/>
      <c r="WIK88" s="72"/>
      <c r="WIL88" s="72"/>
      <c r="WIM88" s="72"/>
      <c r="WIN88" s="72"/>
      <c r="WIO88" s="72"/>
      <c r="WIP88" s="72"/>
      <c r="WIQ88" s="72"/>
      <c r="WIR88" s="72"/>
      <c r="WIS88" s="72"/>
      <c r="WIT88" s="72"/>
      <c r="WIU88" s="72"/>
      <c r="WIV88" s="72"/>
      <c r="WIW88" s="72"/>
      <c r="WIX88" s="72"/>
      <c r="WIY88" s="72"/>
      <c r="WIZ88" s="72"/>
      <c r="WJA88" s="72"/>
      <c r="WJB88" s="72"/>
      <c r="WJC88" s="72"/>
      <c r="WJD88" s="72"/>
      <c r="WJE88" s="72"/>
      <c r="WJF88" s="72"/>
      <c r="WJG88" s="72"/>
      <c r="WJH88" s="72"/>
      <c r="WJI88" s="72"/>
      <c r="WJJ88" s="72"/>
      <c r="WJK88" s="72"/>
      <c r="WJL88" s="72"/>
      <c r="WJM88" s="72"/>
      <c r="WJN88" s="72"/>
      <c r="WJO88" s="72"/>
      <c r="WJP88" s="72"/>
      <c r="WJQ88" s="72"/>
      <c r="WJR88" s="72"/>
      <c r="WJS88" s="72"/>
      <c r="WJT88" s="72"/>
      <c r="WJU88" s="72"/>
      <c r="WJV88" s="72"/>
      <c r="WJW88" s="72"/>
      <c r="WJX88" s="72"/>
      <c r="WJY88" s="72"/>
      <c r="WJZ88" s="72"/>
      <c r="WKA88" s="72"/>
      <c r="WKB88" s="72"/>
      <c r="WKC88" s="72"/>
      <c r="WKD88" s="72"/>
      <c r="WKE88" s="72"/>
      <c r="WKF88" s="72"/>
      <c r="WKG88" s="72"/>
      <c r="WKH88" s="72"/>
      <c r="WKI88" s="72"/>
      <c r="WKJ88" s="72"/>
      <c r="WKK88" s="72"/>
      <c r="WKL88" s="72"/>
      <c r="WKM88" s="72"/>
      <c r="WKN88" s="72"/>
      <c r="WKO88" s="72"/>
      <c r="WKP88" s="72"/>
      <c r="WKQ88" s="72"/>
      <c r="WKR88" s="72"/>
      <c r="WKS88" s="72"/>
      <c r="WKT88" s="72"/>
      <c r="WKU88" s="72"/>
      <c r="WKV88" s="72"/>
      <c r="WKW88" s="72"/>
      <c r="WKX88" s="72"/>
      <c r="WKY88" s="72"/>
      <c r="WKZ88" s="72"/>
      <c r="WLA88" s="72"/>
      <c r="WLB88" s="72"/>
      <c r="WLC88" s="72"/>
      <c r="WLD88" s="72"/>
      <c r="WLE88" s="72"/>
      <c r="WLF88" s="72"/>
      <c r="WLG88" s="72"/>
      <c r="WLH88" s="72"/>
      <c r="WLI88" s="72"/>
      <c r="WLJ88" s="72"/>
      <c r="WLK88" s="72"/>
      <c r="WLL88" s="72"/>
      <c r="WLM88" s="72"/>
      <c r="WLN88" s="72"/>
      <c r="WLO88" s="72"/>
      <c r="WLP88" s="72"/>
      <c r="WLQ88" s="72"/>
      <c r="WLR88" s="72"/>
      <c r="WLS88" s="72"/>
      <c r="WLT88" s="72"/>
      <c r="WLU88" s="72"/>
      <c r="WLV88" s="72"/>
      <c r="WLW88" s="72"/>
      <c r="WLX88" s="72"/>
      <c r="WLY88" s="72"/>
      <c r="WLZ88" s="72"/>
      <c r="WMA88" s="72"/>
      <c r="WMB88" s="72"/>
      <c r="WMC88" s="72"/>
      <c r="WMD88" s="72"/>
      <c r="WME88" s="72"/>
      <c r="WMF88" s="72"/>
      <c r="WMG88" s="72"/>
      <c r="WMH88" s="72"/>
      <c r="WMI88" s="72"/>
      <c r="WMJ88" s="72"/>
      <c r="WMK88" s="72"/>
      <c r="WML88" s="72"/>
      <c r="WMM88" s="72"/>
      <c r="WMN88" s="72"/>
      <c r="WMO88" s="72"/>
      <c r="WMP88" s="72"/>
      <c r="WMQ88" s="72"/>
      <c r="WMR88" s="72"/>
      <c r="WMS88" s="72"/>
      <c r="WMT88" s="72"/>
      <c r="WMU88" s="72"/>
      <c r="WMV88" s="72"/>
      <c r="WMW88" s="72"/>
      <c r="WMX88" s="72"/>
      <c r="WMY88" s="72"/>
      <c r="WMZ88" s="72"/>
      <c r="WNA88" s="72"/>
      <c r="WNB88" s="72"/>
      <c r="WNC88" s="72"/>
      <c r="WND88" s="72"/>
      <c r="WNE88" s="72"/>
      <c r="WNF88" s="72"/>
      <c r="WNG88" s="72"/>
      <c r="WNH88" s="72"/>
      <c r="WNI88" s="72"/>
      <c r="WNJ88" s="72"/>
      <c r="WNK88" s="72"/>
      <c r="WNL88" s="72"/>
      <c r="WNM88" s="72"/>
      <c r="WNN88" s="72"/>
      <c r="WNO88" s="72"/>
      <c r="WNP88" s="72"/>
      <c r="WNQ88" s="72"/>
      <c r="WNR88" s="72"/>
      <c r="WNS88" s="72"/>
      <c r="WNT88" s="72"/>
      <c r="WNU88" s="72"/>
      <c r="WNV88" s="72"/>
      <c r="WNW88" s="72"/>
      <c r="WNX88" s="72"/>
      <c r="WNY88" s="72"/>
      <c r="WNZ88" s="72"/>
      <c r="WOA88" s="72"/>
      <c r="WOB88" s="72"/>
      <c r="WOC88" s="72"/>
      <c r="WOD88" s="72"/>
      <c r="WOE88" s="72"/>
      <c r="WOF88" s="72"/>
      <c r="WOG88" s="72"/>
      <c r="WOH88" s="72"/>
      <c r="WOI88" s="72"/>
      <c r="WOJ88" s="72"/>
      <c r="WOK88" s="72"/>
      <c r="WOL88" s="72"/>
      <c r="WOM88" s="72"/>
      <c r="WON88" s="72"/>
      <c r="WOO88" s="72"/>
      <c r="WOP88" s="72"/>
      <c r="WOQ88" s="72"/>
      <c r="WOR88" s="72"/>
      <c r="WOS88" s="72"/>
      <c r="WOT88" s="72"/>
      <c r="WOU88" s="72"/>
      <c r="WOV88" s="72"/>
      <c r="WOW88" s="72"/>
      <c r="WOX88" s="72"/>
      <c r="WOY88" s="72"/>
      <c r="WOZ88" s="72"/>
      <c r="WPA88" s="72"/>
      <c r="WPB88" s="72"/>
      <c r="WPC88" s="72"/>
      <c r="WPD88" s="72"/>
      <c r="WPE88" s="72"/>
      <c r="WPF88" s="72"/>
      <c r="WPG88" s="72"/>
      <c r="WPH88" s="72"/>
      <c r="WPI88" s="72"/>
      <c r="WPJ88" s="72"/>
      <c r="WPK88" s="72"/>
      <c r="WPL88" s="72"/>
      <c r="WPM88" s="72"/>
      <c r="WPN88" s="72"/>
      <c r="WPO88" s="72"/>
      <c r="WPP88" s="72"/>
      <c r="WPQ88" s="72"/>
      <c r="WPR88" s="72"/>
      <c r="WPS88" s="72"/>
      <c r="WPT88" s="72"/>
      <c r="WPU88" s="72"/>
      <c r="WPV88" s="72"/>
      <c r="WPW88" s="72"/>
      <c r="WPX88" s="72"/>
      <c r="WPY88" s="72"/>
      <c r="WPZ88" s="72"/>
      <c r="WQA88" s="72"/>
      <c r="WQB88" s="72"/>
      <c r="WQC88" s="72"/>
      <c r="WQD88" s="72"/>
      <c r="WQE88" s="72"/>
      <c r="WQF88" s="72"/>
      <c r="WQG88" s="72"/>
      <c r="WQH88" s="72"/>
      <c r="WQI88" s="72"/>
      <c r="WQJ88" s="72"/>
      <c r="WQK88" s="72"/>
      <c r="WQL88" s="72"/>
      <c r="WQM88" s="72"/>
      <c r="WQN88" s="72"/>
      <c r="WQO88" s="72"/>
      <c r="WQP88" s="72"/>
      <c r="WQQ88" s="72"/>
      <c r="WQR88" s="72"/>
      <c r="WQS88" s="72"/>
      <c r="WQT88" s="72"/>
      <c r="WQU88" s="72"/>
      <c r="WQV88" s="72"/>
      <c r="WQW88" s="72"/>
      <c r="WQX88" s="72"/>
      <c r="WQY88" s="72"/>
      <c r="WQZ88" s="72"/>
      <c r="WRA88" s="72"/>
      <c r="WRB88" s="72"/>
      <c r="WRC88" s="72"/>
      <c r="WRD88" s="72"/>
      <c r="WRE88" s="72"/>
      <c r="WRF88" s="72"/>
      <c r="WRG88" s="72"/>
      <c r="WRH88" s="72"/>
      <c r="WRI88" s="72"/>
      <c r="WRJ88" s="72"/>
      <c r="WRK88" s="72"/>
      <c r="WRL88" s="72"/>
      <c r="WRM88" s="72"/>
      <c r="WRN88" s="72"/>
      <c r="WRO88" s="72"/>
      <c r="WRP88" s="72"/>
      <c r="WRQ88" s="72"/>
      <c r="WRR88" s="72"/>
      <c r="WRS88" s="72"/>
      <c r="WRT88" s="72"/>
      <c r="WRU88" s="72"/>
      <c r="WRV88" s="72"/>
      <c r="WRW88" s="72"/>
      <c r="WRX88" s="72"/>
      <c r="WRY88" s="72"/>
      <c r="WRZ88" s="72"/>
      <c r="WSA88" s="72"/>
      <c r="WSB88" s="72"/>
      <c r="WSC88" s="72"/>
      <c r="WSD88" s="72"/>
      <c r="WSE88" s="72"/>
      <c r="WSF88" s="72"/>
      <c r="WSG88" s="72"/>
      <c r="WSH88" s="72"/>
      <c r="WSI88" s="72"/>
      <c r="WSJ88" s="72"/>
      <c r="WSK88" s="72"/>
      <c r="WSL88" s="72"/>
      <c r="WSM88" s="72"/>
      <c r="WSN88" s="72"/>
      <c r="WSO88" s="72"/>
      <c r="WSP88" s="72"/>
      <c r="WSQ88" s="72"/>
      <c r="WSR88" s="72"/>
      <c r="WSS88" s="72"/>
      <c r="WST88" s="72"/>
      <c r="WSU88" s="72"/>
      <c r="WSV88" s="72"/>
      <c r="WSW88" s="72"/>
      <c r="WSX88" s="72"/>
      <c r="WSY88" s="72"/>
      <c r="WSZ88" s="72"/>
      <c r="WTA88" s="72"/>
      <c r="WTB88" s="72"/>
      <c r="WTC88" s="72"/>
      <c r="WTD88" s="72"/>
      <c r="WTE88" s="72"/>
      <c r="WTF88" s="72"/>
      <c r="WTG88" s="72"/>
      <c r="WTH88" s="72"/>
      <c r="WTI88" s="72"/>
      <c r="WTJ88" s="72"/>
      <c r="WTK88" s="72"/>
      <c r="WTL88" s="72"/>
      <c r="WTM88" s="72"/>
      <c r="WTN88" s="72"/>
      <c r="WTO88" s="72"/>
      <c r="WTP88" s="72"/>
      <c r="WTQ88" s="72"/>
      <c r="WTR88" s="72"/>
      <c r="WTS88" s="72"/>
      <c r="WTT88" s="72"/>
      <c r="WTU88" s="72"/>
      <c r="WTV88" s="72"/>
      <c r="WTW88" s="72"/>
      <c r="WTX88" s="72"/>
      <c r="WTY88" s="72"/>
      <c r="WTZ88" s="72"/>
      <c r="WUA88" s="72"/>
      <c r="WUB88" s="72"/>
      <c r="WUC88" s="72"/>
      <c r="WUD88" s="72"/>
      <c r="WUE88" s="72"/>
      <c r="WUF88" s="72"/>
      <c r="WUG88" s="72"/>
      <c r="WUH88" s="72"/>
      <c r="WUI88" s="72"/>
      <c r="WUJ88" s="72"/>
      <c r="WUK88" s="72"/>
      <c r="WUL88" s="72"/>
      <c r="WUM88" s="72"/>
      <c r="WUN88" s="72"/>
      <c r="WUO88" s="72"/>
      <c r="WUP88" s="72"/>
      <c r="WUQ88" s="72"/>
      <c r="WUR88" s="72"/>
      <c r="WUS88" s="72"/>
      <c r="WUT88" s="72"/>
      <c r="WUU88" s="72"/>
      <c r="WUV88" s="72"/>
      <c r="WUW88" s="72"/>
      <c r="WUX88" s="72"/>
      <c r="WUY88" s="72"/>
      <c r="WUZ88" s="72"/>
      <c r="WVA88" s="72"/>
      <c r="WVB88" s="72"/>
      <c r="WVC88" s="72"/>
      <c r="WVD88" s="72"/>
      <c r="WVE88" s="72"/>
      <c r="WVF88" s="72"/>
      <c r="WVG88" s="72"/>
      <c r="WVH88" s="72"/>
      <c r="WVI88" s="72"/>
      <c r="WVJ88" s="72"/>
      <c r="WVK88" s="72"/>
      <c r="WVL88" s="72"/>
      <c r="WVM88" s="72"/>
      <c r="WVN88" s="72"/>
      <c r="WVO88" s="72"/>
      <c r="WVP88" s="72"/>
      <c r="WVQ88" s="72"/>
      <c r="WVR88" s="72"/>
      <c r="WVS88" s="72"/>
      <c r="WVT88" s="72"/>
      <c r="WVU88" s="72"/>
      <c r="WVV88" s="72"/>
      <c r="WVW88" s="72"/>
      <c r="WVX88" s="72"/>
      <c r="WVY88" s="72"/>
      <c r="WVZ88" s="72"/>
      <c r="WWA88" s="72"/>
      <c r="WWB88" s="72"/>
      <c r="WWC88" s="72"/>
      <c r="WWD88" s="72"/>
      <c r="WWE88" s="72"/>
      <c r="WWF88" s="72"/>
      <c r="WWG88" s="72"/>
      <c r="WWH88" s="72"/>
      <c r="WWI88" s="72"/>
      <c r="WWJ88" s="72"/>
      <c r="WWK88" s="72"/>
      <c r="WWL88" s="72"/>
      <c r="WWM88" s="72"/>
      <c r="WWN88" s="72"/>
      <c r="WWO88" s="72"/>
      <c r="WWP88" s="72"/>
      <c r="WWQ88" s="72"/>
      <c r="WWR88" s="72"/>
      <c r="WWS88" s="72"/>
      <c r="WWT88" s="72"/>
      <c r="WWU88" s="72"/>
      <c r="WWV88" s="72"/>
      <c r="WWW88" s="72"/>
      <c r="WWX88" s="72"/>
      <c r="WWY88" s="72"/>
      <c r="WWZ88" s="72"/>
      <c r="WXA88" s="72"/>
      <c r="WXB88" s="72"/>
      <c r="WXC88" s="72"/>
      <c r="WXD88" s="72"/>
      <c r="WXE88" s="72"/>
      <c r="WXF88" s="72"/>
      <c r="WXG88" s="72"/>
      <c r="WXH88" s="72"/>
      <c r="WXI88" s="72"/>
      <c r="WXJ88" s="72"/>
      <c r="WXK88" s="72"/>
      <c r="WXL88" s="72"/>
      <c r="WXM88" s="72"/>
      <c r="WXN88" s="72"/>
      <c r="WXO88" s="72"/>
      <c r="WXP88" s="72"/>
      <c r="WXQ88" s="72"/>
      <c r="WXR88" s="72"/>
      <c r="WXS88" s="72"/>
      <c r="WXT88" s="72"/>
      <c r="WXU88" s="72"/>
      <c r="WXV88" s="72"/>
      <c r="WXW88" s="72"/>
      <c r="WXX88" s="72"/>
      <c r="WXY88" s="72"/>
      <c r="WXZ88" s="72"/>
      <c r="WYA88" s="72"/>
      <c r="WYB88" s="72"/>
      <c r="WYC88" s="72"/>
      <c r="WYD88" s="72"/>
      <c r="WYE88" s="72"/>
      <c r="WYF88" s="72"/>
      <c r="WYG88" s="72"/>
      <c r="WYH88" s="72"/>
      <c r="WYI88" s="72"/>
      <c r="WYJ88" s="72"/>
      <c r="WYK88" s="72"/>
      <c r="WYL88" s="72"/>
      <c r="WYM88" s="72"/>
      <c r="WYN88" s="72"/>
      <c r="WYO88" s="72"/>
      <c r="WYP88" s="72"/>
      <c r="WYQ88" s="72"/>
      <c r="WYR88" s="72"/>
      <c r="WYS88" s="72"/>
      <c r="WYT88" s="72"/>
      <c r="WYU88" s="72"/>
      <c r="WYV88" s="72"/>
      <c r="WYW88" s="72"/>
      <c r="WYX88" s="72"/>
      <c r="WYY88" s="72"/>
      <c r="WYZ88" s="72"/>
      <c r="WZA88" s="72"/>
      <c r="WZB88" s="72"/>
      <c r="WZC88" s="72"/>
      <c r="WZD88" s="72"/>
      <c r="WZE88" s="72"/>
      <c r="WZF88" s="72"/>
      <c r="WZG88" s="72"/>
      <c r="WZH88" s="72"/>
      <c r="WZI88" s="72"/>
      <c r="WZJ88" s="72"/>
      <c r="WZK88" s="72"/>
      <c r="WZL88" s="72"/>
      <c r="WZM88" s="72"/>
      <c r="WZN88" s="72"/>
      <c r="WZO88" s="72"/>
      <c r="WZP88" s="72"/>
      <c r="WZQ88" s="72"/>
      <c r="WZR88" s="72"/>
      <c r="WZS88" s="72"/>
      <c r="WZT88" s="72"/>
      <c r="WZU88" s="72"/>
      <c r="WZV88" s="72"/>
      <c r="WZW88" s="72"/>
      <c r="WZX88" s="72"/>
      <c r="WZY88" s="72"/>
      <c r="WZZ88" s="72"/>
      <c r="XAA88" s="72"/>
      <c r="XAB88" s="72"/>
      <c r="XAC88" s="72"/>
      <c r="XAD88" s="72"/>
      <c r="XAE88" s="72"/>
      <c r="XAF88" s="72"/>
      <c r="XAG88" s="72"/>
      <c r="XAH88" s="72"/>
      <c r="XAI88" s="72"/>
      <c r="XAJ88" s="72"/>
      <c r="XAK88" s="72"/>
      <c r="XAL88" s="72"/>
      <c r="XAM88" s="72"/>
      <c r="XAN88" s="72"/>
      <c r="XAO88" s="72"/>
      <c r="XAP88" s="72"/>
      <c r="XAQ88" s="72"/>
      <c r="XAR88" s="72"/>
      <c r="XAS88" s="72"/>
      <c r="XAT88" s="72"/>
      <c r="XAU88" s="72"/>
      <c r="XAV88" s="72"/>
      <c r="XAW88" s="72"/>
      <c r="XAX88" s="72"/>
      <c r="XAY88" s="72"/>
      <c r="XAZ88" s="72"/>
      <c r="XBA88" s="72"/>
      <c r="XBB88" s="72"/>
      <c r="XBC88" s="72"/>
      <c r="XBD88" s="72"/>
      <c r="XBE88" s="72"/>
      <c r="XBF88" s="72"/>
      <c r="XBG88" s="72"/>
      <c r="XBH88" s="72"/>
      <c r="XBI88" s="72"/>
      <c r="XBJ88" s="72"/>
      <c r="XBK88" s="72"/>
      <c r="XBL88" s="72"/>
      <c r="XBM88" s="72"/>
      <c r="XBN88" s="72"/>
      <c r="XBO88" s="72"/>
      <c r="XBP88" s="72"/>
      <c r="XBQ88" s="72"/>
      <c r="XBR88" s="72"/>
      <c r="XBS88" s="72"/>
      <c r="XBT88" s="72"/>
      <c r="XBU88" s="72"/>
      <c r="XBV88" s="72"/>
      <c r="XBW88" s="72"/>
      <c r="XBX88" s="72"/>
      <c r="XBY88" s="72"/>
      <c r="XBZ88" s="72"/>
      <c r="XCA88" s="72"/>
      <c r="XCB88" s="72"/>
      <c r="XCC88" s="72"/>
      <c r="XCD88" s="72"/>
      <c r="XCE88" s="72"/>
      <c r="XCF88" s="72"/>
      <c r="XCG88" s="72"/>
      <c r="XCH88" s="72"/>
      <c r="XCI88" s="72"/>
      <c r="XCJ88" s="72"/>
      <c r="XCK88" s="72"/>
      <c r="XCL88" s="72"/>
      <c r="XCM88" s="72"/>
      <c r="XCN88" s="72"/>
      <c r="XCO88" s="72"/>
      <c r="XCP88" s="72"/>
      <c r="XCQ88" s="72"/>
      <c r="XCR88" s="72"/>
      <c r="XCS88" s="72"/>
      <c r="XCT88" s="72"/>
      <c r="XCU88" s="72"/>
      <c r="XCV88" s="72"/>
      <c r="XCW88" s="72"/>
      <c r="XCX88" s="72"/>
      <c r="XCY88" s="72"/>
      <c r="XCZ88" s="72"/>
      <c r="XDA88" s="72"/>
      <c r="XDB88" s="72"/>
      <c r="XDC88" s="72"/>
      <c r="XDD88" s="72"/>
      <c r="XDE88" s="72"/>
      <c r="XDF88" s="72"/>
      <c r="XDG88" s="72"/>
      <c r="XDH88" s="72"/>
      <c r="XDI88" s="72"/>
      <c r="XDJ88" s="72"/>
      <c r="XDK88" s="72"/>
      <c r="XDL88" s="72"/>
      <c r="XDM88" s="72"/>
      <c r="XDN88" s="72"/>
      <c r="XDO88" s="72"/>
      <c r="XDP88" s="72"/>
      <c r="XDQ88" s="72"/>
      <c r="XDR88" s="72"/>
      <c r="XDS88" s="72"/>
      <c r="XDT88" s="72"/>
      <c r="XDU88" s="72"/>
      <c r="XDV88" s="72"/>
      <c r="XDW88" s="72"/>
      <c r="XDX88" s="72"/>
      <c r="XDY88" s="72"/>
      <c r="XDZ88" s="72"/>
      <c r="XEA88" s="72"/>
      <c r="XEB88" s="72"/>
      <c r="XEC88" s="72"/>
      <c r="XED88" s="72"/>
      <c r="XEE88" s="72"/>
      <c r="XEF88" s="72"/>
      <c r="XEG88" s="72"/>
      <c r="XEH88" s="72"/>
      <c r="XEI88" s="72"/>
      <c r="XEJ88" s="72"/>
      <c r="XEK88" s="72"/>
      <c r="XEL88" s="72"/>
      <c r="XEM88" s="72"/>
    </row>
    <row r="89" s="74" customFormat="1" ht="18" customHeight="1" spans="1:16367">
      <c r="A89" s="77">
        <v>86</v>
      </c>
      <c r="B89" s="37" t="s">
        <v>1379</v>
      </c>
      <c r="C89" s="37" t="s">
        <v>1438</v>
      </c>
      <c r="D89" s="37"/>
      <c r="E89" s="33">
        <v>75</v>
      </c>
      <c r="F89" s="37"/>
      <c r="G89" s="77">
        <f t="shared" si="1"/>
        <v>75</v>
      </c>
      <c r="H89" s="77" t="s">
        <v>1340</v>
      </c>
      <c r="I89" s="77"/>
      <c r="J89" s="77"/>
      <c r="K89" s="77" t="s">
        <v>35</v>
      </c>
      <c r="L89" s="77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  <c r="BN89" s="72"/>
      <c r="BO89" s="72"/>
      <c r="BP89" s="72"/>
      <c r="BQ89" s="72"/>
      <c r="BR89" s="72"/>
      <c r="BS89" s="72"/>
      <c r="BT89" s="72"/>
      <c r="BU89" s="72"/>
      <c r="BV89" s="72"/>
      <c r="BW89" s="72"/>
      <c r="BX89" s="72"/>
      <c r="BY89" s="72"/>
      <c r="BZ89" s="72"/>
      <c r="CA89" s="72"/>
      <c r="CB89" s="72"/>
      <c r="CC89" s="72"/>
      <c r="CD89" s="72"/>
      <c r="CE89" s="72"/>
      <c r="CF89" s="72"/>
      <c r="CG89" s="72"/>
      <c r="CH89" s="72"/>
      <c r="CI89" s="72"/>
      <c r="CJ89" s="72"/>
      <c r="CK89" s="72"/>
      <c r="CL89" s="72"/>
      <c r="CM89" s="72"/>
      <c r="CN89" s="72"/>
      <c r="CO89" s="72"/>
      <c r="CP89" s="72"/>
      <c r="CQ89" s="72"/>
      <c r="CR89" s="72"/>
      <c r="CS89" s="72"/>
      <c r="CT89" s="72"/>
      <c r="CU89" s="72"/>
      <c r="CV89" s="72"/>
      <c r="CW89" s="72"/>
      <c r="CX89" s="72"/>
      <c r="CY89" s="72"/>
      <c r="CZ89" s="72"/>
      <c r="DA89" s="72"/>
      <c r="DB89" s="72"/>
      <c r="DC89" s="72"/>
      <c r="DD89" s="72"/>
      <c r="DE89" s="72"/>
      <c r="DF89" s="72"/>
      <c r="DG89" s="72"/>
      <c r="DH89" s="72"/>
      <c r="DI89" s="72"/>
      <c r="DJ89" s="72"/>
      <c r="DK89" s="72"/>
      <c r="DL89" s="72"/>
      <c r="DM89" s="72"/>
      <c r="DN89" s="72"/>
      <c r="DO89" s="72"/>
      <c r="DP89" s="72"/>
      <c r="DQ89" s="72"/>
      <c r="DR89" s="72"/>
      <c r="DS89" s="72"/>
      <c r="DT89" s="72"/>
      <c r="DU89" s="72"/>
      <c r="DV89" s="72"/>
      <c r="DW89" s="72"/>
      <c r="DX89" s="72"/>
      <c r="DY89" s="72"/>
      <c r="DZ89" s="72"/>
      <c r="EA89" s="72"/>
      <c r="EB89" s="72"/>
      <c r="EC89" s="72"/>
      <c r="ED89" s="72"/>
      <c r="EE89" s="72"/>
      <c r="EF89" s="72"/>
      <c r="EG89" s="72"/>
      <c r="EH89" s="72"/>
      <c r="EI89" s="72"/>
      <c r="EJ89" s="72"/>
      <c r="EK89" s="72"/>
      <c r="EL89" s="72"/>
      <c r="EM89" s="72"/>
      <c r="EN89" s="72"/>
      <c r="EO89" s="72"/>
      <c r="EP89" s="72"/>
      <c r="EQ89" s="72"/>
      <c r="ER89" s="72"/>
      <c r="ES89" s="72"/>
      <c r="ET89" s="72"/>
      <c r="EU89" s="72"/>
      <c r="EV89" s="72"/>
      <c r="EW89" s="72"/>
      <c r="EX89" s="72"/>
      <c r="EY89" s="72"/>
      <c r="EZ89" s="72"/>
      <c r="FA89" s="72"/>
      <c r="FB89" s="72"/>
      <c r="FC89" s="72"/>
      <c r="FD89" s="72"/>
      <c r="FE89" s="72"/>
      <c r="FF89" s="72"/>
      <c r="FG89" s="72"/>
      <c r="FH89" s="72"/>
      <c r="FI89" s="72"/>
      <c r="FJ89" s="72"/>
      <c r="FK89" s="72"/>
      <c r="FL89" s="72"/>
      <c r="FM89" s="72"/>
      <c r="FN89" s="72"/>
      <c r="FO89" s="72"/>
      <c r="FP89" s="72"/>
      <c r="FQ89" s="72"/>
      <c r="FR89" s="72"/>
      <c r="FS89" s="72"/>
      <c r="FT89" s="72"/>
      <c r="FU89" s="72"/>
      <c r="FV89" s="72"/>
      <c r="FW89" s="72"/>
      <c r="FX89" s="72"/>
      <c r="FY89" s="72"/>
      <c r="FZ89" s="72"/>
      <c r="GA89" s="72"/>
      <c r="GB89" s="72"/>
      <c r="GC89" s="72"/>
      <c r="GD89" s="72"/>
      <c r="GE89" s="72"/>
      <c r="GF89" s="72"/>
      <c r="GG89" s="72"/>
      <c r="GH89" s="72"/>
      <c r="GI89" s="72"/>
      <c r="GJ89" s="72"/>
      <c r="GK89" s="72"/>
      <c r="GL89" s="72"/>
      <c r="GM89" s="72"/>
      <c r="GN89" s="72"/>
      <c r="GO89" s="72"/>
      <c r="GP89" s="72"/>
      <c r="GQ89" s="72"/>
      <c r="GR89" s="72"/>
      <c r="GS89" s="72"/>
      <c r="GT89" s="72"/>
      <c r="GU89" s="72"/>
      <c r="GV89" s="72"/>
      <c r="GW89" s="72"/>
      <c r="GX89" s="72"/>
      <c r="GY89" s="72"/>
      <c r="GZ89" s="72"/>
      <c r="HA89" s="72"/>
      <c r="HB89" s="72"/>
      <c r="HC89" s="72"/>
      <c r="HD89" s="72"/>
      <c r="HE89" s="72"/>
      <c r="HF89" s="72"/>
      <c r="HG89" s="72"/>
      <c r="HH89" s="72"/>
      <c r="HI89" s="72"/>
      <c r="HJ89" s="72"/>
      <c r="HK89" s="72"/>
      <c r="HL89" s="72"/>
      <c r="HM89" s="72"/>
      <c r="HN89" s="72"/>
      <c r="HO89" s="72"/>
      <c r="HP89" s="72"/>
      <c r="HQ89" s="72"/>
      <c r="HR89" s="72"/>
      <c r="HS89" s="72"/>
      <c r="HT89" s="72"/>
      <c r="HU89" s="72"/>
      <c r="HV89" s="72"/>
      <c r="HW89" s="72"/>
      <c r="HX89" s="72"/>
      <c r="HY89" s="72"/>
      <c r="HZ89" s="72"/>
      <c r="IA89" s="72"/>
      <c r="IB89" s="72"/>
      <c r="IC89" s="72"/>
      <c r="ID89" s="72"/>
      <c r="IE89" s="72"/>
      <c r="IF89" s="72"/>
      <c r="IG89" s="72"/>
      <c r="IH89" s="72"/>
      <c r="II89" s="72"/>
      <c r="IJ89" s="72"/>
      <c r="IK89" s="72"/>
      <c r="IL89" s="72"/>
      <c r="IM89" s="72"/>
      <c r="IN89" s="72"/>
      <c r="IO89" s="72"/>
      <c r="IP89" s="72"/>
      <c r="IQ89" s="72"/>
      <c r="IR89" s="72"/>
      <c r="IS89" s="72"/>
      <c r="IT89" s="72"/>
      <c r="IU89" s="72"/>
      <c r="IV89" s="72"/>
      <c r="IW89" s="72"/>
      <c r="IX89" s="72"/>
      <c r="IY89" s="72"/>
      <c r="IZ89" s="72"/>
      <c r="JA89" s="72"/>
      <c r="JB89" s="72"/>
      <c r="JC89" s="72"/>
      <c r="JD89" s="72"/>
      <c r="JE89" s="72"/>
      <c r="JF89" s="72"/>
      <c r="JG89" s="72"/>
      <c r="JH89" s="72"/>
      <c r="JI89" s="72"/>
      <c r="JJ89" s="72"/>
      <c r="JK89" s="72"/>
      <c r="JL89" s="72"/>
      <c r="JM89" s="72"/>
      <c r="JN89" s="72"/>
      <c r="JO89" s="72"/>
      <c r="JP89" s="72"/>
      <c r="JQ89" s="72"/>
      <c r="JR89" s="72"/>
      <c r="JS89" s="72"/>
      <c r="JT89" s="72"/>
      <c r="JU89" s="72"/>
      <c r="JV89" s="72"/>
      <c r="JW89" s="72"/>
      <c r="JX89" s="72"/>
      <c r="JY89" s="72"/>
      <c r="JZ89" s="72"/>
      <c r="KA89" s="72"/>
      <c r="KB89" s="72"/>
      <c r="KC89" s="72"/>
      <c r="KD89" s="72"/>
      <c r="KE89" s="72"/>
      <c r="KF89" s="72"/>
      <c r="KG89" s="72"/>
      <c r="KH89" s="72"/>
      <c r="KI89" s="72"/>
      <c r="KJ89" s="72"/>
      <c r="KK89" s="72"/>
      <c r="KL89" s="72"/>
      <c r="KM89" s="72"/>
      <c r="KN89" s="72"/>
      <c r="KO89" s="72"/>
      <c r="KP89" s="72"/>
      <c r="KQ89" s="72"/>
      <c r="KR89" s="72"/>
      <c r="KS89" s="72"/>
      <c r="KT89" s="72"/>
      <c r="KU89" s="72"/>
      <c r="KV89" s="72"/>
      <c r="KW89" s="72"/>
      <c r="KX89" s="72"/>
      <c r="KY89" s="72"/>
      <c r="KZ89" s="72"/>
      <c r="LA89" s="72"/>
      <c r="LB89" s="72"/>
      <c r="LC89" s="72"/>
      <c r="LD89" s="72"/>
      <c r="LE89" s="72"/>
      <c r="LF89" s="72"/>
      <c r="LG89" s="72"/>
      <c r="LH89" s="72"/>
      <c r="LI89" s="72"/>
      <c r="LJ89" s="72"/>
      <c r="LK89" s="72"/>
      <c r="LL89" s="72"/>
      <c r="LM89" s="72"/>
      <c r="LN89" s="72"/>
      <c r="LO89" s="72"/>
      <c r="LP89" s="72"/>
      <c r="LQ89" s="72"/>
      <c r="LR89" s="72"/>
      <c r="LS89" s="72"/>
      <c r="LT89" s="72"/>
      <c r="LU89" s="72"/>
      <c r="LV89" s="72"/>
      <c r="LW89" s="72"/>
      <c r="LX89" s="72"/>
      <c r="LY89" s="72"/>
      <c r="LZ89" s="72"/>
      <c r="MA89" s="72"/>
      <c r="MB89" s="72"/>
      <c r="MC89" s="72"/>
      <c r="MD89" s="72"/>
      <c r="ME89" s="72"/>
      <c r="MF89" s="72"/>
      <c r="MG89" s="72"/>
      <c r="MH89" s="72"/>
      <c r="MI89" s="72"/>
      <c r="MJ89" s="72"/>
      <c r="MK89" s="72"/>
      <c r="ML89" s="72"/>
      <c r="MM89" s="72"/>
      <c r="MN89" s="72"/>
      <c r="MO89" s="72"/>
      <c r="MP89" s="72"/>
      <c r="MQ89" s="72"/>
      <c r="MR89" s="72"/>
      <c r="MS89" s="72"/>
      <c r="MT89" s="72"/>
      <c r="MU89" s="72"/>
      <c r="MV89" s="72"/>
      <c r="MW89" s="72"/>
      <c r="MX89" s="72"/>
      <c r="MY89" s="72"/>
      <c r="MZ89" s="72"/>
      <c r="NA89" s="72"/>
      <c r="NB89" s="72"/>
      <c r="NC89" s="72"/>
      <c r="ND89" s="72"/>
      <c r="NE89" s="72"/>
      <c r="NF89" s="72"/>
      <c r="NG89" s="72"/>
      <c r="NH89" s="72"/>
      <c r="NI89" s="72"/>
      <c r="NJ89" s="72"/>
      <c r="NK89" s="72"/>
      <c r="NL89" s="72"/>
      <c r="NM89" s="72"/>
      <c r="NN89" s="72"/>
      <c r="NO89" s="72"/>
      <c r="NP89" s="72"/>
      <c r="NQ89" s="72"/>
      <c r="NR89" s="72"/>
      <c r="NS89" s="72"/>
      <c r="NT89" s="72"/>
      <c r="NU89" s="72"/>
      <c r="NV89" s="72"/>
      <c r="NW89" s="72"/>
      <c r="NX89" s="72"/>
      <c r="NY89" s="72"/>
      <c r="NZ89" s="72"/>
      <c r="OA89" s="72"/>
      <c r="OB89" s="72"/>
      <c r="OC89" s="72"/>
      <c r="OD89" s="72"/>
      <c r="OE89" s="72"/>
      <c r="OF89" s="72"/>
      <c r="OG89" s="72"/>
      <c r="OH89" s="72"/>
      <c r="OI89" s="72"/>
      <c r="OJ89" s="72"/>
      <c r="OK89" s="72"/>
      <c r="OL89" s="72"/>
      <c r="OM89" s="72"/>
      <c r="ON89" s="72"/>
      <c r="OO89" s="72"/>
      <c r="OP89" s="72"/>
      <c r="OQ89" s="72"/>
      <c r="OR89" s="72"/>
      <c r="OS89" s="72"/>
      <c r="OT89" s="72"/>
      <c r="OU89" s="72"/>
      <c r="OV89" s="72"/>
      <c r="OW89" s="72"/>
      <c r="OX89" s="72"/>
      <c r="OY89" s="72"/>
      <c r="OZ89" s="72"/>
      <c r="PA89" s="72"/>
      <c r="PB89" s="72"/>
      <c r="PC89" s="72"/>
      <c r="PD89" s="72"/>
      <c r="PE89" s="72"/>
      <c r="PF89" s="72"/>
      <c r="PG89" s="72"/>
      <c r="PH89" s="72"/>
      <c r="PI89" s="72"/>
      <c r="PJ89" s="72"/>
      <c r="PK89" s="72"/>
      <c r="PL89" s="72"/>
      <c r="PM89" s="72"/>
      <c r="PN89" s="72"/>
      <c r="PO89" s="72"/>
      <c r="PP89" s="72"/>
      <c r="PQ89" s="72"/>
      <c r="PR89" s="72"/>
      <c r="PS89" s="72"/>
      <c r="PT89" s="72"/>
      <c r="PU89" s="72"/>
      <c r="PV89" s="72"/>
      <c r="PW89" s="72"/>
      <c r="PX89" s="72"/>
      <c r="PY89" s="72"/>
      <c r="PZ89" s="72"/>
      <c r="QA89" s="72"/>
      <c r="QB89" s="72"/>
      <c r="QC89" s="72"/>
      <c r="QD89" s="72"/>
      <c r="QE89" s="72"/>
      <c r="QF89" s="72"/>
      <c r="QG89" s="72"/>
      <c r="QH89" s="72"/>
      <c r="QI89" s="72"/>
      <c r="QJ89" s="72"/>
      <c r="QK89" s="72"/>
      <c r="QL89" s="72"/>
      <c r="QM89" s="72"/>
      <c r="QN89" s="72"/>
      <c r="QO89" s="72"/>
      <c r="QP89" s="72"/>
      <c r="QQ89" s="72"/>
      <c r="QR89" s="72"/>
      <c r="QS89" s="72"/>
      <c r="QT89" s="72"/>
      <c r="QU89" s="72"/>
      <c r="QV89" s="72"/>
      <c r="QW89" s="72"/>
      <c r="QX89" s="72"/>
      <c r="QY89" s="72"/>
      <c r="QZ89" s="72"/>
      <c r="RA89" s="72"/>
      <c r="RB89" s="72"/>
      <c r="RC89" s="72"/>
      <c r="RD89" s="72"/>
      <c r="RE89" s="72"/>
      <c r="RF89" s="72"/>
      <c r="RG89" s="72"/>
      <c r="RH89" s="72"/>
      <c r="RI89" s="72"/>
      <c r="RJ89" s="72"/>
      <c r="RK89" s="72"/>
      <c r="RL89" s="72"/>
      <c r="RM89" s="72"/>
      <c r="RN89" s="72"/>
      <c r="RO89" s="72"/>
      <c r="RP89" s="72"/>
      <c r="RQ89" s="72"/>
      <c r="RR89" s="72"/>
      <c r="RS89" s="72"/>
      <c r="RT89" s="72"/>
      <c r="RU89" s="72"/>
      <c r="RV89" s="72"/>
      <c r="RW89" s="72"/>
      <c r="RX89" s="72"/>
      <c r="RY89" s="72"/>
      <c r="RZ89" s="72"/>
      <c r="SA89" s="72"/>
      <c r="SB89" s="72"/>
      <c r="SC89" s="72"/>
      <c r="SD89" s="72"/>
      <c r="SE89" s="72"/>
      <c r="SF89" s="72"/>
      <c r="SG89" s="72"/>
      <c r="SH89" s="72"/>
      <c r="SI89" s="72"/>
      <c r="SJ89" s="72"/>
      <c r="SK89" s="72"/>
      <c r="SL89" s="72"/>
      <c r="SM89" s="72"/>
      <c r="SN89" s="72"/>
      <c r="SO89" s="72"/>
      <c r="SP89" s="72"/>
      <c r="SQ89" s="72"/>
      <c r="SR89" s="72"/>
      <c r="SS89" s="72"/>
      <c r="ST89" s="72"/>
      <c r="SU89" s="72"/>
      <c r="SV89" s="72"/>
      <c r="SW89" s="72"/>
      <c r="SX89" s="72"/>
      <c r="SY89" s="72"/>
      <c r="SZ89" s="72"/>
      <c r="TA89" s="72"/>
      <c r="TB89" s="72"/>
      <c r="TC89" s="72"/>
      <c r="TD89" s="72"/>
      <c r="TE89" s="72"/>
      <c r="TF89" s="72"/>
      <c r="TG89" s="72"/>
      <c r="TH89" s="72"/>
      <c r="TI89" s="72"/>
      <c r="TJ89" s="72"/>
      <c r="TK89" s="72"/>
      <c r="TL89" s="72"/>
      <c r="TM89" s="72"/>
      <c r="TN89" s="72"/>
      <c r="TO89" s="72"/>
      <c r="TP89" s="72"/>
      <c r="TQ89" s="72"/>
      <c r="TR89" s="72"/>
      <c r="TS89" s="72"/>
      <c r="TT89" s="72"/>
      <c r="TU89" s="72"/>
      <c r="TV89" s="72"/>
      <c r="TW89" s="72"/>
      <c r="TX89" s="72"/>
      <c r="TY89" s="72"/>
      <c r="TZ89" s="72"/>
      <c r="UA89" s="72"/>
      <c r="UB89" s="72"/>
      <c r="UC89" s="72"/>
      <c r="UD89" s="72"/>
      <c r="UE89" s="72"/>
      <c r="UF89" s="72"/>
      <c r="UG89" s="72"/>
      <c r="UH89" s="72"/>
      <c r="UI89" s="72"/>
      <c r="UJ89" s="72"/>
      <c r="UK89" s="72"/>
      <c r="UL89" s="72"/>
      <c r="UM89" s="72"/>
      <c r="UN89" s="72"/>
      <c r="UO89" s="72"/>
      <c r="UP89" s="72"/>
      <c r="UQ89" s="72"/>
      <c r="UR89" s="72"/>
      <c r="US89" s="72"/>
      <c r="UT89" s="72"/>
      <c r="UU89" s="72"/>
      <c r="UV89" s="72"/>
      <c r="UW89" s="72"/>
      <c r="UX89" s="72"/>
      <c r="UY89" s="72"/>
      <c r="UZ89" s="72"/>
      <c r="VA89" s="72"/>
      <c r="VB89" s="72"/>
      <c r="VC89" s="72"/>
      <c r="VD89" s="72"/>
      <c r="VE89" s="72"/>
      <c r="VF89" s="72"/>
      <c r="VG89" s="72"/>
      <c r="VH89" s="72"/>
      <c r="VI89" s="72"/>
      <c r="VJ89" s="72"/>
      <c r="VK89" s="72"/>
      <c r="VL89" s="72"/>
      <c r="VM89" s="72"/>
      <c r="VN89" s="72"/>
      <c r="VO89" s="72"/>
      <c r="VP89" s="72"/>
      <c r="VQ89" s="72"/>
      <c r="VR89" s="72"/>
      <c r="VS89" s="72"/>
      <c r="VT89" s="72"/>
      <c r="VU89" s="72"/>
      <c r="VV89" s="72"/>
      <c r="VW89" s="72"/>
      <c r="VX89" s="72"/>
      <c r="VY89" s="72"/>
      <c r="VZ89" s="72"/>
      <c r="WA89" s="72"/>
      <c r="WB89" s="72"/>
      <c r="WC89" s="72"/>
      <c r="WD89" s="72"/>
      <c r="WE89" s="72"/>
      <c r="WF89" s="72"/>
      <c r="WG89" s="72"/>
      <c r="WH89" s="72"/>
      <c r="WI89" s="72"/>
      <c r="WJ89" s="72"/>
      <c r="WK89" s="72"/>
      <c r="WL89" s="72"/>
      <c r="WM89" s="72"/>
      <c r="WN89" s="72"/>
      <c r="WO89" s="72"/>
      <c r="WP89" s="72"/>
      <c r="WQ89" s="72"/>
      <c r="WR89" s="72"/>
      <c r="WS89" s="72"/>
      <c r="WT89" s="72"/>
      <c r="WU89" s="72"/>
      <c r="WV89" s="72"/>
      <c r="WW89" s="72"/>
      <c r="WX89" s="72"/>
      <c r="WY89" s="72"/>
      <c r="WZ89" s="72"/>
      <c r="XA89" s="72"/>
      <c r="XB89" s="72"/>
      <c r="XC89" s="72"/>
      <c r="XD89" s="72"/>
      <c r="XE89" s="72"/>
      <c r="XF89" s="72"/>
      <c r="XG89" s="72"/>
      <c r="XH89" s="72"/>
      <c r="XI89" s="72"/>
      <c r="XJ89" s="72"/>
      <c r="XK89" s="72"/>
      <c r="XL89" s="72"/>
      <c r="XM89" s="72"/>
      <c r="XN89" s="72"/>
      <c r="XO89" s="72"/>
      <c r="XP89" s="72"/>
      <c r="XQ89" s="72"/>
      <c r="XR89" s="72"/>
      <c r="XS89" s="72"/>
      <c r="XT89" s="72"/>
      <c r="XU89" s="72"/>
      <c r="XV89" s="72"/>
      <c r="XW89" s="72"/>
      <c r="XX89" s="72"/>
      <c r="XY89" s="72"/>
      <c r="XZ89" s="72"/>
      <c r="YA89" s="72"/>
      <c r="YB89" s="72"/>
      <c r="YC89" s="72"/>
      <c r="YD89" s="72"/>
      <c r="YE89" s="72"/>
      <c r="YF89" s="72"/>
      <c r="YG89" s="72"/>
      <c r="YH89" s="72"/>
      <c r="YI89" s="72"/>
      <c r="YJ89" s="72"/>
      <c r="YK89" s="72"/>
      <c r="YL89" s="72"/>
      <c r="YM89" s="72"/>
      <c r="YN89" s="72"/>
      <c r="YO89" s="72"/>
      <c r="YP89" s="72"/>
      <c r="YQ89" s="72"/>
      <c r="YR89" s="72"/>
      <c r="YS89" s="72"/>
      <c r="YT89" s="72"/>
      <c r="YU89" s="72"/>
      <c r="YV89" s="72"/>
      <c r="YW89" s="72"/>
      <c r="YX89" s="72"/>
      <c r="YY89" s="72"/>
      <c r="YZ89" s="72"/>
      <c r="ZA89" s="72"/>
      <c r="ZB89" s="72"/>
      <c r="ZC89" s="72"/>
      <c r="ZD89" s="72"/>
      <c r="ZE89" s="72"/>
      <c r="ZF89" s="72"/>
      <c r="ZG89" s="72"/>
      <c r="ZH89" s="72"/>
      <c r="ZI89" s="72"/>
      <c r="ZJ89" s="72"/>
      <c r="ZK89" s="72"/>
      <c r="ZL89" s="72"/>
      <c r="ZM89" s="72"/>
      <c r="ZN89" s="72"/>
      <c r="ZO89" s="72"/>
      <c r="ZP89" s="72"/>
      <c r="ZQ89" s="72"/>
      <c r="ZR89" s="72"/>
      <c r="ZS89" s="72"/>
      <c r="ZT89" s="72"/>
      <c r="ZU89" s="72"/>
      <c r="ZV89" s="72"/>
      <c r="ZW89" s="72"/>
      <c r="ZX89" s="72"/>
      <c r="ZY89" s="72"/>
      <c r="ZZ89" s="72"/>
      <c r="AAA89" s="72"/>
      <c r="AAB89" s="72"/>
      <c r="AAC89" s="72"/>
      <c r="AAD89" s="72"/>
      <c r="AAE89" s="72"/>
      <c r="AAF89" s="72"/>
      <c r="AAG89" s="72"/>
      <c r="AAH89" s="72"/>
      <c r="AAI89" s="72"/>
      <c r="AAJ89" s="72"/>
      <c r="AAK89" s="72"/>
      <c r="AAL89" s="72"/>
      <c r="AAM89" s="72"/>
      <c r="AAN89" s="72"/>
      <c r="AAO89" s="72"/>
      <c r="AAP89" s="72"/>
      <c r="AAQ89" s="72"/>
      <c r="AAR89" s="72"/>
      <c r="AAS89" s="72"/>
      <c r="AAT89" s="72"/>
      <c r="AAU89" s="72"/>
      <c r="AAV89" s="72"/>
      <c r="AAW89" s="72"/>
      <c r="AAX89" s="72"/>
      <c r="AAY89" s="72"/>
      <c r="AAZ89" s="72"/>
      <c r="ABA89" s="72"/>
      <c r="ABB89" s="72"/>
      <c r="ABC89" s="72"/>
      <c r="ABD89" s="72"/>
      <c r="ABE89" s="72"/>
      <c r="ABF89" s="72"/>
      <c r="ABG89" s="72"/>
      <c r="ABH89" s="72"/>
      <c r="ABI89" s="72"/>
      <c r="ABJ89" s="72"/>
      <c r="ABK89" s="72"/>
      <c r="ABL89" s="72"/>
      <c r="ABM89" s="72"/>
      <c r="ABN89" s="72"/>
      <c r="ABO89" s="72"/>
      <c r="ABP89" s="72"/>
      <c r="ABQ89" s="72"/>
      <c r="ABR89" s="72"/>
      <c r="ABS89" s="72"/>
      <c r="ABT89" s="72"/>
      <c r="ABU89" s="72"/>
      <c r="ABV89" s="72"/>
      <c r="ABW89" s="72"/>
      <c r="ABX89" s="72"/>
      <c r="ABY89" s="72"/>
      <c r="ABZ89" s="72"/>
      <c r="ACA89" s="72"/>
      <c r="ACB89" s="72"/>
      <c r="ACC89" s="72"/>
      <c r="ACD89" s="72"/>
      <c r="ACE89" s="72"/>
      <c r="ACF89" s="72"/>
      <c r="ACG89" s="72"/>
      <c r="ACH89" s="72"/>
      <c r="ACI89" s="72"/>
      <c r="ACJ89" s="72"/>
      <c r="ACK89" s="72"/>
      <c r="ACL89" s="72"/>
      <c r="ACM89" s="72"/>
      <c r="ACN89" s="72"/>
      <c r="ACO89" s="72"/>
      <c r="ACP89" s="72"/>
      <c r="ACQ89" s="72"/>
      <c r="ACR89" s="72"/>
      <c r="ACS89" s="72"/>
      <c r="ACT89" s="72"/>
      <c r="ACU89" s="72"/>
      <c r="ACV89" s="72"/>
      <c r="ACW89" s="72"/>
      <c r="ACX89" s="72"/>
      <c r="ACY89" s="72"/>
      <c r="ACZ89" s="72"/>
      <c r="ADA89" s="72"/>
      <c r="ADB89" s="72"/>
      <c r="ADC89" s="72"/>
      <c r="ADD89" s="72"/>
      <c r="ADE89" s="72"/>
      <c r="ADF89" s="72"/>
      <c r="ADG89" s="72"/>
      <c r="ADH89" s="72"/>
      <c r="ADI89" s="72"/>
      <c r="ADJ89" s="72"/>
      <c r="ADK89" s="72"/>
      <c r="ADL89" s="72"/>
      <c r="ADM89" s="72"/>
      <c r="ADN89" s="72"/>
      <c r="ADO89" s="72"/>
      <c r="ADP89" s="72"/>
      <c r="ADQ89" s="72"/>
      <c r="ADR89" s="72"/>
      <c r="ADS89" s="72"/>
      <c r="ADT89" s="72"/>
      <c r="ADU89" s="72"/>
      <c r="ADV89" s="72"/>
      <c r="ADW89" s="72"/>
      <c r="ADX89" s="72"/>
      <c r="ADY89" s="72"/>
      <c r="ADZ89" s="72"/>
      <c r="AEA89" s="72"/>
      <c r="AEB89" s="72"/>
      <c r="AEC89" s="72"/>
      <c r="AED89" s="72"/>
      <c r="AEE89" s="72"/>
      <c r="AEF89" s="72"/>
      <c r="AEG89" s="72"/>
      <c r="AEH89" s="72"/>
      <c r="AEI89" s="72"/>
      <c r="AEJ89" s="72"/>
      <c r="AEK89" s="72"/>
      <c r="AEL89" s="72"/>
      <c r="AEM89" s="72"/>
      <c r="AEN89" s="72"/>
      <c r="AEO89" s="72"/>
      <c r="AEP89" s="72"/>
      <c r="AEQ89" s="72"/>
      <c r="AER89" s="72"/>
      <c r="AES89" s="72"/>
      <c r="AET89" s="72"/>
      <c r="AEU89" s="72"/>
      <c r="AEV89" s="72"/>
      <c r="AEW89" s="72"/>
      <c r="AEX89" s="72"/>
      <c r="AEY89" s="72"/>
      <c r="AEZ89" s="72"/>
      <c r="AFA89" s="72"/>
      <c r="AFB89" s="72"/>
      <c r="AFC89" s="72"/>
      <c r="AFD89" s="72"/>
      <c r="AFE89" s="72"/>
      <c r="AFF89" s="72"/>
      <c r="AFG89" s="72"/>
      <c r="AFH89" s="72"/>
      <c r="AFI89" s="72"/>
      <c r="AFJ89" s="72"/>
      <c r="AFK89" s="72"/>
      <c r="AFL89" s="72"/>
      <c r="AFM89" s="72"/>
      <c r="AFN89" s="72"/>
      <c r="AFO89" s="72"/>
      <c r="AFP89" s="72"/>
      <c r="AFQ89" s="72"/>
      <c r="AFR89" s="72"/>
      <c r="AFS89" s="72"/>
      <c r="AFT89" s="72"/>
      <c r="AFU89" s="72"/>
      <c r="AFV89" s="72"/>
      <c r="AFW89" s="72"/>
      <c r="AFX89" s="72"/>
      <c r="AFY89" s="72"/>
      <c r="AFZ89" s="72"/>
      <c r="AGA89" s="72"/>
      <c r="AGB89" s="72"/>
      <c r="AGC89" s="72"/>
      <c r="AGD89" s="72"/>
      <c r="AGE89" s="72"/>
      <c r="AGF89" s="72"/>
      <c r="AGG89" s="72"/>
      <c r="AGH89" s="72"/>
      <c r="AGI89" s="72"/>
      <c r="AGJ89" s="72"/>
      <c r="AGK89" s="72"/>
      <c r="AGL89" s="72"/>
      <c r="AGM89" s="72"/>
      <c r="AGN89" s="72"/>
      <c r="AGO89" s="72"/>
      <c r="AGP89" s="72"/>
      <c r="AGQ89" s="72"/>
      <c r="AGR89" s="72"/>
      <c r="AGS89" s="72"/>
      <c r="AGT89" s="72"/>
      <c r="AGU89" s="72"/>
      <c r="AGV89" s="72"/>
      <c r="AGW89" s="72"/>
      <c r="AGX89" s="72"/>
      <c r="AGY89" s="72"/>
      <c r="AGZ89" s="72"/>
      <c r="AHA89" s="72"/>
      <c r="AHB89" s="72"/>
      <c r="AHC89" s="72"/>
      <c r="AHD89" s="72"/>
      <c r="AHE89" s="72"/>
      <c r="AHF89" s="72"/>
      <c r="AHG89" s="72"/>
      <c r="AHH89" s="72"/>
      <c r="AHI89" s="72"/>
      <c r="AHJ89" s="72"/>
      <c r="AHK89" s="72"/>
      <c r="AHL89" s="72"/>
      <c r="AHM89" s="72"/>
      <c r="AHN89" s="72"/>
      <c r="AHO89" s="72"/>
      <c r="AHP89" s="72"/>
      <c r="AHQ89" s="72"/>
      <c r="AHR89" s="72"/>
      <c r="AHS89" s="72"/>
      <c r="AHT89" s="72"/>
      <c r="AHU89" s="72"/>
      <c r="AHV89" s="72"/>
      <c r="AHW89" s="72"/>
      <c r="AHX89" s="72"/>
      <c r="AHY89" s="72"/>
      <c r="AHZ89" s="72"/>
      <c r="AIA89" s="72"/>
      <c r="AIB89" s="72"/>
      <c r="AIC89" s="72"/>
      <c r="AID89" s="72"/>
      <c r="AIE89" s="72"/>
      <c r="AIF89" s="72"/>
      <c r="AIG89" s="72"/>
      <c r="AIH89" s="72"/>
      <c r="AII89" s="72"/>
      <c r="AIJ89" s="72"/>
      <c r="AIK89" s="72"/>
      <c r="AIL89" s="72"/>
      <c r="AIM89" s="72"/>
      <c r="AIN89" s="72"/>
      <c r="AIO89" s="72"/>
      <c r="AIP89" s="72"/>
      <c r="AIQ89" s="72"/>
      <c r="AIR89" s="72"/>
      <c r="AIS89" s="72"/>
      <c r="AIT89" s="72"/>
      <c r="AIU89" s="72"/>
      <c r="AIV89" s="72"/>
      <c r="AIW89" s="72"/>
      <c r="AIX89" s="72"/>
      <c r="AIY89" s="72"/>
      <c r="AIZ89" s="72"/>
      <c r="AJA89" s="72"/>
      <c r="AJB89" s="72"/>
      <c r="AJC89" s="72"/>
      <c r="AJD89" s="72"/>
      <c r="AJE89" s="72"/>
      <c r="AJF89" s="72"/>
      <c r="AJG89" s="72"/>
      <c r="AJH89" s="72"/>
      <c r="AJI89" s="72"/>
      <c r="AJJ89" s="72"/>
      <c r="AJK89" s="72"/>
      <c r="AJL89" s="72"/>
      <c r="AJM89" s="72"/>
      <c r="AJN89" s="72"/>
      <c r="AJO89" s="72"/>
      <c r="AJP89" s="72"/>
      <c r="AJQ89" s="72"/>
      <c r="AJR89" s="72"/>
      <c r="AJS89" s="72"/>
      <c r="AJT89" s="72"/>
      <c r="AJU89" s="72"/>
      <c r="AJV89" s="72"/>
      <c r="AJW89" s="72"/>
      <c r="AJX89" s="72"/>
      <c r="AJY89" s="72"/>
      <c r="AJZ89" s="72"/>
      <c r="AKA89" s="72"/>
      <c r="AKB89" s="72"/>
      <c r="AKC89" s="72"/>
      <c r="AKD89" s="72"/>
      <c r="AKE89" s="72"/>
      <c r="AKF89" s="72"/>
      <c r="AKG89" s="72"/>
      <c r="AKH89" s="72"/>
      <c r="AKI89" s="72"/>
      <c r="AKJ89" s="72"/>
      <c r="AKK89" s="72"/>
      <c r="AKL89" s="72"/>
      <c r="AKM89" s="72"/>
      <c r="AKN89" s="72"/>
      <c r="AKO89" s="72"/>
      <c r="AKP89" s="72"/>
      <c r="AKQ89" s="72"/>
      <c r="AKR89" s="72"/>
      <c r="AKS89" s="72"/>
      <c r="AKT89" s="72"/>
      <c r="AKU89" s="72"/>
      <c r="AKV89" s="72"/>
      <c r="AKW89" s="72"/>
      <c r="AKX89" s="72"/>
      <c r="AKY89" s="72"/>
      <c r="AKZ89" s="72"/>
      <c r="ALA89" s="72"/>
      <c r="ALB89" s="72"/>
      <c r="ALC89" s="72"/>
      <c r="ALD89" s="72"/>
      <c r="ALE89" s="72"/>
      <c r="ALF89" s="72"/>
      <c r="ALG89" s="72"/>
      <c r="ALH89" s="72"/>
      <c r="ALI89" s="72"/>
      <c r="ALJ89" s="72"/>
      <c r="ALK89" s="72"/>
      <c r="ALL89" s="72"/>
      <c r="ALM89" s="72"/>
      <c r="ALN89" s="72"/>
      <c r="ALO89" s="72"/>
      <c r="ALP89" s="72"/>
      <c r="ALQ89" s="72"/>
      <c r="ALR89" s="72"/>
      <c r="ALS89" s="72"/>
      <c r="ALT89" s="72"/>
      <c r="ALU89" s="72"/>
      <c r="ALV89" s="72"/>
      <c r="ALW89" s="72"/>
      <c r="ALX89" s="72"/>
      <c r="ALY89" s="72"/>
      <c r="ALZ89" s="72"/>
      <c r="AMA89" s="72"/>
      <c r="AMB89" s="72"/>
      <c r="AMC89" s="72"/>
      <c r="AMD89" s="72"/>
      <c r="AME89" s="72"/>
      <c r="AMF89" s="72"/>
      <c r="AMG89" s="72"/>
      <c r="AMH89" s="72"/>
      <c r="AMI89" s="72"/>
      <c r="AMJ89" s="72"/>
      <c r="AMK89" s="72"/>
      <c r="AML89" s="72"/>
      <c r="AMM89" s="72"/>
      <c r="AMN89" s="72"/>
      <c r="AMO89" s="72"/>
      <c r="AMP89" s="72"/>
      <c r="AMQ89" s="72"/>
      <c r="AMR89" s="72"/>
      <c r="AMS89" s="72"/>
      <c r="AMT89" s="72"/>
      <c r="AMU89" s="72"/>
      <c r="AMV89" s="72"/>
      <c r="AMW89" s="72"/>
      <c r="AMX89" s="72"/>
      <c r="AMY89" s="72"/>
      <c r="AMZ89" s="72"/>
      <c r="ANA89" s="72"/>
      <c r="ANB89" s="72"/>
      <c r="ANC89" s="72"/>
      <c r="AND89" s="72"/>
      <c r="ANE89" s="72"/>
      <c r="ANF89" s="72"/>
      <c r="ANG89" s="72"/>
      <c r="ANH89" s="72"/>
      <c r="ANI89" s="72"/>
      <c r="ANJ89" s="72"/>
      <c r="ANK89" s="72"/>
      <c r="ANL89" s="72"/>
      <c r="ANM89" s="72"/>
      <c r="ANN89" s="72"/>
      <c r="ANO89" s="72"/>
      <c r="ANP89" s="72"/>
      <c r="ANQ89" s="72"/>
      <c r="ANR89" s="72"/>
      <c r="ANS89" s="72"/>
      <c r="ANT89" s="72"/>
      <c r="ANU89" s="72"/>
      <c r="ANV89" s="72"/>
      <c r="ANW89" s="72"/>
      <c r="ANX89" s="72"/>
      <c r="ANY89" s="72"/>
      <c r="ANZ89" s="72"/>
      <c r="AOA89" s="72"/>
      <c r="AOB89" s="72"/>
      <c r="AOC89" s="72"/>
      <c r="AOD89" s="72"/>
      <c r="AOE89" s="72"/>
      <c r="AOF89" s="72"/>
      <c r="AOG89" s="72"/>
      <c r="AOH89" s="72"/>
      <c r="AOI89" s="72"/>
      <c r="AOJ89" s="72"/>
      <c r="AOK89" s="72"/>
      <c r="AOL89" s="72"/>
      <c r="AOM89" s="72"/>
      <c r="AON89" s="72"/>
      <c r="AOO89" s="72"/>
      <c r="AOP89" s="72"/>
      <c r="AOQ89" s="72"/>
      <c r="AOR89" s="72"/>
      <c r="AOS89" s="72"/>
      <c r="AOT89" s="72"/>
      <c r="AOU89" s="72"/>
      <c r="AOV89" s="72"/>
      <c r="AOW89" s="72"/>
      <c r="AOX89" s="72"/>
      <c r="AOY89" s="72"/>
      <c r="AOZ89" s="72"/>
      <c r="APA89" s="72"/>
      <c r="APB89" s="72"/>
      <c r="APC89" s="72"/>
      <c r="APD89" s="72"/>
      <c r="APE89" s="72"/>
      <c r="APF89" s="72"/>
      <c r="APG89" s="72"/>
      <c r="APH89" s="72"/>
      <c r="API89" s="72"/>
      <c r="APJ89" s="72"/>
      <c r="APK89" s="72"/>
      <c r="APL89" s="72"/>
      <c r="APM89" s="72"/>
      <c r="APN89" s="72"/>
      <c r="APO89" s="72"/>
      <c r="APP89" s="72"/>
      <c r="APQ89" s="72"/>
      <c r="APR89" s="72"/>
      <c r="APS89" s="72"/>
      <c r="APT89" s="72"/>
      <c r="APU89" s="72"/>
      <c r="APV89" s="72"/>
      <c r="APW89" s="72"/>
      <c r="APX89" s="72"/>
      <c r="APY89" s="72"/>
      <c r="APZ89" s="72"/>
      <c r="AQA89" s="72"/>
      <c r="AQB89" s="72"/>
      <c r="AQC89" s="72"/>
      <c r="AQD89" s="72"/>
      <c r="AQE89" s="72"/>
      <c r="AQF89" s="72"/>
      <c r="AQG89" s="72"/>
      <c r="AQH89" s="72"/>
      <c r="AQI89" s="72"/>
      <c r="AQJ89" s="72"/>
      <c r="AQK89" s="72"/>
      <c r="AQL89" s="72"/>
      <c r="AQM89" s="72"/>
      <c r="AQN89" s="72"/>
      <c r="AQO89" s="72"/>
      <c r="AQP89" s="72"/>
      <c r="AQQ89" s="72"/>
      <c r="AQR89" s="72"/>
      <c r="AQS89" s="72"/>
      <c r="AQT89" s="72"/>
      <c r="AQU89" s="72"/>
      <c r="AQV89" s="72"/>
      <c r="AQW89" s="72"/>
      <c r="AQX89" s="72"/>
      <c r="AQY89" s="72"/>
      <c r="AQZ89" s="72"/>
      <c r="ARA89" s="72"/>
      <c r="ARB89" s="72"/>
      <c r="ARC89" s="72"/>
      <c r="ARD89" s="72"/>
      <c r="ARE89" s="72"/>
      <c r="ARF89" s="72"/>
      <c r="ARG89" s="72"/>
      <c r="ARH89" s="72"/>
      <c r="ARI89" s="72"/>
      <c r="ARJ89" s="72"/>
      <c r="ARK89" s="72"/>
      <c r="ARL89" s="72"/>
      <c r="ARM89" s="72"/>
      <c r="ARN89" s="72"/>
      <c r="ARO89" s="72"/>
      <c r="ARP89" s="72"/>
      <c r="ARQ89" s="72"/>
      <c r="ARR89" s="72"/>
      <c r="ARS89" s="72"/>
      <c r="ART89" s="72"/>
      <c r="ARU89" s="72"/>
      <c r="ARV89" s="72"/>
      <c r="ARW89" s="72"/>
      <c r="ARX89" s="72"/>
      <c r="ARY89" s="72"/>
      <c r="ARZ89" s="72"/>
      <c r="ASA89" s="72"/>
      <c r="ASB89" s="72"/>
      <c r="ASC89" s="72"/>
      <c r="ASD89" s="72"/>
      <c r="ASE89" s="72"/>
      <c r="ASF89" s="72"/>
      <c r="ASG89" s="72"/>
      <c r="ASH89" s="72"/>
      <c r="ASI89" s="72"/>
      <c r="ASJ89" s="72"/>
      <c r="ASK89" s="72"/>
      <c r="ASL89" s="72"/>
      <c r="ASM89" s="72"/>
      <c r="ASN89" s="72"/>
      <c r="ASO89" s="72"/>
      <c r="ASP89" s="72"/>
      <c r="ASQ89" s="72"/>
      <c r="ASR89" s="72"/>
      <c r="ASS89" s="72"/>
      <c r="AST89" s="72"/>
      <c r="ASU89" s="72"/>
      <c r="ASV89" s="72"/>
      <c r="ASW89" s="72"/>
      <c r="ASX89" s="72"/>
      <c r="ASY89" s="72"/>
      <c r="ASZ89" s="72"/>
      <c r="ATA89" s="72"/>
      <c r="ATB89" s="72"/>
      <c r="ATC89" s="72"/>
      <c r="ATD89" s="72"/>
      <c r="ATE89" s="72"/>
      <c r="ATF89" s="72"/>
      <c r="ATG89" s="72"/>
      <c r="ATH89" s="72"/>
      <c r="ATI89" s="72"/>
      <c r="ATJ89" s="72"/>
      <c r="ATK89" s="72"/>
      <c r="ATL89" s="72"/>
      <c r="ATM89" s="72"/>
      <c r="ATN89" s="72"/>
      <c r="ATO89" s="72"/>
      <c r="ATP89" s="72"/>
      <c r="ATQ89" s="72"/>
      <c r="ATR89" s="72"/>
      <c r="ATS89" s="72"/>
      <c r="ATT89" s="72"/>
      <c r="ATU89" s="72"/>
      <c r="ATV89" s="72"/>
      <c r="ATW89" s="72"/>
      <c r="ATX89" s="72"/>
      <c r="ATY89" s="72"/>
      <c r="ATZ89" s="72"/>
      <c r="AUA89" s="72"/>
      <c r="AUB89" s="72"/>
      <c r="AUC89" s="72"/>
      <c r="AUD89" s="72"/>
      <c r="AUE89" s="72"/>
      <c r="AUF89" s="72"/>
      <c r="AUG89" s="72"/>
      <c r="AUH89" s="72"/>
      <c r="AUI89" s="72"/>
      <c r="AUJ89" s="72"/>
      <c r="AUK89" s="72"/>
      <c r="AUL89" s="72"/>
      <c r="AUM89" s="72"/>
      <c r="AUN89" s="72"/>
      <c r="AUO89" s="72"/>
      <c r="AUP89" s="72"/>
      <c r="AUQ89" s="72"/>
      <c r="AUR89" s="72"/>
      <c r="AUS89" s="72"/>
      <c r="AUT89" s="72"/>
      <c r="AUU89" s="72"/>
      <c r="AUV89" s="72"/>
      <c r="AUW89" s="72"/>
      <c r="AUX89" s="72"/>
      <c r="AUY89" s="72"/>
      <c r="AUZ89" s="72"/>
      <c r="AVA89" s="72"/>
      <c r="AVB89" s="72"/>
      <c r="AVC89" s="72"/>
      <c r="AVD89" s="72"/>
      <c r="AVE89" s="72"/>
      <c r="AVF89" s="72"/>
      <c r="AVG89" s="72"/>
      <c r="AVH89" s="72"/>
      <c r="AVI89" s="72"/>
      <c r="AVJ89" s="72"/>
      <c r="AVK89" s="72"/>
      <c r="AVL89" s="72"/>
      <c r="AVM89" s="72"/>
      <c r="AVN89" s="72"/>
      <c r="AVO89" s="72"/>
      <c r="AVP89" s="72"/>
      <c r="AVQ89" s="72"/>
      <c r="AVR89" s="72"/>
      <c r="AVS89" s="72"/>
      <c r="AVT89" s="72"/>
      <c r="AVU89" s="72"/>
      <c r="AVV89" s="72"/>
      <c r="AVW89" s="72"/>
      <c r="AVX89" s="72"/>
      <c r="AVY89" s="72"/>
      <c r="AVZ89" s="72"/>
      <c r="AWA89" s="72"/>
      <c r="AWB89" s="72"/>
      <c r="AWC89" s="72"/>
      <c r="AWD89" s="72"/>
      <c r="AWE89" s="72"/>
      <c r="AWF89" s="72"/>
      <c r="AWG89" s="72"/>
      <c r="AWH89" s="72"/>
      <c r="AWI89" s="72"/>
      <c r="AWJ89" s="72"/>
      <c r="AWK89" s="72"/>
      <c r="AWL89" s="72"/>
      <c r="AWM89" s="72"/>
      <c r="AWN89" s="72"/>
      <c r="AWO89" s="72"/>
      <c r="AWP89" s="72"/>
      <c r="AWQ89" s="72"/>
      <c r="AWR89" s="72"/>
      <c r="AWS89" s="72"/>
      <c r="AWT89" s="72"/>
      <c r="AWU89" s="72"/>
      <c r="AWV89" s="72"/>
      <c r="AWW89" s="72"/>
      <c r="AWX89" s="72"/>
      <c r="AWY89" s="72"/>
      <c r="AWZ89" s="72"/>
      <c r="AXA89" s="72"/>
      <c r="AXB89" s="72"/>
      <c r="AXC89" s="72"/>
      <c r="AXD89" s="72"/>
      <c r="AXE89" s="72"/>
      <c r="AXF89" s="72"/>
      <c r="AXG89" s="72"/>
      <c r="AXH89" s="72"/>
      <c r="AXI89" s="72"/>
      <c r="AXJ89" s="72"/>
      <c r="AXK89" s="72"/>
      <c r="AXL89" s="72"/>
      <c r="AXM89" s="72"/>
      <c r="AXN89" s="72"/>
      <c r="AXO89" s="72"/>
      <c r="AXP89" s="72"/>
      <c r="AXQ89" s="72"/>
      <c r="AXR89" s="72"/>
      <c r="AXS89" s="72"/>
      <c r="AXT89" s="72"/>
      <c r="AXU89" s="72"/>
      <c r="AXV89" s="72"/>
      <c r="AXW89" s="72"/>
      <c r="AXX89" s="72"/>
      <c r="AXY89" s="72"/>
      <c r="AXZ89" s="72"/>
      <c r="AYA89" s="72"/>
      <c r="AYB89" s="72"/>
      <c r="AYC89" s="72"/>
      <c r="AYD89" s="72"/>
      <c r="AYE89" s="72"/>
      <c r="AYF89" s="72"/>
      <c r="AYG89" s="72"/>
      <c r="AYH89" s="72"/>
      <c r="AYI89" s="72"/>
      <c r="AYJ89" s="72"/>
      <c r="AYK89" s="72"/>
      <c r="AYL89" s="72"/>
      <c r="AYM89" s="72"/>
      <c r="AYN89" s="72"/>
      <c r="AYO89" s="72"/>
      <c r="AYP89" s="72"/>
      <c r="AYQ89" s="72"/>
      <c r="AYR89" s="72"/>
      <c r="AYS89" s="72"/>
      <c r="AYT89" s="72"/>
      <c r="AYU89" s="72"/>
      <c r="AYV89" s="72"/>
      <c r="AYW89" s="72"/>
      <c r="AYX89" s="72"/>
      <c r="AYY89" s="72"/>
      <c r="AYZ89" s="72"/>
      <c r="AZA89" s="72"/>
      <c r="AZB89" s="72"/>
      <c r="AZC89" s="72"/>
      <c r="AZD89" s="72"/>
      <c r="AZE89" s="72"/>
      <c r="AZF89" s="72"/>
      <c r="AZG89" s="72"/>
      <c r="AZH89" s="72"/>
      <c r="AZI89" s="72"/>
      <c r="AZJ89" s="72"/>
      <c r="AZK89" s="72"/>
      <c r="AZL89" s="72"/>
      <c r="AZM89" s="72"/>
      <c r="AZN89" s="72"/>
      <c r="AZO89" s="72"/>
      <c r="AZP89" s="72"/>
      <c r="AZQ89" s="72"/>
      <c r="AZR89" s="72"/>
      <c r="AZS89" s="72"/>
      <c r="AZT89" s="72"/>
      <c r="AZU89" s="72"/>
      <c r="AZV89" s="72"/>
      <c r="AZW89" s="72"/>
      <c r="AZX89" s="72"/>
      <c r="AZY89" s="72"/>
      <c r="AZZ89" s="72"/>
      <c r="BAA89" s="72"/>
      <c r="BAB89" s="72"/>
      <c r="BAC89" s="72"/>
      <c r="BAD89" s="72"/>
      <c r="BAE89" s="72"/>
      <c r="BAF89" s="72"/>
      <c r="BAG89" s="72"/>
      <c r="BAH89" s="72"/>
      <c r="BAI89" s="72"/>
      <c r="BAJ89" s="72"/>
      <c r="BAK89" s="72"/>
      <c r="BAL89" s="72"/>
      <c r="BAM89" s="72"/>
      <c r="BAN89" s="72"/>
      <c r="BAO89" s="72"/>
      <c r="BAP89" s="72"/>
      <c r="BAQ89" s="72"/>
      <c r="BAR89" s="72"/>
      <c r="BAS89" s="72"/>
      <c r="BAT89" s="72"/>
      <c r="BAU89" s="72"/>
      <c r="BAV89" s="72"/>
      <c r="BAW89" s="72"/>
      <c r="BAX89" s="72"/>
      <c r="BAY89" s="72"/>
      <c r="BAZ89" s="72"/>
      <c r="BBA89" s="72"/>
      <c r="BBB89" s="72"/>
      <c r="BBC89" s="72"/>
      <c r="BBD89" s="72"/>
      <c r="BBE89" s="72"/>
      <c r="BBF89" s="72"/>
      <c r="BBG89" s="72"/>
      <c r="BBH89" s="72"/>
      <c r="BBI89" s="72"/>
      <c r="BBJ89" s="72"/>
      <c r="BBK89" s="72"/>
      <c r="BBL89" s="72"/>
      <c r="BBM89" s="72"/>
      <c r="BBN89" s="72"/>
      <c r="BBO89" s="72"/>
      <c r="BBP89" s="72"/>
      <c r="BBQ89" s="72"/>
      <c r="BBR89" s="72"/>
      <c r="BBS89" s="72"/>
      <c r="BBT89" s="72"/>
      <c r="BBU89" s="72"/>
      <c r="BBV89" s="72"/>
      <c r="BBW89" s="72"/>
      <c r="BBX89" s="72"/>
      <c r="BBY89" s="72"/>
      <c r="BBZ89" s="72"/>
      <c r="BCA89" s="72"/>
      <c r="BCB89" s="72"/>
      <c r="BCC89" s="72"/>
      <c r="BCD89" s="72"/>
      <c r="BCE89" s="72"/>
      <c r="BCF89" s="72"/>
      <c r="BCG89" s="72"/>
      <c r="BCH89" s="72"/>
      <c r="BCI89" s="72"/>
      <c r="BCJ89" s="72"/>
      <c r="BCK89" s="72"/>
      <c r="BCL89" s="72"/>
      <c r="BCM89" s="72"/>
      <c r="BCN89" s="72"/>
      <c r="BCO89" s="72"/>
      <c r="BCP89" s="72"/>
      <c r="BCQ89" s="72"/>
      <c r="BCR89" s="72"/>
      <c r="BCS89" s="72"/>
      <c r="BCT89" s="72"/>
      <c r="BCU89" s="72"/>
      <c r="BCV89" s="72"/>
      <c r="BCW89" s="72"/>
      <c r="BCX89" s="72"/>
      <c r="BCY89" s="72"/>
      <c r="BCZ89" s="72"/>
      <c r="BDA89" s="72"/>
      <c r="BDB89" s="72"/>
      <c r="BDC89" s="72"/>
      <c r="BDD89" s="72"/>
      <c r="BDE89" s="72"/>
      <c r="BDF89" s="72"/>
      <c r="BDG89" s="72"/>
      <c r="BDH89" s="72"/>
      <c r="BDI89" s="72"/>
      <c r="BDJ89" s="72"/>
      <c r="BDK89" s="72"/>
      <c r="BDL89" s="72"/>
      <c r="BDM89" s="72"/>
      <c r="BDN89" s="72"/>
      <c r="BDO89" s="72"/>
      <c r="BDP89" s="72"/>
      <c r="BDQ89" s="72"/>
      <c r="BDR89" s="72"/>
      <c r="BDS89" s="72"/>
      <c r="BDT89" s="72"/>
      <c r="BDU89" s="72"/>
      <c r="BDV89" s="72"/>
      <c r="BDW89" s="72"/>
      <c r="BDX89" s="72"/>
      <c r="BDY89" s="72"/>
      <c r="BDZ89" s="72"/>
      <c r="BEA89" s="72"/>
      <c r="BEB89" s="72"/>
      <c r="BEC89" s="72"/>
      <c r="BED89" s="72"/>
      <c r="BEE89" s="72"/>
      <c r="BEF89" s="72"/>
      <c r="BEG89" s="72"/>
      <c r="BEH89" s="72"/>
      <c r="BEI89" s="72"/>
      <c r="BEJ89" s="72"/>
      <c r="BEK89" s="72"/>
      <c r="BEL89" s="72"/>
      <c r="BEM89" s="72"/>
      <c r="BEN89" s="72"/>
      <c r="BEO89" s="72"/>
      <c r="BEP89" s="72"/>
      <c r="BEQ89" s="72"/>
      <c r="BER89" s="72"/>
      <c r="BES89" s="72"/>
      <c r="BET89" s="72"/>
      <c r="BEU89" s="72"/>
      <c r="BEV89" s="72"/>
      <c r="BEW89" s="72"/>
      <c r="BEX89" s="72"/>
      <c r="BEY89" s="72"/>
      <c r="BEZ89" s="72"/>
      <c r="BFA89" s="72"/>
      <c r="BFB89" s="72"/>
      <c r="BFC89" s="72"/>
      <c r="BFD89" s="72"/>
      <c r="BFE89" s="72"/>
      <c r="BFF89" s="72"/>
      <c r="BFG89" s="72"/>
      <c r="BFH89" s="72"/>
      <c r="BFI89" s="72"/>
      <c r="BFJ89" s="72"/>
      <c r="BFK89" s="72"/>
      <c r="BFL89" s="72"/>
      <c r="BFM89" s="72"/>
      <c r="BFN89" s="72"/>
      <c r="BFO89" s="72"/>
      <c r="BFP89" s="72"/>
      <c r="BFQ89" s="72"/>
      <c r="BFR89" s="72"/>
      <c r="BFS89" s="72"/>
      <c r="BFT89" s="72"/>
      <c r="BFU89" s="72"/>
      <c r="BFV89" s="72"/>
      <c r="BFW89" s="72"/>
      <c r="BFX89" s="72"/>
      <c r="BFY89" s="72"/>
      <c r="BFZ89" s="72"/>
      <c r="BGA89" s="72"/>
      <c r="BGB89" s="72"/>
      <c r="BGC89" s="72"/>
      <c r="BGD89" s="72"/>
      <c r="BGE89" s="72"/>
      <c r="BGF89" s="72"/>
      <c r="BGG89" s="72"/>
      <c r="BGH89" s="72"/>
      <c r="BGI89" s="72"/>
      <c r="BGJ89" s="72"/>
      <c r="BGK89" s="72"/>
      <c r="BGL89" s="72"/>
      <c r="BGM89" s="72"/>
      <c r="BGN89" s="72"/>
      <c r="BGO89" s="72"/>
      <c r="BGP89" s="72"/>
      <c r="BGQ89" s="72"/>
      <c r="BGR89" s="72"/>
      <c r="BGS89" s="72"/>
      <c r="BGT89" s="72"/>
      <c r="BGU89" s="72"/>
      <c r="BGV89" s="72"/>
      <c r="BGW89" s="72"/>
      <c r="BGX89" s="72"/>
      <c r="BGY89" s="72"/>
      <c r="BGZ89" s="72"/>
      <c r="BHA89" s="72"/>
      <c r="BHB89" s="72"/>
      <c r="BHC89" s="72"/>
      <c r="BHD89" s="72"/>
      <c r="BHE89" s="72"/>
      <c r="BHF89" s="72"/>
      <c r="BHG89" s="72"/>
      <c r="BHH89" s="72"/>
      <c r="BHI89" s="72"/>
      <c r="BHJ89" s="72"/>
      <c r="BHK89" s="72"/>
      <c r="BHL89" s="72"/>
      <c r="BHM89" s="72"/>
      <c r="BHN89" s="72"/>
      <c r="BHO89" s="72"/>
      <c r="BHP89" s="72"/>
      <c r="BHQ89" s="72"/>
      <c r="BHR89" s="72"/>
      <c r="BHS89" s="72"/>
      <c r="BHT89" s="72"/>
      <c r="BHU89" s="72"/>
      <c r="BHV89" s="72"/>
      <c r="BHW89" s="72"/>
      <c r="BHX89" s="72"/>
      <c r="BHY89" s="72"/>
      <c r="BHZ89" s="72"/>
      <c r="BIA89" s="72"/>
      <c r="BIB89" s="72"/>
      <c r="BIC89" s="72"/>
      <c r="BID89" s="72"/>
      <c r="BIE89" s="72"/>
      <c r="BIF89" s="72"/>
      <c r="BIG89" s="72"/>
      <c r="BIH89" s="72"/>
      <c r="BII89" s="72"/>
      <c r="BIJ89" s="72"/>
      <c r="BIK89" s="72"/>
      <c r="BIL89" s="72"/>
      <c r="BIM89" s="72"/>
      <c r="BIN89" s="72"/>
      <c r="BIO89" s="72"/>
      <c r="BIP89" s="72"/>
      <c r="BIQ89" s="72"/>
      <c r="BIR89" s="72"/>
      <c r="BIS89" s="72"/>
      <c r="BIT89" s="72"/>
      <c r="BIU89" s="72"/>
      <c r="BIV89" s="72"/>
      <c r="BIW89" s="72"/>
      <c r="BIX89" s="72"/>
      <c r="BIY89" s="72"/>
      <c r="BIZ89" s="72"/>
      <c r="BJA89" s="72"/>
      <c r="BJB89" s="72"/>
      <c r="BJC89" s="72"/>
      <c r="BJD89" s="72"/>
      <c r="BJE89" s="72"/>
      <c r="BJF89" s="72"/>
      <c r="BJG89" s="72"/>
      <c r="BJH89" s="72"/>
      <c r="BJI89" s="72"/>
      <c r="BJJ89" s="72"/>
      <c r="BJK89" s="72"/>
      <c r="BJL89" s="72"/>
      <c r="BJM89" s="72"/>
      <c r="BJN89" s="72"/>
      <c r="BJO89" s="72"/>
      <c r="BJP89" s="72"/>
      <c r="BJQ89" s="72"/>
      <c r="BJR89" s="72"/>
      <c r="BJS89" s="72"/>
      <c r="BJT89" s="72"/>
      <c r="BJU89" s="72"/>
      <c r="BJV89" s="72"/>
      <c r="BJW89" s="72"/>
      <c r="BJX89" s="72"/>
      <c r="BJY89" s="72"/>
      <c r="BJZ89" s="72"/>
      <c r="BKA89" s="72"/>
      <c r="BKB89" s="72"/>
      <c r="BKC89" s="72"/>
      <c r="BKD89" s="72"/>
      <c r="BKE89" s="72"/>
      <c r="BKF89" s="72"/>
      <c r="BKG89" s="72"/>
      <c r="BKH89" s="72"/>
      <c r="BKI89" s="72"/>
      <c r="BKJ89" s="72"/>
      <c r="BKK89" s="72"/>
      <c r="BKL89" s="72"/>
      <c r="BKM89" s="72"/>
      <c r="BKN89" s="72"/>
      <c r="BKO89" s="72"/>
      <c r="BKP89" s="72"/>
      <c r="BKQ89" s="72"/>
      <c r="BKR89" s="72"/>
      <c r="BKS89" s="72"/>
      <c r="BKT89" s="72"/>
      <c r="BKU89" s="72"/>
      <c r="BKV89" s="72"/>
      <c r="BKW89" s="72"/>
      <c r="BKX89" s="72"/>
      <c r="BKY89" s="72"/>
      <c r="BKZ89" s="72"/>
      <c r="BLA89" s="72"/>
      <c r="BLB89" s="72"/>
      <c r="BLC89" s="72"/>
      <c r="BLD89" s="72"/>
      <c r="BLE89" s="72"/>
      <c r="BLF89" s="72"/>
      <c r="BLG89" s="72"/>
      <c r="BLH89" s="72"/>
      <c r="BLI89" s="72"/>
      <c r="BLJ89" s="72"/>
      <c r="BLK89" s="72"/>
      <c r="BLL89" s="72"/>
      <c r="BLM89" s="72"/>
      <c r="BLN89" s="72"/>
      <c r="BLO89" s="72"/>
      <c r="BLP89" s="72"/>
      <c r="BLQ89" s="72"/>
      <c r="BLR89" s="72"/>
      <c r="BLS89" s="72"/>
      <c r="BLT89" s="72"/>
      <c r="BLU89" s="72"/>
      <c r="BLV89" s="72"/>
      <c r="BLW89" s="72"/>
      <c r="BLX89" s="72"/>
      <c r="BLY89" s="72"/>
      <c r="BLZ89" s="72"/>
      <c r="BMA89" s="72"/>
      <c r="BMB89" s="72"/>
      <c r="BMC89" s="72"/>
      <c r="BMD89" s="72"/>
      <c r="BME89" s="72"/>
      <c r="BMF89" s="72"/>
      <c r="BMG89" s="72"/>
      <c r="BMH89" s="72"/>
      <c r="BMI89" s="72"/>
      <c r="BMJ89" s="72"/>
      <c r="BMK89" s="72"/>
      <c r="BML89" s="72"/>
      <c r="BMM89" s="72"/>
      <c r="BMN89" s="72"/>
      <c r="BMO89" s="72"/>
      <c r="BMP89" s="72"/>
      <c r="BMQ89" s="72"/>
      <c r="BMR89" s="72"/>
      <c r="BMS89" s="72"/>
      <c r="BMT89" s="72"/>
      <c r="BMU89" s="72"/>
      <c r="BMV89" s="72"/>
      <c r="BMW89" s="72"/>
      <c r="BMX89" s="72"/>
      <c r="BMY89" s="72"/>
      <c r="BMZ89" s="72"/>
      <c r="BNA89" s="72"/>
      <c r="BNB89" s="72"/>
      <c r="BNC89" s="72"/>
      <c r="BND89" s="72"/>
      <c r="BNE89" s="72"/>
      <c r="BNF89" s="72"/>
      <c r="BNG89" s="72"/>
      <c r="BNH89" s="72"/>
      <c r="BNI89" s="72"/>
      <c r="BNJ89" s="72"/>
      <c r="BNK89" s="72"/>
      <c r="BNL89" s="72"/>
      <c r="BNM89" s="72"/>
      <c r="BNN89" s="72"/>
      <c r="BNO89" s="72"/>
      <c r="BNP89" s="72"/>
      <c r="BNQ89" s="72"/>
      <c r="BNR89" s="72"/>
      <c r="BNS89" s="72"/>
      <c r="BNT89" s="72"/>
      <c r="BNU89" s="72"/>
      <c r="BNV89" s="72"/>
      <c r="BNW89" s="72"/>
      <c r="BNX89" s="72"/>
      <c r="BNY89" s="72"/>
      <c r="BNZ89" s="72"/>
      <c r="BOA89" s="72"/>
      <c r="BOB89" s="72"/>
      <c r="BOC89" s="72"/>
      <c r="BOD89" s="72"/>
      <c r="BOE89" s="72"/>
      <c r="BOF89" s="72"/>
      <c r="BOG89" s="72"/>
      <c r="BOH89" s="72"/>
      <c r="BOI89" s="72"/>
      <c r="BOJ89" s="72"/>
      <c r="BOK89" s="72"/>
      <c r="BOL89" s="72"/>
      <c r="BOM89" s="72"/>
      <c r="BON89" s="72"/>
      <c r="BOO89" s="72"/>
      <c r="BOP89" s="72"/>
      <c r="BOQ89" s="72"/>
      <c r="BOR89" s="72"/>
      <c r="BOS89" s="72"/>
      <c r="BOT89" s="72"/>
      <c r="BOU89" s="72"/>
      <c r="BOV89" s="72"/>
      <c r="BOW89" s="72"/>
      <c r="BOX89" s="72"/>
      <c r="BOY89" s="72"/>
      <c r="BOZ89" s="72"/>
      <c r="BPA89" s="72"/>
      <c r="BPB89" s="72"/>
      <c r="BPC89" s="72"/>
      <c r="BPD89" s="72"/>
      <c r="BPE89" s="72"/>
      <c r="BPF89" s="72"/>
      <c r="BPG89" s="72"/>
      <c r="BPH89" s="72"/>
      <c r="BPI89" s="72"/>
      <c r="BPJ89" s="72"/>
      <c r="BPK89" s="72"/>
      <c r="BPL89" s="72"/>
      <c r="BPM89" s="72"/>
      <c r="BPN89" s="72"/>
      <c r="BPO89" s="72"/>
      <c r="BPP89" s="72"/>
      <c r="BPQ89" s="72"/>
      <c r="BPR89" s="72"/>
      <c r="BPS89" s="72"/>
      <c r="BPT89" s="72"/>
      <c r="BPU89" s="72"/>
      <c r="BPV89" s="72"/>
      <c r="BPW89" s="72"/>
      <c r="BPX89" s="72"/>
      <c r="BPY89" s="72"/>
      <c r="BPZ89" s="72"/>
      <c r="BQA89" s="72"/>
      <c r="BQB89" s="72"/>
      <c r="BQC89" s="72"/>
      <c r="BQD89" s="72"/>
      <c r="BQE89" s="72"/>
      <c r="BQF89" s="72"/>
      <c r="BQG89" s="72"/>
      <c r="BQH89" s="72"/>
      <c r="BQI89" s="72"/>
      <c r="BQJ89" s="72"/>
      <c r="BQK89" s="72"/>
      <c r="BQL89" s="72"/>
      <c r="BQM89" s="72"/>
      <c r="BQN89" s="72"/>
      <c r="BQO89" s="72"/>
      <c r="BQP89" s="72"/>
      <c r="BQQ89" s="72"/>
      <c r="BQR89" s="72"/>
      <c r="BQS89" s="72"/>
      <c r="BQT89" s="72"/>
      <c r="BQU89" s="72"/>
      <c r="BQV89" s="72"/>
      <c r="BQW89" s="72"/>
      <c r="BQX89" s="72"/>
      <c r="BQY89" s="72"/>
      <c r="BQZ89" s="72"/>
      <c r="BRA89" s="72"/>
      <c r="BRB89" s="72"/>
      <c r="BRC89" s="72"/>
      <c r="BRD89" s="72"/>
      <c r="BRE89" s="72"/>
      <c r="BRF89" s="72"/>
      <c r="BRG89" s="72"/>
      <c r="BRH89" s="72"/>
      <c r="BRI89" s="72"/>
      <c r="BRJ89" s="72"/>
      <c r="BRK89" s="72"/>
      <c r="BRL89" s="72"/>
      <c r="BRM89" s="72"/>
      <c r="BRN89" s="72"/>
      <c r="BRO89" s="72"/>
      <c r="BRP89" s="72"/>
      <c r="BRQ89" s="72"/>
      <c r="BRR89" s="72"/>
      <c r="BRS89" s="72"/>
      <c r="BRT89" s="72"/>
      <c r="BRU89" s="72"/>
      <c r="BRV89" s="72"/>
      <c r="BRW89" s="72"/>
      <c r="BRX89" s="72"/>
      <c r="BRY89" s="72"/>
      <c r="BRZ89" s="72"/>
      <c r="BSA89" s="72"/>
      <c r="BSB89" s="72"/>
      <c r="BSC89" s="72"/>
      <c r="BSD89" s="72"/>
      <c r="BSE89" s="72"/>
      <c r="BSF89" s="72"/>
      <c r="BSG89" s="72"/>
      <c r="BSH89" s="72"/>
      <c r="BSI89" s="72"/>
      <c r="BSJ89" s="72"/>
      <c r="BSK89" s="72"/>
      <c r="BSL89" s="72"/>
      <c r="BSM89" s="72"/>
      <c r="BSN89" s="72"/>
      <c r="BSO89" s="72"/>
      <c r="BSP89" s="72"/>
      <c r="BSQ89" s="72"/>
      <c r="BSR89" s="72"/>
      <c r="BSS89" s="72"/>
      <c r="BST89" s="72"/>
      <c r="BSU89" s="72"/>
      <c r="BSV89" s="72"/>
      <c r="BSW89" s="72"/>
      <c r="BSX89" s="72"/>
      <c r="BSY89" s="72"/>
      <c r="BSZ89" s="72"/>
      <c r="BTA89" s="72"/>
      <c r="BTB89" s="72"/>
      <c r="BTC89" s="72"/>
      <c r="BTD89" s="72"/>
      <c r="BTE89" s="72"/>
      <c r="BTF89" s="72"/>
      <c r="BTG89" s="72"/>
      <c r="BTH89" s="72"/>
      <c r="BTI89" s="72"/>
      <c r="BTJ89" s="72"/>
      <c r="BTK89" s="72"/>
      <c r="BTL89" s="72"/>
      <c r="BTM89" s="72"/>
      <c r="BTN89" s="72"/>
      <c r="BTO89" s="72"/>
      <c r="BTP89" s="72"/>
      <c r="BTQ89" s="72"/>
      <c r="BTR89" s="72"/>
      <c r="BTS89" s="72"/>
      <c r="BTT89" s="72"/>
      <c r="BTU89" s="72"/>
      <c r="BTV89" s="72"/>
      <c r="BTW89" s="72"/>
      <c r="BTX89" s="72"/>
      <c r="BTY89" s="72"/>
      <c r="BTZ89" s="72"/>
      <c r="BUA89" s="72"/>
      <c r="BUB89" s="72"/>
      <c r="BUC89" s="72"/>
      <c r="BUD89" s="72"/>
      <c r="BUE89" s="72"/>
      <c r="BUF89" s="72"/>
      <c r="BUG89" s="72"/>
      <c r="BUH89" s="72"/>
      <c r="BUI89" s="72"/>
      <c r="BUJ89" s="72"/>
      <c r="BUK89" s="72"/>
      <c r="BUL89" s="72"/>
      <c r="BUM89" s="72"/>
      <c r="BUN89" s="72"/>
      <c r="BUO89" s="72"/>
      <c r="BUP89" s="72"/>
      <c r="BUQ89" s="72"/>
      <c r="BUR89" s="72"/>
      <c r="BUS89" s="72"/>
      <c r="BUT89" s="72"/>
      <c r="BUU89" s="72"/>
      <c r="BUV89" s="72"/>
      <c r="BUW89" s="72"/>
      <c r="BUX89" s="72"/>
      <c r="BUY89" s="72"/>
      <c r="BUZ89" s="72"/>
      <c r="BVA89" s="72"/>
      <c r="BVB89" s="72"/>
      <c r="BVC89" s="72"/>
      <c r="BVD89" s="72"/>
      <c r="BVE89" s="72"/>
      <c r="BVF89" s="72"/>
      <c r="BVG89" s="72"/>
      <c r="BVH89" s="72"/>
      <c r="BVI89" s="72"/>
      <c r="BVJ89" s="72"/>
      <c r="BVK89" s="72"/>
      <c r="BVL89" s="72"/>
      <c r="BVM89" s="72"/>
      <c r="BVN89" s="72"/>
      <c r="BVO89" s="72"/>
      <c r="BVP89" s="72"/>
      <c r="BVQ89" s="72"/>
      <c r="BVR89" s="72"/>
      <c r="BVS89" s="72"/>
      <c r="BVT89" s="72"/>
      <c r="BVU89" s="72"/>
      <c r="BVV89" s="72"/>
      <c r="BVW89" s="72"/>
      <c r="BVX89" s="72"/>
      <c r="BVY89" s="72"/>
      <c r="BVZ89" s="72"/>
      <c r="BWA89" s="72"/>
      <c r="BWB89" s="72"/>
      <c r="BWC89" s="72"/>
      <c r="BWD89" s="72"/>
      <c r="BWE89" s="72"/>
      <c r="BWF89" s="72"/>
      <c r="BWG89" s="72"/>
      <c r="BWH89" s="72"/>
      <c r="BWI89" s="72"/>
      <c r="BWJ89" s="72"/>
      <c r="BWK89" s="72"/>
      <c r="BWL89" s="72"/>
      <c r="BWM89" s="72"/>
      <c r="BWN89" s="72"/>
      <c r="BWO89" s="72"/>
      <c r="BWP89" s="72"/>
      <c r="BWQ89" s="72"/>
      <c r="BWR89" s="72"/>
      <c r="BWS89" s="72"/>
      <c r="BWT89" s="72"/>
      <c r="BWU89" s="72"/>
      <c r="BWV89" s="72"/>
      <c r="BWW89" s="72"/>
      <c r="BWX89" s="72"/>
      <c r="BWY89" s="72"/>
      <c r="BWZ89" s="72"/>
      <c r="BXA89" s="72"/>
      <c r="BXB89" s="72"/>
      <c r="BXC89" s="72"/>
      <c r="BXD89" s="72"/>
      <c r="BXE89" s="72"/>
      <c r="BXF89" s="72"/>
      <c r="BXG89" s="72"/>
      <c r="BXH89" s="72"/>
      <c r="BXI89" s="72"/>
      <c r="BXJ89" s="72"/>
      <c r="BXK89" s="72"/>
      <c r="BXL89" s="72"/>
      <c r="BXM89" s="72"/>
      <c r="BXN89" s="72"/>
      <c r="BXO89" s="72"/>
      <c r="BXP89" s="72"/>
      <c r="BXQ89" s="72"/>
      <c r="BXR89" s="72"/>
      <c r="BXS89" s="72"/>
      <c r="BXT89" s="72"/>
      <c r="BXU89" s="72"/>
      <c r="BXV89" s="72"/>
      <c r="BXW89" s="72"/>
      <c r="BXX89" s="72"/>
      <c r="BXY89" s="72"/>
      <c r="BXZ89" s="72"/>
      <c r="BYA89" s="72"/>
      <c r="BYB89" s="72"/>
      <c r="BYC89" s="72"/>
      <c r="BYD89" s="72"/>
      <c r="BYE89" s="72"/>
      <c r="BYF89" s="72"/>
      <c r="BYG89" s="72"/>
      <c r="BYH89" s="72"/>
      <c r="BYI89" s="72"/>
      <c r="BYJ89" s="72"/>
      <c r="BYK89" s="72"/>
      <c r="BYL89" s="72"/>
      <c r="BYM89" s="72"/>
      <c r="BYN89" s="72"/>
      <c r="BYO89" s="72"/>
      <c r="BYP89" s="72"/>
      <c r="BYQ89" s="72"/>
      <c r="BYR89" s="72"/>
      <c r="BYS89" s="72"/>
      <c r="BYT89" s="72"/>
      <c r="BYU89" s="72"/>
      <c r="BYV89" s="72"/>
      <c r="BYW89" s="72"/>
      <c r="BYX89" s="72"/>
      <c r="BYY89" s="72"/>
      <c r="BYZ89" s="72"/>
      <c r="BZA89" s="72"/>
      <c r="BZB89" s="72"/>
      <c r="BZC89" s="72"/>
      <c r="BZD89" s="72"/>
      <c r="BZE89" s="72"/>
      <c r="BZF89" s="72"/>
      <c r="BZG89" s="72"/>
      <c r="BZH89" s="72"/>
      <c r="BZI89" s="72"/>
      <c r="BZJ89" s="72"/>
      <c r="BZK89" s="72"/>
      <c r="BZL89" s="72"/>
      <c r="BZM89" s="72"/>
      <c r="BZN89" s="72"/>
      <c r="BZO89" s="72"/>
      <c r="BZP89" s="72"/>
      <c r="BZQ89" s="72"/>
      <c r="BZR89" s="72"/>
      <c r="BZS89" s="72"/>
      <c r="BZT89" s="72"/>
      <c r="BZU89" s="72"/>
      <c r="BZV89" s="72"/>
      <c r="BZW89" s="72"/>
      <c r="BZX89" s="72"/>
      <c r="BZY89" s="72"/>
      <c r="BZZ89" s="72"/>
      <c r="CAA89" s="72"/>
      <c r="CAB89" s="72"/>
      <c r="CAC89" s="72"/>
      <c r="CAD89" s="72"/>
      <c r="CAE89" s="72"/>
      <c r="CAF89" s="72"/>
      <c r="CAG89" s="72"/>
      <c r="CAH89" s="72"/>
      <c r="CAI89" s="72"/>
      <c r="CAJ89" s="72"/>
      <c r="CAK89" s="72"/>
      <c r="CAL89" s="72"/>
      <c r="CAM89" s="72"/>
      <c r="CAN89" s="72"/>
      <c r="CAO89" s="72"/>
      <c r="CAP89" s="72"/>
      <c r="CAQ89" s="72"/>
      <c r="CAR89" s="72"/>
      <c r="CAS89" s="72"/>
      <c r="CAT89" s="72"/>
      <c r="CAU89" s="72"/>
      <c r="CAV89" s="72"/>
      <c r="CAW89" s="72"/>
      <c r="CAX89" s="72"/>
      <c r="CAY89" s="72"/>
      <c r="CAZ89" s="72"/>
      <c r="CBA89" s="72"/>
      <c r="CBB89" s="72"/>
      <c r="CBC89" s="72"/>
      <c r="CBD89" s="72"/>
      <c r="CBE89" s="72"/>
      <c r="CBF89" s="72"/>
      <c r="CBG89" s="72"/>
      <c r="CBH89" s="72"/>
      <c r="CBI89" s="72"/>
      <c r="CBJ89" s="72"/>
      <c r="CBK89" s="72"/>
      <c r="CBL89" s="72"/>
      <c r="CBM89" s="72"/>
      <c r="CBN89" s="72"/>
      <c r="CBO89" s="72"/>
      <c r="CBP89" s="72"/>
      <c r="CBQ89" s="72"/>
      <c r="CBR89" s="72"/>
      <c r="CBS89" s="72"/>
      <c r="CBT89" s="72"/>
      <c r="CBU89" s="72"/>
      <c r="CBV89" s="72"/>
      <c r="CBW89" s="72"/>
      <c r="CBX89" s="72"/>
      <c r="CBY89" s="72"/>
      <c r="CBZ89" s="72"/>
      <c r="CCA89" s="72"/>
      <c r="CCB89" s="72"/>
      <c r="CCC89" s="72"/>
      <c r="CCD89" s="72"/>
      <c r="CCE89" s="72"/>
      <c r="CCF89" s="72"/>
      <c r="CCG89" s="72"/>
      <c r="CCH89" s="72"/>
      <c r="CCI89" s="72"/>
      <c r="CCJ89" s="72"/>
      <c r="CCK89" s="72"/>
      <c r="CCL89" s="72"/>
      <c r="CCM89" s="72"/>
      <c r="CCN89" s="72"/>
      <c r="CCO89" s="72"/>
      <c r="CCP89" s="72"/>
      <c r="CCQ89" s="72"/>
      <c r="CCR89" s="72"/>
      <c r="CCS89" s="72"/>
      <c r="CCT89" s="72"/>
      <c r="CCU89" s="72"/>
      <c r="CCV89" s="72"/>
      <c r="CCW89" s="72"/>
      <c r="CCX89" s="72"/>
      <c r="CCY89" s="72"/>
      <c r="CCZ89" s="72"/>
      <c r="CDA89" s="72"/>
      <c r="CDB89" s="72"/>
      <c r="CDC89" s="72"/>
      <c r="CDD89" s="72"/>
      <c r="CDE89" s="72"/>
      <c r="CDF89" s="72"/>
      <c r="CDG89" s="72"/>
      <c r="CDH89" s="72"/>
      <c r="CDI89" s="72"/>
      <c r="CDJ89" s="72"/>
      <c r="CDK89" s="72"/>
      <c r="CDL89" s="72"/>
      <c r="CDM89" s="72"/>
      <c r="CDN89" s="72"/>
      <c r="CDO89" s="72"/>
      <c r="CDP89" s="72"/>
      <c r="CDQ89" s="72"/>
      <c r="CDR89" s="72"/>
      <c r="CDS89" s="72"/>
      <c r="CDT89" s="72"/>
      <c r="CDU89" s="72"/>
      <c r="CDV89" s="72"/>
      <c r="CDW89" s="72"/>
      <c r="CDX89" s="72"/>
      <c r="CDY89" s="72"/>
      <c r="CDZ89" s="72"/>
      <c r="CEA89" s="72"/>
      <c r="CEB89" s="72"/>
      <c r="CEC89" s="72"/>
      <c r="CED89" s="72"/>
      <c r="CEE89" s="72"/>
      <c r="CEF89" s="72"/>
      <c r="CEG89" s="72"/>
      <c r="CEH89" s="72"/>
      <c r="CEI89" s="72"/>
      <c r="CEJ89" s="72"/>
      <c r="CEK89" s="72"/>
      <c r="CEL89" s="72"/>
      <c r="CEM89" s="72"/>
      <c r="CEN89" s="72"/>
      <c r="CEO89" s="72"/>
      <c r="CEP89" s="72"/>
      <c r="CEQ89" s="72"/>
      <c r="CER89" s="72"/>
      <c r="CES89" s="72"/>
      <c r="CET89" s="72"/>
      <c r="CEU89" s="72"/>
      <c r="CEV89" s="72"/>
      <c r="CEW89" s="72"/>
      <c r="CEX89" s="72"/>
      <c r="CEY89" s="72"/>
      <c r="CEZ89" s="72"/>
      <c r="CFA89" s="72"/>
      <c r="CFB89" s="72"/>
      <c r="CFC89" s="72"/>
      <c r="CFD89" s="72"/>
      <c r="CFE89" s="72"/>
      <c r="CFF89" s="72"/>
      <c r="CFG89" s="72"/>
      <c r="CFH89" s="72"/>
      <c r="CFI89" s="72"/>
      <c r="CFJ89" s="72"/>
      <c r="CFK89" s="72"/>
      <c r="CFL89" s="72"/>
      <c r="CFM89" s="72"/>
      <c r="CFN89" s="72"/>
      <c r="CFO89" s="72"/>
      <c r="CFP89" s="72"/>
      <c r="CFQ89" s="72"/>
      <c r="CFR89" s="72"/>
      <c r="CFS89" s="72"/>
      <c r="CFT89" s="72"/>
      <c r="CFU89" s="72"/>
      <c r="CFV89" s="72"/>
      <c r="CFW89" s="72"/>
      <c r="CFX89" s="72"/>
      <c r="CFY89" s="72"/>
      <c r="CFZ89" s="72"/>
      <c r="CGA89" s="72"/>
      <c r="CGB89" s="72"/>
      <c r="CGC89" s="72"/>
      <c r="CGD89" s="72"/>
      <c r="CGE89" s="72"/>
      <c r="CGF89" s="72"/>
      <c r="CGG89" s="72"/>
      <c r="CGH89" s="72"/>
      <c r="CGI89" s="72"/>
      <c r="CGJ89" s="72"/>
      <c r="CGK89" s="72"/>
      <c r="CGL89" s="72"/>
      <c r="CGM89" s="72"/>
      <c r="CGN89" s="72"/>
      <c r="CGO89" s="72"/>
      <c r="CGP89" s="72"/>
      <c r="CGQ89" s="72"/>
      <c r="CGR89" s="72"/>
      <c r="CGS89" s="72"/>
      <c r="CGT89" s="72"/>
      <c r="CGU89" s="72"/>
      <c r="CGV89" s="72"/>
      <c r="CGW89" s="72"/>
      <c r="CGX89" s="72"/>
      <c r="CGY89" s="72"/>
      <c r="CGZ89" s="72"/>
      <c r="CHA89" s="72"/>
      <c r="CHB89" s="72"/>
      <c r="CHC89" s="72"/>
      <c r="CHD89" s="72"/>
      <c r="CHE89" s="72"/>
      <c r="CHF89" s="72"/>
      <c r="CHG89" s="72"/>
      <c r="CHH89" s="72"/>
      <c r="CHI89" s="72"/>
      <c r="CHJ89" s="72"/>
      <c r="CHK89" s="72"/>
      <c r="CHL89" s="72"/>
      <c r="CHM89" s="72"/>
      <c r="CHN89" s="72"/>
      <c r="CHO89" s="72"/>
      <c r="CHP89" s="72"/>
      <c r="CHQ89" s="72"/>
      <c r="CHR89" s="72"/>
      <c r="CHS89" s="72"/>
      <c r="CHT89" s="72"/>
      <c r="CHU89" s="72"/>
      <c r="CHV89" s="72"/>
      <c r="CHW89" s="72"/>
      <c r="CHX89" s="72"/>
      <c r="CHY89" s="72"/>
      <c r="CHZ89" s="72"/>
      <c r="CIA89" s="72"/>
      <c r="CIB89" s="72"/>
      <c r="CIC89" s="72"/>
      <c r="CID89" s="72"/>
      <c r="CIE89" s="72"/>
      <c r="CIF89" s="72"/>
      <c r="CIG89" s="72"/>
      <c r="CIH89" s="72"/>
      <c r="CII89" s="72"/>
      <c r="CIJ89" s="72"/>
      <c r="CIK89" s="72"/>
      <c r="CIL89" s="72"/>
      <c r="CIM89" s="72"/>
      <c r="CIN89" s="72"/>
      <c r="CIO89" s="72"/>
      <c r="CIP89" s="72"/>
      <c r="CIQ89" s="72"/>
      <c r="CIR89" s="72"/>
      <c r="CIS89" s="72"/>
      <c r="CIT89" s="72"/>
      <c r="CIU89" s="72"/>
      <c r="CIV89" s="72"/>
      <c r="CIW89" s="72"/>
      <c r="CIX89" s="72"/>
      <c r="CIY89" s="72"/>
      <c r="CIZ89" s="72"/>
      <c r="CJA89" s="72"/>
      <c r="CJB89" s="72"/>
      <c r="CJC89" s="72"/>
      <c r="CJD89" s="72"/>
      <c r="CJE89" s="72"/>
      <c r="CJF89" s="72"/>
      <c r="CJG89" s="72"/>
      <c r="CJH89" s="72"/>
      <c r="CJI89" s="72"/>
      <c r="CJJ89" s="72"/>
      <c r="CJK89" s="72"/>
      <c r="CJL89" s="72"/>
      <c r="CJM89" s="72"/>
      <c r="CJN89" s="72"/>
      <c r="CJO89" s="72"/>
      <c r="CJP89" s="72"/>
      <c r="CJQ89" s="72"/>
      <c r="CJR89" s="72"/>
      <c r="CJS89" s="72"/>
      <c r="CJT89" s="72"/>
      <c r="CJU89" s="72"/>
      <c r="CJV89" s="72"/>
      <c r="CJW89" s="72"/>
      <c r="CJX89" s="72"/>
      <c r="CJY89" s="72"/>
      <c r="CJZ89" s="72"/>
      <c r="CKA89" s="72"/>
      <c r="CKB89" s="72"/>
      <c r="CKC89" s="72"/>
      <c r="CKD89" s="72"/>
      <c r="CKE89" s="72"/>
      <c r="CKF89" s="72"/>
      <c r="CKG89" s="72"/>
      <c r="CKH89" s="72"/>
      <c r="CKI89" s="72"/>
      <c r="CKJ89" s="72"/>
      <c r="CKK89" s="72"/>
      <c r="CKL89" s="72"/>
      <c r="CKM89" s="72"/>
      <c r="CKN89" s="72"/>
      <c r="CKO89" s="72"/>
      <c r="CKP89" s="72"/>
      <c r="CKQ89" s="72"/>
      <c r="CKR89" s="72"/>
      <c r="CKS89" s="72"/>
      <c r="CKT89" s="72"/>
      <c r="CKU89" s="72"/>
      <c r="CKV89" s="72"/>
      <c r="CKW89" s="72"/>
      <c r="CKX89" s="72"/>
      <c r="CKY89" s="72"/>
      <c r="CKZ89" s="72"/>
      <c r="CLA89" s="72"/>
      <c r="CLB89" s="72"/>
      <c r="CLC89" s="72"/>
      <c r="CLD89" s="72"/>
      <c r="CLE89" s="72"/>
      <c r="CLF89" s="72"/>
      <c r="CLG89" s="72"/>
      <c r="CLH89" s="72"/>
      <c r="CLI89" s="72"/>
      <c r="CLJ89" s="72"/>
      <c r="CLK89" s="72"/>
      <c r="CLL89" s="72"/>
      <c r="CLM89" s="72"/>
      <c r="CLN89" s="72"/>
      <c r="CLO89" s="72"/>
      <c r="CLP89" s="72"/>
      <c r="CLQ89" s="72"/>
      <c r="CLR89" s="72"/>
      <c r="CLS89" s="72"/>
      <c r="CLT89" s="72"/>
      <c r="CLU89" s="72"/>
      <c r="CLV89" s="72"/>
      <c r="CLW89" s="72"/>
      <c r="CLX89" s="72"/>
      <c r="CLY89" s="72"/>
      <c r="CLZ89" s="72"/>
      <c r="CMA89" s="72"/>
      <c r="CMB89" s="72"/>
      <c r="CMC89" s="72"/>
      <c r="CMD89" s="72"/>
      <c r="CME89" s="72"/>
      <c r="CMF89" s="72"/>
      <c r="CMG89" s="72"/>
      <c r="CMH89" s="72"/>
      <c r="CMI89" s="72"/>
      <c r="CMJ89" s="72"/>
      <c r="CMK89" s="72"/>
      <c r="CML89" s="72"/>
      <c r="CMM89" s="72"/>
      <c r="CMN89" s="72"/>
      <c r="CMO89" s="72"/>
      <c r="CMP89" s="72"/>
      <c r="CMQ89" s="72"/>
      <c r="CMR89" s="72"/>
      <c r="CMS89" s="72"/>
      <c r="CMT89" s="72"/>
      <c r="CMU89" s="72"/>
      <c r="CMV89" s="72"/>
      <c r="CMW89" s="72"/>
      <c r="CMX89" s="72"/>
      <c r="CMY89" s="72"/>
      <c r="CMZ89" s="72"/>
      <c r="CNA89" s="72"/>
      <c r="CNB89" s="72"/>
      <c r="CNC89" s="72"/>
      <c r="CND89" s="72"/>
      <c r="CNE89" s="72"/>
      <c r="CNF89" s="72"/>
      <c r="CNG89" s="72"/>
      <c r="CNH89" s="72"/>
      <c r="CNI89" s="72"/>
      <c r="CNJ89" s="72"/>
      <c r="CNK89" s="72"/>
      <c r="CNL89" s="72"/>
      <c r="CNM89" s="72"/>
      <c r="CNN89" s="72"/>
      <c r="CNO89" s="72"/>
      <c r="CNP89" s="72"/>
      <c r="CNQ89" s="72"/>
      <c r="CNR89" s="72"/>
      <c r="CNS89" s="72"/>
      <c r="CNT89" s="72"/>
      <c r="CNU89" s="72"/>
      <c r="CNV89" s="72"/>
      <c r="CNW89" s="72"/>
      <c r="CNX89" s="72"/>
      <c r="CNY89" s="72"/>
      <c r="CNZ89" s="72"/>
      <c r="COA89" s="72"/>
      <c r="COB89" s="72"/>
      <c r="COC89" s="72"/>
      <c r="COD89" s="72"/>
      <c r="COE89" s="72"/>
      <c r="COF89" s="72"/>
      <c r="COG89" s="72"/>
      <c r="COH89" s="72"/>
      <c r="COI89" s="72"/>
      <c r="COJ89" s="72"/>
      <c r="COK89" s="72"/>
      <c r="COL89" s="72"/>
      <c r="COM89" s="72"/>
      <c r="CON89" s="72"/>
      <c r="COO89" s="72"/>
      <c r="COP89" s="72"/>
      <c r="COQ89" s="72"/>
      <c r="COR89" s="72"/>
      <c r="COS89" s="72"/>
      <c r="COT89" s="72"/>
      <c r="COU89" s="72"/>
      <c r="COV89" s="72"/>
      <c r="COW89" s="72"/>
      <c r="COX89" s="72"/>
      <c r="COY89" s="72"/>
      <c r="COZ89" s="72"/>
      <c r="CPA89" s="72"/>
      <c r="CPB89" s="72"/>
      <c r="CPC89" s="72"/>
      <c r="CPD89" s="72"/>
      <c r="CPE89" s="72"/>
      <c r="CPF89" s="72"/>
      <c r="CPG89" s="72"/>
      <c r="CPH89" s="72"/>
      <c r="CPI89" s="72"/>
      <c r="CPJ89" s="72"/>
      <c r="CPK89" s="72"/>
      <c r="CPL89" s="72"/>
      <c r="CPM89" s="72"/>
      <c r="CPN89" s="72"/>
      <c r="CPO89" s="72"/>
      <c r="CPP89" s="72"/>
      <c r="CPQ89" s="72"/>
      <c r="CPR89" s="72"/>
      <c r="CPS89" s="72"/>
      <c r="CPT89" s="72"/>
      <c r="CPU89" s="72"/>
      <c r="CPV89" s="72"/>
      <c r="CPW89" s="72"/>
      <c r="CPX89" s="72"/>
      <c r="CPY89" s="72"/>
      <c r="CPZ89" s="72"/>
      <c r="CQA89" s="72"/>
      <c r="CQB89" s="72"/>
      <c r="CQC89" s="72"/>
      <c r="CQD89" s="72"/>
      <c r="CQE89" s="72"/>
      <c r="CQF89" s="72"/>
      <c r="CQG89" s="72"/>
      <c r="CQH89" s="72"/>
      <c r="CQI89" s="72"/>
      <c r="CQJ89" s="72"/>
      <c r="CQK89" s="72"/>
      <c r="CQL89" s="72"/>
      <c r="CQM89" s="72"/>
      <c r="CQN89" s="72"/>
      <c r="CQO89" s="72"/>
      <c r="CQP89" s="72"/>
      <c r="CQQ89" s="72"/>
      <c r="CQR89" s="72"/>
      <c r="CQS89" s="72"/>
      <c r="CQT89" s="72"/>
      <c r="CQU89" s="72"/>
      <c r="CQV89" s="72"/>
      <c r="CQW89" s="72"/>
      <c r="CQX89" s="72"/>
      <c r="CQY89" s="72"/>
      <c r="CQZ89" s="72"/>
      <c r="CRA89" s="72"/>
      <c r="CRB89" s="72"/>
      <c r="CRC89" s="72"/>
      <c r="CRD89" s="72"/>
      <c r="CRE89" s="72"/>
      <c r="CRF89" s="72"/>
      <c r="CRG89" s="72"/>
      <c r="CRH89" s="72"/>
      <c r="CRI89" s="72"/>
      <c r="CRJ89" s="72"/>
      <c r="CRK89" s="72"/>
      <c r="CRL89" s="72"/>
      <c r="CRM89" s="72"/>
      <c r="CRN89" s="72"/>
      <c r="CRO89" s="72"/>
      <c r="CRP89" s="72"/>
      <c r="CRQ89" s="72"/>
      <c r="CRR89" s="72"/>
      <c r="CRS89" s="72"/>
      <c r="CRT89" s="72"/>
      <c r="CRU89" s="72"/>
      <c r="CRV89" s="72"/>
      <c r="CRW89" s="72"/>
      <c r="CRX89" s="72"/>
      <c r="CRY89" s="72"/>
      <c r="CRZ89" s="72"/>
      <c r="CSA89" s="72"/>
      <c r="CSB89" s="72"/>
      <c r="CSC89" s="72"/>
      <c r="CSD89" s="72"/>
      <c r="CSE89" s="72"/>
      <c r="CSF89" s="72"/>
      <c r="CSG89" s="72"/>
      <c r="CSH89" s="72"/>
      <c r="CSI89" s="72"/>
      <c r="CSJ89" s="72"/>
      <c r="CSK89" s="72"/>
      <c r="CSL89" s="72"/>
      <c r="CSM89" s="72"/>
      <c r="CSN89" s="72"/>
      <c r="CSO89" s="72"/>
      <c r="CSP89" s="72"/>
      <c r="CSQ89" s="72"/>
      <c r="CSR89" s="72"/>
      <c r="CSS89" s="72"/>
      <c r="CST89" s="72"/>
      <c r="CSU89" s="72"/>
      <c r="CSV89" s="72"/>
      <c r="CSW89" s="72"/>
      <c r="CSX89" s="72"/>
      <c r="CSY89" s="72"/>
      <c r="CSZ89" s="72"/>
      <c r="CTA89" s="72"/>
      <c r="CTB89" s="72"/>
      <c r="CTC89" s="72"/>
      <c r="CTD89" s="72"/>
      <c r="CTE89" s="72"/>
      <c r="CTF89" s="72"/>
      <c r="CTG89" s="72"/>
      <c r="CTH89" s="72"/>
      <c r="CTI89" s="72"/>
      <c r="CTJ89" s="72"/>
      <c r="CTK89" s="72"/>
      <c r="CTL89" s="72"/>
      <c r="CTM89" s="72"/>
      <c r="CTN89" s="72"/>
      <c r="CTO89" s="72"/>
      <c r="CTP89" s="72"/>
      <c r="CTQ89" s="72"/>
      <c r="CTR89" s="72"/>
      <c r="CTS89" s="72"/>
      <c r="CTT89" s="72"/>
      <c r="CTU89" s="72"/>
      <c r="CTV89" s="72"/>
      <c r="CTW89" s="72"/>
      <c r="CTX89" s="72"/>
      <c r="CTY89" s="72"/>
      <c r="CTZ89" s="72"/>
      <c r="CUA89" s="72"/>
      <c r="CUB89" s="72"/>
      <c r="CUC89" s="72"/>
      <c r="CUD89" s="72"/>
      <c r="CUE89" s="72"/>
      <c r="CUF89" s="72"/>
      <c r="CUG89" s="72"/>
      <c r="CUH89" s="72"/>
      <c r="CUI89" s="72"/>
      <c r="CUJ89" s="72"/>
      <c r="CUK89" s="72"/>
      <c r="CUL89" s="72"/>
      <c r="CUM89" s="72"/>
      <c r="CUN89" s="72"/>
      <c r="CUO89" s="72"/>
      <c r="CUP89" s="72"/>
      <c r="CUQ89" s="72"/>
      <c r="CUR89" s="72"/>
      <c r="CUS89" s="72"/>
      <c r="CUT89" s="72"/>
      <c r="CUU89" s="72"/>
      <c r="CUV89" s="72"/>
      <c r="CUW89" s="72"/>
      <c r="CUX89" s="72"/>
      <c r="CUY89" s="72"/>
      <c r="CUZ89" s="72"/>
      <c r="CVA89" s="72"/>
      <c r="CVB89" s="72"/>
      <c r="CVC89" s="72"/>
      <c r="CVD89" s="72"/>
      <c r="CVE89" s="72"/>
      <c r="CVF89" s="72"/>
      <c r="CVG89" s="72"/>
      <c r="CVH89" s="72"/>
      <c r="CVI89" s="72"/>
      <c r="CVJ89" s="72"/>
      <c r="CVK89" s="72"/>
      <c r="CVL89" s="72"/>
      <c r="CVM89" s="72"/>
      <c r="CVN89" s="72"/>
      <c r="CVO89" s="72"/>
      <c r="CVP89" s="72"/>
      <c r="CVQ89" s="72"/>
      <c r="CVR89" s="72"/>
      <c r="CVS89" s="72"/>
      <c r="CVT89" s="72"/>
      <c r="CVU89" s="72"/>
      <c r="CVV89" s="72"/>
      <c r="CVW89" s="72"/>
      <c r="CVX89" s="72"/>
      <c r="CVY89" s="72"/>
      <c r="CVZ89" s="72"/>
      <c r="CWA89" s="72"/>
      <c r="CWB89" s="72"/>
      <c r="CWC89" s="72"/>
      <c r="CWD89" s="72"/>
      <c r="CWE89" s="72"/>
      <c r="CWF89" s="72"/>
      <c r="CWG89" s="72"/>
      <c r="CWH89" s="72"/>
      <c r="CWI89" s="72"/>
      <c r="CWJ89" s="72"/>
      <c r="CWK89" s="72"/>
      <c r="CWL89" s="72"/>
      <c r="CWM89" s="72"/>
      <c r="CWN89" s="72"/>
      <c r="CWO89" s="72"/>
      <c r="CWP89" s="72"/>
      <c r="CWQ89" s="72"/>
      <c r="CWR89" s="72"/>
      <c r="CWS89" s="72"/>
      <c r="CWT89" s="72"/>
      <c r="CWU89" s="72"/>
      <c r="CWV89" s="72"/>
      <c r="CWW89" s="72"/>
      <c r="CWX89" s="72"/>
      <c r="CWY89" s="72"/>
      <c r="CWZ89" s="72"/>
      <c r="CXA89" s="72"/>
      <c r="CXB89" s="72"/>
      <c r="CXC89" s="72"/>
      <c r="CXD89" s="72"/>
      <c r="CXE89" s="72"/>
      <c r="CXF89" s="72"/>
      <c r="CXG89" s="72"/>
      <c r="CXH89" s="72"/>
      <c r="CXI89" s="72"/>
      <c r="CXJ89" s="72"/>
      <c r="CXK89" s="72"/>
      <c r="CXL89" s="72"/>
      <c r="CXM89" s="72"/>
      <c r="CXN89" s="72"/>
      <c r="CXO89" s="72"/>
      <c r="CXP89" s="72"/>
      <c r="CXQ89" s="72"/>
      <c r="CXR89" s="72"/>
      <c r="CXS89" s="72"/>
      <c r="CXT89" s="72"/>
      <c r="CXU89" s="72"/>
      <c r="CXV89" s="72"/>
      <c r="CXW89" s="72"/>
      <c r="CXX89" s="72"/>
      <c r="CXY89" s="72"/>
      <c r="CXZ89" s="72"/>
      <c r="CYA89" s="72"/>
      <c r="CYB89" s="72"/>
      <c r="CYC89" s="72"/>
      <c r="CYD89" s="72"/>
      <c r="CYE89" s="72"/>
      <c r="CYF89" s="72"/>
      <c r="CYG89" s="72"/>
      <c r="CYH89" s="72"/>
      <c r="CYI89" s="72"/>
      <c r="CYJ89" s="72"/>
      <c r="CYK89" s="72"/>
      <c r="CYL89" s="72"/>
      <c r="CYM89" s="72"/>
      <c r="CYN89" s="72"/>
      <c r="CYO89" s="72"/>
      <c r="CYP89" s="72"/>
      <c r="CYQ89" s="72"/>
      <c r="CYR89" s="72"/>
      <c r="CYS89" s="72"/>
      <c r="CYT89" s="72"/>
      <c r="CYU89" s="72"/>
      <c r="CYV89" s="72"/>
      <c r="CYW89" s="72"/>
      <c r="CYX89" s="72"/>
      <c r="CYY89" s="72"/>
      <c r="CYZ89" s="72"/>
      <c r="CZA89" s="72"/>
      <c r="CZB89" s="72"/>
      <c r="CZC89" s="72"/>
      <c r="CZD89" s="72"/>
      <c r="CZE89" s="72"/>
      <c r="CZF89" s="72"/>
      <c r="CZG89" s="72"/>
      <c r="CZH89" s="72"/>
      <c r="CZI89" s="72"/>
      <c r="CZJ89" s="72"/>
      <c r="CZK89" s="72"/>
      <c r="CZL89" s="72"/>
      <c r="CZM89" s="72"/>
      <c r="CZN89" s="72"/>
      <c r="CZO89" s="72"/>
      <c r="CZP89" s="72"/>
      <c r="CZQ89" s="72"/>
      <c r="CZR89" s="72"/>
      <c r="CZS89" s="72"/>
      <c r="CZT89" s="72"/>
      <c r="CZU89" s="72"/>
      <c r="CZV89" s="72"/>
      <c r="CZW89" s="72"/>
      <c r="CZX89" s="72"/>
      <c r="CZY89" s="72"/>
      <c r="CZZ89" s="72"/>
      <c r="DAA89" s="72"/>
      <c r="DAB89" s="72"/>
      <c r="DAC89" s="72"/>
      <c r="DAD89" s="72"/>
      <c r="DAE89" s="72"/>
      <c r="DAF89" s="72"/>
      <c r="DAG89" s="72"/>
      <c r="DAH89" s="72"/>
      <c r="DAI89" s="72"/>
      <c r="DAJ89" s="72"/>
      <c r="DAK89" s="72"/>
      <c r="DAL89" s="72"/>
      <c r="DAM89" s="72"/>
      <c r="DAN89" s="72"/>
      <c r="DAO89" s="72"/>
      <c r="DAP89" s="72"/>
      <c r="DAQ89" s="72"/>
      <c r="DAR89" s="72"/>
      <c r="DAS89" s="72"/>
      <c r="DAT89" s="72"/>
      <c r="DAU89" s="72"/>
      <c r="DAV89" s="72"/>
      <c r="DAW89" s="72"/>
      <c r="DAX89" s="72"/>
      <c r="DAY89" s="72"/>
      <c r="DAZ89" s="72"/>
      <c r="DBA89" s="72"/>
      <c r="DBB89" s="72"/>
      <c r="DBC89" s="72"/>
      <c r="DBD89" s="72"/>
      <c r="DBE89" s="72"/>
      <c r="DBF89" s="72"/>
      <c r="DBG89" s="72"/>
      <c r="DBH89" s="72"/>
      <c r="DBI89" s="72"/>
      <c r="DBJ89" s="72"/>
      <c r="DBK89" s="72"/>
      <c r="DBL89" s="72"/>
      <c r="DBM89" s="72"/>
      <c r="DBN89" s="72"/>
      <c r="DBO89" s="72"/>
      <c r="DBP89" s="72"/>
      <c r="DBQ89" s="72"/>
      <c r="DBR89" s="72"/>
      <c r="DBS89" s="72"/>
      <c r="DBT89" s="72"/>
      <c r="DBU89" s="72"/>
      <c r="DBV89" s="72"/>
      <c r="DBW89" s="72"/>
      <c r="DBX89" s="72"/>
      <c r="DBY89" s="72"/>
      <c r="DBZ89" s="72"/>
      <c r="DCA89" s="72"/>
      <c r="DCB89" s="72"/>
      <c r="DCC89" s="72"/>
      <c r="DCD89" s="72"/>
      <c r="DCE89" s="72"/>
      <c r="DCF89" s="72"/>
      <c r="DCG89" s="72"/>
      <c r="DCH89" s="72"/>
      <c r="DCI89" s="72"/>
      <c r="DCJ89" s="72"/>
      <c r="DCK89" s="72"/>
      <c r="DCL89" s="72"/>
      <c r="DCM89" s="72"/>
      <c r="DCN89" s="72"/>
      <c r="DCO89" s="72"/>
      <c r="DCP89" s="72"/>
      <c r="DCQ89" s="72"/>
      <c r="DCR89" s="72"/>
      <c r="DCS89" s="72"/>
      <c r="DCT89" s="72"/>
      <c r="DCU89" s="72"/>
      <c r="DCV89" s="72"/>
      <c r="DCW89" s="72"/>
      <c r="DCX89" s="72"/>
      <c r="DCY89" s="72"/>
      <c r="DCZ89" s="72"/>
      <c r="DDA89" s="72"/>
      <c r="DDB89" s="72"/>
      <c r="DDC89" s="72"/>
      <c r="DDD89" s="72"/>
      <c r="DDE89" s="72"/>
      <c r="DDF89" s="72"/>
      <c r="DDG89" s="72"/>
      <c r="DDH89" s="72"/>
      <c r="DDI89" s="72"/>
      <c r="DDJ89" s="72"/>
      <c r="DDK89" s="72"/>
      <c r="DDL89" s="72"/>
      <c r="DDM89" s="72"/>
      <c r="DDN89" s="72"/>
      <c r="DDO89" s="72"/>
      <c r="DDP89" s="72"/>
      <c r="DDQ89" s="72"/>
      <c r="DDR89" s="72"/>
      <c r="DDS89" s="72"/>
      <c r="DDT89" s="72"/>
      <c r="DDU89" s="72"/>
      <c r="DDV89" s="72"/>
      <c r="DDW89" s="72"/>
      <c r="DDX89" s="72"/>
      <c r="DDY89" s="72"/>
      <c r="DDZ89" s="72"/>
      <c r="DEA89" s="72"/>
      <c r="DEB89" s="72"/>
      <c r="DEC89" s="72"/>
      <c r="DED89" s="72"/>
      <c r="DEE89" s="72"/>
      <c r="DEF89" s="72"/>
      <c r="DEG89" s="72"/>
      <c r="DEH89" s="72"/>
      <c r="DEI89" s="72"/>
      <c r="DEJ89" s="72"/>
      <c r="DEK89" s="72"/>
      <c r="DEL89" s="72"/>
      <c r="DEM89" s="72"/>
      <c r="DEN89" s="72"/>
      <c r="DEO89" s="72"/>
      <c r="DEP89" s="72"/>
      <c r="DEQ89" s="72"/>
      <c r="DER89" s="72"/>
      <c r="DES89" s="72"/>
      <c r="DET89" s="72"/>
      <c r="DEU89" s="72"/>
      <c r="DEV89" s="72"/>
      <c r="DEW89" s="72"/>
      <c r="DEX89" s="72"/>
      <c r="DEY89" s="72"/>
      <c r="DEZ89" s="72"/>
      <c r="DFA89" s="72"/>
      <c r="DFB89" s="72"/>
      <c r="DFC89" s="72"/>
      <c r="DFD89" s="72"/>
      <c r="DFE89" s="72"/>
      <c r="DFF89" s="72"/>
      <c r="DFG89" s="72"/>
      <c r="DFH89" s="72"/>
      <c r="DFI89" s="72"/>
      <c r="DFJ89" s="72"/>
      <c r="DFK89" s="72"/>
      <c r="DFL89" s="72"/>
      <c r="DFM89" s="72"/>
      <c r="DFN89" s="72"/>
      <c r="DFO89" s="72"/>
      <c r="DFP89" s="72"/>
      <c r="DFQ89" s="72"/>
      <c r="DFR89" s="72"/>
      <c r="DFS89" s="72"/>
      <c r="DFT89" s="72"/>
      <c r="DFU89" s="72"/>
      <c r="DFV89" s="72"/>
      <c r="DFW89" s="72"/>
      <c r="DFX89" s="72"/>
      <c r="DFY89" s="72"/>
      <c r="DFZ89" s="72"/>
      <c r="DGA89" s="72"/>
      <c r="DGB89" s="72"/>
      <c r="DGC89" s="72"/>
      <c r="DGD89" s="72"/>
      <c r="DGE89" s="72"/>
      <c r="DGF89" s="72"/>
      <c r="DGG89" s="72"/>
      <c r="DGH89" s="72"/>
      <c r="DGI89" s="72"/>
      <c r="DGJ89" s="72"/>
      <c r="DGK89" s="72"/>
      <c r="DGL89" s="72"/>
      <c r="DGM89" s="72"/>
      <c r="DGN89" s="72"/>
      <c r="DGO89" s="72"/>
      <c r="DGP89" s="72"/>
      <c r="DGQ89" s="72"/>
      <c r="DGR89" s="72"/>
      <c r="DGS89" s="72"/>
      <c r="DGT89" s="72"/>
      <c r="DGU89" s="72"/>
      <c r="DGV89" s="72"/>
      <c r="DGW89" s="72"/>
      <c r="DGX89" s="72"/>
      <c r="DGY89" s="72"/>
      <c r="DGZ89" s="72"/>
      <c r="DHA89" s="72"/>
      <c r="DHB89" s="72"/>
      <c r="DHC89" s="72"/>
      <c r="DHD89" s="72"/>
      <c r="DHE89" s="72"/>
      <c r="DHF89" s="72"/>
      <c r="DHG89" s="72"/>
      <c r="DHH89" s="72"/>
      <c r="DHI89" s="72"/>
      <c r="DHJ89" s="72"/>
      <c r="DHK89" s="72"/>
      <c r="DHL89" s="72"/>
      <c r="DHM89" s="72"/>
      <c r="DHN89" s="72"/>
      <c r="DHO89" s="72"/>
      <c r="DHP89" s="72"/>
      <c r="DHQ89" s="72"/>
      <c r="DHR89" s="72"/>
      <c r="DHS89" s="72"/>
      <c r="DHT89" s="72"/>
      <c r="DHU89" s="72"/>
      <c r="DHV89" s="72"/>
      <c r="DHW89" s="72"/>
      <c r="DHX89" s="72"/>
      <c r="DHY89" s="72"/>
      <c r="DHZ89" s="72"/>
      <c r="DIA89" s="72"/>
      <c r="DIB89" s="72"/>
      <c r="DIC89" s="72"/>
      <c r="DID89" s="72"/>
      <c r="DIE89" s="72"/>
      <c r="DIF89" s="72"/>
      <c r="DIG89" s="72"/>
      <c r="DIH89" s="72"/>
      <c r="DII89" s="72"/>
      <c r="DIJ89" s="72"/>
      <c r="DIK89" s="72"/>
      <c r="DIL89" s="72"/>
      <c r="DIM89" s="72"/>
      <c r="DIN89" s="72"/>
      <c r="DIO89" s="72"/>
      <c r="DIP89" s="72"/>
      <c r="DIQ89" s="72"/>
      <c r="DIR89" s="72"/>
      <c r="DIS89" s="72"/>
      <c r="DIT89" s="72"/>
      <c r="DIU89" s="72"/>
      <c r="DIV89" s="72"/>
      <c r="DIW89" s="72"/>
      <c r="DIX89" s="72"/>
      <c r="DIY89" s="72"/>
      <c r="DIZ89" s="72"/>
      <c r="DJA89" s="72"/>
      <c r="DJB89" s="72"/>
      <c r="DJC89" s="72"/>
      <c r="DJD89" s="72"/>
      <c r="DJE89" s="72"/>
      <c r="DJF89" s="72"/>
      <c r="DJG89" s="72"/>
      <c r="DJH89" s="72"/>
      <c r="DJI89" s="72"/>
      <c r="DJJ89" s="72"/>
      <c r="DJK89" s="72"/>
      <c r="DJL89" s="72"/>
      <c r="DJM89" s="72"/>
      <c r="DJN89" s="72"/>
      <c r="DJO89" s="72"/>
      <c r="DJP89" s="72"/>
      <c r="DJQ89" s="72"/>
      <c r="DJR89" s="72"/>
      <c r="DJS89" s="72"/>
      <c r="DJT89" s="72"/>
      <c r="DJU89" s="72"/>
      <c r="DJV89" s="72"/>
      <c r="DJW89" s="72"/>
      <c r="DJX89" s="72"/>
      <c r="DJY89" s="72"/>
      <c r="DJZ89" s="72"/>
      <c r="DKA89" s="72"/>
      <c r="DKB89" s="72"/>
      <c r="DKC89" s="72"/>
      <c r="DKD89" s="72"/>
      <c r="DKE89" s="72"/>
      <c r="DKF89" s="72"/>
      <c r="DKG89" s="72"/>
      <c r="DKH89" s="72"/>
      <c r="DKI89" s="72"/>
      <c r="DKJ89" s="72"/>
      <c r="DKK89" s="72"/>
      <c r="DKL89" s="72"/>
      <c r="DKM89" s="72"/>
      <c r="DKN89" s="72"/>
      <c r="DKO89" s="72"/>
      <c r="DKP89" s="72"/>
      <c r="DKQ89" s="72"/>
      <c r="DKR89" s="72"/>
      <c r="DKS89" s="72"/>
      <c r="DKT89" s="72"/>
      <c r="DKU89" s="72"/>
      <c r="DKV89" s="72"/>
      <c r="DKW89" s="72"/>
      <c r="DKX89" s="72"/>
      <c r="DKY89" s="72"/>
      <c r="DKZ89" s="72"/>
      <c r="DLA89" s="72"/>
      <c r="DLB89" s="72"/>
      <c r="DLC89" s="72"/>
      <c r="DLD89" s="72"/>
      <c r="DLE89" s="72"/>
      <c r="DLF89" s="72"/>
      <c r="DLG89" s="72"/>
      <c r="DLH89" s="72"/>
      <c r="DLI89" s="72"/>
      <c r="DLJ89" s="72"/>
      <c r="DLK89" s="72"/>
      <c r="DLL89" s="72"/>
      <c r="DLM89" s="72"/>
      <c r="DLN89" s="72"/>
      <c r="DLO89" s="72"/>
      <c r="DLP89" s="72"/>
      <c r="DLQ89" s="72"/>
      <c r="DLR89" s="72"/>
      <c r="DLS89" s="72"/>
      <c r="DLT89" s="72"/>
      <c r="DLU89" s="72"/>
      <c r="DLV89" s="72"/>
      <c r="DLW89" s="72"/>
      <c r="DLX89" s="72"/>
      <c r="DLY89" s="72"/>
      <c r="DLZ89" s="72"/>
      <c r="DMA89" s="72"/>
      <c r="DMB89" s="72"/>
      <c r="DMC89" s="72"/>
      <c r="DMD89" s="72"/>
      <c r="DME89" s="72"/>
      <c r="DMF89" s="72"/>
      <c r="DMG89" s="72"/>
      <c r="DMH89" s="72"/>
      <c r="DMI89" s="72"/>
      <c r="DMJ89" s="72"/>
      <c r="DMK89" s="72"/>
      <c r="DML89" s="72"/>
      <c r="DMM89" s="72"/>
      <c r="DMN89" s="72"/>
      <c r="DMO89" s="72"/>
      <c r="DMP89" s="72"/>
      <c r="DMQ89" s="72"/>
      <c r="DMR89" s="72"/>
      <c r="DMS89" s="72"/>
      <c r="DMT89" s="72"/>
      <c r="DMU89" s="72"/>
      <c r="DMV89" s="72"/>
      <c r="DMW89" s="72"/>
      <c r="DMX89" s="72"/>
      <c r="DMY89" s="72"/>
      <c r="DMZ89" s="72"/>
      <c r="DNA89" s="72"/>
      <c r="DNB89" s="72"/>
      <c r="DNC89" s="72"/>
      <c r="DND89" s="72"/>
      <c r="DNE89" s="72"/>
      <c r="DNF89" s="72"/>
      <c r="DNG89" s="72"/>
      <c r="DNH89" s="72"/>
      <c r="DNI89" s="72"/>
      <c r="DNJ89" s="72"/>
      <c r="DNK89" s="72"/>
      <c r="DNL89" s="72"/>
      <c r="DNM89" s="72"/>
      <c r="DNN89" s="72"/>
      <c r="DNO89" s="72"/>
      <c r="DNP89" s="72"/>
      <c r="DNQ89" s="72"/>
      <c r="DNR89" s="72"/>
      <c r="DNS89" s="72"/>
      <c r="DNT89" s="72"/>
      <c r="DNU89" s="72"/>
      <c r="DNV89" s="72"/>
      <c r="DNW89" s="72"/>
      <c r="DNX89" s="72"/>
      <c r="DNY89" s="72"/>
      <c r="DNZ89" s="72"/>
      <c r="DOA89" s="72"/>
      <c r="DOB89" s="72"/>
      <c r="DOC89" s="72"/>
      <c r="DOD89" s="72"/>
      <c r="DOE89" s="72"/>
      <c r="DOF89" s="72"/>
      <c r="DOG89" s="72"/>
      <c r="DOH89" s="72"/>
      <c r="DOI89" s="72"/>
      <c r="DOJ89" s="72"/>
      <c r="DOK89" s="72"/>
      <c r="DOL89" s="72"/>
      <c r="DOM89" s="72"/>
      <c r="DON89" s="72"/>
      <c r="DOO89" s="72"/>
      <c r="DOP89" s="72"/>
      <c r="DOQ89" s="72"/>
      <c r="DOR89" s="72"/>
      <c r="DOS89" s="72"/>
      <c r="DOT89" s="72"/>
      <c r="DOU89" s="72"/>
      <c r="DOV89" s="72"/>
      <c r="DOW89" s="72"/>
      <c r="DOX89" s="72"/>
      <c r="DOY89" s="72"/>
      <c r="DOZ89" s="72"/>
      <c r="DPA89" s="72"/>
      <c r="DPB89" s="72"/>
      <c r="DPC89" s="72"/>
      <c r="DPD89" s="72"/>
      <c r="DPE89" s="72"/>
      <c r="DPF89" s="72"/>
      <c r="DPG89" s="72"/>
      <c r="DPH89" s="72"/>
      <c r="DPI89" s="72"/>
      <c r="DPJ89" s="72"/>
      <c r="DPK89" s="72"/>
      <c r="DPL89" s="72"/>
      <c r="DPM89" s="72"/>
      <c r="DPN89" s="72"/>
      <c r="DPO89" s="72"/>
      <c r="DPP89" s="72"/>
      <c r="DPQ89" s="72"/>
      <c r="DPR89" s="72"/>
      <c r="DPS89" s="72"/>
      <c r="DPT89" s="72"/>
      <c r="DPU89" s="72"/>
      <c r="DPV89" s="72"/>
      <c r="DPW89" s="72"/>
      <c r="DPX89" s="72"/>
      <c r="DPY89" s="72"/>
      <c r="DPZ89" s="72"/>
      <c r="DQA89" s="72"/>
      <c r="DQB89" s="72"/>
      <c r="DQC89" s="72"/>
      <c r="DQD89" s="72"/>
      <c r="DQE89" s="72"/>
      <c r="DQF89" s="72"/>
      <c r="DQG89" s="72"/>
      <c r="DQH89" s="72"/>
      <c r="DQI89" s="72"/>
      <c r="DQJ89" s="72"/>
      <c r="DQK89" s="72"/>
      <c r="DQL89" s="72"/>
      <c r="DQM89" s="72"/>
      <c r="DQN89" s="72"/>
      <c r="DQO89" s="72"/>
      <c r="DQP89" s="72"/>
      <c r="DQQ89" s="72"/>
      <c r="DQR89" s="72"/>
      <c r="DQS89" s="72"/>
      <c r="DQT89" s="72"/>
      <c r="DQU89" s="72"/>
      <c r="DQV89" s="72"/>
      <c r="DQW89" s="72"/>
      <c r="DQX89" s="72"/>
      <c r="DQY89" s="72"/>
      <c r="DQZ89" s="72"/>
      <c r="DRA89" s="72"/>
      <c r="DRB89" s="72"/>
      <c r="DRC89" s="72"/>
      <c r="DRD89" s="72"/>
      <c r="DRE89" s="72"/>
      <c r="DRF89" s="72"/>
      <c r="DRG89" s="72"/>
      <c r="DRH89" s="72"/>
      <c r="DRI89" s="72"/>
      <c r="DRJ89" s="72"/>
      <c r="DRK89" s="72"/>
      <c r="DRL89" s="72"/>
      <c r="DRM89" s="72"/>
      <c r="DRN89" s="72"/>
      <c r="DRO89" s="72"/>
      <c r="DRP89" s="72"/>
      <c r="DRQ89" s="72"/>
      <c r="DRR89" s="72"/>
      <c r="DRS89" s="72"/>
      <c r="DRT89" s="72"/>
      <c r="DRU89" s="72"/>
      <c r="DRV89" s="72"/>
      <c r="DRW89" s="72"/>
      <c r="DRX89" s="72"/>
      <c r="DRY89" s="72"/>
      <c r="DRZ89" s="72"/>
      <c r="DSA89" s="72"/>
      <c r="DSB89" s="72"/>
      <c r="DSC89" s="72"/>
      <c r="DSD89" s="72"/>
      <c r="DSE89" s="72"/>
      <c r="DSF89" s="72"/>
      <c r="DSG89" s="72"/>
      <c r="DSH89" s="72"/>
      <c r="DSI89" s="72"/>
      <c r="DSJ89" s="72"/>
      <c r="DSK89" s="72"/>
      <c r="DSL89" s="72"/>
      <c r="DSM89" s="72"/>
      <c r="DSN89" s="72"/>
      <c r="DSO89" s="72"/>
      <c r="DSP89" s="72"/>
      <c r="DSQ89" s="72"/>
      <c r="DSR89" s="72"/>
      <c r="DSS89" s="72"/>
      <c r="DST89" s="72"/>
      <c r="DSU89" s="72"/>
      <c r="DSV89" s="72"/>
      <c r="DSW89" s="72"/>
      <c r="DSX89" s="72"/>
      <c r="DSY89" s="72"/>
      <c r="DSZ89" s="72"/>
      <c r="DTA89" s="72"/>
      <c r="DTB89" s="72"/>
      <c r="DTC89" s="72"/>
      <c r="DTD89" s="72"/>
      <c r="DTE89" s="72"/>
      <c r="DTF89" s="72"/>
      <c r="DTG89" s="72"/>
      <c r="DTH89" s="72"/>
      <c r="DTI89" s="72"/>
      <c r="DTJ89" s="72"/>
      <c r="DTK89" s="72"/>
      <c r="DTL89" s="72"/>
      <c r="DTM89" s="72"/>
      <c r="DTN89" s="72"/>
      <c r="DTO89" s="72"/>
      <c r="DTP89" s="72"/>
      <c r="DTQ89" s="72"/>
      <c r="DTR89" s="72"/>
      <c r="DTS89" s="72"/>
      <c r="DTT89" s="72"/>
      <c r="DTU89" s="72"/>
      <c r="DTV89" s="72"/>
      <c r="DTW89" s="72"/>
      <c r="DTX89" s="72"/>
      <c r="DTY89" s="72"/>
      <c r="DTZ89" s="72"/>
      <c r="DUA89" s="72"/>
      <c r="DUB89" s="72"/>
      <c r="DUC89" s="72"/>
      <c r="DUD89" s="72"/>
      <c r="DUE89" s="72"/>
      <c r="DUF89" s="72"/>
      <c r="DUG89" s="72"/>
      <c r="DUH89" s="72"/>
      <c r="DUI89" s="72"/>
      <c r="DUJ89" s="72"/>
      <c r="DUK89" s="72"/>
      <c r="DUL89" s="72"/>
      <c r="DUM89" s="72"/>
      <c r="DUN89" s="72"/>
      <c r="DUO89" s="72"/>
      <c r="DUP89" s="72"/>
      <c r="DUQ89" s="72"/>
      <c r="DUR89" s="72"/>
      <c r="DUS89" s="72"/>
      <c r="DUT89" s="72"/>
      <c r="DUU89" s="72"/>
      <c r="DUV89" s="72"/>
      <c r="DUW89" s="72"/>
      <c r="DUX89" s="72"/>
      <c r="DUY89" s="72"/>
      <c r="DUZ89" s="72"/>
      <c r="DVA89" s="72"/>
      <c r="DVB89" s="72"/>
      <c r="DVC89" s="72"/>
      <c r="DVD89" s="72"/>
      <c r="DVE89" s="72"/>
      <c r="DVF89" s="72"/>
      <c r="DVG89" s="72"/>
      <c r="DVH89" s="72"/>
      <c r="DVI89" s="72"/>
      <c r="DVJ89" s="72"/>
      <c r="DVK89" s="72"/>
      <c r="DVL89" s="72"/>
      <c r="DVM89" s="72"/>
      <c r="DVN89" s="72"/>
      <c r="DVO89" s="72"/>
      <c r="DVP89" s="72"/>
      <c r="DVQ89" s="72"/>
      <c r="DVR89" s="72"/>
      <c r="DVS89" s="72"/>
      <c r="DVT89" s="72"/>
      <c r="DVU89" s="72"/>
      <c r="DVV89" s="72"/>
      <c r="DVW89" s="72"/>
      <c r="DVX89" s="72"/>
      <c r="DVY89" s="72"/>
      <c r="DVZ89" s="72"/>
      <c r="DWA89" s="72"/>
      <c r="DWB89" s="72"/>
      <c r="DWC89" s="72"/>
      <c r="DWD89" s="72"/>
      <c r="DWE89" s="72"/>
      <c r="DWF89" s="72"/>
      <c r="DWG89" s="72"/>
      <c r="DWH89" s="72"/>
      <c r="DWI89" s="72"/>
      <c r="DWJ89" s="72"/>
      <c r="DWK89" s="72"/>
      <c r="DWL89" s="72"/>
      <c r="DWM89" s="72"/>
      <c r="DWN89" s="72"/>
      <c r="DWO89" s="72"/>
      <c r="DWP89" s="72"/>
      <c r="DWQ89" s="72"/>
      <c r="DWR89" s="72"/>
      <c r="DWS89" s="72"/>
      <c r="DWT89" s="72"/>
      <c r="DWU89" s="72"/>
      <c r="DWV89" s="72"/>
      <c r="DWW89" s="72"/>
      <c r="DWX89" s="72"/>
      <c r="DWY89" s="72"/>
      <c r="DWZ89" s="72"/>
      <c r="DXA89" s="72"/>
      <c r="DXB89" s="72"/>
      <c r="DXC89" s="72"/>
      <c r="DXD89" s="72"/>
      <c r="DXE89" s="72"/>
      <c r="DXF89" s="72"/>
      <c r="DXG89" s="72"/>
      <c r="DXH89" s="72"/>
      <c r="DXI89" s="72"/>
      <c r="DXJ89" s="72"/>
      <c r="DXK89" s="72"/>
      <c r="DXL89" s="72"/>
      <c r="DXM89" s="72"/>
      <c r="DXN89" s="72"/>
      <c r="DXO89" s="72"/>
      <c r="DXP89" s="72"/>
      <c r="DXQ89" s="72"/>
      <c r="DXR89" s="72"/>
      <c r="DXS89" s="72"/>
      <c r="DXT89" s="72"/>
      <c r="DXU89" s="72"/>
      <c r="DXV89" s="72"/>
      <c r="DXW89" s="72"/>
      <c r="DXX89" s="72"/>
      <c r="DXY89" s="72"/>
      <c r="DXZ89" s="72"/>
      <c r="DYA89" s="72"/>
      <c r="DYB89" s="72"/>
      <c r="DYC89" s="72"/>
      <c r="DYD89" s="72"/>
      <c r="DYE89" s="72"/>
      <c r="DYF89" s="72"/>
      <c r="DYG89" s="72"/>
      <c r="DYH89" s="72"/>
      <c r="DYI89" s="72"/>
      <c r="DYJ89" s="72"/>
      <c r="DYK89" s="72"/>
      <c r="DYL89" s="72"/>
      <c r="DYM89" s="72"/>
      <c r="DYN89" s="72"/>
      <c r="DYO89" s="72"/>
      <c r="DYP89" s="72"/>
      <c r="DYQ89" s="72"/>
      <c r="DYR89" s="72"/>
      <c r="DYS89" s="72"/>
      <c r="DYT89" s="72"/>
      <c r="DYU89" s="72"/>
      <c r="DYV89" s="72"/>
      <c r="DYW89" s="72"/>
      <c r="DYX89" s="72"/>
      <c r="DYY89" s="72"/>
      <c r="DYZ89" s="72"/>
      <c r="DZA89" s="72"/>
      <c r="DZB89" s="72"/>
      <c r="DZC89" s="72"/>
      <c r="DZD89" s="72"/>
      <c r="DZE89" s="72"/>
      <c r="DZF89" s="72"/>
      <c r="DZG89" s="72"/>
      <c r="DZH89" s="72"/>
      <c r="DZI89" s="72"/>
      <c r="DZJ89" s="72"/>
      <c r="DZK89" s="72"/>
      <c r="DZL89" s="72"/>
      <c r="DZM89" s="72"/>
      <c r="DZN89" s="72"/>
      <c r="DZO89" s="72"/>
      <c r="DZP89" s="72"/>
      <c r="DZQ89" s="72"/>
      <c r="DZR89" s="72"/>
      <c r="DZS89" s="72"/>
      <c r="DZT89" s="72"/>
      <c r="DZU89" s="72"/>
      <c r="DZV89" s="72"/>
      <c r="DZW89" s="72"/>
      <c r="DZX89" s="72"/>
      <c r="DZY89" s="72"/>
      <c r="DZZ89" s="72"/>
      <c r="EAA89" s="72"/>
      <c r="EAB89" s="72"/>
      <c r="EAC89" s="72"/>
      <c r="EAD89" s="72"/>
      <c r="EAE89" s="72"/>
      <c r="EAF89" s="72"/>
      <c r="EAG89" s="72"/>
      <c r="EAH89" s="72"/>
      <c r="EAI89" s="72"/>
      <c r="EAJ89" s="72"/>
      <c r="EAK89" s="72"/>
      <c r="EAL89" s="72"/>
      <c r="EAM89" s="72"/>
      <c r="EAN89" s="72"/>
      <c r="EAO89" s="72"/>
      <c r="EAP89" s="72"/>
      <c r="EAQ89" s="72"/>
      <c r="EAR89" s="72"/>
      <c r="EAS89" s="72"/>
      <c r="EAT89" s="72"/>
      <c r="EAU89" s="72"/>
      <c r="EAV89" s="72"/>
      <c r="EAW89" s="72"/>
      <c r="EAX89" s="72"/>
      <c r="EAY89" s="72"/>
      <c r="EAZ89" s="72"/>
      <c r="EBA89" s="72"/>
      <c r="EBB89" s="72"/>
      <c r="EBC89" s="72"/>
      <c r="EBD89" s="72"/>
      <c r="EBE89" s="72"/>
      <c r="EBF89" s="72"/>
      <c r="EBG89" s="72"/>
      <c r="EBH89" s="72"/>
      <c r="EBI89" s="72"/>
      <c r="EBJ89" s="72"/>
      <c r="EBK89" s="72"/>
      <c r="EBL89" s="72"/>
      <c r="EBM89" s="72"/>
      <c r="EBN89" s="72"/>
      <c r="EBO89" s="72"/>
      <c r="EBP89" s="72"/>
      <c r="EBQ89" s="72"/>
      <c r="EBR89" s="72"/>
      <c r="EBS89" s="72"/>
      <c r="EBT89" s="72"/>
      <c r="EBU89" s="72"/>
      <c r="EBV89" s="72"/>
      <c r="EBW89" s="72"/>
      <c r="EBX89" s="72"/>
      <c r="EBY89" s="72"/>
      <c r="EBZ89" s="72"/>
      <c r="ECA89" s="72"/>
      <c r="ECB89" s="72"/>
      <c r="ECC89" s="72"/>
      <c r="ECD89" s="72"/>
      <c r="ECE89" s="72"/>
      <c r="ECF89" s="72"/>
      <c r="ECG89" s="72"/>
      <c r="ECH89" s="72"/>
      <c r="ECI89" s="72"/>
      <c r="ECJ89" s="72"/>
      <c r="ECK89" s="72"/>
      <c r="ECL89" s="72"/>
      <c r="ECM89" s="72"/>
      <c r="ECN89" s="72"/>
      <c r="ECO89" s="72"/>
      <c r="ECP89" s="72"/>
      <c r="ECQ89" s="72"/>
      <c r="ECR89" s="72"/>
      <c r="ECS89" s="72"/>
      <c r="ECT89" s="72"/>
      <c r="ECU89" s="72"/>
      <c r="ECV89" s="72"/>
      <c r="ECW89" s="72"/>
      <c r="ECX89" s="72"/>
      <c r="ECY89" s="72"/>
      <c r="ECZ89" s="72"/>
      <c r="EDA89" s="72"/>
      <c r="EDB89" s="72"/>
      <c r="EDC89" s="72"/>
      <c r="EDD89" s="72"/>
      <c r="EDE89" s="72"/>
      <c r="EDF89" s="72"/>
      <c r="EDG89" s="72"/>
      <c r="EDH89" s="72"/>
      <c r="EDI89" s="72"/>
      <c r="EDJ89" s="72"/>
      <c r="EDK89" s="72"/>
      <c r="EDL89" s="72"/>
      <c r="EDM89" s="72"/>
      <c r="EDN89" s="72"/>
      <c r="EDO89" s="72"/>
      <c r="EDP89" s="72"/>
      <c r="EDQ89" s="72"/>
      <c r="EDR89" s="72"/>
      <c r="EDS89" s="72"/>
      <c r="EDT89" s="72"/>
      <c r="EDU89" s="72"/>
      <c r="EDV89" s="72"/>
      <c r="EDW89" s="72"/>
      <c r="EDX89" s="72"/>
      <c r="EDY89" s="72"/>
      <c r="EDZ89" s="72"/>
      <c r="EEA89" s="72"/>
      <c r="EEB89" s="72"/>
      <c r="EEC89" s="72"/>
      <c r="EED89" s="72"/>
      <c r="EEE89" s="72"/>
      <c r="EEF89" s="72"/>
      <c r="EEG89" s="72"/>
      <c r="EEH89" s="72"/>
      <c r="EEI89" s="72"/>
      <c r="EEJ89" s="72"/>
      <c r="EEK89" s="72"/>
      <c r="EEL89" s="72"/>
      <c r="EEM89" s="72"/>
      <c r="EEN89" s="72"/>
      <c r="EEO89" s="72"/>
      <c r="EEP89" s="72"/>
      <c r="EEQ89" s="72"/>
      <c r="EER89" s="72"/>
      <c r="EES89" s="72"/>
      <c r="EET89" s="72"/>
      <c r="EEU89" s="72"/>
      <c r="EEV89" s="72"/>
      <c r="EEW89" s="72"/>
      <c r="EEX89" s="72"/>
      <c r="EEY89" s="72"/>
      <c r="EEZ89" s="72"/>
      <c r="EFA89" s="72"/>
      <c r="EFB89" s="72"/>
      <c r="EFC89" s="72"/>
      <c r="EFD89" s="72"/>
      <c r="EFE89" s="72"/>
      <c r="EFF89" s="72"/>
      <c r="EFG89" s="72"/>
      <c r="EFH89" s="72"/>
      <c r="EFI89" s="72"/>
      <c r="EFJ89" s="72"/>
      <c r="EFK89" s="72"/>
      <c r="EFL89" s="72"/>
      <c r="EFM89" s="72"/>
      <c r="EFN89" s="72"/>
      <c r="EFO89" s="72"/>
      <c r="EFP89" s="72"/>
      <c r="EFQ89" s="72"/>
      <c r="EFR89" s="72"/>
      <c r="EFS89" s="72"/>
      <c r="EFT89" s="72"/>
      <c r="EFU89" s="72"/>
      <c r="EFV89" s="72"/>
      <c r="EFW89" s="72"/>
      <c r="EFX89" s="72"/>
      <c r="EFY89" s="72"/>
      <c r="EFZ89" s="72"/>
      <c r="EGA89" s="72"/>
      <c r="EGB89" s="72"/>
      <c r="EGC89" s="72"/>
      <c r="EGD89" s="72"/>
      <c r="EGE89" s="72"/>
      <c r="EGF89" s="72"/>
      <c r="EGG89" s="72"/>
      <c r="EGH89" s="72"/>
      <c r="EGI89" s="72"/>
      <c r="EGJ89" s="72"/>
      <c r="EGK89" s="72"/>
      <c r="EGL89" s="72"/>
      <c r="EGM89" s="72"/>
      <c r="EGN89" s="72"/>
      <c r="EGO89" s="72"/>
      <c r="EGP89" s="72"/>
      <c r="EGQ89" s="72"/>
      <c r="EGR89" s="72"/>
      <c r="EGS89" s="72"/>
      <c r="EGT89" s="72"/>
      <c r="EGU89" s="72"/>
      <c r="EGV89" s="72"/>
      <c r="EGW89" s="72"/>
      <c r="EGX89" s="72"/>
      <c r="EGY89" s="72"/>
      <c r="EGZ89" s="72"/>
      <c r="EHA89" s="72"/>
      <c r="EHB89" s="72"/>
      <c r="EHC89" s="72"/>
      <c r="EHD89" s="72"/>
      <c r="EHE89" s="72"/>
      <c r="EHF89" s="72"/>
      <c r="EHG89" s="72"/>
      <c r="EHH89" s="72"/>
      <c r="EHI89" s="72"/>
      <c r="EHJ89" s="72"/>
      <c r="EHK89" s="72"/>
      <c r="EHL89" s="72"/>
      <c r="EHM89" s="72"/>
      <c r="EHN89" s="72"/>
      <c r="EHO89" s="72"/>
      <c r="EHP89" s="72"/>
      <c r="EHQ89" s="72"/>
      <c r="EHR89" s="72"/>
      <c r="EHS89" s="72"/>
      <c r="EHT89" s="72"/>
      <c r="EHU89" s="72"/>
      <c r="EHV89" s="72"/>
      <c r="EHW89" s="72"/>
      <c r="EHX89" s="72"/>
      <c r="EHY89" s="72"/>
      <c r="EHZ89" s="72"/>
      <c r="EIA89" s="72"/>
      <c r="EIB89" s="72"/>
      <c r="EIC89" s="72"/>
      <c r="EID89" s="72"/>
      <c r="EIE89" s="72"/>
      <c r="EIF89" s="72"/>
      <c r="EIG89" s="72"/>
      <c r="EIH89" s="72"/>
      <c r="EII89" s="72"/>
      <c r="EIJ89" s="72"/>
      <c r="EIK89" s="72"/>
      <c r="EIL89" s="72"/>
      <c r="EIM89" s="72"/>
      <c r="EIN89" s="72"/>
      <c r="EIO89" s="72"/>
      <c r="EIP89" s="72"/>
      <c r="EIQ89" s="72"/>
      <c r="EIR89" s="72"/>
      <c r="EIS89" s="72"/>
      <c r="EIT89" s="72"/>
      <c r="EIU89" s="72"/>
      <c r="EIV89" s="72"/>
      <c r="EIW89" s="72"/>
      <c r="EIX89" s="72"/>
      <c r="EIY89" s="72"/>
      <c r="EIZ89" s="72"/>
      <c r="EJA89" s="72"/>
      <c r="EJB89" s="72"/>
      <c r="EJC89" s="72"/>
      <c r="EJD89" s="72"/>
      <c r="EJE89" s="72"/>
      <c r="EJF89" s="72"/>
      <c r="EJG89" s="72"/>
      <c r="EJH89" s="72"/>
      <c r="EJI89" s="72"/>
      <c r="EJJ89" s="72"/>
      <c r="EJK89" s="72"/>
      <c r="EJL89" s="72"/>
      <c r="EJM89" s="72"/>
      <c r="EJN89" s="72"/>
      <c r="EJO89" s="72"/>
      <c r="EJP89" s="72"/>
      <c r="EJQ89" s="72"/>
      <c r="EJR89" s="72"/>
      <c r="EJS89" s="72"/>
      <c r="EJT89" s="72"/>
      <c r="EJU89" s="72"/>
      <c r="EJV89" s="72"/>
      <c r="EJW89" s="72"/>
      <c r="EJX89" s="72"/>
      <c r="EJY89" s="72"/>
      <c r="EJZ89" s="72"/>
      <c r="EKA89" s="72"/>
      <c r="EKB89" s="72"/>
      <c r="EKC89" s="72"/>
      <c r="EKD89" s="72"/>
      <c r="EKE89" s="72"/>
      <c r="EKF89" s="72"/>
      <c r="EKG89" s="72"/>
      <c r="EKH89" s="72"/>
      <c r="EKI89" s="72"/>
      <c r="EKJ89" s="72"/>
      <c r="EKK89" s="72"/>
      <c r="EKL89" s="72"/>
      <c r="EKM89" s="72"/>
      <c r="EKN89" s="72"/>
      <c r="EKO89" s="72"/>
      <c r="EKP89" s="72"/>
      <c r="EKQ89" s="72"/>
      <c r="EKR89" s="72"/>
      <c r="EKS89" s="72"/>
      <c r="EKT89" s="72"/>
      <c r="EKU89" s="72"/>
      <c r="EKV89" s="72"/>
      <c r="EKW89" s="72"/>
      <c r="EKX89" s="72"/>
      <c r="EKY89" s="72"/>
      <c r="EKZ89" s="72"/>
      <c r="ELA89" s="72"/>
      <c r="ELB89" s="72"/>
      <c r="ELC89" s="72"/>
      <c r="ELD89" s="72"/>
      <c r="ELE89" s="72"/>
      <c r="ELF89" s="72"/>
      <c r="ELG89" s="72"/>
      <c r="ELH89" s="72"/>
      <c r="ELI89" s="72"/>
      <c r="ELJ89" s="72"/>
      <c r="ELK89" s="72"/>
      <c r="ELL89" s="72"/>
      <c r="ELM89" s="72"/>
      <c r="ELN89" s="72"/>
      <c r="ELO89" s="72"/>
      <c r="ELP89" s="72"/>
      <c r="ELQ89" s="72"/>
      <c r="ELR89" s="72"/>
      <c r="ELS89" s="72"/>
      <c r="ELT89" s="72"/>
      <c r="ELU89" s="72"/>
      <c r="ELV89" s="72"/>
      <c r="ELW89" s="72"/>
      <c r="ELX89" s="72"/>
      <c r="ELY89" s="72"/>
      <c r="ELZ89" s="72"/>
      <c r="EMA89" s="72"/>
      <c r="EMB89" s="72"/>
      <c r="EMC89" s="72"/>
      <c r="EMD89" s="72"/>
      <c r="EME89" s="72"/>
      <c r="EMF89" s="72"/>
      <c r="EMG89" s="72"/>
      <c r="EMH89" s="72"/>
      <c r="EMI89" s="72"/>
      <c r="EMJ89" s="72"/>
      <c r="EMK89" s="72"/>
      <c r="EML89" s="72"/>
      <c r="EMM89" s="72"/>
      <c r="EMN89" s="72"/>
      <c r="EMO89" s="72"/>
      <c r="EMP89" s="72"/>
      <c r="EMQ89" s="72"/>
      <c r="EMR89" s="72"/>
      <c r="EMS89" s="72"/>
      <c r="EMT89" s="72"/>
      <c r="EMU89" s="72"/>
      <c r="EMV89" s="72"/>
      <c r="EMW89" s="72"/>
      <c r="EMX89" s="72"/>
      <c r="EMY89" s="72"/>
      <c r="EMZ89" s="72"/>
      <c r="ENA89" s="72"/>
      <c r="ENB89" s="72"/>
      <c r="ENC89" s="72"/>
      <c r="END89" s="72"/>
      <c r="ENE89" s="72"/>
      <c r="ENF89" s="72"/>
      <c r="ENG89" s="72"/>
      <c r="ENH89" s="72"/>
      <c r="ENI89" s="72"/>
      <c r="ENJ89" s="72"/>
      <c r="ENK89" s="72"/>
      <c r="ENL89" s="72"/>
      <c r="ENM89" s="72"/>
      <c r="ENN89" s="72"/>
      <c r="ENO89" s="72"/>
      <c r="ENP89" s="72"/>
      <c r="ENQ89" s="72"/>
      <c r="ENR89" s="72"/>
      <c r="ENS89" s="72"/>
      <c r="ENT89" s="72"/>
      <c r="ENU89" s="72"/>
      <c r="ENV89" s="72"/>
      <c r="ENW89" s="72"/>
      <c r="ENX89" s="72"/>
      <c r="ENY89" s="72"/>
      <c r="ENZ89" s="72"/>
      <c r="EOA89" s="72"/>
      <c r="EOB89" s="72"/>
      <c r="EOC89" s="72"/>
      <c r="EOD89" s="72"/>
      <c r="EOE89" s="72"/>
      <c r="EOF89" s="72"/>
      <c r="EOG89" s="72"/>
      <c r="EOH89" s="72"/>
      <c r="EOI89" s="72"/>
      <c r="EOJ89" s="72"/>
      <c r="EOK89" s="72"/>
      <c r="EOL89" s="72"/>
      <c r="EOM89" s="72"/>
      <c r="EON89" s="72"/>
      <c r="EOO89" s="72"/>
      <c r="EOP89" s="72"/>
      <c r="EOQ89" s="72"/>
      <c r="EOR89" s="72"/>
      <c r="EOS89" s="72"/>
      <c r="EOT89" s="72"/>
      <c r="EOU89" s="72"/>
      <c r="EOV89" s="72"/>
      <c r="EOW89" s="72"/>
      <c r="EOX89" s="72"/>
      <c r="EOY89" s="72"/>
      <c r="EOZ89" s="72"/>
      <c r="EPA89" s="72"/>
      <c r="EPB89" s="72"/>
      <c r="EPC89" s="72"/>
      <c r="EPD89" s="72"/>
      <c r="EPE89" s="72"/>
      <c r="EPF89" s="72"/>
      <c r="EPG89" s="72"/>
      <c r="EPH89" s="72"/>
      <c r="EPI89" s="72"/>
      <c r="EPJ89" s="72"/>
      <c r="EPK89" s="72"/>
      <c r="EPL89" s="72"/>
      <c r="EPM89" s="72"/>
      <c r="EPN89" s="72"/>
      <c r="EPO89" s="72"/>
      <c r="EPP89" s="72"/>
      <c r="EPQ89" s="72"/>
      <c r="EPR89" s="72"/>
      <c r="EPS89" s="72"/>
      <c r="EPT89" s="72"/>
      <c r="EPU89" s="72"/>
      <c r="EPV89" s="72"/>
      <c r="EPW89" s="72"/>
      <c r="EPX89" s="72"/>
      <c r="EPY89" s="72"/>
      <c r="EPZ89" s="72"/>
      <c r="EQA89" s="72"/>
      <c r="EQB89" s="72"/>
      <c r="EQC89" s="72"/>
      <c r="EQD89" s="72"/>
      <c r="EQE89" s="72"/>
      <c r="EQF89" s="72"/>
      <c r="EQG89" s="72"/>
      <c r="EQH89" s="72"/>
      <c r="EQI89" s="72"/>
      <c r="EQJ89" s="72"/>
      <c r="EQK89" s="72"/>
      <c r="EQL89" s="72"/>
      <c r="EQM89" s="72"/>
      <c r="EQN89" s="72"/>
      <c r="EQO89" s="72"/>
      <c r="EQP89" s="72"/>
      <c r="EQQ89" s="72"/>
      <c r="EQR89" s="72"/>
      <c r="EQS89" s="72"/>
      <c r="EQT89" s="72"/>
      <c r="EQU89" s="72"/>
      <c r="EQV89" s="72"/>
      <c r="EQW89" s="72"/>
      <c r="EQX89" s="72"/>
      <c r="EQY89" s="72"/>
      <c r="EQZ89" s="72"/>
      <c r="ERA89" s="72"/>
      <c r="ERB89" s="72"/>
      <c r="ERC89" s="72"/>
      <c r="ERD89" s="72"/>
      <c r="ERE89" s="72"/>
      <c r="ERF89" s="72"/>
      <c r="ERG89" s="72"/>
      <c r="ERH89" s="72"/>
      <c r="ERI89" s="72"/>
      <c r="ERJ89" s="72"/>
      <c r="ERK89" s="72"/>
      <c r="ERL89" s="72"/>
      <c r="ERM89" s="72"/>
      <c r="ERN89" s="72"/>
      <c r="ERO89" s="72"/>
      <c r="ERP89" s="72"/>
      <c r="ERQ89" s="72"/>
      <c r="ERR89" s="72"/>
      <c r="ERS89" s="72"/>
      <c r="ERT89" s="72"/>
      <c r="ERU89" s="72"/>
      <c r="ERV89" s="72"/>
      <c r="ERW89" s="72"/>
      <c r="ERX89" s="72"/>
      <c r="ERY89" s="72"/>
      <c r="ERZ89" s="72"/>
      <c r="ESA89" s="72"/>
      <c r="ESB89" s="72"/>
      <c r="ESC89" s="72"/>
      <c r="ESD89" s="72"/>
      <c r="ESE89" s="72"/>
      <c r="ESF89" s="72"/>
      <c r="ESG89" s="72"/>
      <c r="ESH89" s="72"/>
      <c r="ESI89" s="72"/>
      <c r="ESJ89" s="72"/>
      <c r="ESK89" s="72"/>
      <c r="ESL89" s="72"/>
      <c r="ESM89" s="72"/>
      <c r="ESN89" s="72"/>
      <c r="ESO89" s="72"/>
      <c r="ESP89" s="72"/>
      <c r="ESQ89" s="72"/>
      <c r="ESR89" s="72"/>
      <c r="ESS89" s="72"/>
      <c r="EST89" s="72"/>
      <c r="ESU89" s="72"/>
      <c r="ESV89" s="72"/>
      <c r="ESW89" s="72"/>
      <c r="ESX89" s="72"/>
      <c r="ESY89" s="72"/>
      <c r="ESZ89" s="72"/>
      <c r="ETA89" s="72"/>
      <c r="ETB89" s="72"/>
      <c r="ETC89" s="72"/>
      <c r="ETD89" s="72"/>
      <c r="ETE89" s="72"/>
      <c r="ETF89" s="72"/>
      <c r="ETG89" s="72"/>
      <c r="ETH89" s="72"/>
      <c r="ETI89" s="72"/>
      <c r="ETJ89" s="72"/>
      <c r="ETK89" s="72"/>
      <c r="ETL89" s="72"/>
      <c r="ETM89" s="72"/>
      <c r="ETN89" s="72"/>
      <c r="ETO89" s="72"/>
      <c r="ETP89" s="72"/>
      <c r="ETQ89" s="72"/>
      <c r="ETR89" s="72"/>
      <c r="ETS89" s="72"/>
      <c r="ETT89" s="72"/>
      <c r="ETU89" s="72"/>
      <c r="ETV89" s="72"/>
      <c r="ETW89" s="72"/>
      <c r="ETX89" s="72"/>
      <c r="ETY89" s="72"/>
      <c r="ETZ89" s="72"/>
      <c r="EUA89" s="72"/>
      <c r="EUB89" s="72"/>
      <c r="EUC89" s="72"/>
      <c r="EUD89" s="72"/>
      <c r="EUE89" s="72"/>
      <c r="EUF89" s="72"/>
      <c r="EUG89" s="72"/>
      <c r="EUH89" s="72"/>
      <c r="EUI89" s="72"/>
      <c r="EUJ89" s="72"/>
      <c r="EUK89" s="72"/>
      <c r="EUL89" s="72"/>
      <c r="EUM89" s="72"/>
      <c r="EUN89" s="72"/>
      <c r="EUO89" s="72"/>
      <c r="EUP89" s="72"/>
      <c r="EUQ89" s="72"/>
      <c r="EUR89" s="72"/>
      <c r="EUS89" s="72"/>
      <c r="EUT89" s="72"/>
      <c r="EUU89" s="72"/>
      <c r="EUV89" s="72"/>
      <c r="EUW89" s="72"/>
      <c r="EUX89" s="72"/>
      <c r="EUY89" s="72"/>
      <c r="EUZ89" s="72"/>
      <c r="EVA89" s="72"/>
      <c r="EVB89" s="72"/>
      <c r="EVC89" s="72"/>
      <c r="EVD89" s="72"/>
      <c r="EVE89" s="72"/>
      <c r="EVF89" s="72"/>
      <c r="EVG89" s="72"/>
      <c r="EVH89" s="72"/>
      <c r="EVI89" s="72"/>
      <c r="EVJ89" s="72"/>
      <c r="EVK89" s="72"/>
      <c r="EVL89" s="72"/>
      <c r="EVM89" s="72"/>
      <c r="EVN89" s="72"/>
      <c r="EVO89" s="72"/>
      <c r="EVP89" s="72"/>
      <c r="EVQ89" s="72"/>
      <c r="EVR89" s="72"/>
      <c r="EVS89" s="72"/>
      <c r="EVT89" s="72"/>
      <c r="EVU89" s="72"/>
      <c r="EVV89" s="72"/>
      <c r="EVW89" s="72"/>
      <c r="EVX89" s="72"/>
      <c r="EVY89" s="72"/>
      <c r="EVZ89" s="72"/>
      <c r="EWA89" s="72"/>
      <c r="EWB89" s="72"/>
      <c r="EWC89" s="72"/>
      <c r="EWD89" s="72"/>
      <c r="EWE89" s="72"/>
      <c r="EWF89" s="72"/>
      <c r="EWG89" s="72"/>
      <c r="EWH89" s="72"/>
      <c r="EWI89" s="72"/>
      <c r="EWJ89" s="72"/>
      <c r="EWK89" s="72"/>
      <c r="EWL89" s="72"/>
      <c r="EWM89" s="72"/>
      <c r="EWN89" s="72"/>
      <c r="EWO89" s="72"/>
      <c r="EWP89" s="72"/>
      <c r="EWQ89" s="72"/>
      <c r="EWR89" s="72"/>
      <c r="EWS89" s="72"/>
      <c r="EWT89" s="72"/>
      <c r="EWU89" s="72"/>
      <c r="EWV89" s="72"/>
      <c r="EWW89" s="72"/>
      <c r="EWX89" s="72"/>
      <c r="EWY89" s="72"/>
      <c r="EWZ89" s="72"/>
      <c r="EXA89" s="72"/>
      <c r="EXB89" s="72"/>
      <c r="EXC89" s="72"/>
      <c r="EXD89" s="72"/>
      <c r="EXE89" s="72"/>
      <c r="EXF89" s="72"/>
      <c r="EXG89" s="72"/>
      <c r="EXH89" s="72"/>
      <c r="EXI89" s="72"/>
      <c r="EXJ89" s="72"/>
      <c r="EXK89" s="72"/>
      <c r="EXL89" s="72"/>
      <c r="EXM89" s="72"/>
      <c r="EXN89" s="72"/>
      <c r="EXO89" s="72"/>
      <c r="EXP89" s="72"/>
      <c r="EXQ89" s="72"/>
      <c r="EXR89" s="72"/>
      <c r="EXS89" s="72"/>
      <c r="EXT89" s="72"/>
      <c r="EXU89" s="72"/>
      <c r="EXV89" s="72"/>
      <c r="EXW89" s="72"/>
      <c r="EXX89" s="72"/>
      <c r="EXY89" s="72"/>
      <c r="EXZ89" s="72"/>
      <c r="EYA89" s="72"/>
      <c r="EYB89" s="72"/>
      <c r="EYC89" s="72"/>
      <c r="EYD89" s="72"/>
      <c r="EYE89" s="72"/>
      <c r="EYF89" s="72"/>
      <c r="EYG89" s="72"/>
      <c r="EYH89" s="72"/>
      <c r="EYI89" s="72"/>
      <c r="EYJ89" s="72"/>
      <c r="EYK89" s="72"/>
      <c r="EYL89" s="72"/>
      <c r="EYM89" s="72"/>
      <c r="EYN89" s="72"/>
      <c r="EYO89" s="72"/>
      <c r="EYP89" s="72"/>
      <c r="EYQ89" s="72"/>
      <c r="EYR89" s="72"/>
      <c r="EYS89" s="72"/>
      <c r="EYT89" s="72"/>
      <c r="EYU89" s="72"/>
      <c r="EYV89" s="72"/>
      <c r="EYW89" s="72"/>
      <c r="EYX89" s="72"/>
      <c r="EYY89" s="72"/>
      <c r="EYZ89" s="72"/>
      <c r="EZA89" s="72"/>
      <c r="EZB89" s="72"/>
      <c r="EZC89" s="72"/>
      <c r="EZD89" s="72"/>
      <c r="EZE89" s="72"/>
      <c r="EZF89" s="72"/>
      <c r="EZG89" s="72"/>
      <c r="EZH89" s="72"/>
      <c r="EZI89" s="72"/>
      <c r="EZJ89" s="72"/>
      <c r="EZK89" s="72"/>
      <c r="EZL89" s="72"/>
      <c r="EZM89" s="72"/>
      <c r="EZN89" s="72"/>
      <c r="EZO89" s="72"/>
      <c r="EZP89" s="72"/>
      <c r="EZQ89" s="72"/>
      <c r="EZR89" s="72"/>
      <c r="EZS89" s="72"/>
      <c r="EZT89" s="72"/>
      <c r="EZU89" s="72"/>
      <c r="EZV89" s="72"/>
      <c r="EZW89" s="72"/>
      <c r="EZX89" s="72"/>
      <c r="EZY89" s="72"/>
      <c r="EZZ89" s="72"/>
      <c r="FAA89" s="72"/>
      <c r="FAB89" s="72"/>
      <c r="FAC89" s="72"/>
      <c r="FAD89" s="72"/>
      <c r="FAE89" s="72"/>
      <c r="FAF89" s="72"/>
      <c r="FAG89" s="72"/>
      <c r="FAH89" s="72"/>
      <c r="FAI89" s="72"/>
      <c r="FAJ89" s="72"/>
      <c r="FAK89" s="72"/>
      <c r="FAL89" s="72"/>
      <c r="FAM89" s="72"/>
      <c r="FAN89" s="72"/>
      <c r="FAO89" s="72"/>
      <c r="FAP89" s="72"/>
      <c r="FAQ89" s="72"/>
      <c r="FAR89" s="72"/>
      <c r="FAS89" s="72"/>
      <c r="FAT89" s="72"/>
      <c r="FAU89" s="72"/>
      <c r="FAV89" s="72"/>
      <c r="FAW89" s="72"/>
      <c r="FAX89" s="72"/>
      <c r="FAY89" s="72"/>
      <c r="FAZ89" s="72"/>
      <c r="FBA89" s="72"/>
      <c r="FBB89" s="72"/>
      <c r="FBC89" s="72"/>
      <c r="FBD89" s="72"/>
      <c r="FBE89" s="72"/>
      <c r="FBF89" s="72"/>
      <c r="FBG89" s="72"/>
      <c r="FBH89" s="72"/>
      <c r="FBI89" s="72"/>
      <c r="FBJ89" s="72"/>
      <c r="FBK89" s="72"/>
      <c r="FBL89" s="72"/>
      <c r="FBM89" s="72"/>
      <c r="FBN89" s="72"/>
      <c r="FBO89" s="72"/>
      <c r="FBP89" s="72"/>
      <c r="FBQ89" s="72"/>
      <c r="FBR89" s="72"/>
      <c r="FBS89" s="72"/>
      <c r="FBT89" s="72"/>
      <c r="FBU89" s="72"/>
      <c r="FBV89" s="72"/>
      <c r="FBW89" s="72"/>
      <c r="FBX89" s="72"/>
      <c r="FBY89" s="72"/>
      <c r="FBZ89" s="72"/>
      <c r="FCA89" s="72"/>
      <c r="FCB89" s="72"/>
      <c r="FCC89" s="72"/>
      <c r="FCD89" s="72"/>
      <c r="FCE89" s="72"/>
      <c r="FCF89" s="72"/>
      <c r="FCG89" s="72"/>
      <c r="FCH89" s="72"/>
      <c r="FCI89" s="72"/>
      <c r="FCJ89" s="72"/>
      <c r="FCK89" s="72"/>
      <c r="FCL89" s="72"/>
      <c r="FCM89" s="72"/>
      <c r="FCN89" s="72"/>
      <c r="FCO89" s="72"/>
      <c r="FCP89" s="72"/>
      <c r="FCQ89" s="72"/>
      <c r="FCR89" s="72"/>
      <c r="FCS89" s="72"/>
      <c r="FCT89" s="72"/>
      <c r="FCU89" s="72"/>
      <c r="FCV89" s="72"/>
      <c r="FCW89" s="72"/>
      <c r="FCX89" s="72"/>
      <c r="FCY89" s="72"/>
      <c r="FCZ89" s="72"/>
      <c r="FDA89" s="72"/>
      <c r="FDB89" s="72"/>
      <c r="FDC89" s="72"/>
      <c r="FDD89" s="72"/>
      <c r="FDE89" s="72"/>
      <c r="FDF89" s="72"/>
      <c r="FDG89" s="72"/>
      <c r="FDH89" s="72"/>
      <c r="FDI89" s="72"/>
      <c r="FDJ89" s="72"/>
      <c r="FDK89" s="72"/>
      <c r="FDL89" s="72"/>
      <c r="FDM89" s="72"/>
      <c r="FDN89" s="72"/>
      <c r="FDO89" s="72"/>
      <c r="FDP89" s="72"/>
      <c r="FDQ89" s="72"/>
      <c r="FDR89" s="72"/>
      <c r="FDS89" s="72"/>
      <c r="FDT89" s="72"/>
      <c r="FDU89" s="72"/>
      <c r="FDV89" s="72"/>
      <c r="FDW89" s="72"/>
      <c r="FDX89" s="72"/>
      <c r="FDY89" s="72"/>
      <c r="FDZ89" s="72"/>
      <c r="FEA89" s="72"/>
      <c r="FEB89" s="72"/>
      <c r="FEC89" s="72"/>
      <c r="FED89" s="72"/>
      <c r="FEE89" s="72"/>
      <c r="FEF89" s="72"/>
      <c r="FEG89" s="72"/>
      <c r="FEH89" s="72"/>
      <c r="FEI89" s="72"/>
      <c r="FEJ89" s="72"/>
      <c r="FEK89" s="72"/>
      <c r="FEL89" s="72"/>
      <c r="FEM89" s="72"/>
      <c r="FEN89" s="72"/>
      <c r="FEO89" s="72"/>
      <c r="FEP89" s="72"/>
      <c r="FEQ89" s="72"/>
      <c r="FER89" s="72"/>
      <c r="FES89" s="72"/>
      <c r="FET89" s="72"/>
      <c r="FEU89" s="72"/>
      <c r="FEV89" s="72"/>
      <c r="FEW89" s="72"/>
      <c r="FEX89" s="72"/>
      <c r="FEY89" s="72"/>
      <c r="FEZ89" s="72"/>
      <c r="FFA89" s="72"/>
      <c r="FFB89" s="72"/>
      <c r="FFC89" s="72"/>
      <c r="FFD89" s="72"/>
      <c r="FFE89" s="72"/>
      <c r="FFF89" s="72"/>
      <c r="FFG89" s="72"/>
      <c r="FFH89" s="72"/>
      <c r="FFI89" s="72"/>
      <c r="FFJ89" s="72"/>
      <c r="FFK89" s="72"/>
      <c r="FFL89" s="72"/>
      <c r="FFM89" s="72"/>
      <c r="FFN89" s="72"/>
      <c r="FFO89" s="72"/>
      <c r="FFP89" s="72"/>
      <c r="FFQ89" s="72"/>
      <c r="FFR89" s="72"/>
      <c r="FFS89" s="72"/>
      <c r="FFT89" s="72"/>
      <c r="FFU89" s="72"/>
      <c r="FFV89" s="72"/>
      <c r="FFW89" s="72"/>
      <c r="FFX89" s="72"/>
      <c r="FFY89" s="72"/>
      <c r="FFZ89" s="72"/>
      <c r="FGA89" s="72"/>
      <c r="FGB89" s="72"/>
      <c r="FGC89" s="72"/>
      <c r="FGD89" s="72"/>
      <c r="FGE89" s="72"/>
      <c r="FGF89" s="72"/>
      <c r="FGG89" s="72"/>
      <c r="FGH89" s="72"/>
      <c r="FGI89" s="72"/>
      <c r="FGJ89" s="72"/>
      <c r="FGK89" s="72"/>
      <c r="FGL89" s="72"/>
      <c r="FGM89" s="72"/>
      <c r="FGN89" s="72"/>
      <c r="FGO89" s="72"/>
      <c r="FGP89" s="72"/>
      <c r="FGQ89" s="72"/>
      <c r="FGR89" s="72"/>
      <c r="FGS89" s="72"/>
      <c r="FGT89" s="72"/>
      <c r="FGU89" s="72"/>
      <c r="FGV89" s="72"/>
      <c r="FGW89" s="72"/>
      <c r="FGX89" s="72"/>
      <c r="FGY89" s="72"/>
      <c r="FGZ89" s="72"/>
      <c r="FHA89" s="72"/>
      <c r="FHB89" s="72"/>
      <c r="FHC89" s="72"/>
      <c r="FHD89" s="72"/>
      <c r="FHE89" s="72"/>
      <c r="FHF89" s="72"/>
      <c r="FHG89" s="72"/>
      <c r="FHH89" s="72"/>
      <c r="FHI89" s="72"/>
      <c r="FHJ89" s="72"/>
      <c r="FHK89" s="72"/>
      <c r="FHL89" s="72"/>
      <c r="FHM89" s="72"/>
      <c r="FHN89" s="72"/>
      <c r="FHO89" s="72"/>
      <c r="FHP89" s="72"/>
      <c r="FHQ89" s="72"/>
      <c r="FHR89" s="72"/>
      <c r="FHS89" s="72"/>
      <c r="FHT89" s="72"/>
      <c r="FHU89" s="72"/>
      <c r="FHV89" s="72"/>
      <c r="FHW89" s="72"/>
      <c r="FHX89" s="72"/>
      <c r="FHY89" s="72"/>
      <c r="FHZ89" s="72"/>
      <c r="FIA89" s="72"/>
      <c r="FIB89" s="72"/>
      <c r="FIC89" s="72"/>
      <c r="FID89" s="72"/>
      <c r="FIE89" s="72"/>
      <c r="FIF89" s="72"/>
      <c r="FIG89" s="72"/>
      <c r="FIH89" s="72"/>
      <c r="FII89" s="72"/>
      <c r="FIJ89" s="72"/>
      <c r="FIK89" s="72"/>
      <c r="FIL89" s="72"/>
      <c r="FIM89" s="72"/>
      <c r="FIN89" s="72"/>
      <c r="FIO89" s="72"/>
      <c r="FIP89" s="72"/>
      <c r="FIQ89" s="72"/>
      <c r="FIR89" s="72"/>
      <c r="FIS89" s="72"/>
      <c r="FIT89" s="72"/>
      <c r="FIU89" s="72"/>
      <c r="FIV89" s="72"/>
      <c r="FIW89" s="72"/>
      <c r="FIX89" s="72"/>
      <c r="FIY89" s="72"/>
      <c r="FIZ89" s="72"/>
      <c r="FJA89" s="72"/>
      <c r="FJB89" s="72"/>
      <c r="FJC89" s="72"/>
      <c r="FJD89" s="72"/>
      <c r="FJE89" s="72"/>
      <c r="FJF89" s="72"/>
      <c r="FJG89" s="72"/>
      <c r="FJH89" s="72"/>
      <c r="FJI89" s="72"/>
      <c r="FJJ89" s="72"/>
      <c r="FJK89" s="72"/>
      <c r="FJL89" s="72"/>
      <c r="FJM89" s="72"/>
      <c r="FJN89" s="72"/>
      <c r="FJO89" s="72"/>
      <c r="FJP89" s="72"/>
      <c r="FJQ89" s="72"/>
      <c r="FJR89" s="72"/>
      <c r="FJS89" s="72"/>
      <c r="FJT89" s="72"/>
      <c r="FJU89" s="72"/>
      <c r="FJV89" s="72"/>
      <c r="FJW89" s="72"/>
      <c r="FJX89" s="72"/>
      <c r="FJY89" s="72"/>
      <c r="FJZ89" s="72"/>
      <c r="FKA89" s="72"/>
      <c r="FKB89" s="72"/>
      <c r="FKC89" s="72"/>
      <c r="FKD89" s="72"/>
      <c r="FKE89" s="72"/>
      <c r="FKF89" s="72"/>
      <c r="FKG89" s="72"/>
      <c r="FKH89" s="72"/>
      <c r="FKI89" s="72"/>
      <c r="FKJ89" s="72"/>
      <c r="FKK89" s="72"/>
      <c r="FKL89" s="72"/>
      <c r="FKM89" s="72"/>
      <c r="FKN89" s="72"/>
      <c r="FKO89" s="72"/>
      <c r="FKP89" s="72"/>
      <c r="FKQ89" s="72"/>
      <c r="FKR89" s="72"/>
      <c r="FKS89" s="72"/>
      <c r="FKT89" s="72"/>
      <c r="FKU89" s="72"/>
      <c r="FKV89" s="72"/>
      <c r="FKW89" s="72"/>
      <c r="FKX89" s="72"/>
      <c r="FKY89" s="72"/>
      <c r="FKZ89" s="72"/>
      <c r="FLA89" s="72"/>
      <c r="FLB89" s="72"/>
      <c r="FLC89" s="72"/>
      <c r="FLD89" s="72"/>
      <c r="FLE89" s="72"/>
      <c r="FLF89" s="72"/>
      <c r="FLG89" s="72"/>
      <c r="FLH89" s="72"/>
      <c r="FLI89" s="72"/>
      <c r="FLJ89" s="72"/>
      <c r="FLK89" s="72"/>
      <c r="FLL89" s="72"/>
      <c r="FLM89" s="72"/>
      <c r="FLN89" s="72"/>
      <c r="FLO89" s="72"/>
      <c r="FLP89" s="72"/>
      <c r="FLQ89" s="72"/>
      <c r="FLR89" s="72"/>
      <c r="FLS89" s="72"/>
      <c r="FLT89" s="72"/>
      <c r="FLU89" s="72"/>
      <c r="FLV89" s="72"/>
      <c r="FLW89" s="72"/>
      <c r="FLX89" s="72"/>
      <c r="FLY89" s="72"/>
      <c r="FLZ89" s="72"/>
      <c r="FMA89" s="72"/>
      <c r="FMB89" s="72"/>
      <c r="FMC89" s="72"/>
      <c r="FMD89" s="72"/>
      <c r="FME89" s="72"/>
      <c r="FMF89" s="72"/>
      <c r="FMG89" s="72"/>
      <c r="FMH89" s="72"/>
      <c r="FMI89" s="72"/>
      <c r="FMJ89" s="72"/>
      <c r="FMK89" s="72"/>
      <c r="FML89" s="72"/>
      <c r="FMM89" s="72"/>
      <c r="FMN89" s="72"/>
      <c r="FMO89" s="72"/>
      <c r="FMP89" s="72"/>
      <c r="FMQ89" s="72"/>
      <c r="FMR89" s="72"/>
      <c r="FMS89" s="72"/>
      <c r="FMT89" s="72"/>
      <c r="FMU89" s="72"/>
      <c r="FMV89" s="72"/>
      <c r="FMW89" s="72"/>
      <c r="FMX89" s="72"/>
      <c r="FMY89" s="72"/>
      <c r="FMZ89" s="72"/>
      <c r="FNA89" s="72"/>
      <c r="FNB89" s="72"/>
      <c r="FNC89" s="72"/>
      <c r="FND89" s="72"/>
      <c r="FNE89" s="72"/>
      <c r="FNF89" s="72"/>
      <c r="FNG89" s="72"/>
      <c r="FNH89" s="72"/>
      <c r="FNI89" s="72"/>
      <c r="FNJ89" s="72"/>
      <c r="FNK89" s="72"/>
      <c r="FNL89" s="72"/>
      <c r="FNM89" s="72"/>
      <c r="FNN89" s="72"/>
      <c r="FNO89" s="72"/>
      <c r="FNP89" s="72"/>
      <c r="FNQ89" s="72"/>
      <c r="FNR89" s="72"/>
      <c r="FNS89" s="72"/>
      <c r="FNT89" s="72"/>
      <c r="FNU89" s="72"/>
      <c r="FNV89" s="72"/>
      <c r="FNW89" s="72"/>
      <c r="FNX89" s="72"/>
      <c r="FNY89" s="72"/>
      <c r="FNZ89" s="72"/>
      <c r="FOA89" s="72"/>
      <c r="FOB89" s="72"/>
      <c r="FOC89" s="72"/>
      <c r="FOD89" s="72"/>
      <c r="FOE89" s="72"/>
      <c r="FOF89" s="72"/>
      <c r="FOG89" s="72"/>
      <c r="FOH89" s="72"/>
      <c r="FOI89" s="72"/>
      <c r="FOJ89" s="72"/>
      <c r="FOK89" s="72"/>
      <c r="FOL89" s="72"/>
      <c r="FOM89" s="72"/>
      <c r="FON89" s="72"/>
      <c r="FOO89" s="72"/>
      <c r="FOP89" s="72"/>
      <c r="FOQ89" s="72"/>
      <c r="FOR89" s="72"/>
      <c r="FOS89" s="72"/>
      <c r="FOT89" s="72"/>
      <c r="FOU89" s="72"/>
      <c r="FOV89" s="72"/>
      <c r="FOW89" s="72"/>
      <c r="FOX89" s="72"/>
      <c r="FOY89" s="72"/>
      <c r="FOZ89" s="72"/>
      <c r="FPA89" s="72"/>
      <c r="FPB89" s="72"/>
      <c r="FPC89" s="72"/>
      <c r="FPD89" s="72"/>
      <c r="FPE89" s="72"/>
      <c r="FPF89" s="72"/>
      <c r="FPG89" s="72"/>
      <c r="FPH89" s="72"/>
      <c r="FPI89" s="72"/>
      <c r="FPJ89" s="72"/>
      <c r="FPK89" s="72"/>
      <c r="FPL89" s="72"/>
      <c r="FPM89" s="72"/>
      <c r="FPN89" s="72"/>
      <c r="FPO89" s="72"/>
      <c r="FPP89" s="72"/>
      <c r="FPQ89" s="72"/>
      <c r="FPR89" s="72"/>
      <c r="FPS89" s="72"/>
      <c r="FPT89" s="72"/>
      <c r="FPU89" s="72"/>
      <c r="FPV89" s="72"/>
      <c r="FPW89" s="72"/>
      <c r="FPX89" s="72"/>
      <c r="FPY89" s="72"/>
      <c r="FPZ89" s="72"/>
      <c r="FQA89" s="72"/>
      <c r="FQB89" s="72"/>
      <c r="FQC89" s="72"/>
      <c r="FQD89" s="72"/>
      <c r="FQE89" s="72"/>
      <c r="FQF89" s="72"/>
      <c r="FQG89" s="72"/>
      <c r="FQH89" s="72"/>
      <c r="FQI89" s="72"/>
      <c r="FQJ89" s="72"/>
      <c r="FQK89" s="72"/>
      <c r="FQL89" s="72"/>
      <c r="FQM89" s="72"/>
      <c r="FQN89" s="72"/>
      <c r="FQO89" s="72"/>
      <c r="FQP89" s="72"/>
      <c r="FQQ89" s="72"/>
      <c r="FQR89" s="72"/>
      <c r="FQS89" s="72"/>
      <c r="FQT89" s="72"/>
      <c r="FQU89" s="72"/>
      <c r="FQV89" s="72"/>
      <c r="FQW89" s="72"/>
      <c r="FQX89" s="72"/>
      <c r="FQY89" s="72"/>
      <c r="FQZ89" s="72"/>
      <c r="FRA89" s="72"/>
      <c r="FRB89" s="72"/>
      <c r="FRC89" s="72"/>
      <c r="FRD89" s="72"/>
      <c r="FRE89" s="72"/>
      <c r="FRF89" s="72"/>
      <c r="FRG89" s="72"/>
      <c r="FRH89" s="72"/>
      <c r="FRI89" s="72"/>
      <c r="FRJ89" s="72"/>
      <c r="FRK89" s="72"/>
      <c r="FRL89" s="72"/>
      <c r="FRM89" s="72"/>
      <c r="FRN89" s="72"/>
      <c r="FRO89" s="72"/>
      <c r="FRP89" s="72"/>
      <c r="FRQ89" s="72"/>
      <c r="FRR89" s="72"/>
      <c r="FRS89" s="72"/>
      <c r="FRT89" s="72"/>
      <c r="FRU89" s="72"/>
      <c r="FRV89" s="72"/>
      <c r="FRW89" s="72"/>
      <c r="FRX89" s="72"/>
      <c r="FRY89" s="72"/>
      <c r="FRZ89" s="72"/>
      <c r="FSA89" s="72"/>
      <c r="FSB89" s="72"/>
      <c r="FSC89" s="72"/>
      <c r="FSD89" s="72"/>
      <c r="FSE89" s="72"/>
      <c r="FSF89" s="72"/>
      <c r="FSG89" s="72"/>
      <c r="FSH89" s="72"/>
      <c r="FSI89" s="72"/>
      <c r="FSJ89" s="72"/>
      <c r="FSK89" s="72"/>
      <c r="FSL89" s="72"/>
      <c r="FSM89" s="72"/>
      <c r="FSN89" s="72"/>
      <c r="FSO89" s="72"/>
      <c r="FSP89" s="72"/>
      <c r="FSQ89" s="72"/>
      <c r="FSR89" s="72"/>
      <c r="FSS89" s="72"/>
      <c r="FST89" s="72"/>
      <c r="FSU89" s="72"/>
      <c r="FSV89" s="72"/>
      <c r="FSW89" s="72"/>
      <c r="FSX89" s="72"/>
      <c r="FSY89" s="72"/>
      <c r="FSZ89" s="72"/>
      <c r="FTA89" s="72"/>
      <c r="FTB89" s="72"/>
      <c r="FTC89" s="72"/>
      <c r="FTD89" s="72"/>
      <c r="FTE89" s="72"/>
      <c r="FTF89" s="72"/>
      <c r="FTG89" s="72"/>
      <c r="FTH89" s="72"/>
      <c r="FTI89" s="72"/>
      <c r="FTJ89" s="72"/>
      <c r="FTK89" s="72"/>
      <c r="FTL89" s="72"/>
      <c r="FTM89" s="72"/>
      <c r="FTN89" s="72"/>
      <c r="FTO89" s="72"/>
      <c r="FTP89" s="72"/>
      <c r="FTQ89" s="72"/>
      <c r="FTR89" s="72"/>
      <c r="FTS89" s="72"/>
      <c r="FTT89" s="72"/>
      <c r="FTU89" s="72"/>
      <c r="FTV89" s="72"/>
      <c r="FTW89" s="72"/>
      <c r="FTX89" s="72"/>
      <c r="FTY89" s="72"/>
      <c r="FTZ89" s="72"/>
      <c r="FUA89" s="72"/>
      <c r="FUB89" s="72"/>
      <c r="FUC89" s="72"/>
      <c r="FUD89" s="72"/>
      <c r="FUE89" s="72"/>
      <c r="FUF89" s="72"/>
      <c r="FUG89" s="72"/>
      <c r="FUH89" s="72"/>
      <c r="FUI89" s="72"/>
      <c r="FUJ89" s="72"/>
      <c r="FUK89" s="72"/>
      <c r="FUL89" s="72"/>
      <c r="FUM89" s="72"/>
      <c r="FUN89" s="72"/>
      <c r="FUO89" s="72"/>
      <c r="FUP89" s="72"/>
      <c r="FUQ89" s="72"/>
      <c r="FUR89" s="72"/>
      <c r="FUS89" s="72"/>
      <c r="FUT89" s="72"/>
      <c r="FUU89" s="72"/>
      <c r="FUV89" s="72"/>
      <c r="FUW89" s="72"/>
      <c r="FUX89" s="72"/>
      <c r="FUY89" s="72"/>
      <c r="FUZ89" s="72"/>
      <c r="FVA89" s="72"/>
      <c r="FVB89" s="72"/>
      <c r="FVC89" s="72"/>
      <c r="FVD89" s="72"/>
      <c r="FVE89" s="72"/>
      <c r="FVF89" s="72"/>
      <c r="FVG89" s="72"/>
      <c r="FVH89" s="72"/>
      <c r="FVI89" s="72"/>
      <c r="FVJ89" s="72"/>
      <c r="FVK89" s="72"/>
      <c r="FVL89" s="72"/>
      <c r="FVM89" s="72"/>
      <c r="FVN89" s="72"/>
      <c r="FVO89" s="72"/>
      <c r="FVP89" s="72"/>
      <c r="FVQ89" s="72"/>
      <c r="FVR89" s="72"/>
      <c r="FVS89" s="72"/>
      <c r="FVT89" s="72"/>
      <c r="FVU89" s="72"/>
      <c r="FVV89" s="72"/>
      <c r="FVW89" s="72"/>
      <c r="FVX89" s="72"/>
      <c r="FVY89" s="72"/>
      <c r="FVZ89" s="72"/>
      <c r="FWA89" s="72"/>
      <c r="FWB89" s="72"/>
      <c r="FWC89" s="72"/>
      <c r="FWD89" s="72"/>
      <c r="FWE89" s="72"/>
      <c r="FWF89" s="72"/>
      <c r="FWG89" s="72"/>
      <c r="FWH89" s="72"/>
      <c r="FWI89" s="72"/>
      <c r="FWJ89" s="72"/>
      <c r="FWK89" s="72"/>
      <c r="FWL89" s="72"/>
      <c r="FWM89" s="72"/>
      <c r="FWN89" s="72"/>
      <c r="FWO89" s="72"/>
      <c r="FWP89" s="72"/>
      <c r="FWQ89" s="72"/>
      <c r="FWR89" s="72"/>
      <c r="FWS89" s="72"/>
      <c r="FWT89" s="72"/>
      <c r="FWU89" s="72"/>
      <c r="FWV89" s="72"/>
      <c r="FWW89" s="72"/>
      <c r="FWX89" s="72"/>
      <c r="FWY89" s="72"/>
      <c r="FWZ89" s="72"/>
      <c r="FXA89" s="72"/>
      <c r="FXB89" s="72"/>
      <c r="FXC89" s="72"/>
      <c r="FXD89" s="72"/>
      <c r="FXE89" s="72"/>
      <c r="FXF89" s="72"/>
      <c r="FXG89" s="72"/>
      <c r="FXH89" s="72"/>
      <c r="FXI89" s="72"/>
      <c r="FXJ89" s="72"/>
      <c r="FXK89" s="72"/>
      <c r="FXL89" s="72"/>
      <c r="FXM89" s="72"/>
      <c r="FXN89" s="72"/>
      <c r="FXO89" s="72"/>
      <c r="FXP89" s="72"/>
      <c r="FXQ89" s="72"/>
      <c r="FXR89" s="72"/>
      <c r="FXS89" s="72"/>
      <c r="FXT89" s="72"/>
      <c r="FXU89" s="72"/>
      <c r="FXV89" s="72"/>
      <c r="FXW89" s="72"/>
      <c r="FXX89" s="72"/>
      <c r="FXY89" s="72"/>
      <c r="FXZ89" s="72"/>
      <c r="FYA89" s="72"/>
      <c r="FYB89" s="72"/>
      <c r="FYC89" s="72"/>
      <c r="FYD89" s="72"/>
      <c r="FYE89" s="72"/>
      <c r="FYF89" s="72"/>
      <c r="FYG89" s="72"/>
      <c r="FYH89" s="72"/>
      <c r="FYI89" s="72"/>
      <c r="FYJ89" s="72"/>
      <c r="FYK89" s="72"/>
      <c r="FYL89" s="72"/>
      <c r="FYM89" s="72"/>
      <c r="FYN89" s="72"/>
      <c r="FYO89" s="72"/>
      <c r="FYP89" s="72"/>
      <c r="FYQ89" s="72"/>
      <c r="FYR89" s="72"/>
      <c r="FYS89" s="72"/>
      <c r="FYT89" s="72"/>
      <c r="FYU89" s="72"/>
      <c r="FYV89" s="72"/>
      <c r="FYW89" s="72"/>
      <c r="FYX89" s="72"/>
      <c r="FYY89" s="72"/>
      <c r="FYZ89" s="72"/>
      <c r="FZA89" s="72"/>
      <c r="FZB89" s="72"/>
      <c r="FZC89" s="72"/>
      <c r="FZD89" s="72"/>
      <c r="FZE89" s="72"/>
      <c r="FZF89" s="72"/>
      <c r="FZG89" s="72"/>
      <c r="FZH89" s="72"/>
      <c r="FZI89" s="72"/>
      <c r="FZJ89" s="72"/>
      <c r="FZK89" s="72"/>
      <c r="FZL89" s="72"/>
      <c r="FZM89" s="72"/>
      <c r="FZN89" s="72"/>
      <c r="FZO89" s="72"/>
      <c r="FZP89" s="72"/>
      <c r="FZQ89" s="72"/>
      <c r="FZR89" s="72"/>
      <c r="FZS89" s="72"/>
      <c r="FZT89" s="72"/>
      <c r="FZU89" s="72"/>
      <c r="FZV89" s="72"/>
      <c r="FZW89" s="72"/>
      <c r="FZX89" s="72"/>
      <c r="FZY89" s="72"/>
      <c r="FZZ89" s="72"/>
      <c r="GAA89" s="72"/>
      <c r="GAB89" s="72"/>
      <c r="GAC89" s="72"/>
      <c r="GAD89" s="72"/>
      <c r="GAE89" s="72"/>
      <c r="GAF89" s="72"/>
      <c r="GAG89" s="72"/>
      <c r="GAH89" s="72"/>
      <c r="GAI89" s="72"/>
      <c r="GAJ89" s="72"/>
      <c r="GAK89" s="72"/>
      <c r="GAL89" s="72"/>
      <c r="GAM89" s="72"/>
      <c r="GAN89" s="72"/>
      <c r="GAO89" s="72"/>
      <c r="GAP89" s="72"/>
      <c r="GAQ89" s="72"/>
      <c r="GAR89" s="72"/>
      <c r="GAS89" s="72"/>
      <c r="GAT89" s="72"/>
      <c r="GAU89" s="72"/>
      <c r="GAV89" s="72"/>
      <c r="GAW89" s="72"/>
      <c r="GAX89" s="72"/>
      <c r="GAY89" s="72"/>
      <c r="GAZ89" s="72"/>
      <c r="GBA89" s="72"/>
      <c r="GBB89" s="72"/>
      <c r="GBC89" s="72"/>
      <c r="GBD89" s="72"/>
      <c r="GBE89" s="72"/>
      <c r="GBF89" s="72"/>
      <c r="GBG89" s="72"/>
      <c r="GBH89" s="72"/>
      <c r="GBI89" s="72"/>
      <c r="GBJ89" s="72"/>
      <c r="GBK89" s="72"/>
      <c r="GBL89" s="72"/>
      <c r="GBM89" s="72"/>
      <c r="GBN89" s="72"/>
      <c r="GBO89" s="72"/>
      <c r="GBP89" s="72"/>
      <c r="GBQ89" s="72"/>
      <c r="GBR89" s="72"/>
      <c r="GBS89" s="72"/>
      <c r="GBT89" s="72"/>
      <c r="GBU89" s="72"/>
      <c r="GBV89" s="72"/>
      <c r="GBW89" s="72"/>
      <c r="GBX89" s="72"/>
      <c r="GBY89" s="72"/>
      <c r="GBZ89" s="72"/>
      <c r="GCA89" s="72"/>
      <c r="GCB89" s="72"/>
      <c r="GCC89" s="72"/>
      <c r="GCD89" s="72"/>
      <c r="GCE89" s="72"/>
      <c r="GCF89" s="72"/>
      <c r="GCG89" s="72"/>
      <c r="GCH89" s="72"/>
      <c r="GCI89" s="72"/>
      <c r="GCJ89" s="72"/>
      <c r="GCK89" s="72"/>
      <c r="GCL89" s="72"/>
      <c r="GCM89" s="72"/>
      <c r="GCN89" s="72"/>
      <c r="GCO89" s="72"/>
      <c r="GCP89" s="72"/>
      <c r="GCQ89" s="72"/>
      <c r="GCR89" s="72"/>
      <c r="GCS89" s="72"/>
      <c r="GCT89" s="72"/>
      <c r="GCU89" s="72"/>
      <c r="GCV89" s="72"/>
      <c r="GCW89" s="72"/>
      <c r="GCX89" s="72"/>
      <c r="GCY89" s="72"/>
      <c r="GCZ89" s="72"/>
      <c r="GDA89" s="72"/>
      <c r="GDB89" s="72"/>
      <c r="GDC89" s="72"/>
      <c r="GDD89" s="72"/>
      <c r="GDE89" s="72"/>
      <c r="GDF89" s="72"/>
      <c r="GDG89" s="72"/>
      <c r="GDH89" s="72"/>
      <c r="GDI89" s="72"/>
      <c r="GDJ89" s="72"/>
      <c r="GDK89" s="72"/>
      <c r="GDL89" s="72"/>
      <c r="GDM89" s="72"/>
      <c r="GDN89" s="72"/>
      <c r="GDO89" s="72"/>
      <c r="GDP89" s="72"/>
      <c r="GDQ89" s="72"/>
      <c r="GDR89" s="72"/>
      <c r="GDS89" s="72"/>
      <c r="GDT89" s="72"/>
      <c r="GDU89" s="72"/>
      <c r="GDV89" s="72"/>
      <c r="GDW89" s="72"/>
      <c r="GDX89" s="72"/>
      <c r="GDY89" s="72"/>
      <c r="GDZ89" s="72"/>
      <c r="GEA89" s="72"/>
      <c r="GEB89" s="72"/>
      <c r="GEC89" s="72"/>
      <c r="GED89" s="72"/>
      <c r="GEE89" s="72"/>
      <c r="GEF89" s="72"/>
      <c r="GEG89" s="72"/>
      <c r="GEH89" s="72"/>
      <c r="GEI89" s="72"/>
      <c r="GEJ89" s="72"/>
      <c r="GEK89" s="72"/>
      <c r="GEL89" s="72"/>
      <c r="GEM89" s="72"/>
      <c r="GEN89" s="72"/>
      <c r="GEO89" s="72"/>
      <c r="GEP89" s="72"/>
      <c r="GEQ89" s="72"/>
      <c r="GER89" s="72"/>
      <c r="GES89" s="72"/>
      <c r="GET89" s="72"/>
      <c r="GEU89" s="72"/>
      <c r="GEV89" s="72"/>
      <c r="GEW89" s="72"/>
      <c r="GEX89" s="72"/>
      <c r="GEY89" s="72"/>
      <c r="GEZ89" s="72"/>
      <c r="GFA89" s="72"/>
      <c r="GFB89" s="72"/>
      <c r="GFC89" s="72"/>
      <c r="GFD89" s="72"/>
      <c r="GFE89" s="72"/>
      <c r="GFF89" s="72"/>
      <c r="GFG89" s="72"/>
      <c r="GFH89" s="72"/>
      <c r="GFI89" s="72"/>
      <c r="GFJ89" s="72"/>
      <c r="GFK89" s="72"/>
      <c r="GFL89" s="72"/>
      <c r="GFM89" s="72"/>
      <c r="GFN89" s="72"/>
      <c r="GFO89" s="72"/>
      <c r="GFP89" s="72"/>
      <c r="GFQ89" s="72"/>
      <c r="GFR89" s="72"/>
      <c r="GFS89" s="72"/>
      <c r="GFT89" s="72"/>
      <c r="GFU89" s="72"/>
      <c r="GFV89" s="72"/>
      <c r="GFW89" s="72"/>
      <c r="GFX89" s="72"/>
      <c r="GFY89" s="72"/>
      <c r="GFZ89" s="72"/>
      <c r="GGA89" s="72"/>
      <c r="GGB89" s="72"/>
      <c r="GGC89" s="72"/>
      <c r="GGD89" s="72"/>
      <c r="GGE89" s="72"/>
      <c r="GGF89" s="72"/>
      <c r="GGG89" s="72"/>
      <c r="GGH89" s="72"/>
      <c r="GGI89" s="72"/>
      <c r="GGJ89" s="72"/>
      <c r="GGK89" s="72"/>
      <c r="GGL89" s="72"/>
      <c r="GGM89" s="72"/>
      <c r="GGN89" s="72"/>
      <c r="GGO89" s="72"/>
      <c r="GGP89" s="72"/>
      <c r="GGQ89" s="72"/>
      <c r="GGR89" s="72"/>
      <c r="GGS89" s="72"/>
      <c r="GGT89" s="72"/>
      <c r="GGU89" s="72"/>
      <c r="GGV89" s="72"/>
      <c r="GGW89" s="72"/>
      <c r="GGX89" s="72"/>
      <c r="GGY89" s="72"/>
      <c r="GGZ89" s="72"/>
      <c r="GHA89" s="72"/>
      <c r="GHB89" s="72"/>
      <c r="GHC89" s="72"/>
      <c r="GHD89" s="72"/>
      <c r="GHE89" s="72"/>
      <c r="GHF89" s="72"/>
      <c r="GHG89" s="72"/>
      <c r="GHH89" s="72"/>
      <c r="GHI89" s="72"/>
      <c r="GHJ89" s="72"/>
      <c r="GHK89" s="72"/>
      <c r="GHL89" s="72"/>
      <c r="GHM89" s="72"/>
      <c r="GHN89" s="72"/>
      <c r="GHO89" s="72"/>
      <c r="GHP89" s="72"/>
      <c r="GHQ89" s="72"/>
      <c r="GHR89" s="72"/>
      <c r="GHS89" s="72"/>
      <c r="GHT89" s="72"/>
      <c r="GHU89" s="72"/>
      <c r="GHV89" s="72"/>
      <c r="GHW89" s="72"/>
      <c r="GHX89" s="72"/>
      <c r="GHY89" s="72"/>
      <c r="GHZ89" s="72"/>
      <c r="GIA89" s="72"/>
      <c r="GIB89" s="72"/>
      <c r="GIC89" s="72"/>
      <c r="GID89" s="72"/>
      <c r="GIE89" s="72"/>
      <c r="GIF89" s="72"/>
      <c r="GIG89" s="72"/>
      <c r="GIH89" s="72"/>
      <c r="GII89" s="72"/>
      <c r="GIJ89" s="72"/>
      <c r="GIK89" s="72"/>
      <c r="GIL89" s="72"/>
      <c r="GIM89" s="72"/>
      <c r="GIN89" s="72"/>
      <c r="GIO89" s="72"/>
      <c r="GIP89" s="72"/>
      <c r="GIQ89" s="72"/>
      <c r="GIR89" s="72"/>
      <c r="GIS89" s="72"/>
      <c r="GIT89" s="72"/>
      <c r="GIU89" s="72"/>
      <c r="GIV89" s="72"/>
      <c r="GIW89" s="72"/>
      <c r="GIX89" s="72"/>
      <c r="GIY89" s="72"/>
      <c r="GIZ89" s="72"/>
      <c r="GJA89" s="72"/>
      <c r="GJB89" s="72"/>
      <c r="GJC89" s="72"/>
      <c r="GJD89" s="72"/>
      <c r="GJE89" s="72"/>
      <c r="GJF89" s="72"/>
      <c r="GJG89" s="72"/>
      <c r="GJH89" s="72"/>
      <c r="GJI89" s="72"/>
      <c r="GJJ89" s="72"/>
      <c r="GJK89" s="72"/>
      <c r="GJL89" s="72"/>
      <c r="GJM89" s="72"/>
      <c r="GJN89" s="72"/>
      <c r="GJO89" s="72"/>
      <c r="GJP89" s="72"/>
      <c r="GJQ89" s="72"/>
      <c r="GJR89" s="72"/>
      <c r="GJS89" s="72"/>
      <c r="GJT89" s="72"/>
      <c r="GJU89" s="72"/>
      <c r="GJV89" s="72"/>
      <c r="GJW89" s="72"/>
      <c r="GJX89" s="72"/>
      <c r="GJY89" s="72"/>
      <c r="GJZ89" s="72"/>
      <c r="GKA89" s="72"/>
      <c r="GKB89" s="72"/>
      <c r="GKC89" s="72"/>
      <c r="GKD89" s="72"/>
      <c r="GKE89" s="72"/>
      <c r="GKF89" s="72"/>
      <c r="GKG89" s="72"/>
      <c r="GKH89" s="72"/>
      <c r="GKI89" s="72"/>
      <c r="GKJ89" s="72"/>
      <c r="GKK89" s="72"/>
      <c r="GKL89" s="72"/>
      <c r="GKM89" s="72"/>
      <c r="GKN89" s="72"/>
      <c r="GKO89" s="72"/>
      <c r="GKP89" s="72"/>
      <c r="GKQ89" s="72"/>
      <c r="GKR89" s="72"/>
      <c r="GKS89" s="72"/>
      <c r="GKT89" s="72"/>
      <c r="GKU89" s="72"/>
      <c r="GKV89" s="72"/>
      <c r="GKW89" s="72"/>
      <c r="GKX89" s="72"/>
      <c r="GKY89" s="72"/>
      <c r="GKZ89" s="72"/>
      <c r="GLA89" s="72"/>
      <c r="GLB89" s="72"/>
      <c r="GLC89" s="72"/>
      <c r="GLD89" s="72"/>
      <c r="GLE89" s="72"/>
      <c r="GLF89" s="72"/>
      <c r="GLG89" s="72"/>
      <c r="GLH89" s="72"/>
      <c r="GLI89" s="72"/>
      <c r="GLJ89" s="72"/>
      <c r="GLK89" s="72"/>
      <c r="GLL89" s="72"/>
      <c r="GLM89" s="72"/>
      <c r="GLN89" s="72"/>
      <c r="GLO89" s="72"/>
      <c r="GLP89" s="72"/>
      <c r="GLQ89" s="72"/>
      <c r="GLR89" s="72"/>
      <c r="GLS89" s="72"/>
      <c r="GLT89" s="72"/>
      <c r="GLU89" s="72"/>
      <c r="GLV89" s="72"/>
      <c r="GLW89" s="72"/>
      <c r="GLX89" s="72"/>
      <c r="GLY89" s="72"/>
      <c r="GLZ89" s="72"/>
      <c r="GMA89" s="72"/>
      <c r="GMB89" s="72"/>
      <c r="GMC89" s="72"/>
      <c r="GMD89" s="72"/>
      <c r="GME89" s="72"/>
      <c r="GMF89" s="72"/>
      <c r="GMG89" s="72"/>
      <c r="GMH89" s="72"/>
      <c r="GMI89" s="72"/>
      <c r="GMJ89" s="72"/>
      <c r="GMK89" s="72"/>
      <c r="GML89" s="72"/>
      <c r="GMM89" s="72"/>
      <c r="GMN89" s="72"/>
      <c r="GMO89" s="72"/>
      <c r="GMP89" s="72"/>
      <c r="GMQ89" s="72"/>
      <c r="GMR89" s="72"/>
      <c r="GMS89" s="72"/>
      <c r="GMT89" s="72"/>
      <c r="GMU89" s="72"/>
      <c r="GMV89" s="72"/>
      <c r="GMW89" s="72"/>
      <c r="GMX89" s="72"/>
      <c r="GMY89" s="72"/>
      <c r="GMZ89" s="72"/>
      <c r="GNA89" s="72"/>
      <c r="GNB89" s="72"/>
      <c r="GNC89" s="72"/>
      <c r="GND89" s="72"/>
      <c r="GNE89" s="72"/>
      <c r="GNF89" s="72"/>
      <c r="GNG89" s="72"/>
      <c r="GNH89" s="72"/>
      <c r="GNI89" s="72"/>
      <c r="GNJ89" s="72"/>
      <c r="GNK89" s="72"/>
      <c r="GNL89" s="72"/>
      <c r="GNM89" s="72"/>
      <c r="GNN89" s="72"/>
      <c r="GNO89" s="72"/>
      <c r="GNP89" s="72"/>
      <c r="GNQ89" s="72"/>
      <c r="GNR89" s="72"/>
      <c r="GNS89" s="72"/>
      <c r="GNT89" s="72"/>
      <c r="GNU89" s="72"/>
      <c r="GNV89" s="72"/>
      <c r="GNW89" s="72"/>
      <c r="GNX89" s="72"/>
      <c r="GNY89" s="72"/>
      <c r="GNZ89" s="72"/>
      <c r="GOA89" s="72"/>
      <c r="GOB89" s="72"/>
      <c r="GOC89" s="72"/>
      <c r="GOD89" s="72"/>
      <c r="GOE89" s="72"/>
      <c r="GOF89" s="72"/>
      <c r="GOG89" s="72"/>
      <c r="GOH89" s="72"/>
      <c r="GOI89" s="72"/>
      <c r="GOJ89" s="72"/>
      <c r="GOK89" s="72"/>
      <c r="GOL89" s="72"/>
      <c r="GOM89" s="72"/>
      <c r="GON89" s="72"/>
      <c r="GOO89" s="72"/>
      <c r="GOP89" s="72"/>
      <c r="GOQ89" s="72"/>
      <c r="GOR89" s="72"/>
      <c r="GOS89" s="72"/>
      <c r="GOT89" s="72"/>
      <c r="GOU89" s="72"/>
      <c r="GOV89" s="72"/>
      <c r="GOW89" s="72"/>
      <c r="GOX89" s="72"/>
      <c r="GOY89" s="72"/>
      <c r="GOZ89" s="72"/>
      <c r="GPA89" s="72"/>
      <c r="GPB89" s="72"/>
      <c r="GPC89" s="72"/>
      <c r="GPD89" s="72"/>
      <c r="GPE89" s="72"/>
      <c r="GPF89" s="72"/>
      <c r="GPG89" s="72"/>
      <c r="GPH89" s="72"/>
      <c r="GPI89" s="72"/>
      <c r="GPJ89" s="72"/>
      <c r="GPK89" s="72"/>
      <c r="GPL89" s="72"/>
      <c r="GPM89" s="72"/>
      <c r="GPN89" s="72"/>
      <c r="GPO89" s="72"/>
      <c r="GPP89" s="72"/>
      <c r="GPQ89" s="72"/>
      <c r="GPR89" s="72"/>
      <c r="GPS89" s="72"/>
      <c r="GPT89" s="72"/>
      <c r="GPU89" s="72"/>
      <c r="GPV89" s="72"/>
      <c r="GPW89" s="72"/>
      <c r="GPX89" s="72"/>
      <c r="GPY89" s="72"/>
      <c r="GPZ89" s="72"/>
      <c r="GQA89" s="72"/>
      <c r="GQB89" s="72"/>
      <c r="GQC89" s="72"/>
      <c r="GQD89" s="72"/>
      <c r="GQE89" s="72"/>
      <c r="GQF89" s="72"/>
      <c r="GQG89" s="72"/>
      <c r="GQH89" s="72"/>
      <c r="GQI89" s="72"/>
      <c r="GQJ89" s="72"/>
      <c r="GQK89" s="72"/>
      <c r="GQL89" s="72"/>
      <c r="GQM89" s="72"/>
      <c r="GQN89" s="72"/>
      <c r="GQO89" s="72"/>
      <c r="GQP89" s="72"/>
      <c r="GQQ89" s="72"/>
      <c r="GQR89" s="72"/>
      <c r="GQS89" s="72"/>
      <c r="GQT89" s="72"/>
      <c r="GQU89" s="72"/>
      <c r="GQV89" s="72"/>
      <c r="GQW89" s="72"/>
      <c r="GQX89" s="72"/>
      <c r="GQY89" s="72"/>
      <c r="GQZ89" s="72"/>
      <c r="GRA89" s="72"/>
      <c r="GRB89" s="72"/>
      <c r="GRC89" s="72"/>
      <c r="GRD89" s="72"/>
      <c r="GRE89" s="72"/>
      <c r="GRF89" s="72"/>
      <c r="GRG89" s="72"/>
      <c r="GRH89" s="72"/>
      <c r="GRI89" s="72"/>
      <c r="GRJ89" s="72"/>
      <c r="GRK89" s="72"/>
      <c r="GRL89" s="72"/>
      <c r="GRM89" s="72"/>
      <c r="GRN89" s="72"/>
      <c r="GRO89" s="72"/>
      <c r="GRP89" s="72"/>
      <c r="GRQ89" s="72"/>
      <c r="GRR89" s="72"/>
      <c r="GRS89" s="72"/>
      <c r="GRT89" s="72"/>
      <c r="GRU89" s="72"/>
      <c r="GRV89" s="72"/>
      <c r="GRW89" s="72"/>
      <c r="GRX89" s="72"/>
      <c r="GRY89" s="72"/>
      <c r="GRZ89" s="72"/>
      <c r="GSA89" s="72"/>
      <c r="GSB89" s="72"/>
      <c r="GSC89" s="72"/>
      <c r="GSD89" s="72"/>
      <c r="GSE89" s="72"/>
      <c r="GSF89" s="72"/>
      <c r="GSG89" s="72"/>
      <c r="GSH89" s="72"/>
      <c r="GSI89" s="72"/>
      <c r="GSJ89" s="72"/>
      <c r="GSK89" s="72"/>
      <c r="GSL89" s="72"/>
      <c r="GSM89" s="72"/>
      <c r="GSN89" s="72"/>
      <c r="GSO89" s="72"/>
      <c r="GSP89" s="72"/>
      <c r="GSQ89" s="72"/>
      <c r="GSR89" s="72"/>
      <c r="GSS89" s="72"/>
      <c r="GST89" s="72"/>
      <c r="GSU89" s="72"/>
      <c r="GSV89" s="72"/>
      <c r="GSW89" s="72"/>
      <c r="GSX89" s="72"/>
      <c r="GSY89" s="72"/>
      <c r="GSZ89" s="72"/>
      <c r="GTA89" s="72"/>
      <c r="GTB89" s="72"/>
      <c r="GTC89" s="72"/>
      <c r="GTD89" s="72"/>
      <c r="GTE89" s="72"/>
      <c r="GTF89" s="72"/>
      <c r="GTG89" s="72"/>
      <c r="GTH89" s="72"/>
      <c r="GTI89" s="72"/>
      <c r="GTJ89" s="72"/>
      <c r="GTK89" s="72"/>
      <c r="GTL89" s="72"/>
      <c r="GTM89" s="72"/>
      <c r="GTN89" s="72"/>
      <c r="GTO89" s="72"/>
      <c r="GTP89" s="72"/>
      <c r="GTQ89" s="72"/>
      <c r="GTR89" s="72"/>
      <c r="GTS89" s="72"/>
      <c r="GTT89" s="72"/>
      <c r="GTU89" s="72"/>
      <c r="GTV89" s="72"/>
      <c r="GTW89" s="72"/>
      <c r="GTX89" s="72"/>
      <c r="GTY89" s="72"/>
      <c r="GTZ89" s="72"/>
      <c r="GUA89" s="72"/>
      <c r="GUB89" s="72"/>
      <c r="GUC89" s="72"/>
      <c r="GUD89" s="72"/>
      <c r="GUE89" s="72"/>
      <c r="GUF89" s="72"/>
      <c r="GUG89" s="72"/>
      <c r="GUH89" s="72"/>
      <c r="GUI89" s="72"/>
      <c r="GUJ89" s="72"/>
      <c r="GUK89" s="72"/>
      <c r="GUL89" s="72"/>
      <c r="GUM89" s="72"/>
      <c r="GUN89" s="72"/>
      <c r="GUO89" s="72"/>
      <c r="GUP89" s="72"/>
      <c r="GUQ89" s="72"/>
      <c r="GUR89" s="72"/>
      <c r="GUS89" s="72"/>
      <c r="GUT89" s="72"/>
      <c r="GUU89" s="72"/>
      <c r="GUV89" s="72"/>
      <c r="GUW89" s="72"/>
      <c r="GUX89" s="72"/>
      <c r="GUY89" s="72"/>
      <c r="GUZ89" s="72"/>
      <c r="GVA89" s="72"/>
      <c r="GVB89" s="72"/>
      <c r="GVC89" s="72"/>
      <c r="GVD89" s="72"/>
      <c r="GVE89" s="72"/>
      <c r="GVF89" s="72"/>
      <c r="GVG89" s="72"/>
      <c r="GVH89" s="72"/>
      <c r="GVI89" s="72"/>
      <c r="GVJ89" s="72"/>
      <c r="GVK89" s="72"/>
      <c r="GVL89" s="72"/>
      <c r="GVM89" s="72"/>
      <c r="GVN89" s="72"/>
      <c r="GVO89" s="72"/>
      <c r="GVP89" s="72"/>
      <c r="GVQ89" s="72"/>
      <c r="GVR89" s="72"/>
      <c r="GVS89" s="72"/>
      <c r="GVT89" s="72"/>
      <c r="GVU89" s="72"/>
      <c r="GVV89" s="72"/>
      <c r="GVW89" s="72"/>
      <c r="GVX89" s="72"/>
      <c r="GVY89" s="72"/>
      <c r="GVZ89" s="72"/>
      <c r="GWA89" s="72"/>
      <c r="GWB89" s="72"/>
      <c r="GWC89" s="72"/>
      <c r="GWD89" s="72"/>
      <c r="GWE89" s="72"/>
      <c r="GWF89" s="72"/>
      <c r="GWG89" s="72"/>
      <c r="GWH89" s="72"/>
      <c r="GWI89" s="72"/>
      <c r="GWJ89" s="72"/>
      <c r="GWK89" s="72"/>
      <c r="GWL89" s="72"/>
      <c r="GWM89" s="72"/>
      <c r="GWN89" s="72"/>
      <c r="GWO89" s="72"/>
      <c r="GWP89" s="72"/>
      <c r="GWQ89" s="72"/>
      <c r="GWR89" s="72"/>
      <c r="GWS89" s="72"/>
      <c r="GWT89" s="72"/>
      <c r="GWU89" s="72"/>
      <c r="GWV89" s="72"/>
      <c r="GWW89" s="72"/>
      <c r="GWX89" s="72"/>
      <c r="GWY89" s="72"/>
      <c r="GWZ89" s="72"/>
      <c r="GXA89" s="72"/>
      <c r="GXB89" s="72"/>
      <c r="GXC89" s="72"/>
      <c r="GXD89" s="72"/>
      <c r="GXE89" s="72"/>
      <c r="GXF89" s="72"/>
      <c r="GXG89" s="72"/>
      <c r="GXH89" s="72"/>
      <c r="GXI89" s="72"/>
      <c r="GXJ89" s="72"/>
      <c r="GXK89" s="72"/>
      <c r="GXL89" s="72"/>
      <c r="GXM89" s="72"/>
      <c r="GXN89" s="72"/>
      <c r="GXO89" s="72"/>
      <c r="GXP89" s="72"/>
      <c r="GXQ89" s="72"/>
      <c r="GXR89" s="72"/>
      <c r="GXS89" s="72"/>
      <c r="GXT89" s="72"/>
      <c r="GXU89" s="72"/>
      <c r="GXV89" s="72"/>
      <c r="GXW89" s="72"/>
      <c r="GXX89" s="72"/>
      <c r="GXY89" s="72"/>
      <c r="GXZ89" s="72"/>
      <c r="GYA89" s="72"/>
      <c r="GYB89" s="72"/>
      <c r="GYC89" s="72"/>
      <c r="GYD89" s="72"/>
      <c r="GYE89" s="72"/>
      <c r="GYF89" s="72"/>
      <c r="GYG89" s="72"/>
      <c r="GYH89" s="72"/>
      <c r="GYI89" s="72"/>
      <c r="GYJ89" s="72"/>
      <c r="GYK89" s="72"/>
      <c r="GYL89" s="72"/>
      <c r="GYM89" s="72"/>
      <c r="GYN89" s="72"/>
      <c r="GYO89" s="72"/>
      <c r="GYP89" s="72"/>
      <c r="GYQ89" s="72"/>
      <c r="GYR89" s="72"/>
      <c r="GYS89" s="72"/>
      <c r="GYT89" s="72"/>
      <c r="GYU89" s="72"/>
      <c r="GYV89" s="72"/>
      <c r="GYW89" s="72"/>
      <c r="GYX89" s="72"/>
      <c r="GYY89" s="72"/>
      <c r="GYZ89" s="72"/>
      <c r="GZA89" s="72"/>
      <c r="GZB89" s="72"/>
      <c r="GZC89" s="72"/>
      <c r="GZD89" s="72"/>
      <c r="GZE89" s="72"/>
      <c r="GZF89" s="72"/>
      <c r="GZG89" s="72"/>
      <c r="GZH89" s="72"/>
      <c r="GZI89" s="72"/>
      <c r="GZJ89" s="72"/>
      <c r="GZK89" s="72"/>
      <c r="GZL89" s="72"/>
      <c r="GZM89" s="72"/>
      <c r="GZN89" s="72"/>
      <c r="GZO89" s="72"/>
      <c r="GZP89" s="72"/>
      <c r="GZQ89" s="72"/>
      <c r="GZR89" s="72"/>
      <c r="GZS89" s="72"/>
      <c r="GZT89" s="72"/>
      <c r="GZU89" s="72"/>
      <c r="GZV89" s="72"/>
      <c r="GZW89" s="72"/>
      <c r="GZX89" s="72"/>
      <c r="GZY89" s="72"/>
      <c r="GZZ89" s="72"/>
      <c r="HAA89" s="72"/>
      <c r="HAB89" s="72"/>
      <c r="HAC89" s="72"/>
      <c r="HAD89" s="72"/>
      <c r="HAE89" s="72"/>
      <c r="HAF89" s="72"/>
      <c r="HAG89" s="72"/>
      <c r="HAH89" s="72"/>
      <c r="HAI89" s="72"/>
      <c r="HAJ89" s="72"/>
      <c r="HAK89" s="72"/>
      <c r="HAL89" s="72"/>
      <c r="HAM89" s="72"/>
      <c r="HAN89" s="72"/>
      <c r="HAO89" s="72"/>
      <c r="HAP89" s="72"/>
      <c r="HAQ89" s="72"/>
      <c r="HAR89" s="72"/>
      <c r="HAS89" s="72"/>
      <c r="HAT89" s="72"/>
      <c r="HAU89" s="72"/>
      <c r="HAV89" s="72"/>
      <c r="HAW89" s="72"/>
      <c r="HAX89" s="72"/>
      <c r="HAY89" s="72"/>
      <c r="HAZ89" s="72"/>
      <c r="HBA89" s="72"/>
      <c r="HBB89" s="72"/>
      <c r="HBC89" s="72"/>
      <c r="HBD89" s="72"/>
      <c r="HBE89" s="72"/>
      <c r="HBF89" s="72"/>
      <c r="HBG89" s="72"/>
      <c r="HBH89" s="72"/>
      <c r="HBI89" s="72"/>
      <c r="HBJ89" s="72"/>
      <c r="HBK89" s="72"/>
      <c r="HBL89" s="72"/>
      <c r="HBM89" s="72"/>
      <c r="HBN89" s="72"/>
      <c r="HBO89" s="72"/>
      <c r="HBP89" s="72"/>
      <c r="HBQ89" s="72"/>
      <c r="HBR89" s="72"/>
      <c r="HBS89" s="72"/>
      <c r="HBT89" s="72"/>
      <c r="HBU89" s="72"/>
      <c r="HBV89" s="72"/>
      <c r="HBW89" s="72"/>
      <c r="HBX89" s="72"/>
      <c r="HBY89" s="72"/>
      <c r="HBZ89" s="72"/>
      <c r="HCA89" s="72"/>
      <c r="HCB89" s="72"/>
      <c r="HCC89" s="72"/>
      <c r="HCD89" s="72"/>
      <c r="HCE89" s="72"/>
      <c r="HCF89" s="72"/>
      <c r="HCG89" s="72"/>
      <c r="HCH89" s="72"/>
      <c r="HCI89" s="72"/>
      <c r="HCJ89" s="72"/>
      <c r="HCK89" s="72"/>
      <c r="HCL89" s="72"/>
      <c r="HCM89" s="72"/>
      <c r="HCN89" s="72"/>
      <c r="HCO89" s="72"/>
      <c r="HCP89" s="72"/>
      <c r="HCQ89" s="72"/>
      <c r="HCR89" s="72"/>
      <c r="HCS89" s="72"/>
      <c r="HCT89" s="72"/>
      <c r="HCU89" s="72"/>
      <c r="HCV89" s="72"/>
      <c r="HCW89" s="72"/>
      <c r="HCX89" s="72"/>
      <c r="HCY89" s="72"/>
      <c r="HCZ89" s="72"/>
      <c r="HDA89" s="72"/>
      <c r="HDB89" s="72"/>
      <c r="HDC89" s="72"/>
      <c r="HDD89" s="72"/>
      <c r="HDE89" s="72"/>
      <c r="HDF89" s="72"/>
      <c r="HDG89" s="72"/>
      <c r="HDH89" s="72"/>
      <c r="HDI89" s="72"/>
      <c r="HDJ89" s="72"/>
      <c r="HDK89" s="72"/>
      <c r="HDL89" s="72"/>
      <c r="HDM89" s="72"/>
      <c r="HDN89" s="72"/>
      <c r="HDO89" s="72"/>
      <c r="HDP89" s="72"/>
      <c r="HDQ89" s="72"/>
      <c r="HDR89" s="72"/>
      <c r="HDS89" s="72"/>
      <c r="HDT89" s="72"/>
      <c r="HDU89" s="72"/>
      <c r="HDV89" s="72"/>
      <c r="HDW89" s="72"/>
      <c r="HDX89" s="72"/>
      <c r="HDY89" s="72"/>
      <c r="HDZ89" s="72"/>
      <c r="HEA89" s="72"/>
      <c r="HEB89" s="72"/>
      <c r="HEC89" s="72"/>
      <c r="HED89" s="72"/>
      <c r="HEE89" s="72"/>
      <c r="HEF89" s="72"/>
      <c r="HEG89" s="72"/>
      <c r="HEH89" s="72"/>
      <c r="HEI89" s="72"/>
      <c r="HEJ89" s="72"/>
      <c r="HEK89" s="72"/>
      <c r="HEL89" s="72"/>
      <c r="HEM89" s="72"/>
      <c r="HEN89" s="72"/>
      <c r="HEO89" s="72"/>
      <c r="HEP89" s="72"/>
      <c r="HEQ89" s="72"/>
      <c r="HER89" s="72"/>
      <c r="HES89" s="72"/>
      <c r="HET89" s="72"/>
      <c r="HEU89" s="72"/>
      <c r="HEV89" s="72"/>
      <c r="HEW89" s="72"/>
      <c r="HEX89" s="72"/>
      <c r="HEY89" s="72"/>
      <c r="HEZ89" s="72"/>
      <c r="HFA89" s="72"/>
      <c r="HFB89" s="72"/>
      <c r="HFC89" s="72"/>
      <c r="HFD89" s="72"/>
      <c r="HFE89" s="72"/>
      <c r="HFF89" s="72"/>
      <c r="HFG89" s="72"/>
      <c r="HFH89" s="72"/>
      <c r="HFI89" s="72"/>
      <c r="HFJ89" s="72"/>
      <c r="HFK89" s="72"/>
      <c r="HFL89" s="72"/>
      <c r="HFM89" s="72"/>
      <c r="HFN89" s="72"/>
      <c r="HFO89" s="72"/>
      <c r="HFP89" s="72"/>
      <c r="HFQ89" s="72"/>
      <c r="HFR89" s="72"/>
      <c r="HFS89" s="72"/>
      <c r="HFT89" s="72"/>
      <c r="HFU89" s="72"/>
      <c r="HFV89" s="72"/>
      <c r="HFW89" s="72"/>
      <c r="HFX89" s="72"/>
      <c r="HFY89" s="72"/>
      <c r="HFZ89" s="72"/>
      <c r="HGA89" s="72"/>
      <c r="HGB89" s="72"/>
      <c r="HGC89" s="72"/>
      <c r="HGD89" s="72"/>
      <c r="HGE89" s="72"/>
      <c r="HGF89" s="72"/>
      <c r="HGG89" s="72"/>
      <c r="HGH89" s="72"/>
      <c r="HGI89" s="72"/>
      <c r="HGJ89" s="72"/>
      <c r="HGK89" s="72"/>
      <c r="HGL89" s="72"/>
      <c r="HGM89" s="72"/>
      <c r="HGN89" s="72"/>
      <c r="HGO89" s="72"/>
      <c r="HGP89" s="72"/>
      <c r="HGQ89" s="72"/>
      <c r="HGR89" s="72"/>
      <c r="HGS89" s="72"/>
      <c r="HGT89" s="72"/>
      <c r="HGU89" s="72"/>
      <c r="HGV89" s="72"/>
      <c r="HGW89" s="72"/>
      <c r="HGX89" s="72"/>
      <c r="HGY89" s="72"/>
      <c r="HGZ89" s="72"/>
      <c r="HHA89" s="72"/>
      <c r="HHB89" s="72"/>
      <c r="HHC89" s="72"/>
      <c r="HHD89" s="72"/>
      <c r="HHE89" s="72"/>
      <c r="HHF89" s="72"/>
      <c r="HHG89" s="72"/>
      <c r="HHH89" s="72"/>
      <c r="HHI89" s="72"/>
      <c r="HHJ89" s="72"/>
      <c r="HHK89" s="72"/>
      <c r="HHL89" s="72"/>
      <c r="HHM89" s="72"/>
      <c r="HHN89" s="72"/>
      <c r="HHO89" s="72"/>
      <c r="HHP89" s="72"/>
      <c r="HHQ89" s="72"/>
      <c r="HHR89" s="72"/>
      <c r="HHS89" s="72"/>
      <c r="HHT89" s="72"/>
      <c r="HHU89" s="72"/>
      <c r="HHV89" s="72"/>
      <c r="HHW89" s="72"/>
      <c r="HHX89" s="72"/>
      <c r="HHY89" s="72"/>
      <c r="HHZ89" s="72"/>
      <c r="HIA89" s="72"/>
      <c r="HIB89" s="72"/>
      <c r="HIC89" s="72"/>
      <c r="HID89" s="72"/>
      <c r="HIE89" s="72"/>
      <c r="HIF89" s="72"/>
      <c r="HIG89" s="72"/>
      <c r="HIH89" s="72"/>
      <c r="HII89" s="72"/>
      <c r="HIJ89" s="72"/>
      <c r="HIK89" s="72"/>
      <c r="HIL89" s="72"/>
      <c r="HIM89" s="72"/>
      <c r="HIN89" s="72"/>
      <c r="HIO89" s="72"/>
      <c r="HIP89" s="72"/>
      <c r="HIQ89" s="72"/>
      <c r="HIR89" s="72"/>
      <c r="HIS89" s="72"/>
      <c r="HIT89" s="72"/>
      <c r="HIU89" s="72"/>
      <c r="HIV89" s="72"/>
      <c r="HIW89" s="72"/>
      <c r="HIX89" s="72"/>
      <c r="HIY89" s="72"/>
      <c r="HIZ89" s="72"/>
      <c r="HJA89" s="72"/>
      <c r="HJB89" s="72"/>
      <c r="HJC89" s="72"/>
      <c r="HJD89" s="72"/>
      <c r="HJE89" s="72"/>
      <c r="HJF89" s="72"/>
      <c r="HJG89" s="72"/>
      <c r="HJH89" s="72"/>
      <c r="HJI89" s="72"/>
      <c r="HJJ89" s="72"/>
      <c r="HJK89" s="72"/>
      <c r="HJL89" s="72"/>
      <c r="HJM89" s="72"/>
      <c r="HJN89" s="72"/>
      <c r="HJO89" s="72"/>
      <c r="HJP89" s="72"/>
      <c r="HJQ89" s="72"/>
      <c r="HJR89" s="72"/>
      <c r="HJS89" s="72"/>
      <c r="HJT89" s="72"/>
      <c r="HJU89" s="72"/>
      <c r="HJV89" s="72"/>
      <c r="HJW89" s="72"/>
      <c r="HJX89" s="72"/>
      <c r="HJY89" s="72"/>
      <c r="HJZ89" s="72"/>
      <c r="HKA89" s="72"/>
      <c r="HKB89" s="72"/>
      <c r="HKC89" s="72"/>
      <c r="HKD89" s="72"/>
      <c r="HKE89" s="72"/>
      <c r="HKF89" s="72"/>
      <c r="HKG89" s="72"/>
      <c r="HKH89" s="72"/>
      <c r="HKI89" s="72"/>
      <c r="HKJ89" s="72"/>
      <c r="HKK89" s="72"/>
      <c r="HKL89" s="72"/>
      <c r="HKM89" s="72"/>
      <c r="HKN89" s="72"/>
      <c r="HKO89" s="72"/>
      <c r="HKP89" s="72"/>
      <c r="HKQ89" s="72"/>
      <c r="HKR89" s="72"/>
      <c r="HKS89" s="72"/>
      <c r="HKT89" s="72"/>
      <c r="HKU89" s="72"/>
      <c r="HKV89" s="72"/>
      <c r="HKW89" s="72"/>
      <c r="HKX89" s="72"/>
      <c r="HKY89" s="72"/>
      <c r="HKZ89" s="72"/>
      <c r="HLA89" s="72"/>
      <c r="HLB89" s="72"/>
      <c r="HLC89" s="72"/>
      <c r="HLD89" s="72"/>
      <c r="HLE89" s="72"/>
      <c r="HLF89" s="72"/>
      <c r="HLG89" s="72"/>
      <c r="HLH89" s="72"/>
      <c r="HLI89" s="72"/>
      <c r="HLJ89" s="72"/>
      <c r="HLK89" s="72"/>
      <c r="HLL89" s="72"/>
      <c r="HLM89" s="72"/>
      <c r="HLN89" s="72"/>
      <c r="HLO89" s="72"/>
      <c r="HLP89" s="72"/>
      <c r="HLQ89" s="72"/>
      <c r="HLR89" s="72"/>
      <c r="HLS89" s="72"/>
      <c r="HLT89" s="72"/>
      <c r="HLU89" s="72"/>
      <c r="HLV89" s="72"/>
      <c r="HLW89" s="72"/>
      <c r="HLX89" s="72"/>
      <c r="HLY89" s="72"/>
      <c r="HLZ89" s="72"/>
      <c r="HMA89" s="72"/>
      <c r="HMB89" s="72"/>
      <c r="HMC89" s="72"/>
      <c r="HMD89" s="72"/>
      <c r="HME89" s="72"/>
      <c r="HMF89" s="72"/>
      <c r="HMG89" s="72"/>
      <c r="HMH89" s="72"/>
      <c r="HMI89" s="72"/>
      <c r="HMJ89" s="72"/>
      <c r="HMK89" s="72"/>
      <c r="HML89" s="72"/>
      <c r="HMM89" s="72"/>
      <c r="HMN89" s="72"/>
      <c r="HMO89" s="72"/>
      <c r="HMP89" s="72"/>
      <c r="HMQ89" s="72"/>
      <c r="HMR89" s="72"/>
      <c r="HMS89" s="72"/>
      <c r="HMT89" s="72"/>
      <c r="HMU89" s="72"/>
      <c r="HMV89" s="72"/>
      <c r="HMW89" s="72"/>
      <c r="HMX89" s="72"/>
      <c r="HMY89" s="72"/>
      <c r="HMZ89" s="72"/>
      <c r="HNA89" s="72"/>
      <c r="HNB89" s="72"/>
      <c r="HNC89" s="72"/>
      <c r="HND89" s="72"/>
      <c r="HNE89" s="72"/>
      <c r="HNF89" s="72"/>
      <c r="HNG89" s="72"/>
      <c r="HNH89" s="72"/>
      <c r="HNI89" s="72"/>
      <c r="HNJ89" s="72"/>
      <c r="HNK89" s="72"/>
      <c r="HNL89" s="72"/>
      <c r="HNM89" s="72"/>
      <c r="HNN89" s="72"/>
      <c r="HNO89" s="72"/>
      <c r="HNP89" s="72"/>
      <c r="HNQ89" s="72"/>
      <c r="HNR89" s="72"/>
      <c r="HNS89" s="72"/>
      <c r="HNT89" s="72"/>
      <c r="HNU89" s="72"/>
      <c r="HNV89" s="72"/>
      <c r="HNW89" s="72"/>
      <c r="HNX89" s="72"/>
      <c r="HNY89" s="72"/>
      <c r="HNZ89" s="72"/>
      <c r="HOA89" s="72"/>
      <c r="HOB89" s="72"/>
      <c r="HOC89" s="72"/>
      <c r="HOD89" s="72"/>
      <c r="HOE89" s="72"/>
      <c r="HOF89" s="72"/>
      <c r="HOG89" s="72"/>
      <c r="HOH89" s="72"/>
      <c r="HOI89" s="72"/>
      <c r="HOJ89" s="72"/>
      <c r="HOK89" s="72"/>
      <c r="HOL89" s="72"/>
      <c r="HOM89" s="72"/>
      <c r="HON89" s="72"/>
      <c r="HOO89" s="72"/>
      <c r="HOP89" s="72"/>
      <c r="HOQ89" s="72"/>
      <c r="HOR89" s="72"/>
      <c r="HOS89" s="72"/>
      <c r="HOT89" s="72"/>
      <c r="HOU89" s="72"/>
      <c r="HOV89" s="72"/>
      <c r="HOW89" s="72"/>
      <c r="HOX89" s="72"/>
      <c r="HOY89" s="72"/>
      <c r="HOZ89" s="72"/>
      <c r="HPA89" s="72"/>
      <c r="HPB89" s="72"/>
      <c r="HPC89" s="72"/>
      <c r="HPD89" s="72"/>
      <c r="HPE89" s="72"/>
      <c r="HPF89" s="72"/>
      <c r="HPG89" s="72"/>
      <c r="HPH89" s="72"/>
      <c r="HPI89" s="72"/>
      <c r="HPJ89" s="72"/>
      <c r="HPK89" s="72"/>
      <c r="HPL89" s="72"/>
      <c r="HPM89" s="72"/>
      <c r="HPN89" s="72"/>
      <c r="HPO89" s="72"/>
      <c r="HPP89" s="72"/>
      <c r="HPQ89" s="72"/>
      <c r="HPR89" s="72"/>
      <c r="HPS89" s="72"/>
      <c r="HPT89" s="72"/>
      <c r="HPU89" s="72"/>
      <c r="HPV89" s="72"/>
      <c r="HPW89" s="72"/>
      <c r="HPX89" s="72"/>
      <c r="HPY89" s="72"/>
      <c r="HPZ89" s="72"/>
      <c r="HQA89" s="72"/>
      <c r="HQB89" s="72"/>
      <c r="HQC89" s="72"/>
      <c r="HQD89" s="72"/>
      <c r="HQE89" s="72"/>
      <c r="HQF89" s="72"/>
      <c r="HQG89" s="72"/>
      <c r="HQH89" s="72"/>
      <c r="HQI89" s="72"/>
      <c r="HQJ89" s="72"/>
      <c r="HQK89" s="72"/>
      <c r="HQL89" s="72"/>
      <c r="HQM89" s="72"/>
      <c r="HQN89" s="72"/>
      <c r="HQO89" s="72"/>
      <c r="HQP89" s="72"/>
      <c r="HQQ89" s="72"/>
      <c r="HQR89" s="72"/>
      <c r="HQS89" s="72"/>
      <c r="HQT89" s="72"/>
      <c r="HQU89" s="72"/>
      <c r="HQV89" s="72"/>
      <c r="HQW89" s="72"/>
      <c r="HQX89" s="72"/>
      <c r="HQY89" s="72"/>
      <c r="HQZ89" s="72"/>
      <c r="HRA89" s="72"/>
      <c r="HRB89" s="72"/>
      <c r="HRC89" s="72"/>
      <c r="HRD89" s="72"/>
      <c r="HRE89" s="72"/>
      <c r="HRF89" s="72"/>
      <c r="HRG89" s="72"/>
      <c r="HRH89" s="72"/>
      <c r="HRI89" s="72"/>
      <c r="HRJ89" s="72"/>
      <c r="HRK89" s="72"/>
      <c r="HRL89" s="72"/>
      <c r="HRM89" s="72"/>
      <c r="HRN89" s="72"/>
      <c r="HRO89" s="72"/>
      <c r="HRP89" s="72"/>
      <c r="HRQ89" s="72"/>
      <c r="HRR89" s="72"/>
      <c r="HRS89" s="72"/>
      <c r="HRT89" s="72"/>
      <c r="HRU89" s="72"/>
      <c r="HRV89" s="72"/>
      <c r="HRW89" s="72"/>
      <c r="HRX89" s="72"/>
      <c r="HRY89" s="72"/>
      <c r="HRZ89" s="72"/>
      <c r="HSA89" s="72"/>
      <c r="HSB89" s="72"/>
      <c r="HSC89" s="72"/>
      <c r="HSD89" s="72"/>
      <c r="HSE89" s="72"/>
      <c r="HSF89" s="72"/>
      <c r="HSG89" s="72"/>
      <c r="HSH89" s="72"/>
      <c r="HSI89" s="72"/>
      <c r="HSJ89" s="72"/>
      <c r="HSK89" s="72"/>
      <c r="HSL89" s="72"/>
      <c r="HSM89" s="72"/>
      <c r="HSN89" s="72"/>
      <c r="HSO89" s="72"/>
      <c r="HSP89" s="72"/>
      <c r="HSQ89" s="72"/>
      <c r="HSR89" s="72"/>
      <c r="HSS89" s="72"/>
      <c r="HST89" s="72"/>
      <c r="HSU89" s="72"/>
      <c r="HSV89" s="72"/>
      <c r="HSW89" s="72"/>
      <c r="HSX89" s="72"/>
      <c r="HSY89" s="72"/>
      <c r="HSZ89" s="72"/>
      <c r="HTA89" s="72"/>
      <c r="HTB89" s="72"/>
      <c r="HTC89" s="72"/>
      <c r="HTD89" s="72"/>
      <c r="HTE89" s="72"/>
      <c r="HTF89" s="72"/>
      <c r="HTG89" s="72"/>
      <c r="HTH89" s="72"/>
      <c r="HTI89" s="72"/>
      <c r="HTJ89" s="72"/>
      <c r="HTK89" s="72"/>
      <c r="HTL89" s="72"/>
      <c r="HTM89" s="72"/>
      <c r="HTN89" s="72"/>
      <c r="HTO89" s="72"/>
      <c r="HTP89" s="72"/>
      <c r="HTQ89" s="72"/>
      <c r="HTR89" s="72"/>
      <c r="HTS89" s="72"/>
      <c r="HTT89" s="72"/>
      <c r="HTU89" s="72"/>
      <c r="HTV89" s="72"/>
      <c r="HTW89" s="72"/>
      <c r="HTX89" s="72"/>
      <c r="HTY89" s="72"/>
      <c r="HTZ89" s="72"/>
      <c r="HUA89" s="72"/>
      <c r="HUB89" s="72"/>
      <c r="HUC89" s="72"/>
      <c r="HUD89" s="72"/>
      <c r="HUE89" s="72"/>
      <c r="HUF89" s="72"/>
      <c r="HUG89" s="72"/>
      <c r="HUH89" s="72"/>
      <c r="HUI89" s="72"/>
      <c r="HUJ89" s="72"/>
      <c r="HUK89" s="72"/>
      <c r="HUL89" s="72"/>
      <c r="HUM89" s="72"/>
      <c r="HUN89" s="72"/>
      <c r="HUO89" s="72"/>
      <c r="HUP89" s="72"/>
      <c r="HUQ89" s="72"/>
      <c r="HUR89" s="72"/>
      <c r="HUS89" s="72"/>
      <c r="HUT89" s="72"/>
      <c r="HUU89" s="72"/>
      <c r="HUV89" s="72"/>
      <c r="HUW89" s="72"/>
      <c r="HUX89" s="72"/>
      <c r="HUY89" s="72"/>
      <c r="HUZ89" s="72"/>
      <c r="HVA89" s="72"/>
      <c r="HVB89" s="72"/>
      <c r="HVC89" s="72"/>
      <c r="HVD89" s="72"/>
      <c r="HVE89" s="72"/>
      <c r="HVF89" s="72"/>
      <c r="HVG89" s="72"/>
      <c r="HVH89" s="72"/>
      <c r="HVI89" s="72"/>
      <c r="HVJ89" s="72"/>
      <c r="HVK89" s="72"/>
      <c r="HVL89" s="72"/>
      <c r="HVM89" s="72"/>
      <c r="HVN89" s="72"/>
      <c r="HVO89" s="72"/>
      <c r="HVP89" s="72"/>
      <c r="HVQ89" s="72"/>
      <c r="HVR89" s="72"/>
      <c r="HVS89" s="72"/>
      <c r="HVT89" s="72"/>
      <c r="HVU89" s="72"/>
      <c r="HVV89" s="72"/>
      <c r="HVW89" s="72"/>
      <c r="HVX89" s="72"/>
      <c r="HVY89" s="72"/>
      <c r="HVZ89" s="72"/>
      <c r="HWA89" s="72"/>
      <c r="HWB89" s="72"/>
      <c r="HWC89" s="72"/>
      <c r="HWD89" s="72"/>
      <c r="HWE89" s="72"/>
      <c r="HWF89" s="72"/>
      <c r="HWG89" s="72"/>
      <c r="HWH89" s="72"/>
      <c r="HWI89" s="72"/>
      <c r="HWJ89" s="72"/>
      <c r="HWK89" s="72"/>
      <c r="HWL89" s="72"/>
      <c r="HWM89" s="72"/>
      <c r="HWN89" s="72"/>
      <c r="HWO89" s="72"/>
      <c r="HWP89" s="72"/>
      <c r="HWQ89" s="72"/>
      <c r="HWR89" s="72"/>
      <c r="HWS89" s="72"/>
      <c r="HWT89" s="72"/>
      <c r="HWU89" s="72"/>
      <c r="HWV89" s="72"/>
      <c r="HWW89" s="72"/>
      <c r="HWX89" s="72"/>
      <c r="HWY89" s="72"/>
      <c r="HWZ89" s="72"/>
      <c r="HXA89" s="72"/>
      <c r="HXB89" s="72"/>
      <c r="HXC89" s="72"/>
      <c r="HXD89" s="72"/>
      <c r="HXE89" s="72"/>
      <c r="HXF89" s="72"/>
      <c r="HXG89" s="72"/>
      <c r="HXH89" s="72"/>
      <c r="HXI89" s="72"/>
      <c r="HXJ89" s="72"/>
      <c r="HXK89" s="72"/>
      <c r="HXL89" s="72"/>
      <c r="HXM89" s="72"/>
      <c r="HXN89" s="72"/>
      <c r="HXO89" s="72"/>
      <c r="HXP89" s="72"/>
      <c r="HXQ89" s="72"/>
      <c r="HXR89" s="72"/>
      <c r="HXS89" s="72"/>
      <c r="HXT89" s="72"/>
      <c r="HXU89" s="72"/>
      <c r="HXV89" s="72"/>
      <c r="HXW89" s="72"/>
      <c r="HXX89" s="72"/>
      <c r="HXY89" s="72"/>
      <c r="HXZ89" s="72"/>
      <c r="HYA89" s="72"/>
      <c r="HYB89" s="72"/>
      <c r="HYC89" s="72"/>
      <c r="HYD89" s="72"/>
      <c r="HYE89" s="72"/>
      <c r="HYF89" s="72"/>
      <c r="HYG89" s="72"/>
      <c r="HYH89" s="72"/>
      <c r="HYI89" s="72"/>
      <c r="HYJ89" s="72"/>
      <c r="HYK89" s="72"/>
      <c r="HYL89" s="72"/>
      <c r="HYM89" s="72"/>
      <c r="HYN89" s="72"/>
      <c r="HYO89" s="72"/>
      <c r="HYP89" s="72"/>
      <c r="HYQ89" s="72"/>
      <c r="HYR89" s="72"/>
      <c r="HYS89" s="72"/>
      <c r="HYT89" s="72"/>
      <c r="HYU89" s="72"/>
      <c r="HYV89" s="72"/>
      <c r="HYW89" s="72"/>
      <c r="HYX89" s="72"/>
      <c r="HYY89" s="72"/>
      <c r="HYZ89" s="72"/>
      <c r="HZA89" s="72"/>
      <c r="HZB89" s="72"/>
      <c r="HZC89" s="72"/>
      <c r="HZD89" s="72"/>
      <c r="HZE89" s="72"/>
      <c r="HZF89" s="72"/>
      <c r="HZG89" s="72"/>
      <c r="HZH89" s="72"/>
      <c r="HZI89" s="72"/>
      <c r="HZJ89" s="72"/>
      <c r="HZK89" s="72"/>
      <c r="HZL89" s="72"/>
      <c r="HZM89" s="72"/>
      <c r="HZN89" s="72"/>
      <c r="HZO89" s="72"/>
      <c r="HZP89" s="72"/>
      <c r="HZQ89" s="72"/>
      <c r="HZR89" s="72"/>
      <c r="HZS89" s="72"/>
      <c r="HZT89" s="72"/>
      <c r="HZU89" s="72"/>
      <c r="HZV89" s="72"/>
      <c r="HZW89" s="72"/>
      <c r="HZX89" s="72"/>
      <c r="HZY89" s="72"/>
      <c r="HZZ89" s="72"/>
      <c r="IAA89" s="72"/>
      <c r="IAB89" s="72"/>
      <c r="IAC89" s="72"/>
      <c r="IAD89" s="72"/>
      <c r="IAE89" s="72"/>
      <c r="IAF89" s="72"/>
      <c r="IAG89" s="72"/>
      <c r="IAH89" s="72"/>
      <c r="IAI89" s="72"/>
      <c r="IAJ89" s="72"/>
      <c r="IAK89" s="72"/>
      <c r="IAL89" s="72"/>
      <c r="IAM89" s="72"/>
      <c r="IAN89" s="72"/>
      <c r="IAO89" s="72"/>
      <c r="IAP89" s="72"/>
      <c r="IAQ89" s="72"/>
      <c r="IAR89" s="72"/>
      <c r="IAS89" s="72"/>
      <c r="IAT89" s="72"/>
      <c r="IAU89" s="72"/>
      <c r="IAV89" s="72"/>
      <c r="IAW89" s="72"/>
      <c r="IAX89" s="72"/>
      <c r="IAY89" s="72"/>
      <c r="IAZ89" s="72"/>
      <c r="IBA89" s="72"/>
      <c r="IBB89" s="72"/>
      <c r="IBC89" s="72"/>
      <c r="IBD89" s="72"/>
      <c r="IBE89" s="72"/>
      <c r="IBF89" s="72"/>
      <c r="IBG89" s="72"/>
      <c r="IBH89" s="72"/>
      <c r="IBI89" s="72"/>
      <c r="IBJ89" s="72"/>
      <c r="IBK89" s="72"/>
      <c r="IBL89" s="72"/>
      <c r="IBM89" s="72"/>
      <c r="IBN89" s="72"/>
      <c r="IBO89" s="72"/>
      <c r="IBP89" s="72"/>
      <c r="IBQ89" s="72"/>
      <c r="IBR89" s="72"/>
      <c r="IBS89" s="72"/>
      <c r="IBT89" s="72"/>
      <c r="IBU89" s="72"/>
      <c r="IBV89" s="72"/>
      <c r="IBW89" s="72"/>
      <c r="IBX89" s="72"/>
      <c r="IBY89" s="72"/>
      <c r="IBZ89" s="72"/>
      <c r="ICA89" s="72"/>
      <c r="ICB89" s="72"/>
      <c r="ICC89" s="72"/>
      <c r="ICD89" s="72"/>
      <c r="ICE89" s="72"/>
      <c r="ICF89" s="72"/>
      <c r="ICG89" s="72"/>
      <c r="ICH89" s="72"/>
      <c r="ICI89" s="72"/>
      <c r="ICJ89" s="72"/>
      <c r="ICK89" s="72"/>
      <c r="ICL89" s="72"/>
      <c r="ICM89" s="72"/>
      <c r="ICN89" s="72"/>
      <c r="ICO89" s="72"/>
      <c r="ICP89" s="72"/>
      <c r="ICQ89" s="72"/>
      <c r="ICR89" s="72"/>
      <c r="ICS89" s="72"/>
      <c r="ICT89" s="72"/>
      <c r="ICU89" s="72"/>
      <c r="ICV89" s="72"/>
      <c r="ICW89" s="72"/>
      <c r="ICX89" s="72"/>
      <c r="ICY89" s="72"/>
      <c r="ICZ89" s="72"/>
      <c r="IDA89" s="72"/>
      <c r="IDB89" s="72"/>
      <c r="IDC89" s="72"/>
      <c r="IDD89" s="72"/>
      <c r="IDE89" s="72"/>
      <c r="IDF89" s="72"/>
      <c r="IDG89" s="72"/>
      <c r="IDH89" s="72"/>
      <c r="IDI89" s="72"/>
      <c r="IDJ89" s="72"/>
      <c r="IDK89" s="72"/>
      <c r="IDL89" s="72"/>
      <c r="IDM89" s="72"/>
      <c r="IDN89" s="72"/>
      <c r="IDO89" s="72"/>
      <c r="IDP89" s="72"/>
      <c r="IDQ89" s="72"/>
      <c r="IDR89" s="72"/>
      <c r="IDS89" s="72"/>
      <c r="IDT89" s="72"/>
      <c r="IDU89" s="72"/>
      <c r="IDV89" s="72"/>
      <c r="IDW89" s="72"/>
      <c r="IDX89" s="72"/>
      <c r="IDY89" s="72"/>
      <c r="IDZ89" s="72"/>
      <c r="IEA89" s="72"/>
      <c r="IEB89" s="72"/>
      <c r="IEC89" s="72"/>
      <c r="IED89" s="72"/>
      <c r="IEE89" s="72"/>
      <c r="IEF89" s="72"/>
      <c r="IEG89" s="72"/>
      <c r="IEH89" s="72"/>
      <c r="IEI89" s="72"/>
      <c r="IEJ89" s="72"/>
      <c r="IEK89" s="72"/>
      <c r="IEL89" s="72"/>
      <c r="IEM89" s="72"/>
      <c r="IEN89" s="72"/>
      <c r="IEO89" s="72"/>
      <c r="IEP89" s="72"/>
      <c r="IEQ89" s="72"/>
      <c r="IER89" s="72"/>
      <c r="IES89" s="72"/>
      <c r="IET89" s="72"/>
      <c r="IEU89" s="72"/>
      <c r="IEV89" s="72"/>
      <c r="IEW89" s="72"/>
      <c r="IEX89" s="72"/>
      <c r="IEY89" s="72"/>
      <c r="IEZ89" s="72"/>
      <c r="IFA89" s="72"/>
      <c r="IFB89" s="72"/>
      <c r="IFC89" s="72"/>
      <c r="IFD89" s="72"/>
      <c r="IFE89" s="72"/>
      <c r="IFF89" s="72"/>
      <c r="IFG89" s="72"/>
      <c r="IFH89" s="72"/>
      <c r="IFI89" s="72"/>
      <c r="IFJ89" s="72"/>
      <c r="IFK89" s="72"/>
      <c r="IFL89" s="72"/>
      <c r="IFM89" s="72"/>
      <c r="IFN89" s="72"/>
      <c r="IFO89" s="72"/>
      <c r="IFP89" s="72"/>
      <c r="IFQ89" s="72"/>
      <c r="IFR89" s="72"/>
      <c r="IFS89" s="72"/>
      <c r="IFT89" s="72"/>
      <c r="IFU89" s="72"/>
      <c r="IFV89" s="72"/>
      <c r="IFW89" s="72"/>
      <c r="IFX89" s="72"/>
      <c r="IFY89" s="72"/>
      <c r="IFZ89" s="72"/>
      <c r="IGA89" s="72"/>
      <c r="IGB89" s="72"/>
      <c r="IGC89" s="72"/>
      <c r="IGD89" s="72"/>
      <c r="IGE89" s="72"/>
      <c r="IGF89" s="72"/>
      <c r="IGG89" s="72"/>
      <c r="IGH89" s="72"/>
      <c r="IGI89" s="72"/>
      <c r="IGJ89" s="72"/>
      <c r="IGK89" s="72"/>
      <c r="IGL89" s="72"/>
      <c r="IGM89" s="72"/>
      <c r="IGN89" s="72"/>
      <c r="IGO89" s="72"/>
      <c r="IGP89" s="72"/>
      <c r="IGQ89" s="72"/>
      <c r="IGR89" s="72"/>
      <c r="IGS89" s="72"/>
      <c r="IGT89" s="72"/>
      <c r="IGU89" s="72"/>
      <c r="IGV89" s="72"/>
      <c r="IGW89" s="72"/>
      <c r="IGX89" s="72"/>
      <c r="IGY89" s="72"/>
      <c r="IGZ89" s="72"/>
      <c r="IHA89" s="72"/>
      <c r="IHB89" s="72"/>
      <c r="IHC89" s="72"/>
      <c r="IHD89" s="72"/>
      <c r="IHE89" s="72"/>
      <c r="IHF89" s="72"/>
      <c r="IHG89" s="72"/>
      <c r="IHH89" s="72"/>
      <c r="IHI89" s="72"/>
      <c r="IHJ89" s="72"/>
      <c r="IHK89" s="72"/>
      <c r="IHL89" s="72"/>
      <c r="IHM89" s="72"/>
      <c r="IHN89" s="72"/>
      <c r="IHO89" s="72"/>
      <c r="IHP89" s="72"/>
      <c r="IHQ89" s="72"/>
      <c r="IHR89" s="72"/>
      <c r="IHS89" s="72"/>
      <c r="IHT89" s="72"/>
      <c r="IHU89" s="72"/>
      <c r="IHV89" s="72"/>
      <c r="IHW89" s="72"/>
      <c r="IHX89" s="72"/>
      <c r="IHY89" s="72"/>
      <c r="IHZ89" s="72"/>
      <c r="IIA89" s="72"/>
      <c r="IIB89" s="72"/>
      <c r="IIC89" s="72"/>
      <c r="IID89" s="72"/>
      <c r="IIE89" s="72"/>
      <c r="IIF89" s="72"/>
      <c r="IIG89" s="72"/>
      <c r="IIH89" s="72"/>
      <c r="III89" s="72"/>
      <c r="IIJ89" s="72"/>
      <c r="IIK89" s="72"/>
      <c r="IIL89" s="72"/>
      <c r="IIM89" s="72"/>
      <c r="IIN89" s="72"/>
      <c r="IIO89" s="72"/>
      <c r="IIP89" s="72"/>
      <c r="IIQ89" s="72"/>
      <c r="IIR89" s="72"/>
      <c r="IIS89" s="72"/>
      <c r="IIT89" s="72"/>
      <c r="IIU89" s="72"/>
      <c r="IIV89" s="72"/>
      <c r="IIW89" s="72"/>
      <c r="IIX89" s="72"/>
      <c r="IIY89" s="72"/>
      <c r="IIZ89" s="72"/>
      <c r="IJA89" s="72"/>
      <c r="IJB89" s="72"/>
      <c r="IJC89" s="72"/>
      <c r="IJD89" s="72"/>
      <c r="IJE89" s="72"/>
      <c r="IJF89" s="72"/>
      <c r="IJG89" s="72"/>
      <c r="IJH89" s="72"/>
      <c r="IJI89" s="72"/>
      <c r="IJJ89" s="72"/>
      <c r="IJK89" s="72"/>
      <c r="IJL89" s="72"/>
      <c r="IJM89" s="72"/>
      <c r="IJN89" s="72"/>
      <c r="IJO89" s="72"/>
      <c r="IJP89" s="72"/>
      <c r="IJQ89" s="72"/>
      <c r="IJR89" s="72"/>
      <c r="IJS89" s="72"/>
      <c r="IJT89" s="72"/>
      <c r="IJU89" s="72"/>
      <c r="IJV89" s="72"/>
      <c r="IJW89" s="72"/>
      <c r="IJX89" s="72"/>
      <c r="IJY89" s="72"/>
      <c r="IJZ89" s="72"/>
      <c r="IKA89" s="72"/>
      <c r="IKB89" s="72"/>
      <c r="IKC89" s="72"/>
      <c r="IKD89" s="72"/>
      <c r="IKE89" s="72"/>
      <c r="IKF89" s="72"/>
      <c r="IKG89" s="72"/>
      <c r="IKH89" s="72"/>
      <c r="IKI89" s="72"/>
      <c r="IKJ89" s="72"/>
      <c r="IKK89" s="72"/>
      <c r="IKL89" s="72"/>
      <c r="IKM89" s="72"/>
      <c r="IKN89" s="72"/>
      <c r="IKO89" s="72"/>
      <c r="IKP89" s="72"/>
      <c r="IKQ89" s="72"/>
      <c r="IKR89" s="72"/>
      <c r="IKS89" s="72"/>
      <c r="IKT89" s="72"/>
      <c r="IKU89" s="72"/>
      <c r="IKV89" s="72"/>
      <c r="IKW89" s="72"/>
      <c r="IKX89" s="72"/>
      <c r="IKY89" s="72"/>
      <c r="IKZ89" s="72"/>
      <c r="ILA89" s="72"/>
      <c r="ILB89" s="72"/>
      <c r="ILC89" s="72"/>
      <c r="ILD89" s="72"/>
      <c r="ILE89" s="72"/>
      <c r="ILF89" s="72"/>
      <c r="ILG89" s="72"/>
      <c r="ILH89" s="72"/>
      <c r="ILI89" s="72"/>
      <c r="ILJ89" s="72"/>
      <c r="ILK89" s="72"/>
      <c r="ILL89" s="72"/>
      <c r="ILM89" s="72"/>
      <c r="ILN89" s="72"/>
      <c r="ILO89" s="72"/>
      <c r="ILP89" s="72"/>
      <c r="ILQ89" s="72"/>
      <c r="ILR89" s="72"/>
      <c r="ILS89" s="72"/>
      <c r="ILT89" s="72"/>
      <c r="ILU89" s="72"/>
      <c r="ILV89" s="72"/>
      <c r="ILW89" s="72"/>
      <c r="ILX89" s="72"/>
      <c r="ILY89" s="72"/>
      <c r="ILZ89" s="72"/>
      <c r="IMA89" s="72"/>
      <c r="IMB89" s="72"/>
      <c r="IMC89" s="72"/>
      <c r="IMD89" s="72"/>
      <c r="IME89" s="72"/>
      <c r="IMF89" s="72"/>
      <c r="IMG89" s="72"/>
      <c r="IMH89" s="72"/>
      <c r="IMI89" s="72"/>
      <c r="IMJ89" s="72"/>
      <c r="IMK89" s="72"/>
      <c r="IML89" s="72"/>
      <c r="IMM89" s="72"/>
      <c r="IMN89" s="72"/>
      <c r="IMO89" s="72"/>
      <c r="IMP89" s="72"/>
      <c r="IMQ89" s="72"/>
      <c r="IMR89" s="72"/>
      <c r="IMS89" s="72"/>
      <c r="IMT89" s="72"/>
      <c r="IMU89" s="72"/>
      <c r="IMV89" s="72"/>
      <c r="IMW89" s="72"/>
      <c r="IMX89" s="72"/>
      <c r="IMY89" s="72"/>
      <c r="IMZ89" s="72"/>
      <c r="INA89" s="72"/>
      <c r="INB89" s="72"/>
      <c r="INC89" s="72"/>
      <c r="IND89" s="72"/>
      <c r="INE89" s="72"/>
      <c r="INF89" s="72"/>
      <c r="ING89" s="72"/>
      <c r="INH89" s="72"/>
      <c r="INI89" s="72"/>
      <c r="INJ89" s="72"/>
      <c r="INK89" s="72"/>
      <c r="INL89" s="72"/>
      <c r="INM89" s="72"/>
      <c r="INN89" s="72"/>
      <c r="INO89" s="72"/>
      <c r="INP89" s="72"/>
      <c r="INQ89" s="72"/>
      <c r="INR89" s="72"/>
      <c r="INS89" s="72"/>
      <c r="INT89" s="72"/>
      <c r="INU89" s="72"/>
      <c r="INV89" s="72"/>
      <c r="INW89" s="72"/>
      <c r="INX89" s="72"/>
      <c r="INY89" s="72"/>
      <c r="INZ89" s="72"/>
      <c r="IOA89" s="72"/>
      <c r="IOB89" s="72"/>
      <c r="IOC89" s="72"/>
      <c r="IOD89" s="72"/>
      <c r="IOE89" s="72"/>
      <c r="IOF89" s="72"/>
      <c r="IOG89" s="72"/>
      <c r="IOH89" s="72"/>
      <c r="IOI89" s="72"/>
      <c r="IOJ89" s="72"/>
      <c r="IOK89" s="72"/>
      <c r="IOL89" s="72"/>
      <c r="IOM89" s="72"/>
      <c r="ION89" s="72"/>
      <c r="IOO89" s="72"/>
      <c r="IOP89" s="72"/>
      <c r="IOQ89" s="72"/>
      <c r="IOR89" s="72"/>
      <c r="IOS89" s="72"/>
      <c r="IOT89" s="72"/>
      <c r="IOU89" s="72"/>
      <c r="IOV89" s="72"/>
      <c r="IOW89" s="72"/>
      <c r="IOX89" s="72"/>
      <c r="IOY89" s="72"/>
      <c r="IOZ89" s="72"/>
      <c r="IPA89" s="72"/>
      <c r="IPB89" s="72"/>
      <c r="IPC89" s="72"/>
      <c r="IPD89" s="72"/>
      <c r="IPE89" s="72"/>
      <c r="IPF89" s="72"/>
      <c r="IPG89" s="72"/>
      <c r="IPH89" s="72"/>
      <c r="IPI89" s="72"/>
      <c r="IPJ89" s="72"/>
      <c r="IPK89" s="72"/>
      <c r="IPL89" s="72"/>
      <c r="IPM89" s="72"/>
      <c r="IPN89" s="72"/>
      <c r="IPO89" s="72"/>
      <c r="IPP89" s="72"/>
      <c r="IPQ89" s="72"/>
      <c r="IPR89" s="72"/>
      <c r="IPS89" s="72"/>
      <c r="IPT89" s="72"/>
      <c r="IPU89" s="72"/>
      <c r="IPV89" s="72"/>
      <c r="IPW89" s="72"/>
      <c r="IPX89" s="72"/>
      <c r="IPY89" s="72"/>
      <c r="IPZ89" s="72"/>
      <c r="IQA89" s="72"/>
      <c r="IQB89" s="72"/>
      <c r="IQC89" s="72"/>
      <c r="IQD89" s="72"/>
      <c r="IQE89" s="72"/>
      <c r="IQF89" s="72"/>
      <c r="IQG89" s="72"/>
      <c r="IQH89" s="72"/>
      <c r="IQI89" s="72"/>
      <c r="IQJ89" s="72"/>
      <c r="IQK89" s="72"/>
      <c r="IQL89" s="72"/>
      <c r="IQM89" s="72"/>
      <c r="IQN89" s="72"/>
      <c r="IQO89" s="72"/>
      <c r="IQP89" s="72"/>
      <c r="IQQ89" s="72"/>
      <c r="IQR89" s="72"/>
      <c r="IQS89" s="72"/>
      <c r="IQT89" s="72"/>
      <c r="IQU89" s="72"/>
      <c r="IQV89" s="72"/>
      <c r="IQW89" s="72"/>
      <c r="IQX89" s="72"/>
      <c r="IQY89" s="72"/>
      <c r="IQZ89" s="72"/>
      <c r="IRA89" s="72"/>
      <c r="IRB89" s="72"/>
      <c r="IRC89" s="72"/>
      <c r="IRD89" s="72"/>
      <c r="IRE89" s="72"/>
      <c r="IRF89" s="72"/>
      <c r="IRG89" s="72"/>
      <c r="IRH89" s="72"/>
      <c r="IRI89" s="72"/>
      <c r="IRJ89" s="72"/>
      <c r="IRK89" s="72"/>
      <c r="IRL89" s="72"/>
      <c r="IRM89" s="72"/>
      <c r="IRN89" s="72"/>
      <c r="IRO89" s="72"/>
      <c r="IRP89" s="72"/>
      <c r="IRQ89" s="72"/>
      <c r="IRR89" s="72"/>
      <c r="IRS89" s="72"/>
      <c r="IRT89" s="72"/>
      <c r="IRU89" s="72"/>
      <c r="IRV89" s="72"/>
      <c r="IRW89" s="72"/>
      <c r="IRX89" s="72"/>
      <c r="IRY89" s="72"/>
      <c r="IRZ89" s="72"/>
      <c r="ISA89" s="72"/>
      <c r="ISB89" s="72"/>
      <c r="ISC89" s="72"/>
      <c r="ISD89" s="72"/>
      <c r="ISE89" s="72"/>
      <c r="ISF89" s="72"/>
      <c r="ISG89" s="72"/>
      <c r="ISH89" s="72"/>
      <c r="ISI89" s="72"/>
      <c r="ISJ89" s="72"/>
      <c r="ISK89" s="72"/>
      <c r="ISL89" s="72"/>
      <c r="ISM89" s="72"/>
      <c r="ISN89" s="72"/>
      <c r="ISO89" s="72"/>
      <c r="ISP89" s="72"/>
      <c r="ISQ89" s="72"/>
      <c r="ISR89" s="72"/>
      <c r="ISS89" s="72"/>
      <c r="IST89" s="72"/>
      <c r="ISU89" s="72"/>
      <c r="ISV89" s="72"/>
      <c r="ISW89" s="72"/>
      <c r="ISX89" s="72"/>
      <c r="ISY89" s="72"/>
      <c r="ISZ89" s="72"/>
      <c r="ITA89" s="72"/>
      <c r="ITB89" s="72"/>
      <c r="ITC89" s="72"/>
      <c r="ITD89" s="72"/>
      <c r="ITE89" s="72"/>
      <c r="ITF89" s="72"/>
      <c r="ITG89" s="72"/>
      <c r="ITH89" s="72"/>
      <c r="ITI89" s="72"/>
      <c r="ITJ89" s="72"/>
      <c r="ITK89" s="72"/>
      <c r="ITL89" s="72"/>
      <c r="ITM89" s="72"/>
      <c r="ITN89" s="72"/>
      <c r="ITO89" s="72"/>
      <c r="ITP89" s="72"/>
      <c r="ITQ89" s="72"/>
      <c r="ITR89" s="72"/>
      <c r="ITS89" s="72"/>
      <c r="ITT89" s="72"/>
      <c r="ITU89" s="72"/>
      <c r="ITV89" s="72"/>
      <c r="ITW89" s="72"/>
      <c r="ITX89" s="72"/>
      <c r="ITY89" s="72"/>
      <c r="ITZ89" s="72"/>
      <c r="IUA89" s="72"/>
      <c r="IUB89" s="72"/>
      <c r="IUC89" s="72"/>
      <c r="IUD89" s="72"/>
      <c r="IUE89" s="72"/>
      <c r="IUF89" s="72"/>
      <c r="IUG89" s="72"/>
      <c r="IUH89" s="72"/>
      <c r="IUI89" s="72"/>
      <c r="IUJ89" s="72"/>
      <c r="IUK89" s="72"/>
      <c r="IUL89" s="72"/>
      <c r="IUM89" s="72"/>
      <c r="IUN89" s="72"/>
      <c r="IUO89" s="72"/>
      <c r="IUP89" s="72"/>
      <c r="IUQ89" s="72"/>
      <c r="IUR89" s="72"/>
      <c r="IUS89" s="72"/>
      <c r="IUT89" s="72"/>
      <c r="IUU89" s="72"/>
      <c r="IUV89" s="72"/>
      <c r="IUW89" s="72"/>
      <c r="IUX89" s="72"/>
      <c r="IUY89" s="72"/>
      <c r="IUZ89" s="72"/>
      <c r="IVA89" s="72"/>
      <c r="IVB89" s="72"/>
      <c r="IVC89" s="72"/>
      <c r="IVD89" s="72"/>
      <c r="IVE89" s="72"/>
      <c r="IVF89" s="72"/>
      <c r="IVG89" s="72"/>
      <c r="IVH89" s="72"/>
      <c r="IVI89" s="72"/>
      <c r="IVJ89" s="72"/>
      <c r="IVK89" s="72"/>
      <c r="IVL89" s="72"/>
      <c r="IVM89" s="72"/>
      <c r="IVN89" s="72"/>
      <c r="IVO89" s="72"/>
      <c r="IVP89" s="72"/>
      <c r="IVQ89" s="72"/>
      <c r="IVR89" s="72"/>
      <c r="IVS89" s="72"/>
      <c r="IVT89" s="72"/>
      <c r="IVU89" s="72"/>
      <c r="IVV89" s="72"/>
      <c r="IVW89" s="72"/>
      <c r="IVX89" s="72"/>
      <c r="IVY89" s="72"/>
      <c r="IVZ89" s="72"/>
      <c r="IWA89" s="72"/>
      <c r="IWB89" s="72"/>
      <c r="IWC89" s="72"/>
      <c r="IWD89" s="72"/>
      <c r="IWE89" s="72"/>
      <c r="IWF89" s="72"/>
      <c r="IWG89" s="72"/>
      <c r="IWH89" s="72"/>
      <c r="IWI89" s="72"/>
      <c r="IWJ89" s="72"/>
      <c r="IWK89" s="72"/>
      <c r="IWL89" s="72"/>
      <c r="IWM89" s="72"/>
      <c r="IWN89" s="72"/>
      <c r="IWO89" s="72"/>
      <c r="IWP89" s="72"/>
      <c r="IWQ89" s="72"/>
      <c r="IWR89" s="72"/>
      <c r="IWS89" s="72"/>
      <c r="IWT89" s="72"/>
      <c r="IWU89" s="72"/>
      <c r="IWV89" s="72"/>
      <c r="IWW89" s="72"/>
      <c r="IWX89" s="72"/>
      <c r="IWY89" s="72"/>
      <c r="IWZ89" s="72"/>
      <c r="IXA89" s="72"/>
      <c r="IXB89" s="72"/>
      <c r="IXC89" s="72"/>
      <c r="IXD89" s="72"/>
      <c r="IXE89" s="72"/>
      <c r="IXF89" s="72"/>
      <c r="IXG89" s="72"/>
      <c r="IXH89" s="72"/>
      <c r="IXI89" s="72"/>
      <c r="IXJ89" s="72"/>
      <c r="IXK89" s="72"/>
      <c r="IXL89" s="72"/>
      <c r="IXM89" s="72"/>
      <c r="IXN89" s="72"/>
      <c r="IXO89" s="72"/>
      <c r="IXP89" s="72"/>
      <c r="IXQ89" s="72"/>
      <c r="IXR89" s="72"/>
      <c r="IXS89" s="72"/>
      <c r="IXT89" s="72"/>
      <c r="IXU89" s="72"/>
      <c r="IXV89" s="72"/>
      <c r="IXW89" s="72"/>
      <c r="IXX89" s="72"/>
      <c r="IXY89" s="72"/>
      <c r="IXZ89" s="72"/>
      <c r="IYA89" s="72"/>
      <c r="IYB89" s="72"/>
      <c r="IYC89" s="72"/>
      <c r="IYD89" s="72"/>
      <c r="IYE89" s="72"/>
      <c r="IYF89" s="72"/>
      <c r="IYG89" s="72"/>
      <c r="IYH89" s="72"/>
      <c r="IYI89" s="72"/>
      <c r="IYJ89" s="72"/>
      <c r="IYK89" s="72"/>
      <c r="IYL89" s="72"/>
      <c r="IYM89" s="72"/>
      <c r="IYN89" s="72"/>
      <c r="IYO89" s="72"/>
      <c r="IYP89" s="72"/>
      <c r="IYQ89" s="72"/>
      <c r="IYR89" s="72"/>
      <c r="IYS89" s="72"/>
      <c r="IYT89" s="72"/>
      <c r="IYU89" s="72"/>
      <c r="IYV89" s="72"/>
      <c r="IYW89" s="72"/>
      <c r="IYX89" s="72"/>
      <c r="IYY89" s="72"/>
      <c r="IYZ89" s="72"/>
      <c r="IZA89" s="72"/>
      <c r="IZB89" s="72"/>
      <c r="IZC89" s="72"/>
      <c r="IZD89" s="72"/>
      <c r="IZE89" s="72"/>
      <c r="IZF89" s="72"/>
      <c r="IZG89" s="72"/>
      <c r="IZH89" s="72"/>
      <c r="IZI89" s="72"/>
      <c r="IZJ89" s="72"/>
      <c r="IZK89" s="72"/>
      <c r="IZL89" s="72"/>
      <c r="IZM89" s="72"/>
      <c r="IZN89" s="72"/>
      <c r="IZO89" s="72"/>
      <c r="IZP89" s="72"/>
      <c r="IZQ89" s="72"/>
      <c r="IZR89" s="72"/>
      <c r="IZS89" s="72"/>
      <c r="IZT89" s="72"/>
      <c r="IZU89" s="72"/>
      <c r="IZV89" s="72"/>
      <c r="IZW89" s="72"/>
      <c r="IZX89" s="72"/>
      <c r="IZY89" s="72"/>
      <c r="IZZ89" s="72"/>
      <c r="JAA89" s="72"/>
      <c r="JAB89" s="72"/>
      <c r="JAC89" s="72"/>
      <c r="JAD89" s="72"/>
      <c r="JAE89" s="72"/>
      <c r="JAF89" s="72"/>
      <c r="JAG89" s="72"/>
      <c r="JAH89" s="72"/>
      <c r="JAI89" s="72"/>
      <c r="JAJ89" s="72"/>
      <c r="JAK89" s="72"/>
      <c r="JAL89" s="72"/>
      <c r="JAM89" s="72"/>
      <c r="JAN89" s="72"/>
      <c r="JAO89" s="72"/>
      <c r="JAP89" s="72"/>
      <c r="JAQ89" s="72"/>
      <c r="JAR89" s="72"/>
      <c r="JAS89" s="72"/>
      <c r="JAT89" s="72"/>
      <c r="JAU89" s="72"/>
      <c r="JAV89" s="72"/>
      <c r="JAW89" s="72"/>
      <c r="JAX89" s="72"/>
      <c r="JAY89" s="72"/>
      <c r="JAZ89" s="72"/>
      <c r="JBA89" s="72"/>
      <c r="JBB89" s="72"/>
      <c r="JBC89" s="72"/>
      <c r="JBD89" s="72"/>
      <c r="JBE89" s="72"/>
      <c r="JBF89" s="72"/>
      <c r="JBG89" s="72"/>
      <c r="JBH89" s="72"/>
      <c r="JBI89" s="72"/>
      <c r="JBJ89" s="72"/>
      <c r="JBK89" s="72"/>
      <c r="JBL89" s="72"/>
      <c r="JBM89" s="72"/>
      <c r="JBN89" s="72"/>
      <c r="JBO89" s="72"/>
      <c r="JBP89" s="72"/>
      <c r="JBQ89" s="72"/>
      <c r="JBR89" s="72"/>
      <c r="JBS89" s="72"/>
      <c r="JBT89" s="72"/>
      <c r="JBU89" s="72"/>
      <c r="JBV89" s="72"/>
      <c r="JBW89" s="72"/>
      <c r="JBX89" s="72"/>
      <c r="JBY89" s="72"/>
      <c r="JBZ89" s="72"/>
      <c r="JCA89" s="72"/>
      <c r="JCB89" s="72"/>
      <c r="JCC89" s="72"/>
      <c r="JCD89" s="72"/>
      <c r="JCE89" s="72"/>
      <c r="JCF89" s="72"/>
      <c r="JCG89" s="72"/>
      <c r="JCH89" s="72"/>
      <c r="JCI89" s="72"/>
      <c r="JCJ89" s="72"/>
      <c r="JCK89" s="72"/>
      <c r="JCL89" s="72"/>
      <c r="JCM89" s="72"/>
      <c r="JCN89" s="72"/>
      <c r="JCO89" s="72"/>
      <c r="JCP89" s="72"/>
      <c r="JCQ89" s="72"/>
      <c r="JCR89" s="72"/>
      <c r="JCS89" s="72"/>
      <c r="JCT89" s="72"/>
      <c r="JCU89" s="72"/>
      <c r="JCV89" s="72"/>
      <c r="JCW89" s="72"/>
      <c r="JCX89" s="72"/>
      <c r="JCY89" s="72"/>
      <c r="JCZ89" s="72"/>
      <c r="JDA89" s="72"/>
      <c r="JDB89" s="72"/>
      <c r="JDC89" s="72"/>
      <c r="JDD89" s="72"/>
      <c r="JDE89" s="72"/>
      <c r="JDF89" s="72"/>
      <c r="JDG89" s="72"/>
      <c r="JDH89" s="72"/>
      <c r="JDI89" s="72"/>
      <c r="JDJ89" s="72"/>
      <c r="JDK89" s="72"/>
      <c r="JDL89" s="72"/>
      <c r="JDM89" s="72"/>
      <c r="JDN89" s="72"/>
      <c r="JDO89" s="72"/>
      <c r="JDP89" s="72"/>
      <c r="JDQ89" s="72"/>
      <c r="JDR89" s="72"/>
      <c r="JDS89" s="72"/>
      <c r="JDT89" s="72"/>
      <c r="JDU89" s="72"/>
      <c r="JDV89" s="72"/>
      <c r="JDW89" s="72"/>
      <c r="JDX89" s="72"/>
      <c r="JDY89" s="72"/>
      <c r="JDZ89" s="72"/>
      <c r="JEA89" s="72"/>
      <c r="JEB89" s="72"/>
      <c r="JEC89" s="72"/>
      <c r="JED89" s="72"/>
      <c r="JEE89" s="72"/>
      <c r="JEF89" s="72"/>
      <c r="JEG89" s="72"/>
      <c r="JEH89" s="72"/>
      <c r="JEI89" s="72"/>
      <c r="JEJ89" s="72"/>
      <c r="JEK89" s="72"/>
      <c r="JEL89" s="72"/>
      <c r="JEM89" s="72"/>
      <c r="JEN89" s="72"/>
      <c r="JEO89" s="72"/>
      <c r="JEP89" s="72"/>
      <c r="JEQ89" s="72"/>
      <c r="JER89" s="72"/>
      <c r="JES89" s="72"/>
      <c r="JET89" s="72"/>
      <c r="JEU89" s="72"/>
      <c r="JEV89" s="72"/>
      <c r="JEW89" s="72"/>
      <c r="JEX89" s="72"/>
      <c r="JEY89" s="72"/>
      <c r="JEZ89" s="72"/>
      <c r="JFA89" s="72"/>
      <c r="JFB89" s="72"/>
      <c r="JFC89" s="72"/>
      <c r="JFD89" s="72"/>
      <c r="JFE89" s="72"/>
      <c r="JFF89" s="72"/>
      <c r="JFG89" s="72"/>
      <c r="JFH89" s="72"/>
      <c r="JFI89" s="72"/>
      <c r="JFJ89" s="72"/>
      <c r="JFK89" s="72"/>
      <c r="JFL89" s="72"/>
      <c r="JFM89" s="72"/>
      <c r="JFN89" s="72"/>
      <c r="JFO89" s="72"/>
      <c r="JFP89" s="72"/>
      <c r="JFQ89" s="72"/>
      <c r="JFR89" s="72"/>
      <c r="JFS89" s="72"/>
      <c r="JFT89" s="72"/>
      <c r="JFU89" s="72"/>
      <c r="JFV89" s="72"/>
      <c r="JFW89" s="72"/>
      <c r="JFX89" s="72"/>
      <c r="JFY89" s="72"/>
      <c r="JFZ89" s="72"/>
      <c r="JGA89" s="72"/>
      <c r="JGB89" s="72"/>
      <c r="JGC89" s="72"/>
      <c r="JGD89" s="72"/>
      <c r="JGE89" s="72"/>
      <c r="JGF89" s="72"/>
      <c r="JGG89" s="72"/>
      <c r="JGH89" s="72"/>
      <c r="JGI89" s="72"/>
      <c r="JGJ89" s="72"/>
      <c r="JGK89" s="72"/>
      <c r="JGL89" s="72"/>
      <c r="JGM89" s="72"/>
      <c r="JGN89" s="72"/>
      <c r="JGO89" s="72"/>
      <c r="JGP89" s="72"/>
      <c r="JGQ89" s="72"/>
      <c r="JGR89" s="72"/>
      <c r="JGS89" s="72"/>
      <c r="JGT89" s="72"/>
      <c r="JGU89" s="72"/>
      <c r="JGV89" s="72"/>
      <c r="JGW89" s="72"/>
      <c r="JGX89" s="72"/>
      <c r="JGY89" s="72"/>
      <c r="JGZ89" s="72"/>
      <c r="JHA89" s="72"/>
      <c r="JHB89" s="72"/>
      <c r="JHC89" s="72"/>
      <c r="JHD89" s="72"/>
      <c r="JHE89" s="72"/>
      <c r="JHF89" s="72"/>
      <c r="JHG89" s="72"/>
      <c r="JHH89" s="72"/>
      <c r="JHI89" s="72"/>
      <c r="JHJ89" s="72"/>
      <c r="JHK89" s="72"/>
      <c r="JHL89" s="72"/>
      <c r="JHM89" s="72"/>
      <c r="JHN89" s="72"/>
      <c r="JHO89" s="72"/>
      <c r="JHP89" s="72"/>
      <c r="JHQ89" s="72"/>
      <c r="JHR89" s="72"/>
      <c r="JHS89" s="72"/>
      <c r="JHT89" s="72"/>
      <c r="JHU89" s="72"/>
      <c r="JHV89" s="72"/>
      <c r="JHW89" s="72"/>
      <c r="JHX89" s="72"/>
      <c r="JHY89" s="72"/>
      <c r="JHZ89" s="72"/>
      <c r="JIA89" s="72"/>
      <c r="JIB89" s="72"/>
      <c r="JIC89" s="72"/>
      <c r="JID89" s="72"/>
      <c r="JIE89" s="72"/>
      <c r="JIF89" s="72"/>
      <c r="JIG89" s="72"/>
      <c r="JIH89" s="72"/>
      <c r="JII89" s="72"/>
      <c r="JIJ89" s="72"/>
      <c r="JIK89" s="72"/>
      <c r="JIL89" s="72"/>
      <c r="JIM89" s="72"/>
      <c r="JIN89" s="72"/>
      <c r="JIO89" s="72"/>
      <c r="JIP89" s="72"/>
      <c r="JIQ89" s="72"/>
      <c r="JIR89" s="72"/>
      <c r="JIS89" s="72"/>
      <c r="JIT89" s="72"/>
      <c r="JIU89" s="72"/>
      <c r="JIV89" s="72"/>
      <c r="JIW89" s="72"/>
      <c r="JIX89" s="72"/>
      <c r="JIY89" s="72"/>
      <c r="JIZ89" s="72"/>
      <c r="JJA89" s="72"/>
      <c r="JJB89" s="72"/>
      <c r="JJC89" s="72"/>
      <c r="JJD89" s="72"/>
      <c r="JJE89" s="72"/>
      <c r="JJF89" s="72"/>
      <c r="JJG89" s="72"/>
      <c r="JJH89" s="72"/>
      <c r="JJI89" s="72"/>
      <c r="JJJ89" s="72"/>
      <c r="JJK89" s="72"/>
      <c r="JJL89" s="72"/>
      <c r="JJM89" s="72"/>
      <c r="JJN89" s="72"/>
      <c r="JJO89" s="72"/>
      <c r="JJP89" s="72"/>
      <c r="JJQ89" s="72"/>
      <c r="JJR89" s="72"/>
      <c r="JJS89" s="72"/>
      <c r="JJT89" s="72"/>
      <c r="JJU89" s="72"/>
      <c r="JJV89" s="72"/>
      <c r="JJW89" s="72"/>
      <c r="JJX89" s="72"/>
      <c r="JJY89" s="72"/>
      <c r="JJZ89" s="72"/>
      <c r="JKA89" s="72"/>
      <c r="JKB89" s="72"/>
      <c r="JKC89" s="72"/>
      <c r="JKD89" s="72"/>
      <c r="JKE89" s="72"/>
      <c r="JKF89" s="72"/>
      <c r="JKG89" s="72"/>
      <c r="JKH89" s="72"/>
      <c r="JKI89" s="72"/>
      <c r="JKJ89" s="72"/>
      <c r="JKK89" s="72"/>
      <c r="JKL89" s="72"/>
      <c r="JKM89" s="72"/>
      <c r="JKN89" s="72"/>
      <c r="JKO89" s="72"/>
      <c r="JKP89" s="72"/>
      <c r="JKQ89" s="72"/>
      <c r="JKR89" s="72"/>
      <c r="JKS89" s="72"/>
      <c r="JKT89" s="72"/>
      <c r="JKU89" s="72"/>
      <c r="JKV89" s="72"/>
      <c r="JKW89" s="72"/>
      <c r="JKX89" s="72"/>
      <c r="JKY89" s="72"/>
      <c r="JKZ89" s="72"/>
      <c r="JLA89" s="72"/>
      <c r="JLB89" s="72"/>
      <c r="JLC89" s="72"/>
      <c r="JLD89" s="72"/>
      <c r="JLE89" s="72"/>
      <c r="JLF89" s="72"/>
      <c r="JLG89" s="72"/>
      <c r="JLH89" s="72"/>
      <c r="JLI89" s="72"/>
      <c r="JLJ89" s="72"/>
      <c r="JLK89" s="72"/>
      <c r="JLL89" s="72"/>
      <c r="JLM89" s="72"/>
      <c r="JLN89" s="72"/>
      <c r="JLO89" s="72"/>
      <c r="JLP89" s="72"/>
      <c r="JLQ89" s="72"/>
      <c r="JLR89" s="72"/>
      <c r="JLS89" s="72"/>
      <c r="JLT89" s="72"/>
      <c r="JLU89" s="72"/>
      <c r="JLV89" s="72"/>
      <c r="JLW89" s="72"/>
      <c r="JLX89" s="72"/>
      <c r="JLY89" s="72"/>
      <c r="JLZ89" s="72"/>
      <c r="JMA89" s="72"/>
      <c r="JMB89" s="72"/>
      <c r="JMC89" s="72"/>
      <c r="JMD89" s="72"/>
      <c r="JME89" s="72"/>
      <c r="JMF89" s="72"/>
      <c r="JMG89" s="72"/>
      <c r="JMH89" s="72"/>
      <c r="JMI89" s="72"/>
      <c r="JMJ89" s="72"/>
      <c r="JMK89" s="72"/>
      <c r="JML89" s="72"/>
      <c r="JMM89" s="72"/>
      <c r="JMN89" s="72"/>
      <c r="JMO89" s="72"/>
      <c r="JMP89" s="72"/>
      <c r="JMQ89" s="72"/>
      <c r="JMR89" s="72"/>
      <c r="JMS89" s="72"/>
      <c r="JMT89" s="72"/>
      <c r="JMU89" s="72"/>
      <c r="JMV89" s="72"/>
      <c r="JMW89" s="72"/>
      <c r="JMX89" s="72"/>
      <c r="JMY89" s="72"/>
      <c r="JMZ89" s="72"/>
      <c r="JNA89" s="72"/>
      <c r="JNB89" s="72"/>
      <c r="JNC89" s="72"/>
      <c r="JND89" s="72"/>
      <c r="JNE89" s="72"/>
      <c r="JNF89" s="72"/>
      <c r="JNG89" s="72"/>
      <c r="JNH89" s="72"/>
      <c r="JNI89" s="72"/>
      <c r="JNJ89" s="72"/>
      <c r="JNK89" s="72"/>
      <c r="JNL89" s="72"/>
      <c r="JNM89" s="72"/>
      <c r="JNN89" s="72"/>
      <c r="JNO89" s="72"/>
      <c r="JNP89" s="72"/>
      <c r="JNQ89" s="72"/>
      <c r="JNR89" s="72"/>
      <c r="JNS89" s="72"/>
      <c r="JNT89" s="72"/>
      <c r="JNU89" s="72"/>
      <c r="JNV89" s="72"/>
      <c r="JNW89" s="72"/>
      <c r="JNX89" s="72"/>
      <c r="JNY89" s="72"/>
      <c r="JNZ89" s="72"/>
      <c r="JOA89" s="72"/>
      <c r="JOB89" s="72"/>
      <c r="JOC89" s="72"/>
      <c r="JOD89" s="72"/>
      <c r="JOE89" s="72"/>
      <c r="JOF89" s="72"/>
      <c r="JOG89" s="72"/>
      <c r="JOH89" s="72"/>
      <c r="JOI89" s="72"/>
      <c r="JOJ89" s="72"/>
      <c r="JOK89" s="72"/>
      <c r="JOL89" s="72"/>
      <c r="JOM89" s="72"/>
      <c r="JON89" s="72"/>
      <c r="JOO89" s="72"/>
      <c r="JOP89" s="72"/>
      <c r="JOQ89" s="72"/>
      <c r="JOR89" s="72"/>
      <c r="JOS89" s="72"/>
      <c r="JOT89" s="72"/>
      <c r="JOU89" s="72"/>
      <c r="JOV89" s="72"/>
      <c r="JOW89" s="72"/>
      <c r="JOX89" s="72"/>
      <c r="JOY89" s="72"/>
      <c r="JOZ89" s="72"/>
      <c r="JPA89" s="72"/>
      <c r="JPB89" s="72"/>
      <c r="JPC89" s="72"/>
      <c r="JPD89" s="72"/>
      <c r="JPE89" s="72"/>
      <c r="JPF89" s="72"/>
      <c r="JPG89" s="72"/>
      <c r="JPH89" s="72"/>
      <c r="JPI89" s="72"/>
      <c r="JPJ89" s="72"/>
      <c r="JPK89" s="72"/>
      <c r="JPL89" s="72"/>
      <c r="JPM89" s="72"/>
      <c r="JPN89" s="72"/>
      <c r="JPO89" s="72"/>
      <c r="JPP89" s="72"/>
      <c r="JPQ89" s="72"/>
      <c r="JPR89" s="72"/>
      <c r="JPS89" s="72"/>
      <c r="JPT89" s="72"/>
      <c r="JPU89" s="72"/>
      <c r="JPV89" s="72"/>
      <c r="JPW89" s="72"/>
      <c r="JPX89" s="72"/>
      <c r="JPY89" s="72"/>
      <c r="JPZ89" s="72"/>
      <c r="JQA89" s="72"/>
      <c r="JQB89" s="72"/>
      <c r="JQC89" s="72"/>
      <c r="JQD89" s="72"/>
      <c r="JQE89" s="72"/>
      <c r="JQF89" s="72"/>
      <c r="JQG89" s="72"/>
      <c r="JQH89" s="72"/>
      <c r="JQI89" s="72"/>
      <c r="JQJ89" s="72"/>
      <c r="JQK89" s="72"/>
      <c r="JQL89" s="72"/>
      <c r="JQM89" s="72"/>
      <c r="JQN89" s="72"/>
      <c r="JQO89" s="72"/>
      <c r="JQP89" s="72"/>
      <c r="JQQ89" s="72"/>
      <c r="JQR89" s="72"/>
      <c r="JQS89" s="72"/>
      <c r="JQT89" s="72"/>
      <c r="JQU89" s="72"/>
      <c r="JQV89" s="72"/>
      <c r="JQW89" s="72"/>
      <c r="JQX89" s="72"/>
      <c r="JQY89" s="72"/>
      <c r="JQZ89" s="72"/>
      <c r="JRA89" s="72"/>
      <c r="JRB89" s="72"/>
      <c r="JRC89" s="72"/>
      <c r="JRD89" s="72"/>
      <c r="JRE89" s="72"/>
      <c r="JRF89" s="72"/>
      <c r="JRG89" s="72"/>
      <c r="JRH89" s="72"/>
      <c r="JRI89" s="72"/>
      <c r="JRJ89" s="72"/>
      <c r="JRK89" s="72"/>
      <c r="JRL89" s="72"/>
      <c r="JRM89" s="72"/>
      <c r="JRN89" s="72"/>
      <c r="JRO89" s="72"/>
      <c r="JRP89" s="72"/>
      <c r="JRQ89" s="72"/>
      <c r="JRR89" s="72"/>
      <c r="JRS89" s="72"/>
      <c r="JRT89" s="72"/>
      <c r="JRU89" s="72"/>
      <c r="JRV89" s="72"/>
      <c r="JRW89" s="72"/>
      <c r="JRX89" s="72"/>
      <c r="JRY89" s="72"/>
      <c r="JRZ89" s="72"/>
      <c r="JSA89" s="72"/>
      <c r="JSB89" s="72"/>
      <c r="JSC89" s="72"/>
      <c r="JSD89" s="72"/>
      <c r="JSE89" s="72"/>
      <c r="JSF89" s="72"/>
      <c r="JSG89" s="72"/>
      <c r="JSH89" s="72"/>
      <c r="JSI89" s="72"/>
      <c r="JSJ89" s="72"/>
      <c r="JSK89" s="72"/>
      <c r="JSL89" s="72"/>
      <c r="JSM89" s="72"/>
      <c r="JSN89" s="72"/>
      <c r="JSO89" s="72"/>
      <c r="JSP89" s="72"/>
      <c r="JSQ89" s="72"/>
      <c r="JSR89" s="72"/>
      <c r="JSS89" s="72"/>
      <c r="JST89" s="72"/>
      <c r="JSU89" s="72"/>
      <c r="JSV89" s="72"/>
      <c r="JSW89" s="72"/>
      <c r="JSX89" s="72"/>
      <c r="JSY89" s="72"/>
      <c r="JSZ89" s="72"/>
      <c r="JTA89" s="72"/>
      <c r="JTB89" s="72"/>
      <c r="JTC89" s="72"/>
      <c r="JTD89" s="72"/>
      <c r="JTE89" s="72"/>
      <c r="JTF89" s="72"/>
      <c r="JTG89" s="72"/>
      <c r="JTH89" s="72"/>
      <c r="JTI89" s="72"/>
      <c r="JTJ89" s="72"/>
      <c r="JTK89" s="72"/>
      <c r="JTL89" s="72"/>
      <c r="JTM89" s="72"/>
      <c r="JTN89" s="72"/>
      <c r="JTO89" s="72"/>
      <c r="JTP89" s="72"/>
      <c r="JTQ89" s="72"/>
      <c r="JTR89" s="72"/>
      <c r="JTS89" s="72"/>
      <c r="JTT89" s="72"/>
      <c r="JTU89" s="72"/>
      <c r="JTV89" s="72"/>
      <c r="JTW89" s="72"/>
      <c r="JTX89" s="72"/>
      <c r="JTY89" s="72"/>
      <c r="JTZ89" s="72"/>
      <c r="JUA89" s="72"/>
      <c r="JUB89" s="72"/>
      <c r="JUC89" s="72"/>
      <c r="JUD89" s="72"/>
      <c r="JUE89" s="72"/>
      <c r="JUF89" s="72"/>
      <c r="JUG89" s="72"/>
      <c r="JUH89" s="72"/>
      <c r="JUI89" s="72"/>
      <c r="JUJ89" s="72"/>
      <c r="JUK89" s="72"/>
      <c r="JUL89" s="72"/>
      <c r="JUM89" s="72"/>
      <c r="JUN89" s="72"/>
      <c r="JUO89" s="72"/>
      <c r="JUP89" s="72"/>
      <c r="JUQ89" s="72"/>
      <c r="JUR89" s="72"/>
      <c r="JUS89" s="72"/>
      <c r="JUT89" s="72"/>
      <c r="JUU89" s="72"/>
      <c r="JUV89" s="72"/>
      <c r="JUW89" s="72"/>
      <c r="JUX89" s="72"/>
      <c r="JUY89" s="72"/>
      <c r="JUZ89" s="72"/>
      <c r="JVA89" s="72"/>
      <c r="JVB89" s="72"/>
      <c r="JVC89" s="72"/>
      <c r="JVD89" s="72"/>
      <c r="JVE89" s="72"/>
      <c r="JVF89" s="72"/>
      <c r="JVG89" s="72"/>
      <c r="JVH89" s="72"/>
      <c r="JVI89" s="72"/>
      <c r="JVJ89" s="72"/>
      <c r="JVK89" s="72"/>
      <c r="JVL89" s="72"/>
      <c r="JVM89" s="72"/>
      <c r="JVN89" s="72"/>
      <c r="JVO89" s="72"/>
      <c r="JVP89" s="72"/>
      <c r="JVQ89" s="72"/>
      <c r="JVR89" s="72"/>
      <c r="JVS89" s="72"/>
      <c r="JVT89" s="72"/>
      <c r="JVU89" s="72"/>
      <c r="JVV89" s="72"/>
      <c r="JVW89" s="72"/>
      <c r="JVX89" s="72"/>
      <c r="JVY89" s="72"/>
      <c r="JVZ89" s="72"/>
      <c r="JWA89" s="72"/>
      <c r="JWB89" s="72"/>
      <c r="JWC89" s="72"/>
      <c r="JWD89" s="72"/>
      <c r="JWE89" s="72"/>
      <c r="JWF89" s="72"/>
      <c r="JWG89" s="72"/>
      <c r="JWH89" s="72"/>
      <c r="JWI89" s="72"/>
      <c r="JWJ89" s="72"/>
      <c r="JWK89" s="72"/>
      <c r="JWL89" s="72"/>
      <c r="JWM89" s="72"/>
      <c r="JWN89" s="72"/>
      <c r="JWO89" s="72"/>
      <c r="JWP89" s="72"/>
      <c r="JWQ89" s="72"/>
      <c r="JWR89" s="72"/>
      <c r="JWS89" s="72"/>
      <c r="JWT89" s="72"/>
      <c r="JWU89" s="72"/>
      <c r="JWV89" s="72"/>
      <c r="JWW89" s="72"/>
      <c r="JWX89" s="72"/>
      <c r="JWY89" s="72"/>
      <c r="JWZ89" s="72"/>
      <c r="JXA89" s="72"/>
      <c r="JXB89" s="72"/>
      <c r="JXC89" s="72"/>
      <c r="JXD89" s="72"/>
      <c r="JXE89" s="72"/>
      <c r="JXF89" s="72"/>
      <c r="JXG89" s="72"/>
      <c r="JXH89" s="72"/>
      <c r="JXI89" s="72"/>
      <c r="JXJ89" s="72"/>
      <c r="JXK89" s="72"/>
      <c r="JXL89" s="72"/>
      <c r="JXM89" s="72"/>
      <c r="JXN89" s="72"/>
      <c r="JXO89" s="72"/>
      <c r="JXP89" s="72"/>
      <c r="JXQ89" s="72"/>
      <c r="JXR89" s="72"/>
      <c r="JXS89" s="72"/>
      <c r="JXT89" s="72"/>
      <c r="JXU89" s="72"/>
      <c r="JXV89" s="72"/>
      <c r="JXW89" s="72"/>
      <c r="JXX89" s="72"/>
      <c r="JXY89" s="72"/>
      <c r="JXZ89" s="72"/>
      <c r="JYA89" s="72"/>
      <c r="JYB89" s="72"/>
      <c r="JYC89" s="72"/>
      <c r="JYD89" s="72"/>
      <c r="JYE89" s="72"/>
      <c r="JYF89" s="72"/>
      <c r="JYG89" s="72"/>
      <c r="JYH89" s="72"/>
      <c r="JYI89" s="72"/>
      <c r="JYJ89" s="72"/>
      <c r="JYK89" s="72"/>
      <c r="JYL89" s="72"/>
      <c r="JYM89" s="72"/>
      <c r="JYN89" s="72"/>
      <c r="JYO89" s="72"/>
      <c r="JYP89" s="72"/>
      <c r="JYQ89" s="72"/>
      <c r="JYR89" s="72"/>
      <c r="JYS89" s="72"/>
      <c r="JYT89" s="72"/>
      <c r="JYU89" s="72"/>
      <c r="JYV89" s="72"/>
      <c r="JYW89" s="72"/>
      <c r="JYX89" s="72"/>
      <c r="JYY89" s="72"/>
      <c r="JYZ89" s="72"/>
      <c r="JZA89" s="72"/>
      <c r="JZB89" s="72"/>
      <c r="JZC89" s="72"/>
      <c r="JZD89" s="72"/>
      <c r="JZE89" s="72"/>
      <c r="JZF89" s="72"/>
      <c r="JZG89" s="72"/>
      <c r="JZH89" s="72"/>
      <c r="JZI89" s="72"/>
      <c r="JZJ89" s="72"/>
      <c r="JZK89" s="72"/>
      <c r="JZL89" s="72"/>
      <c r="JZM89" s="72"/>
      <c r="JZN89" s="72"/>
      <c r="JZO89" s="72"/>
      <c r="JZP89" s="72"/>
      <c r="JZQ89" s="72"/>
      <c r="JZR89" s="72"/>
      <c r="JZS89" s="72"/>
      <c r="JZT89" s="72"/>
      <c r="JZU89" s="72"/>
      <c r="JZV89" s="72"/>
      <c r="JZW89" s="72"/>
      <c r="JZX89" s="72"/>
      <c r="JZY89" s="72"/>
      <c r="JZZ89" s="72"/>
      <c r="KAA89" s="72"/>
      <c r="KAB89" s="72"/>
      <c r="KAC89" s="72"/>
      <c r="KAD89" s="72"/>
      <c r="KAE89" s="72"/>
      <c r="KAF89" s="72"/>
      <c r="KAG89" s="72"/>
      <c r="KAH89" s="72"/>
      <c r="KAI89" s="72"/>
      <c r="KAJ89" s="72"/>
      <c r="KAK89" s="72"/>
      <c r="KAL89" s="72"/>
      <c r="KAM89" s="72"/>
      <c r="KAN89" s="72"/>
      <c r="KAO89" s="72"/>
      <c r="KAP89" s="72"/>
      <c r="KAQ89" s="72"/>
      <c r="KAR89" s="72"/>
      <c r="KAS89" s="72"/>
      <c r="KAT89" s="72"/>
      <c r="KAU89" s="72"/>
      <c r="KAV89" s="72"/>
      <c r="KAW89" s="72"/>
      <c r="KAX89" s="72"/>
      <c r="KAY89" s="72"/>
      <c r="KAZ89" s="72"/>
      <c r="KBA89" s="72"/>
      <c r="KBB89" s="72"/>
      <c r="KBC89" s="72"/>
      <c r="KBD89" s="72"/>
      <c r="KBE89" s="72"/>
      <c r="KBF89" s="72"/>
      <c r="KBG89" s="72"/>
      <c r="KBH89" s="72"/>
      <c r="KBI89" s="72"/>
      <c r="KBJ89" s="72"/>
      <c r="KBK89" s="72"/>
      <c r="KBL89" s="72"/>
      <c r="KBM89" s="72"/>
      <c r="KBN89" s="72"/>
      <c r="KBO89" s="72"/>
      <c r="KBP89" s="72"/>
      <c r="KBQ89" s="72"/>
      <c r="KBR89" s="72"/>
      <c r="KBS89" s="72"/>
      <c r="KBT89" s="72"/>
      <c r="KBU89" s="72"/>
      <c r="KBV89" s="72"/>
      <c r="KBW89" s="72"/>
      <c r="KBX89" s="72"/>
      <c r="KBY89" s="72"/>
      <c r="KBZ89" s="72"/>
      <c r="KCA89" s="72"/>
      <c r="KCB89" s="72"/>
      <c r="KCC89" s="72"/>
      <c r="KCD89" s="72"/>
      <c r="KCE89" s="72"/>
      <c r="KCF89" s="72"/>
      <c r="KCG89" s="72"/>
      <c r="KCH89" s="72"/>
      <c r="KCI89" s="72"/>
      <c r="KCJ89" s="72"/>
      <c r="KCK89" s="72"/>
      <c r="KCL89" s="72"/>
      <c r="KCM89" s="72"/>
      <c r="KCN89" s="72"/>
      <c r="KCO89" s="72"/>
      <c r="KCP89" s="72"/>
      <c r="KCQ89" s="72"/>
      <c r="KCR89" s="72"/>
      <c r="KCS89" s="72"/>
      <c r="KCT89" s="72"/>
      <c r="KCU89" s="72"/>
      <c r="KCV89" s="72"/>
      <c r="KCW89" s="72"/>
      <c r="KCX89" s="72"/>
      <c r="KCY89" s="72"/>
      <c r="KCZ89" s="72"/>
      <c r="KDA89" s="72"/>
      <c r="KDB89" s="72"/>
      <c r="KDC89" s="72"/>
      <c r="KDD89" s="72"/>
      <c r="KDE89" s="72"/>
      <c r="KDF89" s="72"/>
      <c r="KDG89" s="72"/>
      <c r="KDH89" s="72"/>
      <c r="KDI89" s="72"/>
      <c r="KDJ89" s="72"/>
      <c r="KDK89" s="72"/>
      <c r="KDL89" s="72"/>
      <c r="KDM89" s="72"/>
      <c r="KDN89" s="72"/>
      <c r="KDO89" s="72"/>
      <c r="KDP89" s="72"/>
      <c r="KDQ89" s="72"/>
      <c r="KDR89" s="72"/>
      <c r="KDS89" s="72"/>
      <c r="KDT89" s="72"/>
      <c r="KDU89" s="72"/>
      <c r="KDV89" s="72"/>
      <c r="KDW89" s="72"/>
      <c r="KDX89" s="72"/>
      <c r="KDY89" s="72"/>
      <c r="KDZ89" s="72"/>
      <c r="KEA89" s="72"/>
      <c r="KEB89" s="72"/>
      <c r="KEC89" s="72"/>
      <c r="KED89" s="72"/>
      <c r="KEE89" s="72"/>
      <c r="KEF89" s="72"/>
      <c r="KEG89" s="72"/>
      <c r="KEH89" s="72"/>
      <c r="KEI89" s="72"/>
      <c r="KEJ89" s="72"/>
      <c r="KEK89" s="72"/>
      <c r="KEL89" s="72"/>
      <c r="KEM89" s="72"/>
      <c r="KEN89" s="72"/>
      <c r="KEO89" s="72"/>
      <c r="KEP89" s="72"/>
      <c r="KEQ89" s="72"/>
      <c r="KER89" s="72"/>
      <c r="KES89" s="72"/>
      <c r="KET89" s="72"/>
      <c r="KEU89" s="72"/>
      <c r="KEV89" s="72"/>
      <c r="KEW89" s="72"/>
      <c r="KEX89" s="72"/>
      <c r="KEY89" s="72"/>
      <c r="KEZ89" s="72"/>
      <c r="KFA89" s="72"/>
      <c r="KFB89" s="72"/>
      <c r="KFC89" s="72"/>
      <c r="KFD89" s="72"/>
      <c r="KFE89" s="72"/>
      <c r="KFF89" s="72"/>
      <c r="KFG89" s="72"/>
      <c r="KFH89" s="72"/>
      <c r="KFI89" s="72"/>
      <c r="KFJ89" s="72"/>
      <c r="KFK89" s="72"/>
      <c r="KFL89" s="72"/>
      <c r="KFM89" s="72"/>
      <c r="KFN89" s="72"/>
      <c r="KFO89" s="72"/>
      <c r="KFP89" s="72"/>
      <c r="KFQ89" s="72"/>
      <c r="KFR89" s="72"/>
      <c r="KFS89" s="72"/>
      <c r="KFT89" s="72"/>
      <c r="KFU89" s="72"/>
      <c r="KFV89" s="72"/>
      <c r="KFW89" s="72"/>
      <c r="KFX89" s="72"/>
      <c r="KFY89" s="72"/>
      <c r="KFZ89" s="72"/>
      <c r="KGA89" s="72"/>
      <c r="KGB89" s="72"/>
      <c r="KGC89" s="72"/>
      <c r="KGD89" s="72"/>
      <c r="KGE89" s="72"/>
      <c r="KGF89" s="72"/>
      <c r="KGG89" s="72"/>
      <c r="KGH89" s="72"/>
      <c r="KGI89" s="72"/>
      <c r="KGJ89" s="72"/>
      <c r="KGK89" s="72"/>
      <c r="KGL89" s="72"/>
      <c r="KGM89" s="72"/>
      <c r="KGN89" s="72"/>
      <c r="KGO89" s="72"/>
      <c r="KGP89" s="72"/>
      <c r="KGQ89" s="72"/>
      <c r="KGR89" s="72"/>
      <c r="KGS89" s="72"/>
      <c r="KGT89" s="72"/>
      <c r="KGU89" s="72"/>
      <c r="KGV89" s="72"/>
      <c r="KGW89" s="72"/>
      <c r="KGX89" s="72"/>
      <c r="KGY89" s="72"/>
      <c r="KGZ89" s="72"/>
      <c r="KHA89" s="72"/>
      <c r="KHB89" s="72"/>
      <c r="KHC89" s="72"/>
      <c r="KHD89" s="72"/>
      <c r="KHE89" s="72"/>
      <c r="KHF89" s="72"/>
      <c r="KHG89" s="72"/>
      <c r="KHH89" s="72"/>
      <c r="KHI89" s="72"/>
      <c r="KHJ89" s="72"/>
      <c r="KHK89" s="72"/>
      <c r="KHL89" s="72"/>
      <c r="KHM89" s="72"/>
      <c r="KHN89" s="72"/>
      <c r="KHO89" s="72"/>
      <c r="KHP89" s="72"/>
      <c r="KHQ89" s="72"/>
      <c r="KHR89" s="72"/>
      <c r="KHS89" s="72"/>
      <c r="KHT89" s="72"/>
      <c r="KHU89" s="72"/>
      <c r="KHV89" s="72"/>
      <c r="KHW89" s="72"/>
      <c r="KHX89" s="72"/>
      <c r="KHY89" s="72"/>
      <c r="KHZ89" s="72"/>
      <c r="KIA89" s="72"/>
      <c r="KIB89" s="72"/>
      <c r="KIC89" s="72"/>
      <c r="KID89" s="72"/>
      <c r="KIE89" s="72"/>
      <c r="KIF89" s="72"/>
      <c r="KIG89" s="72"/>
      <c r="KIH89" s="72"/>
      <c r="KII89" s="72"/>
      <c r="KIJ89" s="72"/>
      <c r="KIK89" s="72"/>
      <c r="KIL89" s="72"/>
      <c r="KIM89" s="72"/>
      <c r="KIN89" s="72"/>
      <c r="KIO89" s="72"/>
      <c r="KIP89" s="72"/>
      <c r="KIQ89" s="72"/>
      <c r="KIR89" s="72"/>
      <c r="KIS89" s="72"/>
      <c r="KIT89" s="72"/>
      <c r="KIU89" s="72"/>
      <c r="KIV89" s="72"/>
      <c r="KIW89" s="72"/>
      <c r="KIX89" s="72"/>
      <c r="KIY89" s="72"/>
      <c r="KIZ89" s="72"/>
      <c r="KJA89" s="72"/>
      <c r="KJB89" s="72"/>
      <c r="KJC89" s="72"/>
      <c r="KJD89" s="72"/>
      <c r="KJE89" s="72"/>
      <c r="KJF89" s="72"/>
      <c r="KJG89" s="72"/>
      <c r="KJH89" s="72"/>
      <c r="KJI89" s="72"/>
      <c r="KJJ89" s="72"/>
      <c r="KJK89" s="72"/>
      <c r="KJL89" s="72"/>
      <c r="KJM89" s="72"/>
      <c r="KJN89" s="72"/>
      <c r="KJO89" s="72"/>
      <c r="KJP89" s="72"/>
      <c r="KJQ89" s="72"/>
      <c r="KJR89" s="72"/>
      <c r="KJS89" s="72"/>
      <c r="KJT89" s="72"/>
      <c r="KJU89" s="72"/>
      <c r="KJV89" s="72"/>
      <c r="KJW89" s="72"/>
      <c r="KJX89" s="72"/>
      <c r="KJY89" s="72"/>
      <c r="KJZ89" s="72"/>
      <c r="KKA89" s="72"/>
      <c r="KKB89" s="72"/>
      <c r="KKC89" s="72"/>
      <c r="KKD89" s="72"/>
      <c r="KKE89" s="72"/>
      <c r="KKF89" s="72"/>
      <c r="KKG89" s="72"/>
      <c r="KKH89" s="72"/>
      <c r="KKI89" s="72"/>
      <c r="KKJ89" s="72"/>
      <c r="KKK89" s="72"/>
      <c r="KKL89" s="72"/>
      <c r="KKM89" s="72"/>
      <c r="KKN89" s="72"/>
      <c r="KKO89" s="72"/>
      <c r="KKP89" s="72"/>
      <c r="KKQ89" s="72"/>
      <c r="KKR89" s="72"/>
      <c r="KKS89" s="72"/>
      <c r="KKT89" s="72"/>
      <c r="KKU89" s="72"/>
      <c r="KKV89" s="72"/>
      <c r="KKW89" s="72"/>
      <c r="KKX89" s="72"/>
      <c r="KKY89" s="72"/>
      <c r="KKZ89" s="72"/>
      <c r="KLA89" s="72"/>
      <c r="KLB89" s="72"/>
      <c r="KLC89" s="72"/>
      <c r="KLD89" s="72"/>
      <c r="KLE89" s="72"/>
      <c r="KLF89" s="72"/>
      <c r="KLG89" s="72"/>
      <c r="KLH89" s="72"/>
      <c r="KLI89" s="72"/>
      <c r="KLJ89" s="72"/>
      <c r="KLK89" s="72"/>
      <c r="KLL89" s="72"/>
      <c r="KLM89" s="72"/>
      <c r="KLN89" s="72"/>
      <c r="KLO89" s="72"/>
      <c r="KLP89" s="72"/>
      <c r="KLQ89" s="72"/>
      <c r="KLR89" s="72"/>
      <c r="KLS89" s="72"/>
      <c r="KLT89" s="72"/>
      <c r="KLU89" s="72"/>
      <c r="KLV89" s="72"/>
      <c r="KLW89" s="72"/>
      <c r="KLX89" s="72"/>
      <c r="KLY89" s="72"/>
      <c r="KLZ89" s="72"/>
      <c r="KMA89" s="72"/>
      <c r="KMB89" s="72"/>
      <c r="KMC89" s="72"/>
      <c r="KMD89" s="72"/>
      <c r="KME89" s="72"/>
      <c r="KMF89" s="72"/>
      <c r="KMG89" s="72"/>
      <c r="KMH89" s="72"/>
      <c r="KMI89" s="72"/>
      <c r="KMJ89" s="72"/>
      <c r="KMK89" s="72"/>
      <c r="KML89" s="72"/>
      <c r="KMM89" s="72"/>
      <c r="KMN89" s="72"/>
      <c r="KMO89" s="72"/>
      <c r="KMP89" s="72"/>
      <c r="KMQ89" s="72"/>
      <c r="KMR89" s="72"/>
      <c r="KMS89" s="72"/>
      <c r="KMT89" s="72"/>
      <c r="KMU89" s="72"/>
      <c r="KMV89" s="72"/>
      <c r="KMW89" s="72"/>
      <c r="KMX89" s="72"/>
      <c r="KMY89" s="72"/>
      <c r="KMZ89" s="72"/>
      <c r="KNA89" s="72"/>
      <c r="KNB89" s="72"/>
      <c r="KNC89" s="72"/>
      <c r="KND89" s="72"/>
      <c r="KNE89" s="72"/>
      <c r="KNF89" s="72"/>
      <c r="KNG89" s="72"/>
      <c r="KNH89" s="72"/>
      <c r="KNI89" s="72"/>
      <c r="KNJ89" s="72"/>
      <c r="KNK89" s="72"/>
      <c r="KNL89" s="72"/>
      <c r="KNM89" s="72"/>
      <c r="KNN89" s="72"/>
      <c r="KNO89" s="72"/>
      <c r="KNP89" s="72"/>
      <c r="KNQ89" s="72"/>
      <c r="KNR89" s="72"/>
      <c r="KNS89" s="72"/>
      <c r="KNT89" s="72"/>
      <c r="KNU89" s="72"/>
      <c r="KNV89" s="72"/>
      <c r="KNW89" s="72"/>
      <c r="KNX89" s="72"/>
      <c r="KNY89" s="72"/>
      <c r="KNZ89" s="72"/>
      <c r="KOA89" s="72"/>
      <c r="KOB89" s="72"/>
      <c r="KOC89" s="72"/>
      <c r="KOD89" s="72"/>
      <c r="KOE89" s="72"/>
      <c r="KOF89" s="72"/>
      <c r="KOG89" s="72"/>
      <c r="KOH89" s="72"/>
      <c r="KOI89" s="72"/>
      <c r="KOJ89" s="72"/>
      <c r="KOK89" s="72"/>
      <c r="KOL89" s="72"/>
      <c r="KOM89" s="72"/>
      <c r="KON89" s="72"/>
      <c r="KOO89" s="72"/>
      <c r="KOP89" s="72"/>
      <c r="KOQ89" s="72"/>
      <c r="KOR89" s="72"/>
      <c r="KOS89" s="72"/>
      <c r="KOT89" s="72"/>
      <c r="KOU89" s="72"/>
      <c r="KOV89" s="72"/>
      <c r="KOW89" s="72"/>
      <c r="KOX89" s="72"/>
      <c r="KOY89" s="72"/>
      <c r="KOZ89" s="72"/>
      <c r="KPA89" s="72"/>
      <c r="KPB89" s="72"/>
      <c r="KPC89" s="72"/>
      <c r="KPD89" s="72"/>
      <c r="KPE89" s="72"/>
      <c r="KPF89" s="72"/>
      <c r="KPG89" s="72"/>
      <c r="KPH89" s="72"/>
      <c r="KPI89" s="72"/>
      <c r="KPJ89" s="72"/>
      <c r="KPK89" s="72"/>
      <c r="KPL89" s="72"/>
      <c r="KPM89" s="72"/>
      <c r="KPN89" s="72"/>
      <c r="KPO89" s="72"/>
      <c r="KPP89" s="72"/>
      <c r="KPQ89" s="72"/>
      <c r="KPR89" s="72"/>
      <c r="KPS89" s="72"/>
      <c r="KPT89" s="72"/>
      <c r="KPU89" s="72"/>
      <c r="KPV89" s="72"/>
      <c r="KPW89" s="72"/>
      <c r="KPX89" s="72"/>
      <c r="KPY89" s="72"/>
      <c r="KPZ89" s="72"/>
      <c r="KQA89" s="72"/>
      <c r="KQB89" s="72"/>
      <c r="KQC89" s="72"/>
      <c r="KQD89" s="72"/>
      <c r="KQE89" s="72"/>
      <c r="KQF89" s="72"/>
      <c r="KQG89" s="72"/>
      <c r="KQH89" s="72"/>
      <c r="KQI89" s="72"/>
      <c r="KQJ89" s="72"/>
      <c r="KQK89" s="72"/>
      <c r="KQL89" s="72"/>
      <c r="KQM89" s="72"/>
      <c r="KQN89" s="72"/>
      <c r="KQO89" s="72"/>
      <c r="KQP89" s="72"/>
      <c r="KQQ89" s="72"/>
      <c r="KQR89" s="72"/>
      <c r="KQS89" s="72"/>
      <c r="KQT89" s="72"/>
      <c r="KQU89" s="72"/>
      <c r="KQV89" s="72"/>
      <c r="KQW89" s="72"/>
      <c r="KQX89" s="72"/>
      <c r="KQY89" s="72"/>
      <c r="KQZ89" s="72"/>
      <c r="KRA89" s="72"/>
      <c r="KRB89" s="72"/>
      <c r="KRC89" s="72"/>
      <c r="KRD89" s="72"/>
      <c r="KRE89" s="72"/>
      <c r="KRF89" s="72"/>
      <c r="KRG89" s="72"/>
      <c r="KRH89" s="72"/>
      <c r="KRI89" s="72"/>
      <c r="KRJ89" s="72"/>
      <c r="KRK89" s="72"/>
      <c r="KRL89" s="72"/>
      <c r="KRM89" s="72"/>
      <c r="KRN89" s="72"/>
      <c r="KRO89" s="72"/>
      <c r="KRP89" s="72"/>
      <c r="KRQ89" s="72"/>
      <c r="KRR89" s="72"/>
      <c r="KRS89" s="72"/>
      <c r="KRT89" s="72"/>
      <c r="KRU89" s="72"/>
      <c r="KRV89" s="72"/>
      <c r="KRW89" s="72"/>
      <c r="KRX89" s="72"/>
      <c r="KRY89" s="72"/>
      <c r="KRZ89" s="72"/>
      <c r="KSA89" s="72"/>
      <c r="KSB89" s="72"/>
      <c r="KSC89" s="72"/>
      <c r="KSD89" s="72"/>
      <c r="KSE89" s="72"/>
      <c r="KSF89" s="72"/>
      <c r="KSG89" s="72"/>
      <c r="KSH89" s="72"/>
      <c r="KSI89" s="72"/>
      <c r="KSJ89" s="72"/>
      <c r="KSK89" s="72"/>
      <c r="KSL89" s="72"/>
      <c r="KSM89" s="72"/>
      <c r="KSN89" s="72"/>
      <c r="KSO89" s="72"/>
      <c r="KSP89" s="72"/>
      <c r="KSQ89" s="72"/>
      <c r="KSR89" s="72"/>
      <c r="KSS89" s="72"/>
      <c r="KST89" s="72"/>
      <c r="KSU89" s="72"/>
      <c r="KSV89" s="72"/>
      <c r="KSW89" s="72"/>
      <c r="KSX89" s="72"/>
      <c r="KSY89" s="72"/>
      <c r="KSZ89" s="72"/>
      <c r="KTA89" s="72"/>
      <c r="KTB89" s="72"/>
      <c r="KTC89" s="72"/>
      <c r="KTD89" s="72"/>
      <c r="KTE89" s="72"/>
      <c r="KTF89" s="72"/>
      <c r="KTG89" s="72"/>
      <c r="KTH89" s="72"/>
      <c r="KTI89" s="72"/>
      <c r="KTJ89" s="72"/>
      <c r="KTK89" s="72"/>
      <c r="KTL89" s="72"/>
      <c r="KTM89" s="72"/>
      <c r="KTN89" s="72"/>
      <c r="KTO89" s="72"/>
      <c r="KTP89" s="72"/>
      <c r="KTQ89" s="72"/>
      <c r="KTR89" s="72"/>
      <c r="KTS89" s="72"/>
      <c r="KTT89" s="72"/>
      <c r="KTU89" s="72"/>
      <c r="KTV89" s="72"/>
      <c r="KTW89" s="72"/>
      <c r="KTX89" s="72"/>
      <c r="KTY89" s="72"/>
      <c r="KTZ89" s="72"/>
      <c r="KUA89" s="72"/>
      <c r="KUB89" s="72"/>
      <c r="KUC89" s="72"/>
      <c r="KUD89" s="72"/>
      <c r="KUE89" s="72"/>
      <c r="KUF89" s="72"/>
      <c r="KUG89" s="72"/>
      <c r="KUH89" s="72"/>
      <c r="KUI89" s="72"/>
      <c r="KUJ89" s="72"/>
      <c r="KUK89" s="72"/>
      <c r="KUL89" s="72"/>
      <c r="KUM89" s="72"/>
      <c r="KUN89" s="72"/>
      <c r="KUO89" s="72"/>
      <c r="KUP89" s="72"/>
      <c r="KUQ89" s="72"/>
      <c r="KUR89" s="72"/>
      <c r="KUS89" s="72"/>
      <c r="KUT89" s="72"/>
      <c r="KUU89" s="72"/>
      <c r="KUV89" s="72"/>
      <c r="KUW89" s="72"/>
      <c r="KUX89" s="72"/>
      <c r="KUY89" s="72"/>
      <c r="KUZ89" s="72"/>
      <c r="KVA89" s="72"/>
      <c r="KVB89" s="72"/>
      <c r="KVC89" s="72"/>
      <c r="KVD89" s="72"/>
      <c r="KVE89" s="72"/>
      <c r="KVF89" s="72"/>
      <c r="KVG89" s="72"/>
      <c r="KVH89" s="72"/>
      <c r="KVI89" s="72"/>
      <c r="KVJ89" s="72"/>
      <c r="KVK89" s="72"/>
      <c r="KVL89" s="72"/>
      <c r="KVM89" s="72"/>
      <c r="KVN89" s="72"/>
      <c r="KVO89" s="72"/>
      <c r="KVP89" s="72"/>
      <c r="KVQ89" s="72"/>
      <c r="KVR89" s="72"/>
      <c r="KVS89" s="72"/>
      <c r="KVT89" s="72"/>
      <c r="KVU89" s="72"/>
      <c r="KVV89" s="72"/>
      <c r="KVW89" s="72"/>
      <c r="KVX89" s="72"/>
      <c r="KVY89" s="72"/>
      <c r="KVZ89" s="72"/>
      <c r="KWA89" s="72"/>
      <c r="KWB89" s="72"/>
      <c r="KWC89" s="72"/>
      <c r="KWD89" s="72"/>
      <c r="KWE89" s="72"/>
      <c r="KWF89" s="72"/>
      <c r="KWG89" s="72"/>
      <c r="KWH89" s="72"/>
      <c r="KWI89" s="72"/>
      <c r="KWJ89" s="72"/>
      <c r="KWK89" s="72"/>
      <c r="KWL89" s="72"/>
      <c r="KWM89" s="72"/>
      <c r="KWN89" s="72"/>
      <c r="KWO89" s="72"/>
      <c r="KWP89" s="72"/>
      <c r="KWQ89" s="72"/>
      <c r="KWR89" s="72"/>
      <c r="KWS89" s="72"/>
      <c r="KWT89" s="72"/>
      <c r="KWU89" s="72"/>
      <c r="KWV89" s="72"/>
      <c r="KWW89" s="72"/>
      <c r="KWX89" s="72"/>
      <c r="KWY89" s="72"/>
      <c r="KWZ89" s="72"/>
      <c r="KXA89" s="72"/>
      <c r="KXB89" s="72"/>
      <c r="KXC89" s="72"/>
      <c r="KXD89" s="72"/>
      <c r="KXE89" s="72"/>
      <c r="KXF89" s="72"/>
      <c r="KXG89" s="72"/>
      <c r="KXH89" s="72"/>
      <c r="KXI89" s="72"/>
      <c r="KXJ89" s="72"/>
      <c r="KXK89" s="72"/>
      <c r="KXL89" s="72"/>
      <c r="KXM89" s="72"/>
      <c r="KXN89" s="72"/>
      <c r="KXO89" s="72"/>
      <c r="KXP89" s="72"/>
      <c r="KXQ89" s="72"/>
      <c r="KXR89" s="72"/>
      <c r="KXS89" s="72"/>
      <c r="KXT89" s="72"/>
      <c r="KXU89" s="72"/>
      <c r="KXV89" s="72"/>
      <c r="KXW89" s="72"/>
      <c r="KXX89" s="72"/>
      <c r="KXY89" s="72"/>
      <c r="KXZ89" s="72"/>
      <c r="KYA89" s="72"/>
      <c r="KYB89" s="72"/>
      <c r="KYC89" s="72"/>
      <c r="KYD89" s="72"/>
      <c r="KYE89" s="72"/>
      <c r="KYF89" s="72"/>
      <c r="KYG89" s="72"/>
      <c r="KYH89" s="72"/>
      <c r="KYI89" s="72"/>
      <c r="KYJ89" s="72"/>
      <c r="KYK89" s="72"/>
      <c r="KYL89" s="72"/>
      <c r="KYM89" s="72"/>
      <c r="KYN89" s="72"/>
      <c r="KYO89" s="72"/>
      <c r="KYP89" s="72"/>
      <c r="KYQ89" s="72"/>
      <c r="KYR89" s="72"/>
      <c r="KYS89" s="72"/>
      <c r="KYT89" s="72"/>
      <c r="KYU89" s="72"/>
      <c r="KYV89" s="72"/>
      <c r="KYW89" s="72"/>
      <c r="KYX89" s="72"/>
      <c r="KYY89" s="72"/>
      <c r="KYZ89" s="72"/>
      <c r="KZA89" s="72"/>
      <c r="KZB89" s="72"/>
      <c r="KZC89" s="72"/>
      <c r="KZD89" s="72"/>
      <c r="KZE89" s="72"/>
      <c r="KZF89" s="72"/>
      <c r="KZG89" s="72"/>
      <c r="KZH89" s="72"/>
      <c r="KZI89" s="72"/>
      <c r="KZJ89" s="72"/>
      <c r="KZK89" s="72"/>
      <c r="KZL89" s="72"/>
      <c r="KZM89" s="72"/>
      <c r="KZN89" s="72"/>
      <c r="KZO89" s="72"/>
      <c r="KZP89" s="72"/>
      <c r="KZQ89" s="72"/>
      <c r="KZR89" s="72"/>
      <c r="KZS89" s="72"/>
      <c r="KZT89" s="72"/>
      <c r="KZU89" s="72"/>
      <c r="KZV89" s="72"/>
      <c r="KZW89" s="72"/>
      <c r="KZX89" s="72"/>
      <c r="KZY89" s="72"/>
      <c r="KZZ89" s="72"/>
      <c r="LAA89" s="72"/>
      <c r="LAB89" s="72"/>
      <c r="LAC89" s="72"/>
      <c r="LAD89" s="72"/>
      <c r="LAE89" s="72"/>
      <c r="LAF89" s="72"/>
      <c r="LAG89" s="72"/>
      <c r="LAH89" s="72"/>
      <c r="LAI89" s="72"/>
      <c r="LAJ89" s="72"/>
      <c r="LAK89" s="72"/>
      <c r="LAL89" s="72"/>
      <c r="LAM89" s="72"/>
      <c r="LAN89" s="72"/>
      <c r="LAO89" s="72"/>
      <c r="LAP89" s="72"/>
      <c r="LAQ89" s="72"/>
      <c r="LAR89" s="72"/>
      <c r="LAS89" s="72"/>
      <c r="LAT89" s="72"/>
      <c r="LAU89" s="72"/>
      <c r="LAV89" s="72"/>
      <c r="LAW89" s="72"/>
      <c r="LAX89" s="72"/>
      <c r="LAY89" s="72"/>
      <c r="LAZ89" s="72"/>
      <c r="LBA89" s="72"/>
      <c r="LBB89" s="72"/>
      <c r="LBC89" s="72"/>
      <c r="LBD89" s="72"/>
      <c r="LBE89" s="72"/>
      <c r="LBF89" s="72"/>
      <c r="LBG89" s="72"/>
      <c r="LBH89" s="72"/>
      <c r="LBI89" s="72"/>
      <c r="LBJ89" s="72"/>
      <c r="LBK89" s="72"/>
      <c r="LBL89" s="72"/>
      <c r="LBM89" s="72"/>
      <c r="LBN89" s="72"/>
      <c r="LBO89" s="72"/>
      <c r="LBP89" s="72"/>
      <c r="LBQ89" s="72"/>
      <c r="LBR89" s="72"/>
      <c r="LBS89" s="72"/>
      <c r="LBT89" s="72"/>
      <c r="LBU89" s="72"/>
      <c r="LBV89" s="72"/>
      <c r="LBW89" s="72"/>
      <c r="LBX89" s="72"/>
      <c r="LBY89" s="72"/>
      <c r="LBZ89" s="72"/>
      <c r="LCA89" s="72"/>
      <c r="LCB89" s="72"/>
      <c r="LCC89" s="72"/>
      <c r="LCD89" s="72"/>
      <c r="LCE89" s="72"/>
      <c r="LCF89" s="72"/>
      <c r="LCG89" s="72"/>
      <c r="LCH89" s="72"/>
      <c r="LCI89" s="72"/>
      <c r="LCJ89" s="72"/>
      <c r="LCK89" s="72"/>
      <c r="LCL89" s="72"/>
      <c r="LCM89" s="72"/>
      <c r="LCN89" s="72"/>
      <c r="LCO89" s="72"/>
      <c r="LCP89" s="72"/>
      <c r="LCQ89" s="72"/>
      <c r="LCR89" s="72"/>
      <c r="LCS89" s="72"/>
      <c r="LCT89" s="72"/>
      <c r="LCU89" s="72"/>
      <c r="LCV89" s="72"/>
      <c r="LCW89" s="72"/>
      <c r="LCX89" s="72"/>
      <c r="LCY89" s="72"/>
      <c r="LCZ89" s="72"/>
      <c r="LDA89" s="72"/>
      <c r="LDB89" s="72"/>
      <c r="LDC89" s="72"/>
      <c r="LDD89" s="72"/>
      <c r="LDE89" s="72"/>
      <c r="LDF89" s="72"/>
      <c r="LDG89" s="72"/>
      <c r="LDH89" s="72"/>
      <c r="LDI89" s="72"/>
      <c r="LDJ89" s="72"/>
      <c r="LDK89" s="72"/>
      <c r="LDL89" s="72"/>
      <c r="LDM89" s="72"/>
      <c r="LDN89" s="72"/>
      <c r="LDO89" s="72"/>
      <c r="LDP89" s="72"/>
      <c r="LDQ89" s="72"/>
      <c r="LDR89" s="72"/>
      <c r="LDS89" s="72"/>
      <c r="LDT89" s="72"/>
      <c r="LDU89" s="72"/>
      <c r="LDV89" s="72"/>
      <c r="LDW89" s="72"/>
      <c r="LDX89" s="72"/>
      <c r="LDY89" s="72"/>
      <c r="LDZ89" s="72"/>
      <c r="LEA89" s="72"/>
      <c r="LEB89" s="72"/>
      <c r="LEC89" s="72"/>
      <c r="LED89" s="72"/>
      <c r="LEE89" s="72"/>
      <c r="LEF89" s="72"/>
      <c r="LEG89" s="72"/>
      <c r="LEH89" s="72"/>
      <c r="LEI89" s="72"/>
      <c r="LEJ89" s="72"/>
      <c r="LEK89" s="72"/>
      <c r="LEL89" s="72"/>
      <c r="LEM89" s="72"/>
      <c r="LEN89" s="72"/>
      <c r="LEO89" s="72"/>
      <c r="LEP89" s="72"/>
      <c r="LEQ89" s="72"/>
      <c r="LER89" s="72"/>
      <c r="LES89" s="72"/>
      <c r="LET89" s="72"/>
      <c r="LEU89" s="72"/>
      <c r="LEV89" s="72"/>
      <c r="LEW89" s="72"/>
      <c r="LEX89" s="72"/>
      <c r="LEY89" s="72"/>
      <c r="LEZ89" s="72"/>
      <c r="LFA89" s="72"/>
      <c r="LFB89" s="72"/>
      <c r="LFC89" s="72"/>
      <c r="LFD89" s="72"/>
      <c r="LFE89" s="72"/>
      <c r="LFF89" s="72"/>
      <c r="LFG89" s="72"/>
      <c r="LFH89" s="72"/>
      <c r="LFI89" s="72"/>
      <c r="LFJ89" s="72"/>
      <c r="LFK89" s="72"/>
      <c r="LFL89" s="72"/>
      <c r="LFM89" s="72"/>
      <c r="LFN89" s="72"/>
      <c r="LFO89" s="72"/>
      <c r="LFP89" s="72"/>
      <c r="LFQ89" s="72"/>
      <c r="LFR89" s="72"/>
      <c r="LFS89" s="72"/>
      <c r="LFT89" s="72"/>
      <c r="LFU89" s="72"/>
      <c r="LFV89" s="72"/>
      <c r="LFW89" s="72"/>
      <c r="LFX89" s="72"/>
      <c r="LFY89" s="72"/>
      <c r="LFZ89" s="72"/>
      <c r="LGA89" s="72"/>
      <c r="LGB89" s="72"/>
      <c r="LGC89" s="72"/>
      <c r="LGD89" s="72"/>
      <c r="LGE89" s="72"/>
      <c r="LGF89" s="72"/>
      <c r="LGG89" s="72"/>
      <c r="LGH89" s="72"/>
      <c r="LGI89" s="72"/>
      <c r="LGJ89" s="72"/>
      <c r="LGK89" s="72"/>
      <c r="LGL89" s="72"/>
      <c r="LGM89" s="72"/>
      <c r="LGN89" s="72"/>
      <c r="LGO89" s="72"/>
      <c r="LGP89" s="72"/>
      <c r="LGQ89" s="72"/>
      <c r="LGR89" s="72"/>
      <c r="LGS89" s="72"/>
      <c r="LGT89" s="72"/>
      <c r="LGU89" s="72"/>
      <c r="LGV89" s="72"/>
      <c r="LGW89" s="72"/>
      <c r="LGX89" s="72"/>
      <c r="LGY89" s="72"/>
      <c r="LGZ89" s="72"/>
      <c r="LHA89" s="72"/>
      <c r="LHB89" s="72"/>
      <c r="LHC89" s="72"/>
      <c r="LHD89" s="72"/>
      <c r="LHE89" s="72"/>
      <c r="LHF89" s="72"/>
      <c r="LHG89" s="72"/>
      <c r="LHH89" s="72"/>
      <c r="LHI89" s="72"/>
      <c r="LHJ89" s="72"/>
      <c r="LHK89" s="72"/>
      <c r="LHL89" s="72"/>
      <c r="LHM89" s="72"/>
      <c r="LHN89" s="72"/>
      <c r="LHO89" s="72"/>
      <c r="LHP89" s="72"/>
      <c r="LHQ89" s="72"/>
      <c r="LHR89" s="72"/>
      <c r="LHS89" s="72"/>
      <c r="LHT89" s="72"/>
      <c r="LHU89" s="72"/>
      <c r="LHV89" s="72"/>
      <c r="LHW89" s="72"/>
      <c r="LHX89" s="72"/>
      <c r="LHY89" s="72"/>
      <c r="LHZ89" s="72"/>
      <c r="LIA89" s="72"/>
      <c r="LIB89" s="72"/>
      <c r="LIC89" s="72"/>
      <c r="LID89" s="72"/>
      <c r="LIE89" s="72"/>
      <c r="LIF89" s="72"/>
      <c r="LIG89" s="72"/>
      <c r="LIH89" s="72"/>
      <c r="LII89" s="72"/>
      <c r="LIJ89" s="72"/>
      <c r="LIK89" s="72"/>
      <c r="LIL89" s="72"/>
      <c r="LIM89" s="72"/>
      <c r="LIN89" s="72"/>
      <c r="LIO89" s="72"/>
      <c r="LIP89" s="72"/>
      <c r="LIQ89" s="72"/>
      <c r="LIR89" s="72"/>
      <c r="LIS89" s="72"/>
      <c r="LIT89" s="72"/>
      <c r="LIU89" s="72"/>
      <c r="LIV89" s="72"/>
      <c r="LIW89" s="72"/>
      <c r="LIX89" s="72"/>
      <c r="LIY89" s="72"/>
      <c r="LIZ89" s="72"/>
      <c r="LJA89" s="72"/>
      <c r="LJB89" s="72"/>
      <c r="LJC89" s="72"/>
      <c r="LJD89" s="72"/>
      <c r="LJE89" s="72"/>
      <c r="LJF89" s="72"/>
      <c r="LJG89" s="72"/>
      <c r="LJH89" s="72"/>
      <c r="LJI89" s="72"/>
      <c r="LJJ89" s="72"/>
      <c r="LJK89" s="72"/>
      <c r="LJL89" s="72"/>
      <c r="LJM89" s="72"/>
      <c r="LJN89" s="72"/>
      <c r="LJO89" s="72"/>
      <c r="LJP89" s="72"/>
      <c r="LJQ89" s="72"/>
      <c r="LJR89" s="72"/>
      <c r="LJS89" s="72"/>
      <c r="LJT89" s="72"/>
      <c r="LJU89" s="72"/>
      <c r="LJV89" s="72"/>
      <c r="LJW89" s="72"/>
      <c r="LJX89" s="72"/>
      <c r="LJY89" s="72"/>
      <c r="LJZ89" s="72"/>
      <c r="LKA89" s="72"/>
      <c r="LKB89" s="72"/>
      <c r="LKC89" s="72"/>
      <c r="LKD89" s="72"/>
      <c r="LKE89" s="72"/>
      <c r="LKF89" s="72"/>
      <c r="LKG89" s="72"/>
      <c r="LKH89" s="72"/>
      <c r="LKI89" s="72"/>
      <c r="LKJ89" s="72"/>
      <c r="LKK89" s="72"/>
      <c r="LKL89" s="72"/>
      <c r="LKM89" s="72"/>
      <c r="LKN89" s="72"/>
      <c r="LKO89" s="72"/>
      <c r="LKP89" s="72"/>
      <c r="LKQ89" s="72"/>
      <c r="LKR89" s="72"/>
      <c r="LKS89" s="72"/>
      <c r="LKT89" s="72"/>
      <c r="LKU89" s="72"/>
      <c r="LKV89" s="72"/>
      <c r="LKW89" s="72"/>
      <c r="LKX89" s="72"/>
      <c r="LKY89" s="72"/>
      <c r="LKZ89" s="72"/>
      <c r="LLA89" s="72"/>
      <c r="LLB89" s="72"/>
      <c r="LLC89" s="72"/>
      <c r="LLD89" s="72"/>
      <c r="LLE89" s="72"/>
      <c r="LLF89" s="72"/>
      <c r="LLG89" s="72"/>
      <c r="LLH89" s="72"/>
      <c r="LLI89" s="72"/>
      <c r="LLJ89" s="72"/>
      <c r="LLK89" s="72"/>
      <c r="LLL89" s="72"/>
      <c r="LLM89" s="72"/>
      <c r="LLN89" s="72"/>
      <c r="LLO89" s="72"/>
      <c r="LLP89" s="72"/>
      <c r="LLQ89" s="72"/>
      <c r="LLR89" s="72"/>
      <c r="LLS89" s="72"/>
      <c r="LLT89" s="72"/>
      <c r="LLU89" s="72"/>
      <c r="LLV89" s="72"/>
      <c r="LLW89" s="72"/>
      <c r="LLX89" s="72"/>
      <c r="LLY89" s="72"/>
      <c r="LLZ89" s="72"/>
      <c r="LMA89" s="72"/>
      <c r="LMB89" s="72"/>
      <c r="LMC89" s="72"/>
      <c r="LMD89" s="72"/>
      <c r="LME89" s="72"/>
      <c r="LMF89" s="72"/>
      <c r="LMG89" s="72"/>
      <c r="LMH89" s="72"/>
      <c r="LMI89" s="72"/>
      <c r="LMJ89" s="72"/>
      <c r="LMK89" s="72"/>
      <c r="LML89" s="72"/>
      <c r="LMM89" s="72"/>
      <c r="LMN89" s="72"/>
      <c r="LMO89" s="72"/>
      <c r="LMP89" s="72"/>
      <c r="LMQ89" s="72"/>
      <c r="LMR89" s="72"/>
      <c r="LMS89" s="72"/>
      <c r="LMT89" s="72"/>
      <c r="LMU89" s="72"/>
      <c r="LMV89" s="72"/>
      <c r="LMW89" s="72"/>
      <c r="LMX89" s="72"/>
      <c r="LMY89" s="72"/>
      <c r="LMZ89" s="72"/>
      <c r="LNA89" s="72"/>
      <c r="LNB89" s="72"/>
      <c r="LNC89" s="72"/>
      <c r="LND89" s="72"/>
      <c r="LNE89" s="72"/>
      <c r="LNF89" s="72"/>
      <c r="LNG89" s="72"/>
      <c r="LNH89" s="72"/>
      <c r="LNI89" s="72"/>
      <c r="LNJ89" s="72"/>
      <c r="LNK89" s="72"/>
      <c r="LNL89" s="72"/>
      <c r="LNM89" s="72"/>
      <c r="LNN89" s="72"/>
      <c r="LNO89" s="72"/>
      <c r="LNP89" s="72"/>
      <c r="LNQ89" s="72"/>
      <c r="LNR89" s="72"/>
      <c r="LNS89" s="72"/>
      <c r="LNT89" s="72"/>
      <c r="LNU89" s="72"/>
      <c r="LNV89" s="72"/>
      <c r="LNW89" s="72"/>
      <c r="LNX89" s="72"/>
      <c r="LNY89" s="72"/>
      <c r="LNZ89" s="72"/>
      <c r="LOA89" s="72"/>
      <c r="LOB89" s="72"/>
      <c r="LOC89" s="72"/>
      <c r="LOD89" s="72"/>
      <c r="LOE89" s="72"/>
      <c r="LOF89" s="72"/>
      <c r="LOG89" s="72"/>
      <c r="LOH89" s="72"/>
      <c r="LOI89" s="72"/>
      <c r="LOJ89" s="72"/>
      <c r="LOK89" s="72"/>
      <c r="LOL89" s="72"/>
      <c r="LOM89" s="72"/>
      <c r="LON89" s="72"/>
      <c r="LOO89" s="72"/>
      <c r="LOP89" s="72"/>
      <c r="LOQ89" s="72"/>
      <c r="LOR89" s="72"/>
      <c r="LOS89" s="72"/>
      <c r="LOT89" s="72"/>
      <c r="LOU89" s="72"/>
      <c r="LOV89" s="72"/>
      <c r="LOW89" s="72"/>
      <c r="LOX89" s="72"/>
      <c r="LOY89" s="72"/>
      <c r="LOZ89" s="72"/>
      <c r="LPA89" s="72"/>
      <c r="LPB89" s="72"/>
      <c r="LPC89" s="72"/>
      <c r="LPD89" s="72"/>
      <c r="LPE89" s="72"/>
      <c r="LPF89" s="72"/>
      <c r="LPG89" s="72"/>
      <c r="LPH89" s="72"/>
      <c r="LPI89" s="72"/>
      <c r="LPJ89" s="72"/>
      <c r="LPK89" s="72"/>
      <c r="LPL89" s="72"/>
      <c r="LPM89" s="72"/>
      <c r="LPN89" s="72"/>
      <c r="LPO89" s="72"/>
      <c r="LPP89" s="72"/>
      <c r="LPQ89" s="72"/>
      <c r="LPR89" s="72"/>
      <c r="LPS89" s="72"/>
      <c r="LPT89" s="72"/>
      <c r="LPU89" s="72"/>
      <c r="LPV89" s="72"/>
      <c r="LPW89" s="72"/>
      <c r="LPX89" s="72"/>
      <c r="LPY89" s="72"/>
      <c r="LPZ89" s="72"/>
      <c r="LQA89" s="72"/>
      <c r="LQB89" s="72"/>
      <c r="LQC89" s="72"/>
      <c r="LQD89" s="72"/>
      <c r="LQE89" s="72"/>
      <c r="LQF89" s="72"/>
      <c r="LQG89" s="72"/>
      <c r="LQH89" s="72"/>
      <c r="LQI89" s="72"/>
      <c r="LQJ89" s="72"/>
      <c r="LQK89" s="72"/>
      <c r="LQL89" s="72"/>
      <c r="LQM89" s="72"/>
      <c r="LQN89" s="72"/>
      <c r="LQO89" s="72"/>
      <c r="LQP89" s="72"/>
      <c r="LQQ89" s="72"/>
      <c r="LQR89" s="72"/>
      <c r="LQS89" s="72"/>
      <c r="LQT89" s="72"/>
      <c r="LQU89" s="72"/>
      <c r="LQV89" s="72"/>
      <c r="LQW89" s="72"/>
      <c r="LQX89" s="72"/>
      <c r="LQY89" s="72"/>
      <c r="LQZ89" s="72"/>
      <c r="LRA89" s="72"/>
      <c r="LRB89" s="72"/>
      <c r="LRC89" s="72"/>
      <c r="LRD89" s="72"/>
      <c r="LRE89" s="72"/>
      <c r="LRF89" s="72"/>
      <c r="LRG89" s="72"/>
      <c r="LRH89" s="72"/>
      <c r="LRI89" s="72"/>
      <c r="LRJ89" s="72"/>
      <c r="LRK89" s="72"/>
      <c r="LRL89" s="72"/>
      <c r="LRM89" s="72"/>
      <c r="LRN89" s="72"/>
      <c r="LRO89" s="72"/>
      <c r="LRP89" s="72"/>
      <c r="LRQ89" s="72"/>
      <c r="LRR89" s="72"/>
      <c r="LRS89" s="72"/>
      <c r="LRT89" s="72"/>
      <c r="LRU89" s="72"/>
      <c r="LRV89" s="72"/>
      <c r="LRW89" s="72"/>
      <c r="LRX89" s="72"/>
      <c r="LRY89" s="72"/>
      <c r="LRZ89" s="72"/>
      <c r="LSA89" s="72"/>
      <c r="LSB89" s="72"/>
      <c r="LSC89" s="72"/>
      <c r="LSD89" s="72"/>
      <c r="LSE89" s="72"/>
      <c r="LSF89" s="72"/>
      <c r="LSG89" s="72"/>
      <c r="LSH89" s="72"/>
      <c r="LSI89" s="72"/>
      <c r="LSJ89" s="72"/>
      <c r="LSK89" s="72"/>
      <c r="LSL89" s="72"/>
      <c r="LSM89" s="72"/>
      <c r="LSN89" s="72"/>
      <c r="LSO89" s="72"/>
      <c r="LSP89" s="72"/>
      <c r="LSQ89" s="72"/>
      <c r="LSR89" s="72"/>
      <c r="LSS89" s="72"/>
      <c r="LST89" s="72"/>
      <c r="LSU89" s="72"/>
      <c r="LSV89" s="72"/>
      <c r="LSW89" s="72"/>
      <c r="LSX89" s="72"/>
      <c r="LSY89" s="72"/>
      <c r="LSZ89" s="72"/>
      <c r="LTA89" s="72"/>
      <c r="LTB89" s="72"/>
      <c r="LTC89" s="72"/>
      <c r="LTD89" s="72"/>
      <c r="LTE89" s="72"/>
      <c r="LTF89" s="72"/>
      <c r="LTG89" s="72"/>
      <c r="LTH89" s="72"/>
      <c r="LTI89" s="72"/>
      <c r="LTJ89" s="72"/>
      <c r="LTK89" s="72"/>
      <c r="LTL89" s="72"/>
      <c r="LTM89" s="72"/>
      <c r="LTN89" s="72"/>
      <c r="LTO89" s="72"/>
      <c r="LTP89" s="72"/>
      <c r="LTQ89" s="72"/>
      <c r="LTR89" s="72"/>
      <c r="LTS89" s="72"/>
      <c r="LTT89" s="72"/>
      <c r="LTU89" s="72"/>
      <c r="LTV89" s="72"/>
      <c r="LTW89" s="72"/>
      <c r="LTX89" s="72"/>
      <c r="LTY89" s="72"/>
      <c r="LTZ89" s="72"/>
      <c r="LUA89" s="72"/>
      <c r="LUB89" s="72"/>
      <c r="LUC89" s="72"/>
      <c r="LUD89" s="72"/>
      <c r="LUE89" s="72"/>
      <c r="LUF89" s="72"/>
      <c r="LUG89" s="72"/>
      <c r="LUH89" s="72"/>
      <c r="LUI89" s="72"/>
      <c r="LUJ89" s="72"/>
      <c r="LUK89" s="72"/>
      <c r="LUL89" s="72"/>
      <c r="LUM89" s="72"/>
      <c r="LUN89" s="72"/>
      <c r="LUO89" s="72"/>
      <c r="LUP89" s="72"/>
      <c r="LUQ89" s="72"/>
      <c r="LUR89" s="72"/>
      <c r="LUS89" s="72"/>
      <c r="LUT89" s="72"/>
      <c r="LUU89" s="72"/>
      <c r="LUV89" s="72"/>
      <c r="LUW89" s="72"/>
      <c r="LUX89" s="72"/>
      <c r="LUY89" s="72"/>
      <c r="LUZ89" s="72"/>
      <c r="LVA89" s="72"/>
      <c r="LVB89" s="72"/>
      <c r="LVC89" s="72"/>
      <c r="LVD89" s="72"/>
      <c r="LVE89" s="72"/>
      <c r="LVF89" s="72"/>
      <c r="LVG89" s="72"/>
      <c r="LVH89" s="72"/>
      <c r="LVI89" s="72"/>
      <c r="LVJ89" s="72"/>
      <c r="LVK89" s="72"/>
      <c r="LVL89" s="72"/>
      <c r="LVM89" s="72"/>
      <c r="LVN89" s="72"/>
      <c r="LVO89" s="72"/>
      <c r="LVP89" s="72"/>
      <c r="LVQ89" s="72"/>
      <c r="LVR89" s="72"/>
      <c r="LVS89" s="72"/>
      <c r="LVT89" s="72"/>
      <c r="LVU89" s="72"/>
      <c r="LVV89" s="72"/>
      <c r="LVW89" s="72"/>
      <c r="LVX89" s="72"/>
      <c r="LVY89" s="72"/>
      <c r="LVZ89" s="72"/>
      <c r="LWA89" s="72"/>
      <c r="LWB89" s="72"/>
      <c r="LWC89" s="72"/>
      <c r="LWD89" s="72"/>
      <c r="LWE89" s="72"/>
      <c r="LWF89" s="72"/>
      <c r="LWG89" s="72"/>
      <c r="LWH89" s="72"/>
      <c r="LWI89" s="72"/>
      <c r="LWJ89" s="72"/>
      <c r="LWK89" s="72"/>
      <c r="LWL89" s="72"/>
      <c r="LWM89" s="72"/>
      <c r="LWN89" s="72"/>
      <c r="LWO89" s="72"/>
      <c r="LWP89" s="72"/>
      <c r="LWQ89" s="72"/>
      <c r="LWR89" s="72"/>
      <c r="LWS89" s="72"/>
      <c r="LWT89" s="72"/>
      <c r="LWU89" s="72"/>
      <c r="LWV89" s="72"/>
      <c r="LWW89" s="72"/>
      <c r="LWX89" s="72"/>
      <c r="LWY89" s="72"/>
      <c r="LWZ89" s="72"/>
      <c r="LXA89" s="72"/>
      <c r="LXB89" s="72"/>
      <c r="LXC89" s="72"/>
      <c r="LXD89" s="72"/>
      <c r="LXE89" s="72"/>
      <c r="LXF89" s="72"/>
      <c r="LXG89" s="72"/>
      <c r="LXH89" s="72"/>
      <c r="LXI89" s="72"/>
      <c r="LXJ89" s="72"/>
      <c r="LXK89" s="72"/>
      <c r="LXL89" s="72"/>
      <c r="LXM89" s="72"/>
      <c r="LXN89" s="72"/>
      <c r="LXO89" s="72"/>
      <c r="LXP89" s="72"/>
      <c r="LXQ89" s="72"/>
      <c r="LXR89" s="72"/>
      <c r="LXS89" s="72"/>
      <c r="LXT89" s="72"/>
      <c r="LXU89" s="72"/>
      <c r="LXV89" s="72"/>
      <c r="LXW89" s="72"/>
      <c r="LXX89" s="72"/>
      <c r="LXY89" s="72"/>
      <c r="LXZ89" s="72"/>
      <c r="LYA89" s="72"/>
      <c r="LYB89" s="72"/>
      <c r="LYC89" s="72"/>
      <c r="LYD89" s="72"/>
      <c r="LYE89" s="72"/>
      <c r="LYF89" s="72"/>
      <c r="LYG89" s="72"/>
      <c r="LYH89" s="72"/>
      <c r="LYI89" s="72"/>
      <c r="LYJ89" s="72"/>
      <c r="LYK89" s="72"/>
      <c r="LYL89" s="72"/>
      <c r="LYM89" s="72"/>
      <c r="LYN89" s="72"/>
      <c r="LYO89" s="72"/>
      <c r="LYP89" s="72"/>
      <c r="LYQ89" s="72"/>
      <c r="LYR89" s="72"/>
      <c r="LYS89" s="72"/>
      <c r="LYT89" s="72"/>
      <c r="LYU89" s="72"/>
      <c r="LYV89" s="72"/>
      <c r="LYW89" s="72"/>
      <c r="LYX89" s="72"/>
      <c r="LYY89" s="72"/>
      <c r="LYZ89" s="72"/>
      <c r="LZA89" s="72"/>
      <c r="LZB89" s="72"/>
      <c r="LZC89" s="72"/>
      <c r="LZD89" s="72"/>
      <c r="LZE89" s="72"/>
      <c r="LZF89" s="72"/>
      <c r="LZG89" s="72"/>
      <c r="LZH89" s="72"/>
      <c r="LZI89" s="72"/>
      <c r="LZJ89" s="72"/>
      <c r="LZK89" s="72"/>
      <c r="LZL89" s="72"/>
      <c r="LZM89" s="72"/>
      <c r="LZN89" s="72"/>
      <c r="LZO89" s="72"/>
      <c r="LZP89" s="72"/>
      <c r="LZQ89" s="72"/>
      <c r="LZR89" s="72"/>
      <c r="LZS89" s="72"/>
      <c r="LZT89" s="72"/>
      <c r="LZU89" s="72"/>
      <c r="LZV89" s="72"/>
      <c r="LZW89" s="72"/>
      <c r="LZX89" s="72"/>
      <c r="LZY89" s="72"/>
      <c r="LZZ89" s="72"/>
      <c r="MAA89" s="72"/>
      <c r="MAB89" s="72"/>
      <c r="MAC89" s="72"/>
      <c r="MAD89" s="72"/>
      <c r="MAE89" s="72"/>
      <c r="MAF89" s="72"/>
      <c r="MAG89" s="72"/>
      <c r="MAH89" s="72"/>
      <c r="MAI89" s="72"/>
      <c r="MAJ89" s="72"/>
      <c r="MAK89" s="72"/>
      <c r="MAL89" s="72"/>
      <c r="MAM89" s="72"/>
      <c r="MAN89" s="72"/>
      <c r="MAO89" s="72"/>
      <c r="MAP89" s="72"/>
      <c r="MAQ89" s="72"/>
      <c r="MAR89" s="72"/>
      <c r="MAS89" s="72"/>
      <c r="MAT89" s="72"/>
      <c r="MAU89" s="72"/>
      <c r="MAV89" s="72"/>
      <c r="MAW89" s="72"/>
      <c r="MAX89" s="72"/>
      <c r="MAY89" s="72"/>
      <c r="MAZ89" s="72"/>
      <c r="MBA89" s="72"/>
      <c r="MBB89" s="72"/>
      <c r="MBC89" s="72"/>
      <c r="MBD89" s="72"/>
      <c r="MBE89" s="72"/>
      <c r="MBF89" s="72"/>
      <c r="MBG89" s="72"/>
      <c r="MBH89" s="72"/>
      <c r="MBI89" s="72"/>
      <c r="MBJ89" s="72"/>
      <c r="MBK89" s="72"/>
      <c r="MBL89" s="72"/>
      <c r="MBM89" s="72"/>
      <c r="MBN89" s="72"/>
      <c r="MBO89" s="72"/>
      <c r="MBP89" s="72"/>
      <c r="MBQ89" s="72"/>
      <c r="MBR89" s="72"/>
      <c r="MBS89" s="72"/>
      <c r="MBT89" s="72"/>
      <c r="MBU89" s="72"/>
      <c r="MBV89" s="72"/>
      <c r="MBW89" s="72"/>
      <c r="MBX89" s="72"/>
      <c r="MBY89" s="72"/>
      <c r="MBZ89" s="72"/>
      <c r="MCA89" s="72"/>
      <c r="MCB89" s="72"/>
      <c r="MCC89" s="72"/>
      <c r="MCD89" s="72"/>
      <c r="MCE89" s="72"/>
      <c r="MCF89" s="72"/>
      <c r="MCG89" s="72"/>
      <c r="MCH89" s="72"/>
      <c r="MCI89" s="72"/>
      <c r="MCJ89" s="72"/>
      <c r="MCK89" s="72"/>
      <c r="MCL89" s="72"/>
      <c r="MCM89" s="72"/>
      <c r="MCN89" s="72"/>
      <c r="MCO89" s="72"/>
      <c r="MCP89" s="72"/>
      <c r="MCQ89" s="72"/>
      <c r="MCR89" s="72"/>
      <c r="MCS89" s="72"/>
      <c r="MCT89" s="72"/>
      <c r="MCU89" s="72"/>
      <c r="MCV89" s="72"/>
      <c r="MCW89" s="72"/>
      <c r="MCX89" s="72"/>
      <c r="MCY89" s="72"/>
      <c r="MCZ89" s="72"/>
      <c r="MDA89" s="72"/>
      <c r="MDB89" s="72"/>
      <c r="MDC89" s="72"/>
      <c r="MDD89" s="72"/>
      <c r="MDE89" s="72"/>
      <c r="MDF89" s="72"/>
      <c r="MDG89" s="72"/>
      <c r="MDH89" s="72"/>
      <c r="MDI89" s="72"/>
      <c r="MDJ89" s="72"/>
      <c r="MDK89" s="72"/>
      <c r="MDL89" s="72"/>
      <c r="MDM89" s="72"/>
      <c r="MDN89" s="72"/>
      <c r="MDO89" s="72"/>
      <c r="MDP89" s="72"/>
      <c r="MDQ89" s="72"/>
      <c r="MDR89" s="72"/>
      <c r="MDS89" s="72"/>
      <c r="MDT89" s="72"/>
      <c r="MDU89" s="72"/>
      <c r="MDV89" s="72"/>
      <c r="MDW89" s="72"/>
      <c r="MDX89" s="72"/>
      <c r="MDY89" s="72"/>
      <c r="MDZ89" s="72"/>
      <c r="MEA89" s="72"/>
      <c r="MEB89" s="72"/>
      <c r="MEC89" s="72"/>
      <c r="MED89" s="72"/>
      <c r="MEE89" s="72"/>
      <c r="MEF89" s="72"/>
      <c r="MEG89" s="72"/>
      <c r="MEH89" s="72"/>
      <c r="MEI89" s="72"/>
      <c r="MEJ89" s="72"/>
      <c r="MEK89" s="72"/>
      <c r="MEL89" s="72"/>
      <c r="MEM89" s="72"/>
      <c r="MEN89" s="72"/>
      <c r="MEO89" s="72"/>
      <c r="MEP89" s="72"/>
      <c r="MEQ89" s="72"/>
      <c r="MER89" s="72"/>
      <c r="MES89" s="72"/>
      <c r="MET89" s="72"/>
      <c r="MEU89" s="72"/>
      <c r="MEV89" s="72"/>
      <c r="MEW89" s="72"/>
      <c r="MEX89" s="72"/>
      <c r="MEY89" s="72"/>
      <c r="MEZ89" s="72"/>
      <c r="MFA89" s="72"/>
      <c r="MFB89" s="72"/>
      <c r="MFC89" s="72"/>
      <c r="MFD89" s="72"/>
      <c r="MFE89" s="72"/>
      <c r="MFF89" s="72"/>
      <c r="MFG89" s="72"/>
      <c r="MFH89" s="72"/>
      <c r="MFI89" s="72"/>
      <c r="MFJ89" s="72"/>
      <c r="MFK89" s="72"/>
      <c r="MFL89" s="72"/>
      <c r="MFM89" s="72"/>
      <c r="MFN89" s="72"/>
      <c r="MFO89" s="72"/>
      <c r="MFP89" s="72"/>
      <c r="MFQ89" s="72"/>
      <c r="MFR89" s="72"/>
      <c r="MFS89" s="72"/>
      <c r="MFT89" s="72"/>
      <c r="MFU89" s="72"/>
      <c r="MFV89" s="72"/>
      <c r="MFW89" s="72"/>
      <c r="MFX89" s="72"/>
      <c r="MFY89" s="72"/>
      <c r="MFZ89" s="72"/>
      <c r="MGA89" s="72"/>
      <c r="MGB89" s="72"/>
      <c r="MGC89" s="72"/>
      <c r="MGD89" s="72"/>
      <c r="MGE89" s="72"/>
      <c r="MGF89" s="72"/>
      <c r="MGG89" s="72"/>
      <c r="MGH89" s="72"/>
      <c r="MGI89" s="72"/>
      <c r="MGJ89" s="72"/>
      <c r="MGK89" s="72"/>
      <c r="MGL89" s="72"/>
      <c r="MGM89" s="72"/>
      <c r="MGN89" s="72"/>
      <c r="MGO89" s="72"/>
      <c r="MGP89" s="72"/>
      <c r="MGQ89" s="72"/>
      <c r="MGR89" s="72"/>
      <c r="MGS89" s="72"/>
      <c r="MGT89" s="72"/>
      <c r="MGU89" s="72"/>
      <c r="MGV89" s="72"/>
      <c r="MGW89" s="72"/>
      <c r="MGX89" s="72"/>
      <c r="MGY89" s="72"/>
      <c r="MGZ89" s="72"/>
      <c r="MHA89" s="72"/>
      <c r="MHB89" s="72"/>
      <c r="MHC89" s="72"/>
      <c r="MHD89" s="72"/>
      <c r="MHE89" s="72"/>
      <c r="MHF89" s="72"/>
      <c r="MHG89" s="72"/>
      <c r="MHH89" s="72"/>
      <c r="MHI89" s="72"/>
      <c r="MHJ89" s="72"/>
      <c r="MHK89" s="72"/>
      <c r="MHL89" s="72"/>
      <c r="MHM89" s="72"/>
      <c r="MHN89" s="72"/>
      <c r="MHO89" s="72"/>
      <c r="MHP89" s="72"/>
      <c r="MHQ89" s="72"/>
      <c r="MHR89" s="72"/>
      <c r="MHS89" s="72"/>
      <c r="MHT89" s="72"/>
      <c r="MHU89" s="72"/>
      <c r="MHV89" s="72"/>
      <c r="MHW89" s="72"/>
      <c r="MHX89" s="72"/>
      <c r="MHY89" s="72"/>
      <c r="MHZ89" s="72"/>
      <c r="MIA89" s="72"/>
      <c r="MIB89" s="72"/>
      <c r="MIC89" s="72"/>
      <c r="MID89" s="72"/>
      <c r="MIE89" s="72"/>
      <c r="MIF89" s="72"/>
      <c r="MIG89" s="72"/>
      <c r="MIH89" s="72"/>
      <c r="MII89" s="72"/>
      <c r="MIJ89" s="72"/>
      <c r="MIK89" s="72"/>
      <c r="MIL89" s="72"/>
      <c r="MIM89" s="72"/>
      <c r="MIN89" s="72"/>
      <c r="MIO89" s="72"/>
      <c r="MIP89" s="72"/>
      <c r="MIQ89" s="72"/>
      <c r="MIR89" s="72"/>
      <c r="MIS89" s="72"/>
      <c r="MIT89" s="72"/>
      <c r="MIU89" s="72"/>
      <c r="MIV89" s="72"/>
      <c r="MIW89" s="72"/>
      <c r="MIX89" s="72"/>
      <c r="MIY89" s="72"/>
      <c r="MIZ89" s="72"/>
      <c r="MJA89" s="72"/>
      <c r="MJB89" s="72"/>
      <c r="MJC89" s="72"/>
      <c r="MJD89" s="72"/>
      <c r="MJE89" s="72"/>
      <c r="MJF89" s="72"/>
      <c r="MJG89" s="72"/>
      <c r="MJH89" s="72"/>
      <c r="MJI89" s="72"/>
      <c r="MJJ89" s="72"/>
      <c r="MJK89" s="72"/>
      <c r="MJL89" s="72"/>
      <c r="MJM89" s="72"/>
      <c r="MJN89" s="72"/>
      <c r="MJO89" s="72"/>
      <c r="MJP89" s="72"/>
      <c r="MJQ89" s="72"/>
      <c r="MJR89" s="72"/>
      <c r="MJS89" s="72"/>
      <c r="MJT89" s="72"/>
      <c r="MJU89" s="72"/>
      <c r="MJV89" s="72"/>
      <c r="MJW89" s="72"/>
      <c r="MJX89" s="72"/>
      <c r="MJY89" s="72"/>
      <c r="MJZ89" s="72"/>
      <c r="MKA89" s="72"/>
      <c r="MKB89" s="72"/>
      <c r="MKC89" s="72"/>
      <c r="MKD89" s="72"/>
      <c r="MKE89" s="72"/>
      <c r="MKF89" s="72"/>
      <c r="MKG89" s="72"/>
      <c r="MKH89" s="72"/>
      <c r="MKI89" s="72"/>
      <c r="MKJ89" s="72"/>
      <c r="MKK89" s="72"/>
      <c r="MKL89" s="72"/>
      <c r="MKM89" s="72"/>
      <c r="MKN89" s="72"/>
      <c r="MKO89" s="72"/>
      <c r="MKP89" s="72"/>
      <c r="MKQ89" s="72"/>
      <c r="MKR89" s="72"/>
      <c r="MKS89" s="72"/>
      <c r="MKT89" s="72"/>
      <c r="MKU89" s="72"/>
      <c r="MKV89" s="72"/>
      <c r="MKW89" s="72"/>
      <c r="MKX89" s="72"/>
      <c r="MKY89" s="72"/>
      <c r="MKZ89" s="72"/>
      <c r="MLA89" s="72"/>
      <c r="MLB89" s="72"/>
      <c r="MLC89" s="72"/>
      <c r="MLD89" s="72"/>
      <c r="MLE89" s="72"/>
      <c r="MLF89" s="72"/>
      <c r="MLG89" s="72"/>
      <c r="MLH89" s="72"/>
      <c r="MLI89" s="72"/>
      <c r="MLJ89" s="72"/>
      <c r="MLK89" s="72"/>
      <c r="MLL89" s="72"/>
      <c r="MLM89" s="72"/>
      <c r="MLN89" s="72"/>
      <c r="MLO89" s="72"/>
      <c r="MLP89" s="72"/>
      <c r="MLQ89" s="72"/>
      <c r="MLR89" s="72"/>
      <c r="MLS89" s="72"/>
      <c r="MLT89" s="72"/>
      <c r="MLU89" s="72"/>
      <c r="MLV89" s="72"/>
      <c r="MLW89" s="72"/>
      <c r="MLX89" s="72"/>
      <c r="MLY89" s="72"/>
      <c r="MLZ89" s="72"/>
      <c r="MMA89" s="72"/>
      <c r="MMB89" s="72"/>
      <c r="MMC89" s="72"/>
      <c r="MMD89" s="72"/>
      <c r="MME89" s="72"/>
      <c r="MMF89" s="72"/>
      <c r="MMG89" s="72"/>
      <c r="MMH89" s="72"/>
      <c r="MMI89" s="72"/>
      <c r="MMJ89" s="72"/>
      <c r="MMK89" s="72"/>
      <c r="MML89" s="72"/>
      <c r="MMM89" s="72"/>
      <c r="MMN89" s="72"/>
      <c r="MMO89" s="72"/>
      <c r="MMP89" s="72"/>
      <c r="MMQ89" s="72"/>
      <c r="MMR89" s="72"/>
      <c r="MMS89" s="72"/>
      <c r="MMT89" s="72"/>
      <c r="MMU89" s="72"/>
      <c r="MMV89" s="72"/>
      <c r="MMW89" s="72"/>
      <c r="MMX89" s="72"/>
      <c r="MMY89" s="72"/>
      <c r="MMZ89" s="72"/>
      <c r="MNA89" s="72"/>
      <c r="MNB89" s="72"/>
      <c r="MNC89" s="72"/>
      <c r="MND89" s="72"/>
      <c r="MNE89" s="72"/>
      <c r="MNF89" s="72"/>
      <c r="MNG89" s="72"/>
      <c r="MNH89" s="72"/>
      <c r="MNI89" s="72"/>
      <c r="MNJ89" s="72"/>
      <c r="MNK89" s="72"/>
      <c r="MNL89" s="72"/>
      <c r="MNM89" s="72"/>
      <c r="MNN89" s="72"/>
      <c r="MNO89" s="72"/>
      <c r="MNP89" s="72"/>
      <c r="MNQ89" s="72"/>
      <c r="MNR89" s="72"/>
      <c r="MNS89" s="72"/>
      <c r="MNT89" s="72"/>
      <c r="MNU89" s="72"/>
      <c r="MNV89" s="72"/>
      <c r="MNW89" s="72"/>
      <c r="MNX89" s="72"/>
      <c r="MNY89" s="72"/>
      <c r="MNZ89" s="72"/>
      <c r="MOA89" s="72"/>
      <c r="MOB89" s="72"/>
      <c r="MOC89" s="72"/>
      <c r="MOD89" s="72"/>
      <c r="MOE89" s="72"/>
      <c r="MOF89" s="72"/>
      <c r="MOG89" s="72"/>
      <c r="MOH89" s="72"/>
      <c r="MOI89" s="72"/>
      <c r="MOJ89" s="72"/>
      <c r="MOK89" s="72"/>
      <c r="MOL89" s="72"/>
      <c r="MOM89" s="72"/>
      <c r="MON89" s="72"/>
      <c r="MOO89" s="72"/>
      <c r="MOP89" s="72"/>
      <c r="MOQ89" s="72"/>
      <c r="MOR89" s="72"/>
      <c r="MOS89" s="72"/>
      <c r="MOT89" s="72"/>
      <c r="MOU89" s="72"/>
      <c r="MOV89" s="72"/>
      <c r="MOW89" s="72"/>
      <c r="MOX89" s="72"/>
      <c r="MOY89" s="72"/>
      <c r="MOZ89" s="72"/>
      <c r="MPA89" s="72"/>
      <c r="MPB89" s="72"/>
      <c r="MPC89" s="72"/>
      <c r="MPD89" s="72"/>
      <c r="MPE89" s="72"/>
      <c r="MPF89" s="72"/>
      <c r="MPG89" s="72"/>
      <c r="MPH89" s="72"/>
      <c r="MPI89" s="72"/>
      <c r="MPJ89" s="72"/>
      <c r="MPK89" s="72"/>
      <c r="MPL89" s="72"/>
      <c r="MPM89" s="72"/>
      <c r="MPN89" s="72"/>
      <c r="MPO89" s="72"/>
      <c r="MPP89" s="72"/>
      <c r="MPQ89" s="72"/>
      <c r="MPR89" s="72"/>
      <c r="MPS89" s="72"/>
      <c r="MPT89" s="72"/>
      <c r="MPU89" s="72"/>
      <c r="MPV89" s="72"/>
      <c r="MPW89" s="72"/>
      <c r="MPX89" s="72"/>
      <c r="MPY89" s="72"/>
      <c r="MPZ89" s="72"/>
      <c r="MQA89" s="72"/>
      <c r="MQB89" s="72"/>
      <c r="MQC89" s="72"/>
      <c r="MQD89" s="72"/>
      <c r="MQE89" s="72"/>
      <c r="MQF89" s="72"/>
      <c r="MQG89" s="72"/>
      <c r="MQH89" s="72"/>
      <c r="MQI89" s="72"/>
      <c r="MQJ89" s="72"/>
      <c r="MQK89" s="72"/>
      <c r="MQL89" s="72"/>
      <c r="MQM89" s="72"/>
      <c r="MQN89" s="72"/>
      <c r="MQO89" s="72"/>
      <c r="MQP89" s="72"/>
      <c r="MQQ89" s="72"/>
      <c r="MQR89" s="72"/>
      <c r="MQS89" s="72"/>
      <c r="MQT89" s="72"/>
      <c r="MQU89" s="72"/>
      <c r="MQV89" s="72"/>
      <c r="MQW89" s="72"/>
      <c r="MQX89" s="72"/>
      <c r="MQY89" s="72"/>
      <c r="MQZ89" s="72"/>
      <c r="MRA89" s="72"/>
      <c r="MRB89" s="72"/>
      <c r="MRC89" s="72"/>
      <c r="MRD89" s="72"/>
      <c r="MRE89" s="72"/>
      <c r="MRF89" s="72"/>
      <c r="MRG89" s="72"/>
      <c r="MRH89" s="72"/>
      <c r="MRI89" s="72"/>
      <c r="MRJ89" s="72"/>
      <c r="MRK89" s="72"/>
      <c r="MRL89" s="72"/>
      <c r="MRM89" s="72"/>
      <c r="MRN89" s="72"/>
      <c r="MRO89" s="72"/>
      <c r="MRP89" s="72"/>
      <c r="MRQ89" s="72"/>
      <c r="MRR89" s="72"/>
      <c r="MRS89" s="72"/>
      <c r="MRT89" s="72"/>
      <c r="MRU89" s="72"/>
      <c r="MRV89" s="72"/>
      <c r="MRW89" s="72"/>
      <c r="MRX89" s="72"/>
      <c r="MRY89" s="72"/>
      <c r="MRZ89" s="72"/>
      <c r="MSA89" s="72"/>
      <c r="MSB89" s="72"/>
      <c r="MSC89" s="72"/>
      <c r="MSD89" s="72"/>
      <c r="MSE89" s="72"/>
      <c r="MSF89" s="72"/>
      <c r="MSG89" s="72"/>
      <c r="MSH89" s="72"/>
      <c r="MSI89" s="72"/>
      <c r="MSJ89" s="72"/>
      <c r="MSK89" s="72"/>
      <c r="MSL89" s="72"/>
      <c r="MSM89" s="72"/>
      <c r="MSN89" s="72"/>
      <c r="MSO89" s="72"/>
      <c r="MSP89" s="72"/>
      <c r="MSQ89" s="72"/>
      <c r="MSR89" s="72"/>
      <c r="MSS89" s="72"/>
      <c r="MST89" s="72"/>
      <c r="MSU89" s="72"/>
      <c r="MSV89" s="72"/>
      <c r="MSW89" s="72"/>
      <c r="MSX89" s="72"/>
      <c r="MSY89" s="72"/>
      <c r="MSZ89" s="72"/>
      <c r="MTA89" s="72"/>
      <c r="MTB89" s="72"/>
      <c r="MTC89" s="72"/>
      <c r="MTD89" s="72"/>
      <c r="MTE89" s="72"/>
      <c r="MTF89" s="72"/>
      <c r="MTG89" s="72"/>
      <c r="MTH89" s="72"/>
      <c r="MTI89" s="72"/>
      <c r="MTJ89" s="72"/>
      <c r="MTK89" s="72"/>
      <c r="MTL89" s="72"/>
      <c r="MTM89" s="72"/>
      <c r="MTN89" s="72"/>
      <c r="MTO89" s="72"/>
      <c r="MTP89" s="72"/>
      <c r="MTQ89" s="72"/>
      <c r="MTR89" s="72"/>
      <c r="MTS89" s="72"/>
      <c r="MTT89" s="72"/>
      <c r="MTU89" s="72"/>
      <c r="MTV89" s="72"/>
      <c r="MTW89" s="72"/>
      <c r="MTX89" s="72"/>
      <c r="MTY89" s="72"/>
      <c r="MTZ89" s="72"/>
      <c r="MUA89" s="72"/>
      <c r="MUB89" s="72"/>
      <c r="MUC89" s="72"/>
      <c r="MUD89" s="72"/>
      <c r="MUE89" s="72"/>
      <c r="MUF89" s="72"/>
      <c r="MUG89" s="72"/>
      <c r="MUH89" s="72"/>
      <c r="MUI89" s="72"/>
      <c r="MUJ89" s="72"/>
      <c r="MUK89" s="72"/>
      <c r="MUL89" s="72"/>
      <c r="MUM89" s="72"/>
      <c r="MUN89" s="72"/>
      <c r="MUO89" s="72"/>
      <c r="MUP89" s="72"/>
      <c r="MUQ89" s="72"/>
      <c r="MUR89" s="72"/>
      <c r="MUS89" s="72"/>
      <c r="MUT89" s="72"/>
      <c r="MUU89" s="72"/>
      <c r="MUV89" s="72"/>
      <c r="MUW89" s="72"/>
      <c r="MUX89" s="72"/>
      <c r="MUY89" s="72"/>
      <c r="MUZ89" s="72"/>
      <c r="MVA89" s="72"/>
      <c r="MVB89" s="72"/>
      <c r="MVC89" s="72"/>
      <c r="MVD89" s="72"/>
      <c r="MVE89" s="72"/>
      <c r="MVF89" s="72"/>
      <c r="MVG89" s="72"/>
      <c r="MVH89" s="72"/>
      <c r="MVI89" s="72"/>
      <c r="MVJ89" s="72"/>
      <c r="MVK89" s="72"/>
      <c r="MVL89" s="72"/>
      <c r="MVM89" s="72"/>
      <c r="MVN89" s="72"/>
      <c r="MVO89" s="72"/>
      <c r="MVP89" s="72"/>
      <c r="MVQ89" s="72"/>
      <c r="MVR89" s="72"/>
      <c r="MVS89" s="72"/>
      <c r="MVT89" s="72"/>
      <c r="MVU89" s="72"/>
      <c r="MVV89" s="72"/>
      <c r="MVW89" s="72"/>
      <c r="MVX89" s="72"/>
      <c r="MVY89" s="72"/>
      <c r="MVZ89" s="72"/>
      <c r="MWA89" s="72"/>
      <c r="MWB89" s="72"/>
      <c r="MWC89" s="72"/>
      <c r="MWD89" s="72"/>
      <c r="MWE89" s="72"/>
      <c r="MWF89" s="72"/>
      <c r="MWG89" s="72"/>
      <c r="MWH89" s="72"/>
      <c r="MWI89" s="72"/>
      <c r="MWJ89" s="72"/>
      <c r="MWK89" s="72"/>
      <c r="MWL89" s="72"/>
      <c r="MWM89" s="72"/>
      <c r="MWN89" s="72"/>
      <c r="MWO89" s="72"/>
      <c r="MWP89" s="72"/>
      <c r="MWQ89" s="72"/>
      <c r="MWR89" s="72"/>
      <c r="MWS89" s="72"/>
      <c r="MWT89" s="72"/>
      <c r="MWU89" s="72"/>
      <c r="MWV89" s="72"/>
      <c r="MWW89" s="72"/>
      <c r="MWX89" s="72"/>
      <c r="MWY89" s="72"/>
      <c r="MWZ89" s="72"/>
      <c r="MXA89" s="72"/>
      <c r="MXB89" s="72"/>
      <c r="MXC89" s="72"/>
      <c r="MXD89" s="72"/>
      <c r="MXE89" s="72"/>
      <c r="MXF89" s="72"/>
      <c r="MXG89" s="72"/>
      <c r="MXH89" s="72"/>
      <c r="MXI89" s="72"/>
      <c r="MXJ89" s="72"/>
      <c r="MXK89" s="72"/>
      <c r="MXL89" s="72"/>
      <c r="MXM89" s="72"/>
      <c r="MXN89" s="72"/>
      <c r="MXO89" s="72"/>
      <c r="MXP89" s="72"/>
      <c r="MXQ89" s="72"/>
      <c r="MXR89" s="72"/>
      <c r="MXS89" s="72"/>
      <c r="MXT89" s="72"/>
      <c r="MXU89" s="72"/>
      <c r="MXV89" s="72"/>
      <c r="MXW89" s="72"/>
      <c r="MXX89" s="72"/>
      <c r="MXY89" s="72"/>
      <c r="MXZ89" s="72"/>
      <c r="MYA89" s="72"/>
      <c r="MYB89" s="72"/>
      <c r="MYC89" s="72"/>
      <c r="MYD89" s="72"/>
      <c r="MYE89" s="72"/>
      <c r="MYF89" s="72"/>
      <c r="MYG89" s="72"/>
      <c r="MYH89" s="72"/>
      <c r="MYI89" s="72"/>
      <c r="MYJ89" s="72"/>
      <c r="MYK89" s="72"/>
      <c r="MYL89" s="72"/>
      <c r="MYM89" s="72"/>
      <c r="MYN89" s="72"/>
      <c r="MYO89" s="72"/>
      <c r="MYP89" s="72"/>
      <c r="MYQ89" s="72"/>
      <c r="MYR89" s="72"/>
      <c r="MYS89" s="72"/>
      <c r="MYT89" s="72"/>
      <c r="MYU89" s="72"/>
      <c r="MYV89" s="72"/>
      <c r="MYW89" s="72"/>
      <c r="MYX89" s="72"/>
      <c r="MYY89" s="72"/>
      <c r="MYZ89" s="72"/>
      <c r="MZA89" s="72"/>
      <c r="MZB89" s="72"/>
      <c r="MZC89" s="72"/>
      <c r="MZD89" s="72"/>
      <c r="MZE89" s="72"/>
      <c r="MZF89" s="72"/>
      <c r="MZG89" s="72"/>
      <c r="MZH89" s="72"/>
      <c r="MZI89" s="72"/>
      <c r="MZJ89" s="72"/>
      <c r="MZK89" s="72"/>
      <c r="MZL89" s="72"/>
      <c r="MZM89" s="72"/>
      <c r="MZN89" s="72"/>
      <c r="MZO89" s="72"/>
      <c r="MZP89" s="72"/>
      <c r="MZQ89" s="72"/>
      <c r="MZR89" s="72"/>
      <c r="MZS89" s="72"/>
      <c r="MZT89" s="72"/>
      <c r="MZU89" s="72"/>
      <c r="MZV89" s="72"/>
      <c r="MZW89" s="72"/>
      <c r="MZX89" s="72"/>
      <c r="MZY89" s="72"/>
      <c r="MZZ89" s="72"/>
      <c r="NAA89" s="72"/>
      <c r="NAB89" s="72"/>
      <c r="NAC89" s="72"/>
      <c r="NAD89" s="72"/>
      <c r="NAE89" s="72"/>
      <c r="NAF89" s="72"/>
      <c r="NAG89" s="72"/>
      <c r="NAH89" s="72"/>
      <c r="NAI89" s="72"/>
      <c r="NAJ89" s="72"/>
      <c r="NAK89" s="72"/>
      <c r="NAL89" s="72"/>
      <c r="NAM89" s="72"/>
      <c r="NAN89" s="72"/>
      <c r="NAO89" s="72"/>
      <c r="NAP89" s="72"/>
      <c r="NAQ89" s="72"/>
      <c r="NAR89" s="72"/>
      <c r="NAS89" s="72"/>
      <c r="NAT89" s="72"/>
      <c r="NAU89" s="72"/>
      <c r="NAV89" s="72"/>
      <c r="NAW89" s="72"/>
      <c r="NAX89" s="72"/>
      <c r="NAY89" s="72"/>
      <c r="NAZ89" s="72"/>
      <c r="NBA89" s="72"/>
      <c r="NBB89" s="72"/>
      <c r="NBC89" s="72"/>
      <c r="NBD89" s="72"/>
      <c r="NBE89" s="72"/>
      <c r="NBF89" s="72"/>
      <c r="NBG89" s="72"/>
      <c r="NBH89" s="72"/>
      <c r="NBI89" s="72"/>
      <c r="NBJ89" s="72"/>
      <c r="NBK89" s="72"/>
      <c r="NBL89" s="72"/>
      <c r="NBM89" s="72"/>
      <c r="NBN89" s="72"/>
      <c r="NBO89" s="72"/>
      <c r="NBP89" s="72"/>
      <c r="NBQ89" s="72"/>
      <c r="NBR89" s="72"/>
      <c r="NBS89" s="72"/>
      <c r="NBT89" s="72"/>
      <c r="NBU89" s="72"/>
      <c r="NBV89" s="72"/>
      <c r="NBW89" s="72"/>
      <c r="NBX89" s="72"/>
      <c r="NBY89" s="72"/>
      <c r="NBZ89" s="72"/>
      <c r="NCA89" s="72"/>
      <c r="NCB89" s="72"/>
      <c r="NCC89" s="72"/>
      <c r="NCD89" s="72"/>
      <c r="NCE89" s="72"/>
      <c r="NCF89" s="72"/>
      <c r="NCG89" s="72"/>
      <c r="NCH89" s="72"/>
      <c r="NCI89" s="72"/>
      <c r="NCJ89" s="72"/>
      <c r="NCK89" s="72"/>
      <c r="NCL89" s="72"/>
      <c r="NCM89" s="72"/>
      <c r="NCN89" s="72"/>
      <c r="NCO89" s="72"/>
      <c r="NCP89" s="72"/>
      <c r="NCQ89" s="72"/>
      <c r="NCR89" s="72"/>
      <c r="NCS89" s="72"/>
      <c r="NCT89" s="72"/>
      <c r="NCU89" s="72"/>
      <c r="NCV89" s="72"/>
      <c r="NCW89" s="72"/>
      <c r="NCX89" s="72"/>
      <c r="NCY89" s="72"/>
      <c r="NCZ89" s="72"/>
      <c r="NDA89" s="72"/>
      <c r="NDB89" s="72"/>
      <c r="NDC89" s="72"/>
      <c r="NDD89" s="72"/>
      <c r="NDE89" s="72"/>
      <c r="NDF89" s="72"/>
      <c r="NDG89" s="72"/>
      <c r="NDH89" s="72"/>
      <c r="NDI89" s="72"/>
      <c r="NDJ89" s="72"/>
      <c r="NDK89" s="72"/>
      <c r="NDL89" s="72"/>
      <c r="NDM89" s="72"/>
      <c r="NDN89" s="72"/>
      <c r="NDO89" s="72"/>
      <c r="NDP89" s="72"/>
      <c r="NDQ89" s="72"/>
      <c r="NDR89" s="72"/>
      <c r="NDS89" s="72"/>
      <c r="NDT89" s="72"/>
      <c r="NDU89" s="72"/>
      <c r="NDV89" s="72"/>
      <c r="NDW89" s="72"/>
      <c r="NDX89" s="72"/>
      <c r="NDY89" s="72"/>
      <c r="NDZ89" s="72"/>
      <c r="NEA89" s="72"/>
      <c r="NEB89" s="72"/>
      <c r="NEC89" s="72"/>
      <c r="NED89" s="72"/>
      <c r="NEE89" s="72"/>
      <c r="NEF89" s="72"/>
      <c r="NEG89" s="72"/>
      <c r="NEH89" s="72"/>
      <c r="NEI89" s="72"/>
      <c r="NEJ89" s="72"/>
      <c r="NEK89" s="72"/>
      <c r="NEL89" s="72"/>
      <c r="NEM89" s="72"/>
      <c r="NEN89" s="72"/>
      <c r="NEO89" s="72"/>
      <c r="NEP89" s="72"/>
      <c r="NEQ89" s="72"/>
      <c r="NER89" s="72"/>
      <c r="NES89" s="72"/>
      <c r="NET89" s="72"/>
      <c r="NEU89" s="72"/>
      <c r="NEV89" s="72"/>
      <c r="NEW89" s="72"/>
      <c r="NEX89" s="72"/>
      <c r="NEY89" s="72"/>
      <c r="NEZ89" s="72"/>
      <c r="NFA89" s="72"/>
      <c r="NFB89" s="72"/>
      <c r="NFC89" s="72"/>
      <c r="NFD89" s="72"/>
      <c r="NFE89" s="72"/>
      <c r="NFF89" s="72"/>
      <c r="NFG89" s="72"/>
      <c r="NFH89" s="72"/>
      <c r="NFI89" s="72"/>
      <c r="NFJ89" s="72"/>
      <c r="NFK89" s="72"/>
      <c r="NFL89" s="72"/>
      <c r="NFM89" s="72"/>
      <c r="NFN89" s="72"/>
      <c r="NFO89" s="72"/>
      <c r="NFP89" s="72"/>
      <c r="NFQ89" s="72"/>
      <c r="NFR89" s="72"/>
      <c r="NFS89" s="72"/>
      <c r="NFT89" s="72"/>
      <c r="NFU89" s="72"/>
      <c r="NFV89" s="72"/>
      <c r="NFW89" s="72"/>
      <c r="NFX89" s="72"/>
      <c r="NFY89" s="72"/>
      <c r="NFZ89" s="72"/>
      <c r="NGA89" s="72"/>
      <c r="NGB89" s="72"/>
      <c r="NGC89" s="72"/>
      <c r="NGD89" s="72"/>
      <c r="NGE89" s="72"/>
      <c r="NGF89" s="72"/>
      <c r="NGG89" s="72"/>
      <c r="NGH89" s="72"/>
      <c r="NGI89" s="72"/>
      <c r="NGJ89" s="72"/>
      <c r="NGK89" s="72"/>
      <c r="NGL89" s="72"/>
      <c r="NGM89" s="72"/>
      <c r="NGN89" s="72"/>
      <c r="NGO89" s="72"/>
      <c r="NGP89" s="72"/>
      <c r="NGQ89" s="72"/>
      <c r="NGR89" s="72"/>
      <c r="NGS89" s="72"/>
      <c r="NGT89" s="72"/>
      <c r="NGU89" s="72"/>
      <c r="NGV89" s="72"/>
      <c r="NGW89" s="72"/>
      <c r="NGX89" s="72"/>
      <c r="NGY89" s="72"/>
      <c r="NGZ89" s="72"/>
      <c r="NHA89" s="72"/>
      <c r="NHB89" s="72"/>
      <c r="NHC89" s="72"/>
      <c r="NHD89" s="72"/>
      <c r="NHE89" s="72"/>
      <c r="NHF89" s="72"/>
      <c r="NHG89" s="72"/>
      <c r="NHH89" s="72"/>
      <c r="NHI89" s="72"/>
      <c r="NHJ89" s="72"/>
      <c r="NHK89" s="72"/>
      <c r="NHL89" s="72"/>
      <c r="NHM89" s="72"/>
      <c r="NHN89" s="72"/>
      <c r="NHO89" s="72"/>
      <c r="NHP89" s="72"/>
      <c r="NHQ89" s="72"/>
      <c r="NHR89" s="72"/>
      <c r="NHS89" s="72"/>
      <c r="NHT89" s="72"/>
      <c r="NHU89" s="72"/>
      <c r="NHV89" s="72"/>
      <c r="NHW89" s="72"/>
      <c r="NHX89" s="72"/>
      <c r="NHY89" s="72"/>
      <c r="NHZ89" s="72"/>
      <c r="NIA89" s="72"/>
      <c r="NIB89" s="72"/>
      <c r="NIC89" s="72"/>
      <c r="NID89" s="72"/>
      <c r="NIE89" s="72"/>
      <c r="NIF89" s="72"/>
      <c r="NIG89" s="72"/>
      <c r="NIH89" s="72"/>
      <c r="NII89" s="72"/>
      <c r="NIJ89" s="72"/>
      <c r="NIK89" s="72"/>
      <c r="NIL89" s="72"/>
      <c r="NIM89" s="72"/>
      <c r="NIN89" s="72"/>
      <c r="NIO89" s="72"/>
      <c r="NIP89" s="72"/>
      <c r="NIQ89" s="72"/>
      <c r="NIR89" s="72"/>
      <c r="NIS89" s="72"/>
      <c r="NIT89" s="72"/>
      <c r="NIU89" s="72"/>
      <c r="NIV89" s="72"/>
      <c r="NIW89" s="72"/>
      <c r="NIX89" s="72"/>
      <c r="NIY89" s="72"/>
      <c r="NIZ89" s="72"/>
      <c r="NJA89" s="72"/>
      <c r="NJB89" s="72"/>
      <c r="NJC89" s="72"/>
      <c r="NJD89" s="72"/>
      <c r="NJE89" s="72"/>
      <c r="NJF89" s="72"/>
      <c r="NJG89" s="72"/>
      <c r="NJH89" s="72"/>
      <c r="NJI89" s="72"/>
      <c r="NJJ89" s="72"/>
      <c r="NJK89" s="72"/>
      <c r="NJL89" s="72"/>
      <c r="NJM89" s="72"/>
      <c r="NJN89" s="72"/>
      <c r="NJO89" s="72"/>
      <c r="NJP89" s="72"/>
      <c r="NJQ89" s="72"/>
      <c r="NJR89" s="72"/>
      <c r="NJS89" s="72"/>
      <c r="NJT89" s="72"/>
      <c r="NJU89" s="72"/>
      <c r="NJV89" s="72"/>
      <c r="NJW89" s="72"/>
      <c r="NJX89" s="72"/>
      <c r="NJY89" s="72"/>
      <c r="NJZ89" s="72"/>
      <c r="NKA89" s="72"/>
      <c r="NKB89" s="72"/>
      <c r="NKC89" s="72"/>
      <c r="NKD89" s="72"/>
      <c r="NKE89" s="72"/>
      <c r="NKF89" s="72"/>
      <c r="NKG89" s="72"/>
      <c r="NKH89" s="72"/>
      <c r="NKI89" s="72"/>
      <c r="NKJ89" s="72"/>
      <c r="NKK89" s="72"/>
      <c r="NKL89" s="72"/>
      <c r="NKM89" s="72"/>
      <c r="NKN89" s="72"/>
      <c r="NKO89" s="72"/>
      <c r="NKP89" s="72"/>
      <c r="NKQ89" s="72"/>
      <c r="NKR89" s="72"/>
      <c r="NKS89" s="72"/>
      <c r="NKT89" s="72"/>
      <c r="NKU89" s="72"/>
      <c r="NKV89" s="72"/>
      <c r="NKW89" s="72"/>
      <c r="NKX89" s="72"/>
      <c r="NKY89" s="72"/>
      <c r="NKZ89" s="72"/>
      <c r="NLA89" s="72"/>
      <c r="NLB89" s="72"/>
      <c r="NLC89" s="72"/>
      <c r="NLD89" s="72"/>
      <c r="NLE89" s="72"/>
      <c r="NLF89" s="72"/>
      <c r="NLG89" s="72"/>
      <c r="NLH89" s="72"/>
      <c r="NLI89" s="72"/>
      <c r="NLJ89" s="72"/>
      <c r="NLK89" s="72"/>
      <c r="NLL89" s="72"/>
      <c r="NLM89" s="72"/>
      <c r="NLN89" s="72"/>
      <c r="NLO89" s="72"/>
      <c r="NLP89" s="72"/>
      <c r="NLQ89" s="72"/>
      <c r="NLR89" s="72"/>
      <c r="NLS89" s="72"/>
      <c r="NLT89" s="72"/>
      <c r="NLU89" s="72"/>
      <c r="NLV89" s="72"/>
      <c r="NLW89" s="72"/>
      <c r="NLX89" s="72"/>
      <c r="NLY89" s="72"/>
      <c r="NLZ89" s="72"/>
      <c r="NMA89" s="72"/>
      <c r="NMB89" s="72"/>
      <c r="NMC89" s="72"/>
      <c r="NMD89" s="72"/>
      <c r="NME89" s="72"/>
      <c r="NMF89" s="72"/>
      <c r="NMG89" s="72"/>
      <c r="NMH89" s="72"/>
      <c r="NMI89" s="72"/>
      <c r="NMJ89" s="72"/>
      <c r="NMK89" s="72"/>
      <c r="NML89" s="72"/>
      <c r="NMM89" s="72"/>
      <c r="NMN89" s="72"/>
      <c r="NMO89" s="72"/>
      <c r="NMP89" s="72"/>
      <c r="NMQ89" s="72"/>
      <c r="NMR89" s="72"/>
      <c r="NMS89" s="72"/>
      <c r="NMT89" s="72"/>
      <c r="NMU89" s="72"/>
      <c r="NMV89" s="72"/>
      <c r="NMW89" s="72"/>
      <c r="NMX89" s="72"/>
      <c r="NMY89" s="72"/>
      <c r="NMZ89" s="72"/>
      <c r="NNA89" s="72"/>
      <c r="NNB89" s="72"/>
      <c r="NNC89" s="72"/>
      <c r="NND89" s="72"/>
      <c r="NNE89" s="72"/>
      <c r="NNF89" s="72"/>
      <c r="NNG89" s="72"/>
      <c r="NNH89" s="72"/>
      <c r="NNI89" s="72"/>
      <c r="NNJ89" s="72"/>
      <c r="NNK89" s="72"/>
      <c r="NNL89" s="72"/>
      <c r="NNM89" s="72"/>
      <c r="NNN89" s="72"/>
      <c r="NNO89" s="72"/>
      <c r="NNP89" s="72"/>
      <c r="NNQ89" s="72"/>
      <c r="NNR89" s="72"/>
      <c r="NNS89" s="72"/>
      <c r="NNT89" s="72"/>
      <c r="NNU89" s="72"/>
      <c r="NNV89" s="72"/>
      <c r="NNW89" s="72"/>
      <c r="NNX89" s="72"/>
      <c r="NNY89" s="72"/>
      <c r="NNZ89" s="72"/>
      <c r="NOA89" s="72"/>
      <c r="NOB89" s="72"/>
      <c r="NOC89" s="72"/>
      <c r="NOD89" s="72"/>
      <c r="NOE89" s="72"/>
      <c r="NOF89" s="72"/>
      <c r="NOG89" s="72"/>
      <c r="NOH89" s="72"/>
      <c r="NOI89" s="72"/>
      <c r="NOJ89" s="72"/>
      <c r="NOK89" s="72"/>
      <c r="NOL89" s="72"/>
      <c r="NOM89" s="72"/>
      <c r="NON89" s="72"/>
      <c r="NOO89" s="72"/>
      <c r="NOP89" s="72"/>
      <c r="NOQ89" s="72"/>
      <c r="NOR89" s="72"/>
      <c r="NOS89" s="72"/>
      <c r="NOT89" s="72"/>
      <c r="NOU89" s="72"/>
      <c r="NOV89" s="72"/>
      <c r="NOW89" s="72"/>
      <c r="NOX89" s="72"/>
      <c r="NOY89" s="72"/>
      <c r="NOZ89" s="72"/>
      <c r="NPA89" s="72"/>
      <c r="NPB89" s="72"/>
      <c r="NPC89" s="72"/>
      <c r="NPD89" s="72"/>
      <c r="NPE89" s="72"/>
      <c r="NPF89" s="72"/>
      <c r="NPG89" s="72"/>
      <c r="NPH89" s="72"/>
      <c r="NPI89" s="72"/>
      <c r="NPJ89" s="72"/>
      <c r="NPK89" s="72"/>
      <c r="NPL89" s="72"/>
      <c r="NPM89" s="72"/>
      <c r="NPN89" s="72"/>
      <c r="NPO89" s="72"/>
      <c r="NPP89" s="72"/>
      <c r="NPQ89" s="72"/>
      <c r="NPR89" s="72"/>
      <c r="NPS89" s="72"/>
      <c r="NPT89" s="72"/>
      <c r="NPU89" s="72"/>
      <c r="NPV89" s="72"/>
      <c r="NPW89" s="72"/>
      <c r="NPX89" s="72"/>
      <c r="NPY89" s="72"/>
      <c r="NPZ89" s="72"/>
      <c r="NQA89" s="72"/>
      <c r="NQB89" s="72"/>
      <c r="NQC89" s="72"/>
      <c r="NQD89" s="72"/>
      <c r="NQE89" s="72"/>
      <c r="NQF89" s="72"/>
      <c r="NQG89" s="72"/>
      <c r="NQH89" s="72"/>
      <c r="NQI89" s="72"/>
      <c r="NQJ89" s="72"/>
      <c r="NQK89" s="72"/>
      <c r="NQL89" s="72"/>
      <c r="NQM89" s="72"/>
      <c r="NQN89" s="72"/>
      <c r="NQO89" s="72"/>
      <c r="NQP89" s="72"/>
      <c r="NQQ89" s="72"/>
      <c r="NQR89" s="72"/>
      <c r="NQS89" s="72"/>
      <c r="NQT89" s="72"/>
      <c r="NQU89" s="72"/>
      <c r="NQV89" s="72"/>
      <c r="NQW89" s="72"/>
      <c r="NQX89" s="72"/>
      <c r="NQY89" s="72"/>
      <c r="NQZ89" s="72"/>
      <c r="NRA89" s="72"/>
      <c r="NRB89" s="72"/>
      <c r="NRC89" s="72"/>
      <c r="NRD89" s="72"/>
      <c r="NRE89" s="72"/>
      <c r="NRF89" s="72"/>
      <c r="NRG89" s="72"/>
      <c r="NRH89" s="72"/>
      <c r="NRI89" s="72"/>
      <c r="NRJ89" s="72"/>
      <c r="NRK89" s="72"/>
      <c r="NRL89" s="72"/>
      <c r="NRM89" s="72"/>
      <c r="NRN89" s="72"/>
      <c r="NRO89" s="72"/>
      <c r="NRP89" s="72"/>
      <c r="NRQ89" s="72"/>
      <c r="NRR89" s="72"/>
      <c r="NRS89" s="72"/>
      <c r="NRT89" s="72"/>
      <c r="NRU89" s="72"/>
      <c r="NRV89" s="72"/>
      <c r="NRW89" s="72"/>
      <c r="NRX89" s="72"/>
      <c r="NRY89" s="72"/>
      <c r="NRZ89" s="72"/>
      <c r="NSA89" s="72"/>
      <c r="NSB89" s="72"/>
      <c r="NSC89" s="72"/>
      <c r="NSD89" s="72"/>
      <c r="NSE89" s="72"/>
      <c r="NSF89" s="72"/>
      <c r="NSG89" s="72"/>
      <c r="NSH89" s="72"/>
      <c r="NSI89" s="72"/>
      <c r="NSJ89" s="72"/>
      <c r="NSK89" s="72"/>
      <c r="NSL89" s="72"/>
      <c r="NSM89" s="72"/>
      <c r="NSN89" s="72"/>
      <c r="NSO89" s="72"/>
      <c r="NSP89" s="72"/>
      <c r="NSQ89" s="72"/>
      <c r="NSR89" s="72"/>
      <c r="NSS89" s="72"/>
      <c r="NST89" s="72"/>
      <c r="NSU89" s="72"/>
      <c r="NSV89" s="72"/>
      <c r="NSW89" s="72"/>
      <c r="NSX89" s="72"/>
      <c r="NSY89" s="72"/>
      <c r="NSZ89" s="72"/>
      <c r="NTA89" s="72"/>
      <c r="NTB89" s="72"/>
      <c r="NTC89" s="72"/>
      <c r="NTD89" s="72"/>
      <c r="NTE89" s="72"/>
      <c r="NTF89" s="72"/>
      <c r="NTG89" s="72"/>
      <c r="NTH89" s="72"/>
      <c r="NTI89" s="72"/>
      <c r="NTJ89" s="72"/>
      <c r="NTK89" s="72"/>
      <c r="NTL89" s="72"/>
      <c r="NTM89" s="72"/>
      <c r="NTN89" s="72"/>
      <c r="NTO89" s="72"/>
      <c r="NTP89" s="72"/>
      <c r="NTQ89" s="72"/>
      <c r="NTR89" s="72"/>
      <c r="NTS89" s="72"/>
      <c r="NTT89" s="72"/>
      <c r="NTU89" s="72"/>
      <c r="NTV89" s="72"/>
      <c r="NTW89" s="72"/>
      <c r="NTX89" s="72"/>
      <c r="NTY89" s="72"/>
      <c r="NTZ89" s="72"/>
      <c r="NUA89" s="72"/>
      <c r="NUB89" s="72"/>
      <c r="NUC89" s="72"/>
      <c r="NUD89" s="72"/>
      <c r="NUE89" s="72"/>
      <c r="NUF89" s="72"/>
      <c r="NUG89" s="72"/>
      <c r="NUH89" s="72"/>
      <c r="NUI89" s="72"/>
      <c r="NUJ89" s="72"/>
      <c r="NUK89" s="72"/>
      <c r="NUL89" s="72"/>
      <c r="NUM89" s="72"/>
      <c r="NUN89" s="72"/>
      <c r="NUO89" s="72"/>
      <c r="NUP89" s="72"/>
      <c r="NUQ89" s="72"/>
      <c r="NUR89" s="72"/>
      <c r="NUS89" s="72"/>
      <c r="NUT89" s="72"/>
      <c r="NUU89" s="72"/>
      <c r="NUV89" s="72"/>
      <c r="NUW89" s="72"/>
      <c r="NUX89" s="72"/>
      <c r="NUY89" s="72"/>
      <c r="NUZ89" s="72"/>
      <c r="NVA89" s="72"/>
      <c r="NVB89" s="72"/>
      <c r="NVC89" s="72"/>
      <c r="NVD89" s="72"/>
      <c r="NVE89" s="72"/>
      <c r="NVF89" s="72"/>
      <c r="NVG89" s="72"/>
      <c r="NVH89" s="72"/>
      <c r="NVI89" s="72"/>
      <c r="NVJ89" s="72"/>
      <c r="NVK89" s="72"/>
      <c r="NVL89" s="72"/>
      <c r="NVM89" s="72"/>
      <c r="NVN89" s="72"/>
      <c r="NVO89" s="72"/>
      <c r="NVP89" s="72"/>
      <c r="NVQ89" s="72"/>
      <c r="NVR89" s="72"/>
      <c r="NVS89" s="72"/>
      <c r="NVT89" s="72"/>
      <c r="NVU89" s="72"/>
      <c r="NVV89" s="72"/>
      <c r="NVW89" s="72"/>
      <c r="NVX89" s="72"/>
      <c r="NVY89" s="72"/>
      <c r="NVZ89" s="72"/>
      <c r="NWA89" s="72"/>
      <c r="NWB89" s="72"/>
      <c r="NWC89" s="72"/>
      <c r="NWD89" s="72"/>
      <c r="NWE89" s="72"/>
      <c r="NWF89" s="72"/>
      <c r="NWG89" s="72"/>
      <c r="NWH89" s="72"/>
      <c r="NWI89" s="72"/>
      <c r="NWJ89" s="72"/>
      <c r="NWK89" s="72"/>
      <c r="NWL89" s="72"/>
      <c r="NWM89" s="72"/>
      <c r="NWN89" s="72"/>
      <c r="NWO89" s="72"/>
      <c r="NWP89" s="72"/>
      <c r="NWQ89" s="72"/>
      <c r="NWR89" s="72"/>
      <c r="NWS89" s="72"/>
      <c r="NWT89" s="72"/>
      <c r="NWU89" s="72"/>
      <c r="NWV89" s="72"/>
      <c r="NWW89" s="72"/>
      <c r="NWX89" s="72"/>
      <c r="NWY89" s="72"/>
      <c r="NWZ89" s="72"/>
      <c r="NXA89" s="72"/>
      <c r="NXB89" s="72"/>
      <c r="NXC89" s="72"/>
      <c r="NXD89" s="72"/>
      <c r="NXE89" s="72"/>
      <c r="NXF89" s="72"/>
      <c r="NXG89" s="72"/>
      <c r="NXH89" s="72"/>
      <c r="NXI89" s="72"/>
      <c r="NXJ89" s="72"/>
      <c r="NXK89" s="72"/>
      <c r="NXL89" s="72"/>
      <c r="NXM89" s="72"/>
      <c r="NXN89" s="72"/>
      <c r="NXO89" s="72"/>
      <c r="NXP89" s="72"/>
      <c r="NXQ89" s="72"/>
      <c r="NXR89" s="72"/>
      <c r="NXS89" s="72"/>
      <c r="NXT89" s="72"/>
      <c r="NXU89" s="72"/>
      <c r="NXV89" s="72"/>
      <c r="NXW89" s="72"/>
      <c r="NXX89" s="72"/>
      <c r="NXY89" s="72"/>
      <c r="NXZ89" s="72"/>
      <c r="NYA89" s="72"/>
      <c r="NYB89" s="72"/>
      <c r="NYC89" s="72"/>
      <c r="NYD89" s="72"/>
      <c r="NYE89" s="72"/>
      <c r="NYF89" s="72"/>
      <c r="NYG89" s="72"/>
      <c r="NYH89" s="72"/>
      <c r="NYI89" s="72"/>
      <c r="NYJ89" s="72"/>
      <c r="NYK89" s="72"/>
      <c r="NYL89" s="72"/>
      <c r="NYM89" s="72"/>
      <c r="NYN89" s="72"/>
      <c r="NYO89" s="72"/>
      <c r="NYP89" s="72"/>
      <c r="NYQ89" s="72"/>
      <c r="NYR89" s="72"/>
      <c r="NYS89" s="72"/>
      <c r="NYT89" s="72"/>
      <c r="NYU89" s="72"/>
      <c r="NYV89" s="72"/>
      <c r="NYW89" s="72"/>
      <c r="NYX89" s="72"/>
      <c r="NYY89" s="72"/>
      <c r="NYZ89" s="72"/>
      <c r="NZA89" s="72"/>
      <c r="NZB89" s="72"/>
      <c r="NZC89" s="72"/>
      <c r="NZD89" s="72"/>
      <c r="NZE89" s="72"/>
      <c r="NZF89" s="72"/>
      <c r="NZG89" s="72"/>
      <c r="NZH89" s="72"/>
      <c r="NZI89" s="72"/>
      <c r="NZJ89" s="72"/>
      <c r="NZK89" s="72"/>
      <c r="NZL89" s="72"/>
      <c r="NZM89" s="72"/>
      <c r="NZN89" s="72"/>
      <c r="NZO89" s="72"/>
      <c r="NZP89" s="72"/>
      <c r="NZQ89" s="72"/>
      <c r="NZR89" s="72"/>
      <c r="NZS89" s="72"/>
      <c r="NZT89" s="72"/>
      <c r="NZU89" s="72"/>
      <c r="NZV89" s="72"/>
      <c r="NZW89" s="72"/>
      <c r="NZX89" s="72"/>
      <c r="NZY89" s="72"/>
      <c r="NZZ89" s="72"/>
      <c r="OAA89" s="72"/>
      <c r="OAB89" s="72"/>
      <c r="OAC89" s="72"/>
      <c r="OAD89" s="72"/>
      <c r="OAE89" s="72"/>
      <c r="OAF89" s="72"/>
      <c r="OAG89" s="72"/>
      <c r="OAH89" s="72"/>
      <c r="OAI89" s="72"/>
      <c r="OAJ89" s="72"/>
      <c r="OAK89" s="72"/>
      <c r="OAL89" s="72"/>
      <c r="OAM89" s="72"/>
      <c r="OAN89" s="72"/>
      <c r="OAO89" s="72"/>
      <c r="OAP89" s="72"/>
      <c r="OAQ89" s="72"/>
      <c r="OAR89" s="72"/>
      <c r="OAS89" s="72"/>
      <c r="OAT89" s="72"/>
      <c r="OAU89" s="72"/>
      <c r="OAV89" s="72"/>
      <c r="OAW89" s="72"/>
      <c r="OAX89" s="72"/>
      <c r="OAY89" s="72"/>
      <c r="OAZ89" s="72"/>
      <c r="OBA89" s="72"/>
      <c r="OBB89" s="72"/>
      <c r="OBC89" s="72"/>
      <c r="OBD89" s="72"/>
      <c r="OBE89" s="72"/>
      <c r="OBF89" s="72"/>
      <c r="OBG89" s="72"/>
      <c r="OBH89" s="72"/>
      <c r="OBI89" s="72"/>
      <c r="OBJ89" s="72"/>
      <c r="OBK89" s="72"/>
      <c r="OBL89" s="72"/>
      <c r="OBM89" s="72"/>
      <c r="OBN89" s="72"/>
      <c r="OBO89" s="72"/>
      <c r="OBP89" s="72"/>
      <c r="OBQ89" s="72"/>
      <c r="OBR89" s="72"/>
      <c r="OBS89" s="72"/>
      <c r="OBT89" s="72"/>
      <c r="OBU89" s="72"/>
      <c r="OBV89" s="72"/>
      <c r="OBW89" s="72"/>
      <c r="OBX89" s="72"/>
      <c r="OBY89" s="72"/>
      <c r="OBZ89" s="72"/>
      <c r="OCA89" s="72"/>
      <c r="OCB89" s="72"/>
      <c r="OCC89" s="72"/>
      <c r="OCD89" s="72"/>
      <c r="OCE89" s="72"/>
      <c r="OCF89" s="72"/>
      <c r="OCG89" s="72"/>
      <c r="OCH89" s="72"/>
      <c r="OCI89" s="72"/>
      <c r="OCJ89" s="72"/>
      <c r="OCK89" s="72"/>
      <c r="OCL89" s="72"/>
      <c r="OCM89" s="72"/>
      <c r="OCN89" s="72"/>
      <c r="OCO89" s="72"/>
      <c r="OCP89" s="72"/>
      <c r="OCQ89" s="72"/>
      <c r="OCR89" s="72"/>
      <c r="OCS89" s="72"/>
      <c r="OCT89" s="72"/>
      <c r="OCU89" s="72"/>
      <c r="OCV89" s="72"/>
      <c r="OCW89" s="72"/>
      <c r="OCX89" s="72"/>
      <c r="OCY89" s="72"/>
      <c r="OCZ89" s="72"/>
      <c r="ODA89" s="72"/>
      <c r="ODB89" s="72"/>
      <c r="ODC89" s="72"/>
      <c r="ODD89" s="72"/>
      <c r="ODE89" s="72"/>
      <c r="ODF89" s="72"/>
      <c r="ODG89" s="72"/>
      <c r="ODH89" s="72"/>
      <c r="ODI89" s="72"/>
      <c r="ODJ89" s="72"/>
      <c r="ODK89" s="72"/>
      <c r="ODL89" s="72"/>
      <c r="ODM89" s="72"/>
      <c r="ODN89" s="72"/>
      <c r="ODO89" s="72"/>
      <c r="ODP89" s="72"/>
      <c r="ODQ89" s="72"/>
      <c r="ODR89" s="72"/>
      <c r="ODS89" s="72"/>
      <c r="ODT89" s="72"/>
      <c r="ODU89" s="72"/>
      <c r="ODV89" s="72"/>
      <c r="ODW89" s="72"/>
      <c r="ODX89" s="72"/>
      <c r="ODY89" s="72"/>
      <c r="ODZ89" s="72"/>
      <c r="OEA89" s="72"/>
      <c r="OEB89" s="72"/>
      <c r="OEC89" s="72"/>
      <c r="OED89" s="72"/>
      <c r="OEE89" s="72"/>
      <c r="OEF89" s="72"/>
      <c r="OEG89" s="72"/>
      <c r="OEH89" s="72"/>
      <c r="OEI89" s="72"/>
      <c r="OEJ89" s="72"/>
      <c r="OEK89" s="72"/>
      <c r="OEL89" s="72"/>
      <c r="OEM89" s="72"/>
      <c r="OEN89" s="72"/>
      <c r="OEO89" s="72"/>
      <c r="OEP89" s="72"/>
      <c r="OEQ89" s="72"/>
      <c r="OER89" s="72"/>
      <c r="OES89" s="72"/>
      <c r="OET89" s="72"/>
      <c r="OEU89" s="72"/>
      <c r="OEV89" s="72"/>
      <c r="OEW89" s="72"/>
      <c r="OEX89" s="72"/>
      <c r="OEY89" s="72"/>
      <c r="OEZ89" s="72"/>
      <c r="OFA89" s="72"/>
      <c r="OFB89" s="72"/>
      <c r="OFC89" s="72"/>
      <c r="OFD89" s="72"/>
      <c r="OFE89" s="72"/>
      <c r="OFF89" s="72"/>
      <c r="OFG89" s="72"/>
      <c r="OFH89" s="72"/>
      <c r="OFI89" s="72"/>
      <c r="OFJ89" s="72"/>
      <c r="OFK89" s="72"/>
      <c r="OFL89" s="72"/>
      <c r="OFM89" s="72"/>
      <c r="OFN89" s="72"/>
      <c r="OFO89" s="72"/>
      <c r="OFP89" s="72"/>
      <c r="OFQ89" s="72"/>
      <c r="OFR89" s="72"/>
      <c r="OFS89" s="72"/>
      <c r="OFT89" s="72"/>
      <c r="OFU89" s="72"/>
      <c r="OFV89" s="72"/>
      <c r="OFW89" s="72"/>
      <c r="OFX89" s="72"/>
      <c r="OFY89" s="72"/>
      <c r="OFZ89" s="72"/>
      <c r="OGA89" s="72"/>
      <c r="OGB89" s="72"/>
      <c r="OGC89" s="72"/>
      <c r="OGD89" s="72"/>
      <c r="OGE89" s="72"/>
      <c r="OGF89" s="72"/>
      <c r="OGG89" s="72"/>
      <c r="OGH89" s="72"/>
      <c r="OGI89" s="72"/>
      <c r="OGJ89" s="72"/>
      <c r="OGK89" s="72"/>
      <c r="OGL89" s="72"/>
      <c r="OGM89" s="72"/>
      <c r="OGN89" s="72"/>
      <c r="OGO89" s="72"/>
      <c r="OGP89" s="72"/>
      <c r="OGQ89" s="72"/>
      <c r="OGR89" s="72"/>
      <c r="OGS89" s="72"/>
      <c r="OGT89" s="72"/>
      <c r="OGU89" s="72"/>
      <c r="OGV89" s="72"/>
      <c r="OGW89" s="72"/>
      <c r="OGX89" s="72"/>
      <c r="OGY89" s="72"/>
      <c r="OGZ89" s="72"/>
      <c r="OHA89" s="72"/>
      <c r="OHB89" s="72"/>
      <c r="OHC89" s="72"/>
      <c r="OHD89" s="72"/>
      <c r="OHE89" s="72"/>
      <c r="OHF89" s="72"/>
      <c r="OHG89" s="72"/>
      <c r="OHH89" s="72"/>
      <c r="OHI89" s="72"/>
      <c r="OHJ89" s="72"/>
      <c r="OHK89" s="72"/>
      <c r="OHL89" s="72"/>
      <c r="OHM89" s="72"/>
      <c r="OHN89" s="72"/>
      <c r="OHO89" s="72"/>
      <c r="OHP89" s="72"/>
      <c r="OHQ89" s="72"/>
      <c r="OHR89" s="72"/>
      <c r="OHS89" s="72"/>
      <c r="OHT89" s="72"/>
      <c r="OHU89" s="72"/>
      <c r="OHV89" s="72"/>
      <c r="OHW89" s="72"/>
      <c r="OHX89" s="72"/>
      <c r="OHY89" s="72"/>
      <c r="OHZ89" s="72"/>
      <c r="OIA89" s="72"/>
      <c r="OIB89" s="72"/>
      <c r="OIC89" s="72"/>
      <c r="OID89" s="72"/>
      <c r="OIE89" s="72"/>
      <c r="OIF89" s="72"/>
      <c r="OIG89" s="72"/>
      <c r="OIH89" s="72"/>
      <c r="OII89" s="72"/>
      <c r="OIJ89" s="72"/>
      <c r="OIK89" s="72"/>
      <c r="OIL89" s="72"/>
      <c r="OIM89" s="72"/>
      <c r="OIN89" s="72"/>
      <c r="OIO89" s="72"/>
      <c r="OIP89" s="72"/>
      <c r="OIQ89" s="72"/>
      <c r="OIR89" s="72"/>
      <c r="OIS89" s="72"/>
      <c r="OIT89" s="72"/>
      <c r="OIU89" s="72"/>
      <c r="OIV89" s="72"/>
      <c r="OIW89" s="72"/>
      <c r="OIX89" s="72"/>
      <c r="OIY89" s="72"/>
      <c r="OIZ89" s="72"/>
      <c r="OJA89" s="72"/>
      <c r="OJB89" s="72"/>
      <c r="OJC89" s="72"/>
      <c r="OJD89" s="72"/>
      <c r="OJE89" s="72"/>
      <c r="OJF89" s="72"/>
      <c r="OJG89" s="72"/>
      <c r="OJH89" s="72"/>
      <c r="OJI89" s="72"/>
      <c r="OJJ89" s="72"/>
      <c r="OJK89" s="72"/>
      <c r="OJL89" s="72"/>
      <c r="OJM89" s="72"/>
      <c r="OJN89" s="72"/>
      <c r="OJO89" s="72"/>
      <c r="OJP89" s="72"/>
      <c r="OJQ89" s="72"/>
      <c r="OJR89" s="72"/>
      <c r="OJS89" s="72"/>
      <c r="OJT89" s="72"/>
      <c r="OJU89" s="72"/>
      <c r="OJV89" s="72"/>
      <c r="OJW89" s="72"/>
      <c r="OJX89" s="72"/>
      <c r="OJY89" s="72"/>
      <c r="OJZ89" s="72"/>
      <c r="OKA89" s="72"/>
      <c r="OKB89" s="72"/>
      <c r="OKC89" s="72"/>
      <c r="OKD89" s="72"/>
      <c r="OKE89" s="72"/>
      <c r="OKF89" s="72"/>
      <c r="OKG89" s="72"/>
      <c r="OKH89" s="72"/>
      <c r="OKI89" s="72"/>
      <c r="OKJ89" s="72"/>
      <c r="OKK89" s="72"/>
      <c r="OKL89" s="72"/>
      <c r="OKM89" s="72"/>
      <c r="OKN89" s="72"/>
      <c r="OKO89" s="72"/>
      <c r="OKP89" s="72"/>
      <c r="OKQ89" s="72"/>
      <c r="OKR89" s="72"/>
      <c r="OKS89" s="72"/>
      <c r="OKT89" s="72"/>
      <c r="OKU89" s="72"/>
      <c r="OKV89" s="72"/>
      <c r="OKW89" s="72"/>
      <c r="OKX89" s="72"/>
      <c r="OKY89" s="72"/>
      <c r="OKZ89" s="72"/>
      <c r="OLA89" s="72"/>
      <c r="OLB89" s="72"/>
      <c r="OLC89" s="72"/>
      <c r="OLD89" s="72"/>
      <c r="OLE89" s="72"/>
      <c r="OLF89" s="72"/>
      <c r="OLG89" s="72"/>
      <c r="OLH89" s="72"/>
      <c r="OLI89" s="72"/>
      <c r="OLJ89" s="72"/>
      <c r="OLK89" s="72"/>
      <c r="OLL89" s="72"/>
      <c r="OLM89" s="72"/>
      <c r="OLN89" s="72"/>
      <c r="OLO89" s="72"/>
      <c r="OLP89" s="72"/>
      <c r="OLQ89" s="72"/>
      <c r="OLR89" s="72"/>
      <c r="OLS89" s="72"/>
      <c r="OLT89" s="72"/>
      <c r="OLU89" s="72"/>
      <c r="OLV89" s="72"/>
      <c r="OLW89" s="72"/>
      <c r="OLX89" s="72"/>
      <c r="OLY89" s="72"/>
      <c r="OLZ89" s="72"/>
      <c r="OMA89" s="72"/>
      <c r="OMB89" s="72"/>
      <c r="OMC89" s="72"/>
      <c r="OMD89" s="72"/>
      <c r="OME89" s="72"/>
      <c r="OMF89" s="72"/>
      <c r="OMG89" s="72"/>
      <c r="OMH89" s="72"/>
      <c r="OMI89" s="72"/>
      <c r="OMJ89" s="72"/>
      <c r="OMK89" s="72"/>
      <c r="OML89" s="72"/>
      <c r="OMM89" s="72"/>
      <c r="OMN89" s="72"/>
      <c r="OMO89" s="72"/>
      <c r="OMP89" s="72"/>
      <c r="OMQ89" s="72"/>
      <c r="OMR89" s="72"/>
      <c r="OMS89" s="72"/>
      <c r="OMT89" s="72"/>
      <c r="OMU89" s="72"/>
      <c r="OMV89" s="72"/>
      <c r="OMW89" s="72"/>
      <c r="OMX89" s="72"/>
      <c r="OMY89" s="72"/>
      <c r="OMZ89" s="72"/>
      <c r="ONA89" s="72"/>
      <c r="ONB89" s="72"/>
      <c r="ONC89" s="72"/>
      <c r="OND89" s="72"/>
      <c r="ONE89" s="72"/>
      <c r="ONF89" s="72"/>
      <c r="ONG89" s="72"/>
      <c r="ONH89" s="72"/>
      <c r="ONI89" s="72"/>
      <c r="ONJ89" s="72"/>
      <c r="ONK89" s="72"/>
      <c r="ONL89" s="72"/>
      <c r="ONM89" s="72"/>
      <c r="ONN89" s="72"/>
      <c r="ONO89" s="72"/>
      <c r="ONP89" s="72"/>
      <c r="ONQ89" s="72"/>
      <c r="ONR89" s="72"/>
      <c r="ONS89" s="72"/>
      <c r="ONT89" s="72"/>
      <c r="ONU89" s="72"/>
      <c r="ONV89" s="72"/>
      <c r="ONW89" s="72"/>
      <c r="ONX89" s="72"/>
      <c r="ONY89" s="72"/>
      <c r="ONZ89" s="72"/>
      <c r="OOA89" s="72"/>
      <c r="OOB89" s="72"/>
      <c r="OOC89" s="72"/>
      <c r="OOD89" s="72"/>
      <c r="OOE89" s="72"/>
      <c r="OOF89" s="72"/>
      <c r="OOG89" s="72"/>
      <c r="OOH89" s="72"/>
      <c r="OOI89" s="72"/>
      <c r="OOJ89" s="72"/>
      <c r="OOK89" s="72"/>
      <c r="OOL89" s="72"/>
      <c r="OOM89" s="72"/>
      <c r="OON89" s="72"/>
      <c r="OOO89" s="72"/>
      <c r="OOP89" s="72"/>
      <c r="OOQ89" s="72"/>
      <c r="OOR89" s="72"/>
      <c r="OOS89" s="72"/>
      <c r="OOT89" s="72"/>
      <c r="OOU89" s="72"/>
      <c r="OOV89" s="72"/>
      <c r="OOW89" s="72"/>
      <c r="OOX89" s="72"/>
      <c r="OOY89" s="72"/>
      <c r="OOZ89" s="72"/>
      <c r="OPA89" s="72"/>
      <c r="OPB89" s="72"/>
      <c r="OPC89" s="72"/>
      <c r="OPD89" s="72"/>
      <c r="OPE89" s="72"/>
      <c r="OPF89" s="72"/>
      <c r="OPG89" s="72"/>
      <c r="OPH89" s="72"/>
      <c r="OPI89" s="72"/>
      <c r="OPJ89" s="72"/>
      <c r="OPK89" s="72"/>
      <c r="OPL89" s="72"/>
      <c r="OPM89" s="72"/>
      <c r="OPN89" s="72"/>
      <c r="OPO89" s="72"/>
      <c r="OPP89" s="72"/>
      <c r="OPQ89" s="72"/>
      <c r="OPR89" s="72"/>
      <c r="OPS89" s="72"/>
      <c r="OPT89" s="72"/>
      <c r="OPU89" s="72"/>
      <c r="OPV89" s="72"/>
      <c r="OPW89" s="72"/>
      <c r="OPX89" s="72"/>
      <c r="OPY89" s="72"/>
      <c r="OPZ89" s="72"/>
      <c r="OQA89" s="72"/>
      <c r="OQB89" s="72"/>
      <c r="OQC89" s="72"/>
      <c r="OQD89" s="72"/>
      <c r="OQE89" s="72"/>
      <c r="OQF89" s="72"/>
      <c r="OQG89" s="72"/>
      <c r="OQH89" s="72"/>
      <c r="OQI89" s="72"/>
      <c r="OQJ89" s="72"/>
      <c r="OQK89" s="72"/>
      <c r="OQL89" s="72"/>
      <c r="OQM89" s="72"/>
      <c r="OQN89" s="72"/>
      <c r="OQO89" s="72"/>
      <c r="OQP89" s="72"/>
      <c r="OQQ89" s="72"/>
      <c r="OQR89" s="72"/>
      <c r="OQS89" s="72"/>
      <c r="OQT89" s="72"/>
      <c r="OQU89" s="72"/>
      <c r="OQV89" s="72"/>
      <c r="OQW89" s="72"/>
      <c r="OQX89" s="72"/>
      <c r="OQY89" s="72"/>
      <c r="OQZ89" s="72"/>
      <c r="ORA89" s="72"/>
      <c r="ORB89" s="72"/>
      <c r="ORC89" s="72"/>
      <c r="ORD89" s="72"/>
      <c r="ORE89" s="72"/>
      <c r="ORF89" s="72"/>
      <c r="ORG89" s="72"/>
      <c r="ORH89" s="72"/>
      <c r="ORI89" s="72"/>
      <c r="ORJ89" s="72"/>
      <c r="ORK89" s="72"/>
      <c r="ORL89" s="72"/>
      <c r="ORM89" s="72"/>
      <c r="ORN89" s="72"/>
      <c r="ORO89" s="72"/>
      <c r="ORP89" s="72"/>
      <c r="ORQ89" s="72"/>
      <c r="ORR89" s="72"/>
      <c r="ORS89" s="72"/>
      <c r="ORT89" s="72"/>
      <c r="ORU89" s="72"/>
      <c r="ORV89" s="72"/>
      <c r="ORW89" s="72"/>
      <c r="ORX89" s="72"/>
      <c r="ORY89" s="72"/>
      <c r="ORZ89" s="72"/>
      <c r="OSA89" s="72"/>
      <c r="OSB89" s="72"/>
      <c r="OSC89" s="72"/>
      <c r="OSD89" s="72"/>
      <c r="OSE89" s="72"/>
      <c r="OSF89" s="72"/>
      <c r="OSG89" s="72"/>
      <c r="OSH89" s="72"/>
      <c r="OSI89" s="72"/>
      <c r="OSJ89" s="72"/>
      <c r="OSK89" s="72"/>
      <c r="OSL89" s="72"/>
      <c r="OSM89" s="72"/>
      <c r="OSN89" s="72"/>
      <c r="OSO89" s="72"/>
      <c r="OSP89" s="72"/>
      <c r="OSQ89" s="72"/>
      <c r="OSR89" s="72"/>
      <c r="OSS89" s="72"/>
      <c r="OST89" s="72"/>
      <c r="OSU89" s="72"/>
      <c r="OSV89" s="72"/>
      <c r="OSW89" s="72"/>
      <c r="OSX89" s="72"/>
      <c r="OSY89" s="72"/>
      <c r="OSZ89" s="72"/>
      <c r="OTA89" s="72"/>
      <c r="OTB89" s="72"/>
      <c r="OTC89" s="72"/>
      <c r="OTD89" s="72"/>
      <c r="OTE89" s="72"/>
      <c r="OTF89" s="72"/>
      <c r="OTG89" s="72"/>
      <c r="OTH89" s="72"/>
      <c r="OTI89" s="72"/>
      <c r="OTJ89" s="72"/>
      <c r="OTK89" s="72"/>
      <c r="OTL89" s="72"/>
      <c r="OTM89" s="72"/>
      <c r="OTN89" s="72"/>
      <c r="OTO89" s="72"/>
      <c r="OTP89" s="72"/>
      <c r="OTQ89" s="72"/>
      <c r="OTR89" s="72"/>
      <c r="OTS89" s="72"/>
      <c r="OTT89" s="72"/>
      <c r="OTU89" s="72"/>
      <c r="OTV89" s="72"/>
      <c r="OTW89" s="72"/>
      <c r="OTX89" s="72"/>
      <c r="OTY89" s="72"/>
      <c r="OTZ89" s="72"/>
      <c r="OUA89" s="72"/>
      <c r="OUB89" s="72"/>
      <c r="OUC89" s="72"/>
      <c r="OUD89" s="72"/>
      <c r="OUE89" s="72"/>
      <c r="OUF89" s="72"/>
      <c r="OUG89" s="72"/>
      <c r="OUH89" s="72"/>
      <c r="OUI89" s="72"/>
      <c r="OUJ89" s="72"/>
      <c r="OUK89" s="72"/>
      <c r="OUL89" s="72"/>
      <c r="OUM89" s="72"/>
      <c r="OUN89" s="72"/>
      <c r="OUO89" s="72"/>
      <c r="OUP89" s="72"/>
      <c r="OUQ89" s="72"/>
      <c r="OUR89" s="72"/>
      <c r="OUS89" s="72"/>
      <c r="OUT89" s="72"/>
      <c r="OUU89" s="72"/>
      <c r="OUV89" s="72"/>
      <c r="OUW89" s="72"/>
      <c r="OUX89" s="72"/>
      <c r="OUY89" s="72"/>
      <c r="OUZ89" s="72"/>
      <c r="OVA89" s="72"/>
      <c r="OVB89" s="72"/>
      <c r="OVC89" s="72"/>
      <c r="OVD89" s="72"/>
      <c r="OVE89" s="72"/>
      <c r="OVF89" s="72"/>
      <c r="OVG89" s="72"/>
      <c r="OVH89" s="72"/>
      <c r="OVI89" s="72"/>
      <c r="OVJ89" s="72"/>
      <c r="OVK89" s="72"/>
      <c r="OVL89" s="72"/>
      <c r="OVM89" s="72"/>
      <c r="OVN89" s="72"/>
      <c r="OVO89" s="72"/>
      <c r="OVP89" s="72"/>
      <c r="OVQ89" s="72"/>
      <c r="OVR89" s="72"/>
      <c r="OVS89" s="72"/>
      <c r="OVT89" s="72"/>
      <c r="OVU89" s="72"/>
      <c r="OVV89" s="72"/>
      <c r="OVW89" s="72"/>
      <c r="OVX89" s="72"/>
      <c r="OVY89" s="72"/>
      <c r="OVZ89" s="72"/>
      <c r="OWA89" s="72"/>
      <c r="OWB89" s="72"/>
      <c r="OWC89" s="72"/>
      <c r="OWD89" s="72"/>
      <c r="OWE89" s="72"/>
      <c r="OWF89" s="72"/>
      <c r="OWG89" s="72"/>
      <c r="OWH89" s="72"/>
      <c r="OWI89" s="72"/>
      <c r="OWJ89" s="72"/>
      <c r="OWK89" s="72"/>
      <c r="OWL89" s="72"/>
      <c r="OWM89" s="72"/>
      <c r="OWN89" s="72"/>
      <c r="OWO89" s="72"/>
      <c r="OWP89" s="72"/>
      <c r="OWQ89" s="72"/>
      <c r="OWR89" s="72"/>
      <c r="OWS89" s="72"/>
      <c r="OWT89" s="72"/>
      <c r="OWU89" s="72"/>
      <c r="OWV89" s="72"/>
      <c r="OWW89" s="72"/>
      <c r="OWX89" s="72"/>
      <c r="OWY89" s="72"/>
      <c r="OWZ89" s="72"/>
      <c r="OXA89" s="72"/>
      <c r="OXB89" s="72"/>
      <c r="OXC89" s="72"/>
      <c r="OXD89" s="72"/>
      <c r="OXE89" s="72"/>
      <c r="OXF89" s="72"/>
      <c r="OXG89" s="72"/>
      <c r="OXH89" s="72"/>
      <c r="OXI89" s="72"/>
      <c r="OXJ89" s="72"/>
      <c r="OXK89" s="72"/>
      <c r="OXL89" s="72"/>
      <c r="OXM89" s="72"/>
      <c r="OXN89" s="72"/>
      <c r="OXO89" s="72"/>
      <c r="OXP89" s="72"/>
      <c r="OXQ89" s="72"/>
      <c r="OXR89" s="72"/>
      <c r="OXS89" s="72"/>
      <c r="OXT89" s="72"/>
      <c r="OXU89" s="72"/>
      <c r="OXV89" s="72"/>
      <c r="OXW89" s="72"/>
      <c r="OXX89" s="72"/>
      <c r="OXY89" s="72"/>
      <c r="OXZ89" s="72"/>
      <c r="OYA89" s="72"/>
      <c r="OYB89" s="72"/>
      <c r="OYC89" s="72"/>
      <c r="OYD89" s="72"/>
      <c r="OYE89" s="72"/>
      <c r="OYF89" s="72"/>
      <c r="OYG89" s="72"/>
      <c r="OYH89" s="72"/>
      <c r="OYI89" s="72"/>
      <c r="OYJ89" s="72"/>
      <c r="OYK89" s="72"/>
      <c r="OYL89" s="72"/>
      <c r="OYM89" s="72"/>
      <c r="OYN89" s="72"/>
      <c r="OYO89" s="72"/>
      <c r="OYP89" s="72"/>
      <c r="OYQ89" s="72"/>
      <c r="OYR89" s="72"/>
      <c r="OYS89" s="72"/>
      <c r="OYT89" s="72"/>
      <c r="OYU89" s="72"/>
      <c r="OYV89" s="72"/>
      <c r="OYW89" s="72"/>
      <c r="OYX89" s="72"/>
      <c r="OYY89" s="72"/>
      <c r="OYZ89" s="72"/>
      <c r="OZA89" s="72"/>
      <c r="OZB89" s="72"/>
      <c r="OZC89" s="72"/>
      <c r="OZD89" s="72"/>
      <c r="OZE89" s="72"/>
      <c r="OZF89" s="72"/>
      <c r="OZG89" s="72"/>
      <c r="OZH89" s="72"/>
      <c r="OZI89" s="72"/>
      <c r="OZJ89" s="72"/>
      <c r="OZK89" s="72"/>
      <c r="OZL89" s="72"/>
      <c r="OZM89" s="72"/>
      <c r="OZN89" s="72"/>
      <c r="OZO89" s="72"/>
      <c r="OZP89" s="72"/>
      <c r="OZQ89" s="72"/>
      <c r="OZR89" s="72"/>
      <c r="OZS89" s="72"/>
      <c r="OZT89" s="72"/>
      <c r="OZU89" s="72"/>
      <c r="OZV89" s="72"/>
      <c r="OZW89" s="72"/>
      <c r="OZX89" s="72"/>
      <c r="OZY89" s="72"/>
      <c r="OZZ89" s="72"/>
      <c r="PAA89" s="72"/>
      <c r="PAB89" s="72"/>
      <c r="PAC89" s="72"/>
      <c r="PAD89" s="72"/>
      <c r="PAE89" s="72"/>
      <c r="PAF89" s="72"/>
      <c r="PAG89" s="72"/>
      <c r="PAH89" s="72"/>
      <c r="PAI89" s="72"/>
      <c r="PAJ89" s="72"/>
      <c r="PAK89" s="72"/>
      <c r="PAL89" s="72"/>
      <c r="PAM89" s="72"/>
      <c r="PAN89" s="72"/>
      <c r="PAO89" s="72"/>
      <c r="PAP89" s="72"/>
      <c r="PAQ89" s="72"/>
      <c r="PAR89" s="72"/>
      <c r="PAS89" s="72"/>
      <c r="PAT89" s="72"/>
      <c r="PAU89" s="72"/>
      <c r="PAV89" s="72"/>
      <c r="PAW89" s="72"/>
      <c r="PAX89" s="72"/>
      <c r="PAY89" s="72"/>
      <c r="PAZ89" s="72"/>
      <c r="PBA89" s="72"/>
      <c r="PBB89" s="72"/>
      <c r="PBC89" s="72"/>
      <c r="PBD89" s="72"/>
      <c r="PBE89" s="72"/>
      <c r="PBF89" s="72"/>
      <c r="PBG89" s="72"/>
      <c r="PBH89" s="72"/>
      <c r="PBI89" s="72"/>
      <c r="PBJ89" s="72"/>
      <c r="PBK89" s="72"/>
      <c r="PBL89" s="72"/>
      <c r="PBM89" s="72"/>
      <c r="PBN89" s="72"/>
      <c r="PBO89" s="72"/>
      <c r="PBP89" s="72"/>
      <c r="PBQ89" s="72"/>
      <c r="PBR89" s="72"/>
      <c r="PBS89" s="72"/>
      <c r="PBT89" s="72"/>
      <c r="PBU89" s="72"/>
      <c r="PBV89" s="72"/>
      <c r="PBW89" s="72"/>
      <c r="PBX89" s="72"/>
      <c r="PBY89" s="72"/>
      <c r="PBZ89" s="72"/>
      <c r="PCA89" s="72"/>
      <c r="PCB89" s="72"/>
      <c r="PCC89" s="72"/>
      <c r="PCD89" s="72"/>
      <c r="PCE89" s="72"/>
      <c r="PCF89" s="72"/>
      <c r="PCG89" s="72"/>
      <c r="PCH89" s="72"/>
      <c r="PCI89" s="72"/>
      <c r="PCJ89" s="72"/>
      <c r="PCK89" s="72"/>
      <c r="PCL89" s="72"/>
      <c r="PCM89" s="72"/>
      <c r="PCN89" s="72"/>
      <c r="PCO89" s="72"/>
      <c r="PCP89" s="72"/>
      <c r="PCQ89" s="72"/>
      <c r="PCR89" s="72"/>
      <c r="PCS89" s="72"/>
      <c r="PCT89" s="72"/>
      <c r="PCU89" s="72"/>
      <c r="PCV89" s="72"/>
      <c r="PCW89" s="72"/>
      <c r="PCX89" s="72"/>
      <c r="PCY89" s="72"/>
      <c r="PCZ89" s="72"/>
      <c r="PDA89" s="72"/>
      <c r="PDB89" s="72"/>
      <c r="PDC89" s="72"/>
      <c r="PDD89" s="72"/>
      <c r="PDE89" s="72"/>
      <c r="PDF89" s="72"/>
      <c r="PDG89" s="72"/>
      <c r="PDH89" s="72"/>
      <c r="PDI89" s="72"/>
      <c r="PDJ89" s="72"/>
      <c r="PDK89" s="72"/>
      <c r="PDL89" s="72"/>
      <c r="PDM89" s="72"/>
      <c r="PDN89" s="72"/>
      <c r="PDO89" s="72"/>
      <c r="PDP89" s="72"/>
      <c r="PDQ89" s="72"/>
      <c r="PDR89" s="72"/>
      <c r="PDS89" s="72"/>
      <c r="PDT89" s="72"/>
      <c r="PDU89" s="72"/>
      <c r="PDV89" s="72"/>
      <c r="PDW89" s="72"/>
      <c r="PDX89" s="72"/>
      <c r="PDY89" s="72"/>
      <c r="PDZ89" s="72"/>
      <c r="PEA89" s="72"/>
      <c r="PEB89" s="72"/>
      <c r="PEC89" s="72"/>
      <c r="PED89" s="72"/>
      <c r="PEE89" s="72"/>
      <c r="PEF89" s="72"/>
      <c r="PEG89" s="72"/>
      <c r="PEH89" s="72"/>
      <c r="PEI89" s="72"/>
      <c r="PEJ89" s="72"/>
      <c r="PEK89" s="72"/>
      <c r="PEL89" s="72"/>
      <c r="PEM89" s="72"/>
      <c r="PEN89" s="72"/>
      <c r="PEO89" s="72"/>
      <c r="PEP89" s="72"/>
      <c r="PEQ89" s="72"/>
      <c r="PER89" s="72"/>
      <c r="PES89" s="72"/>
      <c r="PET89" s="72"/>
      <c r="PEU89" s="72"/>
      <c r="PEV89" s="72"/>
      <c r="PEW89" s="72"/>
      <c r="PEX89" s="72"/>
      <c r="PEY89" s="72"/>
      <c r="PEZ89" s="72"/>
      <c r="PFA89" s="72"/>
      <c r="PFB89" s="72"/>
      <c r="PFC89" s="72"/>
      <c r="PFD89" s="72"/>
      <c r="PFE89" s="72"/>
      <c r="PFF89" s="72"/>
      <c r="PFG89" s="72"/>
      <c r="PFH89" s="72"/>
      <c r="PFI89" s="72"/>
      <c r="PFJ89" s="72"/>
      <c r="PFK89" s="72"/>
      <c r="PFL89" s="72"/>
      <c r="PFM89" s="72"/>
      <c r="PFN89" s="72"/>
      <c r="PFO89" s="72"/>
      <c r="PFP89" s="72"/>
      <c r="PFQ89" s="72"/>
      <c r="PFR89" s="72"/>
      <c r="PFS89" s="72"/>
      <c r="PFT89" s="72"/>
      <c r="PFU89" s="72"/>
      <c r="PFV89" s="72"/>
      <c r="PFW89" s="72"/>
      <c r="PFX89" s="72"/>
      <c r="PFY89" s="72"/>
      <c r="PFZ89" s="72"/>
      <c r="PGA89" s="72"/>
      <c r="PGB89" s="72"/>
      <c r="PGC89" s="72"/>
      <c r="PGD89" s="72"/>
      <c r="PGE89" s="72"/>
      <c r="PGF89" s="72"/>
      <c r="PGG89" s="72"/>
      <c r="PGH89" s="72"/>
      <c r="PGI89" s="72"/>
      <c r="PGJ89" s="72"/>
      <c r="PGK89" s="72"/>
      <c r="PGL89" s="72"/>
      <c r="PGM89" s="72"/>
      <c r="PGN89" s="72"/>
      <c r="PGO89" s="72"/>
      <c r="PGP89" s="72"/>
      <c r="PGQ89" s="72"/>
      <c r="PGR89" s="72"/>
      <c r="PGS89" s="72"/>
      <c r="PGT89" s="72"/>
      <c r="PGU89" s="72"/>
      <c r="PGV89" s="72"/>
      <c r="PGW89" s="72"/>
      <c r="PGX89" s="72"/>
      <c r="PGY89" s="72"/>
      <c r="PGZ89" s="72"/>
      <c r="PHA89" s="72"/>
      <c r="PHB89" s="72"/>
      <c r="PHC89" s="72"/>
      <c r="PHD89" s="72"/>
      <c r="PHE89" s="72"/>
      <c r="PHF89" s="72"/>
      <c r="PHG89" s="72"/>
      <c r="PHH89" s="72"/>
      <c r="PHI89" s="72"/>
      <c r="PHJ89" s="72"/>
      <c r="PHK89" s="72"/>
      <c r="PHL89" s="72"/>
      <c r="PHM89" s="72"/>
      <c r="PHN89" s="72"/>
      <c r="PHO89" s="72"/>
      <c r="PHP89" s="72"/>
      <c r="PHQ89" s="72"/>
      <c r="PHR89" s="72"/>
      <c r="PHS89" s="72"/>
      <c r="PHT89" s="72"/>
      <c r="PHU89" s="72"/>
      <c r="PHV89" s="72"/>
      <c r="PHW89" s="72"/>
      <c r="PHX89" s="72"/>
      <c r="PHY89" s="72"/>
      <c r="PHZ89" s="72"/>
      <c r="PIA89" s="72"/>
      <c r="PIB89" s="72"/>
      <c r="PIC89" s="72"/>
      <c r="PID89" s="72"/>
      <c r="PIE89" s="72"/>
      <c r="PIF89" s="72"/>
      <c r="PIG89" s="72"/>
      <c r="PIH89" s="72"/>
      <c r="PII89" s="72"/>
      <c r="PIJ89" s="72"/>
      <c r="PIK89" s="72"/>
      <c r="PIL89" s="72"/>
      <c r="PIM89" s="72"/>
      <c r="PIN89" s="72"/>
      <c r="PIO89" s="72"/>
      <c r="PIP89" s="72"/>
      <c r="PIQ89" s="72"/>
      <c r="PIR89" s="72"/>
      <c r="PIS89" s="72"/>
      <c r="PIT89" s="72"/>
      <c r="PIU89" s="72"/>
      <c r="PIV89" s="72"/>
      <c r="PIW89" s="72"/>
      <c r="PIX89" s="72"/>
      <c r="PIY89" s="72"/>
      <c r="PIZ89" s="72"/>
      <c r="PJA89" s="72"/>
      <c r="PJB89" s="72"/>
      <c r="PJC89" s="72"/>
      <c r="PJD89" s="72"/>
      <c r="PJE89" s="72"/>
      <c r="PJF89" s="72"/>
      <c r="PJG89" s="72"/>
      <c r="PJH89" s="72"/>
      <c r="PJI89" s="72"/>
      <c r="PJJ89" s="72"/>
      <c r="PJK89" s="72"/>
      <c r="PJL89" s="72"/>
      <c r="PJM89" s="72"/>
      <c r="PJN89" s="72"/>
      <c r="PJO89" s="72"/>
      <c r="PJP89" s="72"/>
      <c r="PJQ89" s="72"/>
      <c r="PJR89" s="72"/>
      <c r="PJS89" s="72"/>
      <c r="PJT89" s="72"/>
      <c r="PJU89" s="72"/>
      <c r="PJV89" s="72"/>
      <c r="PJW89" s="72"/>
      <c r="PJX89" s="72"/>
      <c r="PJY89" s="72"/>
      <c r="PJZ89" s="72"/>
      <c r="PKA89" s="72"/>
      <c r="PKB89" s="72"/>
      <c r="PKC89" s="72"/>
      <c r="PKD89" s="72"/>
      <c r="PKE89" s="72"/>
      <c r="PKF89" s="72"/>
      <c r="PKG89" s="72"/>
      <c r="PKH89" s="72"/>
      <c r="PKI89" s="72"/>
      <c r="PKJ89" s="72"/>
      <c r="PKK89" s="72"/>
      <c r="PKL89" s="72"/>
      <c r="PKM89" s="72"/>
      <c r="PKN89" s="72"/>
      <c r="PKO89" s="72"/>
      <c r="PKP89" s="72"/>
      <c r="PKQ89" s="72"/>
      <c r="PKR89" s="72"/>
      <c r="PKS89" s="72"/>
      <c r="PKT89" s="72"/>
      <c r="PKU89" s="72"/>
      <c r="PKV89" s="72"/>
      <c r="PKW89" s="72"/>
      <c r="PKX89" s="72"/>
      <c r="PKY89" s="72"/>
      <c r="PKZ89" s="72"/>
      <c r="PLA89" s="72"/>
      <c r="PLB89" s="72"/>
      <c r="PLC89" s="72"/>
      <c r="PLD89" s="72"/>
      <c r="PLE89" s="72"/>
      <c r="PLF89" s="72"/>
      <c r="PLG89" s="72"/>
      <c r="PLH89" s="72"/>
      <c r="PLI89" s="72"/>
      <c r="PLJ89" s="72"/>
      <c r="PLK89" s="72"/>
      <c r="PLL89" s="72"/>
      <c r="PLM89" s="72"/>
      <c r="PLN89" s="72"/>
      <c r="PLO89" s="72"/>
      <c r="PLP89" s="72"/>
      <c r="PLQ89" s="72"/>
      <c r="PLR89" s="72"/>
      <c r="PLS89" s="72"/>
      <c r="PLT89" s="72"/>
      <c r="PLU89" s="72"/>
      <c r="PLV89" s="72"/>
      <c r="PLW89" s="72"/>
      <c r="PLX89" s="72"/>
      <c r="PLY89" s="72"/>
      <c r="PLZ89" s="72"/>
      <c r="PMA89" s="72"/>
      <c r="PMB89" s="72"/>
      <c r="PMC89" s="72"/>
      <c r="PMD89" s="72"/>
      <c r="PME89" s="72"/>
      <c r="PMF89" s="72"/>
      <c r="PMG89" s="72"/>
      <c r="PMH89" s="72"/>
      <c r="PMI89" s="72"/>
      <c r="PMJ89" s="72"/>
      <c r="PMK89" s="72"/>
      <c r="PML89" s="72"/>
      <c r="PMM89" s="72"/>
      <c r="PMN89" s="72"/>
      <c r="PMO89" s="72"/>
      <c r="PMP89" s="72"/>
      <c r="PMQ89" s="72"/>
      <c r="PMR89" s="72"/>
      <c r="PMS89" s="72"/>
      <c r="PMT89" s="72"/>
      <c r="PMU89" s="72"/>
      <c r="PMV89" s="72"/>
      <c r="PMW89" s="72"/>
      <c r="PMX89" s="72"/>
      <c r="PMY89" s="72"/>
      <c r="PMZ89" s="72"/>
      <c r="PNA89" s="72"/>
      <c r="PNB89" s="72"/>
      <c r="PNC89" s="72"/>
      <c r="PND89" s="72"/>
      <c r="PNE89" s="72"/>
      <c r="PNF89" s="72"/>
      <c r="PNG89" s="72"/>
      <c r="PNH89" s="72"/>
      <c r="PNI89" s="72"/>
      <c r="PNJ89" s="72"/>
      <c r="PNK89" s="72"/>
      <c r="PNL89" s="72"/>
      <c r="PNM89" s="72"/>
      <c r="PNN89" s="72"/>
      <c r="PNO89" s="72"/>
      <c r="PNP89" s="72"/>
      <c r="PNQ89" s="72"/>
      <c r="PNR89" s="72"/>
      <c r="PNS89" s="72"/>
      <c r="PNT89" s="72"/>
      <c r="PNU89" s="72"/>
      <c r="PNV89" s="72"/>
      <c r="PNW89" s="72"/>
      <c r="PNX89" s="72"/>
      <c r="PNY89" s="72"/>
      <c r="PNZ89" s="72"/>
      <c r="POA89" s="72"/>
      <c r="POB89" s="72"/>
      <c r="POC89" s="72"/>
      <c r="POD89" s="72"/>
      <c r="POE89" s="72"/>
      <c r="POF89" s="72"/>
      <c r="POG89" s="72"/>
      <c r="POH89" s="72"/>
      <c r="POI89" s="72"/>
      <c r="POJ89" s="72"/>
      <c r="POK89" s="72"/>
      <c r="POL89" s="72"/>
      <c r="POM89" s="72"/>
      <c r="PON89" s="72"/>
      <c r="POO89" s="72"/>
      <c r="POP89" s="72"/>
      <c r="POQ89" s="72"/>
      <c r="POR89" s="72"/>
      <c r="POS89" s="72"/>
      <c r="POT89" s="72"/>
      <c r="POU89" s="72"/>
      <c r="POV89" s="72"/>
      <c r="POW89" s="72"/>
      <c r="POX89" s="72"/>
      <c r="POY89" s="72"/>
      <c r="POZ89" s="72"/>
      <c r="PPA89" s="72"/>
      <c r="PPB89" s="72"/>
      <c r="PPC89" s="72"/>
      <c r="PPD89" s="72"/>
      <c r="PPE89" s="72"/>
      <c r="PPF89" s="72"/>
      <c r="PPG89" s="72"/>
      <c r="PPH89" s="72"/>
      <c r="PPI89" s="72"/>
      <c r="PPJ89" s="72"/>
      <c r="PPK89" s="72"/>
      <c r="PPL89" s="72"/>
      <c r="PPM89" s="72"/>
      <c r="PPN89" s="72"/>
      <c r="PPO89" s="72"/>
      <c r="PPP89" s="72"/>
      <c r="PPQ89" s="72"/>
      <c r="PPR89" s="72"/>
      <c r="PPS89" s="72"/>
      <c r="PPT89" s="72"/>
      <c r="PPU89" s="72"/>
      <c r="PPV89" s="72"/>
      <c r="PPW89" s="72"/>
      <c r="PPX89" s="72"/>
      <c r="PPY89" s="72"/>
      <c r="PPZ89" s="72"/>
      <c r="PQA89" s="72"/>
      <c r="PQB89" s="72"/>
      <c r="PQC89" s="72"/>
      <c r="PQD89" s="72"/>
      <c r="PQE89" s="72"/>
      <c r="PQF89" s="72"/>
      <c r="PQG89" s="72"/>
      <c r="PQH89" s="72"/>
      <c r="PQI89" s="72"/>
      <c r="PQJ89" s="72"/>
      <c r="PQK89" s="72"/>
      <c r="PQL89" s="72"/>
      <c r="PQM89" s="72"/>
      <c r="PQN89" s="72"/>
      <c r="PQO89" s="72"/>
      <c r="PQP89" s="72"/>
      <c r="PQQ89" s="72"/>
      <c r="PQR89" s="72"/>
      <c r="PQS89" s="72"/>
      <c r="PQT89" s="72"/>
      <c r="PQU89" s="72"/>
      <c r="PQV89" s="72"/>
      <c r="PQW89" s="72"/>
      <c r="PQX89" s="72"/>
      <c r="PQY89" s="72"/>
      <c r="PQZ89" s="72"/>
      <c r="PRA89" s="72"/>
      <c r="PRB89" s="72"/>
      <c r="PRC89" s="72"/>
      <c r="PRD89" s="72"/>
      <c r="PRE89" s="72"/>
      <c r="PRF89" s="72"/>
      <c r="PRG89" s="72"/>
      <c r="PRH89" s="72"/>
      <c r="PRI89" s="72"/>
      <c r="PRJ89" s="72"/>
      <c r="PRK89" s="72"/>
      <c r="PRL89" s="72"/>
      <c r="PRM89" s="72"/>
      <c r="PRN89" s="72"/>
      <c r="PRO89" s="72"/>
      <c r="PRP89" s="72"/>
      <c r="PRQ89" s="72"/>
      <c r="PRR89" s="72"/>
      <c r="PRS89" s="72"/>
      <c r="PRT89" s="72"/>
      <c r="PRU89" s="72"/>
      <c r="PRV89" s="72"/>
      <c r="PRW89" s="72"/>
      <c r="PRX89" s="72"/>
      <c r="PRY89" s="72"/>
      <c r="PRZ89" s="72"/>
      <c r="PSA89" s="72"/>
      <c r="PSB89" s="72"/>
      <c r="PSC89" s="72"/>
      <c r="PSD89" s="72"/>
      <c r="PSE89" s="72"/>
      <c r="PSF89" s="72"/>
      <c r="PSG89" s="72"/>
      <c r="PSH89" s="72"/>
      <c r="PSI89" s="72"/>
      <c r="PSJ89" s="72"/>
      <c r="PSK89" s="72"/>
      <c r="PSL89" s="72"/>
      <c r="PSM89" s="72"/>
      <c r="PSN89" s="72"/>
      <c r="PSO89" s="72"/>
      <c r="PSP89" s="72"/>
      <c r="PSQ89" s="72"/>
      <c r="PSR89" s="72"/>
      <c r="PSS89" s="72"/>
      <c r="PST89" s="72"/>
      <c r="PSU89" s="72"/>
      <c r="PSV89" s="72"/>
      <c r="PSW89" s="72"/>
      <c r="PSX89" s="72"/>
      <c r="PSY89" s="72"/>
      <c r="PSZ89" s="72"/>
      <c r="PTA89" s="72"/>
      <c r="PTB89" s="72"/>
      <c r="PTC89" s="72"/>
      <c r="PTD89" s="72"/>
      <c r="PTE89" s="72"/>
      <c r="PTF89" s="72"/>
      <c r="PTG89" s="72"/>
      <c r="PTH89" s="72"/>
      <c r="PTI89" s="72"/>
      <c r="PTJ89" s="72"/>
      <c r="PTK89" s="72"/>
      <c r="PTL89" s="72"/>
      <c r="PTM89" s="72"/>
      <c r="PTN89" s="72"/>
      <c r="PTO89" s="72"/>
      <c r="PTP89" s="72"/>
      <c r="PTQ89" s="72"/>
      <c r="PTR89" s="72"/>
      <c r="PTS89" s="72"/>
      <c r="PTT89" s="72"/>
      <c r="PTU89" s="72"/>
      <c r="PTV89" s="72"/>
      <c r="PTW89" s="72"/>
      <c r="PTX89" s="72"/>
      <c r="PTY89" s="72"/>
      <c r="PTZ89" s="72"/>
      <c r="PUA89" s="72"/>
      <c r="PUB89" s="72"/>
      <c r="PUC89" s="72"/>
      <c r="PUD89" s="72"/>
      <c r="PUE89" s="72"/>
      <c r="PUF89" s="72"/>
      <c r="PUG89" s="72"/>
      <c r="PUH89" s="72"/>
      <c r="PUI89" s="72"/>
      <c r="PUJ89" s="72"/>
      <c r="PUK89" s="72"/>
      <c r="PUL89" s="72"/>
      <c r="PUM89" s="72"/>
      <c r="PUN89" s="72"/>
      <c r="PUO89" s="72"/>
      <c r="PUP89" s="72"/>
      <c r="PUQ89" s="72"/>
      <c r="PUR89" s="72"/>
      <c r="PUS89" s="72"/>
      <c r="PUT89" s="72"/>
      <c r="PUU89" s="72"/>
      <c r="PUV89" s="72"/>
      <c r="PUW89" s="72"/>
      <c r="PUX89" s="72"/>
      <c r="PUY89" s="72"/>
      <c r="PUZ89" s="72"/>
      <c r="PVA89" s="72"/>
      <c r="PVB89" s="72"/>
      <c r="PVC89" s="72"/>
      <c r="PVD89" s="72"/>
      <c r="PVE89" s="72"/>
      <c r="PVF89" s="72"/>
      <c r="PVG89" s="72"/>
      <c r="PVH89" s="72"/>
      <c r="PVI89" s="72"/>
      <c r="PVJ89" s="72"/>
      <c r="PVK89" s="72"/>
      <c r="PVL89" s="72"/>
      <c r="PVM89" s="72"/>
      <c r="PVN89" s="72"/>
      <c r="PVO89" s="72"/>
      <c r="PVP89" s="72"/>
      <c r="PVQ89" s="72"/>
      <c r="PVR89" s="72"/>
      <c r="PVS89" s="72"/>
      <c r="PVT89" s="72"/>
      <c r="PVU89" s="72"/>
      <c r="PVV89" s="72"/>
      <c r="PVW89" s="72"/>
      <c r="PVX89" s="72"/>
      <c r="PVY89" s="72"/>
      <c r="PVZ89" s="72"/>
      <c r="PWA89" s="72"/>
      <c r="PWB89" s="72"/>
      <c r="PWC89" s="72"/>
      <c r="PWD89" s="72"/>
      <c r="PWE89" s="72"/>
      <c r="PWF89" s="72"/>
      <c r="PWG89" s="72"/>
      <c r="PWH89" s="72"/>
      <c r="PWI89" s="72"/>
      <c r="PWJ89" s="72"/>
      <c r="PWK89" s="72"/>
      <c r="PWL89" s="72"/>
      <c r="PWM89" s="72"/>
      <c r="PWN89" s="72"/>
      <c r="PWO89" s="72"/>
      <c r="PWP89" s="72"/>
      <c r="PWQ89" s="72"/>
      <c r="PWR89" s="72"/>
      <c r="PWS89" s="72"/>
      <c r="PWT89" s="72"/>
      <c r="PWU89" s="72"/>
      <c r="PWV89" s="72"/>
      <c r="PWW89" s="72"/>
      <c r="PWX89" s="72"/>
      <c r="PWY89" s="72"/>
      <c r="PWZ89" s="72"/>
      <c r="PXA89" s="72"/>
      <c r="PXB89" s="72"/>
      <c r="PXC89" s="72"/>
      <c r="PXD89" s="72"/>
      <c r="PXE89" s="72"/>
      <c r="PXF89" s="72"/>
      <c r="PXG89" s="72"/>
      <c r="PXH89" s="72"/>
      <c r="PXI89" s="72"/>
      <c r="PXJ89" s="72"/>
      <c r="PXK89" s="72"/>
      <c r="PXL89" s="72"/>
      <c r="PXM89" s="72"/>
      <c r="PXN89" s="72"/>
      <c r="PXO89" s="72"/>
      <c r="PXP89" s="72"/>
      <c r="PXQ89" s="72"/>
      <c r="PXR89" s="72"/>
      <c r="PXS89" s="72"/>
      <c r="PXT89" s="72"/>
      <c r="PXU89" s="72"/>
      <c r="PXV89" s="72"/>
      <c r="PXW89" s="72"/>
      <c r="PXX89" s="72"/>
      <c r="PXY89" s="72"/>
      <c r="PXZ89" s="72"/>
      <c r="PYA89" s="72"/>
      <c r="PYB89" s="72"/>
      <c r="PYC89" s="72"/>
      <c r="PYD89" s="72"/>
      <c r="PYE89" s="72"/>
      <c r="PYF89" s="72"/>
      <c r="PYG89" s="72"/>
      <c r="PYH89" s="72"/>
      <c r="PYI89" s="72"/>
      <c r="PYJ89" s="72"/>
      <c r="PYK89" s="72"/>
      <c r="PYL89" s="72"/>
      <c r="PYM89" s="72"/>
      <c r="PYN89" s="72"/>
      <c r="PYO89" s="72"/>
      <c r="PYP89" s="72"/>
      <c r="PYQ89" s="72"/>
      <c r="PYR89" s="72"/>
      <c r="PYS89" s="72"/>
      <c r="PYT89" s="72"/>
      <c r="PYU89" s="72"/>
      <c r="PYV89" s="72"/>
      <c r="PYW89" s="72"/>
      <c r="PYX89" s="72"/>
      <c r="PYY89" s="72"/>
      <c r="PYZ89" s="72"/>
      <c r="PZA89" s="72"/>
      <c r="PZB89" s="72"/>
      <c r="PZC89" s="72"/>
      <c r="PZD89" s="72"/>
      <c r="PZE89" s="72"/>
      <c r="PZF89" s="72"/>
      <c r="PZG89" s="72"/>
      <c r="PZH89" s="72"/>
      <c r="PZI89" s="72"/>
      <c r="PZJ89" s="72"/>
      <c r="PZK89" s="72"/>
      <c r="PZL89" s="72"/>
      <c r="PZM89" s="72"/>
      <c r="PZN89" s="72"/>
      <c r="PZO89" s="72"/>
      <c r="PZP89" s="72"/>
      <c r="PZQ89" s="72"/>
      <c r="PZR89" s="72"/>
      <c r="PZS89" s="72"/>
      <c r="PZT89" s="72"/>
      <c r="PZU89" s="72"/>
      <c r="PZV89" s="72"/>
      <c r="PZW89" s="72"/>
      <c r="PZX89" s="72"/>
      <c r="PZY89" s="72"/>
      <c r="PZZ89" s="72"/>
      <c r="QAA89" s="72"/>
      <c r="QAB89" s="72"/>
      <c r="QAC89" s="72"/>
      <c r="QAD89" s="72"/>
      <c r="QAE89" s="72"/>
      <c r="QAF89" s="72"/>
      <c r="QAG89" s="72"/>
      <c r="QAH89" s="72"/>
      <c r="QAI89" s="72"/>
      <c r="QAJ89" s="72"/>
      <c r="QAK89" s="72"/>
      <c r="QAL89" s="72"/>
      <c r="QAM89" s="72"/>
      <c r="QAN89" s="72"/>
      <c r="QAO89" s="72"/>
      <c r="QAP89" s="72"/>
      <c r="QAQ89" s="72"/>
      <c r="QAR89" s="72"/>
      <c r="QAS89" s="72"/>
      <c r="QAT89" s="72"/>
      <c r="QAU89" s="72"/>
      <c r="QAV89" s="72"/>
      <c r="QAW89" s="72"/>
      <c r="QAX89" s="72"/>
      <c r="QAY89" s="72"/>
      <c r="QAZ89" s="72"/>
      <c r="QBA89" s="72"/>
      <c r="QBB89" s="72"/>
      <c r="QBC89" s="72"/>
      <c r="QBD89" s="72"/>
      <c r="QBE89" s="72"/>
      <c r="QBF89" s="72"/>
      <c r="QBG89" s="72"/>
      <c r="QBH89" s="72"/>
      <c r="QBI89" s="72"/>
      <c r="QBJ89" s="72"/>
      <c r="QBK89" s="72"/>
      <c r="QBL89" s="72"/>
      <c r="QBM89" s="72"/>
      <c r="QBN89" s="72"/>
      <c r="QBO89" s="72"/>
      <c r="QBP89" s="72"/>
      <c r="QBQ89" s="72"/>
      <c r="QBR89" s="72"/>
      <c r="QBS89" s="72"/>
      <c r="QBT89" s="72"/>
      <c r="QBU89" s="72"/>
      <c r="QBV89" s="72"/>
      <c r="QBW89" s="72"/>
      <c r="QBX89" s="72"/>
      <c r="QBY89" s="72"/>
      <c r="QBZ89" s="72"/>
      <c r="QCA89" s="72"/>
      <c r="QCB89" s="72"/>
      <c r="QCC89" s="72"/>
      <c r="QCD89" s="72"/>
      <c r="QCE89" s="72"/>
      <c r="QCF89" s="72"/>
      <c r="QCG89" s="72"/>
      <c r="QCH89" s="72"/>
      <c r="QCI89" s="72"/>
      <c r="QCJ89" s="72"/>
      <c r="QCK89" s="72"/>
      <c r="QCL89" s="72"/>
      <c r="QCM89" s="72"/>
      <c r="QCN89" s="72"/>
      <c r="QCO89" s="72"/>
      <c r="QCP89" s="72"/>
      <c r="QCQ89" s="72"/>
      <c r="QCR89" s="72"/>
      <c r="QCS89" s="72"/>
      <c r="QCT89" s="72"/>
      <c r="QCU89" s="72"/>
      <c r="QCV89" s="72"/>
      <c r="QCW89" s="72"/>
      <c r="QCX89" s="72"/>
      <c r="QCY89" s="72"/>
      <c r="QCZ89" s="72"/>
      <c r="QDA89" s="72"/>
      <c r="QDB89" s="72"/>
      <c r="QDC89" s="72"/>
      <c r="QDD89" s="72"/>
      <c r="QDE89" s="72"/>
      <c r="QDF89" s="72"/>
      <c r="QDG89" s="72"/>
      <c r="QDH89" s="72"/>
      <c r="QDI89" s="72"/>
      <c r="QDJ89" s="72"/>
      <c r="QDK89" s="72"/>
      <c r="QDL89" s="72"/>
      <c r="QDM89" s="72"/>
      <c r="QDN89" s="72"/>
      <c r="QDO89" s="72"/>
      <c r="QDP89" s="72"/>
      <c r="QDQ89" s="72"/>
      <c r="QDR89" s="72"/>
      <c r="QDS89" s="72"/>
      <c r="QDT89" s="72"/>
      <c r="QDU89" s="72"/>
      <c r="QDV89" s="72"/>
      <c r="QDW89" s="72"/>
      <c r="QDX89" s="72"/>
      <c r="QDY89" s="72"/>
      <c r="QDZ89" s="72"/>
      <c r="QEA89" s="72"/>
      <c r="QEB89" s="72"/>
      <c r="QEC89" s="72"/>
      <c r="QED89" s="72"/>
      <c r="QEE89" s="72"/>
      <c r="QEF89" s="72"/>
      <c r="QEG89" s="72"/>
      <c r="QEH89" s="72"/>
      <c r="QEI89" s="72"/>
      <c r="QEJ89" s="72"/>
      <c r="QEK89" s="72"/>
      <c r="QEL89" s="72"/>
      <c r="QEM89" s="72"/>
      <c r="QEN89" s="72"/>
      <c r="QEO89" s="72"/>
      <c r="QEP89" s="72"/>
      <c r="QEQ89" s="72"/>
      <c r="QER89" s="72"/>
      <c r="QES89" s="72"/>
      <c r="QET89" s="72"/>
      <c r="QEU89" s="72"/>
      <c r="QEV89" s="72"/>
      <c r="QEW89" s="72"/>
      <c r="QEX89" s="72"/>
      <c r="QEY89" s="72"/>
      <c r="QEZ89" s="72"/>
      <c r="QFA89" s="72"/>
      <c r="QFB89" s="72"/>
      <c r="QFC89" s="72"/>
      <c r="QFD89" s="72"/>
      <c r="QFE89" s="72"/>
      <c r="QFF89" s="72"/>
      <c r="QFG89" s="72"/>
      <c r="QFH89" s="72"/>
      <c r="QFI89" s="72"/>
      <c r="QFJ89" s="72"/>
      <c r="QFK89" s="72"/>
      <c r="QFL89" s="72"/>
      <c r="QFM89" s="72"/>
      <c r="QFN89" s="72"/>
      <c r="QFO89" s="72"/>
      <c r="QFP89" s="72"/>
      <c r="QFQ89" s="72"/>
      <c r="QFR89" s="72"/>
      <c r="QFS89" s="72"/>
      <c r="QFT89" s="72"/>
      <c r="QFU89" s="72"/>
      <c r="QFV89" s="72"/>
      <c r="QFW89" s="72"/>
      <c r="QFX89" s="72"/>
      <c r="QFY89" s="72"/>
      <c r="QFZ89" s="72"/>
      <c r="QGA89" s="72"/>
      <c r="QGB89" s="72"/>
      <c r="QGC89" s="72"/>
      <c r="QGD89" s="72"/>
      <c r="QGE89" s="72"/>
      <c r="QGF89" s="72"/>
      <c r="QGG89" s="72"/>
      <c r="QGH89" s="72"/>
      <c r="QGI89" s="72"/>
      <c r="QGJ89" s="72"/>
      <c r="QGK89" s="72"/>
      <c r="QGL89" s="72"/>
      <c r="QGM89" s="72"/>
      <c r="QGN89" s="72"/>
      <c r="QGO89" s="72"/>
      <c r="QGP89" s="72"/>
      <c r="QGQ89" s="72"/>
      <c r="QGR89" s="72"/>
      <c r="QGS89" s="72"/>
      <c r="QGT89" s="72"/>
      <c r="QGU89" s="72"/>
      <c r="QGV89" s="72"/>
      <c r="QGW89" s="72"/>
      <c r="QGX89" s="72"/>
      <c r="QGY89" s="72"/>
      <c r="QGZ89" s="72"/>
      <c r="QHA89" s="72"/>
      <c r="QHB89" s="72"/>
      <c r="QHC89" s="72"/>
      <c r="QHD89" s="72"/>
      <c r="QHE89" s="72"/>
      <c r="QHF89" s="72"/>
      <c r="QHG89" s="72"/>
      <c r="QHH89" s="72"/>
      <c r="QHI89" s="72"/>
      <c r="QHJ89" s="72"/>
      <c r="QHK89" s="72"/>
      <c r="QHL89" s="72"/>
      <c r="QHM89" s="72"/>
      <c r="QHN89" s="72"/>
      <c r="QHO89" s="72"/>
      <c r="QHP89" s="72"/>
      <c r="QHQ89" s="72"/>
      <c r="QHR89" s="72"/>
      <c r="QHS89" s="72"/>
      <c r="QHT89" s="72"/>
      <c r="QHU89" s="72"/>
      <c r="QHV89" s="72"/>
      <c r="QHW89" s="72"/>
      <c r="QHX89" s="72"/>
      <c r="QHY89" s="72"/>
      <c r="QHZ89" s="72"/>
      <c r="QIA89" s="72"/>
      <c r="QIB89" s="72"/>
      <c r="QIC89" s="72"/>
      <c r="QID89" s="72"/>
      <c r="QIE89" s="72"/>
      <c r="QIF89" s="72"/>
      <c r="QIG89" s="72"/>
      <c r="QIH89" s="72"/>
      <c r="QII89" s="72"/>
      <c r="QIJ89" s="72"/>
      <c r="QIK89" s="72"/>
      <c r="QIL89" s="72"/>
      <c r="QIM89" s="72"/>
      <c r="QIN89" s="72"/>
      <c r="QIO89" s="72"/>
      <c r="QIP89" s="72"/>
      <c r="QIQ89" s="72"/>
      <c r="QIR89" s="72"/>
      <c r="QIS89" s="72"/>
      <c r="QIT89" s="72"/>
      <c r="QIU89" s="72"/>
      <c r="QIV89" s="72"/>
      <c r="QIW89" s="72"/>
      <c r="QIX89" s="72"/>
      <c r="QIY89" s="72"/>
      <c r="QIZ89" s="72"/>
      <c r="QJA89" s="72"/>
      <c r="QJB89" s="72"/>
      <c r="QJC89" s="72"/>
      <c r="QJD89" s="72"/>
      <c r="QJE89" s="72"/>
      <c r="QJF89" s="72"/>
      <c r="QJG89" s="72"/>
      <c r="QJH89" s="72"/>
      <c r="QJI89" s="72"/>
      <c r="QJJ89" s="72"/>
      <c r="QJK89" s="72"/>
      <c r="QJL89" s="72"/>
      <c r="QJM89" s="72"/>
      <c r="QJN89" s="72"/>
      <c r="QJO89" s="72"/>
      <c r="QJP89" s="72"/>
      <c r="QJQ89" s="72"/>
      <c r="QJR89" s="72"/>
      <c r="QJS89" s="72"/>
      <c r="QJT89" s="72"/>
      <c r="QJU89" s="72"/>
      <c r="QJV89" s="72"/>
      <c r="QJW89" s="72"/>
      <c r="QJX89" s="72"/>
      <c r="QJY89" s="72"/>
      <c r="QJZ89" s="72"/>
      <c r="QKA89" s="72"/>
      <c r="QKB89" s="72"/>
      <c r="QKC89" s="72"/>
      <c r="QKD89" s="72"/>
      <c r="QKE89" s="72"/>
      <c r="QKF89" s="72"/>
      <c r="QKG89" s="72"/>
      <c r="QKH89" s="72"/>
      <c r="QKI89" s="72"/>
      <c r="QKJ89" s="72"/>
      <c r="QKK89" s="72"/>
      <c r="QKL89" s="72"/>
      <c r="QKM89" s="72"/>
      <c r="QKN89" s="72"/>
      <c r="QKO89" s="72"/>
      <c r="QKP89" s="72"/>
      <c r="QKQ89" s="72"/>
      <c r="QKR89" s="72"/>
      <c r="QKS89" s="72"/>
      <c r="QKT89" s="72"/>
      <c r="QKU89" s="72"/>
      <c r="QKV89" s="72"/>
      <c r="QKW89" s="72"/>
      <c r="QKX89" s="72"/>
      <c r="QKY89" s="72"/>
      <c r="QKZ89" s="72"/>
      <c r="QLA89" s="72"/>
      <c r="QLB89" s="72"/>
      <c r="QLC89" s="72"/>
      <c r="QLD89" s="72"/>
      <c r="QLE89" s="72"/>
      <c r="QLF89" s="72"/>
      <c r="QLG89" s="72"/>
      <c r="QLH89" s="72"/>
      <c r="QLI89" s="72"/>
      <c r="QLJ89" s="72"/>
      <c r="QLK89" s="72"/>
      <c r="QLL89" s="72"/>
      <c r="QLM89" s="72"/>
      <c r="QLN89" s="72"/>
      <c r="QLO89" s="72"/>
      <c r="QLP89" s="72"/>
      <c r="QLQ89" s="72"/>
      <c r="QLR89" s="72"/>
      <c r="QLS89" s="72"/>
      <c r="QLT89" s="72"/>
      <c r="QLU89" s="72"/>
      <c r="QLV89" s="72"/>
      <c r="QLW89" s="72"/>
      <c r="QLX89" s="72"/>
      <c r="QLY89" s="72"/>
      <c r="QLZ89" s="72"/>
      <c r="QMA89" s="72"/>
      <c r="QMB89" s="72"/>
      <c r="QMC89" s="72"/>
      <c r="QMD89" s="72"/>
      <c r="QME89" s="72"/>
      <c r="QMF89" s="72"/>
      <c r="QMG89" s="72"/>
      <c r="QMH89" s="72"/>
      <c r="QMI89" s="72"/>
      <c r="QMJ89" s="72"/>
      <c r="QMK89" s="72"/>
      <c r="QML89" s="72"/>
      <c r="QMM89" s="72"/>
      <c r="QMN89" s="72"/>
      <c r="QMO89" s="72"/>
      <c r="QMP89" s="72"/>
      <c r="QMQ89" s="72"/>
      <c r="QMR89" s="72"/>
      <c r="QMS89" s="72"/>
      <c r="QMT89" s="72"/>
      <c r="QMU89" s="72"/>
      <c r="QMV89" s="72"/>
      <c r="QMW89" s="72"/>
      <c r="QMX89" s="72"/>
      <c r="QMY89" s="72"/>
      <c r="QMZ89" s="72"/>
      <c r="QNA89" s="72"/>
      <c r="QNB89" s="72"/>
      <c r="QNC89" s="72"/>
      <c r="QND89" s="72"/>
      <c r="QNE89" s="72"/>
      <c r="QNF89" s="72"/>
      <c r="QNG89" s="72"/>
      <c r="QNH89" s="72"/>
      <c r="QNI89" s="72"/>
      <c r="QNJ89" s="72"/>
      <c r="QNK89" s="72"/>
      <c r="QNL89" s="72"/>
      <c r="QNM89" s="72"/>
      <c r="QNN89" s="72"/>
      <c r="QNO89" s="72"/>
      <c r="QNP89" s="72"/>
      <c r="QNQ89" s="72"/>
      <c r="QNR89" s="72"/>
      <c r="QNS89" s="72"/>
      <c r="QNT89" s="72"/>
      <c r="QNU89" s="72"/>
      <c r="QNV89" s="72"/>
      <c r="QNW89" s="72"/>
      <c r="QNX89" s="72"/>
      <c r="QNY89" s="72"/>
      <c r="QNZ89" s="72"/>
      <c r="QOA89" s="72"/>
      <c r="QOB89" s="72"/>
      <c r="QOC89" s="72"/>
      <c r="QOD89" s="72"/>
      <c r="QOE89" s="72"/>
      <c r="QOF89" s="72"/>
      <c r="QOG89" s="72"/>
      <c r="QOH89" s="72"/>
      <c r="QOI89" s="72"/>
      <c r="QOJ89" s="72"/>
      <c r="QOK89" s="72"/>
      <c r="QOL89" s="72"/>
      <c r="QOM89" s="72"/>
      <c r="QON89" s="72"/>
      <c r="QOO89" s="72"/>
      <c r="QOP89" s="72"/>
      <c r="QOQ89" s="72"/>
      <c r="QOR89" s="72"/>
      <c r="QOS89" s="72"/>
      <c r="QOT89" s="72"/>
      <c r="QOU89" s="72"/>
      <c r="QOV89" s="72"/>
      <c r="QOW89" s="72"/>
      <c r="QOX89" s="72"/>
      <c r="QOY89" s="72"/>
      <c r="QOZ89" s="72"/>
      <c r="QPA89" s="72"/>
      <c r="QPB89" s="72"/>
      <c r="QPC89" s="72"/>
      <c r="QPD89" s="72"/>
      <c r="QPE89" s="72"/>
      <c r="QPF89" s="72"/>
      <c r="QPG89" s="72"/>
      <c r="QPH89" s="72"/>
      <c r="QPI89" s="72"/>
      <c r="QPJ89" s="72"/>
      <c r="QPK89" s="72"/>
      <c r="QPL89" s="72"/>
      <c r="QPM89" s="72"/>
      <c r="QPN89" s="72"/>
      <c r="QPO89" s="72"/>
      <c r="QPP89" s="72"/>
      <c r="QPQ89" s="72"/>
      <c r="QPR89" s="72"/>
      <c r="QPS89" s="72"/>
      <c r="QPT89" s="72"/>
      <c r="QPU89" s="72"/>
      <c r="QPV89" s="72"/>
      <c r="QPW89" s="72"/>
      <c r="QPX89" s="72"/>
      <c r="QPY89" s="72"/>
      <c r="QPZ89" s="72"/>
      <c r="QQA89" s="72"/>
      <c r="QQB89" s="72"/>
      <c r="QQC89" s="72"/>
      <c r="QQD89" s="72"/>
      <c r="QQE89" s="72"/>
      <c r="QQF89" s="72"/>
      <c r="QQG89" s="72"/>
      <c r="QQH89" s="72"/>
      <c r="QQI89" s="72"/>
      <c r="QQJ89" s="72"/>
      <c r="QQK89" s="72"/>
      <c r="QQL89" s="72"/>
      <c r="QQM89" s="72"/>
      <c r="QQN89" s="72"/>
      <c r="QQO89" s="72"/>
      <c r="QQP89" s="72"/>
      <c r="QQQ89" s="72"/>
      <c r="QQR89" s="72"/>
      <c r="QQS89" s="72"/>
      <c r="QQT89" s="72"/>
      <c r="QQU89" s="72"/>
      <c r="QQV89" s="72"/>
      <c r="QQW89" s="72"/>
      <c r="QQX89" s="72"/>
      <c r="QQY89" s="72"/>
      <c r="QQZ89" s="72"/>
      <c r="QRA89" s="72"/>
      <c r="QRB89" s="72"/>
      <c r="QRC89" s="72"/>
      <c r="QRD89" s="72"/>
      <c r="QRE89" s="72"/>
      <c r="QRF89" s="72"/>
      <c r="QRG89" s="72"/>
      <c r="QRH89" s="72"/>
      <c r="QRI89" s="72"/>
      <c r="QRJ89" s="72"/>
      <c r="QRK89" s="72"/>
      <c r="QRL89" s="72"/>
      <c r="QRM89" s="72"/>
      <c r="QRN89" s="72"/>
      <c r="QRO89" s="72"/>
      <c r="QRP89" s="72"/>
      <c r="QRQ89" s="72"/>
      <c r="QRR89" s="72"/>
      <c r="QRS89" s="72"/>
      <c r="QRT89" s="72"/>
      <c r="QRU89" s="72"/>
      <c r="QRV89" s="72"/>
      <c r="QRW89" s="72"/>
      <c r="QRX89" s="72"/>
      <c r="QRY89" s="72"/>
      <c r="QRZ89" s="72"/>
      <c r="QSA89" s="72"/>
      <c r="QSB89" s="72"/>
      <c r="QSC89" s="72"/>
      <c r="QSD89" s="72"/>
      <c r="QSE89" s="72"/>
      <c r="QSF89" s="72"/>
      <c r="QSG89" s="72"/>
      <c r="QSH89" s="72"/>
      <c r="QSI89" s="72"/>
      <c r="QSJ89" s="72"/>
      <c r="QSK89" s="72"/>
      <c r="QSL89" s="72"/>
      <c r="QSM89" s="72"/>
      <c r="QSN89" s="72"/>
      <c r="QSO89" s="72"/>
      <c r="QSP89" s="72"/>
      <c r="QSQ89" s="72"/>
      <c r="QSR89" s="72"/>
      <c r="QSS89" s="72"/>
      <c r="QST89" s="72"/>
      <c r="QSU89" s="72"/>
      <c r="QSV89" s="72"/>
      <c r="QSW89" s="72"/>
      <c r="QSX89" s="72"/>
      <c r="QSY89" s="72"/>
      <c r="QSZ89" s="72"/>
      <c r="QTA89" s="72"/>
      <c r="QTB89" s="72"/>
      <c r="QTC89" s="72"/>
      <c r="QTD89" s="72"/>
      <c r="QTE89" s="72"/>
      <c r="QTF89" s="72"/>
      <c r="QTG89" s="72"/>
      <c r="QTH89" s="72"/>
      <c r="QTI89" s="72"/>
      <c r="QTJ89" s="72"/>
      <c r="QTK89" s="72"/>
      <c r="QTL89" s="72"/>
      <c r="QTM89" s="72"/>
      <c r="QTN89" s="72"/>
      <c r="QTO89" s="72"/>
      <c r="QTP89" s="72"/>
      <c r="QTQ89" s="72"/>
      <c r="QTR89" s="72"/>
      <c r="QTS89" s="72"/>
      <c r="QTT89" s="72"/>
      <c r="QTU89" s="72"/>
      <c r="QTV89" s="72"/>
      <c r="QTW89" s="72"/>
      <c r="QTX89" s="72"/>
      <c r="QTY89" s="72"/>
      <c r="QTZ89" s="72"/>
      <c r="QUA89" s="72"/>
      <c r="QUB89" s="72"/>
      <c r="QUC89" s="72"/>
      <c r="QUD89" s="72"/>
      <c r="QUE89" s="72"/>
      <c r="QUF89" s="72"/>
      <c r="QUG89" s="72"/>
      <c r="QUH89" s="72"/>
      <c r="QUI89" s="72"/>
      <c r="QUJ89" s="72"/>
      <c r="QUK89" s="72"/>
      <c r="QUL89" s="72"/>
      <c r="QUM89" s="72"/>
      <c r="QUN89" s="72"/>
      <c r="QUO89" s="72"/>
      <c r="QUP89" s="72"/>
      <c r="QUQ89" s="72"/>
      <c r="QUR89" s="72"/>
      <c r="QUS89" s="72"/>
      <c r="QUT89" s="72"/>
      <c r="QUU89" s="72"/>
      <c r="QUV89" s="72"/>
      <c r="QUW89" s="72"/>
      <c r="QUX89" s="72"/>
      <c r="QUY89" s="72"/>
      <c r="QUZ89" s="72"/>
      <c r="QVA89" s="72"/>
      <c r="QVB89" s="72"/>
      <c r="QVC89" s="72"/>
      <c r="QVD89" s="72"/>
      <c r="QVE89" s="72"/>
      <c r="QVF89" s="72"/>
      <c r="QVG89" s="72"/>
      <c r="QVH89" s="72"/>
      <c r="QVI89" s="72"/>
      <c r="QVJ89" s="72"/>
      <c r="QVK89" s="72"/>
      <c r="QVL89" s="72"/>
      <c r="QVM89" s="72"/>
      <c r="QVN89" s="72"/>
      <c r="QVO89" s="72"/>
      <c r="QVP89" s="72"/>
      <c r="QVQ89" s="72"/>
      <c r="QVR89" s="72"/>
      <c r="QVS89" s="72"/>
      <c r="QVT89" s="72"/>
      <c r="QVU89" s="72"/>
      <c r="QVV89" s="72"/>
      <c r="QVW89" s="72"/>
      <c r="QVX89" s="72"/>
      <c r="QVY89" s="72"/>
      <c r="QVZ89" s="72"/>
      <c r="QWA89" s="72"/>
      <c r="QWB89" s="72"/>
      <c r="QWC89" s="72"/>
      <c r="QWD89" s="72"/>
      <c r="QWE89" s="72"/>
      <c r="QWF89" s="72"/>
      <c r="QWG89" s="72"/>
      <c r="QWH89" s="72"/>
      <c r="QWI89" s="72"/>
      <c r="QWJ89" s="72"/>
      <c r="QWK89" s="72"/>
      <c r="QWL89" s="72"/>
      <c r="QWM89" s="72"/>
      <c r="QWN89" s="72"/>
      <c r="QWO89" s="72"/>
      <c r="QWP89" s="72"/>
      <c r="QWQ89" s="72"/>
      <c r="QWR89" s="72"/>
      <c r="QWS89" s="72"/>
      <c r="QWT89" s="72"/>
      <c r="QWU89" s="72"/>
      <c r="QWV89" s="72"/>
      <c r="QWW89" s="72"/>
      <c r="QWX89" s="72"/>
      <c r="QWY89" s="72"/>
      <c r="QWZ89" s="72"/>
      <c r="QXA89" s="72"/>
      <c r="QXB89" s="72"/>
      <c r="QXC89" s="72"/>
      <c r="QXD89" s="72"/>
      <c r="QXE89" s="72"/>
      <c r="QXF89" s="72"/>
      <c r="QXG89" s="72"/>
      <c r="QXH89" s="72"/>
      <c r="QXI89" s="72"/>
      <c r="QXJ89" s="72"/>
      <c r="QXK89" s="72"/>
      <c r="QXL89" s="72"/>
      <c r="QXM89" s="72"/>
      <c r="QXN89" s="72"/>
      <c r="QXO89" s="72"/>
      <c r="QXP89" s="72"/>
      <c r="QXQ89" s="72"/>
      <c r="QXR89" s="72"/>
      <c r="QXS89" s="72"/>
      <c r="QXT89" s="72"/>
      <c r="QXU89" s="72"/>
      <c r="QXV89" s="72"/>
      <c r="QXW89" s="72"/>
      <c r="QXX89" s="72"/>
      <c r="QXY89" s="72"/>
      <c r="QXZ89" s="72"/>
      <c r="QYA89" s="72"/>
      <c r="QYB89" s="72"/>
      <c r="QYC89" s="72"/>
      <c r="QYD89" s="72"/>
      <c r="QYE89" s="72"/>
      <c r="QYF89" s="72"/>
      <c r="QYG89" s="72"/>
      <c r="QYH89" s="72"/>
      <c r="QYI89" s="72"/>
      <c r="QYJ89" s="72"/>
      <c r="QYK89" s="72"/>
      <c r="QYL89" s="72"/>
      <c r="QYM89" s="72"/>
      <c r="QYN89" s="72"/>
      <c r="QYO89" s="72"/>
      <c r="QYP89" s="72"/>
      <c r="QYQ89" s="72"/>
      <c r="QYR89" s="72"/>
      <c r="QYS89" s="72"/>
      <c r="QYT89" s="72"/>
      <c r="QYU89" s="72"/>
      <c r="QYV89" s="72"/>
      <c r="QYW89" s="72"/>
      <c r="QYX89" s="72"/>
      <c r="QYY89" s="72"/>
      <c r="QYZ89" s="72"/>
      <c r="QZA89" s="72"/>
      <c r="QZB89" s="72"/>
      <c r="QZC89" s="72"/>
      <c r="QZD89" s="72"/>
      <c r="QZE89" s="72"/>
      <c r="QZF89" s="72"/>
      <c r="QZG89" s="72"/>
      <c r="QZH89" s="72"/>
      <c r="QZI89" s="72"/>
      <c r="QZJ89" s="72"/>
      <c r="QZK89" s="72"/>
      <c r="QZL89" s="72"/>
      <c r="QZM89" s="72"/>
      <c r="QZN89" s="72"/>
      <c r="QZO89" s="72"/>
      <c r="QZP89" s="72"/>
      <c r="QZQ89" s="72"/>
      <c r="QZR89" s="72"/>
      <c r="QZS89" s="72"/>
      <c r="QZT89" s="72"/>
      <c r="QZU89" s="72"/>
      <c r="QZV89" s="72"/>
      <c r="QZW89" s="72"/>
      <c r="QZX89" s="72"/>
      <c r="QZY89" s="72"/>
      <c r="QZZ89" s="72"/>
      <c r="RAA89" s="72"/>
      <c r="RAB89" s="72"/>
      <c r="RAC89" s="72"/>
      <c r="RAD89" s="72"/>
      <c r="RAE89" s="72"/>
      <c r="RAF89" s="72"/>
      <c r="RAG89" s="72"/>
      <c r="RAH89" s="72"/>
      <c r="RAI89" s="72"/>
      <c r="RAJ89" s="72"/>
      <c r="RAK89" s="72"/>
      <c r="RAL89" s="72"/>
      <c r="RAM89" s="72"/>
      <c r="RAN89" s="72"/>
      <c r="RAO89" s="72"/>
      <c r="RAP89" s="72"/>
      <c r="RAQ89" s="72"/>
      <c r="RAR89" s="72"/>
      <c r="RAS89" s="72"/>
      <c r="RAT89" s="72"/>
      <c r="RAU89" s="72"/>
      <c r="RAV89" s="72"/>
      <c r="RAW89" s="72"/>
      <c r="RAX89" s="72"/>
      <c r="RAY89" s="72"/>
      <c r="RAZ89" s="72"/>
      <c r="RBA89" s="72"/>
      <c r="RBB89" s="72"/>
      <c r="RBC89" s="72"/>
      <c r="RBD89" s="72"/>
      <c r="RBE89" s="72"/>
      <c r="RBF89" s="72"/>
      <c r="RBG89" s="72"/>
      <c r="RBH89" s="72"/>
      <c r="RBI89" s="72"/>
      <c r="RBJ89" s="72"/>
      <c r="RBK89" s="72"/>
      <c r="RBL89" s="72"/>
      <c r="RBM89" s="72"/>
      <c r="RBN89" s="72"/>
      <c r="RBO89" s="72"/>
      <c r="RBP89" s="72"/>
      <c r="RBQ89" s="72"/>
      <c r="RBR89" s="72"/>
      <c r="RBS89" s="72"/>
      <c r="RBT89" s="72"/>
      <c r="RBU89" s="72"/>
      <c r="RBV89" s="72"/>
      <c r="RBW89" s="72"/>
      <c r="RBX89" s="72"/>
      <c r="RBY89" s="72"/>
      <c r="RBZ89" s="72"/>
      <c r="RCA89" s="72"/>
      <c r="RCB89" s="72"/>
      <c r="RCC89" s="72"/>
      <c r="RCD89" s="72"/>
      <c r="RCE89" s="72"/>
      <c r="RCF89" s="72"/>
      <c r="RCG89" s="72"/>
      <c r="RCH89" s="72"/>
      <c r="RCI89" s="72"/>
      <c r="RCJ89" s="72"/>
      <c r="RCK89" s="72"/>
      <c r="RCL89" s="72"/>
      <c r="RCM89" s="72"/>
      <c r="RCN89" s="72"/>
      <c r="RCO89" s="72"/>
      <c r="RCP89" s="72"/>
      <c r="RCQ89" s="72"/>
      <c r="RCR89" s="72"/>
      <c r="RCS89" s="72"/>
      <c r="RCT89" s="72"/>
      <c r="RCU89" s="72"/>
      <c r="RCV89" s="72"/>
      <c r="RCW89" s="72"/>
      <c r="RCX89" s="72"/>
      <c r="RCY89" s="72"/>
      <c r="RCZ89" s="72"/>
      <c r="RDA89" s="72"/>
      <c r="RDB89" s="72"/>
      <c r="RDC89" s="72"/>
      <c r="RDD89" s="72"/>
      <c r="RDE89" s="72"/>
      <c r="RDF89" s="72"/>
      <c r="RDG89" s="72"/>
      <c r="RDH89" s="72"/>
      <c r="RDI89" s="72"/>
      <c r="RDJ89" s="72"/>
      <c r="RDK89" s="72"/>
      <c r="RDL89" s="72"/>
      <c r="RDM89" s="72"/>
      <c r="RDN89" s="72"/>
      <c r="RDO89" s="72"/>
      <c r="RDP89" s="72"/>
      <c r="RDQ89" s="72"/>
      <c r="RDR89" s="72"/>
      <c r="RDS89" s="72"/>
      <c r="RDT89" s="72"/>
      <c r="RDU89" s="72"/>
      <c r="RDV89" s="72"/>
      <c r="RDW89" s="72"/>
      <c r="RDX89" s="72"/>
      <c r="RDY89" s="72"/>
      <c r="RDZ89" s="72"/>
      <c r="REA89" s="72"/>
      <c r="REB89" s="72"/>
      <c r="REC89" s="72"/>
      <c r="RED89" s="72"/>
      <c r="REE89" s="72"/>
      <c r="REF89" s="72"/>
      <c r="REG89" s="72"/>
      <c r="REH89" s="72"/>
      <c r="REI89" s="72"/>
      <c r="REJ89" s="72"/>
      <c r="REK89" s="72"/>
      <c r="REL89" s="72"/>
      <c r="REM89" s="72"/>
      <c r="REN89" s="72"/>
      <c r="REO89" s="72"/>
      <c r="REP89" s="72"/>
      <c r="REQ89" s="72"/>
      <c r="RER89" s="72"/>
      <c r="RES89" s="72"/>
      <c r="RET89" s="72"/>
      <c r="REU89" s="72"/>
      <c r="REV89" s="72"/>
      <c r="REW89" s="72"/>
      <c r="REX89" s="72"/>
      <c r="REY89" s="72"/>
      <c r="REZ89" s="72"/>
      <c r="RFA89" s="72"/>
      <c r="RFB89" s="72"/>
      <c r="RFC89" s="72"/>
      <c r="RFD89" s="72"/>
      <c r="RFE89" s="72"/>
      <c r="RFF89" s="72"/>
      <c r="RFG89" s="72"/>
      <c r="RFH89" s="72"/>
      <c r="RFI89" s="72"/>
      <c r="RFJ89" s="72"/>
      <c r="RFK89" s="72"/>
      <c r="RFL89" s="72"/>
      <c r="RFM89" s="72"/>
      <c r="RFN89" s="72"/>
      <c r="RFO89" s="72"/>
      <c r="RFP89" s="72"/>
      <c r="RFQ89" s="72"/>
      <c r="RFR89" s="72"/>
      <c r="RFS89" s="72"/>
      <c r="RFT89" s="72"/>
      <c r="RFU89" s="72"/>
      <c r="RFV89" s="72"/>
      <c r="RFW89" s="72"/>
      <c r="RFX89" s="72"/>
      <c r="RFY89" s="72"/>
      <c r="RFZ89" s="72"/>
      <c r="RGA89" s="72"/>
      <c r="RGB89" s="72"/>
      <c r="RGC89" s="72"/>
      <c r="RGD89" s="72"/>
      <c r="RGE89" s="72"/>
      <c r="RGF89" s="72"/>
      <c r="RGG89" s="72"/>
      <c r="RGH89" s="72"/>
      <c r="RGI89" s="72"/>
      <c r="RGJ89" s="72"/>
      <c r="RGK89" s="72"/>
      <c r="RGL89" s="72"/>
      <c r="RGM89" s="72"/>
      <c r="RGN89" s="72"/>
      <c r="RGO89" s="72"/>
      <c r="RGP89" s="72"/>
      <c r="RGQ89" s="72"/>
      <c r="RGR89" s="72"/>
      <c r="RGS89" s="72"/>
      <c r="RGT89" s="72"/>
      <c r="RGU89" s="72"/>
      <c r="RGV89" s="72"/>
      <c r="RGW89" s="72"/>
      <c r="RGX89" s="72"/>
      <c r="RGY89" s="72"/>
      <c r="RGZ89" s="72"/>
      <c r="RHA89" s="72"/>
      <c r="RHB89" s="72"/>
      <c r="RHC89" s="72"/>
      <c r="RHD89" s="72"/>
      <c r="RHE89" s="72"/>
      <c r="RHF89" s="72"/>
      <c r="RHG89" s="72"/>
      <c r="RHH89" s="72"/>
      <c r="RHI89" s="72"/>
      <c r="RHJ89" s="72"/>
      <c r="RHK89" s="72"/>
      <c r="RHL89" s="72"/>
      <c r="RHM89" s="72"/>
      <c r="RHN89" s="72"/>
      <c r="RHO89" s="72"/>
      <c r="RHP89" s="72"/>
      <c r="RHQ89" s="72"/>
      <c r="RHR89" s="72"/>
      <c r="RHS89" s="72"/>
      <c r="RHT89" s="72"/>
      <c r="RHU89" s="72"/>
      <c r="RHV89" s="72"/>
      <c r="RHW89" s="72"/>
      <c r="RHX89" s="72"/>
      <c r="RHY89" s="72"/>
      <c r="RHZ89" s="72"/>
      <c r="RIA89" s="72"/>
      <c r="RIB89" s="72"/>
      <c r="RIC89" s="72"/>
      <c r="RID89" s="72"/>
      <c r="RIE89" s="72"/>
      <c r="RIF89" s="72"/>
      <c r="RIG89" s="72"/>
      <c r="RIH89" s="72"/>
      <c r="RII89" s="72"/>
      <c r="RIJ89" s="72"/>
      <c r="RIK89" s="72"/>
      <c r="RIL89" s="72"/>
      <c r="RIM89" s="72"/>
      <c r="RIN89" s="72"/>
      <c r="RIO89" s="72"/>
      <c r="RIP89" s="72"/>
      <c r="RIQ89" s="72"/>
      <c r="RIR89" s="72"/>
      <c r="RIS89" s="72"/>
      <c r="RIT89" s="72"/>
      <c r="RIU89" s="72"/>
      <c r="RIV89" s="72"/>
      <c r="RIW89" s="72"/>
      <c r="RIX89" s="72"/>
      <c r="RIY89" s="72"/>
      <c r="RIZ89" s="72"/>
      <c r="RJA89" s="72"/>
      <c r="RJB89" s="72"/>
      <c r="RJC89" s="72"/>
      <c r="RJD89" s="72"/>
      <c r="RJE89" s="72"/>
      <c r="RJF89" s="72"/>
      <c r="RJG89" s="72"/>
      <c r="RJH89" s="72"/>
      <c r="RJI89" s="72"/>
      <c r="RJJ89" s="72"/>
      <c r="RJK89" s="72"/>
      <c r="RJL89" s="72"/>
      <c r="RJM89" s="72"/>
      <c r="RJN89" s="72"/>
      <c r="RJO89" s="72"/>
      <c r="RJP89" s="72"/>
      <c r="RJQ89" s="72"/>
      <c r="RJR89" s="72"/>
      <c r="RJS89" s="72"/>
      <c r="RJT89" s="72"/>
      <c r="RJU89" s="72"/>
      <c r="RJV89" s="72"/>
      <c r="RJW89" s="72"/>
      <c r="RJX89" s="72"/>
      <c r="RJY89" s="72"/>
      <c r="RJZ89" s="72"/>
      <c r="RKA89" s="72"/>
      <c r="RKB89" s="72"/>
      <c r="RKC89" s="72"/>
      <c r="RKD89" s="72"/>
      <c r="RKE89" s="72"/>
      <c r="RKF89" s="72"/>
      <c r="RKG89" s="72"/>
      <c r="RKH89" s="72"/>
      <c r="RKI89" s="72"/>
      <c r="RKJ89" s="72"/>
      <c r="RKK89" s="72"/>
      <c r="RKL89" s="72"/>
      <c r="RKM89" s="72"/>
      <c r="RKN89" s="72"/>
      <c r="RKO89" s="72"/>
      <c r="RKP89" s="72"/>
      <c r="RKQ89" s="72"/>
      <c r="RKR89" s="72"/>
      <c r="RKS89" s="72"/>
      <c r="RKT89" s="72"/>
      <c r="RKU89" s="72"/>
      <c r="RKV89" s="72"/>
      <c r="RKW89" s="72"/>
      <c r="RKX89" s="72"/>
      <c r="RKY89" s="72"/>
      <c r="RKZ89" s="72"/>
      <c r="RLA89" s="72"/>
      <c r="RLB89" s="72"/>
      <c r="RLC89" s="72"/>
      <c r="RLD89" s="72"/>
      <c r="RLE89" s="72"/>
      <c r="RLF89" s="72"/>
      <c r="RLG89" s="72"/>
      <c r="RLH89" s="72"/>
      <c r="RLI89" s="72"/>
      <c r="RLJ89" s="72"/>
      <c r="RLK89" s="72"/>
      <c r="RLL89" s="72"/>
      <c r="RLM89" s="72"/>
      <c r="RLN89" s="72"/>
      <c r="RLO89" s="72"/>
      <c r="RLP89" s="72"/>
      <c r="RLQ89" s="72"/>
      <c r="RLR89" s="72"/>
      <c r="RLS89" s="72"/>
      <c r="RLT89" s="72"/>
      <c r="RLU89" s="72"/>
      <c r="RLV89" s="72"/>
      <c r="RLW89" s="72"/>
      <c r="RLX89" s="72"/>
      <c r="RLY89" s="72"/>
      <c r="RLZ89" s="72"/>
      <c r="RMA89" s="72"/>
      <c r="RMB89" s="72"/>
      <c r="RMC89" s="72"/>
      <c r="RMD89" s="72"/>
      <c r="RME89" s="72"/>
      <c r="RMF89" s="72"/>
      <c r="RMG89" s="72"/>
      <c r="RMH89" s="72"/>
      <c r="RMI89" s="72"/>
      <c r="RMJ89" s="72"/>
      <c r="RMK89" s="72"/>
      <c r="RML89" s="72"/>
      <c r="RMM89" s="72"/>
      <c r="RMN89" s="72"/>
      <c r="RMO89" s="72"/>
      <c r="RMP89" s="72"/>
      <c r="RMQ89" s="72"/>
      <c r="RMR89" s="72"/>
      <c r="RMS89" s="72"/>
      <c r="RMT89" s="72"/>
      <c r="RMU89" s="72"/>
      <c r="RMV89" s="72"/>
      <c r="RMW89" s="72"/>
      <c r="RMX89" s="72"/>
      <c r="RMY89" s="72"/>
      <c r="RMZ89" s="72"/>
      <c r="RNA89" s="72"/>
      <c r="RNB89" s="72"/>
      <c r="RNC89" s="72"/>
      <c r="RND89" s="72"/>
      <c r="RNE89" s="72"/>
      <c r="RNF89" s="72"/>
      <c r="RNG89" s="72"/>
      <c r="RNH89" s="72"/>
      <c r="RNI89" s="72"/>
      <c r="RNJ89" s="72"/>
      <c r="RNK89" s="72"/>
      <c r="RNL89" s="72"/>
      <c r="RNM89" s="72"/>
      <c r="RNN89" s="72"/>
      <c r="RNO89" s="72"/>
      <c r="RNP89" s="72"/>
      <c r="RNQ89" s="72"/>
      <c r="RNR89" s="72"/>
      <c r="RNS89" s="72"/>
      <c r="RNT89" s="72"/>
      <c r="RNU89" s="72"/>
      <c r="RNV89" s="72"/>
      <c r="RNW89" s="72"/>
      <c r="RNX89" s="72"/>
      <c r="RNY89" s="72"/>
      <c r="RNZ89" s="72"/>
      <c r="ROA89" s="72"/>
      <c r="ROB89" s="72"/>
      <c r="ROC89" s="72"/>
      <c r="ROD89" s="72"/>
      <c r="ROE89" s="72"/>
      <c r="ROF89" s="72"/>
      <c r="ROG89" s="72"/>
      <c r="ROH89" s="72"/>
      <c r="ROI89" s="72"/>
      <c r="ROJ89" s="72"/>
      <c r="ROK89" s="72"/>
      <c r="ROL89" s="72"/>
      <c r="ROM89" s="72"/>
      <c r="RON89" s="72"/>
      <c r="ROO89" s="72"/>
      <c r="ROP89" s="72"/>
      <c r="ROQ89" s="72"/>
      <c r="ROR89" s="72"/>
      <c r="ROS89" s="72"/>
      <c r="ROT89" s="72"/>
      <c r="ROU89" s="72"/>
      <c r="ROV89" s="72"/>
      <c r="ROW89" s="72"/>
      <c r="ROX89" s="72"/>
      <c r="ROY89" s="72"/>
      <c r="ROZ89" s="72"/>
      <c r="RPA89" s="72"/>
      <c r="RPB89" s="72"/>
      <c r="RPC89" s="72"/>
      <c r="RPD89" s="72"/>
      <c r="RPE89" s="72"/>
      <c r="RPF89" s="72"/>
      <c r="RPG89" s="72"/>
      <c r="RPH89" s="72"/>
      <c r="RPI89" s="72"/>
      <c r="RPJ89" s="72"/>
      <c r="RPK89" s="72"/>
      <c r="RPL89" s="72"/>
      <c r="RPM89" s="72"/>
      <c r="RPN89" s="72"/>
      <c r="RPO89" s="72"/>
      <c r="RPP89" s="72"/>
      <c r="RPQ89" s="72"/>
      <c r="RPR89" s="72"/>
      <c r="RPS89" s="72"/>
      <c r="RPT89" s="72"/>
      <c r="RPU89" s="72"/>
      <c r="RPV89" s="72"/>
      <c r="RPW89" s="72"/>
      <c r="RPX89" s="72"/>
      <c r="RPY89" s="72"/>
      <c r="RPZ89" s="72"/>
      <c r="RQA89" s="72"/>
      <c r="RQB89" s="72"/>
      <c r="RQC89" s="72"/>
      <c r="RQD89" s="72"/>
      <c r="RQE89" s="72"/>
      <c r="RQF89" s="72"/>
      <c r="RQG89" s="72"/>
      <c r="RQH89" s="72"/>
      <c r="RQI89" s="72"/>
      <c r="RQJ89" s="72"/>
      <c r="RQK89" s="72"/>
      <c r="RQL89" s="72"/>
      <c r="RQM89" s="72"/>
      <c r="RQN89" s="72"/>
      <c r="RQO89" s="72"/>
      <c r="RQP89" s="72"/>
      <c r="RQQ89" s="72"/>
      <c r="RQR89" s="72"/>
      <c r="RQS89" s="72"/>
      <c r="RQT89" s="72"/>
      <c r="RQU89" s="72"/>
      <c r="RQV89" s="72"/>
      <c r="RQW89" s="72"/>
      <c r="RQX89" s="72"/>
      <c r="RQY89" s="72"/>
      <c r="RQZ89" s="72"/>
      <c r="RRA89" s="72"/>
      <c r="RRB89" s="72"/>
      <c r="RRC89" s="72"/>
      <c r="RRD89" s="72"/>
      <c r="RRE89" s="72"/>
      <c r="RRF89" s="72"/>
      <c r="RRG89" s="72"/>
      <c r="RRH89" s="72"/>
      <c r="RRI89" s="72"/>
      <c r="RRJ89" s="72"/>
      <c r="RRK89" s="72"/>
      <c r="RRL89" s="72"/>
      <c r="RRM89" s="72"/>
      <c r="RRN89" s="72"/>
      <c r="RRO89" s="72"/>
      <c r="RRP89" s="72"/>
      <c r="RRQ89" s="72"/>
      <c r="RRR89" s="72"/>
      <c r="RRS89" s="72"/>
      <c r="RRT89" s="72"/>
      <c r="RRU89" s="72"/>
      <c r="RRV89" s="72"/>
      <c r="RRW89" s="72"/>
      <c r="RRX89" s="72"/>
      <c r="RRY89" s="72"/>
      <c r="RRZ89" s="72"/>
      <c r="RSA89" s="72"/>
      <c r="RSB89" s="72"/>
      <c r="RSC89" s="72"/>
      <c r="RSD89" s="72"/>
      <c r="RSE89" s="72"/>
      <c r="RSF89" s="72"/>
      <c r="RSG89" s="72"/>
      <c r="RSH89" s="72"/>
      <c r="RSI89" s="72"/>
      <c r="RSJ89" s="72"/>
      <c r="RSK89" s="72"/>
      <c r="RSL89" s="72"/>
      <c r="RSM89" s="72"/>
      <c r="RSN89" s="72"/>
      <c r="RSO89" s="72"/>
      <c r="RSP89" s="72"/>
      <c r="RSQ89" s="72"/>
      <c r="RSR89" s="72"/>
      <c r="RSS89" s="72"/>
      <c r="RST89" s="72"/>
      <c r="RSU89" s="72"/>
      <c r="RSV89" s="72"/>
      <c r="RSW89" s="72"/>
      <c r="RSX89" s="72"/>
      <c r="RSY89" s="72"/>
      <c r="RSZ89" s="72"/>
      <c r="RTA89" s="72"/>
      <c r="RTB89" s="72"/>
      <c r="RTC89" s="72"/>
      <c r="RTD89" s="72"/>
      <c r="RTE89" s="72"/>
      <c r="RTF89" s="72"/>
      <c r="RTG89" s="72"/>
      <c r="RTH89" s="72"/>
      <c r="RTI89" s="72"/>
      <c r="RTJ89" s="72"/>
      <c r="RTK89" s="72"/>
      <c r="RTL89" s="72"/>
      <c r="RTM89" s="72"/>
      <c r="RTN89" s="72"/>
      <c r="RTO89" s="72"/>
      <c r="RTP89" s="72"/>
      <c r="RTQ89" s="72"/>
      <c r="RTR89" s="72"/>
      <c r="RTS89" s="72"/>
      <c r="RTT89" s="72"/>
      <c r="RTU89" s="72"/>
      <c r="RTV89" s="72"/>
      <c r="RTW89" s="72"/>
      <c r="RTX89" s="72"/>
      <c r="RTY89" s="72"/>
      <c r="RTZ89" s="72"/>
      <c r="RUA89" s="72"/>
      <c r="RUB89" s="72"/>
      <c r="RUC89" s="72"/>
      <c r="RUD89" s="72"/>
      <c r="RUE89" s="72"/>
      <c r="RUF89" s="72"/>
      <c r="RUG89" s="72"/>
      <c r="RUH89" s="72"/>
      <c r="RUI89" s="72"/>
      <c r="RUJ89" s="72"/>
      <c r="RUK89" s="72"/>
      <c r="RUL89" s="72"/>
      <c r="RUM89" s="72"/>
      <c r="RUN89" s="72"/>
      <c r="RUO89" s="72"/>
      <c r="RUP89" s="72"/>
      <c r="RUQ89" s="72"/>
      <c r="RUR89" s="72"/>
      <c r="RUS89" s="72"/>
      <c r="RUT89" s="72"/>
      <c r="RUU89" s="72"/>
      <c r="RUV89" s="72"/>
      <c r="RUW89" s="72"/>
      <c r="RUX89" s="72"/>
      <c r="RUY89" s="72"/>
      <c r="RUZ89" s="72"/>
      <c r="RVA89" s="72"/>
      <c r="RVB89" s="72"/>
      <c r="RVC89" s="72"/>
      <c r="RVD89" s="72"/>
      <c r="RVE89" s="72"/>
      <c r="RVF89" s="72"/>
      <c r="RVG89" s="72"/>
      <c r="RVH89" s="72"/>
      <c r="RVI89" s="72"/>
      <c r="RVJ89" s="72"/>
      <c r="RVK89" s="72"/>
      <c r="RVL89" s="72"/>
      <c r="RVM89" s="72"/>
      <c r="RVN89" s="72"/>
      <c r="RVO89" s="72"/>
      <c r="RVP89" s="72"/>
      <c r="RVQ89" s="72"/>
      <c r="RVR89" s="72"/>
      <c r="RVS89" s="72"/>
      <c r="RVT89" s="72"/>
      <c r="RVU89" s="72"/>
      <c r="RVV89" s="72"/>
      <c r="RVW89" s="72"/>
      <c r="RVX89" s="72"/>
      <c r="RVY89" s="72"/>
      <c r="RVZ89" s="72"/>
      <c r="RWA89" s="72"/>
      <c r="RWB89" s="72"/>
      <c r="RWC89" s="72"/>
      <c r="RWD89" s="72"/>
      <c r="RWE89" s="72"/>
      <c r="RWF89" s="72"/>
      <c r="RWG89" s="72"/>
      <c r="RWH89" s="72"/>
      <c r="RWI89" s="72"/>
      <c r="RWJ89" s="72"/>
      <c r="RWK89" s="72"/>
      <c r="RWL89" s="72"/>
      <c r="RWM89" s="72"/>
      <c r="RWN89" s="72"/>
      <c r="RWO89" s="72"/>
      <c r="RWP89" s="72"/>
      <c r="RWQ89" s="72"/>
      <c r="RWR89" s="72"/>
      <c r="RWS89" s="72"/>
      <c r="RWT89" s="72"/>
      <c r="RWU89" s="72"/>
      <c r="RWV89" s="72"/>
      <c r="RWW89" s="72"/>
      <c r="RWX89" s="72"/>
      <c r="RWY89" s="72"/>
      <c r="RWZ89" s="72"/>
      <c r="RXA89" s="72"/>
      <c r="RXB89" s="72"/>
      <c r="RXC89" s="72"/>
      <c r="RXD89" s="72"/>
      <c r="RXE89" s="72"/>
      <c r="RXF89" s="72"/>
      <c r="RXG89" s="72"/>
      <c r="RXH89" s="72"/>
      <c r="RXI89" s="72"/>
      <c r="RXJ89" s="72"/>
      <c r="RXK89" s="72"/>
      <c r="RXL89" s="72"/>
      <c r="RXM89" s="72"/>
      <c r="RXN89" s="72"/>
      <c r="RXO89" s="72"/>
      <c r="RXP89" s="72"/>
      <c r="RXQ89" s="72"/>
      <c r="RXR89" s="72"/>
      <c r="RXS89" s="72"/>
      <c r="RXT89" s="72"/>
      <c r="RXU89" s="72"/>
      <c r="RXV89" s="72"/>
      <c r="RXW89" s="72"/>
      <c r="RXX89" s="72"/>
      <c r="RXY89" s="72"/>
      <c r="RXZ89" s="72"/>
      <c r="RYA89" s="72"/>
      <c r="RYB89" s="72"/>
      <c r="RYC89" s="72"/>
      <c r="RYD89" s="72"/>
      <c r="RYE89" s="72"/>
      <c r="RYF89" s="72"/>
      <c r="RYG89" s="72"/>
      <c r="RYH89" s="72"/>
      <c r="RYI89" s="72"/>
      <c r="RYJ89" s="72"/>
      <c r="RYK89" s="72"/>
      <c r="RYL89" s="72"/>
      <c r="RYM89" s="72"/>
      <c r="RYN89" s="72"/>
      <c r="RYO89" s="72"/>
      <c r="RYP89" s="72"/>
      <c r="RYQ89" s="72"/>
      <c r="RYR89" s="72"/>
      <c r="RYS89" s="72"/>
      <c r="RYT89" s="72"/>
      <c r="RYU89" s="72"/>
      <c r="RYV89" s="72"/>
      <c r="RYW89" s="72"/>
      <c r="RYX89" s="72"/>
      <c r="RYY89" s="72"/>
      <c r="RYZ89" s="72"/>
      <c r="RZA89" s="72"/>
      <c r="RZB89" s="72"/>
      <c r="RZC89" s="72"/>
      <c r="RZD89" s="72"/>
      <c r="RZE89" s="72"/>
      <c r="RZF89" s="72"/>
      <c r="RZG89" s="72"/>
      <c r="RZH89" s="72"/>
      <c r="RZI89" s="72"/>
      <c r="RZJ89" s="72"/>
      <c r="RZK89" s="72"/>
      <c r="RZL89" s="72"/>
      <c r="RZM89" s="72"/>
      <c r="RZN89" s="72"/>
      <c r="RZO89" s="72"/>
      <c r="RZP89" s="72"/>
      <c r="RZQ89" s="72"/>
      <c r="RZR89" s="72"/>
      <c r="RZS89" s="72"/>
      <c r="RZT89" s="72"/>
      <c r="RZU89" s="72"/>
      <c r="RZV89" s="72"/>
      <c r="RZW89" s="72"/>
      <c r="RZX89" s="72"/>
      <c r="RZY89" s="72"/>
      <c r="RZZ89" s="72"/>
      <c r="SAA89" s="72"/>
      <c r="SAB89" s="72"/>
      <c r="SAC89" s="72"/>
      <c r="SAD89" s="72"/>
      <c r="SAE89" s="72"/>
      <c r="SAF89" s="72"/>
      <c r="SAG89" s="72"/>
      <c r="SAH89" s="72"/>
      <c r="SAI89" s="72"/>
      <c r="SAJ89" s="72"/>
      <c r="SAK89" s="72"/>
      <c r="SAL89" s="72"/>
      <c r="SAM89" s="72"/>
      <c r="SAN89" s="72"/>
      <c r="SAO89" s="72"/>
      <c r="SAP89" s="72"/>
      <c r="SAQ89" s="72"/>
      <c r="SAR89" s="72"/>
      <c r="SAS89" s="72"/>
      <c r="SAT89" s="72"/>
      <c r="SAU89" s="72"/>
      <c r="SAV89" s="72"/>
      <c r="SAW89" s="72"/>
      <c r="SAX89" s="72"/>
      <c r="SAY89" s="72"/>
      <c r="SAZ89" s="72"/>
      <c r="SBA89" s="72"/>
      <c r="SBB89" s="72"/>
      <c r="SBC89" s="72"/>
      <c r="SBD89" s="72"/>
      <c r="SBE89" s="72"/>
      <c r="SBF89" s="72"/>
      <c r="SBG89" s="72"/>
      <c r="SBH89" s="72"/>
      <c r="SBI89" s="72"/>
      <c r="SBJ89" s="72"/>
      <c r="SBK89" s="72"/>
      <c r="SBL89" s="72"/>
      <c r="SBM89" s="72"/>
      <c r="SBN89" s="72"/>
      <c r="SBO89" s="72"/>
      <c r="SBP89" s="72"/>
      <c r="SBQ89" s="72"/>
      <c r="SBR89" s="72"/>
      <c r="SBS89" s="72"/>
      <c r="SBT89" s="72"/>
      <c r="SBU89" s="72"/>
      <c r="SBV89" s="72"/>
      <c r="SBW89" s="72"/>
      <c r="SBX89" s="72"/>
      <c r="SBY89" s="72"/>
      <c r="SBZ89" s="72"/>
      <c r="SCA89" s="72"/>
      <c r="SCB89" s="72"/>
      <c r="SCC89" s="72"/>
      <c r="SCD89" s="72"/>
      <c r="SCE89" s="72"/>
      <c r="SCF89" s="72"/>
      <c r="SCG89" s="72"/>
      <c r="SCH89" s="72"/>
      <c r="SCI89" s="72"/>
      <c r="SCJ89" s="72"/>
      <c r="SCK89" s="72"/>
      <c r="SCL89" s="72"/>
      <c r="SCM89" s="72"/>
      <c r="SCN89" s="72"/>
      <c r="SCO89" s="72"/>
      <c r="SCP89" s="72"/>
      <c r="SCQ89" s="72"/>
      <c r="SCR89" s="72"/>
      <c r="SCS89" s="72"/>
      <c r="SCT89" s="72"/>
      <c r="SCU89" s="72"/>
      <c r="SCV89" s="72"/>
      <c r="SCW89" s="72"/>
      <c r="SCX89" s="72"/>
      <c r="SCY89" s="72"/>
      <c r="SCZ89" s="72"/>
      <c r="SDA89" s="72"/>
      <c r="SDB89" s="72"/>
      <c r="SDC89" s="72"/>
      <c r="SDD89" s="72"/>
      <c r="SDE89" s="72"/>
      <c r="SDF89" s="72"/>
      <c r="SDG89" s="72"/>
      <c r="SDH89" s="72"/>
      <c r="SDI89" s="72"/>
      <c r="SDJ89" s="72"/>
      <c r="SDK89" s="72"/>
      <c r="SDL89" s="72"/>
      <c r="SDM89" s="72"/>
      <c r="SDN89" s="72"/>
      <c r="SDO89" s="72"/>
      <c r="SDP89" s="72"/>
      <c r="SDQ89" s="72"/>
      <c r="SDR89" s="72"/>
      <c r="SDS89" s="72"/>
      <c r="SDT89" s="72"/>
      <c r="SDU89" s="72"/>
      <c r="SDV89" s="72"/>
      <c r="SDW89" s="72"/>
      <c r="SDX89" s="72"/>
      <c r="SDY89" s="72"/>
      <c r="SDZ89" s="72"/>
      <c r="SEA89" s="72"/>
      <c r="SEB89" s="72"/>
      <c r="SEC89" s="72"/>
      <c r="SED89" s="72"/>
      <c r="SEE89" s="72"/>
      <c r="SEF89" s="72"/>
      <c r="SEG89" s="72"/>
      <c r="SEH89" s="72"/>
      <c r="SEI89" s="72"/>
      <c r="SEJ89" s="72"/>
      <c r="SEK89" s="72"/>
      <c r="SEL89" s="72"/>
      <c r="SEM89" s="72"/>
      <c r="SEN89" s="72"/>
      <c r="SEO89" s="72"/>
      <c r="SEP89" s="72"/>
      <c r="SEQ89" s="72"/>
      <c r="SER89" s="72"/>
      <c r="SES89" s="72"/>
      <c r="SET89" s="72"/>
      <c r="SEU89" s="72"/>
      <c r="SEV89" s="72"/>
      <c r="SEW89" s="72"/>
      <c r="SEX89" s="72"/>
      <c r="SEY89" s="72"/>
      <c r="SEZ89" s="72"/>
      <c r="SFA89" s="72"/>
      <c r="SFB89" s="72"/>
      <c r="SFC89" s="72"/>
      <c r="SFD89" s="72"/>
      <c r="SFE89" s="72"/>
      <c r="SFF89" s="72"/>
      <c r="SFG89" s="72"/>
      <c r="SFH89" s="72"/>
      <c r="SFI89" s="72"/>
      <c r="SFJ89" s="72"/>
      <c r="SFK89" s="72"/>
      <c r="SFL89" s="72"/>
      <c r="SFM89" s="72"/>
      <c r="SFN89" s="72"/>
      <c r="SFO89" s="72"/>
      <c r="SFP89" s="72"/>
      <c r="SFQ89" s="72"/>
      <c r="SFR89" s="72"/>
      <c r="SFS89" s="72"/>
      <c r="SFT89" s="72"/>
      <c r="SFU89" s="72"/>
      <c r="SFV89" s="72"/>
      <c r="SFW89" s="72"/>
      <c r="SFX89" s="72"/>
      <c r="SFY89" s="72"/>
      <c r="SFZ89" s="72"/>
      <c r="SGA89" s="72"/>
      <c r="SGB89" s="72"/>
      <c r="SGC89" s="72"/>
      <c r="SGD89" s="72"/>
      <c r="SGE89" s="72"/>
      <c r="SGF89" s="72"/>
      <c r="SGG89" s="72"/>
      <c r="SGH89" s="72"/>
      <c r="SGI89" s="72"/>
      <c r="SGJ89" s="72"/>
      <c r="SGK89" s="72"/>
      <c r="SGL89" s="72"/>
      <c r="SGM89" s="72"/>
      <c r="SGN89" s="72"/>
      <c r="SGO89" s="72"/>
      <c r="SGP89" s="72"/>
      <c r="SGQ89" s="72"/>
      <c r="SGR89" s="72"/>
      <c r="SGS89" s="72"/>
      <c r="SGT89" s="72"/>
      <c r="SGU89" s="72"/>
      <c r="SGV89" s="72"/>
      <c r="SGW89" s="72"/>
      <c r="SGX89" s="72"/>
      <c r="SGY89" s="72"/>
      <c r="SGZ89" s="72"/>
      <c r="SHA89" s="72"/>
      <c r="SHB89" s="72"/>
      <c r="SHC89" s="72"/>
      <c r="SHD89" s="72"/>
      <c r="SHE89" s="72"/>
      <c r="SHF89" s="72"/>
      <c r="SHG89" s="72"/>
      <c r="SHH89" s="72"/>
      <c r="SHI89" s="72"/>
      <c r="SHJ89" s="72"/>
      <c r="SHK89" s="72"/>
      <c r="SHL89" s="72"/>
      <c r="SHM89" s="72"/>
      <c r="SHN89" s="72"/>
      <c r="SHO89" s="72"/>
      <c r="SHP89" s="72"/>
      <c r="SHQ89" s="72"/>
      <c r="SHR89" s="72"/>
      <c r="SHS89" s="72"/>
      <c r="SHT89" s="72"/>
      <c r="SHU89" s="72"/>
      <c r="SHV89" s="72"/>
      <c r="SHW89" s="72"/>
      <c r="SHX89" s="72"/>
      <c r="SHY89" s="72"/>
      <c r="SHZ89" s="72"/>
      <c r="SIA89" s="72"/>
      <c r="SIB89" s="72"/>
      <c r="SIC89" s="72"/>
      <c r="SID89" s="72"/>
      <c r="SIE89" s="72"/>
      <c r="SIF89" s="72"/>
      <c r="SIG89" s="72"/>
      <c r="SIH89" s="72"/>
      <c r="SII89" s="72"/>
      <c r="SIJ89" s="72"/>
      <c r="SIK89" s="72"/>
      <c r="SIL89" s="72"/>
      <c r="SIM89" s="72"/>
      <c r="SIN89" s="72"/>
      <c r="SIO89" s="72"/>
      <c r="SIP89" s="72"/>
      <c r="SIQ89" s="72"/>
      <c r="SIR89" s="72"/>
      <c r="SIS89" s="72"/>
      <c r="SIT89" s="72"/>
      <c r="SIU89" s="72"/>
      <c r="SIV89" s="72"/>
      <c r="SIW89" s="72"/>
      <c r="SIX89" s="72"/>
      <c r="SIY89" s="72"/>
      <c r="SIZ89" s="72"/>
      <c r="SJA89" s="72"/>
      <c r="SJB89" s="72"/>
      <c r="SJC89" s="72"/>
      <c r="SJD89" s="72"/>
      <c r="SJE89" s="72"/>
      <c r="SJF89" s="72"/>
      <c r="SJG89" s="72"/>
      <c r="SJH89" s="72"/>
      <c r="SJI89" s="72"/>
      <c r="SJJ89" s="72"/>
      <c r="SJK89" s="72"/>
      <c r="SJL89" s="72"/>
      <c r="SJM89" s="72"/>
      <c r="SJN89" s="72"/>
      <c r="SJO89" s="72"/>
      <c r="SJP89" s="72"/>
      <c r="SJQ89" s="72"/>
      <c r="SJR89" s="72"/>
      <c r="SJS89" s="72"/>
      <c r="SJT89" s="72"/>
      <c r="SJU89" s="72"/>
      <c r="SJV89" s="72"/>
      <c r="SJW89" s="72"/>
      <c r="SJX89" s="72"/>
      <c r="SJY89" s="72"/>
      <c r="SJZ89" s="72"/>
      <c r="SKA89" s="72"/>
      <c r="SKB89" s="72"/>
      <c r="SKC89" s="72"/>
      <c r="SKD89" s="72"/>
      <c r="SKE89" s="72"/>
      <c r="SKF89" s="72"/>
      <c r="SKG89" s="72"/>
      <c r="SKH89" s="72"/>
      <c r="SKI89" s="72"/>
      <c r="SKJ89" s="72"/>
      <c r="SKK89" s="72"/>
      <c r="SKL89" s="72"/>
      <c r="SKM89" s="72"/>
      <c r="SKN89" s="72"/>
      <c r="SKO89" s="72"/>
      <c r="SKP89" s="72"/>
      <c r="SKQ89" s="72"/>
      <c r="SKR89" s="72"/>
      <c r="SKS89" s="72"/>
      <c r="SKT89" s="72"/>
      <c r="SKU89" s="72"/>
      <c r="SKV89" s="72"/>
      <c r="SKW89" s="72"/>
      <c r="SKX89" s="72"/>
      <c r="SKY89" s="72"/>
      <c r="SKZ89" s="72"/>
      <c r="SLA89" s="72"/>
      <c r="SLB89" s="72"/>
      <c r="SLC89" s="72"/>
      <c r="SLD89" s="72"/>
      <c r="SLE89" s="72"/>
      <c r="SLF89" s="72"/>
      <c r="SLG89" s="72"/>
      <c r="SLH89" s="72"/>
      <c r="SLI89" s="72"/>
      <c r="SLJ89" s="72"/>
      <c r="SLK89" s="72"/>
      <c r="SLL89" s="72"/>
      <c r="SLM89" s="72"/>
      <c r="SLN89" s="72"/>
      <c r="SLO89" s="72"/>
      <c r="SLP89" s="72"/>
      <c r="SLQ89" s="72"/>
      <c r="SLR89" s="72"/>
      <c r="SLS89" s="72"/>
      <c r="SLT89" s="72"/>
      <c r="SLU89" s="72"/>
      <c r="SLV89" s="72"/>
      <c r="SLW89" s="72"/>
      <c r="SLX89" s="72"/>
      <c r="SLY89" s="72"/>
      <c r="SLZ89" s="72"/>
      <c r="SMA89" s="72"/>
      <c r="SMB89" s="72"/>
      <c r="SMC89" s="72"/>
      <c r="SMD89" s="72"/>
      <c r="SME89" s="72"/>
      <c r="SMF89" s="72"/>
      <c r="SMG89" s="72"/>
      <c r="SMH89" s="72"/>
      <c r="SMI89" s="72"/>
      <c r="SMJ89" s="72"/>
      <c r="SMK89" s="72"/>
      <c r="SML89" s="72"/>
      <c r="SMM89" s="72"/>
      <c r="SMN89" s="72"/>
      <c r="SMO89" s="72"/>
      <c r="SMP89" s="72"/>
      <c r="SMQ89" s="72"/>
      <c r="SMR89" s="72"/>
      <c r="SMS89" s="72"/>
      <c r="SMT89" s="72"/>
      <c r="SMU89" s="72"/>
      <c r="SMV89" s="72"/>
      <c r="SMW89" s="72"/>
      <c r="SMX89" s="72"/>
      <c r="SMY89" s="72"/>
      <c r="SMZ89" s="72"/>
      <c r="SNA89" s="72"/>
      <c r="SNB89" s="72"/>
      <c r="SNC89" s="72"/>
      <c r="SND89" s="72"/>
      <c r="SNE89" s="72"/>
      <c r="SNF89" s="72"/>
      <c r="SNG89" s="72"/>
      <c r="SNH89" s="72"/>
      <c r="SNI89" s="72"/>
      <c r="SNJ89" s="72"/>
      <c r="SNK89" s="72"/>
      <c r="SNL89" s="72"/>
      <c r="SNM89" s="72"/>
      <c r="SNN89" s="72"/>
      <c r="SNO89" s="72"/>
      <c r="SNP89" s="72"/>
      <c r="SNQ89" s="72"/>
      <c r="SNR89" s="72"/>
      <c r="SNS89" s="72"/>
      <c r="SNT89" s="72"/>
      <c r="SNU89" s="72"/>
      <c r="SNV89" s="72"/>
      <c r="SNW89" s="72"/>
      <c r="SNX89" s="72"/>
      <c r="SNY89" s="72"/>
      <c r="SNZ89" s="72"/>
      <c r="SOA89" s="72"/>
      <c r="SOB89" s="72"/>
      <c r="SOC89" s="72"/>
      <c r="SOD89" s="72"/>
      <c r="SOE89" s="72"/>
      <c r="SOF89" s="72"/>
      <c r="SOG89" s="72"/>
      <c r="SOH89" s="72"/>
      <c r="SOI89" s="72"/>
      <c r="SOJ89" s="72"/>
      <c r="SOK89" s="72"/>
      <c r="SOL89" s="72"/>
      <c r="SOM89" s="72"/>
      <c r="SON89" s="72"/>
      <c r="SOO89" s="72"/>
      <c r="SOP89" s="72"/>
      <c r="SOQ89" s="72"/>
      <c r="SOR89" s="72"/>
      <c r="SOS89" s="72"/>
      <c r="SOT89" s="72"/>
      <c r="SOU89" s="72"/>
      <c r="SOV89" s="72"/>
      <c r="SOW89" s="72"/>
      <c r="SOX89" s="72"/>
      <c r="SOY89" s="72"/>
      <c r="SOZ89" s="72"/>
      <c r="SPA89" s="72"/>
      <c r="SPB89" s="72"/>
      <c r="SPC89" s="72"/>
      <c r="SPD89" s="72"/>
      <c r="SPE89" s="72"/>
      <c r="SPF89" s="72"/>
      <c r="SPG89" s="72"/>
      <c r="SPH89" s="72"/>
      <c r="SPI89" s="72"/>
      <c r="SPJ89" s="72"/>
      <c r="SPK89" s="72"/>
      <c r="SPL89" s="72"/>
      <c r="SPM89" s="72"/>
      <c r="SPN89" s="72"/>
      <c r="SPO89" s="72"/>
      <c r="SPP89" s="72"/>
      <c r="SPQ89" s="72"/>
      <c r="SPR89" s="72"/>
      <c r="SPS89" s="72"/>
      <c r="SPT89" s="72"/>
      <c r="SPU89" s="72"/>
      <c r="SPV89" s="72"/>
      <c r="SPW89" s="72"/>
      <c r="SPX89" s="72"/>
      <c r="SPY89" s="72"/>
      <c r="SPZ89" s="72"/>
      <c r="SQA89" s="72"/>
      <c r="SQB89" s="72"/>
      <c r="SQC89" s="72"/>
      <c r="SQD89" s="72"/>
      <c r="SQE89" s="72"/>
      <c r="SQF89" s="72"/>
      <c r="SQG89" s="72"/>
      <c r="SQH89" s="72"/>
      <c r="SQI89" s="72"/>
      <c r="SQJ89" s="72"/>
      <c r="SQK89" s="72"/>
      <c r="SQL89" s="72"/>
      <c r="SQM89" s="72"/>
      <c r="SQN89" s="72"/>
      <c r="SQO89" s="72"/>
      <c r="SQP89" s="72"/>
      <c r="SQQ89" s="72"/>
      <c r="SQR89" s="72"/>
      <c r="SQS89" s="72"/>
      <c r="SQT89" s="72"/>
      <c r="SQU89" s="72"/>
      <c r="SQV89" s="72"/>
      <c r="SQW89" s="72"/>
      <c r="SQX89" s="72"/>
      <c r="SQY89" s="72"/>
      <c r="SQZ89" s="72"/>
      <c r="SRA89" s="72"/>
      <c r="SRB89" s="72"/>
      <c r="SRC89" s="72"/>
      <c r="SRD89" s="72"/>
      <c r="SRE89" s="72"/>
      <c r="SRF89" s="72"/>
      <c r="SRG89" s="72"/>
      <c r="SRH89" s="72"/>
      <c r="SRI89" s="72"/>
      <c r="SRJ89" s="72"/>
      <c r="SRK89" s="72"/>
      <c r="SRL89" s="72"/>
      <c r="SRM89" s="72"/>
      <c r="SRN89" s="72"/>
      <c r="SRO89" s="72"/>
      <c r="SRP89" s="72"/>
      <c r="SRQ89" s="72"/>
      <c r="SRR89" s="72"/>
      <c r="SRS89" s="72"/>
      <c r="SRT89" s="72"/>
      <c r="SRU89" s="72"/>
      <c r="SRV89" s="72"/>
      <c r="SRW89" s="72"/>
      <c r="SRX89" s="72"/>
      <c r="SRY89" s="72"/>
      <c r="SRZ89" s="72"/>
      <c r="SSA89" s="72"/>
      <c r="SSB89" s="72"/>
      <c r="SSC89" s="72"/>
      <c r="SSD89" s="72"/>
      <c r="SSE89" s="72"/>
      <c r="SSF89" s="72"/>
      <c r="SSG89" s="72"/>
      <c r="SSH89" s="72"/>
      <c r="SSI89" s="72"/>
      <c r="SSJ89" s="72"/>
      <c r="SSK89" s="72"/>
      <c r="SSL89" s="72"/>
      <c r="SSM89" s="72"/>
      <c r="SSN89" s="72"/>
      <c r="SSO89" s="72"/>
      <c r="SSP89" s="72"/>
      <c r="SSQ89" s="72"/>
      <c r="SSR89" s="72"/>
      <c r="SSS89" s="72"/>
      <c r="SST89" s="72"/>
      <c r="SSU89" s="72"/>
      <c r="SSV89" s="72"/>
      <c r="SSW89" s="72"/>
      <c r="SSX89" s="72"/>
      <c r="SSY89" s="72"/>
      <c r="SSZ89" s="72"/>
      <c r="STA89" s="72"/>
      <c r="STB89" s="72"/>
      <c r="STC89" s="72"/>
      <c r="STD89" s="72"/>
      <c r="STE89" s="72"/>
      <c r="STF89" s="72"/>
      <c r="STG89" s="72"/>
      <c r="STH89" s="72"/>
      <c r="STI89" s="72"/>
      <c r="STJ89" s="72"/>
      <c r="STK89" s="72"/>
      <c r="STL89" s="72"/>
      <c r="STM89" s="72"/>
      <c r="STN89" s="72"/>
      <c r="STO89" s="72"/>
      <c r="STP89" s="72"/>
      <c r="STQ89" s="72"/>
      <c r="STR89" s="72"/>
      <c r="STS89" s="72"/>
      <c r="STT89" s="72"/>
      <c r="STU89" s="72"/>
      <c r="STV89" s="72"/>
      <c r="STW89" s="72"/>
      <c r="STX89" s="72"/>
      <c r="STY89" s="72"/>
      <c r="STZ89" s="72"/>
      <c r="SUA89" s="72"/>
      <c r="SUB89" s="72"/>
      <c r="SUC89" s="72"/>
      <c r="SUD89" s="72"/>
      <c r="SUE89" s="72"/>
      <c r="SUF89" s="72"/>
      <c r="SUG89" s="72"/>
      <c r="SUH89" s="72"/>
      <c r="SUI89" s="72"/>
      <c r="SUJ89" s="72"/>
      <c r="SUK89" s="72"/>
      <c r="SUL89" s="72"/>
      <c r="SUM89" s="72"/>
      <c r="SUN89" s="72"/>
      <c r="SUO89" s="72"/>
      <c r="SUP89" s="72"/>
      <c r="SUQ89" s="72"/>
      <c r="SUR89" s="72"/>
      <c r="SUS89" s="72"/>
      <c r="SUT89" s="72"/>
      <c r="SUU89" s="72"/>
      <c r="SUV89" s="72"/>
      <c r="SUW89" s="72"/>
      <c r="SUX89" s="72"/>
      <c r="SUY89" s="72"/>
      <c r="SUZ89" s="72"/>
      <c r="SVA89" s="72"/>
      <c r="SVB89" s="72"/>
      <c r="SVC89" s="72"/>
      <c r="SVD89" s="72"/>
      <c r="SVE89" s="72"/>
      <c r="SVF89" s="72"/>
      <c r="SVG89" s="72"/>
      <c r="SVH89" s="72"/>
      <c r="SVI89" s="72"/>
      <c r="SVJ89" s="72"/>
      <c r="SVK89" s="72"/>
      <c r="SVL89" s="72"/>
      <c r="SVM89" s="72"/>
      <c r="SVN89" s="72"/>
      <c r="SVO89" s="72"/>
      <c r="SVP89" s="72"/>
      <c r="SVQ89" s="72"/>
      <c r="SVR89" s="72"/>
      <c r="SVS89" s="72"/>
      <c r="SVT89" s="72"/>
      <c r="SVU89" s="72"/>
      <c r="SVV89" s="72"/>
      <c r="SVW89" s="72"/>
      <c r="SVX89" s="72"/>
      <c r="SVY89" s="72"/>
      <c r="SVZ89" s="72"/>
      <c r="SWA89" s="72"/>
      <c r="SWB89" s="72"/>
      <c r="SWC89" s="72"/>
      <c r="SWD89" s="72"/>
      <c r="SWE89" s="72"/>
      <c r="SWF89" s="72"/>
      <c r="SWG89" s="72"/>
      <c r="SWH89" s="72"/>
      <c r="SWI89" s="72"/>
      <c r="SWJ89" s="72"/>
      <c r="SWK89" s="72"/>
      <c r="SWL89" s="72"/>
      <c r="SWM89" s="72"/>
      <c r="SWN89" s="72"/>
      <c r="SWO89" s="72"/>
      <c r="SWP89" s="72"/>
      <c r="SWQ89" s="72"/>
      <c r="SWR89" s="72"/>
      <c r="SWS89" s="72"/>
      <c r="SWT89" s="72"/>
      <c r="SWU89" s="72"/>
      <c r="SWV89" s="72"/>
      <c r="SWW89" s="72"/>
      <c r="SWX89" s="72"/>
      <c r="SWY89" s="72"/>
      <c r="SWZ89" s="72"/>
      <c r="SXA89" s="72"/>
      <c r="SXB89" s="72"/>
      <c r="SXC89" s="72"/>
      <c r="SXD89" s="72"/>
      <c r="SXE89" s="72"/>
      <c r="SXF89" s="72"/>
      <c r="SXG89" s="72"/>
      <c r="SXH89" s="72"/>
      <c r="SXI89" s="72"/>
      <c r="SXJ89" s="72"/>
      <c r="SXK89" s="72"/>
      <c r="SXL89" s="72"/>
      <c r="SXM89" s="72"/>
      <c r="SXN89" s="72"/>
      <c r="SXO89" s="72"/>
      <c r="SXP89" s="72"/>
      <c r="SXQ89" s="72"/>
      <c r="SXR89" s="72"/>
      <c r="SXS89" s="72"/>
      <c r="SXT89" s="72"/>
      <c r="SXU89" s="72"/>
      <c r="SXV89" s="72"/>
      <c r="SXW89" s="72"/>
      <c r="SXX89" s="72"/>
      <c r="SXY89" s="72"/>
      <c r="SXZ89" s="72"/>
      <c r="SYA89" s="72"/>
      <c r="SYB89" s="72"/>
      <c r="SYC89" s="72"/>
      <c r="SYD89" s="72"/>
      <c r="SYE89" s="72"/>
      <c r="SYF89" s="72"/>
      <c r="SYG89" s="72"/>
      <c r="SYH89" s="72"/>
      <c r="SYI89" s="72"/>
      <c r="SYJ89" s="72"/>
      <c r="SYK89" s="72"/>
      <c r="SYL89" s="72"/>
      <c r="SYM89" s="72"/>
      <c r="SYN89" s="72"/>
      <c r="SYO89" s="72"/>
      <c r="SYP89" s="72"/>
      <c r="SYQ89" s="72"/>
      <c r="SYR89" s="72"/>
      <c r="SYS89" s="72"/>
      <c r="SYT89" s="72"/>
      <c r="SYU89" s="72"/>
      <c r="SYV89" s="72"/>
      <c r="SYW89" s="72"/>
      <c r="SYX89" s="72"/>
      <c r="SYY89" s="72"/>
      <c r="SYZ89" s="72"/>
      <c r="SZA89" s="72"/>
      <c r="SZB89" s="72"/>
      <c r="SZC89" s="72"/>
      <c r="SZD89" s="72"/>
      <c r="SZE89" s="72"/>
      <c r="SZF89" s="72"/>
      <c r="SZG89" s="72"/>
      <c r="SZH89" s="72"/>
      <c r="SZI89" s="72"/>
      <c r="SZJ89" s="72"/>
      <c r="SZK89" s="72"/>
      <c r="SZL89" s="72"/>
      <c r="SZM89" s="72"/>
      <c r="SZN89" s="72"/>
      <c r="SZO89" s="72"/>
      <c r="SZP89" s="72"/>
      <c r="SZQ89" s="72"/>
      <c r="SZR89" s="72"/>
      <c r="SZS89" s="72"/>
      <c r="SZT89" s="72"/>
      <c r="SZU89" s="72"/>
      <c r="SZV89" s="72"/>
      <c r="SZW89" s="72"/>
      <c r="SZX89" s="72"/>
      <c r="SZY89" s="72"/>
      <c r="SZZ89" s="72"/>
      <c r="TAA89" s="72"/>
      <c r="TAB89" s="72"/>
      <c r="TAC89" s="72"/>
      <c r="TAD89" s="72"/>
      <c r="TAE89" s="72"/>
      <c r="TAF89" s="72"/>
      <c r="TAG89" s="72"/>
      <c r="TAH89" s="72"/>
      <c r="TAI89" s="72"/>
      <c r="TAJ89" s="72"/>
      <c r="TAK89" s="72"/>
      <c r="TAL89" s="72"/>
      <c r="TAM89" s="72"/>
      <c r="TAN89" s="72"/>
      <c r="TAO89" s="72"/>
      <c r="TAP89" s="72"/>
      <c r="TAQ89" s="72"/>
      <c r="TAR89" s="72"/>
      <c r="TAS89" s="72"/>
      <c r="TAT89" s="72"/>
      <c r="TAU89" s="72"/>
      <c r="TAV89" s="72"/>
      <c r="TAW89" s="72"/>
      <c r="TAX89" s="72"/>
      <c r="TAY89" s="72"/>
      <c r="TAZ89" s="72"/>
      <c r="TBA89" s="72"/>
      <c r="TBB89" s="72"/>
      <c r="TBC89" s="72"/>
      <c r="TBD89" s="72"/>
      <c r="TBE89" s="72"/>
      <c r="TBF89" s="72"/>
      <c r="TBG89" s="72"/>
      <c r="TBH89" s="72"/>
      <c r="TBI89" s="72"/>
      <c r="TBJ89" s="72"/>
      <c r="TBK89" s="72"/>
      <c r="TBL89" s="72"/>
      <c r="TBM89" s="72"/>
      <c r="TBN89" s="72"/>
      <c r="TBO89" s="72"/>
      <c r="TBP89" s="72"/>
      <c r="TBQ89" s="72"/>
      <c r="TBR89" s="72"/>
      <c r="TBS89" s="72"/>
      <c r="TBT89" s="72"/>
      <c r="TBU89" s="72"/>
      <c r="TBV89" s="72"/>
      <c r="TBW89" s="72"/>
      <c r="TBX89" s="72"/>
      <c r="TBY89" s="72"/>
      <c r="TBZ89" s="72"/>
      <c r="TCA89" s="72"/>
      <c r="TCB89" s="72"/>
      <c r="TCC89" s="72"/>
      <c r="TCD89" s="72"/>
      <c r="TCE89" s="72"/>
      <c r="TCF89" s="72"/>
      <c r="TCG89" s="72"/>
      <c r="TCH89" s="72"/>
      <c r="TCI89" s="72"/>
      <c r="TCJ89" s="72"/>
      <c r="TCK89" s="72"/>
      <c r="TCL89" s="72"/>
      <c r="TCM89" s="72"/>
      <c r="TCN89" s="72"/>
      <c r="TCO89" s="72"/>
      <c r="TCP89" s="72"/>
      <c r="TCQ89" s="72"/>
      <c r="TCR89" s="72"/>
      <c r="TCS89" s="72"/>
      <c r="TCT89" s="72"/>
      <c r="TCU89" s="72"/>
      <c r="TCV89" s="72"/>
      <c r="TCW89" s="72"/>
      <c r="TCX89" s="72"/>
      <c r="TCY89" s="72"/>
      <c r="TCZ89" s="72"/>
      <c r="TDA89" s="72"/>
      <c r="TDB89" s="72"/>
      <c r="TDC89" s="72"/>
      <c r="TDD89" s="72"/>
      <c r="TDE89" s="72"/>
      <c r="TDF89" s="72"/>
      <c r="TDG89" s="72"/>
      <c r="TDH89" s="72"/>
      <c r="TDI89" s="72"/>
      <c r="TDJ89" s="72"/>
      <c r="TDK89" s="72"/>
      <c r="TDL89" s="72"/>
      <c r="TDM89" s="72"/>
      <c r="TDN89" s="72"/>
      <c r="TDO89" s="72"/>
      <c r="TDP89" s="72"/>
      <c r="TDQ89" s="72"/>
      <c r="TDR89" s="72"/>
      <c r="TDS89" s="72"/>
      <c r="TDT89" s="72"/>
      <c r="TDU89" s="72"/>
      <c r="TDV89" s="72"/>
      <c r="TDW89" s="72"/>
      <c r="TDX89" s="72"/>
      <c r="TDY89" s="72"/>
      <c r="TDZ89" s="72"/>
      <c r="TEA89" s="72"/>
      <c r="TEB89" s="72"/>
      <c r="TEC89" s="72"/>
      <c r="TED89" s="72"/>
      <c r="TEE89" s="72"/>
      <c r="TEF89" s="72"/>
      <c r="TEG89" s="72"/>
      <c r="TEH89" s="72"/>
      <c r="TEI89" s="72"/>
      <c r="TEJ89" s="72"/>
      <c r="TEK89" s="72"/>
      <c r="TEL89" s="72"/>
      <c r="TEM89" s="72"/>
      <c r="TEN89" s="72"/>
      <c r="TEO89" s="72"/>
      <c r="TEP89" s="72"/>
      <c r="TEQ89" s="72"/>
      <c r="TER89" s="72"/>
      <c r="TES89" s="72"/>
      <c r="TET89" s="72"/>
      <c r="TEU89" s="72"/>
      <c r="TEV89" s="72"/>
      <c r="TEW89" s="72"/>
      <c r="TEX89" s="72"/>
      <c r="TEY89" s="72"/>
      <c r="TEZ89" s="72"/>
      <c r="TFA89" s="72"/>
      <c r="TFB89" s="72"/>
      <c r="TFC89" s="72"/>
      <c r="TFD89" s="72"/>
      <c r="TFE89" s="72"/>
      <c r="TFF89" s="72"/>
      <c r="TFG89" s="72"/>
      <c r="TFH89" s="72"/>
      <c r="TFI89" s="72"/>
      <c r="TFJ89" s="72"/>
      <c r="TFK89" s="72"/>
      <c r="TFL89" s="72"/>
      <c r="TFM89" s="72"/>
      <c r="TFN89" s="72"/>
      <c r="TFO89" s="72"/>
      <c r="TFP89" s="72"/>
      <c r="TFQ89" s="72"/>
      <c r="TFR89" s="72"/>
      <c r="TFS89" s="72"/>
      <c r="TFT89" s="72"/>
      <c r="TFU89" s="72"/>
      <c r="TFV89" s="72"/>
      <c r="TFW89" s="72"/>
      <c r="TFX89" s="72"/>
      <c r="TFY89" s="72"/>
      <c r="TFZ89" s="72"/>
      <c r="TGA89" s="72"/>
      <c r="TGB89" s="72"/>
      <c r="TGC89" s="72"/>
      <c r="TGD89" s="72"/>
      <c r="TGE89" s="72"/>
      <c r="TGF89" s="72"/>
      <c r="TGG89" s="72"/>
      <c r="TGH89" s="72"/>
      <c r="TGI89" s="72"/>
      <c r="TGJ89" s="72"/>
      <c r="TGK89" s="72"/>
      <c r="TGL89" s="72"/>
      <c r="TGM89" s="72"/>
      <c r="TGN89" s="72"/>
      <c r="TGO89" s="72"/>
      <c r="TGP89" s="72"/>
      <c r="TGQ89" s="72"/>
      <c r="TGR89" s="72"/>
      <c r="TGS89" s="72"/>
      <c r="TGT89" s="72"/>
      <c r="TGU89" s="72"/>
      <c r="TGV89" s="72"/>
      <c r="TGW89" s="72"/>
      <c r="TGX89" s="72"/>
      <c r="TGY89" s="72"/>
      <c r="TGZ89" s="72"/>
      <c r="THA89" s="72"/>
      <c r="THB89" s="72"/>
      <c r="THC89" s="72"/>
      <c r="THD89" s="72"/>
      <c r="THE89" s="72"/>
      <c r="THF89" s="72"/>
      <c r="THG89" s="72"/>
      <c r="THH89" s="72"/>
      <c r="THI89" s="72"/>
      <c r="THJ89" s="72"/>
      <c r="THK89" s="72"/>
      <c r="THL89" s="72"/>
      <c r="THM89" s="72"/>
      <c r="THN89" s="72"/>
      <c r="THO89" s="72"/>
      <c r="THP89" s="72"/>
      <c r="THQ89" s="72"/>
      <c r="THR89" s="72"/>
      <c r="THS89" s="72"/>
      <c r="THT89" s="72"/>
      <c r="THU89" s="72"/>
      <c r="THV89" s="72"/>
      <c r="THW89" s="72"/>
      <c r="THX89" s="72"/>
      <c r="THY89" s="72"/>
      <c r="THZ89" s="72"/>
      <c r="TIA89" s="72"/>
      <c r="TIB89" s="72"/>
      <c r="TIC89" s="72"/>
      <c r="TID89" s="72"/>
      <c r="TIE89" s="72"/>
      <c r="TIF89" s="72"/>
      <c r="TIG89" s="72"/>
      <c r="TIH89" s="72"/>
      <c r="TII89" s="72"/>
      <c r="TIJ89" s="72"/>
      <c r="TIK89" s="72"/>
      <c r="TIL89" s="72"/>
      <c r="TIM89" s="72"/>
      <c r="TIN89" s="72"/>
      <c r="TIO89" s="72"/>
      <c r="TIP89" s="72"/>
      <c r="TIQ89" s="72"/>
      <c r="TIR89" s="72"/>
      <c r="TIS89" s="72"/>
      <c r="TIT89" s="72"/>
      <c r="TIU89" s="72"/>
      <c r="TIV89" s="72"/>
      <c r="TIW89" s="72"/>
      <c r="TIX89" s="72"/>
      <c r="TIY89" s="72"/>
      <c r="TIZ89" s="72"/>
      <c r="TJA89" s="72"/>
      <c r="TJB89" s="72"/>
      <c r="TJC89" s="72"/>
      <c r="TJD89" s="72"/>
      <c r="TJE89" s="72"/>
      <c r="TJF89" s="72"/>
      <c r="TJG89" s="72"/>
      <c r="TJH89" s="72"/>
      <c r="TJI89" s="72"/>
      <c r="TJJ89" s="72"/>
      <c r="TJK89" s="72"/>
      <c r="TJL89" s="72"/>
      <c r="TJM89" s="72"/>
      <c r="TJN89" s="72"/>
      <c r="TJO89" s="72"/>
      <c r="TJP89" s="72"/>
      <c r="TJQ89" s="72"/>
      <c r="TJR89" s="72"/>
      <c r="TJS89" s="72"/>
      <c r="TJT89" s="72"/>
      <c r="TJU89" s="72"/>
      <c r="TJV89" s="72"/>
      <c r="TJW89" s="72"/>
      <c r="TJX89" s="72"/>
      <c r="TJY89" s="72"/>
      <c r="TJZ89" s="72"/>
      <c r="TKA89" s="72"/>
      <c r="TKB89" s="72"/>
      <c r="TKC89" s="72"/>
      <c r="TKD89" s="72"/>
      <c r="TKE89" s="72"/>
      <c r="TKF89" s="72"/>
      <c r="TKG89" s="72"/>
      <c r="TKH89" s="72"/>
      <c r="TKI89" s="72"/>
      <c r="TKJ89" s="72"/>
      <c r="TKK89" s="72"/>
      <c r="TKL89" s="72"/>
      <c r="TKM89" s="72"/>
      <c r="TKN89" s="72"/>
      <c r="TKO89" s="72"/>
      <c r="TKP89" s="72"/>
      <c r="TKQ89" s="72"/>
      <c r="TKR89" s="72"/>
      <c r="TKS89" s="72"/>
      <c r="TKT89" s="72"/>
      <c r="TKU89" s="72"/>
      <c r="TKV89" s="72"/>
      <c r="TKW89" s="72"/>
      <c r="TKX89" s="72"/>
      <c r="TKY89" s="72"/>
      <c r="TKZ89" s="72"/>
      <c r="TLA89" s="72"/>
      <c r="TLB89" s="72"/>
      <c r="TLC89" s="72"/>
      <c r="TLD89" s="72"/>
      <c r="TLE89" s="72"/>
      <c r="TLF89" s="72"/>
      <c r="TLG89" s="72"/>
      <c r="TLH89" s="72"/>
      <c r="TLI89" s="72"/>
      <c r="TLJ89" s="72"/>
      <c r="TLK89" s="72"/>
      <c r="TLL89" s="72"/>
      <c r="TLM89" s="72"/>
      <c r="TLN89" s="72"/>
      <c r="TLO89" s="72"/>
      <c r="TLP89" s="72"/>
      <c r="TLQ89" s="72"/>
      <c r="TLR89" s="72"/>
      <c r="TLS89" s="72"/>
      <c r="TLT89" s="72"/>
      <c r="TLU89" s="72"/>
      <c r="TLV89" s="72"/>
      <c r="TLW89" s="72"/>
      <c r="TLX89" s="72"/>
      <c r="TLY89" s="72"/>
      <c r="TLZ89" s="72"/>
      <c r="TMA89" s="72"/>
      <c r="TMB89" s="72"/>
      <c r="TMC89" s="72"/>
      <c r="TMD89" s="72"/>
      <c r="TME89" s="72"/>
      <c r="TMF89" s="72"/>
      <c r="TMG89" s="72"/>
      <c r="TMH89" s="72"/>
      <c r="TMI89" s="72"/>
      <c r="TMJ89" s="72"/>
      <c r="TMK89" s="72"/>
      <c r="TML89" s="72"/>
      <c r="TMM89" s="72"/>
      <c r="TMN89" s="72"/>
      <c r="TMO89" s="72"/>
      <c r="TMP89" s="72"/>
      <c r="TMQ89" s="72"/>
      <c r="TMR89" s="72"/>
      <c r="TMS89" s="72"/>
      <c r="TMT89" s="72"/>
      <c r="TMU89" s="72"/>
      <c r="TMV89" s="72"/>
      <c r="TMW89" s="72"/>
      <c r="TMX89" s="72"/>
      <c r="TMY89" s="72"/>
      <c r="TMZ89" s="72"/>
      <c r="TNA89" s="72"/>
      <c r="TNB89" s="72"/>
      <c r="TNC89" s="72"/>
      <c r="TND89" s="72"/>
      <c r="TNE89" s="72"/>
      <c r="TNF89" s="72"/>
      <c r="TNG89" s="72"/>
      <c r="TNH89" s="72"/>
      <c r="TNI89" s="72"/>
      <c r="TNJ89" s="72"/>
      <c r="TNK89" s="72"/>
      <c r="TNL89" s="72"/>
      <c r="TNM89" s="72"/>
      <c r="TNN89" s="72"/>
      <c r="TNO89" s="72"/>
      <c r="TNP89" s="72"/>
      <c r="TNQ89" s="72"/>
      <c r="TNR89" s="72"/>
      <c r="TNS89" s="72"/>
      <c r="TNT89" s="72"/>
      <c r="TNU89" s="72"/>
      <c r="TNV89" s="72"/>
      <c r="TNW89" s="72"/>
      <c r="TNX89" s="72"/>
      <c r="TNY89" s="72"/>
      <c r="TNZ89" s="72"/>
      <c r="TOA89" s="72"/>
      <c r="TOB89" s="72"/>
      <c r="TOC89" s="72"/>
      <c r="TOD89" s="72"/>
      <c r="TOE89" s="72"/>
      <c r="TOF89" s="72"/>
      <c r="TOG89" s="72"/>
      <c r="TOH89" s="72"/>
      <c r="TOI89" s="72"/>
      <c r="TOJ89" s="72"/>
      <c r="TOK89" s="72"/>
      <c r="TOL89" s="72"/>
      <c r="TOM89" s="72"/>
      <c r="TON89" s="72"/>
      <c r="TOO89" s="72"/>
      <c r="TOP89" s="72"/>
      <c r="TOQ89" s="72"/>
      <c r="TOR89" s="72"/>
      <c r="TOS89" s="72"/>
      <c r="TOT89" s="72"/>
      <c r="TOU89" s="72"/>
      <c r="TOV89" s="72"/>
      <c r="TOW89" s="72"/>
      <c r="TOX89" s="72"/>
      <c r="TOY89" s="72"/>
      <c r="TOZ89" s="72"/>
      <c r="TPA89" s="72"/>
      <c r="TPB89" s="72"/>
      <c r="TPC89" s="72"/>
      <c r="TPD89" s="72"/>
      <c r="TPE89" s="72"/>
      <c r="TPF89" s="72"/>
      <c r="TPG89" s="72"/>
      <c r="TPH89" s="72"/>
      <c r="TPI89" s="72"/>
      <c r="TPJ89" s="72"/>
      <c r="TPK89" s="72"/>
      <c r="TPL89" s="72"/>
      <c r="TPM89" s="72"/>
      <c r="TPN89" s="72"/>
      <c r="TPO89" s="72"/>
      <c r="TPP89" s="72"/>
      <c r="TPQ89" s="72"/>
      <c r="TPR89" s="72"/>
      <c r="TPS89" s="72"/>
      <c r="TPT89" s="72"/>
      <c r="TPU89" s="72"/>
      <c r="TPV89" s="72"/>
      <c r="TPW89" s="72"/>
      <c r="TPX89" s="72"/>
      <c r="TPY89" s="72"/>
      <c r="TPZ89" s="72"/>
      <c r="TQA89" s="72"/>
      <c r="TQB89" s="72"/>
      <c r="TQC89" s="72"/>
      <c r="TQD89" s="72"/>
      <c r="TQE89" s="72"/>
      <c r="TQF89" s="72"/>
      <c r="TQG89" s="72"/>
      <c r="TQH89" s="72"/>
      <c r="TQI89" s="72"/>
      <c r="TQJ89" s="72"/>
      <c r="TQK89" s="72"/>
      <c r="TQL89" s="72"/>
      <c r="TQM89" s="72"/>
      <c r="TQN89" s="72"/>
      <c r="TQO89" s="72"/>
      <c r="TQP89" s="72"/>
      <c r="TQQ89" s="72"/>
      <c r="TQR89" s="72"/>
      <c r="TQS89" s="72"/>
      <c r="TQT89" s="72"/>
      <c r="TQU89" s="72"/>
      <c r="TQV89" s="72"/>
      <c r="TQW89" s="72"/>
      <c r="TQX89" s="72"/>
      <c r="TQY89" s="72"/>
      <c r="TQZ89" s="72"/>
      <c r="TRA89" s="72"/>
      <c r="TRB89" s="72"/>
      <c r="TRC89" s="72"/>
      <c r="TRD89" s="72"/>
      <c r="TRE89" s="72"/>
      <c r="TRF89" s="72"/>
      <c r="TRG89" s="72"/>
      <c r="TRH89" s="72"/>
      <c r="TRI89" s="72"/>
      <c r="TRJ89" s="72"/>
      <c r="TRK89" s="72"/>
      <c r="TRL89" s="72"/>
      <c r="TRM89" s="72"/>
      <c r="TRN89" s="72"/>
      <c r="TRO89" s="72"/>
      <c r="TRP89" s="72"/>
      <c r="TRQ89" s="72"/>
      <c r="TRR89" s="72"/>
      <c r="TRS89" s="72"/>
      <c r="TRT89" s="72"/>
      <c r="TRU89" s="72"/>
      <c r="TRV89" s="72"/>
      <c r="TRW89" s="72"/>
      <c r="TRX89" s="72"/>
      <c r="TRY89" s="72"/>
      <c r="TRZ89" s="72"/>
      <c r="TSA89" s="72"/>
      <c r="TSB89" s="72"/>
      <c r="TSC89" s="72"/>
      <c r="TSD89" s="72"/>
      <c r="TSE89" s="72"/>
      <c r="TSF89" s="72"/>
      <c r="TSG89" s="72"/>
      <c r="TSH89" s="72"/>
      <c r="TSI89" s="72"/>
      <c r="TSJ89" s="72"/>
      <c r="TSK89" s="72"/>
      <c r="TSL89" s="72"/>
      <c r="TSM89" s="72"/>
      <c r="TSN89" s="72"/>
      <c r="TSO89" s="72"/>
      <c r="TSP89" s="72"/>
      <c r="TSQ89" s="72"/>
      <c r="TSR89" s="72"/>
      <c r="TSS89" s="72"/>
      <c r="TST89" s="72"/>
      <c r="TSU89" s="72"/>
      <c r="TSV89" s="72"/>
      <c r="TSW89" s="72"/>
      <c r="TSX89" s="72"/>
      <c r="TSY89" s="72"/>
      <c r="TSZ89" s="72"/>
      <c r="TTA89" s="72"/>
      <c r="TTB89" s="72"/>
      <c r="TTC89" s="72"/>
      <c r="TTD89" s="72"/>
      <c r="TTE89" s="72"/>
      <c r="TTF89" s="72"/>
      <c r="TTG89" s="72"/>
      <c r="TTH89" s="72"/>
      <c r="TTI89" s="72"/>
      <c r="TTJ89" s="72"/>
      <c r="TTK89" s="72"/>
      <c r="TTL89" s="72"/>
      <c r="TTM89" s="72"/>
      <c r="TTN89" s="72"/>
      <c r="TTO89" s="72"/>
      <c r="TTP89" s="72"/>
      <c r="TTQ89" s="72"/>
      <c r="TTR89" s="72"/>
      <c r="TTS89" s="72"/>
      <c r="TTT89" s="72"/>
      <c r="TTU89" s="72"/>
      <c r="TTV89" s="72"/>
      <c r="TTW89" s="72"/>
      <c r="TTX89" s="72"/>
      <c r="TTY89" s="72"/>
      <c r="TTZ89" s="72"/>
      <c r="TUA89" s="72"/>
      <c r="TUB89" s="72"/>
      <c r="TUC89" s="72"/>
      <c r="TUD89" s="72"/>
      <c r="TUE89" s="72"/>
      <c r="TUF89" s="72"/>
      <c r="TUG89" s="72"/>
      <c r="TUH89" s="72"/>
      <c r="TUI89" s="72"/>
      <c r="TUJ89" s="72"/>
      <c r="TUK89" s="72"/>
      <c r="TUL89" s="72"/>
      <c r="TUM89" s="72"/>
      <c r="TUN89" s="72"/>
      <c r="TUO89" s="72"/>
      <c r="TUP89" s="72"/>
      <c r="TUQ89" s="72"/>
      <c r="TUR89" s="72"/>
      <c r="TUS89" s="72"/>
      <c r="TUT89" s="72"/>
      <c r="TUU89" s="72"/>
      <c r="TUV89" s="72"/>
      <c r="TUW89" s="72"/>
      <c r="TUX89" s="72"/>
      <c r="TUY89" s="72"/>
      <c r="TUZ89" s="72"/>
      <c r="TVA89" s="72"/>
      <c r="TVB89" s="72"/>
      <c r="TVC89" s="72"/>
      <c r="TVD89" s="72"/>
      <c r="TVE89" s="72"/>
      <c r="TVF89" s="72"/>
      <c r="TVG89" s="72"/>
      <c r="TVH89" s="72"/>
      <c r="TVI89" s="72"/>
      <c r="TVJ89" s="72"/>
      <c r="TVK89" s="72"/>
      <c r="TVL89" s="72"/>
      <c r="TVM89" s="72"/>
      <c r="TVN89" s="72"/>
      <c r="TVO89" s="72"/>
      <c r="TVP89" s="72"/>
      <c r="TVQ89" s="72"/>
      <c r="TVR89" s="72"/>
      <c r="TVS89" s="72"/>
      <c r="TVT89" s="72"/>
      <c r="TVU89" s="72"/>
      <c r="TVV89" s="72"/>
      <c r="TVW89" s="72"/>
      <c r="TVX89" s="72"/>
      <c r="TVY89" s="72"/>
      <c r="TVZ89" s="72"/>
      <c r="TWA89" s="72"/>
      <c r="TWB89" s="72"/>
      <c r="TWC89" s="72"/>
      <c r="TWD89" s="72"/>
      <c r="TWE89" s="72"/>
      <c r="TWF89" s="72"/>
      <c r="TWG89" s="72"/>
      <c r="TWH89" s="72"/>
      <c r="TWI89" s="72"/>
      <c r="TWJ89" s="72"/>
      <c r="TWK89" s="72"/>
      <c r="TWL89" s="72"/>
      <c r="TWM89" s="72"/>
      <c r="TWN89" s="72"/>
      <c r="TWO89" s="72"/>
      <c r="TWP89" s="72"/>
      <c r="TWQ89" s="72"/>
      <c r="TWR89" s="72"/>
      <c r="TWS89" s="72"/>
      <c r="TWT89" s="72"/>
      <c r="TWU89" s="72"/>
      <c r="TWV89" s="72"/>
      <c r="TWW89" s="72"/>
      <c r="TWX89" s="72"/>
      <c r="TWY89" s="72"/>
      <c r="TWZ89" s="72"/>
      <c r="TXA89" s="72"/>
      <c r="TXB89" s="72"/>
      <c r="TXC89" s="72"/>
      <c r="TXD89" s="72"/>
      <c r="TXE89" s="72"/>
      <c r="TXF89" s="72"/>
      <c r="TXG89" s="72"/>
      <c r="TXH89" s="72"/>
      <c r="TXI89" s="72"/>
      <c r="TXJ89" s="72"/>
      <c r="TXK89" s="72"/>
      <c r="TXL89" s="72"/>
      <c r="TXM89" s="72"/>
      <c r="TXN89" s="72"/>
      <c r="TXO89" s="72"/>
      <c r="TXP89" s="72"/>
      <c r="TXQ89" s="72"/>
      <c r="TXR89" s="72"/>
      <c r="TXS89" s="72"/>
      <c r="TXT89" s="72"/>
      <c r="TXU89" s="72"/>
      <c r="TXV89" s="72"/>
      <c r="TXW89" s="72"/>
      <c r="TXX89" s="72"/>
      <c r="TXY89" s="72"/>
      <c r="TXZ89" s="72"/>
      <c r="TYA89" s="72"/>
      <c r="TYB89" s="72"/>
      <c r="TYC89" s="72"/>
      <c r="TYD89" s="72"/>
      <c r="TYE89" s="72"/>
      <c r="TYF89" s="72"/>
      <c r="TYG89" s="72"/>
      <c r="TYH89" s="72"/>
      <c r="TYI89" s="72"/>
      <c r="TYJ89" s="72"/>
      <c r="TYK89" s="72"/>
      <c r="TYL89" s="72"/>
      <c r="TYM89" s="72"/>
      <c r="TYN89" s="72"/>
      <c r="TYO89" s="72"/>
      <c r="TYP89" s="72"/>
      <c r="TYQ89" s="72"/>
      <c r="TYR89" s="72"/>
      <c r="TYS89" s="72"/>
      <c r="TYT89" s="72"/>
      <c r="TYU89" s="72"/>
      <c r="TYV89" s="72"/>
      <c r="TYW89" s="72"/>
      <c r="TYX89" s="72"/>
      <c r="TYY89" s="72"/>
      <c r="TYZ89" s="72"/>
      <c r="TZA89" s="72"/>
      <c r="TZB89" s="72"/>
      <c r="TZC89" s="72"/>
      <c r="TZD89" s="72"/>
      <c r="TZE89" s="72"/>
      <c r="TZF89" s="72"/>
      <c r="TZG89" s="72"/>
      <c r="TZH89" s="72"/>
      <c r="TZI89" s="72"/>
      <c r="TZJ89" s="72"/>
      <c r="TZK89" s="72"/>
      <c r="TZL89" s="72"/>
      <c r="TZM89" s="72"/>
      <c r="TZN89" s="72"/>
      <c r="TZO89" s="72"/>
      <c r="TZP89" s="72"/>
      <c r="TZQ89" s="72"/>
      <c r="TZR89" s="72"/>
      <c r="TZS89" s="72"/>
      <c r="TZT89" s="72"/>
      <c r="TZU89" s="72"/>
      <c r="TZV89" s="72"/>
      <c r="TZW89" s="72"/>
      <c r="TZX89" s="72"/>
      <c r="TZY89" s="72"/>
      <c r="TZZ89" s="72"/>
      <c r="UAA89" s="72"/>
      <c r="UAB89" s="72"/>
      <c r="UAC89" s="72"/>
      <c r="UAD89" s="72"/>
      <c r="UAE89" s="72"/>
      <c r="UAF89" s="72"/>
      <c r="UAG89" s="72"/>
      <c r="UAH89" s="72"/>
      <c r="UAI89" s="72"/>
      <c r="UAJ89" s="72"/>
      <c r="UAK89" s="72"/>
      <c r="UAL89" s="72"/>
      <c r="UAM89" s="72"/>
      <c r="UAN89" s="72"/>
      <c r="UAO89" s="72"/>
      <c r="UAP89" s="72"/>
      <c r="UAQ89" s="72"/>
      <c r="UAR89" s="72"/>
      <c r="UAS89" s="72"/>
      <c r="UAT89" s="72"/>
      <c r="UAU89" s="72"/>
      <c r="UAV89" s="72"/>
      <c r="UAW89" s="72"/>
      <c r="UAX89" s="72"/>
      <c r="UAY89" s="72"/>
      <c r="UAZ89" s="72"/>
      <c r="UBA89" s="72"/>
      <c r="UBB89" s="72"/>
      <c r="UBC89" s="72"/>
      <c r="UBD89" s="72"/>
      <c r="UBE89" s="72"/>
      <c r="UBF89" s="72"/>
      <c r="UBG89" s="72"/>
      <c r="UBH89" s="72"/>
      <c r="UBI89" s="72"/>
      <c r="UBJ89" s="72"/>
      <c r="UBK89" s="72"/>
      <c r="UBL89" s="72"/>
      <c r="UBM89" s="72"/>
      <c r="UBN89" s="72"/>
      <c r="UBO89" s="72"/>
      <c r="UBP89" s="72"/>
      <c r="UBQ89" s="72"/>
      <c r="UBR89" s="72"/>
      <c r="UBS89" s="72"/>
      <c r="UBT89" s="72"/>
      <c r="UBU89" s="72"/>
      <c r="UBV89" s="72"/>
      <c r="UBW89" s="72"/>
      <c r="UBX89" s="72"/>
      <c r="UBY89" s="72"/>
      <c r="UBZ89" s="72"/>
      <c r="UCA89" s="72"/>
      <c r="UCB89" s="72"/>
      <c r="UCC89" s="72"/>
      <c r="UCD89" s="72"/>
      <c r="UCE89" s="72"/>
      <c r="UCF89" s="72"/>
      <c r="UCG89" s="72"/>
      <c r="UCH89" s="72"/>
      <c r="UCI89" s="72"/>
      <c r="UCJ89" s="72"/>
      <c r="UCK89" s="72"/>
      <c r="UCL89" s="72"/>
      <c r="UCM89" s="72"/>
      <c r="UCN89" s="72"/>
      <c r="UCO89" s="72"/>
      <c r="UCP89" s="72"/>
      <c r="UCQ89" s="72"/>
      <c r="UCR89" s="72"/>
      <c r="UCS89" s="72"/>
      <c r="UCT89" s="72"/>
      <c r="UCU89" s="72"/>
      <c r="UCV89" s="72"/>
      <c r="UCW89" s="72"/>
      <c r="UCX89" s="72"/>
      <c r="UCY89" s="72"/>
      <c r="UCZ89" s="72"/>
      <c r="UDA89" s="72"/>
      <c r="UDB89" s="72"/>
      <c r="UDC89" s="72"/>
      <c r="UDD89" s="72"/>
      <c r="UDE89" s="72"/>
      <c r="UDF89" s="72"/>
      <c r="UDG89" s="72"/>
      <c r="UDH89" s="72"/>
      <c r="UDI89" s="72"/>
      <c r="UDJ89" s="72"/>
      <c r="UDK89" s="72"/>
      <c r="UDL89" s="72"/>
      <c r="UDM89" s="72"/>
      <c r="UDN89" s="72"/>
      <c r="UDO89" s="72"/>
      <c r="UDP89" s="72"/>
      <c r="UDQ89" s="72"/>
      <c r="UDR89" s="72"/>
      <c r="UDS89" s="72"/>
      <c r="UDT89" s="72"/>
      <c r="UDU89" s="72"/>
      <c r="UDV89" s="72"/>
      <c r="UDW89" s="72"/>
      <c r="UDX89" s="72"/>
      <c r="UDY89" s="72"/>
      <c r="UDZ89" s="72"/>
      <c r="UEA89" s="72"/>
      <c r="UEB89" s="72"/>
      <c r="UEC89" s="72"/>
      <c r="UED89" s="72"/>
      <c r="UEE89" s="72"/>
      <c r="UEF89" s="72"/>
      <c r="UEG89" s="72"/>
      <c r="UEH89" s="72"/>
      <c r="UEI89" s="72"/>
      <c r="UEJ89" s="72"/>
      <c r="UEK89" s="72"/>
      <c r="UEL89" s="72"/>
      <c r="UEM89" s="72"/>
      <c r="UEN89" s="72"/>
      <c r="UEO89" s="72"/>
      <c r="UEP89" s="72"/>
      <c r="UEQ89" s="72"/>
      <c r="UER89" s="72"/>
      <c r="UES89" s="72"/>
      <c r="UET89" s="72"/>
      <c r="UEU89" s="72"/>
      <c r="UEV89" s="72"/>
      <c r="UEW89" s="72"/>
      <c r="UEX89" s="72"/>
      <c r="UEY89" s="72"/>
      <c r="UEZ89" s="72"/>
      <c r="UFA89" s="72"/>
      <c r="UFB89" s="72"/>
      <c r="UFC89" s="72"/>
      <c r="UFD89" s="72"/>
      <c r="UFE89" s="72"/>
      <c r="UFF89" s="72"/>
      <c r="UFG89" s="72"/>
      <c r="UFH89" s="72"/>
      <c r="UFI89" s="72"/>
      <c r="UFJ89" s="72"/>
      <c r="UFK89" s="72"/>
      <c r="UFL89" s="72"/>
      <c r="UFM89" s="72"/>
      <c r="UFN89" s="72"/>
      <c r="UFO89" s="72"/>
      <c r="UFP89" s="72"/>
      <c r="UFQ89" s="72"/>
      <c r="UFR89" s="72"/>
      <c r="UFS89" s="72"/>
      <c r="UFT89" s="72"/>
      <c r="UFU89" s="72"/>
      <c r="UFV89" s="72"/>
      <c r="UFW89" s="72"/>
      <c r="UFX89" s="72"/>
      <c r="UFY89" s="72"/>
      <c r="UFZ89" s="72"/>
      <c r="UGA89" s="72"/>
      <c r="UGB89" s="72"/>
      <c r="UGC89" s="72"/>
      <c r="UGD89" s="72"/>
      <c r="UGE89" s="72"/>
      <c r="UGF89" s="72"/>
      <c r="UGG89" s="72"/>
      <c r="UGH89" s="72"/>
      <c r="UGI89" s="72"/>
      <c r="UGJ89" s="72"/>
      <c r="UGK89" s="72"/>
      <c r="UGL89" s="72"/>
      <c r="UGM89" s="72"/>
      <c r="UGN89" s="72"/>
      <c r="UGO89" s="72"/>
      <c r="UGP89" s="72"/>
      <c r="UGQ89" s="72"/>
      <c r="UGR89" s="72"/>
      <c r="UGS89" s="72"/>
      <c r="UGT89" s="72"/>
      <c r="UGU89" s="72"/>
      <c r="UGV89" s="72"/>
      <c r="UGW89" s="72"/>
      <c r="UGX89" s="72"/>
      <c r="UGY89" s="72"/>
      <c r="UGZ89" s="72"/>
      <c r="UHA89" s="72"/>
      <c r="UHB89" s="72"/>
      <c r="UHC89" s="72"/>
      <c r="UHD89" s="72"/>
      <c r="UHE89" s="72"/>
      <c r="UHF89" s="72"/>
      <c r="UHG89" s="72"/>
      <c r="UHH89" s="72"/>
      <c r="UHI89" s="72"/>
      <c r="UHJ89" s="72"/>
      <c r="UHK89" s="72"/>
      <c r="UHL89" s="72"/>
      <c r="UHM89" s="72"/>
      <c r="UHN89" s="72"/>
      <c r="UHO89" s="72"/>
      <c r="UHP89" s="72"/>
      <c r="UHQ89" s="72"/>
      <c r="UHR89" s="72"/>
      <c r="UHS89" s="72"/>
      <c r="UHT89" s="72"/>
      <c r="UHU89" s="72"/>
      <c r="UHV89" s="72"/>
      <c r="UHW89" s="72"/>
      <c r="UHX89" s="72"/>
      <c r="UHY89" s="72"/>
      <c r="UHZ89" s="72"/>
      <c r="UIA89" s="72"/>
      <c r="UIB89" s="72"/>
      <c r="UIC89" s="72"/>
      <c r="UID89" s="72"/>
      <c r="UIE89" s="72"/>
      <c r="UIF89" s="72"/>
      <c r="UIG89" s="72"/>
      <c r="UIH89" s="72"/>
      <c r="UII89" s="72"/>
      <c r="UIJ89" s="72"/>
      <c r="UIK89" s="72"/>
      <c r="UIL89" s="72"/>
      <c r="UIM89" s="72"/>
      <c r="UIN89" s="72"/>
      <c r="UIO89" s="72"/>
      <c r="UIP89" s="72"/>
      <c r="UIQ89" s="72"/>
      <c r="UIR89" s="72"/>
      <c r="UIS89" s="72"/>
      <c r="UIT89" s="72"/>
      <c r="UIU89" s="72"/>
      <c r="UIV89" s="72"/>
      <c r="UIW89" s="72"/>
      <c r="UIX89" s="72"/>
      <c r="UIY89" s="72"/>
      <c r="UIZ89" s="72"/>
      <c r="UJA89" s="72"/>
      <c r="UJB89" s="72"/>
      <c r="UJC89" s="72"/>
      <c r="UJD89" s="72"/>
      <c r="UJE89" s="72"/>
      <c r="UJF89" s="72"/>
      <c r="UJG89" s="72"/>
      <c r="UJH89" s="72"/>
      <c r="UJI89" s="72"/>
      <c r="UJJ89" s="72"/>
      <c r="UJK89" s="72"/>
      <c r="UJL89" s="72"/>
      <c r="UJM89" s="72"/>
      <c r="UJN89" s="72"/>
      <c r="UJO89" s="72"/>
      <c r="UJP89" s="72"/>
      <c r="UJQ89" s="72"/>
      <c r="UJR89" s="72"/>
      <c r="UJS89" s="72"/>
      <c r="UJT89" s="72"/>
      <c r="UJU89" s="72"/>
      <c r="UJV89" s="72"/>
      <c r="UJW89" s="72"/>
      <c r="UJX89" s="72"/>
      <c r="UJY89" s="72"/>
      <c r="UJZ89" s="72"/>
      <c r="UKA89" s="72"/>
      <c r="UKB89" s="72"/>
      <c r="UKC89" s="72"/>
      <c r="UKD89" s="72"/>
      <c r="UKE89" s="72"/>
      <c r="UKF89" s="72"/>
      <c r="UKG89" s="72"/>
      <c r="UKH89" s="72"/>
      <c r="UKI89" s="72"/>
      <c r="UKJ89" s="72"/>
      <c r="UKK89" s="72"/>
      <c r="UKL89" s="72"/>
      <c r="UKM89" s="72"/>
      <c r="UKN89" s="72"/>
      <c r="UKO89" s="72"/>
      <c r="UKP89" s="72"/>
      <c r="UKQ89" s="72"/>
      <c r="UKR89" s="72"/>
      <c r="UKS89" s="72"/>
      <c r="UKT89" s="72"/>
      <c r="UKU89" s="72"/>
      <c r="UKV89" s="72"/>
      <c r="UKW89" s="72"/>
      <c r="UKX89" s="72"/>
      <c r="UKY89" s="72"/>
      <c r="UKZ89" s="72"/>
      <c r="ULA89" s="72"/>
      <c r="ULB89" s="72"/>
      <c r="ULC89" s="72"/>
      <c r="ULD89" s="72"/>
      <c r="ULE89" s="72"/>
      <c r="ULF89" s="72"/>
      <c r="ULG89" s="72"/>
      <c r="ULH89" s="72"/>
      <c r="ULI89" s="72"/>
      <c r="ULJ89" s="72"/>
      <c r="ULK89" s="72"/>
      <c r="ULL89" s="72"/>
      <c r="ULM89" s="72"/>
      <c r="ULN89" s="72"/>
      <c r="ULO89" s="72"/>
      <c r="ULP89" s="72"/>
      <c r="ULQ89" s="72"/>
      <c r="ULR89" s="72"/>
      <c r="ULS89" s="72"/>
      <c r="ULT89" s="72"/>
      <c r="ULU89" s="72"/>
      <c r="ULV89" s="72"/>
      <c r="ULW89" s="72"/>
      <c r="ULX89" s="72"/>
      <c r="ULY89" s="72"/>
      <c r="ULZ89" s="72"/>
      <c r="UMA89" s="72"/>
      <c r="UMB89" s="72"/>
      <c r="UMC89" s="72"/>
      <c r="UMD89" s="72"/>
      <c r="UME89" s="72"/>
      <c r="UMF89" s="72"/>
      <c r="UMG89" s="72"/>
      <c r="UMH89" s="72"/>
      <c r="UMI89" s="72"/>
      <c r="UMJ89" s="72"/>
      <c r="UMK89" s="72"/>
      <c r="UML89" s="72"/>
      <c r="UMM89" s="72"/>
      <c r="UMN89" s="72"/>
      <c r="UMO89" s="72"/>
      <c r="UMP89" s="72"/>
      <c r="UMQ89" s="72"/>
      <c r="UMR89" s="72"/>
      <c r="UMS89" s="72"/>
      <c r="UMT89" s="72"/>
      <c r="UMU89" s="72"/>
      <c r="UMV89" s="72"/>
      <c r="UMW89" s="72"/>
      <c r="UMX89" s="72"/>
      <c r="UMY89" s="72"/>
      <c r="UMZ89" s="72"/>
      <c r="UNA89" s="72"/>
      <c r="UNB89" s="72"/>
      <c r="UNC89" s="72"/>
      <c r="UND89" s="72"/>
      <c r="UNE89" s="72"/>
      <c r="UNF89" s="72"/>
      <c r="UNG89" s="72"/>
      <c r="UNH89" s="72"/>
      <c r="UNI89" s="72"/>
      <c r="UNJ89" s="72"/>
      <c r="UNK89" s="72"/>
      <c r="UNL89" s="72"/>
      <c r="UNM89" s="72"/>
      <c r="UNN89" s="72"/>
      <c r="UNO89" s="72"/>
      <c r="UNP89" s="72"/>
      <c r="UNQ89" s="72"/>
      <c r="UNR89" s="72"/>
      <c r="UNS89" s="72"/>
      <c r="UNT89" s="72"/>
      <c r="UNU89" s="72"/>
      <c r="UNV89" s="72"/>
      <c r="UNW89" s="72"/>
      <c r="UNX89" s="72"/>
      <c r="UNY89" s="72"/>
      <c r="UNZ89" s="72"/>
      <c r="UOA89" s="72"/>
      <c r="UOB89" s="72"/>
      <c r="UOC89" s="72"/>
      <c r="UOD89" s="72"/>
      <c r="UOE89" s="72"/>
      <c r="UOF89" s="72"/>
      <c r="UOG89" s="72"/>
      <c r="UOH89" s="72"/>
      <c r="UOI89" s="72"/>
      <c r="UOJ89" s="72"/>
      <c r="UOK89" s="72"/>
      <c r="UOL89" s="72"/>
      <c r="UOM89" s="72"/>
      <c r="UON89" s="72"/>
      <c r="UOO89" s="72"/>
      <c r="UOP89" s="72"/>
      <c r="UOQ89" s="72"/>
      <c r="UOR89" s="72"/>
      <c r="UOS89" s="72"/>
      <c r="UOT89" s="72"/>
      <c r="UOU89" s="72"/>
      <c r="UOV89" s="72"/>
      <c r="UOW89" s="72"/>
      <c r="UOX89" s="72"/>
      <c r="UOY89" s="72"/>
      <c r="UOZ89" s="72"/>
      <c r="UPA89" s="72"/>
      <c r="UPB89" s="72"/>
      <c r="UPC89" s="72"/>
      <c r="UPD89" s="72"/>
      <c r="UPE89" s="72"/>
      <c r="UPF89" s="72"/>
      <c r="UPG89" s="72"/>
      <c r="UPH89" s="72"/>
      <c r="UPI89" s="72"/>
      <c r="UPJ89" s="72"/>
      <c r="UPK89" s="72"/>
      <c r="UPL89" s="72"/>
      <c r="UPM89" s="72"/>
      <c r="UPN89" s="72"/>
      <c r="UPO89" s="72"/>
      <c r="UPP89" s="72"/>
      <c r="UPQ89" s="72"/>
      <c r="UPR89" s="72"/>
      <c r="UPS89" s="72"/>
      <c r="UPT89" s="72"/>
      <c r="UPU89" s="72"/>
      <c r="UPV89" s="72"/>
      <c r="UPW89" s="72"/>
      <c r="UPX89" s="72"/>
      <c r="UPY89" s="72"/>
      <c r="UPZ89" s="72"/>
      <c r="UQA89" s="72"/>
      <c r="UQB89" s="72"/>
      <c r="UQC89" s="72"/>
      <c r="UQD89" s="72"/>
      <c r="UQE89" s="72"/>
      <c r="UQF89" s="72"/>
      <c r="UQG89" s="72"/>
      <c r="UQH89" s="72"/>
      <c r="UQI89" s="72"/>
      <c r="UQJ89" s="72"/>
      <c r="UQK89" s="72"/>
      <c r="UQL89" s="72"/>
      <c r="UQM89" s="72"/>
      <c r="UQN89" s="72"/>
      <c r="UQO89" s="72"/>
      <c r="UQP89" s="72"/>
      <c r="UQQ89" s="72"/>
      <c r="UQR89" s="72"/>
      <c r="UQS89" s="72"/>
      <c r="UQT89" s="72"/>
      <c r="UQU89" s="72"/>
      <c r="UQV89" s="72"/>
      <c r="UQW89" s="72"/>
      <c r="UQX89" s="72"/>
      <c r="UQY89" s="72"/>
      <c r="UQZ89" s="72"/>
      <c r="URA89" s="72"/>
      <c r="URB89" s="72"/>
      <c r="URC89" s="72"/>
      <c r="URD89" s="72"/>
      <c r="URE89" s="72"/>
      <c r="URF89" s="72"/>
      <c r="URG89" s="72"/>
      <c r="URH89" s="72"/>
      <c r="URI89" s="72"/>
      <c r="URJ89" s="72"/>
      <c r="URK89" s="72"/>
      <c r="URL89" s="72"/>
      <c r="URM89" s="72"/>
      <c r="URN89" s="72"/>
      <c r="URO89" s="72"/>
      <c r="URP89" s="72"/>
      <c r="URQ89" s="72"/>
      <c r="URR89" s="72"/>
      <c r="URS89" s="72"/>
      <c r="URT89" s="72"/>
      <c r="URU89" s="72"/>
      <c r="URV89" s="72"/>
      <c r="URW89" s="72"/>
      <c r="URX89" s="72"/>
      <c r="URY89" s="72"/>
      <c r="URZ89" s="72"/>
      <c r="USA89" s="72"/>
      <c r="USB89" s="72"/>
      <c r="USC89" s="72"/>
      <c r="USD89" s="72"/>
      <c r="USE89" s="72"/>
      <c r="USF89" s="72"/>
      <c r="USG89" s="72"/>
      <c r="USH89" s="72"/>
      <c r="USI89" s="72"/>
      <c r="USJ89" s="72"/>
      <c r="USK89" s="72"/>
      <c r="USL89" s="72"/>
      <c r="USM89" s="72"/>
      <c r="USN89" s="72"/>
      <c r="USO89" s="72"/>
      <c r="USP89" s="72"/>
      <c r="USQ89" s="72"/>
      <c r="USR89" s="72"/>
      <c r="USS89" s="72"/>
      <c r="UST89" s="72"/>
      <c r="USU89" s="72"/>
      <c r="USV89" s="72"/>
      <c r="USW89" s="72"/>
      <c r="USX89" s="72"/>
      <c r="USY89" s="72"/>
      <c r="USZ89" s="72"/>
      <c r="UTA89" s="72"/>
      <c r="UTB89" s="72"/>
      <c r="UTC89" s="72"/>
      <c r="UTD89" s="72"/>
      <c r="UTE89" s="72"/>
      <c r="UTF89" s="72"/>
      <c r="UTG89" s="72"/>
      <c r="UTH89" s="72"/>
      <c r="UTI89" s="72"/>
      <c r="UTJ89" s="72"/>
      <c r="UTK89" s="72"/>
      <c r="UTL89" s="72"/>
      <c r="UTM89" s="72"/>
      <c r="UTN89" s="72"/>
      <c r="UTO89" s="72"/>
      <c r="UTP89" s="72"/>
      <c r="UTQ89" s="72"/>
      <c r="UTR89" s="72"/>
      <c r="UTS89" s="72"/>
      <c r="UTT89" s="72"/>
      <c r="UTU89" s="72"/>
      <c r="UTV89" s="72"/>
      <c r="UTW89" s="72"/>
      <c r="UTX89" s="72"/>
      <c r="UTY89" s="72"/>
      <c r="UTZ89" s="72"/>
      <c r="UUA89" s="72"/>
      <c r="UUB89" s="72"/>
      <c r="UUC89" s="72"/>
      <c r="UUD89" s="72"/>
      <c r="UUE89" s="72"/>
      <c r="UUF89" s="72"/>
      <c r="UUG89" s="72"/>
      <c r="UUH89" s="72"/>
      <c r="UUI89" s="72"/>
      <c r="UUJ89" s="72"/>
      <c r="UUK89" s="72"/>
      <c r="UUL89" s="72"/>
      <c r="UUM89" s="72"/>
      <c r="UUN89" s="72"/>
      <c r="UUO89" s="72"/>
      <c r="UUP89" s="72"/>
      <c r="UUQ89" s="72"/>
      <c r="UUR89" s="72"/>
      <c r="UUS89" s="72"/>
      <c r="UUT89" s="72"/>
      <c r="UUU89" s="72"/>
      <c r="UUV89" s="72"/>
      <c r="UUW89" s="72"/>
      <c r="UUX89" s="72"/>
      <c r="UUY89" s="72"/>
      <c r="UUZ89" s="72"/>
      <c r="UVA89" s="72"/>
      <c r="UVB89" s="72"/>
      <c r="UVC89" s="72"/>
      <c r="UVD89" s="72"/>
      <c r="UVE89" s="72"/>
      <c r="UVF89" s="72"/>
      <c r="UVG89" s="72"/>
      <c r="UVH89" s="72"/>
      <c r="UVI89" s="72"/>
      <c r="UVJ89" s="72"/>
      <c r="UVK89" s="72"/>
      <c r="UVL89" s="72"/>
      <c r="UVM89" s="72"/>
      <c r="UVN89" s="72"/>
      <c r="UVO89" s="72"/>
      <c r="UVP89" s="72"/>
      <c r="UVQ89" s="72"/>
      <c r="UVR89" s="72"/>
      <c r="UVS89" s="72"/>
      <c r="UVT89" s="72"/>
      <c r="UVU89" s="72"/>
      <c r="UVV89" s="72"/>
      <c r="UVW89" s="72"/>
      <c r="UVX89" s="72"/>
      <c r="UVY89" s="72"/>
      <c r="UVZ89" s="72"/>
      <c r="UWA89" s="72"/>
      <c r="UWB89" s="72"/>
      <c r="UWC89" s="72"/>
      <c r="UWD89" s="72"/>
      <c r="UWE89" s="72"/>
      <c r="UWF89" s="72"/>
      <c r="UWG89" s="72"/>
      <c r="UWH89" s="72"/>
      <c r="UWI89" s="72"/>
      <c r="UWJ89" s="72"/>
      <c r="UWK89" s="72"/>
      <c r="UWL89" s="72"/>
      <c r="UWM89" s="72"/>
      <c r="UWN89" s="72"/>
      <c r="UWO89" s="72"/>
      <c r="UWP89" s="72"/>
      <c r="UWQ89" s="72"/>
      <c r="UWR89" s="72"/>
      <c r="UWS89" s="72"/>
      <c r="UWT89" s="72"/>
      <c r="UWU89" s="72"/>
      <c r="UWV89" s="72"/>
      <c r="UWW89" s="72"/>
      <c r="UWX89" s="72"/>
      <c r="UWY89" s="72"/>
      <c r="UWZ89" s="72"/>
      <c r="UXA89" s="72"/>
      <c r="UXB89" s="72"/>
      <c r="UXC89" s="72"/>
      <c r="UXD89" s="72"/>
      <c r="UXE89" s="72"/>
      <c r="UXF89" s="72"/>
      <c r="UXG89" s="72"/>
      <c r="UXH89" s="72"/>
      <c r="UXI89" s="72"/>
      <c r="UXJ89" s="72"/>
      <c r="UXK89" s="72"/>
      <c r="UXL89" s="72"/>
      <c r="UXM89" s="72"/>
      <c r="UXN89" s="72"/>
      <c r="UXO89" s="72"/>
      <c r="UXP89" s="72"/>
      <c r="UXQ89" s="72"/>
      <c r="UXR89" s="72"/>
      <c r="UXS89" s="72"/>
      <c r="UXT89" s="72"/>
      <c r="UXU89" s="72"/>
      <c r="UXV89" s="72"/>
      <c r="UXW89" s="72"/>
      <c r="UXX89" s="72"/>
      <c r="UXY89" s="72"/>
      <c r="UXZ89" s="72"/>
      <c r="UYA89" s="72"/>
      <c r="UYB89" s="72"/>
      <c r="UYC89" s="72"/>
      <c r="UYD89" s="72"/>
      <c r="UYE89" s="72"/>
      <c r="UYF89" s="72"/>
      <c r="UYG89" s="72"/>
      <c r="UYH89" s="72"/>
      <c r="UYI89" s="72"/>
      <c r="UYJ89" s="72"/>
      <c r="UYK89" s="72"/>
      <c r="UYL89" s="72"/>
      <c r="UYM89" s="72"/>
      <c r="UYN89" s="72"/>
      <c r="UYO89" s="72"/>
      <c r="UYP89" s="72"/>
      <c r="UYQ89" s="72"/>
      <c r="UYR89" s="72"/>
      <c r="UYS89" s="72"/>
      <c r="UYT89" s="72"/>
      <c r="UYU89" s="72"/>
      <c r="UYV89" s="72"/>
      <c r="UYW89" s="72"/>
      <c r="UYX89" s="72"/>
      <c r="UYY89" s="72"/>
      <c r="UYZ89" s="72"/>
      <c r="UZA89" s="72"/>
      <c r="UZB89" s="72"/>
      <c r="UZC89" s="72"/>
      <c r="UZD89" s="72"/>
      <c r="UZE89" s="72"/>
      <c r="UZF89" s="72"/>
      <c r="UZG89" s="72"/>
      <c r="UZH89" s="72"/>
      <c r="UZI89" s="72"/>
      <c r="UZJ89" s="72"/>
      <c r="UZK89" s="72"/>
      <c r="UZL89" s="72"/>
      <c r="UZM89" s="72"/>
      <c r="UZN89" s="72"/>
      <c r="UZO89" s="72"/>
      <c r="UZP89" s="72"/>
      <c r="UZQ89" s="72"/>
      <c r="UZR89" s="72"/>
      <c r="UZS89" s="72"/>
      <c r="UZT89" s="72"/>
      <c r="UZU89" s="72"/>
      <c r="UZV89" s="72"/>
      <c r="UZW89" s="72"/>
      <c r="UZX89" s="72"/>
      <c r="UZY89" s="72"/>
      <c r="UZZ89" s="72"/>
      <c r="VAA89" s="72"/>
      <c r="VAB89" s="72"/>
      <c r="VAC89" s="72"/>
      <c r="VAD89" s="72"/>
      <c r="VAE89" s="72"/>
      <c r="VAF89" s="72"/>
      <c r="VAG89" s="72"/>
      <c r="VAH89" s="72"/>
      <c r="VAI89" s="72"/>
      <c r="VAJ89" s="72"/>
      <c r="VAK89" s="72"/>
      <c r="VAL89" s="72"/>
      <c r="VAM89" s="72"/>
      <c r="VAN89" s="72"/>
      <c r="VAO89" s="72"/>
      <c r="VAP89" s="72"/>
      <c r="VAQ89" s="72"/>
      <c r="VAR89" s="72"/>
      <c r="VAS89" s="72"/>
      <c r="VAT89" s="72"/>
      <c r="VAU89" s="72"/>
      <c r="VAV89" s="72"/>
      <c r="VAW89" s="72"/>
      <c r="VAX89" s="72"/>
      <c r="VAY89" s="72"/>
      <c r="VAZ89" s="72"/>
      <c r="VBA89" s="72"/>
      <c r="VBB89" s="72"/>
      <c r="VBC89" s="72"/>
      <c r="VBD89" s="72"/>
      <c r="VBE89" s="72"/>
      <c r="VBF89" s="72"/>
      <c r="VBG89" s="72"/>
      <c r="VBH89" s="72"/>
      <c r="VBI89" s="72"/>
      <c r="VBJ89" s="72"/>
      <c r="VBK89" s="72"/>
      <c r="VBL89" s="72"/>
      <c r="VBM89" s="72"/>
      <c r="VBN89" s="72"/>
      <c r="VBO89" s="72"/>
      <c r="VBP89" s="72"/>
      <c r="VBQ89" s="72"/>
      <c r="VBR89" s="72"/>
      <c r="VBS89" s="72"/>
      <c r="VBT89" s="72"/>
      <c r="VBU89" s="72"/>
      <c r="VBV89" s="72"/>
      <c r="VBW89" s="72"/>
      <c r="VBX89" s="72"/>
      <c r="VBY89" s="72"/>
      <c r="VBZ89" s="72"/>
      <c r="VCA89" s="72"/>
      <c r="VCB89" s="72"/>
      <c r="VCC89" s="72"/>
      <c r="VCD89" s="72"/>
      <c r="VCE89" s="72"/>
      <c r="VCF89" s="72"/>
      <c r="VCG89" s="72"/>
      <c r="VCH89" s="72"/>
      <c r="VCI89" s="72"/>
      <c r="VCJ89" s="72"/>
      <c r="VCK89" s="72"/>
      <c r="VCL89" s="72"/>
      <c r="VCM89" s="72"/>
      <c r="VCN89" s="72"/>
      <c r="VCO89" s="72"/>
      <c r="VCP89" s="72"/>
      <c r="VCQ89" s="72"/>
      <c r="VCR89" s="72"/>
      <c r="VCS89" s="72"/>
      <c r="VCT89" s="72"/>
      <c r="VCU89" s="72"/>
      <c r="VCV89" s="72"/>
      <c r="VCW89" s="72"/>
      <c r="VCX89" s="72"/>
      <c r="VCY89" s="72"/>
      <c r="VCZ89" s="72"/>
      <c r="VDA89" s="72"/>
      <c r="VDB89" s="72"/>
      <c r="VDC89" s="72"/>
      <c r="VDD89" s="72"/>
      <c r="VDE89" s="72"/>
      <c r="VDF89" s="72"/>
      <c r="VDG89" s="72"/>
      <c r="VDH89" s="72"/>
      <c r="VDI89" s="72"/>
      <c r="VDJ89" s="72"/>
      <c r="VDK89" s="72"/>
      <c r="VDL89" s="72"/>
      <c r="VDM89" s="72"/>
      <c r="VDN89" s="72"/>
      <c r="VDO89" s="72"/>
      <c r="VDP89" s="72"/>
      <c r="VDQ89" s="72"/>
      <c r="VDR89" s="72"/>
      <c r="VDS89" s="72"/>
      <c r="VDT89" s="72"/>
      <c r="VDU89" s="72"/>
      <c r="VDV89" s="72"/>
      <c r="VDW89" s="72"/>
      <c r="VDX89" s="72"/>
      <c r="VDY89" s="72"/>
      <c r="VDZ89" s="72"/>
      <c r="VEA89" s="72"/>
      <c r="VEB89" s="72"/>
      <c r="VEC89" s="72"/>
      <c r="VED89" s="72"/>
      <c r="VEE89" s="72"/>
      <c r="VEF89" s="72"/>
      <c r="VEG89" s="72"/>
      <c r="VEH89" s="72"/>
      <c r="VEI89" s="72"/>
      <c r="VEJ89" s="72"/>
      <c r="VEK89" s="72"/>
      <c r="VEL89" s="72"/>
      <c r="VEM89" s="72"/>
      <c r="VEN89" s="72"/>
      <c r="VEO89" s="72"/>
      <c r="VEP89" s="72"/>
      <c r="VEQ89" s="72"/>
      <c r="VER89" s="72"/>
      <c r="VES89" s="72"/>
      <c r="VET89" s="72"/>
      <c r="VEU89" s="72"/>
      <c r="VEV89" s="72"/>
      <c r="VEW89" s="72"/>
      <c r="VEX89" s="72"/>
      <c r="VEY89" s="72"/>
      <c r="VEZ89" s="72"/>
      <c r="VFA89" s="72"/>
      <c r="VFB89" s="72"/>
      <c r="VFC89" s="72"/>
      <c r="VFD89" s="72"/>
      <c r="VFE89" s="72"/>
      <c r="VFF89" s="72"/>
      <c r="VFG89" s="72"/>
      <c r="VFH89" s="72"/>
      <c r="VFI89" s="72"/>
      <c r="VFJ89" s="72"/>
      <c r="VFK89" s="72"/>
      <c r="VFL89" s="72"/>
      <c r="VFM89" s="72"/>
      <c r="VFN89" s="72"/>
      <c r="VFO89" s="72"/>
      <c r="VFP89" s="72"/>
      <c r="VFQ89" s="72"/>
      <c r="VFR89" s="72"/>
      <c r="VFS89" s="72"/>
      <c r="VFT89" s="72"/>
      <c r="VFU89" s="72"/>
      <c r="VFV89" s="72"/>
      <c r="VFW89" s="72"/>
      <c r="VFX89" s="72"/>
      <c r="VFY89" s="72"/>
      <c r="VFZ89" s="72"/>
      <c r="VGA89" s="72"/>
      <c r="VGB89" s="72"/>
      <c r="VGC89" s="72"/>
      <c r="VGD89" s="72"/>
      <c r="VGE89" s="72"/>
      <c r="VGF89" s="72"/>
      <c r="VGG89" s="72"/>
      <c r="VGH89" s="72"/>
      <c r="VGI89" s="72"/>
      <c r="VGJ89" s="72"/>
      <c r="VGK89" s="72"/>
      <c r="VGL89" s="72"/>
      <c r="VGM89" s="72"/>
      <c r="VGN89" s="72"/>
      <c r="VGO89" s="72"/>
      <c r="VGP89" s="72"/>
      <c r="VGQ89" s="72"/>
      <c r="VGR89" s="72"/>
      <c r="VGS89" s="72"/>
      <c r="VGT89" s="72"/>
      <c r="VGU89" s="72"/>
      <c r="VGV89" s="72"/>
      <c r="VGW89" s="72"/>
      <c r="VGX89" s="72"/>
      <c r="VGY89" s="72"/>
      <c r="VGZ89" s="72"/>
      <c r="VHA89" s="72"/>
      <c r="VHB89" s="72"/>
      <c r="VHC89" s="72"/>
      <c r="VHD89" s="72"/>
      <c r="VHE89" s="72"/>
      <c r="VHF89" s="72"/>
      <c r="VHG89" s="72"/>
      <c r="VHH89" s="72"/>
      <c r="VHI89" s="72"/>
      <c r="VHJ89" s="72"/>
      <c r="VHK89" s="72"/>
      <c r="VHL89" s="72"/>
      <c r="VHM89" s="72"/>
      <c r="VHN89" s="72"/>
      <c r="VHO89" s="72"/>
      <c r="VHP89" s="72"/>
      <c r="VHQ89" s="72"/>
      <c r="VHR89" s="72"/>
      <c r="VHS89" s="72"/>
      <c r="VHT89" s="72"/>
      <c r="VHU89" s="72"/>
      <c r="VHV89" s="72"/>
      <c r="VHW89" s="72"/>
      <c r="VHX89" s="72"/>
      <c r="VHY89" s="72"/>
      <c r="VHZ89" s="72"/>
      <c r="VIA89" s="72"/>
      <c r="VIB89" s="72"/>
      <c r="VIC89" s="72"/>
      <c r="VID89" s="72"/>
      <c r="VIE89" s="72"/>
      <c r="VIF89" s="72"/>
      <c r="VIG89" s="72"/>
      <c r="VIH89" s="72"/>
      <c r="VII89" s="72"/>
      <c r="VIJ89" s="72"/>
      <c r="VIK89" s="72"/>
      <c r="VIL89" s="72"/>
      <c r="VIM89" s="72"/>
      <c r="VIN89" s="72"/>
      <c r="VIO89" s="72"/>
      <c r="VIP89" s="72"/>
      <c r="VIQ89" s="72"/>
      <c r="VIR89" s="72"/>
      <c r="VIS89" s="72"/>
      <c r="VIT89" s="72"/>
      <c r="VIU89" s="72"/>
      <c r="VIV89" s="72"/>
      <c r="VIW89" s="72"/>
      <c r="VIX89" s="72"/>
      <c r="VIY89" s="72"/>
      <c r="VIZ89" s="72"/>
      <c r="VJA89" s="72"/>
      <c r="VJB89" s="72"/>
      <c r="VJC89" s="72"/>
      <c r="VJD89" s="72"/>
      <c r="VJE89" s="72"/>
      <c r="VJF89" s="72"/>
      <c r="VJG89" s="72"/>
      <c r="VJH89" s="72"/>
      <c r="VJI89" s="72"/>
      <c r="VJJ89" s="72"/>
      <c r="VJK89" s="72"/>
      <c r="VJL89" s="72"/>
      <c r="VJM89" s="72"/>
      <c r="VJN89" s="72"/>
      <c r="VJO89" s="72"/>
      <c r="VJP89" s="72"/>
      <c r="VJQ89" s="72"/>
      <c r="VJR89" s="72"/>
      <c r="VJS89" s="72"/>
      <c r="VJT89" s="72"/>
      <c r="VJU89" s="72"/>
      <c r="VJV89" s="72"/>
      <c r="VJW89" s="72"/>
      <c r="VJX89" s="72"/>
      <c r="VJY89" s="72"/>
      <c r="VJZ89" s="72"/>
      <c r="VKA89" s="72"/>
      <c r="VKB89" s="72"/>
      <c r="VKC89" s="72"/>
      <c r="VKD89" s="72"/>
      <c r="VKE89" s="72"/>
      <c r="VKF89" s="72"/>
      <c r="VKG89" s="72"/>
      <c r="VKH89" s="72"/>
      <c r="VKI89" s="72"/>
      <c r="VKJ89" s="72"/>
      <c r="VKK89" s="72"/>
      <c r="VKL89" s="72"/>
      <c r="VKM89" s="72"/>
      <c r="VKN89" s="72"/>
      <c r="VKO89" s="72"/>
      <c r="VKP89" s="72"/>
      <c r="VKQ89" s="72"/>
      <c r="VKR89" s="72"/>
      <c r="VKS89" s="72"/>
      <c r="VKT89" s="72"/>
      <c r="VKU89" s="72"/>
      <c r="VKV89" s="72"/>
      <c r="VKW89" s="72"/>
      <c r="VKX89" s="72"/>
      <c r="VKY89" s="72"/>
      <c r="VKZ89" s="72"/>
      <c r="VLA89" s="72"/>
      <c r="VLB89" s="72"/>
      <c r="VLC89" s="72"/>
      <c r="VLD89" s="72"/>
      <c r="VLE89" s="72"/>
      <c r="VLF89" s="72"/>
      <c r="VLG89" s="72"/>
      <c r="VLH89" s="72"/>
      <c r="VLI89" s="72"/>
      <c r="VLJ89" s="72"/>
      <c r="VLK89" s="72"/>
      <c r="VLL89" s="72"/>
      <c r="VLM89" s="72"/>
      <c r="VLN89" s="72"/>
      <c r="VLO89" s="72"/>
      <c r="VLP89" s="72"/>
      <c r="VLQ89" s="72"/>
      <c r="VLR89" s="72"/>
      <c r="VLS89" s="72"/>
      <c r="VLT89" s="72"/>
      <c r="VLU89" s="72"/>
      <c r="VLV89" s="72"/>
      <c r="VLW89" s="72"/>
      <c r="VLX89" s="72"/>
      <c r="VLY89" s="72"/>
      <c r="VLZ89" s="72"/>
      <c r="VMA89" s="72"/>
      <c r="VMB89" s="72"/>
      <c r="VMC89" s="72"/>
      <c r="VMD89" s="72"/>
      <c r="VME89" s="72"/>
      <c r="VMF89" s="72"/>
      <c r="VMG89" s="72"/>
      <c r="VMH89" s="72"/>
      <c r="VMI89" s="72"/>
      <c r="VMJ89" s="72"/>
      <c r="VMK89" s="72"/>
      <c r="VML89" s="72"/>
      <c r="VMM89" s="72"/>
      <c r="VMN89" s="72"/>
      <c r="VMO89" s="72"/>
      <c r="VMP89" s="72"/>
      <c r="VMQ89" s="72"/>
      <c r="VMR89" s="72"/>
      <c r="VMS89" s="72"/>
      <c r="VMT89" s="72"/>
      <c r="VMU89" s="72"/>
      <c r="VMV89" s="72"/>
      <c r="VMW89" s="72"/>
      <c r="VMX89" s="72"/>
      <c r="VMY89" s="72"/>
      <c r="VMZ89" s="72"/>
      <c r="VNA89" s="72"/>
      <c r="VNB89" s="72"/>
      <c r="VNC89" s="72"/>
      <c r="VND89" s="72"/>
      <c r="VNE89" s="72"/>
      <c r="VNF89" s="72"/>
      <c r="VNG89" s="72"/>
      <c r="VNH89" s="72"/>
      <c r="VNI89" s="72"/>
      <c r="VNJ89" s="72"/>
      <c r="VNK89" s="72"/>
      <c r="VNL89" s="72"/>
      <c r="VNM89" s="72"/>
      <c r="VNN89" s="72"/>
      <c r="VNO89" s="72"/>
      <c r="VNP89" s="72"/>
      <c r="VNQ89" s="72"/>
      <c r="VNR89" s="72"/>
      <c r="VNS89" s="72"/>
      <c r="VNT89" s="72"/>
      <c r="VNU89" s="72"/>
      <c r="VNV89" s="72"/>
      <c r="VNW89" s="72"/>
      <c r="VNX89" s="72"/>
      <c r="VNY89" s="72"/>
      <c r="VNZ89" s="72"/>
      <c r="VOA89" s="72"/>
      <c r="VOB89" s="72"/>
      <c r="VOC89" s="72"/>
      <c r="VOD89" s="72"/>
      <c r="VOE89" s="72"/>
      <c r="VOF89" s="72"/>
      <c r="VOG89" s="72"/>
      <c r="VOH89" s="72"/>
      <c r="VOI89" s="72"/>
      <c r="VOJ89" s="72"/>
      <c r="VOK89" s="72"/>
      <c r="VOL89" s="72"/>
      <c r="VOM89" s="72"/>
      <c r="VON89" s="72"/>
      <c r="VOO89" s="72"/>
      <c r="VOP89" s="72"/>
      <c r="VOQ89" s="72"/>
      <c r="VOR89" s="72"/>
      <c r="VOS89" s="72"/>
      <c r="VOT89" s="72"/>
      <c r="VOU89" s="72"/>
      <c r="VOV89" s="72"/>
      <c r="VOW89" s="72"/>
      <c r="VOX89" s="72"/>
      <c r="VOY89" s="72"/>
      <c r="VOZ89" s="72"/>
      <c r="VPA89" s="72"/>
      <c r="VPB89" s="72"/>
      <c r="VPC89" s="72"/>
      <c r="VPD89" s="72"/>
      <c r="VPE89" s="72"/>
      <c r="VPF89" s="72"/>
      <c r="VPG89" s="72"/>
      <c r="VPH89" s="72"/>
      <c r="VPI89" s="72"/>
      <c r="VPJ89" s="72"/>
      <c r="VPK89" s="72"/>
      <c r="VPL89" s="72"/>
      <c r="VPM89" s="72"/>
      <c r="VPN89" s="72"/>
      <c r="VPO89" s="72"/>
      <c r="VPP89" s="72"/>
      <c r="VPQ89" s="72"/>
      <c r="VPR89" s="72"/>
      <c r="VPS89" s="72"/>
      <c r="VPT89" s="72"/>
      <c r="VPU89" s="72"/>
      <c r="VPV89" s="72"/>
      <c r="VPW89" s="72"/>
      <c r="VPX89" s="72"/>
      <c r="VPY89" s="72"/>
      <c r="VPZ89" s="72"/>
      <c r="VQA89" s="72"/>
      <c r="VQB89" s="72"/>
      <c r="VQC89" s="72"/>
      <c r="VQD89" s="72"/>
      <c r="VQE89" s="72"/>
      <c r="VQF89" s="72"/>
      <c r="VQG89" s="72"/>
      <c r="VQH89" s="72"/>
      <c r="VQI89" s="72"/>
      <c r="VQJ89" s="72"/>
      <c r="VQK89" s="72"/>
      <c r="VQL89" s="72"/>
      <c r="VQM89" s="72"/>
      <c r="VQN89" s="72"/>
      <c r="VQO89" s="72"/>
      <c r="VQP89" s="72"/>
      <c r="VQQ89" s="72"/>
      <c r="VQR89" s="72"/>
      <c r="VQS89" s="72"/>
      <c r="VQT89" s="72"/>
      <c r="VQU89" s="72"/>
      <c r="VQV89" s="72"/>
      <c r="VQW89" s="72"/>
      <c r="VQX89" s="72"/>
      <c r="VQY89" s="72"/>
      <c r="VQZ89" s="72"/>
      <c r="VRA89" s="72"/>
      <c r="VRB89" s="72"/>
      <c r="VRC89" s="72"/>
      <c r="VRD89" s="72"/>
      <c r="VRE89" s="72"/>
      <c r="VRF89" s="72"/>
      <c r="VRG89" s="72"/>
      <c r="VRH89" s="72"/>
      <c r="VRI89" s="72"/>
      <c r="VRJ89" s="72"/>
      <c r="VRK89" s="72"/>
      <c r="VRL89" s="72"/>
      <c r="VRM89" s="72"/>
      <c r="VRN89" s="72"/>
      <c r="VRO89" s="72"/>
      <c r="VRP89" s="72"/>
      <c r="VRQ89" s="72"/>
      <c r="VRR89" s="72"/>
      <c r="VRS89" s="72"/>
      <c r="VRT89" s="72"/>
      <c r="VRU89" s="72"/>
      <c r="VRV89" s="72"/>
      <c r="VRW89" s="72"/>
      <c r="VRX89" s="72"/>
      <c r="VRY89" s="72"/>
      <c r="VRZ89" s="72"/>
      <c r="VSA89" s="72"/>
      <c r="VSB89" s="72"/>
      <c r="VSC89" s="72"/>
      <c r="VSD89" s="72"/>
      <c r="VSE89" s="72"/>
      <c r="VSF89" s="72"/>
      <c r="VSG89" s="72"/>
      <c r="VSH89" s="72"/>
      <c r="VSI89" s="72"/>
      <c r="VSJ89" s="72"/>
      <c r="VSK89" s="72"/>
      <c r="VSL89" s="72"/>
      <c r="VSM89" s="72"/>
      <c r="VSN89" s="72"/>
      <c r="VSO89" s="72"/>
      <c r="VSP89" s="72"/>
      <c r="VSQ89" s="72"/>
      <c r="VSR89" s="72"/>
      <c r="VSS89" s="72"/>
      <c r="VST89" s="72"/>
      <c r="VSU89" s="72"/>
      <c r="VSV89" s="72"/>
      <c r="VSW89" s="72"/>
      <c r="VSX89" s="72"/>
      <c r="VSY89" s="72"/>
      <c r="VSZ89" s="72"/>
      <c r="VTA89" s="72"/>
      <c r="VTB89" s="72"/>
      <c r="VTC89" s="72"/>
      <c r="VTD89" s="72"/>
      <c r="VTE89" s="72"/>
      <c r="VTF89" s="72"/>
      <c r="VTG89" s="72"/>
      <c r="VTH89" s="72"/>
      <c r="VTI89" s="72"/>
      <c r="VTJ89" s="72"/>
      <c r="VTK89" s="72"/>
      <c r="VTL89" s="72"/>
      <c r="VTM89" s="72"/>
      <c r="VTN89" s="72"/>
      <c r="VTO89" s="72"/>
      <c r="VTP89" s="72"/>
      <c r="VTQ89" s="72"/>
      <c r="VTR89" s="72"/>
      <c r="VTS89" s="72"/>
      <c r="VTT89" s="72"/>
      <c r="VTU89" s="72"/>
      <c r="VTV89" s="72"/>
      <c r="VTW89" s="72"/>
      <c r="VTX89" s="72"/>
      <c r="VTY89" s="72"/>
      <c r="VTZ89" s="72"/>
      <c r="VUA89" s="72"/>
      <c r="VUB89" s="72"/>
      <c r="VUC89" s="72"/>
      <c r="VUD89" s="72"/>
      <c r="VUE89" s="72"/>
      <c r="VUF89" s="72"/>
      <c r="VUG89" s="72"/>
      <c r="VUH89" s="72"/>
      <c r="VUI89" s="72"/>
      <c r="VUJ89" s="72"/>
      <c r="VUK89" s="72"/>
      <c r="VUL89" s="72"/>
      <c r="VUM89" s="72"/>
      <c r="VUN89" s="72"/>
      <c r="VUO89" s="72"/>
      <c r="VUP89" s="72"/>
      <c r="VUQ89" s="72"/>
      <c r="VUR89" s="72"/>
      <c r="VUS89" s="72"/>
      <c r="VUT89" s="72"/>
      <c r="VUU89" s="72"/>
      <c r="VUV89" s="72"/>
      <c r="VUW89" s="72"/>
      <c r="VUX89" s="72"/>
      <c r="VUY89" s="72"/>
      <c r="VUZ89" s="72"/>
      <c r="VVA89" s="72"/>
      <c r="VVB89" s="72"/>
      <c r="VVC89" s="72"/>
      <c r="VVD89" s="72"/>
      <c r="VVE89" s="72"/>
      <c r="VVF89" s="72"/>
      <c r="VVG89" s="72"/>
      <c r="VVH89" s="72"/>
      <c r="VVI89" s="72"/>
      <c r="VVJ89" s="72"/>
      <c r="VVK89" s="72"/>
      <c r="VVL89" s="72"/>
      <c r="VVM89" s="72"/>
      <c r="VVN89" s="72"/>
      <c r="VVO89" s="72"/>
      <c r="VVP89" s="72"/>
      <c r="VVQ89" s="72"/>
      <c r="VVR89" s="72"/>
      <c r="VVS89" s="72"/>
      <c r="VVT89" s="72"/>
      <c r="VVU89" s="72"/>
      <c r="VVV89" s="72"/>
      <c r="VVW89" s="72"/>
      <c r="VVX89" s="72"/>
      <c r="VVY89" s="72"/>
      <c r="VVZ89" s="72"/>
      <c r="VWA89" s="72"/>
      <c r="VWB89" s="72"/>
      <c r="VWC89" s="72"/>
      <c r="VWD89" s="72"/>
      <c r="VWE89" s="72"/>
      <c r="VWF89" s="72"/>
      <c r="VWG89" s="72"/>
      <c r="VWH89" s="72"/>
      <c r="VWI89" s="72"/>
      <c r="VWJ89" s="72"/>
      <c r="VWK89" s="72"/>
      <c r="VWL89" s="72"/>
      <c r="VWM89" s="72"/>
      <c r="VWN89" s="72"/>
      <c r="VWO89" s="72"/>
      <c r="VWP89" s="72"/>
      <c r="VWQ89" s="72"/>
      <c r="VWR89" s="72"/>
      <c r="VWS89" s="72"/>
      <c r="VWT89" s="72"/>
      <c r="VWU89" s="72"/>
      <c r="VWV89" s="72"/>
      <c r="VWW89" s="72"/>
      <c r="VWX89" s="72"/>
      <c r="VWY89" s="72"/>
      <c r="VWZ89" s="72"/>
      <c r="VXA89" s="72"/>
      <c r="VXB89" s="72"/>
      <c r="VXC89" s="72"/>
      <c r="VXD89" s="72"/>
      <c r="VXE89" s="72"/>
      <c r="VXF89" s="72"/>
      <c r="VXG89" s="72"/>
      <c r="VXH89" s="72"/>
      <c r="VXI89" s="72"/>
      <c r="VXJ89" s="72"/>
      <c r="VXK89" s="72"/>
      <c r="VXL89" s="72"/>
      <c r="VXM89" s="72"/>
      <c r="VXN89" s="72"/>
      <c r="VXO89" s="72"/>
      <c r="VXP89" s="72"/>
      <c r="VXQ89" s="72"/>
      <c r="VXR89" s="72"/>
      <c r="VXS89" s="72"/>
      <c r="VXT89" s="72"/>
      <c r="VXU89" s="72"/>
      <c r="VXV89" s="72"/>
      <c r="VXW89" s="72"/>
      <c r="VXX89" s="72"/>
      <c r="VXY89" s="72"/>
      <c r="VXZ89" s="72"/>
      <c r="VYA89" s="72"/>
      <c r="VYB89" s="72"/>
      <c r="VYC89" s="72"/>
      <c r="VYD89" s="72"/>
      <c r="VYE89" s="72"/>
      <c r="VYF89" s="72"/>
      <c r="VYG89" s="72"/>
      <c r="VYH89" s="72"/>
      <c r="VYI89" s="72"/>
      <c r="VYJ89" s="72"/>
      <c r="VYK89" s="72"/>
      <c r="VYL89" s="72"/>
      <c r="VYM89" s="72"/>
      <c r="VYN89" s="72"/>
      <c r="VYO89" s="72"/>
      <c r="VYP89" s="72"/>
      <c r="VYQ89" s="72"/>
      <c r="VYR89" s="72"/>
      <c r="VYS89" s="72"/>
      <c r="VYT89" s="72"/>
      <c r="VYU89" s="72"/>
      <c r="VYV89" s="72"/>
      <c r="VYW89" s="72"/>
      <c r="VYX89" s="72"/>
      <c r="VYY89" s="72"/>
      <c r="VYZ89" s="72"/>
      <c r="VZA89" s="72"/>
      <c r="VZB89" s="72"/>
      <c r="VZC89" s="72"/>
      <c r="VZD89" s="72"/>
      <c r="VZE89" s="72"/>
      <c r="VZF89" s="72"/>
      <c r="VZG89" s="72"/>
      <c r="VZH89" s="72"/>
      <c r="VZI89" s="72"/>
      <c r="VZJ89" s="72"/>
      <c r="VZK89" s="72"/>
      <c r="VZL89" s="72"/>
      <c r="VZM89" s="72"/>
      <c r="VZN89" s="72"/>
      <c r="VZO89" s="72"/>
      <c r="VZP89" s="72"/>
      <c r="VZQ89" s="72"/>
      <c r="VZR89" s="72"/>
      <c r="VZS89" s="72"/>
      <c r="VZT89" s="72"/>
      <c r="VZU89" s="72"/>
      <c r="VZV89" s="72"/>
      <c r="VZW89" s="72"/>
      <c r="VZX89" s="72"/>
      <c r="VZY89" s="72"/>
      <c r="VZZ89" s="72"/>
      <c r="WAA89" s="72"/>
      <c r="WAB89" s="72"/>
      <c r="WAC89" s="72"/>
      <c r="WAD89" s="72"/>
      <c r="WAE89" s="72"/>
      <c r="WAF89" s="72"/>
      <c r="WAG89" s="72"/>
      <c r="WAH89" s="72"/>
      <c r="WAI89" s="72"/>
      <c r="WAJ89" s="72"/>
      <c r="WAK89" s="72"/>
      <c r="WAL89" s="72"/>
      <c r="WAM89" s="72"/>
      <c r="WAN89" s="72"/>
      <c r="WAO89" s="72"/>
      <c r="WAP89" s="72"/>
      <c r="WAQ89" s="72"/>
      <c r="WAR89" s="72"/>
      <c r="WAS89" s="72"/>
      <c r="WAT89" s="72"/>
      <c r="WAU89" s="72"/>
      <c r="WAV89" s="72"/>
      <c r="WAW89" s="72"/>
      <c r="WAX89" s="72"/>
      <c r="WAY89" s="72"/>
      <c r="WAZ89" s="72"/>
      <c r="WBA89" s="72"/>
      <c r="WBB89" s="72"/>
      <c r="WBC89" s="72"/>
      <c r="WBD89" s="72"/>
      <c r="WBE89" s="72"/>
      <c r="WBF89" s="72"/>
      <c r="WBG89" s="72"/>
      <c r="WBH89" s="72"/>
      <c r="WBI89" s="72"/>
      <c r="WBJ89" s="72"/>
      <c r="WBK89" s="72"/>
      <c r="WBL89" s="72"/>
      <c r="WBM89" s="72"/>
      <c r="WBN89" s="72"/>
      <c r="WBO89" s="72"/>
      <c r="WBP89" s="72"/>
      <c r="WBQ89" s="72"/>
      <c r="WBR89" s="72"/>
      <c r="WBS89" s="72"/>
      <c r="WBT89" s="72"/>
      <c r="WBU89" s="72"/>
      <c r="WBV89" s="72"/>
      <c r="WBW89" s="72"/>
      <c r="WBX89" s="72"/>
      <c r="WBY89" s="72"/>
      <c r="WBZ89" s="72"/>
      <c r="WCA89" s="72"/>
      <c r="WCB89" s="72"/>
      <c r="WCC89" s="72"/>
      <c r="WCD89" s="72"/>
      <c r="WCE89" s="72"/>
      <c r="WCF89" s="72"/>
      <c r="WCG89" s="72"/>
      <c r="WCH89" s="72"/>
      <c r="WCI89" s="72"/>
      <c r="WCJ89" s="72"/>
      <c r="WCK89" s="72"/>
      <c r="WCL89" s="72"/>
      <c r="WCM89" s="72"/>
      <c r="WCN89" s="72"/>
      <c r="WCO89" s="72"/>
      <c r="WCP89" s="72"/>
      <c r="WCQ89" s="72"/>
      <c r="WCR89" s="72"/>
      <c r="WCS89" s="72"/>
      <c r="WCT89" s="72"/>
      <c r="WCU89" s="72"/>
      <c r="WCV89" s="72"/>
      <c r="WCW89" s="72"/>
      <c r="WCX89" s="72"/>
      <c r="WCY89" s="72"/>
      <c r="WCZ89" s="72"/>
      <c r="WDA89" s="72"/>
      <c r="WDB89" s="72"/>
      <c r="WDC89" s="72"/>
      <c r="WDD89" s="72"/>
      <c r="WDE89" s="72"/>
      <c r="WDF89" s="72"/>
      <c r="WDG89" s="72"/>
      <c r="WDH89" s="72"/>
      <c r="WDI89" s="72"/>
      <c r="WDJ89" s="72"/>
      <c r="WDK89" s="72"/>
      <c r="WDL89" s="72"/>
      <c r="WDM89" s="72"/>
      <c r="WDN89" s="72"/>
      <c r="WDO89" s="72"/>
      <c r="WDP89" s="72"/>
      <c r="WDQ89" s="72"/>
      <c r="WDR89" s="72"/>
      <c r="WDS89" s="72"/>
      <c r="WDT89" s="72"/>
      <c r="WDU89" s="72"/>
      <c r="WDV89" s="72"/>
      <c r="WDW89" s="72"/>
      <c r="WDX89" s="72"/>
      <c r="WDY89" s="72"/>
      <c r="WDZ89" s="72"/>
      <c r="WEA89" s="72"/>
      <c r="WEB89" s="72"/>
      <c r="WEC89" s="72"/>
      <c r="WED89" s="72"/>
      <c r="WEE89" s="72"/>
      <c r="WEF89" s="72"/>
      <c r="WEG89" s="72"/>
      <c r="WEH89" s="72"/>
      <c r="WEI89" s="72"/>
      <c r="WEJ89" s="72"/>
      <c r="WEK89" s="72"/>
      <c r="WEL89" s="72"/>
      <c r="WEM89" s="72"/>
      <c r="WEN89" s="72"/>
      <c r="WEO89" s="72"/>
      <c r="WEP89" s="72"/>
      <c r="WEQ89" s="72"/>
      <c r="WER89" s="72"/>
      <c r="WES89" s="72"/>
      <c r="WET89" s="72"/>
      <c r="WEU89" s="72"/>
      <c r="WEV89" s="72"/>
      <c r="WEW89" s="72"/>
      <c r="WEX89" s="72"/>
      <c r="WEY89" s="72"/>
      <c r="WEZ89" s="72"/>
      <c r="WFA89" s="72"/>
      <c r="WFB89" s="72"/>
      <c r="WFC89" s="72"/>
      <c r="WFD89" s="72"/>
      <c r="WFE89" s="72"/>
      <c r="WFF89" s="72"/>
      <c r="WFG89" s="72"/>
      <c r="WFH89" s="72"/>
      <c r="WFI89" s="72"/>
      <c r="WFJ89" s="72"/>
      <c r="WFK89" s="72"/>
      <c r="WFL89" s="72"/>
      <c r="WFM89" s="72"/>
      <c r="WFN89" s="72"/>
      <c r="WFO89" s="72"/>
      <c r="WFP89" s="72"/>
      <c r="WFQ89" s="72"/>
      <c r="WFR89" s="72"/>
      <c r="WFS89" s="72"/>
      <c r="WFT89" s="72"/>
      <c r="WFU89" s="72"/>
      <c r="WFV89" s="72"/>
      <c r="WFW89" s="72"/>
      <c r="WFX89" s="72"/>
      <c r="WFY89" s="72"/>
      <c r="WFZ89" s="72"/>
      <c r="WGA89" s="72"/>
      <c r="WGB89" s="72"/>
      <c r="WGC89" s="72"/>
      <c r="WGD89" s="72"/>
      <c r="WGE89" s="72"/>
      <c r="WGF89" s="72"/>
      <c r="WGG89" s="72"/>
      <c r="WGH89" s="72"/>
      <c r="WGI89" s="72"/>
      <c r="WGJ89" s="72"/>
      <c r="WGK89" s="72"/>
      <c r="WGL89" s="72"/>
      <c r="WGM89" s="72"/>
      <c r="WGN89" s="72"/>
      <c r="WGO89" s="72"/>
      <c r="WGP89" s="72"/>
      <c r="WGQ89" s="72"/>
      <c r="WGR89" s="72"/>
      <c r="WGS89" s="72"/>
      <c r="WGT89" s="72"/>
      <c r="WGU89" s="72"/>
      <c r="WGV89" s="72"/>
      <c r="WGW89" s="72"/>
      <c r="WGX89" s="72"/>
      <c r="WGY89" s="72"/>
      <c r="WGZ89" s="72"/>
      <c r="WHA89" s="72"/>
      <c r="WHB89" s="72"/>
      <c r="WHC89" s="72"/>
      <c r="WHD89" s="72"/>
      <c r="WHE89" s="72"/>
      <c r="WHF89" s="72"/>
      <c r="WHG89" s="72"/>
      <c r="WHH89" s="72"/>
      <c r="WHI89" s="72"/>
      <c r="WHJ89" s="72"/>
      <c r="WHK89" s="72"/>
      <c r="WHL89" s="72"/>
      <c r="WHM89" s="72"/>
      <c r="WHN89" s="72"/>
      <c r="WHO89" s="72"/>
      <c r="WHP89" s="72"/>
      <c r="WHQ89" s="72"/>
      <c r="WHR89" s="72"/>
      <c r="WHS89" s="72"/>
      <c r="WHT89" s="72"/>
      <c r="WHU89" s="72"/>
      <c r="WHV89" s="72"/>
      <c r="WHW89" s="72"/>
      <c r="WHX89" s="72"/>
      <c r="WHY89" s="72"/>
      <c r="WHZ89" s="72"/>
      <c r="WIA89" s="72"/>
      <c r="WIB89" s="72"/>
      <c r="WIC89" s="72"/>
      <c r="WID89" s="72"/>
      <c r="WIE89" s="72"/>
      <c r="WIF89" s="72"/>
      <c r="WIG89" s="72"/>
      <c r="WIH89" s="72"/>
      <c r="WII89" s="72"/>
      <c r="WIJ89" s="72"/>
      <c r="WIK89" s="72"/>
      <c r="WIL89" s="72"/>
      <c r="WIM89" s="72"/>
      <c r="WIN89" s="72"/>
      <c r="WIO89" s="72"/>
      <c r="WIP89" s="72"/>
      <c r="WIQ89" s="72"/>
      <c r="WIR89" s="72"/>
      <c r="WIS89" s="72"/>
      <c r="WIT89" s="72"/>
      <c r="WIU89" s="72"/>
      <c r="WIV89" s="72"/>
      <c r="WIW89" s="72"/>
      <c r="WIX89" s="72"/>
      <c r="WIY89" s="72"/>
      <c r="WIZ89" s="72"/>
      <c r="WJA89" s="72"/>
      <c r="WJB89" s="72"/>
      <c r="WJC89" s="72"/>
      <c r="WJD89" s="72"/>
      <c r="WJE89" s="72"/>
      <c r="WJF89" s="72"/>
      <c r="WJG89" s="72"/>
      <c r="WJH89" s="72"/>
      <c r="WJI89" s="72"/>
      <c r="WJJ89" s="72"/>
      <c r="WJK89" s="72"/>
      <c r="WJL89" s="72"/>
      <c r="WJM89" s="72"/>
      <c r="WJN89" s="72"/>
      <c r="WJO89" s="72"/>
      <c r="WJP89" s="72"/>
      <c r="WJQ89" s="72"/>
      <c r="WJR89" s="72"/>
      <c r="WJS89" s="72"/>
      <c r="WJT89" s="72"/>
      <c r="WJU89" s="72"/>
      <c r="WJV89" s="72"/>
      <c r="WJW89" s="72"/>
      <c r="WJX89" s="72"/>
      <c r="WJY89" s="72"/>
      <c r="WJZ89" s="72"/>
      <c r="WKA89" s="72"/>
      <c r="WKB89" s="72"/>
      <c r="WKC89" s="72"/>
      <c r="WKD89" s="72"/>
      <c r="WKE89" s="72"/>
      <c r="WKF89" s="72"/>
      <c r="WKG89" s="72"/>
      <c r="WKH89" s="72"/>
      <c r="WKI89" s="72"/>
      <c r="WKJ89" s="72"/>
      <c r="WKK89" s="72"/>
      <c r="WKL89" s="72"/>
      <c r="WKM89" s="72"/>
      <c r="WKN89" s="72"/>
      <c r="WKO89" s="72"/>
      <c r="WKP89" s="72"/>
      <c r="WKQ89" s="72"/>
      <c r="WKR89" s="72"/>
      <c r="WKS89" s="72"/>
      <c r="WKT89" s="72"/>
      <c r="WKU89" s="72"/>
      <c r="WKV89" s="72"/>
      <c r="WKW89" s="72"/>
      <c r="WKX89" s="72"/>
      <c r="WKY89" s="72"/>
      <c r="WKZ89" s="72"/>
      <c r="WLA89" s="72"/>
      <c r="WLB89" s="72"/>
      <c r="WLC89" s="72"/>
      <c r="WLD89" s="72"/>
      <c r="WLE89" s="72"/>
      <c r="WLF89" s="72"/>
      <c r="WLG89" s="72"/>
      <c r="WLH89" s="72"/>
      <c r="WLI89" s="72"/>
      <c r="WLJ89" s="72"/>
      <c r="WLK89" s="72"/>
      <c r="WLL89" s="72"/>
      <c r="WLM89" s="72"/>
      <c r="WLN89" s="72"/>
      <c r="WLO89" s="72"/>
      <c r="WLP89" s="72"/>
      <c r="WLQ89" s="72"/>
      <c r="WLR89" s="72"/>
      <c r="WLS89" s="72"/>
      <c r="WLT89" s="72"/>
      <c r="WLU89" s="72"/>
      <c r="WLV89" s="72"/>
      <c r="WLW89" s="72"/>
      <c r="WLX89" s="72"/>
      <c r="WLY89" s="72"/>
      <c r="WLZ89" s="72"/>
      <c r="WMA89" s="72"/>
      <c r="WMB89" s="72"/>
      <c r="WMC89" s="72"/>
      <c r="WMD89" s="72"/>
      <c r="WME89" s="72"/>
      <c r="WMF89" s="72"/>
      <c r="WMG89" s="72"/>
      <c r="WMH89" s="72"/>
      <c r="WMI89" s="72"/>
      <c r="WMJ89" s="72"/>
      <c r="WMK89" s="72"/>
      <c r="WML89" s="72"/>
      <c r="WMM89" s="72"/>
      <c r="WMN89" s="72"/>
      <c r="WMO89" s="72"/>
      <c r="WMP89" s="72"/>
      <c r="WMQ89" s="72"/>
      <c r="WMR89" s="72"/>
      <c r="WMS89" s="72"/>
      <c r="WMT89" s="72"/>
      <c r="WMU89" s="72"/>
      <c r="WMV89" s="72"/>
      <c r="WMW89" s="72"/>
      <c r="WMX89" s="72"/>
      <c r="WMY89" s="72"/>
      <c r="WMZ89" s="72"/>
      <c r="WNA89" s="72"/>
      <c r="WNB89" s="72"/>
      <c r="WNC89" s="72"/>
      <c r="WND89" s="72"/>
      <c r="WNE89" s="72"/>
      <c r="WNF89" s="72"/>
      <c r="WNG89" s="72"/>
      <c r="WNH89" s="72"/>
      <c r="WNI89" s="72"/>
      <c r="WNJ89" s="72"/>
      <c r="WNK89" s="72"/>
      <c r="WNL89" s="72"/>
      <c r="WNM89" s="72"/>
      <c r="WNN89" s="72"/>
      <c r="WNO89" s="72"/>
      <c r="WNP89" s="72"/>
      <c r="WNQ89" s="72"/>
      <c r="WNR89" s="72"/>
      <c r="WNS89" s="72"/>
      <c r="WNT89" s="72"/>
      <c r="WNU89" s="72"/>
      <c r="WNV89" s="72"/>
      <c r="WNW89" s="72"/>
      <c r="WNX89" s="72"/>
      <c r="WNY89" s="72"/>
      <c r="WNZ89" s="72"/>
      <c r="WOA89" s="72"/>
      <c r="WOB89" s="72"/>
      <c r="WOC89" s="72"/>
      <c r="WOD89" s="72"/>
      <c r="WOE89" s="72"/>
      <c r="WOF89" s="72"/>
      <c r="WOG89" s="72"/>
      <c r="WOH89" s="72"/>
      <c r="WOI89" s="72"/>
      <c r="WOJ89" s="72"/>
      <c r="WOK89" s="72"/>
      <c r="WOL89" s="72"/>
      <c r="WOM89" s="72"/>
      <c r="WON89" s="72"/>
      <c r="WOO89" s="72"/>
      <c r="WOP89" s="72"/>
      <c r="WOQ89" s="72"/>
      <c r="WOR89" s="72"/>
      <c r="WOS89" s="72"/>
      <c r="WOT89" s="72"/>
      <c r="WOU89" s="72"/>
      <c r="WOV89" s="72"/>
      <c r="WOW89" s="72"/>
      <c r="WOX89" s="72"/>
      <c r="WOY89" s="72"/>
      <c r="WOZ89" s="72"/>
      <c r="WPA89" s="72"/>
      <c r="WPB89" s="72"/>
      <c r="WPC89" s="72"/>
      <c r="WPD89" s="72"/>
      <c r="WPE89" s="72"/>
      <c r="WPF89" s="72"/>
      <c r="WPG89" s="72"/>
      <c r="WPH89" s="72"/>
      <c r="WPI89" s="72"/>
      <c r="WPJ89" s="72"/>
      <c r="WPK89" s="72"/>
      <c r="WPL89" s="72"/>
      <c r="WPM89" s="72"/>
      <c r="WPN89" s="72"/>
      <c r="WPO89" s="72"/>
      <c r="WPP89" s="72"/>
      <c r="WPQ89" s="72"/>
      <c r="WPR89" s="72"/>
      <c r="WPS89" s="72"/>
      <c r="WPT89" s="72"/>
      <c r="WPU89" s="72"/>
      <c r="WPV89" s="72"/>
      <c r="WPW89" s="72"/>
      <c r="WPX89" s="72"/>
      <c r="WPY89" s="72"/>
      <c r="WPZ89" s="72"/>
      <c r="WQA89" s="72"/>
      <c r="WQB89" s="72"/>
      <c r="WQC89" s="72"/>
      <c r="WQD89" s="72"/>
      <c r="WQE89" s="72"/>
      <c r="WQF89" s="72"/>
      <c r="WQG89" s="72"/>
      <c r="WQH89" s="72"/>
      <c r="WQI89" s="72"/>
      <c r="WQJ89" s="72"/>
      <c r="WQK89" s="72"/>
      <c r="WQL89" s="72"/>
      <c r="WQM89" s="72"/>
      <c r="WQN89" s="72"/>
      <c r="WQO89" s="72"/>
      <c r="WQP89" s="72"/>
      <c r="WQQ89" s="72"/>
      <c r="WQR89" s="72"/>
      <c r="WQS89" s="72"/>
      <c r="WQT89" s="72"/>
      <c r="WQU89" s="72"/>
      <c r="WQV89" s="72"/>
      <c r="WQW89" s="72"/>
      <c r="WQX89" s="72"/>
      <c r="WQY89" s="72"/>
      <c r="WQZ89" s="72"/>
      <c r="WRA89" s="72"/>
      <c r="WRB89" s="72"/>
      <c r="WRC89" s="72"/>
      <c r="WRD89" s="72"/>
      <c r="WRE89" s="72"/>
      <c r="WRF89" s="72"/>
      <c r="WRG89" s="72"/>
      <c r="WRH89" s="72"/>
      <c r="WRI89" s="72"/>
      <c r="WRJ89" s="72"/>
      <c r="WRK89" s="72"/>
      <c r="WRL89" s="72"/>
      <c r="WRM89" s="72"/>
      <c r="WRN89" s="72"/>
      <c r="WRO89" s="72"/>
      <c r="WRP89" s="72"/>
      <c r="WRQ89" s="72"/>
      <c r="WRR89" s="72"/>
      <c r="WRS89" s="72"/>
      <c r="WRT89" s="72"/>
      <c r="WRU89" s="72"/>
      <c r="WRV89" s="72"/>
      <c r="WRW89" s="72"/>
      <c r="WRX89" s="72"/>
      <c r="WRY89" s="72"/>
      <c r="WRZ89" s="72"/>
      <c r="WSA89" s="72"/>
      <c r="WSB89" s="72"/>
      <c r="WSC89" s="72"/>
      <c r="WSD89" s="72"/>
      <c r="WSE89" s="72"/>
      <c r="WSF89" s="72"/>
      <c r="WSG89" s="72"/>
      <c r="WSH89" s="72"/>
      <c r="WSI89" s="72"/>
      <c r="WSJ89" s="72"/>
      <c r="WSK89" s="72"/>
      <c r="WSL89" s="72"/>
      <c r="WSM89" s="72"/>
      <c r="WSN89" s="72"/>
      <c r="WSO89" s="72"/>
      <c r="WSP89" s="72"/>
      <c r="WSQ89" s="72"/>
      <c r="WSR89" s="72"/>
      <c r="WSS89" s="72"/>
      <c r="WST89" s="72"/>
      <c r="WSU89" s="72"/>
      <c r="WSV89" s="72"/>
      <c r="WSW89" s="72"/>
      <c r="WSX89" s="72"/>
      <c r="WSY89" s="72"/>
      <c r="WSZ89" s="72"/>
      <c r="WTA89" s="72"/>
      <c r="WTB89" s="72"/>
      <c r="WTC89" s="72"/>
      <c r="WTD89" s="72"/>
      <c r="WTE89" s="72"/>
      <c r="WTF89" s="72"/>
      <c r="WTG89" s="72"/>
      <c r="WTH89" s="72"/>
      <c r="WTI89" s="72"/>
      <c r="WTJ89" s="72"/>
      <c r="WTK89" s="72"/>
      <c r="WTL89" s="72"/>
      <c r="WTM89" s="72"/>
      <c r="WTN89" s="72"/>
      <c r="WTO89" s="72"/>
      <c r="WTP89" s="72"/>
      <c r="WTQ89" s="72"/>
      <c r="WTR89" s="72"/>
      <c r="WTS89" s="72"/>
      <c r="WTT89" s="72"/>
      <c r="WTU89" s="72"/>
      <c r="WTV89" s="72"/>
      <c r="WTW89" s="72"/>
      <c r="WTX89" s="72"/>
      <c r="WTY89" s="72"/>
      <c r="WTZ89" s="72"/>
      <c r="WUA89" s="72"/>
      <c r="WUB89" s="72"/>
      <c r="WUC89" s="72"/>
      <c r="WUD89" s="72"/>
      <c r="WUE89" s="72"/>
      <c r="WUF89" s="72"/>
      <c r="WUG89" s="72"/>
      <c r="WUH89" s="72"/>
      <c r="WUI89" s="72"/>
      <c r="WUJ89" s="72"/>
      <c r="WUK89" s="72"/>
      <c r="WUL89" s="72"/>
      <c r="WUM89" s="72"/>
      <c r="WUN89" s="72"/>
      <c r="WUO89" s="72"/>
      <c r="WUP89" s="72"/>
      <c r="WUQ89" s="72"/>
      <c r="WUR89" s="72"/>
      <c r="WUS89" s="72"/>
      <c r="WUT89" s="72"/>
      <c r="WUU89" s="72"/>
      <c r="WUV89" s="72"/>
      <c r="WUW89" s="72"/>
      <c r="WUX89" s="72"/>
      <c r="WUY89" s="72"/>
      <c r="WUZ89" s="72"/>
      <c r="WVA89" s="72"/>
      <c r="WVB89" s="72"/>
      <c r="WVC89" s="72"/>
      <c r="WVD89" s="72"/>
      <c r="WVE89" s="72"/>
      <c r="WVF89" s="72"/>
      <c r="WVG89" s="72"/>
      <c r="WVH89" s="72"/>
      <c r="WVI89" s="72"/>
      <c r="WVJ89" s="72"/>
      <c r="WVK89" s="72"/>
      <c r="WVL89" s="72"/>
      <c r="WVM89" s="72"/>
      <c r="WVN89" s="72"/>
      <c r="WVO89" s="72"/>
      <c r="WVP89" s="72"/>
      <c r="WVQ89" s="72"/>
      <c r="WVR89" s="72"/>
      <c r="WVS89" s="72"/>
      <c r="WVT89" s="72"/>
      <c r="WVU89" s="72"/>
      <c r="WVV89" s="72"/>
      <c r="WVW89" s="72"/>
      <c r="WVX89" s="72"/>
      <c r="WVY89" s="72"/>
      <c r="WVZ89" s="72"/>
      <c r="WWA89" s="72"/>
      <c r="WWB89" s="72"/>
      <c r="WWC89" s="72"/>
      <c r="WWD89" s="72"/>
      <c r="WWE89" s="72"/>
      <c r="WWF89" s="72"/>
      <c r="WWG89" s="72"/>
      <c r="WWH89" s="72"/>
      <c r="WWI89" s="72"/>
      <c r="WWJ89" s="72"/>
      <c r="WWK89" s="72"/>
      <c r="WWL89" s="72"/>
      <c r="WWM89" s="72"/>
      <c r="WWN89" s="72"/>
      <c r="WWO89" s="72"/>
      <c r="WWP89" s="72"/>
      <c r="WWQ89" s="72"/>
      <c r="WWR89" s="72"/>
      <c r="WWS89" s="72"/>
      <c r="WWT89" s="72"/>
      <c r="WWU89" s="72"/>
      <c r="WWV89" s="72"/>
      <c r="WWW89" s="72"/>
      <c r="WWX89" s="72"/>
      <c r="WWY89" s="72"/>
      <c r="WWZ89" s="72"/>
      <c r="WXA89" s="72"/>
      <c r="WXB89" s="72"/>
      <c r="WXC89" s="72"/>
      <c r="WXD89" s="72"/>
      <c r="WXE89" s="72"/>
      <c r="WXF89" s="72"/>
      <c r="WXG89" s="72"/>
      <c r="WXH89" s="72"/>
      <c r="WXI89" s="72"/>
      <c r="WXJ89" s="72"/>
      <c r="WXK89" s="72"/>
      <c r="WXL89" s="72"/>
      <c r="WXM89" s="72"/>
      <c r="WXN89" s="72"/>
      <c r="WXO89" s="72"/>
      <c r="WXP89" s="72"/>
      <c r="WXQ89" s="72"/>
      <c r="WXR89" s="72"/>
      <c r="WXS89" s="72"/>
      <c r="WXT89" s="72"/>
      <c r="WXU89" s="72"/>
      <c r="WXV89" s="72"/>
      <c r="WXW89" s="72"/>
      <c r="WXX89" s="72"/>
      <c r="WXY89" s="72"/>
      <c r="WXZ89" s="72"/>
      <c r="WYA89" s="72"/>
      <c r="WYB89" s="72"/>
      <c r="WYC89" s="72"/>
      <c r="WYD89" s="72"/>
      <c r="WYE89" s="72"/>
      <c r="WYF89" s="72"/>
      <c r="WYG89" s="72"/>
      <c r="WYH89" s="72"/>
      <c r="WYI89" s="72"/>
      <c r="WYJ89" s="72"/>
      <c r="WYK89" s="72"/>
      <c r="WYL89" s="72"/>
      <c r="WYM89" s="72"/>
      <c r="WYN89" s="72"/>
      <c r="WYO89" s="72"/>
      <c r="WYP89" s="72"/>
      <c r="WYQ89" s="72"/>
      <c r="WYR89" s="72"/>
      <c r="WYS89" s="72"/>
      <c r="WYT89" s="72"/>
      <c r="WYU89" s="72"/>
      <c r="WYV89" s="72"/>
      <c r="WYW89" s="72"/>
      <c r="WYX89" s="72"/>
      <c r="WYY89" s="72"/>
      <c r="WYZ89" s="72"/>
      <c r="WZA89" s="72"/>
      <c r="WZB89" s="72"/>
      <c r="WZC89" s="72"/>
      <c r="WZD89" s="72"/>
      <c r="WZE89" s="72"/>
      <c r="WZF89" s="72"/>
      <c r="WZG89" s="72"/>
      <c r="WZH89" s="72"/>
      <c r="WZI89" s="72"/>
      <c r="WZJ89" s="72"/>
      <c r="WZK89" s="72"/>
      <c r="WZL89" s="72"/>
      <c r="WZM89" s="72"/>
      <c r="WZN89" s="72"/>
      <c r="WZO89" s="72"/>
      <c r="WZP89" s="72"/>
      <c r="WZQ89" s="72"/>
      <c r="WZR89" s="72"/>
      <c r="WZS89" s="72"/>
      <c r="WZT89" s="72"/>
      <c r="WZU89" s="72"/>
      <c r="WZV89" s="72"/>
      <c r="WZW89" s="72"/>
      <c r="WZX89" s="72"/>
      <c r="WZY89" s="72"/>
      <c r="WZZ89" s="72"/>
      <c r="XAA89" s="72"/>
      <c r="XAB89" s="72"/>
      <c r="XAC89" s="72"/>
      <c r="XAD89" s="72"/>
      <c r="XAE89" s="72"/>
      <c r="XAF89" s="72"/>
      <c r="XAG89" s="72"/>
      <c r="XAH89" s="72"/>
      <c r="XAI89" s="72"/>
      <c r="XAJ89" s="72"/>
      <c r="XAK89" s="72"/>
      <c r="XAL89" s="72"/>
      <c r="XAM89" s="72"/>
      <c r="XAN89" s="72"/>
      <c r="XAO89" s="72"/>
      <c r="XAP89" s="72"/>
      <c r="XAQ89" s="72"/>
      <c r="XAR89" s="72"/>
      <c r="XAS89" s="72"/>
      <c r="XAT89" s="72"/>
      <c r="XAU89" s="72"/>
      <c r="XAV89" s="72"/>
      <c r="XAW89" s="72"/>
      <c r="XAX89" s="72"/>
      <c r="XAY89" s="72"/>
      <c r="XAZ89" s="72"/>
      <c r="XBA89" s="72"/>
      <c r="XBB89" s="72"/>
      <c r="XBC89" s="72"/>
      <c r="XBD89" s="72"/>
      <c r="XBE89" s="72"/>
      <c r="XBF89" s="72"/>
      <c r="XBG89" s="72"/>
      <c r="XBH89" s="72"/>
      <c r="XBI89" s="72"/>
      <c r="XBJ89" s="72"/>
      <c r="XBK89" s="72"/>
      <c r="XBL89" s="72"/>
      <c r="XBM89" s="72"/>
      <c r="XBN89" s="72"/>
      <c r="XBO89" s="72"/>
      <c r="XBP89" s="72"/>
      <c r="XBQ89" s="72"/>
      <c r="XBR89" s="72"/>
      <c r="XBS89" s="72"/>
      <c r="XBT89" s="72"/>
      <c r="XBU89" s="72"/>
      <c r="XBV89" s="72"/>
      <c r="XBW89" s="72"/>
      <c r="XBX89" s="72"/>
      <c r="XBY89" s="72"/>
      <c r="XBZ89" s="72"/>
      <c r="XCA89" s="72"/>
      <c r="XCB89" s="72"/>
      <c r="XCC89" s="72"/>
      <c r="XCD89" s="72"/>
      <c r="XCE89" s="72"/>
      <c r="XCF89" s="72"/>
      <c r="XCG89" s="72"/>
      <c r="XCH89" s="72"/>
      <c r="XCI89" s="72"/>
      <c r="XCJ89" s="72"/>
      <c r="XCK89" s="72"/>
      <c r="XCL89" s="72"/>
      <c r="XCM89" s="72"/>
      <c r="XCN89" s="72"/>
      <c r="XCO89" s="72"/>
      <c r="XCP89" s="72"/>
      <c r="XCQ89" s="72"/>
      <c r="XCR89" s="72"/>
      <c r="XCS89" s="72"/>
      <c r="XCT89" s="72"/>
      <c r="XCU89" s="72"/>
      <c r="XCV89" s="72"/>
      <c r="XCW89" s="72"/>
      <c r="XCX89" s="72"/>
      <c r="XCY89" s="72"/>
      <c r="XCZ89" s="72"/>
      <c r="XDA89" s="72"/>
      <c r="XDB89" s="72"/>
      <c r="XDC89" s="72"/>
      <c r="XDD89" s="72"/>
      <c r="XDE89" s="72"/>
      <c r="XDF89" s="72"/>
      <c r="XDG89" s="72"/>
      <c r="XDH89" s="72"/>
      <c r="XDI89" s="72"/>
      <c r="XDJ89" s="72"/>
      <c r="XDK89" s="72"/>
      <c r="XDL89" s="72"/>
      <c r="XDM89" s="72"/>
      <c r="XDN89" s="72"/>
      <c r="XDO89" s="72"/>
      <c r="XDP89" s="72"/>
      <c r="XDQ89" s="72"/>
      <c r="XDR89" s="72"/>
      <c r="XDS89" s="72"/>
      <c r="XDT89" s="72"/>
      <c r="XDU89" s="72"/>
      <c r="XDV89" s="72"/>
      <c r="XDW89" s="72"/>
      <c r="XDX89" s="72"/>
      <c r="XDY89" s="72"/>
      <c r="XDZ89" s="72"/>
      <c r="XEA89" s="72"/>
      <c r="XEB89" s="72"/>
      <c r="XEC89" s="72"/>
      <c r="XED89" s="72"/>
      <c r="XEE89" s="72"/>
      <c r="XEF89" s="72"/>
      <c r="XEG89" s="72"/>
      <c r="XEH89" s="72"/>
      <c r="XEI89" s="72"/>
      <c r="XEJ89" s="72"/>
      <c r="XEK89" s="72"/>
      <c r="XEL89" s="72"/>
      <c r="XEM89" s="72"/>
    </row>
    <row r="90" s="73" customFormat="1" ht="18" customHeight="1" spans="1:16367">
      <c r="A90" s="77">
        <v>87</v>
      </c>
      <c r="B90" s="77" t="s">
        <v>1439</v>
      </c>
      <c r="C90" s="77" t="s">
        <v>1440</v>
      </c>
      <c r="D90" s="77" t="s">
        <v>1441</v>
      </c>
      <c r="E90" s="77">
        <v>75</v>
      </c>
      <c r="F90" s="77">
        <v>75</v>
      </c>
      <c r="G90" s="77">
        <f t="shared" si="1"/>
        <v>150</v>
      </c>
      <c r="H90" s="77" t="s">
        <v>1334</v>
      </c>
      <c r="I90" s="77" t="s">
        <v>1335</v>
      </c>
      <c r="J90" s="77" t="s">
        <v>34</v>
      </c>
      <c r="K90" s="77" t="s">
        <v>48</v>
      </c>
      <c r="L90" s="77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  <c r="BN90" s="72"/>
      <c r="BO90" s="72"/>
      <c r="BP90" s="72"/>
      <c r="BQ90" s="72"/>
      <c r="BR90" s="72"/>
      <c r="BS90" s="72"/>
      <c r="BT90" s="72"/>
      <c r="BU90" s="72"/>
      <c r="BV90" s="72"/>
      <c r="BW90" s="72"/>
      <c r="BX90" s="72"/>
      <c r="BY90" s="72"/>
      <c r="BZ90" s="72"/>
      <c r="CA90" s="72"/>
      <c r="CB90" s="72"/>
      <c r="CC90" s="72"/>
      <c r="CD90" s="72"/>
      <c r="CE90" s="72"/>
      <c r="CF90" s="72"/>
      <c r="CG90" s="72"/>
      <c r="CH90" s="72"/>
      <c r="CI90" s="72"/>
      <c r="CJ90" s="72"/>
      <c r="CK90" s="72"/>
      <c r="CL90" s="72"/>
      <c r="CM90" s="72"/>
      <c r="CN90" s="72"/>
      <c r="CO90" s="72"/>
      <c r="CP90" s="72"/>
      <c r="CQ90" s="72"/>
      <c r="CR90" s="72"/>
      <c r="CS90" s="72"/>
      <c r="CT90" s="72"/>
      <c r="CU90" s="72"/>
      <c r="CV90" s="72"/>
      <c r="CW90" s="72"/>
      <c r="CX90" s="72"/>
      <c r="CY90" s="72"/>
      <c r="CZ90" s="72"/>
      <c r="DA90" s="72"/>
      <c r="DB90" s="72"/>
      <c r="DC90" s="72"/>
      <c r="DD90" s="72"/>
      <c r="DE90" s="72"/>
      <c r="DF90" s="72"/>
      <c r="DG90" s="72"/>
      <c r="DH90" s="72"/>
      <c r="DI90" s="72"/>
      <c r="DJ90" s="72"/>
      <c r="DK90" s="72"/>
      <c r="DL90" s="72"/>
      <c r="DM90" s="72"/>
      <c r="DN90" s="72"/>
      <c r="DO90" s="72"/>
      <c r="DP90" s="72"/>
      <c r="DQ90" s="72"/>
      <c r="DR90" s="72"/>
      <c r="DS90" s="72"/>
      <c r="DT90" s="72"/>
      <c r="DU90" s="72"/>
      <c r="DV90" s="72"/>
      <c r="DW90" s="72"/>
      <c r="DX90" s="72"/>
      <c r="DY90" s="72"/>
      <c r="DZ90" s="72"/>
      <c r="EA90" s="72"/>
      <c r="EB90" s="72"/>
      <c r="EC90" s="72"/>
      <c r="ED90" s="72"/>
      <c r="EE90" s="72"/>
      <c r="EF90" s="72"/>
      <c r="EG90" s="72"/>
      <c r="EH90" s="72"/>
      <c r="EI90" s="72"/>
      <c r="EJ90" s="72"/>
      <c r="EK90" s="72"/>
      <c r="EL90" s="72"/>
      <c r="EM90" s="72"/>
      <c r="EN90" s="72"/>
      <c r="EO90" s="72"/>
      <c r="EP90" s="72"/>
      <c r="EQ90" s="72"/>
      <c r="ER90" s="72"/>
      <c r="ES90" s="72"/>
      <c r="ET90" s="72"/>
      <c r="EU90" s="72"/>
      <c r="EV90" s="72"/>
      <c r="EW90" s="72"/>
      <c r="EX90" s="72"/>
      <c r="EY90" s="72"/>
      <c r="EZ90" s="72"/>
      <c r="FA90" s="72"/>
      <c r="FB90" s="72"/>
      <c r="FC90" s="72"/>
      <c r="FD90" s="72"/>
      <c r="FE90" s="72"/>
      <c r="FF90" s="72"/>
      <c r="FG90" s="72"/>
      <c r="FH90" s="72"/>
      <c r="FI90" s="72"/>
      <c r="FJ90" s="72"/>
      <c r="FK90" s="72"/>
      <c r="FL90" s="72"/>
      <c r="FM90" s="72"/>
      <c r="FN90" s="72"/>
      <c r="FO90" s="72"/>
      <c r="FP90" s="72"/>
      <c r="FQ90" s="72"/>
      <c r="FR90" s="72"/>
      <c r="FS90" s="72"/>
      <c r="FT90" s="72"/>
      <c r="FU90" s="72"/>
      <c r="FV90" s="72"/>
      <c r="FW90" s="72"/>
      <c r="FX90" s="72"/>
      <c r="FY90" s="72"/>
      <c r="FZ90" s="72"/>
      <c r="GA90" s="72"/>
      <c r="GB90" s="72"/>
      <c r="GC90" s="72"/>
      <c r="GD90" s="72"/>
      <c r="GE90" s="72"/>
      <c r="GF90" s="72"/>
      <c r="GG90" s="72"/>
      <c r="GH90" s="72"/>
      <c r="GI90" s="72"/>
      <c r="GJ90" s="72"/>
      <c r="GK90" s="72"/>
      <c r="GL90" s="72"/>
      <c r="GM90" s="72"/>
      <c r="GN90" s="72"/>
      <c r="GO90" s="72"/>
      <c r="GP90" s="72"/>
      <c r="GQ90" s="72"/>
      <c r="GR90" s="72"/>
      <c r="GS90" s="72"/>
      <c r="GT90" s="72"/>
      <c r="GU90" s="72"/>
      <c r="GV90" s="72"/>
      <c r="GW90" s="72"/>
      <c r="GX90" s="72"/>
      <c r="GY90" s="72"/>
      <c r="GZ90" s="72"/>
      <c r="HA90" s="72"/>
      <c r="HB90" s="72"/>
      <c r="HC90" s="72"/>
      <c r="HD90" s="72"/>
      <c r="HE90" s="72"/>
      <c r="HF90" s="72"/>
      <c r="HG90" s="72"/>
      <c r="HH90" s="72"/>
      <c r="HI90" s="72"/>
      <c r="HJ90" s="72"/>
      <c r="HK90" s="72"/>
      <c r="HL90" s="72"/>
      <c r="HM90" s="72"/>
      <c r="HN90" s="72"/>
      <c r="HO90" s="72"/>
      <c r="HP90" s="72"/>
      <c r="HQ90" s="72"/>
      <c r="HR90" s="72"/>
      <c r="HS90" s="72"/>
      <c r="HT90" s="72"/>
      <c r="HU90" s="72"/>
      <c r="HV90" s="72"/>
      <c r="HW90" s="72"/>
      <c r="HX90" s="72"/>
      <c r="HY90" s="72"/>
      <c r="HZ90" s="72"/>
      <c r="IA90" s="72"/>
      <c r="IB90" s="72"/>
      <c r="IC90" s="72"/>
      <c r="ID90" s="72"/>
      <c r="IE90" s="72"/>
      <c r="IF90" s="72"/>
      <c r="IG90" s="72"/>
      <c r="IH90" s="72"/>
      <c r="II90" s="72"/>
      <c r="IJ90" s="72"/>
      <c r="IK90" s="72"/>
      <c r="IL90" s="72"/>
      <c r="IM90" s="72"/>
      <c r="IN90" s="72"/>
      <c r="IO90" s="72"/>
      <c r="IP90" s="72"/>
      <c r="IQ90" s="72"/>
      <c r="IR90" s="72"/>
      <c r="IS90" s="72"/>
      <c r="IT90" s="72"/>
      <c r="IU90" s="72"/>
      <c r="IV90" s="72"/>
      <c r="IW90" s="72"/>
      <c r="IX90" s="72"/>
      <c r="IY90" s="72"/>
      <c r="IZ90" s="72"/>
      <c r="JA90" s="72"/>
      <c r="JB90" s="72"/>
      <c r="JC90" s="72"/>
      <c r="JD90" s="72"/>
      <c r="JE90" s="72"/>
      <c r="JF90" s="72"/>
      <c r="JG90" s="72"/>
      <c r="JH90" s="72"/>
      <c r="JI90" s="72"/>
      <c r="JJ90" s="72"/>
      <c r="JK90" s="72"/>
      <c r="JL90" s="72"/>
      <c r="JM90" s="72"/>
      <c r="JN90" s="72"/>
      <c r="JO90" s="72"/>
      <c r="JP90" s="72"/>
      <c r="JQ90" s="72"/>
      <c r="JR90" s="72"/>
      <c r="JS90" s="72"/>
      <c r="JT90" s="72"/>
      <c r="JU90" s="72"/>
      <c r="JV90" s="72"/>
      <c r="JW90" s="72"/>
      <c r="JX90" s="72"/>
      <c r="JY90" s="72"/>
      <c r="JZ90" s="72"/>
      <c r="KA90" s="72"/>
      <c r="KB90" s="72"/>
      <c r="KC90" s="72"/>
      <c r="KD90" s="72"/>
      <c r="KE90" s="72"/>
      <c r="KF90" s="72"/>
      <c r="KG90" s="72"/>
      <c r="KH90" s="72"/>
      <c r="KI90" s="72"/>
      <c r="KJ90" s="72"/>
      <c r="KK90" s="72"/>
      <c r="KL90" s="72"/>
      <c r="KM90" s="72"/>
      <c r="KN90" s="72"/>
      <c r="KO90" s="72"/>
      <c r="KP90" s="72"/>
      <c r="KQ90" s="72"/>
      <c r="KR90" s="72"/>
      <c r="KS90" s="72"/>
      <c r="KT90" s="72"/>
      <c r="KU90" s="72"/>
      <c r="KV90" s="72"/>
      <c r="KW90" s="72"/>
      <c r="KX90" s="72"/>
      <c r="KY90" s="72"/>
      <c r="KZ90" s="72"/>
      <c r="LA90" s="72"/>
      <c r="LB90" s="72"/>
      <c r="LC90" s="72"/>
      <c r="LD90" s="72"/>
      <c r="LE90" s="72"/>
      <c r="LF90" s="72"/>
      <c r="LG90" s="72"/>
      <c r="LH90" s="72"/>
      <c r="LI90" s="72"/>
      <c r="LJ90" s="72"/>
      <c r="LK90" s="72"/>
      <c r="LL90" s="72"/>
      <c r="LM90" s="72"/>
      <c r="LN90" s="72"/>
      <c r="LO90" s="72"/>
      <c r="LP90" s="72"/>
      <c r="LQ90" s="72"/>
      <c r="LR90" s="72"/>
      <c r="LS90" s="72"/>
      <c r="LT90" s="72"/>
      <c r="LU90" s="72"/>
      <c r="LV90" s="72"/>
      <c r="LW90" s="72"/>
      <c r="LX90" s="72"/>
      <c r="LY90" s="72"/>
      <c r="LZ90" s="72"/>
      <c r="MA90" s="72"/>
      <c r="MB90" s="72"/>
      <c r="MC90" s="72"/>
      <c r="MD90" s="72"/>
      <c r="ME90" s="72"/>
      <c r="MF90" s="72"/>
      <c r="MG90" s="72"/>
      <c r="MH90" s="72"/>
      <c r="MI90" s="72"/>
      <c r="MJ90" s="72"/>
      <c r="MK90" s="72"/>
      <c r="ML90" s="72"/>
      <c r="MM90" s="72"/>
      <c r="MN90" s="72"/>
      <c r="MO90" s="72"/>
      <c r="MP90" s="72"/>
      <c r="MQ90" s="72"/>
      <c r="MR90" s="72"/>
      <c r="MS90" s="72"/>
      <c r="MT90" s="72"/>
      <c r="MU90" s="72"/>
      <c r="MV90" s="72"/>
      <c r="MW90" s="72"/>
      <c r="MX90" s="72"/>
      <c r="MY90" s="72"/>
      <c r="MZ90" s="72"/>
      <c r="NA90" s="72"/>
      <c r="NB90" s="72"/>
      <c r="NC90" s="72"/>
      <c r="ND90" s="72"/>
      <c r="NE90" s="72"/>
      <c r="NF90" s="72"/>
      <c r="NG90" s="72"/>
      <c r="NH90" s="72"/>
      <c r="NI90" s="72"/>
      <c r="NJ90" s="72"/>
      <c r="NK90" s="72"/>
      <c r="NL90" s="72"/>
      <c r="NM90" s="72"/>
      <c r="NN90" s="72"/>
      <c r="NO90" s="72"/>
      <c r="NP90" s="72"/>
      <c r="NQ90" s="72"/>
      <c r="NR90" s="72"/>
      <c r="NS90" s="72"/>
      <c r="NT90" s="72"/>
      <c r="NU90" s="72"/>
      <c r="NV90" s="72"/>
      <c r="NW90" s="72"/>
      <c r="NX90" s="72"/>
      <c r="NY90" s="72"/>
      <c r="NZ90" s="72"/>
      <c r="OA90" s="72"/>
      <c r="OB90" s="72"/>
      <c r="OC90" s="72"/>
      <c r="OD90" s="72"/>
      <c r="OE90" s="72"/>
      <c r="OF90" s="72"/>
      <c r="OG90" s="72"/>
      <c r="OH90" s="72"/>
      <c r="OI90" s="72"/>
      <c r="OJ90" s="72"/>
      <c r="OK90" s="72"/>
      <c r="OL90" s="72"/>
      <c r="OM90" s="72"/>
      <c r="ON90" s="72"/>
      <c r="OO90" s="72"/>
      <c r="OP90" s="72"/>
      <c r="OQ90" s="72"/>
      <c r="OR90" s="72"/>
      <c r="OS90" s="72"/>
      <c r="OT90" s="72"/>
      <c r="OU90" s="72"/>
      <c r="OV90" s="72"/>
      <c r="OW90" s="72"/>
      <c r="OX90" s="72"/>
      <c r="OY90" s="72"/>
      <c r="OZ90" s="72"/>
      <c r="PA90" s="72"/>
      <c r="PB90" s="72"/>
      <c r="PC90" s="72"/>
      <c r="PD90" s="72"/>
      <c r="PE90" s="72"/>
      <c r="PF90" s="72"/>
      <c r="PG90" s="72"/>
      <c r="PH90" s="72"/>
      <c r="PI90" s="72"/>
      <c r="PJ90" s="72"/>
      <c r="PK90" s="72"/>
      <c r="PL90" s="72"/>
      <c r="PM90" s="72"/>
      <c r="PN90" s="72"/>
      <c r="PO90" s="72"/>
      <c r="PP90" s="72"/>
      <c r="PQ90" s="72"/>
      <c r="PR90" s="72"/>
      <c r="PS90" s="72"/>
      <c r="PT90" s="72"/>
      <c r="PU90" s="72"/>
      <c r="PV90" s="72"/>
      <c r="PW90" s="72"/>
      <c r="PX90" s="72"/>
      <c r="PY90" s="72"/>
      <c r="PZ90" s="72"/>
      <c r="QA90" s="72"/>
      <c r="QB90" s="72"/>
      <c r="QC90" s="72"/>
      <c r="QD90" s="72"/>
      <c r="QE90" s="72"/>
      <c r="QF90" s="72"/>
      <c r="QG90" s="72"/>
      <c r="QH90" s="72"/>
      <c r="QI90" s="72"/>
      <c r="QJ90" s="72"/>
      <c r="QK90" s="72"/>
      <c r="QL90" s="72"/>
      <c r="QM90" s="72"/>
      <c r="QN90" s="72"/>
      <c r="QO90" s="72"/>
      <c r="QP90" s="72"/>
      <c r="QQ90" s="72"/>
      <c r="QR90" s="72"/>
      <c r="QS90" s="72"/>
      <c r="QT90" s="72"/>
      <c r="QU90" s="72"/>
      <c r="QV90" s="72"/>
      <c r="QW90" s="72"/>
      <c r="QX90" s="72"/>
      <c r="QY90" s="72"/>
      <c r="QZ90" s="72"/>
      <c r="RA90" s="72"/>
      <c r="RB90" s="72"/>
      <c r="RC90" s="72"/>
      <c r="RD90" s="72"/>
      <c r="RE90" s="72"/>
      <c r="RF90" s="72"/>
      <c r="RG90" s="72"/>
      <c r="RH90" s="72"/>
      <c r="RI90" s="72"/>
      <c r="RJ90" s="72"/>
      <c r="RK90" s="72"/>
      <c r="RL90" s="72"/>
      <c r="RM90" s="72"/>
      <c r="RN90" s="72"/>
      <c r="RO90" s="72"/>
      <c r="RP90" s="72"/>
      <c r="RQ90" s="72"/>
      <c r="RR90" s="72"/>
      <c r="RS90" s="72"/>
      <c r="RT90" s="72"/>
      <c r="RU90" s="72"/>
      <c r="RV90" s="72"/>
      <c r="RW90" s="72"/>
      <c r="RX90" s="72"/>
      <c r="RY90" s="72"/>
      <c r="RZ90" s="72"/>
      <c r="SA90" s="72"/>
      <c r="SB90" s="72"/>
      <c r="SC90" s="72"/>
      <c r="SD90" s="72"/>
      <c r="SE90" s="72"/>
      <c r="SF90" s="72"/>
      <c r="SG90" s="72"/>
      <c r="SH90" s="72"/>
      <c r="SI90" s="72"/>
      <c r="SJ90" s="72"/>
      <c r="SK90" s="72"/>
      <c r="SL90" s="72"/>
      <c r="SM90" s="72"/>
      <c r="SN90" s="72"/>
      <c r="SO90" s="72"/>
      <c r="SP90" s="72"/>
      <c r="SQ90" s="72"/>
      <c r="SR90" s="72"/>
      <c r="SS90" s="72"/>
      <c r="ST90" s="72"/>
      <c r="SU90" s="72"/>
      <c r="SV90" s="72"/>
      <c r="SW90" s="72"/>
      <c r="SX90" s="72"/>
      <c r="SY90" s="72"/>
      <c r="SZ90" s="72"/>
      <c r="TA90" s="72"/>
      <c r="TB90" s="72"/>
      <c r="TC90" s="72"/>
      <c r="TD90" s="72"/>
      <c r="TE90" s="72"/>
      <c r="TF90" s="72"/>
      <c r="TG90" s="72"/>
      <c r="TH90" s="72"/>
      <c r="TI90" s="72"/>
      <c r="TJ90" s="72"/>
      <c r="TK90" s="72"/>
      <c r="TL90" s="72"/>
      <c r="TM90" s="72"/>
      <c r="TN90" s="72"/>
      <c r="TO90" s="72"/>
      <c r="TP90" s="72"/>
      <c r="TQ90" s="72"/>
      <c r="TR90" s="72"/>
      <c r="TS90" s="72"/>
      <c r="TT90" s="72"/>
      <c r="TU90" s="72"/>
      <c r="TV90" s="72"/>
      <c r="TW90" s="72"/>
      <c r="TX90" s="72"/>
      <c r="TY90" s="72"/>
      <c r="TZ90" s="72"/>
      <c r="UA90" s="72"/>
      <c r="UB90" s="72"/>
      <c r="UC90" s="72"/>
      <c r="UD90" s="72"/>
      <c r="UE90" s="72"/>
      <c r="UF90" s="72"/>
      <c r="UG90" s="72"/>
      <c r="UH90" s="72"/>
      <c r="UI90" s="72"/>
      <c r="UJ90" s="72"/>
      <c r="UK90" s="72"/>
      <c r="UL90" s="72"/>
      <c r="UM90" s="72"/>
      <c r="UN90" s="72"/>
      <c r="UO90" s="72"/>
      <c r="UP90" s="72"/>
      <c r="UQ90" s="72"/>
      <c r="UR90" s="72"/>
      <c r="US90" s="72"/>
      <c r="UT90" s="72"/>
      <c r="UU90" s="72"/>
      <c r="UV90" s="72"/>
      <c r="UW90" s="72"/>
      <c r="UX90" s="72"/>
      <c r="UY90" s="72"/>
      <c r="UZ90" s="72"/>
      <c r="VA90" s="72"/>
      <c r="VB90" s="72"/>
      <c r="VC90" s="72"/>
      <c r="VD90" s="72"/>
      <c r="VE90" s="72"/>
      <c r="VF90" s="72"/>
      <c r="VG90" s="72"/>
      <c r="VH90" s="72"/>
      <c r="VI90" s="72"/>
      <c r="VJ90" s="72"/>
      <c r="VK90" s="72"/>
      <c r="VL90" s="72"/>
      <c r="VM90" s="72"/>
      <c r="VN90" s="72"/>
      <c r="VO90" s="72"/>
      <c r="VP90" s="72"/>
      <c r="VQ90" s="72"/>
      <c r="VR90" s="72"/>
      <c r="VS90" s="72"/>
      <c r="VT90" s="72"/>
      <c r="VU90" s="72"/>
      <c r="VV90" s="72"/>
      <c r="VW90" s="72"/>
      <c r="VX90" s="72"/>
      <c r="VY90" s="72"/>
      <c r="VZ90" s="72"/>
      <c r="WA90" s="72"/>
      <c r="WB90" s="72"/>
      <c r="WC90" s="72"/>
      <c r="WD90" s="72"/>
      <c r="WE90" s="72"/>
      <c r="WF90" s="72"/>
      <c r="WG90" s="72"/>
      <c r="WH90" s="72"/>
      <c r="WI90" s="72"/>
      <c r="WJ90" s="72"/>
      <c r="WK90" s="72"/>
      <c r="WL90" s="72"/>
      <c r="WM90" s="72"/>
      <c r="WN90" s="72"/>
      <c r="WO90" s="72"/>
      <c r="WP90" s="72"/>
      <c r="WQ90" s="72"/>
      <c r="WR90" s="72"/>
      <c r="WS90" s="72"/>
      <c r="WT90" s="72"/>
      <c r="WU90" s="72"/>
      <c r="WV90" s="72"/>
      <c r="WW90" s="72"/>
      <c r="WX90" s="72"/>
      <c r="WY90" s="72"/>
      <c r="WZ90" s="72"/>
      <c r="XA90" s="72"/>
      <c r="XB90" s="72"/>
      <c r="XC90" s="72"/>
      <c r="XD90" s="72"/>
      <c r="XE90" s="72"/>
      <c r="XF90" s="72"/>
      <c r="XG90" s="72"/>
      <c r="XH90" s="72"/>
      <c r="XI90" s="72"/>
      <c r="XJ90" s="72"/>
      <c r="XK90" s="72"/>
      <c r="XL90" s="72"/>
      <c r="XM90" s="72"/>
      <c r="XN90" s="72"/>
      <c r="XO90" s="72"/>
      <c r="XP90" s="72"/>
      <c r="XQ90" s="72"/>
      <c r="XR90" s="72"/>
      <c r="XS90" s="72"/>
      <c r="XT90" s="72"/>
      <c r="XU90" s="72"/>
      <c r="XV90" s="72"/>
      <c r="XW90" s="72"/>
      <c r="XX90" s="72"/>
      <c r="XY90" s="72"/>
      <c r="XZ90" s="72"/>
      <c r="YA90" s="72"/>
      <c r="YB90" s="72"/>
      <c r="YC90" s="72"/>
      <c r="YD90" s="72"/>
      <c r="YE90" s="72"/>
      <c r="YF90" s="72"/>
      <c r="YG90" s="72"/>
      <c r="YH90" s="72"/>
      <c r="YI90" s="72"/>
      <c r="YJ90" s="72"/>
      <c r="YK90" s="72"/>
      <c r="YL90" s="72"/>
      <c r="YM90" s="72"/>
      <c r="YN90" s="72"/>
      <c r="YO90" s="72"/>
      <c r="YP90" s="72"/>
      <c r="YQ90" s="72"/>
      <c r="YR90" s="72"/>
      <c r="YS90" s="72"/>
      <c r="YT90" s="72"/>
      <c r="YU90" s="72"/>
      <c r="YV90" s="72"/>
      <c r="YW90" s="72"/>
      <c r="YX90" s="72"/>
      <c r="YY90" s="72"/>
      <c r="YZ90" s="72"/>
      <c r="ZA90" s="72"/>
      <c r="ZB90" s="72"/>
      <c r="ZC90" s="72"/>
      <c r="ZD90" s="72"/>
      <c r="ZE90" s="72"/>
      <c r="ZF90" s="72"/>
      <c r="ZG90" s="72"/>
      <c r="ZH90" s="72"/>
      <c r="ZI90" s="72"/>
      <c r="ZJ90" s="72"/>
      <c r="ZK90" s="72"/>
      <c r="ZL90" s="72"/>
      <c r="ZM90" s="72"/>
      <c r="ZN90" s="72"/>
      <c r="ZO90" s="72"/>
      <c r="ZP90" s="72"/>
      <c r="ZQ90" s="72"/>
      <c r="ZR90" s="72"/>
      <c r="ZS90" s="72"/>
      <c r="ZT90" s="72"/>
      <c r="ZU90" s="72"/>
      <c r="ZV90" s="72"/>
      <c r="ZW90" s="72"/>
      <c r="ZX90" s="72"/>
      <c r="ZY90" s="72"/>
      <c r="ZZ90" s="72"/>
      <c r="AAA90" s="72"/>
      <c r="AAB90" s="72"/>
      <c r="AAC90" s="72"/>
      <c r="AAD90" s="72"/>
      <c r="AAE90" s="72"/>
      <c r="AAF90" s="72"/>
      <c r="AAG90" s="72"/>
      <c r="AAH90" s="72"/>
      <c r="AAI90" s="72"/>
      <c r="AAJ90" s="72"/>
      <c r="AAK90" s="72"/>
      <c r="AAL90" s="72"/>
      <c r="AAM90" s="72"/>
      <c r="AAN90" s="72"/>
      <c r="AAO90" s="72"/>
      <c r="AAP90" s="72"/>
      <c r="AAQ90" s="72"/>
      <c r="AAR90" s="72"/>
      <c r="AAS90" s="72"/>
      <c r="AAT90" s="72"/>
      <c r="AAU90" s="72"/>
      <c r="AAV90" s="72"/>
      <c r="AAW90" s="72"/>
      <c r="AAX90" s="72"/>
      <c r="AAY90" s="72"/>
      <c r="AAZ90" s="72"/>
      <c r="ABA90" s="72"/>
      <c r="ABB90" s="72"/>
      <c r="ABC90" s="72"/>
      <c r="ABD90" s="72"/>
      <c r="ABE90" s="72"/>
      <c r="ABF90" s="72"/>
      <c r="ABG90" s="72"/>
      <c r="ABH90" s="72"/>
      <c r="ABI90" s="72"/>
      <c r="ABJ90" s="72"/>
      <c r="ABK90" s="72"/>
      <c r="ABL90" s="72"/>
      <c r="ABM90" s="72"/>
      <c r="ABN90" s="72"/>
      <c r="ABO90" s="72"/>
      <c r="ABP90" s="72"/>
      <c r="ABQ90" s="72"/>
      <c r="ABR90" s="72"/>
      <c r="ABS90" s="72"/>
      <c r="ABT90" s="72"/>
      <c r="ABU90" s="72"/>
      <c r="ABV90" s="72"/>
      <c r="ABW90" s="72"/>
      <c r="ABX90" s="72"/>
      <c r="ABY90" s="72"/>
      <c r="ABZ90" s="72"/>
      <c r="ACA90" s="72"/>
      <c r="ACB90" s="72"/>
      <c r="ACC90" s="72"/>
      <c r="ACD90" s="72"/>
      <c r="ACE90" s="72"/>
      <c r="ACF90" s="72"/>
      <c r="ACG90" s="72"/>
      <c r="ACH90" s="72"/>
      <c r="ACI90" s="72"/>
      <c r="ACJ90" s="72"/>
      <c r="ACK90" s="72"/>
      <c r="ACL90" s="72"/>
      <c r="ACM90" s="72"/>
      <c r="ACN90" s="72"/>
      <c r="ACO90" s="72"/>
      <c r="ACP90" s="72"/>
      <c r="ACQ90" s="72"/>
      <c r="ACR90" s="72"/>
      <c r="ACS90" s="72"/>
      <c r="ACT90" s="72"/>
      <c r="ACU90" s="72"/>
      <c r="ACV90" s="72"/>
      <c r="ACW90" s="72"/>
      <c r="ACX90" s="72"/>
      <c r="ACY90" s="72"/>
      <c r="ACZ90" s="72"/>
      <c r="ADA90" s="72"/>
      <c r="ADB90" s="72"/>
      <c r="ADC90" s="72"/>
      <c r="ADD90" s="72"/>
      <c r="ADE90" s="72"/>
      <c r="ADF90" s="72"/>
      <c r="ADG90" s="72"/>
      <c r="ADH90" s="72"/>
      <c r="ADI90" s="72"/>
      <c r="ADJ90" s="72"/>
      <c r="ADK90" s="72"/>
      <c r="ADL90" s="72"/>
      <c r="ADM90" s="72"/>
      <c r="ADN90" s="72"/>
      <c r="ADO90" s="72"/>
      <c r="ADP90" s="72"/>
      <c r="ADQ90" s="72"/>
      <c r="ADR90" s="72"/>
      <c r="ADS90" s="72"/>
      <c r="ADT90" s="72"/>
      <c r="ADU90" s="72"/>
      <c r="ADV90" s="72"/>
      <c r="ADW90" s="72"/>
      <c r="ADX90" s="72"/>
      <c r="ADY90" s="72"/>
      <c r="ADZ90" s="72"/>
      <c r="AEA90" s="72"/>
      <c r="AEB90" s="72"/>
      <c r="AEC90" s="72"/>
      <c r="AED90" s="72"/>
      <c r="AEE90" s="72"/>
      <c r="AEF90" s="72"/>
      <c r="AEG90" s="72"/>
      <c r="AEH90" s="72"/>
      <c r="AEI90" s="72"/>
      <c r="AEJ90" s="72"/>
      <c r="AEK90" s="72"/>
      <c r="AEL90" s="72"/>
      <c r="AEM90" s="72"/>
      <c r="AEN90" s="72"/>
      <c r="AEO90" s="72"/>
      <c r="AEP90" s="72"/>
      <c r="AEQ90" s="72"/>
      <c r="AER90" s="72"/>
      <c r="AES90" s="72"/>
      <c r="AET90" s="72"/>
      <c r="AEU90" s="72"/>
      <c r="AEV90" s="72"/>
      <c r="AEW90" s="72"/>
      <c r="AEX90" s="72"/>
      <c r="AEY90" s="72"/>
      <c r="AEZ90" s="72"/>
      <c r="AFA90" s="72"/>
      <c r="AFB90" s="72"/>
      <c r="AFC90" s="72"/>
      <c r="AFD90" s="72"/>
      <c r="AFE90" s="72"/>
      <c r="AFF90" s="72"/>
      <c r="AFG90" s="72"/>
      <c r="AFH90" s="72"/>
      <c r="AFI90" s="72"/>
      <c r="AFJ90" s="72"/>
      <c r="AFK90" s="72"/>
      <c r="AFL90" s="72"/>
      <c r="AFM90" s="72"/>
      <c r="AFN90" s="72"/>
      <c r="AFO90" s="72"/>
      <c r="AFP90" s="72"/>
      <c r="AFQ90" s="72"/>
      <c r="AFR90" s="72"/>
      <c r="AFS90" s="72"/>
      <c r="AFT90" s="72"/>
      <c r="AFU90" s="72"/>
      <c r="AFV90" s="72"/>
      <c r="AFW90" s="72"/>
      <c r="AFX90" s="72"/>
      <c r="AFY90" s="72"/>
      <c r="AFZ90" s="72"/>
      <c r="AGA90" s="72"/>
      <c r="AGB90" s="72"/>
      <c r="AGC90" s="72"/>
      <c r="AGD90" s="72"/>
      <c r="AGE90" s="72"/>
      <c r="AGF90" s="72"/>
      <c r="AGG90" s="72"/>
      <c r="AGH90" s="72"/>
      <c r="AGI90" s="72"/>
      <c r="AGJ90" s="72"/>
      <c r="AGK90" s="72"/>
      <c r="AGL90" s="72"/>
      <c r="AGM90" s="72"/>
      <c r="AGN90" s="72"/>
      <c r="AGO90" s="72"/>
      <c r="AGP90" s="72"/>
      <c r="AGQ90" s="72"/>
      <c r="AGR90" s="72"/>
      <c r="AGS90" s="72"/>
      <c r="AGT90" s="72"/>
      <c r="AGU90" s="72"/>
      <c r="AGV90" s="72"/>
      <c r="AGW90" s="72"/>
      <c r="AGX90" s="72"/>
      <c r="AGY90" s="72"/>
      <c r="AGZ90" s="72"/>
      <c r="AHA90" s="72"/>
      <c r="AHB90" s="72"/>
      <c r="AHC90" s="72"/>
      <c r="AHD90" s="72"/>
      <c r="AHE90" s="72"/>
      <c r="AHF90" s="72"/>
      <c r="AHG90" s="72"/>
      <c r="AHH90" s="72"/>
      <c r="AHI90" s="72"/>
      <c r="AHJ90" s="72"/>
      <c r="AHK90" s="72"/>
      <c r="AHL90" s="72"/>
      <c r="AHM90" s="72"/>
      <c r="AHN90" s="72"/>
      <c r="AHO90" s="72"/>
      <c r="AHP90" s="72"/>
      <c r="AHQ90" s="72"/>
      <c r="AHR90" s="72"/>
      <c r="AHS90" s="72"/>
      <c r="AHT90" s="72"/>
      <c r="AHU90" s="72"/>
      <c r="AHV90" s="72"/>
      <c r="AHW90" s="72"/>
      <c r="AHX90" s="72"/>
      <c r="AHY90" s="72"/>
      <c r="AHZ90" s="72"/>
      <c r="AIA90" s="72"/>
      <c r="AIB90" s="72"/>
      <c r="AIC90" s="72"/>
      <c r="AID90" s="72"/>
      <c r="AIE90" s="72"/>
      <c r="AIF90" s="72"/>
      <c r="AIG90" s="72"/>
      <c r="AIH90" s="72"/>
      <c r="AII90" s="72"/>
      <c r="AIJ90" s="72"/>
      <c r="AIK90" s="72"/>
      <c r="AIL90" s="72"/>
      <c r="AIM90" s="72"/>
      <c r="AIN90" s="72"/>
      <c r="AIO90" s="72"/>
      <c r="AIP90" s="72"/>
      <c r="AIQ90" s="72"/>
      <c r="AIR90" s="72"/>
      <c r="AIS90" s="72"/>
      <c r="AIT90" s="72"/>
      <c r="AIU90" s="72"/>
      <c r="AIV90" s="72"/>
      <c r="AIW90" s="72"/>
      <c r="AIX90" s="72"/>
      <c r="AIY90" s="72"/>
      <c r="AIZ90" s="72"/>
      <c r="AJA90" s="72"/>
      <c r="AJB90" s="72"/>
      <c r="AJC90" s="72"/>
      <c r="AJD90" s="72"/>
      <c r="AJE90" s="72"/>
      <c r="AJF90" s="72"/>
      <c r="AJG90" s="72"/>
      <c r="AJH90" s="72"/>
      <c r="AJI90" s="72"/>
      <c r="AJJ90" s="72"/>
      <c r="AJK90" s="72"/>
      <c r="AJL90" s="72"/>
      <c r="AJM90" s="72"/>
      <c r="AJN90" s="72"/>
      <c r="AJO90" s="72"/>
      <c r="AJP90" s="72"/>
      <c r="AJQ90" s="72"/>
      <c r="AJR90" s="72"/>
      <c r="AJS90" s="72"/>
      <c r="AJT90" s="72"/>
      <c r="AJU90" s="72"/>
      <c r="AJV90" s="72"/>
      <c r="AJW90" s="72"/>
      <c r="AJX90" s="72"/>
      <c r="AJY90" s="72"/>
      <c r="AJZ90" s="72"/>
      <c r="AKA90" s="72"/>
      <c r="AKB90" s="72"/>
      <c r="AKC90" s="72"/>
      <c r="AKD90" s="72"/>
      <c r="AKE90" s="72"/>
      <c r="AKF90" s="72"/>
      <c r="AKG90" s="72"/>
      <c r="AKH90" s="72"/>
      <c r="AKI90" s="72"/>
      <c r="AKJ90" s="72"/>
      <c r="AKK90" s="72"/>
      <c r="AKL90" s="72"/>
      <c r="AKM90" s="72"/>
      <c r="AKN90" s="72"/>
      <c r="AKO90" s="72"/>
      <c r="AKP90" s="72"/>
      <c r="AKQ90" s="72"/>
      <c r="AKR90" s="72"/>
      <c r="AKS90" s="72"/>
      <c r="AKT90" s="72"/>
      <c r="AKU90" s="72"/>
      <c r="AKV90" s="72"/>
      <c r="AKW90" s="72"/>
      <c r="AKX90" s="72"/>
      <c r="AKY90" s="72"/>
      <c r="AKZ90" s="72"/>
      <c r="ALA90" s="72"/>
      <c r="ALB90" s="72"/>
      <c r="ALC90" s="72"/>
      <c r="ALD90" s="72"/>
      <c r="ALE90" s="72"/>
      <c r="ALF90" s="72"/>
      <c r="ALG90" s="72"/>
      <c r="ALH90" s="72"/>
      <c r="ALI90" s="72"/>
      <c r="ALJ90" s="72"/>
      <c r="ALK90" s="72"/>
      <c r="ALL90" s="72"/>
      <c r="ALM90" s="72"/>
      <c r="ALN90" s="72"/>
      <c r="ALO90" s="72"/>
      <c r="ALP90" s="72"/>
      <c r="ALQ90" s="72"/>
      <c r="ALR90" s="72"/>
      <c r="ALS90" s="72"/>
      <c r="ALT90" s="72"/>
      <c r="ALU90" s="72"/>
      <c r="ALV90" s="72"/>
      <c r="ALW90" s="72"/>
      <c r="ALX90" s="72"/>
      <c r="ALY90" s="72"/>
      <c r="ALZ90" s="72"/>
      <c r="AMA90" s="72"/>
      <c r="AMB90" s="72"/>
      <c r="AMC90" s="72"/>
      <c r="AMD90" s="72"/>
      <c r="AME90" s="72"/>
      <c r="AMF90" s="72"/>
      <c r="AMG90" s="72"/>
      <c r="AMH90" s="72"/>
      <c r="AMI90" s="72"/>
      <c r="AMJ90" s="72"/>
      <c r="AMK90" s="72"/>
      <c r="AML90" s="72"/>
      <c r="AMM90" s="72"/>
      <c r="AMN90" s="72"/>
      <c r="AMO90" s="72"/>
      <c r="AMP90" s="72"/>
      <c r="AMQ90" s="72"/>
      <c r="AMR90" s="72"/>
      <c r="AMS90" s="72"/>
      <c r="AMT90" s="72"/>
      <c r="AMU90" s="72"/>
      <c r="AMV90" s="72"/>
      <c r="AMW90" s="72"/>
      <c r="AMX90" s="72"/>
      <c r="AMY90" s="72"/>
      <c r="AMZ90" s="72"/>
      <c r="ANA90" s="72"/>
      <c r="ANB90" s="72"/>
      <c r="ANC90" s="72"/>
      <c r="AND90" s="72"/>
      <c r="ANE90" s="72"/>
      <c r="ANF90" s="72"/>
      <c r="ANG90" s="72"/>
      <c r="ANH90" s="72"/>
      <c r="ANI90" s="72"/>
      <c r="ANJ90" s="72"/>
      <c r="ANK90" s="72"/>
      <c r="ANL90" s="72"/>
      <c r="ANM90" s="72"/>
      <c r="ANN90" s="72"/>
      <c r="ANO90" s="72"/>
      <c r="ANP90" s="72"/>
      <c r="ANQ90" s="72"/>
      <c r="ANR90" s="72"/>
      <c r="ANS90" s="72"/>
      <c r="ANT90" s="72"/>
      <c r="ANU90" s="72"/>
      <c r="ANV90" s="72"/>
      <c r="ANW90" s="72"/>
      <c r="ANX90" s="72"/>
      <c r="ANY90" s="72"/>
      <c r="ANZ90" s="72"/>
      <c r="AOA90" s="72"/>
      <c r="AOB90" s="72"/>
      <c r="AOC90" s="72"/>
      <c r="AOD90" s="72"/>
      <c r="AOE90" s="72"/>
      <c r="AOF90" s="72"/>
      <c r="AOG90" s="72"/>
      <c r="AOH90" s="72"/>
      <c r="AOI90" s="72"/>
      <c r="AOJ90" s="72"/>
      <c r="AOK90" s="72"/>
      <c r="AOL90" s="72"/>
      <c r="AOM90" s="72"/>
      <c r="AON90" s="72"/>
      <c r="AOO90" s="72"/>
      <c r="AOP90" s="72"/>
      <c r="AOQ90" s="72"/>
      <c r="AOR90" s="72"/>
      <c r="AOS90" s="72"/>
      <c r="AOT90" s="72"/>
      <c r="AOU90" s="72"/>
      <c r="AOV90" s="72"/>
      <c r="AOW90" s="72"/>
      <c r="AOX90" s="72"/>
      <c r="AOY90" s="72"/>
      <c r="AOZ90" s="72"/>
      <c r="APA90" s="72"/>
      <c r="APB90" s="72"/>
      <c r="APC90" s="72"/>
      <c r="APD90" s="72"/>
      <c r="APE90" s="72"/>
      <c r="APF90" s="72"/>
      <c r="APG90" s="72"/>
      <c r="APH90" s="72"/>
      <c r="API90" s="72"/>
      <c r="APJ90" s="72"/>
      <c r="APK90" s="72"/>
      <c r="APL90" s="72"/>
      <c r="APM90" s="72"/>
      <c r="APN90" s="72"/>
      <c r="APO90" s="72"/>
      <c r="APP90" s="72"/>
      <c r="APQ90" s="72"/>
      <c r="APR90" s="72"/>
      <c r="APS90" s="72"/>
      <c r="APT90" s="72"/>
      <c r="APU90" s="72"/>
      <c r="APV90" s="72"/>
      <c r="APW90" s="72"/>
      <c r="APX90" s="72"/>
      <c r="APY90" s="72"/>
      <c r="APZ90" s="72"/>
      <c r="AQA90" s="72"/>
      <c r="AQB90" s="72"/>
      <c r="AQC90" s="72"/>
      <c r="AQD90" s="72"/>
      <c r="AQE90" s="72"/>
      <c r="AQF90" s="72"/>
      <c r="AQG90" s="72"/>
      <c r="AQH90" s="72"/>
      <c r="AQI90" s="72"/>
      <c r="AQJ90" s="72"/>
      <c r="AQK90" s="72"/>
      <c r="AQL90" s="72"/>
      <c r="AQM90" s="72"/>
      <c r="AQN90" s="72"/>
      <c r="AQO90" s="72"/>
      <c r="AQP90" s="72"/>
      <c r="AQQ90" s="72"/>
      <c r="AQR90" s="72"/>
      <c r="AQS90" s="72"/>
      <c r="AQT90" s="72"/>
      <c r="AQU90" s="72"/>
      <c r="AQV90" s="72"/>
      <c r="AQW90" s="72"/>
      <c r="AQX90" s="72"/>
      <c r="AQY90" s="72"/>
      <c r="AQZ90" s="72"/>
      <c r="ARA90" s="72"/>
      <c r="ARB90" s="72"/>
      <c r="ARC90" s="72"/>
      <c r="ARD90" s="72"/>
      <c r="ARE90" s="72"/>
      <c r="ARF90" s="72"/>
      <c r="ARG90" s="72"/>
      <c r="ARH90" s="72"/>
      <c r="ARI90" s="72"/>
      <c r="ARJ90" s="72"/>
      <c r="ARK90" s="72"/>
      <c r="ARL90" s="72"/>
      <c r="ARM90" s="72"/>
      <c r="ARN90" s="72"/>
      <c r="ARO90" s="72"/>
      <c r="ARP90" s="72"/>
      <c r="ARQ90" s="72"/>
      <c r="ARR90" s="72"/>
      <c r="ARS90" s="72"/>
      <c r="ART90" s="72"/>
      <c r="ARU90" s="72"/>
      <c r="ARV90" s="72"/>
      <c r="ARW90" s="72"/>
      <c r="ARX90" s="72"/>
      <c r="ARY90" s="72"/>
      <c r="ARZ90" s="72"/>
      <c r="ASA90" s="72"/>
      <c r="ASB90" s="72"/>
      <c r="ASC90" s="72"/>
      <c r="ASD90" s="72"/>
      <c r="ASE90" s="72"/>
      <c r="ASF90" s="72"/>
      <c r="ASG90" s="72"/>
      <c r="ASH90" s="72"/>
      <c r="ASI90" s="72"/>
      <c r="ASJ90" s="72"/>
      <c r="ASK90" s="72"/>
      <c r="ASL90" s="72"/>
      <c r="ASM90" s="72"/>
      <c r="ASN90" s="72"/>
      <c r="ASO90" s="72"/>
      <c r="ASP90" s="72"/>
      <c r="ASQ90" s="72"/>
      <c r="ASR90" s="72"/>
      <c r="ASS90" s="72"/>
      <c r="AST90" s="72"/>
      <c r="ASU90" s="72"/>
      <c r="ASV90" s="72"/>
      <c r="ASW90" s="72"/>
      <c r="ASX90" s="72"/>
      <c r="ASY90" s="72"/>
      <c r="ASZ90" s="72"/>
      <c r="ATA90" s="72"/>
      <c r="ATB90" s="72"/>
      <c r="ATC90" s="72"/>
      <c r="ATD90" s="72"/>
      <c r="ATE90" s="72"/>
      <c r="ATF90" s="72"/>
      <c r="ATG90" s="72"/>
      <c r="ATH90" s="72"/>
      <c r="ATI90" s="72"/>
      <c r="ATJ90" s="72"/>
      <c r="ATK90" s="72"/>
      <c r="ATL90" s="72"/>
      <c r="ATM90" s="72"/>
      <c r="ATN90" s="72"/>
      <c r="ATO90" s="72"/>
      <c r="ATP90" s="72"/>
      <c r="ATQ90" s="72"/>
      <c r="ATR90" s="72"/>
      <c r="ATS90" s="72"/>
      <c r="ATT90" s="72"/>
      <c r="ATU90" s="72"/>
      <c r="ATV90" s="72"/>
      <c r="ATW90" s="72"/>
      <c r="ATX90" s="72"/>
      <c r="ATY90" s="72"/>
      <c r="ATZ90" s="72"/>
      <c r="AUA90" s="72"/>
      <c r="AUB90" s="72"/>
      <c r="AUC90" s="72"/>
      <c r="AUD90" s="72"/>
      <c r="AUE90" s="72"/>
      <c r="AUF90" s="72"/>
      <c r="AUG90" s="72"/>
      <c r="AUH90" s="72"/>
      <c r="AUI90" s="72"/>
      <c r="AUJ90" s="72"/>
      <c r="AUK90" s="72"/>
      <c r="AUL90" s="72"/>
      <c r="AUM90" s="72"/>
      <c r="AUN90" s="72"/>
      <c r="AUO90" s="72"/>
      <c r="AUP90" s="72"/>
      <c r="AUQ90" s="72"/>
      <c r="AUR90" s="72"/>
      <c r="AUS90" s="72"/>
      <c r="AUT90" s="72"/>
      <c r="AUU90" s="72"/>
      <c r="AUV90" s="72"/>
      <c r="AUW90" s="72"/>
      <c r="AUX90" s="72"/>
      <c r="AUY90" s="72"/>
      <c r="AUZ90" s="72"/>
      <c r="AVA90" s="72"/>
      <c r="AVB90" s="72"/>
      <c r="AVC90" s="72"/>
      <c r="AVD90" s="72"/>
      <c r="AVE90" s="72"/>
      <c r="AVF90" s="72"/>
      <c r="AVG90" s="72"/>
      <c r="AVH90" s="72"/>
      <c r="AVI90" s="72"/>
      <c r="AVJ90" s="72"/>
      <c r="AVK90" s="72"/>
      <c r="AVL90" s="72"/>
      <c r="AVM90" s="72"/>
      <c r="AVN90" s="72"/>
      <c r="AVO90" s="72"/>
      <c r="AVP90" s="72"/>
      <c r="AVQ90" s="72"/>
      <c r="AVR90" s="72"/>
      <c r="AVS90" s="72"/>
      <c r="AVT90" s="72"/>
      <c r="AVU90" s="72"/>
      <c r="AVV90" s="72"/>
      <c r="AVW90" s="72"/>
      <c r="AVX90" s="72"/>
      <c r="AVY90" s="72"/>
      <c r="AVZ90" s="72"/>
      <c r="AWA90" s="72"/>
      <c r="AWB90" s="72"/>
      <c r="AWC90" s="72"/>
      <c r="AWD90" s="72"/>
      <c r="AWE90" s="72"/>
      <c r="AWF90" s="72"/>
      <c r="AWG90" s="72"/>
      <c r="AWH90" s="72"/>
      <c r="AWI90" s="72"/>
      <c r="AWJ90" s="72"/>
      <c r="AWK90" s="72"/>
      <c r="AWL90" s="72"/>
      <c r="AWM90" s="72"/>
      <c r="AWN90" s="72"/>
      <c r="AWO90" s="72"/>
      <c r="AWP90" s="72"/>
      <c r="AWQ90" s="72"/>
      <c r="AWR90" s="72"/>
      <c r="AWS90" s="72"/>
      <c r="AWT90" s="72"/>
      <c r="AWU90" s="72"/>
      <c r="AWV90" s="72"/>
      <c r="AWW90" s="72"/>
      <c r="AWX90" s="72"/>
      <c r="AWY90" s="72"/>
      <c r="AWZ90" s="72"/>
      <c r="AXA90" s="72"/>
      <c r="AXB90" s="72"/>
      <c r="AXC90" s="72"/>
      <c r="AXD90" s="72"/>
      <c r="AXE90" s="72"/>
      <c r="AXF90" s="72"/>
      <c r="AXG90" s="72"/>
      <c r="AXH90" s="72"/>
      <c r="AXI90" s="72"/>
      <c r="AXJ90" s="72"/>
      <c r="AXK90" s="72"/>
      <c r="AXL90" s="72"/>
      <c r="AXM90" s="72"/>
      <c r="AXN90" s="72"/>
      <c r="AXO90" s="72"/>
      <c r="AXP90" s="72"/>
      <c r="AXQ90" s="72"/>
      <c r="AXR90" s="72"/>
      <c r="AXS90" s="72"/>
      <c r="AXT90" s="72"/>
      <c r="AXU90" s="72"/>
      <c r="AXV90" s="72"/>
      <c r="AXW90" s="72"/>
      <c r="AXX90" s="72"/>
      <c r="AXY90" s="72"/>
      <c r="AXZ90" s="72"/>
      <c r="AYA90" s="72"/>
      <c r="AYB90" s="72"/>
      <c r="AYC90" s="72"/>
      <c r="AYD90" s="72"/>
      <c r="AYE90" s="72"/>
      <c r="AYF90" s="72"/>
      <c r="AYG90" s="72"/>
      <c r="AYH90" s="72"/>
      <c r="AYI90" s="72"/>
      <c r="AYJ90" s="72"/>
      <c r="AYK90" s="72"/>
      <c r="AYL90" s="72"/>
      <c r="AYM90" s="72"/>
      <c r="AYN90" s="72"/>
      <c r="AYO90" s="72"/>
      <c r="AYP90" s="72"/>
      <c r="AYQ90" s="72"/>
      <c r="AYR90" s="72"/>
      <c r="AYS90" s="72"/>
      <c r="AYT90" s="72"/>
      <c r="AYU90" s="72"/>
      <c r="AYV90" s="72"/>
      <c r="AYW90" s="72"/>
      <c r="AYX90" s="72"/>
      <c r="AYY90" s="72"/>
      <c r="AYZ90" s="72"/>
      <c r="AZA90" s="72"/>
      <c r="AZB90" s="72"/>
      <c r="AZC90" s="72"/>
      <c r="AZD90" s="72"/>
      <c r="AZE90" s="72"/>
      <c r="AZF90" s="72"/>
      <c r="AZG90" s="72"/>
      <c r="AZH90" s="72"/>
      <c r="AZI90" s="72"/>
      <c r="AZJ90" s="72"/>
      <c r="AZK90" s="72"/>
      <c r="AZL90" s="72"/>
      <c r="AZM90" s="72"/>
      <c r="AZN90" s="72"/>
      <c r="AZO90" s="72"/>
      <c r="AZP90" s="72"/>
      <c r="AZQ90" s="72"/>
      <c r="AZR90" s="72"/>
      <c r="AZS90" s="72"/>
      <c r="AZT90" s="72"/>
      <c r="AZU90" s="72"/>
      <c r="AZV90" s="72"/>
      <c r="AZW90" s="72"/>
      <c r="AZX90" s="72"/>
      <c r="AZY90" s="72"/>
      <c r="AZZ90" s="72"/>
      <c r="BAA90" s="72"/>
      <c r="BAB90" s="72"/>
      <c r="BAC90" s="72"/>
      <c r="BAD90" s="72"/>
      <c r="BAE90" s="72"/>
      <c r="BAF90" s="72"/>
      <c r="BAG90" s="72"/>
      <c r="BAH90" s="72"/>
      <c r="BAI90" s="72"/>
      <c r="BAJ90" s="72"/>
      <c r="BAK90" s="72"/>
      <c r="BAL90" s="72"/>
      <c r="BAM90" s="72"/>
      <c r="BAN90" s="72"/>
      <c r="BAO90" s="72"/>
      <c r="BAP90" s="72"/>
      <c r="BAQ90" s="72"/>
      <c r="BAR90" s="72"/>
      <c r="BAS90" s="72"/>
      <c r="BAT90" s="72"/>
      <c r="BAU90" s="72"/>
      <c r="BAV90" s="72"/>
      <c r="BAW90" s="72"/>
      <c r="BAX90" s="72"/>
      <c r="BAY90" s="72"/>
      <c r="BAZ90" s="72"/>
      <c r="BBA90" s="72"/>
      <c r="BBB90" s="72"/>
      <c r="BBC90" s="72"/>
      <c r="BBD90" s="72"/>
      <c r="BBE90" s="72"/>
      <c r="BBF90" s="72"/>
      <c r="BBG90" s="72"/>
      <c r="BBH90" s="72"/>
      <c r="BBI90" s="72"/>
      <c r="BBJ90" s="72"/>
      <c r="BBK90" s="72"/>
      <c r="BBL90" s="72"/>
      <c r="BBM90" s="72"/>
      <c r="BBN90" s="72"/>
      <c r="BBO90" s="72"/>
      <c r="BBP90" s="72"/>
      <c r="BBQ90" s="72"/>
      <c r="BBR90" s="72"/>
      <c r="BBS90" s="72"/>
      <c r="BBT90" s="72"/>
      <c r="BBU90" s="72"/>
      <c r="BBV90" s="72"/>
      <c r="BBW90" s="72"/>
      <c r="BBX90" s="72"/>
      <c r="BBY90" s="72"/>
      <c r="BBZ90" s="72"/>
      <c r="BCA90" s="72"/>
      <c r="BCB90" s="72"/>
      <c r="BCC90" s="72"/>
      <c r="BCD90" s="72"/>
      <c r="BCE90" s="72"/>
      <c r="BCF90" s="72"/>
      <c r="BCG90" s="72"/>
      <c r="BCH90" s="72"/>
      <c r="BCI90" s="72"/>
      <c r="BCJ90" s="72"/>
      <c r="BCK90" s="72"/>
      <c r="BCL90" s="72"/>
      <c r="BCM90" s="72"/>
      <c r="BCN90" s="72"/>
      <c r="BCO90" s="72"/>
      <c r="BCP90" s="72"/>
      <c r="BCQ90" s="72"/>
      <c r="BCR90" s="72"/>
      <c r="BCS90" s="72"/>
      <c r="BCT90" s="72"/>
      <c r="BCU90" s="72"/>
      <c r="BCV90" s="72"/>
      <c r="BCW90" s="72"/>
      <c r="BCX90" s="72"/>
      <c r="BCY90" s="72"/>
      <c r="BCZ90" s="72"/>
      <c r="BDA90" s="72"/>
      <c r="BDB90" s="72"/>
      <c r="BDC90" s="72"/>
      <c r="BDD90" s="72"/>
      <c r="BDE90" s="72"/>
      <c r="BDF90" s="72"/>
      <c r="BDG90" s="72"/>
      <c r="BDH90" s="72"/>
      <c r="BDI90" s="72"/>
      <c r="BDJ90" s="72"/>
      <c r="BDK90" s="72"/>
      <c r="BDL90" s="72"/>
      <c r="BDM90" s="72"/>
      <c r="BDN90" s="72"/>
      <c r="BDO90" s="72"/>
      <c r="BDP90" s="72"/>
      <c r="BDQ90" s="72"/>
      <c r="BDR90" s="72"/>
      <c r="BDS90" s="72"/>
      <c r="BDT90" s="72"/>
      <c r="BDU90" s="72"/>
      <c r="BDV90" s="72"/>
      <c r="BDW90" s="72"/>
      <c r="BDX90" s="72"/>
      <c r="BDY90" s="72"/>
      <c r="BDZ90" s="72"/>
      <c r="BEA90" s="72"/>
      <c r="BEB90" s="72"/>
      <c r="BEC90" s="72"/>
      <c r="BED90" s="72"/>
      <c r="BEE90" s="72"/>
      <c r="BEF90" s="72"/>
      <c r="BEG90" s="72"/>
      <c r="BEH90" s="72"/>
      <c r="BEI90" s="72"/>
      <c r="BEJ90" s="72"/>
      <c r="BEK90" s="72"/>
      <c r="BEL90" s="72"/>
      <c r="BEM90" s="72"/>
      <c r="BEN90" s="72"/>
      <c r="BEO90" s="72"/>
      <c r="BEP90" s="72"/>
      <c r="BEQ90" s="72"/>
      <c r="BER90" s="72"/>
      <c r="BES90" s="72"/>
      <c r="BET90" s="72"/>
      <c r="BEU90" s="72"/>
      <c r="BEV90" s="72"/>
      <c r="BEW90" s="72"/>
      <c r="BEX90" s="72"/>
      <c r="BEY90" s="72"/>
      <c r="BEZ90" s="72"/>
      <c r="BFA90" s="72"/>
      <c r="BFB90" s="72"/>
      <c r="BFC90" s="72"/>
      <c r="BFD90" s="72"/>
      <c r="BFE90" s="72"/>
      <c r="BFF90" s="72"/>
      <c r="BFG90" s="72"/>
      <c r="BFH90" s="72"/>
      <c r="BFI90" s="72"/>
      <c r="BFJ90" s="72"/>
      <c r="BFK90" s="72"/>
      <c r="BFL90" s="72"/>
      <c r="BFM90" s="72"/>
      <c r="BFN90" s="72"/>
      <c r="BFO90" s="72"/>
      <c r="BFP90" s="72"/>
      <c r="BFQ90" s="72"/>
      <c r="BFR90" s="72"/>
      <c r="BFS90" s="72"/>
      <c r="BFT90" s="72"/>
      <c r="BFU90" s="72"/>
      <c r="BFV90" s="72"/>
      <c r="BFW90" s="72"/>
      <c r="BFX90" s="72"/>
      <c r="BFY90" s="72"/>
      <c r="BFZ90" s="72"/>
      <c r="BGA90" s="72"/>
      <c r="BGB90" s="72"/>
      <c r="BGC90" s="72"/>
      <c r="BGD90" s="72"/>
      <c r="BGE90" s="72"/>
      <c r="BGF90" s="72"/>
      <c r="BGG90" s="72"/>
      <c r="BGH90" s="72"/>
      <c r="BGI90" s="72"/>
      <c r="BGJ90" s="72"/>
      <c r="BGK90" s="72"/>
      <c r="BGL90" s="72"/>
      <c r="BGM90" s="72"/>
      <c r="BGN90" s="72"/>
      <c r="BGO90" s="72"/>
      <c r="BGP90" s="72"/>
      <c r="BGQ90" s="72"/>
      <c r="BGR90" s="72"/>
      <c r="BGS90" s="72"/>
      <c r="BGT90" s="72"/>
      <c r="BGU90" s="72"/>
      <c r="BGV90" s="72"/>
      <c r="BGW90" s="72"/>
      <c r="BGX90" s="72"/>
      <c r="BGY90" s="72"/>
      <c r="BGZ90" s="72"/>
      <c r="BHA90" s="72"/>
      <c r="BHB90" s="72"/>
      <c r="BHC90" s="72"/>
      <c r="BHD90" s="72"/>
      <c r="BHE90" s="72"/>
      <c r="BHF90" s="72"/>
      <c r="BHG90" s="72"/>
      <c r="BHH90" s="72"/>
      <c r="BHI90" s="72"/>
      <c r="BHJ90" s="72"/>
      <c r="BHK90" s="72"/>
      <c r="BHL90" s="72"/>
      <c r="BHM90" s="72"/>
      <c r="BHN90" s="72"/>
      <c r="BHO90" s="72"/>
      <c r="BHP90" s="72"/>
      <c r="BHQ90" s="72"/>
      <c r="BHR90" s="72"/>
      <c r="BHS90" s="72"/>
      <c r="BHT90" s="72"/>
      <c r="BHU90" s="72"/>
      <c r="BHV90" s="72"/>
      <c r="BHW90" s="72"/>
      <c r="BHX90" s="72"/>
      <c r="BHY90" s="72"/>
      <c r="BHZ90" s="72"/>
      <c r="BIA90" s="72"/>
      <c r="BIB90" s="72"/>
      <c r="BIC90" s="72"/>
      <c r="BID90" s="72"/>
      <c r="BIE90" s="72"/>
      <c r="BIF90" s="72"/>
      <c r="BIG90" s="72"/>
      <c r="BIH90" s="72"/>
      <c r="BII90" s="72"/>
      <c r="BIJ90" s="72"/>
      <c r="BIK90" s="72"/>
      <c r="BIL90" s="72"/>
      <c r="BIM90" s="72"/>
      <c r="BIN90" s="72"/>
      <c r="BIO90" s="72"/>
      <c r="BIP90" s="72"/>
      <c r="BIQ90" s="72"/>
      <c r="BIR90" s="72"/>
      <c r="BIS90" s="72"/>
      <c r="BIT90" s="72"/>
      <c r="BIU90" s="72"/>
      <c r="BIV90" s="72"/>
      <c r="BIW90" s="72"/>
      <c r="BIX90" s="72"/>
      <c r="BIY90" s="72"/>
      <c r="BIZ90" s="72"/>
      <c r="BJA90" s="72"/>
      <c r="BJB90" s="72"/>
      <c r="BJC90" s="72"/>
      <c r="BJD90" s="72"/>
      <c r="BJE90" s="72"/>
      <c r="BJF90" s="72"/>
      <c r="BJG90" s="72"/>
      <c r="BJH90" s="72"/>
      <c r="BJI90" s="72"/>
      <c r="BJJ90" s="72"/>
      <c r="BJK90" s="72"/>
      <c r="BJL90" s="72"/>
      <c r="BJM90" s="72"/>
      <c r="BJN90" s="72"/>
      <c r="BJO90" s="72"/>
      <c r="BJP90" s="72"/>
      <c r="BJQ90" s="72"/>
      <c r="BJR90" s="72"/>
      <c r="BJS90" s="72"/>
      <c r="BJT90" s="72"/>
      <c r="BJU90" s="72"/>
      <c r="BJV90" s="72"/>
      <c r="BJW90" s="72"/>
      <c r="BJX90" s="72"/>
      <c r="BJY90" s="72"/>
      <c r="BJZ90" s="72"/>
      <c r="BKA90" s="72"/>
      <c r="BKB90" s="72"/>
      <c r="BKC90" s="72"/>
      <c r="BKD90" s="72"/>
      <c r="BKE90" s="72"/>
      <c r="BKF90" s="72"/>
      <c r="BKG90" s="72"/>
      <c r="BKH90" s="72"/>
      <c r="BKI90" s="72"/>
      <c r="BKJ90" s="72"/>
      <c r="BKK90" s="72"/>
      <c r="BKL90" s="72"/>
      <c r="BKM90" s="72"/>
      <c r="BKN90" s="72"/>
      <c r="BKO90" s="72"/>
      <c r="BKP90" s="72"/>
      <c r="BKQ90" s="72"/>
      <c r="BKR90" s="72"/>
      <c r="BKS90" s="72"/>
      <c r="BKT90" s="72"/>
      <c r="BKU90" s="72"/>
      <c r="BKV90" s="72"/>
      <c r="BKW90" s="72"/>
      <c r="BKX90" s="72"/>
      <c r="BKY90" s="72"/>
      <c r="BKZ90" s="72"/>
      <c r="BLA90" s="72"/>
      <c r="BLB90" s="72"/>
      <c r="BLC90" s="72"/>
      <c r="BLD90" s="72"/>
      <c r="BLE90" s="72"/>
      <c r="BLF90" s="72"/>
      <c r="BLG90" s="72"/>
      <c r="BLH90" s="72"/>
      <c r="BLI90" s="72"/>
      <c r="BLJ90" s="72"/>
      <c r="BLK90" s="72"/>
      <c r="BLL90" s="72"/>
      <c r="BLM90" s="72"/>
      <c r="BLN90" s="72"/>
      <c r="BLO90" s="72"/>
      <c r="BLP90" s="72"/>
      <c r="BLQ90" s="72"/>
      <c r="BLR90" s="72"/>
      <c r="BLS90" s="72"/>
      <c r="BLT90" s="72"/>
      <c r="BLU90" s="72"/>
      <c r="BLV90" s="72"/>
      <c r="BLW90" s="72"/>
      <c r="BLX90" s="72"/>
      <c r="BLY90" s="72"/>
      <c r="BLZ90" s="72"/>
      <c r="BMA90" s="72"/>
      <c r="BMB90" s="72"/>
      <c r="BMC90" s="72"/>
      <c r="BMD90" s="72"/>
      <c r="BME90" s="72"/>
      <c r="BMF90" s="72"/>
      <c r="BMG90" s="72"/>
      <c r="BMH90" s="72"/>
      <c r="BMI90" s="72"/>
      <c r="BMJ90" s="72"/>
      <c r="BMK90" s="72"/>
      <c r="BML90" s="72"/>
      <c r="BMM90" s="72"/>
      <c r="BMN90" s="72"/>
      <c r="BMO90" s="72"/>
      <c r="BMP90" s="72"/>
      <c r="BMQ90" s="72"/>
      <c r="BMR90" s="72"/>
      <c r="BMS90" s="72"/>
      <c r="BMT90" s="72"/>
      <c r="BMU90" s="72"/>
      <c r="BMV90" s="72"/>
      <c r="BMW90" s="72"/>
      <c r="BMX90" s="72"/>
      <c r="BMY90" s="72"/>
      <c r="BMZ90" s="72"/>
      <c r="BNA90" s="72"/>
      <c r="BNB90" s="72"/>
      <c r="BNC90" s="72"/>
      <c r="BND90" s="72"/>
      <c r="BNE90" s="72"/>
      <c r="BNF90" s="72"/>
      <c r="BNG90" s="72"/>
      <c r="BNH90" s="72"/>
      <c r="BNI90" s="72"/>
      <c r="BNJ90" s="72"/>
      <c r="BNK90" s="72"/>
      <c r="BNL90" s="72"/>
      <c r="BNM90" s="72"/>
      <c r="BNN90" s="72"/>
      <c r="BNO90" s="72"/>
      <c r="BNP90" s="72"/>
      <c r="BNQ90" s="72"/>
      <c r="BNR90" s="72"/>
      <c r="BNS90" s="72"/>
      <c r="BNT90" s="72"/>
      <c r="BNU90" s="72"/>
      <c r="BNV90" s="72"/>
      <c r="BNW90" s="72"/>
      <c r="BNX90" s="72"/>
      <c r="BNY90" s="72"/>
      <c r="BNZ90" s="72"/>
      <c r="BOA90" s="72"/>
      <c r="BOB90" s="72"/>
      <c r="BOC90" s="72"/>
      <c r="BOD90" s="72"/>
      <c r="BOE90" s="72"/>
      <c r="BOF90" s="72"/>
      <c r="BOG90" s="72"/>
      <c r="BOH90" s="72"/>
      <c r="BOI90" s="72"/>
      <c r="BOJ90" s="72"/>
      <c r="BOK90" s="72"/>
      <c r="BOL90" s="72"/>
      <c r="BOM90" s="72"/>
      <c r="BON90" s="72"/>
      <c r="BOO90" s="72"/>
      <c r="BOP90" s="72"/>
      <c r="BOQ90" s="72"/>
      <c r="BOR90" s="72"/>
      <c r="BOS90" s="72"/>
      <c r="BOT90" s="72"/>
      <c r="BOU90" s="72"/>
      <c r="BOV90" s="72"/>
      <c r="BOW90" s="72"/>
      <c r="BOX90" s="72"/>
      <c r="BOY90" s="72"/>
      <c r="BOZ90" s="72"/>
      <c r="BPA90" s="72"/>
      <c r="BPB90" s="72"/>
      <c r="BPC90" s="72"/>
      <c r="BPD90" s="72"/>
      <c r="BPE90" s="72"/>
      <c r="BPF90" s="72"/>
      <c r="BPG90" s="72"/>
      <c r="BPH90" s="72"/>
      <c r="BPI90" s="72"/>
      <c r="BPJ90" s="72"/>
      <c r="BPK90" s="72"/>
      <c r="BPL90" s="72"/>
      <c r="BPM90" s="72"/>
      <c r="BPN90" s="72"/>
      <c r="BPO90" s="72"/>
      <c r="BPP90" s="72"/>
      <c r="BPQ90" s="72"/>
      <c r="BPR90" s="72"/>
      <c r="BPS90" s="72"/>
      <c r="BPT90" s="72"/>
      <c r="BPU90" s="72"/>
      <c r="BPV90" s="72"/>
      <c r="BPW90" s="72"/>
      <c r="BPX90" s="72"/>
      <c r="BPY90" s="72"/>
      <c r="BPZ90" s="72"/>
      <c r="BQA90" s="72"/>
      <c r="BQB90" s="72"/>
      <c r="BQC90" s="72"/>
      <c r="BQD90" s="72"/>
      <c r="BQE90" s="72"/>
      <c r="BQF90" s="72"/>
      <c r="BQG90" s="72"/>
      <c r="BQH90" s="72"/>
      <c r="BQI90" s="72"/>
      <c r="BQJ90" s="72"/>
      <c r="BQK90" s="72"/>
      <c r="BQL90" s="72"/>
      <c r="BQM90" s="72"/>
      <c r="BQN90" s="72"/>
      <c r="BQO90" s="72"/>
      <c r="BQP90" s="72"/>
      <c r="BQQ90" s="72"/>
      <c r="BQR90" s="72"/>
      <c r="BQS90" s="72"/>
      <c r="BQT90" s="72"/>
      <c r="BQU90" s="72"/>
      <c r="BQV90" s="72"/>
      <c r="BQW90" s="72"/>
      <c r="BQX90" s="72"/>
      <c r="BQY90" s="72"/>
      <c r="BQZ90" s="72"/>
      <c r="BRA90" s="72"/>
      <c r="BRB90" s="72"/>
      <c r="BRC90" s="72"/>
      <c r="BRD90" s="72"/>
      <c r="BRE90" s="72"/>
      <c r="BRF90" s="72"/>
      <c r="BRG90" s="72"/>
      <c r="BRH90" s="72"/>
      <c r="BRI90" s="72"/>
      <c r="BRJ90" s="72"/>
      <c r="BRK90" s="72"/>
      <c r="BRL90" s="72"/>
      <c r="BRM90" s="72"/>
      <c r="BRN90" s="72"/>
      <c r="BRO90" s="72"/>
      <c r="BRP90" s="72"/>
      <c r="BRQ90" s="72"/>
      <c r="BRR90" s="72"/>
      <c r="BRS90" s="72"/>
      <c r="BRT90" s="72"/>
      <c r="BRU90" s="72"/>
      <c r="BRV90" s="72"/>
      <c r="BRW90" s="72"/>
      <c r="BRX90" s="72"/>
      <c r="BRY90" s="72"/>
      <c r="BRZ90" s="72"/>
      <c r="BSA90" s="72"/>
      <c r="BSB90" s="72"/>
      <c r="BSC90" s="72"/>
      <c r="BSD90" s="72"/>
      <c r="BSE90" s="72"/>
      <c r="BSF90" s="72"/>
      <c r="BSG90" s="72"/>
      <c r="BSH90" s="72"/>
      <c r="BSI90" s="72"/>
      <c r="BSJ90" s="72"/>
      <c r="BSK90" s="72"/>
      <c r="BSL90" s="72"/>
      <c r="BSM90" s="72"/>
      <c r="BSN90" s="72"/>
      <c r="BSO90" s="72"/>
      <c r="BSP90" s="72"/>
      <c r="BSQ90" s="72"/>
      <c r="BSR90" s="72"/>
      <c r="BSS90" s="72"/>
      <c r="BST90" s="72"/>
      <c r="BSU90" s="72"/>
      <c r="BSV90" s="72"/>
      <c r="BSW90" s="72"/>
      <c r="BSX90" s="72"/>
      <c r="BSY90" s="72"/>
      <c r="BSZ90" s="72"/>
      <c r="BTA90" s="72"/>
      <c r="BTB90" s="72"/>
      <c r="BTC90" s="72"/>
      <c r="BTD90" s="72"/>
      <c r="BTE90" s="72"/>
      <c r="BTF90" s="72"/>
      <c r="BTG90" s="72"/>
      <c r="BTH90" s="72"/>
      <c r="BTI90" s="72"/>
      <c r="BTJ90" s="72"/>
      <c r="BTK90" s="72"/>
      <c r="BTL90" s="72"/>
      <c r="BTM90" s="72"/>
      <c r="BTN90" s="72"/>
      <c r="BTO90" s="72"/>
      <c r="BTP90" s="72"/>
      <c r="BTQ90" s="72"/>
      <c r="BTR90" s="72"/>
      <c r="BTS90" s="72"/>
      <c r="BTT90" s="72"/>
      <c r="BTU90" s="72"/>
      <c r="BTV90" s="72"/>
      <c r="BTW90" s="72"/>
      <c r="BTX90" s="72"/>
      <c r="BTY90" s="72"/>
      <c r="BTZ90" s="72"/>
      <c r="BUA90" s="72"/>
      <c r="BUB90" s="72"/>
      <c r="BUC90" s="72"/>
      <c r="BUD90" s="72"/>
      <c r="BUE90" s="72"/>
      <c r="BUF90" s="72"/>
      <c r="BUG90" s="72"/>
      <c r="BUH90" s="72"/>
      <c r="BUI90" s="72"/>
      <c r="BUJ90" s="72"/>
      <c r="BUK90" s="72"/>
      <c r="BUL90" s="72"/>
      <c r="BUM90" s="72"/>
      <c r="BUN90" s="72"/>
      <c r="BUO90" s="72"/>
      <c r="BUP90" s="72"/>
      <c r="BUQ90" s="72"/>
      <c r="BUR90" s="72"/>
      <c r="BUS90" s="72"/>
      <c r="BUT90" s="72"/>
      <c r="BUU90" s="72"/>
      <c r="BUV90" s="72"/>
      <c r="BUW90" s="72"/>
      <c r="BUX90" s="72"/>
      <c r="BUY90" s="72"/>
      <c r="BUZ90" s="72"/>
      <c r="BVA90" s="72"/>
      <c r="BVB90" s="72"/>
      <c r="BVC90" s="72"/>
      <c r="BVD90" s="72"/>
      <c r="BVE90" s="72"/>
      <c r="BVF90" s="72"/>
      <c r="BVG90" s="72"/>
      <c r="BVH90" s="72"/>
      <c r="BVI90" s="72"/>
      <c r="BVJ90" s="72"/>
      <c r="BVK90" s="72"/>
      <c r="BVL90" s="72"/>
      <c r="BVM90" s="72"/>
      <c r="BVN90" s="72"/>
      <c r="BVO90" s="72"/>
      <c r="BVP90" s="72"/>
      <c r="BVQ90" s="72"/>
      <c r="BVR90" s="72"/>
      <c r="BVS90" s="72"/>
      <c r="BVT90" s="72"/>
      <c r="BVU90" s="72"/>
      <c r="BVV90" s="72"/>
      <c r="BVW90" s="72"/>
      <c r="BVX90" s="72"/>
      <c r="BVY90" s="72"/>
      <c r="BVZ90" s="72"/>
      <c r="BWA90" s="72"/>
      <c r="BWB90" s="72"/>
      <c r="BWC90" s="72"/>
      <c r="BWD90" s="72"/>
      <c r="BWE90" s="72"/>
      <c r="BWF90" s="72"/>
      <c r="BWG90" s="72"/>
      <c r="BWH90" s="72"/>
      <c r="BWI90" s="72"/>
      <c r="BWJ90" s="72"/>
      <c r="BWK90" s="72"/>
      <c r="BWL90" s="72"/>
      <c r="BWM90" s="72"/>
      <c r="BWN90" s="72"/>
      <c r="BWO90" s="72"/>
      <c r="BWP90" s="72"/>
      <c r="BWQ90" s="72"/>
      <c r="BWR90" s="72"/>
      <c r="BWS90" s="72"/>
      <c r="BWT90" s="72"/>
      <c r="BWU90" s="72"/>
      <c r="BWV90" s="72"/>
      <c r="BWW90" s="72"/>
      <c r="BWX90" s="72"/>
      <c r="BWY90" s="72"/>
      <c r="BWZ90" s="72"/>
      <c r="BXA90" s="72"/>
      <c r="BXB90" s="72"/>
      <c r="BXC90" s="72"/>
      <c r="BXD90" s="72"/>
      <c r="BXE90" s="72"/>
      <c r="BXF90" s="72"/>
      <c r="BXG90" s="72"/>
      <c r="BXH90" s="72"/>
      <c r="BXI90" s="72"/>
      <c r="BXJ90" s="72"/>
      <c r="BXK90" s="72"/>
      <c r="BXL90" s="72"/>
      <c r="BXM90" s="72"/>
      <c r="BXN90" s="72"/>
      <c r="BXO90" s="72"/>
      <c r="BXP90" s="72"/>
      <c r="BXQ90" s="72"/>
      <c r="BXR90" s="72"/>
      <c r="BXS90" s="72"/>
      <c r="BXT90" s="72"/>
      <c r="BXU90" s="72"/>
      <c r="BXV90" s="72"/>
      <c r="BXW90" s="72"/>
      <c r="BXX90" s="72"/>
      <c r="BXY90" s="72"/>
      <c r="BXZ90" s="72"/>
      <c r="BYA90" s="72"/>
      <c r="BYB90" s="72"/>
      <c r="BYC90" s="72"/>
      <c r="BYD90" s="72"/>
      <c r="BYE90" s="72"/>
      <c r="BYF90" s="72"/>
      <c r="BYG90" s="72"/>
      <c r="BYH90" s="72"/>
      <c r="BYI90" s="72"/>
      <c r="BYJ90" s="72"/>
      <c r="BYK90" s="72"/>
      <c r="BYL90" s="72"/>
      <c r="BYM90" s="72"/>
      <c r="BYN90" s="72"/>
      <c r="BYO90" s="72"/>
      <c r="BYP90" s="72"/>
      <c r="BYQ90" s="72"/>
      <c r="BYR90" s="72"/>
      <c r="BYS90" s="72"/>
      <c r="BYT90" s="72"/>
      <c r="BYU90" s="72"/>
      <c r="BYV90" s="72"/>
      <c r="BYW90" s="72"/>
      <c r="BYX90" s="72"/>
      <c r="BYY90" s="72"/>
      <c r="BYZ90" s="72"/>
      <c r="BZA90" s="72"/>
      <c r="BZB90" s="72"/>
      <c r="BZC90" s="72"/>
      <c r="BZD90" s="72"/>
      <c r="BZE90" s="72"/>
      <c r="BZF90" s="72"/>
      <c r="BZG90" s="72"/>
      <c r="BZH90" s="72"/>
      <c r="BZI90" s="72"/>
      <c r="BZJ90" s="72"/>
      <c r="BZK90" s="72"/>
      <c r="BZL90" s="72"/>
      <c r="BZM90" s="72"/>
      <c r="BZN90" s="72"/>
      <c r="BZO90" s="72"/>
      <c r="BZP90" s="72"/>
      <c r="BZQ90" s="72"/>
      <c r="BZR90" s="72"/>
      <c r="BZS90" s="72"/>
      <c r="BZT90" s="72"/>
      <c r="BZU90" s="72"/>
      <c r="BZV90" s="72"/>
      <c r="BZW90" s="72"/>
      <c r="BZX90" s="72"/>
      <c r="BZY90" s="72"/>
      <c r="BZZ90" s="72"/>
      <c r="CAA90" s="72"/>
      <c r="CAB90" s="72"/>
      <c r="CAC90" s="72"/>
      <c r="CAD90" s="72"/>
      <c r="CAE90" s="72"/>
      <c r="CAF90" s="72"/>
      <c r="CAG90" s="72"/>
      <c r="CAH90" s="72"/>
      <c r="CAI90" s="72"/>
      <c r="CAJ90" s="72"/>
      <c r="CAK90" s="72"/>
      <c r="CAL90" s="72"/>
      <c r="CAM90" s="72"/>
      <c r="CAN90" s="72"/>
      <c r="CAO90" s="72"/>
      <c r="CAP90" s="72"/>
      <c r="CAQ90" s="72"/>
      <c r="CAR90" s="72"/>
      <c r="CAS90" s="72"/>
      <c r="CAT90" s="72"/>
      <c r="CAU90" s="72"/>
      <c r="CAV90" s="72"/>
      <c r="CAW90" s="72"/>
      <c r="CAX90" s="72"/>
      <c r="CAY90" s="72"/>
      <c r="CAZ90" s="72"/>
      <c r="CBA90" s="72"/>
      <c r="CBB90" s="72"/>
      <c r="CBC90" s="72"/>
      <c r="CBD90" s="72"/>
      <c r="CBE90" s="72"/>
      <c r="CBF90" s="72"/>
      <c r="CBG90" s="72"/>
      <c r="CBH90" s="72"/>
      <c r="CBI90" s="72"/>
      <c r="CBJ90" s="72"/>
      <c r="CBK90" s="72"/>
      <c r="CBL90" s="72"/>
      <c r="CBM90" s="72"/>
      <c r="CBN90" s="72"/>
      <c r="CBO90" s="72"/>
      <c r="CBP90" s="72"/>
      <c r="CBQ90" s="72"/>
      <c r="CBR90" s="72"/>
      <c r="CBS90" s="72"/>
      <c r="CBT90" s="72"/>
      <c r="CBU90" s="72"/>
      <c r="CBV90" s="72"/>
      <c r="CBW90" s="72"/>
      <c r="CBX90" s="72"/>
      <c r="CBY90" s="72"/>
      <c r="CBZ90" s="72"/>
      <c r="CCA90" s="72"/>
      <c r="CCB90" s="72"/>
      <c r="CCC90" s="72"/>
      <c r="CCD90" s="72"/>
      <c r="CCE90" s="72"/>
      <c r="CCF90" s="72"/>
      <c r="CCG90" s="72"/>
      <c r="CCH90" s="72"/>
      <c r="CCI90" s="72"/>
      <c r="CCJ90" s="72"/>
      <c r="CCK90" s="72"/>
      <c r="CCL90" s="72"/>
      <c r="CCM90" s="72"/>
      <c r="CCN90" s="72"/>
      <c r="CCO90" s="72"/>
      <c r="CCP90" s="72"/>
      <c r="CCQ90" s="72"/>
      <c r="CCR90" s="72"/>
      <c r="CCS90" s="72"/>
      <c r="CCT90" s="72"/>
      <c r="CCU90" s="72"/>
      <c r="CCV90" s="72"/>
      <c r="CCW90" s="72"/>
      <c r="CCX90" s="72"/>
      <c r="CCY90" s="72"/>
      <c r="CCZ90" s="72"/>
      <c r="CDA90" s="72"/>
      <c r="CDB90" s="72"/>
      <c r="CDC90" s="72"/>
      <c r="CDD90" s="72"/>
      <c r="CDE90" s="72"/>
      <c r="CDF90" s="72"/>
      <c r="CDG90" s="72"/>
      <c r="CDH90" s="72"/>
      <c r="CDI90" s="72"/>
      <c r="CDJ90" s="72"/>
      <c r="CDK90" s="72"/>
      <c r="CDL90" s="72"/>
      <c r="CDM90" s="72"/>
      <c r="CDN90" s="72"/>
      <c r="CDO90" s="72"/>
      <c r="CDP90" s="72"/>
      <c r="CDQ90" s="72"/>
      <c r="CDR90" s="72"/>
      <c r="CDS90" s="72"/>
      <c r="CDT90" s="72"/>
      <c r="CDU90" s="72"/>
      <c r="CDV90" s="72"/>
      <c r="CDW90" s="72"/>
      <c r="CDX90" s="72"/>
      <c r="CDY90" s="72"/>
      <c r="CDZ90" s="72"/>
      <c r="CEA90" s="72"/>
      <c r="CEB90" s="72"/>
      <c r="CEC90" s="72"/>
      <c r="CED90" s="72"/>
      <c r="CEE90" s="72"/>
      <c r="CEF90" s="72"/>
      <c r="CEG90" s="72"/>
      <c r="CEH90" s="72"/>
      <c r="CEI90" s="72"/>
      <c r="CEJ90" s="72"/>
      <c r="CEK90" s="72"/>
      <c r="CEL90" s="72"/>
      <c r="CEM90" s="72"/>
      <c r="CEN90" s="72"/>
      <c r="CEO90" s="72"/>
      <c r="CEP90" s="72"/>
      <c r="CEQ90" s="72"/>
      <c r="CER90" s="72"/>
      <c r="CES90" s="72"/>
      <c r="CET90" s="72"/>
      <c r="CEU90" s="72"/>
      <c r="CEV90" s="72"/>
      <c r="CEW90" s="72"/>
      <c r="CEX90" s="72"/>
      <c r="CEY90" s="72"/>
      <c r="CEZ90" s="72"/>
      <c r="CFA90" s="72"/>
      <c r="CFB90" s="72"/>
      <c r="CFC90" s="72"/>
      <c r="CFD90" s="72"/>
      <c r="CFE90" s="72"/>
      <c r="CFF90" s="72"/>
      <c r="CFG90" s="72"/>
      <c r="CFH90" s="72"/>
      <c r="CFI90" s="72"/>
      <c r="CFJ90" s="72"/>
      <c r="CFK90" s="72"/>
      <c r="CFL90" s="72"/>
      <c r="CFM90" s="72"/>
      <c r="CFN90" s="72"/>
      <c r="CFO90" s="72"/>
      <c r="CFP90" s="72"/>
      <c r="CFQ90" s="72"/>
      <c r="CFR90" s="72"/>
      <c r="CFS90" s="72"/>
      <c r="CFT90" s="72"/>
      <c r="CFU90" s="72"/>
      <c r="CFV90" s="72"/>
      <c r="CFW90" s="72"/>
      <c r="CFX90" s="72"/>
      <c r="CFY90" s="72"/>
      <c r="CFZ90" s="72"/>
      <c r="CGA90" s="72"/>
      <c r="CGB90" s="72"/>
      <c r="CGC90" s="72"/>
      <c r="CGD90" s="72"/>
      <c r="CGE90" s="72"/>
      <c r="CGF90" s="72"/>
      <c r="CGG90" s="72"/>
      <c r="CGH90" s="72"/>
      <c r="CGI90" s="72"/>
      <c r="CGJ90" s="72"/>
      <c r="CGK90" s="72"/>
      <c r="CGL90" s="72"/>
      <c r="CGM90" s="72"/>
      <c r="CGN90" s="72"/>
      <c r="CGO90" s="72"/>
      <c r="CGP90" s="72"/>
      <c r="CGQ90" s="72"/>
      <c r="CGR90" s="72"/>
      <c r="CGS90" s="72"/>
      <c r="CGT90" s="72"/>
      <c r="CGU90" s="72"/>
      <c r="CGV90" s="72"/>
      <c r="CGW90" s="72"/>
      <c r="CGX90" s="72"/>
      <c r="CGY90" s="72"/>
      <c r="CGZ90" s="72"/>
      <c r="CHA90" s="72"/>
      <c r="CHB90" s="72"/>
      <c r="CHC90" s="72"/>
      <c r="CHD90" s="72"/>
      <c r="CHE90" s="72"/>
      <c r="CHF90" s="72"/>
      <c r="CHG90" s="72"/>
      <c r="CHH90" s="72"/>
      <c r="CHI90" s="72"/>
      <c r="CHJ90" s="72"/>
      <c r="CHK90" s="72"/>
      <c r="CHL90" s="72"/>
      <c r="CHM90" s="72"/>
      <c r="CHN90" s="72"/>
      <c r="CHO90" s="72"/>
      <c r="CHP90" s="72"/>
      <c r="CHQ90" s="72"/>
      <c r="CHR90" s="72"/>
      <c r="CHS90" s="72"/>
      <c r="CHT90" s="72"/>
      <c r="CHU90" s="72"/>
      <c r="CHV90" s="72"/>
      <c r="CHW90" s="72"/>
      <c r="CHX90" s="72"/>
      <c r="CHY90" s="72"/>
      <c r="CHZ90" s="72"/>
      <c r="CIA90" s="72"/>
      <c r="CIB90" s="72"/>
      <c r="CIC90" s="72"/>
      <c r="CID90" s="72"/>
      <c r="CIE90" s="72"/>
      <c r="CIF90" s="72"/>
      <c r="CIG90" s="72"/>
      <c r="CIH90" s="72"/>
      <c r="CII90" s="72"/>
      <c r="CIJ90" s="72"/>
      <c r="CIK90" s="72"/>
      <c r="CIL90" s="72"/>
      <c r="CIM90" s="72"/>
      <c r="CIN90" s="72"/>
      <c r="CIO90" s="72"/>
      <c r="CIP90" s="72"/>
      <c r="CIQ90" s="72"/>
      <c r="CIR90" s="72"/>
      <c r="CIS90" s="72"/>
      <c r="CIT90" s="72"/>
      <c r="CIU90" s="72"/>
      <c r="CIV90" s="72"/>
      <c r="CIW90" s="72"/>
      <c r="CIX90" s="72"/>
      <c r="CIY90" s="72"/>
      <c r="CIZ90" s="72"/>
      <c r="CJA90" s="72"/>
      <c r="CJB90" s="72"/>
      <c r="CJC90" s="72"/>
      <c r="CJD90" s="72"/>
      <c r="CJE90" s="72"/>
      <c r="CJF90" s="72"/>
      <c r="CJG90" s="72"/>
      <c r="CJH90" s="72"/>
      <c r="CJI90" s="72"/>
      <c r="CJJ90" s="72"/>
      <c r="CJK90" s="72"/>
      <c r="CJL90" s="72"/>
      <c r="CJM90" s="72"/>
      <c r="CJN90" s="72"/>
      <c r="CJO90" s="72"/>
      <c r="CJP90" s="72"/>
      <c r="CJQ90" s="72"/>
      <c r="CJR90" s="72"/>
      <c r="CJS90" s="72"/>
      <c r="CJT90" s="72"/>
      <c r="CJU90" s="72"/>
      <c r="CJV90" s="72"/>
      <c r="CJW90" s="72"/>
      <c r="CJX90" s="72"/>
      <c r="CJY90" s="72"/>
      <c r="CJZ90" s="72"/>
      <c r="CKA90" s="72"/>
      <c r="CKB90" s="72"/>
      <c r="CKC90" s="72"/>
      <c r="CKD90" s="72"/>
      <c r="CKE90" s="72"/>
      <c r="CKF90" s="72"/>
      <c r="CKG90" s="72"/>
      <c r="CKH90" s="72"/>
      <c r="CKI90" s="72"/>
      <c r="CKJ90" s="72"/>
      <c r="CKK90" s="72"/>
      <c r="CKL90" s="72"/>
      <c r="CKM90" s="72"/>
      <c r="CKN90" s="72"/>
      <c r="CKO90" s="72"/>
      <c r="CKP90" s="72"/>
      <c r="CKQ90" s="72"/>
      <c r="CKR90" s="72"/>
      <c r="CKS90" s="72"/>
      <c r="CKT90" s="72"/>
      <c r="CKU90" s="72"/>
      <c r="CKV90" s="72"/>
      <c r="CKW90" s="72"/>
      <c r="CKX90" s="72"/>
      <c r="CKY90" s="72"/>
      <c r="CKZ90" s="72"/>
      <c r="CLA90" s="72"/>
      <c r="CLB90" s="72"/>
      <c r="CLC90" s="72"/>
      <c r="CLD90" s="72"/>
      <c r="CLE90" s="72"/>
      <c r="CLF90" s="72"/>
      <c r="CLG90" s="72"/>
      <c r="CLH90" s="72"/>
      <c r="CLI90" s="72"/>
      <c r="CLJ90" s="72"/>
      <c r="CLK90" s="72"/>
      <c r="CLL90" s="72"/>
      <c r="CLM90" s="72"/>
      <c r="CLN90" s="72"/>
      <c r="CLO90" s="72"/>
      <c r="CLP90" s="72"/>
      <c r="CLQ90" s="72"/>
      <c r="CLR90" s="72"/>
      <c r="CLS90" s="72"/>
      <c r="CLT90" s="72"/>
      <c r="CLU90" s="72"/>
      <c r="CLV90" s="72"/>
      <c r="CLW90" s="72"/>
      <c r="CLX90" s="72"/>
      <c r="CLY90" s="72"/>
      <c r="CLZ90" s="72"/>
      <c r="CMA90" s="72"/>
      <c r="CMB90" s="72"/>
      <c r="CMC90" s="72"/>
      <c r="CMD90" s="72"/>
      <c r="CME90" s="72"/>
      <c r="CMF90" s="72"/>
      <c r="CMG90" s="72"/>
      <c r="CMH90" s="72"/>
      <c r="CMI90" s="72"/>
      <c r="CMJ90" s="72"/>
      <c r="CMK90" s="72"/>
      <c r="CML90" s="72"/>
      <c r="CMM90" s="72"/>
      <c r="CMN90" s="72"/>
      <c r="CMO90" s="72"/>
      <c r="CMP90" s="72"/>
      <c r="CMQ90" s="72"/>
      <c r="CMR90" s="72"/>
      <c r="CMS90" s="72"/>
      <c r="CMT90" s="72"/>
      <c r="CMU90" s="72"/>
      <c r="CMV90" s="72"/>
      <c r="CMW90" s="72"/>
      <c r="CMX90" s="72"/>
      <c r="CMY90" s="72"/>
      <c r="CMZ90" s="72"/>
      <c r="CNA90" s="72"/>
      <c r="CNB90" s="72"/>
      <c r="CNC90" s="72"/>
      <c r="CND90" s="72"/>
      <c r="CNE90" s="72"/>
      <c r="CNF90" s="72"/>
      <c r="CNG90" s="72"/>
      <c r="CNH90" s="72"/>
      <c r="CNI90" s="72"/>
      <c r="CNJ90" s="72"/>
      <c r="CNK90" s="72"/>
      <c r="CNL90" s="72"/>
      <c r="CNM90" s="72"/>
      <c r="CNN90" s="72"/>
      <c r="CNO90" s="72"/>
      <c r="CNP90" s="72"/>
      <c r="CNQ90" s="72"/>
      <c r="CNR90" s="72"/>
      <c r="CNS90" s="72"/>
      <c r="CNT90" s="72"/>
      <c r="CNU90" s="72"/>
      <c r="CNV90" s="72"/>
      <c r="CNW90" s="72"/>
      <c r="CNX90" s="72"/>
      <c r="CNY90" s="72"/>
      <c r="CNZ90" s="72"/>
      <c r="COA90" s="72"/>
      <c r="COB90" s="72"/>
      <c r="COC90" s="72"/>
      <c r="COD90" s="72"/>
      <c r="COE90" s="72"/>
      <c r="COF90" s="72"/>
      <c r="COG90" s="72"/>
      <c r="COH90" s="72"/>
      <c r="COI90" s="72"/>
      <c r="COJ90" s="72"/>
      <c r="COK90" s="72"/>
      <c r="COL90" s="72"/>
      <c r="COM90" s="72"/>
      <c r="CON90" s="72"/>
      <c r="COO90" s="72"/>
      <c r="COP90" s="72"/>
      <c r="COQ90" s="72"/>
      <c r="COR90" s="72"/>
      <c r="COS90" s="72"/>
      <c r="COT90" s="72"/>
      <c r="COU90" s="72"/>
      <c r="COV90" s="72"/>
      <c r="COW90" s="72"/>
      <c r="COX90" s="72"/>
      <c r="COY90" s="72"/>
      <c r="COZ90" s="72"/>
      <c r="CPA90" s="72"/>
      <c r="CPB90" s="72"/>
      <c r="CPC90" s="72"/>
      <c r="CPD90" s="72"/>
      <c r="CPE90" s="72"/>
      <c r="CPF90" s="72"/>
      <c r="CPG90" s="72"/>
      <c r="CPH90" s="72"/>
      <c r="CPI90" s="72"/>
      <c r="CPJ90" s="72"/>
      <c r="CPK90" s="72"/>
      <c r="CPL90" s="72"/>
      <c r="CPM90" s="72"/>
      <c r="CPN90" s="72"/>
      <c r="CPO90" s="72"/>
      <c r="CPP90" s="72"/>
      <c r="CPQ90" s="72"/>
      <c r="CPR90" s="72"/>
      <c r="CPS90" s="72"/>
      <c r="CPT90" s="72"/>
      <c r="CPU90" s="72"/>
      <c r="CPV90" s="72"/>
      <c r="CPW90" s="72"/>
      <c r="CPX90" s="72"/>
      <c r="CPY90" s="72"/>
      <c r="CPZ90" s="72"/>
      <c r="CQA90" s="72"/>
      <c r="CQB90" s="72"/>
      <c r="CQC90" s="72"/>
      <c r="CQD90" s="72"/>
      <c r="CQE90" s="72"/>
      <c r="CQF90" s="72"/>
      <c r="CQG90" s="72"/>
      <c r="CQH90" s="72"/>
      <c r="CQI90" s="72"/>
      <c r="CQJ90" s="72"/>
      <c r="CQK90" s="72"/>
      <c r="CQL90" s="72"/>
      <c r="CQM90" s="72"/>
      <c r="CQN90" s="72"/>
      <c r="CQO90" s="72"/>
      <c r="CQP90" s="72"/>
      <c r="CQQ90" s="72"/>
      <c r="CQR90" s="72"/>
      <c r="CQS90" s="72"/>
      <c r="CQT90" s="72"/>
      <c r="CQU90" s="72"/>
      <c r="CQV90" s="72"/>
      <c r="CQW90" s="72"/>
      <c r="CQX90" s="72"/>
      <c r="CQY90" s="72"/>
      <c r="CQZ90" s="72"/>
      <c r="CRA90" s="72"/>
      <c r="CRB90" s="72"/>
      <c r="CRC90" s="72"/>
      <c r="CRD90" s="72"/>
      <c r="CRE90" s="72"/>
      <c r="CRF90" s="72"/>
      <c r="CRG90" s="72"/>
      <c r="CRH90" s="72"/>
      <c r="CRI90" s="72"/>
      <c r="CRJ90" s="72"/>
      <c r="CRK90" s="72"/>
      <c r="CRL90" s="72"/>
      <c r="CRM90" s="72"/>
      <c r="CRN90" s="72"/>
      <c r="CRO90" s="72"/>
      <c r="CRP90" s="72"/>
      <c r="CRQ90" s="72"/>
      <c r="CRR90" s="72"/>
      <c r="CRS90" s="72"/>
      <c r="CRT90" s="72"/>
      <c r="CRU90" s="72"/>
      <c r="CRV90" s="72"/>
      <c r="CRW90" s="72"/>
      <c r="CRX90" s="72"/>
      <c r="CRY90" s="72"/>
      <c r="CRZ90" s="72"/>
      <c r="CSA90" s="72"/>
      <c r="CSB90" s="72"/>
      <c r="CSC90" s="72"/>
      <c r="CSD90" s="72"/>
      <c r="CSE90" s="72"/>
      <c r="CSF90" s="72"/>
      <c r="CSG90" s="72"/>
      <c r="CSH90" s="72"/>
      <c r="CSI90" s="72"/>
      <c r="CSJ90" s="72"/>
      <c r="CSK90" s="72"/>
      <c r="CSL90" s="72"/>
      <c r="CSM90" s="72"/>
      <c r="CSN90" s="72"/>
      <c r="CSO90" s="72"/>
      <c r="CSP90" s="72"/>
      <c r="CSQ90" s="72"/>
      <c r="CSR90" s="72"/>
      <c r="CSS90" s="72"/>
      <c r="CST90" s="72"/>
      <c r="CSU90" s="72"/>
      <c r="CSV90" s="72"/>
      <c r="CSW90" s="72"/>
      <c r="CSX90" s="72"/>
      <c r="CSY90" s="72"/>
      <c r="CSZ90" s="72"/>
      <c r="CTA90" s="72"/>
      <c r="CTB90" s="72"/>
      <c r="CTC90" s="72"/>
      <c r="CTD90" s="72"/>
      <c r="CTE90" s="72"/>
      <c r="CTF90" s="72"/>
      <c r="CTG90" s="72"/>
      <c r="CTH90" s="72"/>
      <c r="CTI90" s="72"/>
      <c r="CTJ90" s="72"/>
      <c r="CTK90" s="72"/>
      <c r="CTL90" s="72"/>
      <c r="CTM90" s="72"/>
      <c r="CTN90" s="72"/>
      <c r="CTO90" s="72"/>
      <c r="CTP90" s="72"/>
      <c r="CTQ90" s="72"/>
      <c r="CTR90" s="72"/>
      <c r="CTS90" s="72"/>
      <c r="CTT90" s="72"/>
      <c r="CTU90" s="72"/>
      <c r="CTV90" s="72"/>
      <c r="CTW90" s="72"/>
      <c r="CTX90" s="72"/>
      <c r="CTY90" s="72"/>
      <c r="CTZ90" s="72"/>
      <c r="CUA90" s="72"/>
      <c r="CUB90" s="72"/>
      <c r="CUC90" s="72"/>
      <c r="CUD90" s="72"/>
      <c r="CUE90" s="72"/>
      <c r="CUF90" s="72"/>
      <c r="CUG90" s="72"/>
      <c r="CUH90" s="72"/>
      <c r="CUI90" s="72"/>
      <c r="CUJ90" s="72"/>
      <c r="CUK90" s="72"/>
      <c r="CUL90" s="72"/>
      <c r="CUM90" s="72"/>
      <c r="CUN90" s="72"/>
      <c r="CUO90" s="72"/>
      <c r="CUP90" s="72"/>
      <c r="CUQ90" s="72"/>
      <c r="CUR90" s="72"/>
      <c r="CUS90" s="72"/>
      <c r="CUT90" s="72"/>
      <c r="CUU90" s="72"/>
      <c r="CUV90" s="72"/>
      <c r="CUW90" s="72"/>
      <c r="CUX90" s="72"/>
      <c r="CUY90" s="72"/>
      <c r="CUZ90" s="72"/>
      <c r="CVA90" s="72"/>
      <c r="CVB90" s="72"/>
      <c r="CVC90" s="72"/>
      <c r="CVD90" s="72"/>
      <c r="CVE90" s="72"/>
      <c r="CVF90" s="72"/>
      <c r="CVG90" s="72"/>
      <c r="CVH90" s="72"/>
      <c r="CVI90" s="72"/>
      <c r="CVJ90" s="72"/>
      <c r="CVK90" s="72"/>
      <c r="CVL90" s="72"/>
      <c r="CVM90" s="72"/>
      <c r="CVN90" s="72"/>
      <c r="CVO90" s="72"/>
      <c r="CVP90" s="72"/>
      <c r="CVQ90" s="72"/>
      <c r="CVR90" s="72"/>
      <c r="CVS90" s="72"/>
      <c r="CVT90" s="72"/>
      <c r="CVU90" s="72"/>
      <c r="CVV90" s="72"/>
      <c r="CVW90" s="72"/>
      <c r="CVX90" s="72"/>
      <c r="CVY90" s="72"/>
      <c r="CVZ90" s="72"/>
      <c r="CWA90" s="72"/>
      <c r="CWB90" s="72"/>
      <c r="CWC90" s="72"/>
      <c r="CWD90" s="72"/>
      <c r="CWE90" s="72"/>
      <c r="CWF90" s="72"/>
      <c r="CWG90" s="72"/>
      <c r="CWH90" s="72"/>
      <c r="CWI90" s="72"/>
      <c r="CWJ90" s="72"/>
      <c r="CWK90" s="72"/>
      <c r="CWL90" s="72"/>
      <c r="CWM90" s="72"/>
      <c r="CWN90" s="72"/>
      <c r="CWO90" s="72"/>
      <c r="CWP90" s="72"/>
      <c r="CWQ90" s="72"/>
      <c r="CWR90" s="72"/>
      <c r="CWS90" s="72"/>
      <c r="CWT90" s="72"/>
      <c r="CWU90" s="72"/>
      <c r="CWV90" s="72"/>
      <c r="CWW90" s="72"/>
      <c r="CWX90" s="72"/>
      <c r="CWY90" s="72"/>
      <c r="CWZ90" s="72"/>
      <c r="CXA90" s="72"/>
      <c r="CXB90" s="72"/>
      <c r="CXC90" s="72"/>
      <c r="CXD90" s="72"/>
      <c r="CXE90" s="72"/>
      <c r="CXF90" s="72"/>
      <c r="CXG90" s="72"/>
      <c r="CXH90" s="72"/>
      <c r="CXI90" s="72"/>
      <c r="CXJ90" s="72"/>
      <c r="CXK90" s="72"/>
      <c r="CXL90" s="72"/>
      <c r="CXM90" s="72"/>
      <c r="CXN90" s="72"/>
      <c r="CXO90" s="72"/>
      <c r="CXP90" s="72"/>
      <c r="CXQ90" s="72"/>
      <c r="CXR90" s="72"/>
      <c r="CXS90" s="72"/>
      <c r="CXT90" s="72"/>
      <c r="CXU90" s="72"/>
      <c r="CXV90" s="72"/>
      <c r="CXW90" s="72"/>
      <c r="CXX90" s="72"/>
      <c r="CXY90" s="72"/>
      <c r="CXZ90" s="72"/>
      <c r="CYA90" s="72"/>
      <c r="CYB90" s="72"/>
      <c r="CYC90" s="72"/>
      <c r="CYD90" s="72"/>
      <c r="CYE90" s="72"/>
      <c r="CYF90" s="72"/>
      <c r="CYG90" s="72"/>
      <c r="CYH90" s="72"/>
      <c r="CYI90" s="72"/>
      <c r="CYJ90" s="72"/>
      <c r="CYK90" s="72"/>
      <c r="CYL90" s="72"/>
      <c r="CYM90" s="72"/>
      <c r="CYN90" s="72"/>
      <c r="CYO90" s="72"/>
      <c r="CYP90" s="72"/>
      <c r="CYQ90" s="72"/>
      <c r="CYR90" s="72"/>
      <c r="CYS90" s="72"/>
      <c r="CYT90" s="72"/>
      <c r="CYU90" s="72"/>
      <c r="CYV90" s="72"/>
      <c r="CYW90" s="72"/>
      <c r="CYX90" s="72"/>
      <c r="CYY90" s="72"/>
      <c r="CYZ90" s="72"/>
      <c r="CZA90" s="72"/>
      <c r="CZB90" s="72"/>
      <c r="CZC90" s="72"/>
      <c r="CZD90" s="72"/>
      <c r="CZE90" s="72"/>
      <c r="CZF90" s="72"/>
      <c r="CZG90" s="72"/>
      <c r="CZH90" s="72"/>
      <c r="CZI90" s="72"/>
      <c r="CZJ90" s="72"/>
      <c r="CZK90" s="72"/>
      <c r="CZL90" s="72"/>
      <c r="CZM90" s="72"/>
      <c r="CZN90" s="72"/>
      <c r="CZO90" s="72"/>
      <c r="CZP90" s="72"/>
      <c r="CZQ90" s="72"/>
      <c r="CZR90" s="72"/>
      <c r="CZS90" s="72"/>
      <c r="CZT90" s="72"/>
      <c r="CZU90" s="72"/>
      <c r="CZV90" s="72"/>
      <c r="CZW90" s="72"/>
      <c r="CZX90" s="72"/>
      <c r="CZY90" s="72"/>
      <c r="CZZ90" s="72"/>
      <c r="DAA90" s="72"/>
      <c r="DAB90" s="72"/>
      <c r="DAC90" s="72"/>
      <c r="DAD90" s="72"/>
      <c r="DAE90" s="72"/>
      <c r="DAF90" s="72"/>
      <c r="DAG90" s="72"/>
      <c r="DAH90" s="72"/>
      <c r="DAI90" s="72"/>
      <c r="DAJ90" s="72"/>
      <c r="DAK90" s="72"/>
      <c r="DAL90" s="72"/>
      <c r="DAM90" s="72"/>
      <c r="DAN90" s="72"/>
      <c r="DAO90" s="72"/>
      <c r="DAP90" s="72"/>
      <c r="DAQ90" s="72"/>
      <c r="DAR90" s="72"/>
      <c r="DAS90" s="72"/>
      <c r="DAT90" s="72"/>
      <c r="DAU90" s="72"/>
      <c r="DAV90" s="72"/>
      <c r="DAW90" s="72"/>
      <c r="DAX90" s="72"/>
      <c r="DAY90" s="72"/>
      <c r="DAZ90" s="72"/>
      <c r="DBA90" s="72"/>
      <c r="DBB90" s="72"/>
      <c r="DBC90" s="72"/>
      <c r="DBD90" s="72"/>
      <c r="DBE90" s="72"/>
      <c r="DBF90" s="72"/>
      <c r="DBG90" s="72"/>
      <c r="DBH90" s="72"/>
      <c r="DBI90" s="72"/>
      <c r="DBJ90" s="72"/>
      <c r="DBK90" s="72"/>
      <c r="DBL90" s="72"/>
      <c r="DBM90" s="72"/>
      <c r="DBN90" s="72"/>
      <c r="DBO90" s="72"/>
      <c r="DBP90" s="72"/>
      <c r="DBQ90" s="72"/>
      <c r="DBR90" s="72"/>
      <c r="DBS90" s="72"/>
      <c r="DBT90" s="72"/>
      <c r="DBU90" s="72"/>
      <c r="DBV90" s="72"/>
      <c r="DBW90" s="72"/>
      <c r="DBX90" s="72"/>
      <c r="DBY90" s="72"/>
      <c r="DBZ90" s="72"/>
      <c r="DCA90" s="72"/>
      <c r="DCB90" s="72"/>
      <c r="DCC90" s="72"/>
      <c r="DCD90" s="72"/>
      <c r="DCE90" s="72"/>
      <c r="DCF90" s="72"/>
      <c r="DCG90" s="72"/>
      <c r="DCH90" s="72"/>
      <c r="DCI90" s="72"/>
      <c r="DCJ90" s="72"/>
      <c r="DCK90" s="72"/>
      <c r="DCL90" s="72"/>
      <c r="DCM90" s="72"/>
      <c r="DCN90" s="72"/>
      <c r="DCO90" s="72"/>
      <c r="DCP90" s="72"/>
      <c r="DCQ90" s="72"/>
      <c r="DCR90" s="72"/>
      <c r="DCS90" s="72"/>
      <c r="DCT90" s="72"/>
      <c r="DCU90" s="72"/>
      <c r="DCV90" s="72"/>
      <c r="DCW90" s="72"/>
      <c r="DCX90" s="72"/>
      <c r="DCY90" s="72"/>
      <c r="DCZ90" s="72"/>
      <c r="DDA90" s="72"/>
      <c r="DDB90" s="72"/>
      <c r="DDC90" s="72"/>
      <c r="DDD90" s="72"/>
      <c r="DDE90" s="72"/>
      <c r="DDF90" s="72"/>
      <c r="DDG90" s="72"/>
      <c r="DDH90" s="72"/>
      <c r="DDI90" s="72"/>
      <c r="DDJ90" s="72"/>
      <c r="DDK90" s="72"/>
      <c r="DDL90" s="72"/>
      <c r="DDM90" s="72"/>
      <c r="DDN90" s="72"/>
      <c r="DDO90" s="72"/>
      <c r="DDP90" s="72"/>
      <c r="DDQ90" s="72"/>
      <c r="DDR90" s="72"/>
      <c r="DDS90" s="72"/>
      <c r="DDT90" s="72"/>
      <c r="DDU90" s="72"/>
      <c r="DDV90" s="72"/>
      <c r="DDW90" s="72"/>
      <c r="DDX90" s="72"/>
      <c r="DDY90" s="72"/>
      <c r="DDZ90" s="72"/>
      <c r="DEA90" s="72"/>
      <c r="DEB90" s="72"/>
      <c r="DEC90" s="72"/>
      <c r="DED90" s="72"/>
      <c r="DEE90" s="72"/>
      <c r="DEF90" s="72"/>
      <c r="DEG90" s="72"/>
      <c r="DEH90" s="72"/>
      <c r="DEI90" s="72"/>
      <c r="DEJ90" s="72"/>
      <c r="DEK90" s="72"/>
      <c r="DEL90" s="72"/>
      <c r="DEM90" s="72"/>
      <c r="DEN90" s="72"/>
      <c r="DEO90" s="72"/>
      <c r="DEP90" s="72"/>
      <c r="DEQ90" s="72"/>
      <c r="DER90" s="72"/>
      <c r="DES90" s="72"/>
      <c r="DET90" s="72"/>
      <c r="DEU90" s="72"/>
      <c r="DEV90" s="72"/>
      <c r="DEW90" s="72"/>
      <c r="DEX90" s="72"/>
      <c r="DEY90" s="72"/>
      <c r="DEZ90" s="72"/>
      <c r="DFA90" s="72"/>
      <c r="DFB90" s="72"/>
      <c r="DFC90" s="72"/>
      <c r="DFD90" s="72"/>
      <c r="DFE90" s="72"/>
      <c r="DFF90" s="72"/>
      <c r="DFG90" s="72"/>
      <c r="DFH90" s="72"/>
      <c r="DFI90" s="72"/>
      <c r="DFJ90" s="72"/>
      <c r="DFK90" s="72"/>
      <c r="DFL90" s="72"/>
      <c r="DFM90" s="72"/>
      <c r="DFN90" s="72"/>
      <c r="DFO90" s="72"/>
      <c r="DFP90" s="72"/>
      <c r="DFQ90" s="72"/>
      <c r="DFR90" s="72"/>
      <c r="DFS90" s="72"/>
      <c r="DFT90" s="72"/>
      <c r="DFU90" s="72"/>
      <c r="DFV90" s="72"/>
      <c r="DFW90" s="72"/>
      <c r="DFX90" s="72"/>
      <c r="DFY90" s="72"/>
      <c r="DFZ90" s="72"/>
      <c r="DGA90" s="72"/>
      <c r="DGB90" s="72"/>
      <c r="DGC90" s="72"/>
      <c r="DGD90" s="72"/>
      <c r="DGE90" s="72"/>
      <c r="DGF90" s="72"/>
      <c r="DGG90" s="72"/>
      <c r="DGH90" s="72"/>
      <c r="DGI90" s="72"/>
      <c r="DGJ90" s="72"/>
      <c r="DGK90" s="72"/>
      <c r="DGL90" s="72"/>
      <c r="DGM90" s="72"/>
      <c r="DGN90" s="72"/>
      <c r="DGO90" s="72"/>
      <c r="DGP90" s="72"/>
      <c r="DGQ90" s="72"/>
      <c r="DGR90" s="72"/>
      <c r="DGS90" s="72"/>
      <c r="DGT90" s="72"/>
      <c r="DGU90" s="72"/>
      <c r="DGV90" s="72"/>
      <c r="DGW90" s="72"/>
      <c r="DGX90" s="72"/>
      <c r="DGY90" s="72"/>
      <c r="DGZ90" s="72"/>
      <c r="DHA90" s="72"/>
      <c r="DHB90" s="72"/>
      <c r="DHC90" s="72"/>
      <c r="DHD90" s="72"/>
      <c r="DHE90" s="72"/>
      <c r="DHF90" s="72"/>
      <c r="DHG90" s="72"/>
      <c r="DHH90" s="72"/>
      <c r="DHI90" s="72"/>
      <c r="DHJ90" s="72"/>
      <c r="DHK90" s="72"/>
      <c r="DHL90" s="72"/>
      <c r="DHM90" s="72"/>
      <c r="DHN90" s="72"/>
      <c r="DHO90" s="72"/>
      <c r="DHP90" s="72"/>
      <c r="DHQ90" s="72"/>
      <c r="DHR90" s="72"/>
      <c r="DHS90" s="72"/>
      <c r="DHT90" s="72"/>
      <c r="DHU90" s="72"/>
      <c r="DHV90" s="72"/>
      <c r="DHW90" s="72"/>
      <c r="DHX90" s="72"/>
      <c r="DHY90" s="72"/>
      <c r="DHZ90" s="72"/>
      <c r="DIA90" s="72"/>
      <c r="DIB90" s="72"/>
      <c r="DIC90" s="72"/>
      <c r="DID90" s="72"/>
      <c r="DIE90" s="72"/>
      <c r="DIF90" s="72"/>
      <c r="DIG90" s="72"/>
      <c r="DIH90" s="72"/>
      <c r="DII90" s="72"/>
      <c r="DIJ90" s="72"/>
      <c r="DIK90" s="72"/>
      <c r="DIL90" s="72"/>
      <c r="DIM90" s="72"/>
      <c r="DIN90" s="72"/>
      <c r="DIO90" s="72"/>
      <c r="DIP90" s="72"/>
      <c r="DIQ90" s="72"/>
      <c r="DIR90" s="72"/>
      <c r="DIS90" s="72"/>
      <c r="DIT90" s="72"/>
      <c r="DIU90" s="72"/>
      <c r="DIV90" s="72"/>
      <c r="DIW90" s="72"/>
      <c r="DIX90" s="72"/>
      <c r="DIY90" s="72"/>
      <c r="DIZ90" s="72"/>
      <c r="DJA90" s="72"/>
      <c r="DJB90" s="72"/>
      <c r="DJC90" s="72"/>
      <c r="DJD90" s="72"/>
      <c r="DJE90" s="72"/>
      <c r="DJF90" s="72"/>
      <c r="DJG90" s="72"/>
      <c r="DJH90" s="72"/>
      <c r="DJI90" s="72"/>
      <c r="DJJ90" s="72"/>
      <c r="DJK90" s="72"/>
      <c r="DJL90" s="72"/>
      <c r="DJM90" s="72"/>
      <c r="DJN90" s="72"/>
      <c r="DJO90" s="72"/>
      <c r="DJP90" s="72"/>
      <c r="DJQ90" s="72"/>
      <c r="DJR90" s="72"/>
      <c r="DJS90" s="72"/>
      <c r="DJT90" s="72"/>
      <c r="DJU90" s="72"/>
      <c r="DJV90" s="72"/>
      <c r="DJW90" s="72"/>
      <c r="DJX90" s="72"/>
      <c r="DJY90" s="72"/>
      <c r="DJZ90" s="72"/>
      <c r="DKA90" s="72"/>
      <c r="DKB90" s="72"/>
      <c r="DKC90" s="72"/>
      <c r="DKD90" s="72"/>
      <c r="DKE90" s="72"/>
      <c r="DKF90" s="72"/>
      <c r="DKG90" s="72"/>
      <c r="DKH90" s="72"/>
      <c r="DKI90" s="72"/>
      <c r="DKJ90" s="72"/>
      <c r="DKK90" s="72"/>
      <c r="DKL90" s="72"/>
      <c r="DKM90" s="72"/>
      <c r="DKN90" s="72"/>
      <c r="DKO90" s="72"/>
      <c r="DKP90" s="72"/>
      <c r="DKQ90" s="72"/>
      <c r="DKR90" s="72"/>
      <c r="DKS90" s="72"/>
      <c r="DKT90" s="72"/>
      <c r="DKU90" s="72"/>
      <c r="DKV90" s="72"/>
      <c r="DKW90" s="72"/>
      <c r="DKX90" s="72"/>
      <c r="DKY90" s="72"/>
      <c r="DKZ90" s="72"/>
      <c r="DLA90" s="72"/>
      <c r="DLB90" s="72"/>
      <c r="DLC90" s="72"/>
      <c r="DLD90" s="72"/>
      <c r="DLE90" s="72"/>
      <c r="DLF90" s="72"/>
      <c r="DLG90" s="72"/>
      <c r="DLH90" s="72"/>
      <c r="DLI90" s="72"/>
      <c r="DLJ90" s="72"/>
      <c r="DLK90" s="72"/>
      <c r="DLL90" s="72"/>
      <c r="DLM90" s="72"/>
      <c r="DLN90" s="72"/>
      <c r="DLO90" s="72"/>
      <c r="DLP90" s="72"/>
      <c r="DLQ90" s="72"/>
      <c r="DLR90" s="72"/>
      <c r="DLS90" s="72"/>
      <c r="DLT90" s="72"/>
      <c r="DLU90" s="72"/>
      <c r="DLV90" s="72"/>
      <c r="DLW90" s="72"/>
      <c r="DLX90" s="72"/>
      <c r="DLY90" s="72"/>
      <c r="DLZ90" s="72"/>
      <c r="DMA90" s="72"/>
      <c r="DMB90" s="72"/>
      <c r="DMC90" s="72"/>
      <c r="DMD90" s="72"/>
      <c r="DME90" s="72"/>
      <c r="DMF90" s="72"/>
      <c r="DMG90" s="72"/>
      <c r="DMH90" s="72"/>
      <c r="DMI90" s="72"/>
      <c r="DMJ90" s="72"/>
      <c r="DMK90" s="72"/>
      <c r="DML90" s="72"/>
      <c r="DMM90" s="72"/>
      <c r="DMN90" s="72"/>
      <c r="DMO90" s="72"/>
      <c r="DMP90" s="72"/>
      <c r="DMQ90" s="72"/>
      <c r="DMR90" s="72"/>
      <c r="DMS90" s="72"/>
      <c r="DMT90" s="72"/>
      <c r="DMU90" s="72"/>
      <c r="DMV90" s="72"/>
      <c r="DMW90" s="72"/>
      <c r="DMX90" s="72"/>
      <c r="DMY90" s="72"/>
      <c r="DMZ90" s="72"/>
      <c r="DNA90" s="72"/>
      <c r="DNB90" s="72"/>
      <c r="DNC90" s="72"/>
      <c r="DND90" s="72"/>
      <c r="DNE90" s="72"/>
      <c r="DNF90" s="72"/>
      <c r="DNG90" s="72"/>
      <c r="DNH90" s="72"/>
      <c r="DNI90" s="72"/>
      <c r="DNJ90" s="72"/>
      <c r="DNK90" s="72"/>
      <c r="DNL90" s="72"/>
      <c r="DNM90" s="72"/>
      <c r="DNN90" s="72"/>
      <c r="DNO90" s="72"/>
      <c r="DNP90" s="72"/>
      <c r="DNQ90" s="72"/>
      <c r="DNR90" s="72"/>
      <c r="DNS90" s="72"/>
      <c r="DNT90" s="72"/>
      <c r="DNU90" s="72"/>
      <c r="DNV90" s="72"/>
      <c r="DNW90" s="72"/>
      <c r="DNX90" s="72"/>
      <c r="DNY90" s="72"/>
      <c r="DNZ90" s="72"/>
      <c r="DOA90" s="72"/>
      <c r="DOB90" s="72"/>
      <c r="DOC90" s="72"/>
      <c r="DOD90" s="72"/>
      <c r="DOE90" s="72"/>
      <c r="DOF90" s="72"/>
      <c r="DOG90" s="72"/>
      <c r="DOH90" s="72"/>
      <c r="DOI90" s="72"/>
      <c r="DOJ90" s="72"/>
      <c r="DOK90" s="72"/>
      <c r="DOL90" s="72"/>
      <c r="DOM90" s="72"/>
      <c r="DON90" s="72"/>
      <c r="DOO90" s="72"/>
      <c r="DOP90" s="72"/>
      <c r="DOQ90" s="72"/>
      <c r="DOR90" s="72"/>
      <c r="DOS90" s="72"/>
      <c r="DOT90" s="72"/>
      <c r="DOU90" s="72"/>
      <c r="DOV90" s="72"/>
      <c r="DOW90" s="72"/>
      <c r="DOX90" s="72"/>
      <c r="DOY90" s="72"/>
      <c r="DOZ90" s="72"/>
      <c r="DPA90" s="72"/>
      <c r="DPB90" s="72"/>
      <c r="DPC90" s="72"/>
      <c r="DPD90" s="72"/>
      <c r="DPE90" s="72"/>
      <c r="DPF90" s="72"/>
      <c r="DPG90" s="72"/>
      <c r="DPH90" s="72"/>
      <c r="DPI90" s="72"/>
      <c r="DPJ90" s="72"/>
      <c r="DPK90" s="72"/>
      <c r="DPL90" s="72"/>
      <c r="DPM90" s="72"/>
      <c r="DPN90" s="72"/>
      <c r="DPO90" s="72"/>
      <c r="DPP90" s="72"/>
      <c r="DPQ90" s="72"/>
      <c r="DPR90" s="72"/>
      <c r="DPS90" s="72"/>
      <c r="DPT90" s="72"/>
      <c r="DPU90" s="72"/>
      <c r="DPV90" s="72"/>
      <c r="DPW90" s="72"/>
      <c r="DPX90" s="72"/>
      <c r="DPY90" s="72"/>
      <c r="DPZ90" s="72"/>
      <c r="DQA90" s="72"/>
      <c r="DQB90" s="72"/>
      <c r="DQC90" s="72"/>
      <c r="DQD90" s="72"/>
      <c r="DQE90" s="72"/>
      <c r="DQF90" s="72"/>
      <c r="DQG90" s="72"/>
      <c r="DQH90" s="72"/>
      <c r="DQI90" s="72"/>
      <c r="DQJ90" s="72"/>
      <c r="DQK90" s="72"/>
      <c r="DQL90" s="72"/>
      <c r="DQM90" s="72"/>
      <c r="DQN90" s="72"/>
      <c r="DQO90" s="72"/>
      <c r="DQP90" s="72"/>
      <c r="DQQ90" s="72"/>
      <c r="DQR90" s="72"/>
      <c r="DQS90" s="72"/>
      <c r="DQT90" s="72"/>
      <c r="DQU90" s="72"/>
      <c r="DQV90" s="72"/>
      <c r="DQW90" s="72"/>
      <c r="DQX90" s="72"/>
      <c r="DQY90" s="72"/>
      <c r="DQZ90" s="72"/>
      <c r="DRA90" s="72"/>
      <c r="DRB90" s="72"/>
      <c r="DRC90" s="72"/>
      <c r="DRD90" s="72"/>
      <c r="DRE90" s="72"/>
      <c r="DRF90" s="72"/>
      <c r="DRG90" s="72"/>
      <c r="DRH90" s="72"/>
      <c r="DRI90" s="72"/>
      <c r="DRJ90" s="72"/>
      <c r="DRK90" s="72"/>
      <c r="DRL90" s="72"/>
      <c r="DRM90" s="72"/>
      <c r="DRN90" s="72"/>
      <c r="DRO90" s="72"/>
      <c r="DRP90" s="72"/>
      <c r="DRQ90" s="72"/>
      <c r="DRR90" s="72"/>
      <c r="DRS90" s="72"/>
      <c r="DRT90" s="72"/>
      <c r="DRU90" s="72"/>
      <c r="DRV90" s="72"/>
      <c r="DRW90" s="72"/>
      <c r="DRX90" s="72"/>
      <c r="DRY90" s="72"/>
      <c r="DRZ90" s="72"/>
      <c r="DSA90" s="72"/>
      <c r="DSB90" s="72"/>
      <c r="DSC90" s="72"/>
      <c r="DSD90" s="72"/>
      <c r="DSE90" s="72"/>
      <c r="DSF90" s="72"/>
      <c r="DSG90" s="72"/>
      <c r="DSH90" s="72"/>
      <c r="DSI90" s="72"/>
      <c r="DSJ90" s="72"/>
      <c r="DSK90" s="72"/>
      <c r="DSL90" s="72"/>
      <c r="DSM90" s="72"/>
      <c r="DSN90" s="72"/>
      <c r="DSO90" s="72"/>
      <c r="DSP90" s="72"/>
      <c r="DSQ90" s="72"/>
      <c r="DSR90" s="72"/>
      <c r="DSS90" s="72"/>
      <c r="DST90" s="72"/>
      <c r="DSU90" s="72"/>
      <c r="DSV90" s="72"/>
      <c r="DSW90" s="72"/>
      <c r="DSX90" s="72"/>
      <c r="DSY90" s="72"/>
      <c r="DSZ90" s="72"/>
      <c r="DTA90" s="72"/>
      <c r="DTB90" s="72"/>
      <c r="DTC90" s="72"/>
      <c r="DTD90" s="72"/>
      <c r="DTE90" s="72"/>
      <c r="DTF90" s="72"/>
      <c r="DTG90" s="72"/>
      <c r="DTH90" s="72"/>
      <c r="DTI90" s="72"/>
      <c r="DTJ90" s="72"/>
      <c r="DTK90" s="72"/>
      <c r="DTL90" s="72"/>
      <c r="DTM90" s="72"/>
      <c r="DTN90" s="72"/>
      <c r="DTO90" s="72"/>
      <c r="DTP90" s="72"/>
      <c r="DTQ90" s="72"/>
      <c r="DTR90" s="72"/>
      <c r="DTS90" s="72"/>
      <c r="DTT90" s="72"/>
      <c r="DTU90" s="72"/>
      <c r="DTV90" s="72"/>
      <c r="DTW90" s="72"/>
      <c r="DTX90" s="72"/>
      <c r="DTY90" s="72"/>
      <c r="DTZ90" s="72"/>
      <c r="DUA90" s="72"/>
      <c r="DUB90" s="72"/>
      <c r="DUC90" s="72"/>
      <c r="DUD90" s="72"/>
      <c r="DUE90" s="72"/>
      <c r="DUF90" s="72"/>
      <c r="DUG90" s="72"/>
      <c r="DUH90" s="72"/>
      <c r="DUI90" s="72"/>
      <c r="DUJ90" s="72"/>
      <c r="DUK90" s="72"/>
      <c r="DUL90" s="72"/>
      <c r="DUM90" s="72"/>
      <c r="DUN90" s="72"/>
      <c r="DUO90" s="72"/>
      <c r="DUP90" s="72"/>
      <c r="DUQ90" s="72"/>
      <c r="DUR90" s="72"/>
      <c r="DUS90" s="72"/>
      <c r="DUT90" s="72"/>
      <c r="DUU90" s="72"/>
      <c r="DUV90" s="72"/>
      <c r="DUW90" s="72"/>
      <c r="DUX90" s="72"/>
      <c r="DUY90" s="72"/>
      <c r="DUZ90" s="72"/>
      <c r="DVA90" s="72"/>
      <c r="DVB90" s="72"/>
      <c r="DVC90" s="72"/>
      <c r="DVD90" s="72"/>
      <c r="DVE90" s="72"/>
      <c r="DVF90" s="72"/>
      <c r="DVG90" s="72"/>
      <c r="DVH90" s="72"/>
      <c r="DVI90" s="72"/>
      <c r="DVJ90" s="72"/>
      <c r="DVK90" s="72"/>
      <c r="DVL90" s="72"/>
      <c r="DVM90" s="72"/>
      <c r="DVN90" s="72"/>
      <c r="DVO90" s="72"/>
      <c r="DVP90" s="72"/>
      <c r="DVQ90" s="72"/>
      <c r="DVR90" s="72"/>
      <c r="DVS90" s="72"/>
      <c r="DVT90" s="72"/>
      <c r="DVU90" s="72"/>
      <c r="DVV90" s="72"/>
      <c r="DVW90" s="72"/>
      <c r="DVX90" s="72"/>
      <c r="DVY90" s="72"/>
      <c r="DVZ90" s="72"/>
      <c r="DWA90" s="72"/>
      <c r="DWB90" s="72"/>
      <c r="DWC90" s="72"/>
      <c r="DWD90" s="72"/>
      <c r="DWE90" s="72"/>
      <c r="DWF90" s="72"/>
      <c r="DWG90" s="72"/>
      <c r="DWH90" s="72"/>
      <c r="DWI90" s="72"/>
      <c r="DWJ90" s="72"/>
      <c r="DWK90" s="72"/>
      <c r="DWL90" s="72"/>
      <c r="DWM90" s="72"/>
      <c r="DWN90" s="72"/>
      <c r="DWO90" s="72"/>
      <c r="DWP90" s="72"/>
      <c r="DWQ90" s="72"/>
      <c r="DWR90" s="72"/>
      <c r="DWS90" s="72"/>
      <c r="DWT90" s="72"/>
      <c r="DWU90" s="72"/>
      <c r="DWV90" s="72"/>
      <c r="DWW90" s="72"/>
      <c r="DWX90" s="72"/>
      <c r="DWY90" s="72"/>
      <c r="DWZ90" s="72"/>
      <c r="DXA90" s="72"/>
      <c r="DXB90" s="72"/>
      <c r="DXC90" s="72"/>
      <c r="DXD90" s="72"/>
      <c r="DXE90" s="72"/>
      <c r="DXF90" s="72"/>
      <c r="DXG90" s="72"/>
      <c r="DXH90" s="72"/>
      <c r="DXI90" s="72"/>
      <c r="DXJ90" s="72"/>
      <c r="DXK90" s="72"/>
      <c r="DXL90" s="72"/>
      <c r="DXM90" s="72"/>
      <c r="DXN90" s="72"/>
      <c r="DXO90" s="72"/>
      <c r="DXP90" s="72"/>
      <c r="DXQ90" s="72"/>
      <c r="DXR90" s="72"/>
      <c r="DXS90" s="72"/>
      <c r="DXT90" s="72"/>
      <c r="DXU90" s="72"/>
      <c r="DXV90" s="72"/>
      <c r="DXW90" s="72"/>
      <c r="DXX90" s="72"/>
      <c r="DXY90" s="72"/>
      <c r="DXZ90" s="72"/>
      <c r="DYA90" s="72"/>
      <c r="DYB90" s="72"/>
      <c r="DYC90" s="72"/>
      <c r="DYD90" s="72"/>
      <c r="DYE90" s="72"/>
      <c r="DYF90" s="72"/>
      <c r="DYG90" s="72"/>
      <c r="DYH90" s="72"/>
      <c r="DYI90" s="72"/>
      <c r="DYJ90" s="72"/>
      <c r="DYK90" s="72"/>
      <c r="DYL90" s="72"/>
      <c r="DYM90" s="72"/>
      <c r="DYN90" s="72"/>
      <c r="DYO90" s="72"/>
      <c r="DYP90" s="72"/>
      <c r="DYQ90" s="72"/>
      <c r="DYR90" s="72"/>
      <c r="DYS90" s="72"/>
      <c r="DYT90" s="72"/>
      <c r="DYU90" s="72"/>
      <c r="DYV90" s="72"/>
      <c r="DYW90" s="72"/>
      <c r="DYX90" s="72"/>
      <c r="DYY90" s="72"/>
      <c r="DYZ90" s="72"/>
      <c r="DZA90" s="72"/>
      <c r="DZB90" s="72"/>
      <c r="DZC90" s="72"/>
      <c r="DZD90" s="72"/>
      <c r="DZE90" s="72"/>
      <c r="DZF90" s="72"/>
      <c r="DZG90" s="72"/>
      <c r="DZH90" s="72"/>
      <c r="DZI90" s="72"/>
      <c r="DZJ90" s="72"/>
      <c r="DZK90" s="72"/>
      <c r="DZL90" s="72"/>
      <c r="DZM90" s="72"/>
      <c r="DZN90" s="72"/>
      <c r="DZO90" s="72"/>
      <c r="DZP90" s="72"/>
      <c r="DZQ90" s="72"/>
      <c r="DZR90" s="72"/>
      <c r="DZS90" s="72"/>
      <c r="DZT90" s="72"/>
      <c r="DZU90" s="72"/>
      <c r="DZV90" s="72"/>
      <c r="DZW90" s="72"/>
      <c r="DZX90" s="72"/>
      <c r="DZY90" s="72"/>
      <c r="DZZ90" s="72"/>
      <c r="EAA90" s="72"/>
      <c r="EAB90" s="72"/>
      <c r="EAC90" s="72"/>
      <c r="EAD90" s="72"/>
      <c r="EAE90" s="72"/>
      <c r="EAF90" s="72"/>
      <c r="EAG90" s="72"/>
      <c r="EAH90" s="72"/>
      <c r="EAI90" s="72"/>
      <c r="EAJ90" s="72"/>
      <c r="EAK90" s="72"/>
      <c r="EAL90" s="72"/>
      <c r="EAM90" s="72"/>
      <c r="EAN90" s="72"/>
      <c r="EAO90" s="72"/>
      <c r="EAP90" s="72"/>
      <c r="EAQ90" s="72"/>
      <c r="EAR90" s="72"/>
      <c r="EAS90" s="72"/>
      <c r="EAT90" s="72"/>
      <c r="EAU90" s="72"/>
      <c r="EAV90" s="72"/>
      <c r="EAW90" s="72"/>
      <c r="EAX90" s="72"/>
      <c r="EAY90" s="72"/>
      <c r="EAZ90" s="72"/>
      <c r="EBA90" s="72"/>
      <c r="EBB90" s="72"/>
      <c r="EBC90" s="72"/>
      <c r="EBD90" s="72"/>
      <c r="EBE90" s="72"/>
      <c r="EBF90" s="72"/>
      <c r="EBG90" s="72"/>
      <c r="EBH90" s="72"/>
      <c r="EBI90" s="72"/>
      <c r="EBJ90" s="72"/>
      <c r="EBK90" s="72"/>
      <c r="EBL90" s="72"/>
      <c r="EBM90" s="72"/>
      <c r="EBN90" s="72"/>
      <c r="EBO90" s="72"/>
      <c r="EBP90" s="72"/>
      <c r="EBQ90" s="72"/>
      <c r="EBR90" s="72"/>
      <c r="EBS90" s="72"/>
      <c r="EBT90" s="72"/>
      <c r="EBU90" s="72"/>
      <c r="EBV90" s="72"/>
      <c r="EBW90" s="72"/>
      <c r="EBX90" s="72"/>
      <c r="EBY90" s="72"/>
      <c r="EBZ90" s="72"/>
      <c r="ECA90" s="72"/>
      <c r="ECB90" s="72"/>
      <c r="ECC90" s="72"/>
      <c r="ECD90" s="72"/>
      <c r="ECE90" s="72"/>
      <c r="ECF90" s="72"/>
      <c r="ECG90" s="72"/>
      <c r="ECH90" s="72"/>
      <c r="ECI90" s="72"/>
      <c r="ECJ90" s="72"/>
      <c r="ECK90" s="72"/>
      <c r="ECL90" s="72"/>
      <c r="ECM90" s="72"/>
      <c r="ECN90" s="72"/>
      <c r="ECO90" s="72"/>
      <c r="ECP90" s="72"/>
      <c r="ECQ90" s="72"/>
      <c r="ECR90" s="72"/>
      <c r="ECS90" s="72"/>
      <c r="ECT90" s="72"/>
      <c r="ECU90" s="72"/>
      <c r="ECV90" s="72"/>
      <c r="ECW90" s="72"/>
      <c r="ECX90" s="72"/>
      <c r="ECY90" s="72"/>
      <c r="ECZ90" s="72"/>
      <c r="EDA90" s="72"/>
      <c r="EDB90" s="72"/>
      <c r="EDC90" s="72"/>
      <c r="EDD90" s="72"/>
      <c r="EDE90" s="72"/>
      <c r="EDF90" s="72"/>
      <c r="EDG90" s="72"/>
      <c r="EDH90" s="72"/>
      <c r="EDI90" s="72"/>
      <c r="EDJ90" s="72"/>
      <c r="EDK90" s="72"/>
      <c r="EDL90" s="72"/>
      <c r="EDM90" s="72"/>
      <c r="EDN90" s="72"/>
      <c r="EDO90" s="72"/>
      <c r="EDP90" s="72"/>
      <c r="EDQ90" s="72"/>
      <c r="EDR90" s="72"/>
      <c r="EDS90" s="72"/>
      <c r="EDT90" s="72"/>
      <c r="EDU90" s="72"/>
      <c r="EDV90" s="72"/>
      <c r="EDW90" s="72"/>
      <c r="EDX90" s="72"/>
      <c r="EDY90" s="72"/>
      <c r="EDZ90" s="72"/>
      <c r="EEA90" s="72"/>
      <c r="EEB90" s="72"/>
      <c r="EEC90" s="72"/>
      <c r="EED90" s="72"/>
      <c r="EEE90" s="72"/>
      <c r="EEF90" s="72"/>
      <c r="EEG90" s="72"/>
      <c r="EEH90" s="72"/>
      <c r="EEI90" s="72"/>
      <c r="EEJ90" s="72"/>
      <c r="EEK90" s="72"/>
      <c r="EEL90" s="72"/>
      <c r="EEM90" s="72"/>
      <c r="EEN90" s="72"/>
      <c r="EEO90" s="72"/>
      <c r="EEP90" s="72"/>
      <c r="EEQ90" s="72"/>
      <c r="EER90" s="72"/>
      <c r="EES90" s="72"/>
      <c r="EET90" s="72"/>
      <c r="EEU90" s="72"/>
      <c r="EEV90" s="72"/>
      <c r="EEW90" s="72"/>
      <c r="EEX90" s="72"/>
      <c r="EEY90" s="72"/>
      <c r="EEZ90" s="72"/>
      <c r="EFA90" s="72"/>
      <c r="EFB90" s="72"/>
      <c r="EFC90" s="72"/>
      <c r="EFD90" s="72"/>
      <c r="EFE90" s="72"/>
      <c r="EFF90" s="72"/>
      <c r="EFG90" s="72"/>
      <c r="EFH90" s="72"/>
      <c r="EFI90" s="72"/>
      <c r="EFJ90" s="72"/>
      <c r="EFK90" s="72"/>
      <c r="EFL90" s="72"/>
      <c r="EFM90" s="72"/>
      <c r="EFN90" s="72"/>
      <c r="EFO90" s="72"/>
      <c r="EFP90" s="72"/>
      <c r="EFQ90" s="72"/>
      <c r="EFR90" s="72"/>
      <c r="EFS90" s="72"/>
      <c r="EFT90" s="72"/>
      <c r="EFU90" s="72"/>
      <c r="EFV90" s="72"/>
      <c r="EFW90" s="72"/>
      <c r="EFX90" s="72"/>
      <c r="EFY90" s="72"/>
      <c r="EFZ90" s="72"/>
      <c r="EGA90" s="72"/>
      <c r="EGB90" s="72"/>
      <c r="EGC90" s="72"/>
      <c r="EGD90" s="72"/>
      <c r="EGE90" s="72"/>
      <c r="EGF90" s="72"/>
      <c r="EGG90" s="72"/>
      <c r="EGH90" s="72"/>
      <c r="EGI90" s="72"/>
      <c r="EGJ90" s="72"/>
      <c r="EGK90" s="72"/>
      <c r="EGL90" s="72"/>
      <c r="EGM90" s="72"/>
      <c r="EGN90" s="72"/>
      <c r="EGO90" s="72"/>
      <c r="EGP90" s="72"/>
      <c r="EGQ90" s="72"/>
      <c r="EGR90" s="72"/>
      <c r="EGS90" s="72"/>
      <c r="EGT90" s="72"/>
      <c r="EGU90" s="72"/>
      <c r="EGV90" s="72"/>
      <c r="EGW90" s="72"/>
      <c r="EGX90" s="72"/>
      <c r="EGY90" s="72"/>
      <c r="EGZ90" s="72"/>
      <c r="EHA90" s="72"/>
      <c r="EHB90" s="72"/>
      <c r="EHC90" s="72"/>
      <c r="EHD90" s="72"/>
      <c r="EHE90" s="72"/>
      <c r="EHF90" s="72"/>
      <c r="EHG90" s="72"/>
      <c r="EHH90" s="72"/>
      <c r="EHI90" s="72"/>
      <c r="EHJ90" s="72"/>
      <c r="EHK90" s="72"/>
      <c r="EHL90" s="72"/>
      <c r="EHM90" s="72"/>
      <c r="EHN90" s="72"/>
      <c r="EHO90" s="72"/>
      <c r="EHP90" s="72"/>
      <c r="EHQ90" s="72"/>
      <c r="EHR90" s="72"/>
      <c r="EHS90" s="72"/>
      <c r="EHT90" s="72"/>
      <c r="EHU90" s="72"/>
      <c r="EHV90" s="72"/>
      <c r="EHW90" s="72"/>
      <c r="EHX90" s="72"/>
      <c r="EHY90" s="72"/>
      <c r="EHZ90" s="72"/>
      <c r="EIA90" s="72"/>
      <c r="EIB90" s="72"/>
      <c r="EIC90" s="72"/>
      <c r="EID90" s="72"/>
      <c r="EIE90" s="72"/>
      <c r="EIF90" s="72"/>
      <c r="EIG90" s="72"/>
      <c r="EIH90" s="72"/>
      <c r="EII90" s="72"/>
      <c r="EIJ90" s="72"/>
      <c r="EIK90" s="72"/>
      <c r="EIL90" s="72"/>
      <c r="EIM90" s="72"/>
      <c r="EIN90" s="72"/>
      <c r="EIO90" s="72"/>
      <c r="EIP90" s="72"/>
      <c r="EIQ90" s="72"/>
      <c r="EIR90" s="72"/>
      <c r="EIS90" s="72"/>
      <c r="EIT90" s="72"/>
      <c r="EIU90" s="72"/>
      <c r="EIV90" s="72"/>
      <c r="EIW90" s="72"/>
      <c r="EIX90" s="72"/>
      <c r="EIY90" s="72"/>
      <c r="EIZ90" s="72"/>
      <c r="EJA90" s="72"/>
      <c r="EJB90" s="72"/>
      <c r="EJC90" s="72"/>
      <c r="EJD90" s="72"/>
      <c r="EJE90" s="72"/>
      <c r="EJF90" s="72"/>
      <c r="EJG90" s="72"/>
      <c r="EJH90" s="72"/>
      <c r="EJI90" s="72"/>
      <c r="EJJ90" s="72"/>
      <c r="EJK90" s="72"/>
      <c r="EJL90" s="72"/>
      <c r="EJM90" s="72"/>
      <c r="EJN90" s="72"/>
      <c r="EJO90" s="72"/>
      <c r="EJP90" s="72"/>
      <c r="EJQ90" s="72"/>
      <c r="EJR90" s="72"/>
      <c r="EJS90" s="72"/>
      <c r="EJT90" s="72"/>
      <c r="EJU90" s="72"/>
      <c r="EJV90" s="72"/>
      <c r="EJW90" s="72"/>
      <c r="EJX90" s="72"/>
      <c r="EJY90" s="72"/>
      <c r="EJZ90" s="72"/>
      <c r="EKA90" s="72"/>
      <c r="EKB90" s="72"/>
      <c r="EKC90" s="72"/>
      <c r="EKD90" s="72"/>
      <c r="EKE90" s="72"/>
      <c r="EKF90" s="72"/>
      <c r="EKG90" s="72"/>
      <c r="EKH90" s="72"/>
      <c r="EKI90" s="72"/>
      <c r="EKJ90" s="72"/>
      <c r="EKK90" s="72"/>
      <c r="EKL90" s="72"/>
      <c r="EKM90" s="72"/>
      <c r="EKN90" s="72"/>
      <c r="EKO90" s="72"/>
      <c r="EKP90" s="72"/>
      <c r="EKQ90" s="72"/>
      <c r="EKR90" s="72"/>
      <c r="EKS90" s="72"/>
      <c r="EKT90" s="72"/>
      <c r="EKU90" s="72"/>
      <c r="EKV90" s="72"/>
      <c r="EKW90" s="72"/>
      <c r="EKX90" s="72"/>
      <c r="EKY90" s="72"/>
      <c r="EKZ90" s="72"/>
      <c r="ELA90" s="72"/>
      <c r="ELB90" s="72"/>
      <c r="ELC90" s="72"/>
      <c r="ELD90" s="72"/>
      <c r="ELE90" s="72"/>
      <c r="ELF90" s="72"/>
      <c r="ELG90" s="72"/>
      <c r="ELH90" s="72"/>
      <c r="ELI90" s="72"/>
      <c r="ELJ90" s="72"/>
      <c r="ELK90" s="72"/>
      <c r="ELL90" s="72"/>
      <c r="ELM90" s="72"/>
      <c r="ELN90" s="72"/>
      <c r="ELO90" s="72"/>
      <c r="ELP90" s="72"/>
      <c r="ELQ90" s="72"/>
      <c r="ELR90" s="72"/>
      <c r="ELS90" s="72"/>
      <c r="ELT90" s="72"/>
      <c r="ELU90" s="72"/>
      <c r="ELV90" s="72"/>
      <c r="ELW90" s="72"/>
      <c r="ELX90" s="72"/>
      <c r="ELY90" s="72"/>
      <c r="ELZ90" s="72"/>
      <c r="EMA90" s="72"/>
      <c r="EMB90" s="72"/>
      <c r="EMC90" s="72"/>
      <c r="EMD90" s="72"/>
      <c r="EME90" s="72"/>
      <c r="EMF90" s="72"/>
      <c r="EMG90" s="72"/>
      <c r="EMH90" s="72"/>
      <c r="EMI90" s="72"/>
      <c r="EMJ90" s="72"/>
      <c r="EMK90" s="72"/>
      <c r="EML90" s="72"/>
      <c r="EMM90" s="72"/>
      <c r="EMN90" s="72"/>
      <c r="EMO90" s="72"/>
      <c r="EMP90" s="72"/>
      <c r="EMQ90" s="72"/>
      <c r="EMR90" s="72"/>
      <c r="EMS90" s="72"/>
      <c r="EMT90" s="72"/>
      <c r="EMU90" s="72"/>
      <c r="EMV90" s="72"/>
      <c r="EMW90" s="72"/>
      <c r="EMX90" s="72"/>
      <c r="EMY90" s="72"/>
      <c r="EMZ90" s="72"/>
      <c r="ENA90" s="72"/>
      <c r="ENB90" s="72"/>
      <c r="ENC90" s="72"/>
      <c r="END90" s="72"/>
      <c r="ENE90" s="72"/>
      <c r="ENF90" s="72"/>
      <c r="ENG90" s="72"/>
      <c r="ENH90" s="72"/>
      <c r="ENI90" s="72"/>
      <c r="ENJ90" s="72"/>
      <c r="ENK90" s="72"/>
      <c r="ENL90" s="72"/>
      <c r="ENM90" s="72"/>
      <c r="ENN90" s="72"/>
      <c r="ENO90" s="72"/>
      <c r="ENP90" s="72"/>
      <c r="ENQ90" s="72"/>
      <c r="ENR90" s="72"/>
      <c r="ENS90" s="72"/>
      <c r="ENT90" s="72"/>
      <c r="ENU90" s="72"/>
      <c r="ENV90" s="72"/>
      <c r="ENW90" s="72"/>
      <c r="ENX90" s="72"/>
      <c r="ENY90" s="72"/>
      <c r="ENZ90" s="72"/>
      <c r="EOA90" s="72"/>
      <c r="EOB90" s="72"/>
      <c r="EOC90" s="72"/>
      <c r="EOD90" s="72"/>
      <c r="EOE90" s="72"/>
      <c r="EOF90" s="72"/>
      <c r="EOG90" s="72"/>
      <c r="EOH90" s="72"/>
      <c r="EOI90" s="72"/>
      <c r="EOJ90" s="72"/>
      <c r="EOK90" s="72"/>
      <c r="EOL90" s="72"/>
      <c r="EOM90" s="72"/>
      <c r="EON90" s="72"/>
      <c r="EOO90" s="72"/>
      <c r="EOP90" s="72"/>
      <c r="EOQ90" s="72"/>
      <c r="EOR90" s="72"/>
      <c r="EOS90" s="72"/>
      <c r="EOT90" s="72"/>
      <c r="EOU90" s="72"/>
      <c r="EOV90" s="72"/>
      <c r="EOW90" s="72"/>
      <c r="EOX90" s="72"/>
      <c r="EOY90" s="72"/>
      <c r="EOZ90" s="72"/>
      <c r="EPA90" s="72"/>
      <c r="EPB90" s="72"/>
      <c r="EPC90" s="72"/>
      <c r="EPD90" s="72"/>
      <c r="EPE90" s="72"/>
      <c r="EPF90" s="72"/>
      <c r="EPG90" s="72"/>
      <c r="EPH90" s="72"/>
      <c r="EPI90" s="72"/>
      <c r="EPJ90" s="72"/>
      <c r="EPK90" s="72"/>
      <c r="EPL90" s="72"/>
      <c r="EPM90" s="72"/>
      <c r="EPN90" s="72"/>
      <c r="EPO90" s="72"/>
      <c r="EPP90" s="72"/>
      <c r="EPQ90" s="72"/>
      <c r="EPR90" s="72"/>
      <c r="EPS90" s="72"/>
      <c r="EPT90" s="72"/>
      <c r="EPU90" s="72"/>
      <c r="EPV90" s="72"/>
      <c r="EPW90" s="72"/>
      <c r="EPX90" s="72"/>
      <c r="EPY90" s="72"/>
      <c r="EPZ90" s="72"/>
      <c r="EQA90" s="72"/>
      <c r="EQB90" s="72"/>
      <c r="EQC90" s="72"/>
      <c r="EQD90" s="72"/>
      <c r="EQE90" s="72"/>
      <c r="EQF90" s="72"/>
      <c r="EQG90" s="72"/>
      <c r="EQH90" s="72"/>
      <c r="EQI90" s="72"/>
      <c r="EQJ90" s="72"/>
      <c r="EQK90" s="72"/>
      <c r="EQL90" s="72"/>
      <c r="EQM90" s="72"/>
      <c r="EQN90" s="72"/>
      <c r="EQO90" s="72"/>
      <c r="EQP90" s="72"/>
      <c r="EQQ90" s="72"/>
      <c r="EQR90" s="72"/>
      <c r="EQS90" s="72"/>
      <c r="EQT90" s="72"/>
      <c r="EQU90" s="72"/>
      <c r="EQV90" s="72"/>
      <c r="EQW90" s="72"/>
      <c r="EQX90" s="72"/>
      <c r="EQY90" s="72"/>
      <c r="EQZ90" s="72"/>
      <c r="ERA90" s="72"/>
      <c r="ERB90" s="72"/>
      <c r="ERC90" s="72"/>
      <c r="ERD90" s="72"/>
      <c r="ERE90" s="72"/>
      <c r="ERF90" s="72"/>
      <c r="ERG90" s="72"/>
      <c r="ERH90" s="72"/>
      <c r="ERI90" s="72"/>
      <c r="ERJ90" s="72"/>
      <c r="ERK90" s="72"/>
      <c r="ERL90" s="72"/>
      <c r="ERM90" s="72"/>
      <c r="ERN90" s="72"/>
      <c r="ERO90" s="72"/>
      <c r="ERP90" s="72"/>
      <c r="ERQ90" s="72"/>
      <c r="ERR90" s="72"/>
      <c r="ERS90" s="72"/>
      <c r="ERT90" s="72"/>
      <c r="ERU90" s="72"/>
      <c r="ERV90" s="72"/>
      <c r="ERW90" s="72"/>
      <c r="ERX90" s="72"/>
      <c r="ERY90" s="72"/>
      <c r="ERZ90" s="72"/>
      <c r="ESA90" s="72"/>
      <c r="ESB90" s="72"/>
      <c r="ESC90" s="72"/>
      <c r="ESD90" s="72"/>
      <c r="ESE90" s="72"/>
      <c r="ESF90" s="72"/>
      <c r="ESG90" s="72"/>
      <c r="ESH90" s="72"/>
      <c r="ESI90" s="72"/>
      <c r="ESJ90" s="72"/>
      <c r="ESK90" s="72"/>
      <c r="ESL90" s="72"/>
      <c r="ESM90" s="72"/>
      <c r="ESN90" s="72"/>
      <c r="ESO90" s="72"/>
      <c r="ESP90" s="72"/>
      <c r="ESQ90" s="72"/>
      <c r="ESR90" s="72"/>
      <c r="ESS90" s="72"/>
      <c r="EST90" s="72"/>
      <c r="ESU90" s="72"/>
      <c r="ESV90" s="72"/>
      <c r="ESW90" s="72"/>
      <c r="ESX90" s="72"/>
      <c r="ESY90" s="72"/>
      <c r="ESZ90" s="72"/>
      <c r="ETA90" s="72"/>
      <c r="ETB90" s="72"/>
      <c r="ETC90" s="72"/>
      <c r="ETD90" s="72"/>
      <c r="ETE90" s="72"/>
      <c r="ETF90" s="72"/>
      <c r="ETG90" s="72"/>
      <c r="ETH90" s="72"/>
      <c r="ETI90" s="72"/>
      <c r="ETJ90" s="72"/>
      <c r="ETK90" s="72"/>
      <c r="ETL90" s="72"/>
      <c r="ETM90" s="72"/>
      <c r="ETN90" s="72"/>
      <c r="ETO90" s="72"/>
      <c r="ETP90" s="72"/>
      <c r="ETQ90" s="72"/>
      <c r="ETR90" s="72"/>
      <c r="ETS90" s="72"/>
      <c r="ETT90" s="72"/>
      <c r="ETU90" s="72"/>
      <c r="ETV90" s="72"/>
      <c r="ETW90" s="72"/>
      <c r="ETX90" s="72"/>
      <c r="ETY90" s="72"/>
      <c r="ETZ90" s="72"/>
      <c r="EUA90" s="72"/>
      <c r="EUB90" s="72"/>
      <c r="EUC90" s="72"/>
      <c r="EUD90" s="72"/>
      <c r="EUE90" s="72"/>
      <c r="EUF90" s="72"/>
      <c r="EUG90" s="72"/>
      <c r="EUH90" s="72"/>
      <c r="EUI90" s="72"/>
      <c r="EUJ90" s="72"/>
      <c r="EUK90" s="72"/>
      <c r="EUL90" s="72"/>
      <c r="EUM90" s="72"/>
      <c r="EUN90" s="72"/>
      <c r="EUO90" s="72"/>
      <c r="EUP90" s="72"/>
      <c r="EUQ90" s="72"/>
      <c r="EUR90" s="72"/>
      <c r="EUS90" s="72"/>
      <c r="EUT90" s="72"/>
      <c r="EUU90" s="72"/>
      <c r="EUV90" s="72"/>
      <c r="EUW90" s="72"/>
      <c r="EUX90" s="72"/>
      <c r="EUY90" s="72"/>
      <c r="EUZ90" s="72"/>
      <c r="EVA90" s="72"/>
      <c r="EVB90" s="72"/>
      <c r="EVC90" s="72"/>
      <c r="EVD90" s="72"/>
      <c r="EVE90" s="72"/>
      <c r="EVF90" s="72"/>
      <c r="EVG90" s="72"/>
      <c r="EVH90" s="72"/>
      <c r="EVI90" s="72"/>
      <c r="EVJ90" s="72"/>
      <c r="EVK90" s="72"/>
      <c r="EVL90" s="72"/>
      <c r="EVM90" s="72"/>
      <c r="EVN90" s="72"/>
      <c r="EVO90" s="72"/>
      <c r="EVP90" s="72"/>
      <c r="EVQ90" s="72"/>
      <c r="EVR90" s="72"/>
      <c r="EVS90" s="72"/>
      <c r="EVT90" s="72"/>
      <c r="EVU90" s="72"/>
      <c r="EVV90" s="72"/>
      <c r="EVW90" s="72"/>
      <c r="EVX90" s="72"/>
      <c r="EVY90" s="72"/>
      <c r="EVZ90" s="72"/>
      <c r="EWA90" s="72"/>
      <c r="EWB90" s="72"/>
      <c r="EWC90" s="72"/>
      <c r="EWD90" s="72"/>
      <c r="EWE90" s="72"/>
      <c r="EWF90" s="72"/>
      <c r="EWG90" s="72"/>
      <c r="EWH90" s="72"/>
      <c r="EWI90" s="72"/>
      <c r="EWJ90" s="72"/>
      <c r="EWK90" s="72"/>
      <c r="EWL90" s="72"/>
      <c r="EWM90" s="72"/>
      <c r="EWN90" s="72"/>
      <c r="EWO90" s="72"/>
      <c r="EWP90" s="72"/>
      <c r="EWQ90" s="72"/>
      <c r="EWR90" s="72"/>
      <c r="EWS90" s="72"/>
      <c r="EWT90" s="72"/>
      <c r="EWU90" s="72"/>
      <c r="EWV90" s="72"/>
      <c r="EWW90" s="72"/>
      <c r="EWX90" s="72"/>
      <c r="EWY90" s="72"/>
      <c r="EWZ90" s="72"/>
      <c r="EXA90" s="72"/>
      <c r="EXB90" s="72"/>
      <c r="EXC90" s="72"/>
      <c r="EXD90" s="72"/>
      <c r="EXE90" s="72"/>
      <c r="EXF90" s="72"/>
      <c r="EXG90" s="72"/>
      <c r="EXH90" s="72"/>
      <c r="EXI90" s="72"/>
      <c r="EXJ90" s="72"/>
      <c r="EXK90" s="72"/>
      <c r="EXL90" s="72"/>
      <c r="EXM90" s="72"/>
      <c r="EXN90" s="72"/>
      <c r="EXO90" s="72"/>
      <c r="EXP90" s="72"/>
      <c r="EXQ90" s="72"/>
      <c r="EXR90" s="72"/>
      <c r="EXS90" s="72"/>
      <c r="EXT90" s="72"/>
      <c r="EXU90" s="72"/>
      <c r="EXV90" s="72"/>
      <c r="EXW90" s="72"/>
      <c r="EXX90" s="72"/>
      <c r="EXY90" s="72"/>
      <c r="EXZ90" s="72"/>
      <c r="EYA90" s="72"/>
      <c r="EYB90" s="72"/>
      <c r="EYC90" s="72"/>
      <c r="EYD90" s="72"/>
      <c r="EYE90" s="72"/>
      <c r="EYF90" s="72"/>
      <c r="EYG90" s="72"/>
      <c r="EYH90" s="72"/>
      <c r="EYI90" s="72"/>
      <c r="EYJ90" s="72"/>
      <c r="EYK90" s="72"/>
      <c r="EYL90" s="72"/>
      <c r="EYM90" s="72"/>
      <c r="EYN90" s="72"/>
      <c r="EYO90" s="72"/>
      <c r="EYP90" s="72"/>
      <c r="EYQ90" s="72"/>
      <c r="EYR90" s="72"/>
      <c r="EYS90" s="72"/>
      <c r="EYT90" s="72"/>
      <c r="EYU90" s="72"/>
      <c r="EYV90" s="72"/>
      <c r="EYW90" s="72"/>
      <c r="EYX90" s="72"/>
      <c r="EYY90" s="72"/>
      <c r="EYZ90" s="72"/>
      <c r="EZA90" s="72"/>
      <c r="EZB90" s="72"/>
      <c r="EZC90" s="72"/>
      <c r="EZD90" s="72"/>
      <c r="EZE90" s="72"/>
      <c r="EZF90" s="72"/>
      <c r="EZG90" s="72"/>
      <c r="EZH90" s="72"/>
      <c r="EZI90" s="72"/>
      <c r="EZJ90" s="72"/>
      <c r="EZK90" s="72"/>
      <c r="EZL90" s="72"/>
      <c r="EZM90" s="72"/>
      <c r="EZN90" s="72"/>
      <c r="EZO90" s="72"/>
      <c r="EZP90" s="72"/>
      <c r="EZQ90" s="72"/>
      <c r="EZR90" s="72"/>
      <c r="EZS90" s="72"/>
      <c r="EZT90" s="72"/>
      <c r="EZU90" s="72"/>
      <c r="EZV90" s="72"/>
      <c r="EZW90" s="72"/>
      <c r="EZX90" s="72"/>
      <c r="EZY90" s="72"/>
      <c r="EZZ90" s="72"/>
      <c r="FAA90" s="72"/>
      <c r="FAB90" s="72"/>
      <c r="FAC90" s="72"/>
      <c r="FAD90" s="72"/>
      <c r="FAE90" s="72"/>
      <c r="FAF90" s="72"/>
      <c r="FAG90" s="72"/>
      <c r="FAH90" s="72"/>
      <c r="FAI90" s="72"/>
      <c r="FAJ90" s="72"/>
      <c r="FAK90" s="72"/>
      <c r="FAL90" s="72"/>
      <c r="FAM90" s="72"/>
      <c r="FAN90" s="72"/>
      <c r="FAO90" s="72"/>
      <c r="FAP90" s="72"/>
      <c r="FAQ90" s="72"/>
      <c r="FAR90" s="72"/>
      <c r="FAS90" s="72"/>
      <c r="FAT90" s="72"/>
      <c r="FAU90" s="72"/>
      <c r="FAV90" s="72"/>
      <c r="FAW90" s="72"/>
      <c r="FAX90" s="72"/>
      <c r="FAY90" s="72"/>
      <c r="FAZ90" s="72"/>
      <c r="FBA90" s="72"/>
      <c r="FBB90" s="72"/>
      <c r="FBC90" s="72"/>
      <c r="FBD90" s="72"/>
      <c r="FBE90" s="72"/>
      <c r="FBF90" s="72"/>
      <c r="FBG90" s="72"/>
      <c r="FBH90" s="72"/>
      <c r="FBI90" s="72"/>
      <c r="FBJ90" s="72"/>
      <c r="FBK90" s="72"/>
      <c r="FBL90" s="72"/>
      <c r="FBM90" s="72"/>
      <c r="FBN90" s="72"/>
      <c r="FBO90" s="72"/>
      <c r="FBP90" s="72"/>
      <c r="FBQ90" s="72"/>
      <c r="FBR90" s="72"/>
      <c r="FBS90" s="72"/>
      <c r="FBT90" s="72"/>
      <c r="FBU90" s="72"/>
      <c r="FBV90" s="72"/>
      <c r="FBW90" s="72"/>
      <c r="FBX90" s="72"/>
      <c r="FBY90" s="72"/>
      <c r="FBZ90" s="72"/>
      <c r="FCA90" s="72"/>
      <c r="FCB90" s="72"/>
      <c r="FCC90" s="72"/>
      <c r="FCD90" s="72"/>
      <c r="FCE90" s="72"/>
      <c r="FCF90" s="72"/>
      <c r="FCG90" s="72"/>
      <c r="FCH90" s="72"/>
      <c r="FCI90" s="72"/>
      <c r="FCJ90" s="72"/>
      <c r="FCK90" s="72"/>
      <c r="FCL90" s="72"/>
      <c r="FCM90" s="72"/>
      <c r="FCN90" s="72"/>
      <c r="FCO90" s="72"/>
      <c r="FCP90" s="72"/>
      <c r="FCQ90" s="72"/>
      <c r="FCR90" s="72"/>
      <c r="FCS90" s="72"/>
      <c r="FCT90" s="72"/>
      <c r="FCU90" s="72"/>
      <c r="FCV90" s="72"/>
      <c r="FCW90" s="72"/>
      <c r="FCX90" s="72"/>
      <c r="FCY90" s="72"/>
      <c r="FCZ90" s="72"/>
      <c r="FDA90" s="72"/>
      <c r="FDB90" s="72"/>
      <c r="FDC90" s="72"/>
      <c r="FDD90" s="72"/>
      <c r="FDE90" s="72"/>
      <c r="FDF90" s="72"/>
      <c r="FDG90" s="72"/>
      <c r="FDH90" s="72"/>
      <c r="FDI90" s="72"/>
      <c r="FDJ90" s="72"/>
      <c r="FDK90" s="72"/>
      <c r="FDL90" s="72"/>
      <c r="FDM90" s="72"/>
      <c r="FDN90" s="72"/>
      <c r="FDO90" s="72"/>
      <c r="FDP90" s="72"/>
      <c r="FDQ90" s="72"/>
      <c r="FDR90" s="72"/>
      <c r="FDS90" s="72"/>
      <c r="FDT90" s="72"/>
      <c r="FDU90" s="72"/>
      <c r="FDV90" s="72"/>
      <c r="FDW90" s="72"/>
      <c r="FDX90" s="72"/>
      <c r="FDY90" s="72"/>
      <c r="FDZ90" s="72"/>
      <c r="FEA90" s="72"/>
      <c r="FEB90" s="72"/>
      <c r="FEC90" s="72"/>
      <c r="FED90" s="72"/>
      <c r="FEE90" s="72"/>
      <c r="FEF90" s="72"/>
      <c r="FEG90" s="72"/>
      <c r="FEH90" s="72"/>
      <c r="FEI90" s="72"/>
      <c r="FEJ90" s="72"/>
      <c r="FEK90" s="72"/>
      <c r="FEL90" s="72"/>
      <c r="FEM90" s="72"/>
      <c r="FEN90" s="72"/>
      <c r="FEO90" s="72"/>
      <c r="FEP90" s="72"/>
      <c r="FEQ90" s="72"/>
      <c r="FER90" s="72"/>
      <c r="FES90" s="72"/>
      <c r="FET90" s="72"/>
      <c r="FEU90" s="72"/>
      <c r="FEV90" s="72"/>
      <c r="FEW90" s="72"/>
      <c r="FEX90" s="72"/>
      <c r="FEY90" s="72"/>
      <c r="FEZ90" s="72"/>
      <c r="FFA90" s="72"/>
      <c r="FFB90" s="72"/>
      <c r="FFC90" s="72"/>
      <c r="FFD90" s="72"/>
      <c r="FFE90" s="72"/>
      <c r="FFF90" s="72"/>
      <c r="FFG90" s="72"/>
      <c r="FFH90" s="72"/>
      <c r="FFI90" s="72"/>
      <c r="FFJ90" s="72"/>
      <c r="FFK90" s="72"/>
      <c r="FFL90" s="72"/>
      <c r="FFM90" s="72"/>
      <c r="FFN90" s="72"/>
      <c r="FFO90" s="72"/>
      <c r="FFP90" s="72"/>
      <c r="FFQ90" s="72"/>
      <c r="FFR90" s="72"/>
      <c r="FFS90" s="72"/>
      <c r="FFT90" s="72"/>
      <c r="FFU90" s="72"/>
      <c r="FFV90" s="72"/>
      <c r="FFW90" s="72"/>
      <c r="FFX90" s="72"/>
      <c r="FFY90" s="72"/>
      <c r="FFZ90" s="72"/>
      <c r="FGA90" s="72"/>
      <c r="FGB90" s="72"/>
      <c r="FGC90" s="72"/>
      <c r="FGD90" s="72"/>
      <c r="FGE90" s="72"/>
      <c r="FGF90" s="72"/>
      <c r="FGG90" s="72"/>
      <c r="FGH90" s="72"/>
      <c r="FGI90" s="72"/>
      <c r="FGJ90" s="72"/>
      <c r="FGK90" s="72"/>
      <c r="FGL90" s="72"/>
      <c r="FGM90" s="72"/>
      <c r="FGN90" s="72"/>
      <c r="FGO90" s="72"/>
      <c r="FGP90" s="72"/>
      <c r="FGQ90" s="72"/>
      <c r="FGR90" s="72"/>
      <c r="FGS90" s="72"/>
      <c r="FGT90" s="72"/>
      <c r="FGU90" s="72"/>
      <c r="FGV90" s="72"/>
      <c r="FGW90" s="72"/>
      <c r="FGX90" s="72"/>
      <c r="FGY90" s="72"/>
      <c r="FGZ90" s="72"/>
      <c r="FHA90" s="72"/>
      <c r="FHB90" s="72"/>
      <c r="FHC90" s="72"/>
      <c r="FHD90" s="72"/>
      <c r="FHE90" s="72"/>
      <c r="FHF90" s="72"/>
      <c r="FHG90" s="72"/>
      <c r="FHH90" s="72"/>
      <c r="FHI90" s="72"/>
      <c r="FHJ90" s="72"/>
      <c r="FHK90" s="72"/>
      <c r="FHL90" s="72"/>
      <c r="FHM90" s="72"/>
      <c r="FHN90" s="72"/>
      <c r="FHO90" s="72"/>
      <c r="FHP90" s="72"/>
      <c r="FHQ90" s="72"/>
      <c r="FHR90" s="72"/>
      <c r="FHS90" s="72"/>
      <c r="FHT90" s="72"/>
      <c r="FHU90" s="72"/>
      <c r="FHV90" s="72"/>
      <c r="FHW90" s="72"/>
      <c r="FHX90" s="72"/>
      <c r="FHY90" s="72"/>
      <c r="FHZ90" s="72"/>
      <c r="FIA90" s="72"/>
      <c r="FIB90" s="72"/>
      <c r="FIC90" s="72"/>
      <c r="FID90" s="72"/>
      <c r="FIE90" s="72"/>
      <c r="FIF90" s="72"/>
      <c r="FIG90" s="72"/>
      <c r="FIH90" s="72"/>
      <c r="FII90" s="72"/>
      <c r="FIJ90" s="72"/>
      <c r="FIK90" s="72"/>
      <c r="FIL90" s="72"/>
      <c r="FIM90" s="72"/>
      <c r="FIN90" s="72"/>
      <c r="FIO90" s="72"/>
      <c r="FIP90" s="72"/>
      <c r="FIQ90" s="72"/>
      <c r="FIR90" s="72"/>
      <c r="FIS90" s="72"/>
      <c r="FIT90" s="72"/>
      <c r="FIU90" s="72"/>
      <c r="FIV90" s="72"/>
      <c r="FIW90" s="72"/>
      <c r="FIX90" s="72"/>
      <c r="FIY90" s="72"/>
      <c r="FIZ90" s="72"/>
      <c r="FJA90" s="72"/>
      <c r="FJB90" s="72"/>
      <c r="FJC90" s="72"/>
      <c r="FJD90" s="72"/>
      <c r="FJE90" s="72"/>
      <c r="FJF90" s="72"/>
      <c r="FJG90" s="72"/>
      <c r="FJH90" s="72"/>
      <c r="FJI90" s="72"/>
      <c r="FJJ90" s="72"/>
      <c r="FJK90" s="72"/>
      <c r="FJL90" s="72"/>
      <c r="FJM90" s="72"/>
      <c r="FJN90" s="72"/>
      <c r="FJO90" s="72"/>
      <c r="FJP90" s="72"/>
      <c r="FJQ90" s="72"/>
      <c r="FJR90" s="72"/>
      <c r="FJS90" s="72"/>
      <c r="FJT90" s="72"/>
      <c r="FJU90" s="72"/>
      <c r="FJV90" s="72"/>
      <c r="FJW90" s="72"/>
      <c r="FJX90" s="72"/>
      <c r="FJY90" s="72"/>
      <c r="FJZ90" s="72"/>
      <c r="FKA90" s="72"/>
      <c r="FKB90" s="72"/>
      <c r="FKC90" s="72"/>
      <c r="FKD90" s="72"/>
      <c r="FKE90" s="72"/>
      <c r="FKF90" s="72"/>
      <c r="FKG90" s="72"/>
      <c r="FKH90" s="72"/>
      <c r="FKI90" s="72"/>
      <c r="FKJ90" s="72"/>
      <c r="FKK90" s="72"/>
      <c r="FKL90" s="72"/>
      <c r="FKM90" s="72"/>
      <c r="FKN90" s="72"/>
      <c r="FKO90" s="72"/>
      <c r="FKP90" s="72"/>
      <c r="FKQ90" s="72"/>
      <c r="FKR90" s="72"/>
      <c r="FKS90" s="72"/>
      <c r="FKT90" s="72"/>
      <c r="FKU90" s="72"/>
      <c r="FKV90" s="72"/>
      <c r="FKW90" s="72"/>
      <c r="FKX90" s="72"/>
      <c r="FKY90" s="72"/>
      <c r="FKZ90" s="72"/>
      <c r="FLA90" s="72"/>
      <c r="FLB90" s="72"/>
      <c r="FLC90" s="72"/>
      <c r="FLD90" s="72"/>
      <c r="FLE90" s="72"/>
      <c r="FLF90" s="72"/>
      <c r="FLG90" s="72"/>
      <c r="FLH90" s="72"/>
      <c r="FLI90" s="72"/>
      <c r="FLJ90" s="72"/>
      <c r="FLK90" s="72"/>
      <c r="FLL90" s="72"/>
      <c r="FLM90" s="72"/>
      <c r="FLN90" s="72"/>
      <c r="FLO90" s="72"/>
      <c r="FLP90" s="72"/>
      <c r="FLQ90" s="72"/>
      <c r="FLR90" s="72"/>
      <c r="FLS90" s="72"/>
      <c r="FLT90" s="72"/>
      <c r="FLU90" s="72"/>
      <c r="FLV90" s="72"/>
      <c r="FLW90" s="72"/>
      <c r="FLX90" s="72"/>
      <c r="FLY90" s="72"/>
      <c r="FLZ90" s="72"/>
      <c r="FMA90" s="72"/>
      <c r="FMB90" s="72"/>
      <c r="FMC90" s="72"/>
      <c r="FMD90" s="72"/>
      <c r="FME90" s="72"/>
      <c r="FMF90" s="72"/>
      <c r="FMG90" s="72"/>
      <c r="FMH90" s="72"/>
      <c r="FMI90" s="72"/>
      <c r="FMJ90" s="72"/>
      <c r="FMK90" s="72"/>
      <c r="FML90" s="72"/>
      <c r="FMM90" s="72"/>
      <c r="FMN90" s="72"/>
      <c r="FMO90" s="72"/>
      <c r="FMP90" s="72"/>
      <c r="FMQ90" s="72"/>
      <c r="FMR90" s="72"/>
      <c r="FMS90" s="72"/>
      <c r="FMT90" s="72"/>
      <c r="FMU90" s="72"/>
      <c r="FMV90" s="72"/>
      <c r="FMW90" s="72"/>
      <c r="FMX90" s="72"/>
      <c r="FMY90" s="72"/>
      <c r="FMZ90" s="72"/>
      <c r="FNA90" s="72"/>
      <c r="FNB90" s="72"/>
      <c r="FNC90" s="72"/>
      <c r="FND90" s="72"/>
      <c r="FNE90" s="72"/>
      <c r="FNF90" s="72"/>
      <c r="FNG90" s="72"/>
      <c r="FNH90" s="72"/>
      <c r="FNI90" s="72"/>
      <c r="FNJ90" s="72"/>
      <c r="FNK90" s="72"/>
      <c r="FNL90" s="72"/>
      <c r="FNM90" s="72"/>
      <c r="FNN90" s="72"/>
      <c r="FNO90" s="72"/>
      <c r="FNP90" s="72"/>
      <c r="FNQ90" s="72"/>
      <c r="FNR90" s="72"/>
      <c r="FNS90" s="72"/>
      <c r="FNT90" s="72"/>
      <c r="FNU90" s="72"/>
      <c r="FNV90" s="72"/>
      <c r="FNW90" s="72"/>
      <c r="FNX90" s="72"/>
      <c r="FNY90" s="72"/>
      <c r="FNZ90" s="72"/>
      <c r="FOA90" s="72"/>
      <c r="FOB90" s="72"/>
      <c r="FOC90" s="72"/>
      <c r="FOD90" s="72"/>
      <c r="FOE90" s="72"/>
      <c r="FOF90" s="72"/>
      <c r="FOG90" s="72"/>
      <c r="FOH90" s="72"/>
      <c r="FOI90" s="72"/>
      <c r="FOJ90" s="72"/>
      <c r="FOK90" s="72"/>
      <c r="FOL90" s="72"/>
      <c r="FOM90" s="72"/>
      <c r="FON90" s="72"/>
      <c r="FOO90" s="72"/>
      <c r="FOP90" s="72"/>
      <c r="FOQ90" s="72"/>
      <c r="FOR90" s="72"/>
      <c r="FOS90" s="72"/>
      <c r="FOT90" s="72"/>
      <c r="FOU90" s="72"/>
      <c r="FOV90" s="72"/>
      <c r="FOW90" s="72"/>
      <c r="FOX90" s="72"/>
      <c r="FOY90" s="72"/>
      <c r="FOZ90" s="72"/>
      <c r="FPA90" s="72"/>
      <c r="FPB90" s="72"/>
      <c r="FPC90" s="72"/>
      <c r="FPD90" s="72"/>
      <c r="FPE90" s="72"/>
      <c r="FPF90" s="72"/>
      <c r="FPG90" s="72"/>
      <c r="FPH90" s="72"/>
      <c r="FPI90" s="72"/>
      <c r="FPJ90" s="72"/>
      <c r="FPK90" s="72"/>
      <c r="FPL90" s="72"/>
      <c r="FPM90" s="72"/>
      <c r="FPN90" s="72"/>
      <c r="FPO90" s="72"/>
      <c r="FPP90" s="72"/>
      <c r="FPQ90" s="72"/>
      <c r="FPR90" s="72"/>
      <c r="FPS90" s="72"/>
      <c r="FPT90" s="72"/>
      <c r="FPU90" s="72"/>
      <c r="FPV90" s="72"/>
      <c r="FPW90" s="72"/>
      <c r="FPX90" s="72"/>
      <c r="FPY90" s="72"/>
      <c r="FPZ90" s="72"/>
      <c r="FQA90" s="72"/>
      <c r="FQB90" s="72"/>
      <c r="FQC90" s="72"/>
      <c r="FQD90" s="72"/>
      <c r="FQE90" s="72"/>
      <c r="FQF90" s="72"/>
      <c r="FQG90" s="72"/>
      <c r="FQH90" s="72"/>
      <c r="FQI90" s="72"/>
      <c r="FQJ90" s="72"/>
      <c r="FQK90" s="72"/>
      <c r="FQL90" s="72"/>
      <c r="FQM90" s="72"/>
      <c r="FQN90" s="72"/>
      <c r="FQO90" s="72"/>
      <c r="FQP90" s="72"/>
      <c r="FQQ90" s="72"/>
      <c r="FQR90" s="72"/>
      <c r="FQS90" s="72"/>
      <c r="FQT90" s="72"/>
      <c r="FQU90" s="72"/>
      <c r="FQV90" s="72"/>
      <c r="FQW90" s="72"/>
      <c r="FQX90" s="72"/>
      <c r="FQY90" s="72"/>
      <c r="FQZ90" s="72"/>
      <c r="FRA90" s="72"/>
      <c r="FRB90" s="72"/>
      <c r="FRC90" s="72"/>
      <c r="FRD90" s="72"/>
      <c r="FRE90" s="72"/>
      <c r="FRF90" s="72"/>
      <c r="FRG90" s="72"/>
      <c r="FRH90" s="72"/>
      <c r="FRI90" s="72"/>
      <c r="FRJ90" s="72"/>
      <c r="FRK90" s="72"/>
      <c r="FRL90" s="72"/>
      <c r="FRM90" s="72"/>
      <c r="FRN90" s="72"/>
      <c r="FRO90" s="72"/>
      <c r="FRP90" s="72"/>
      <c r="FRQ90" s="72"/>
      <c r="FRR90" s="72"/>
      <c r="FRS90" s="72"/>
      <c r="FRT90" s="72"/>
      <c r="FRU90" s="72"/>
      <c r="FRV90" s="72"/>
      <c r="FRW90" s="72"/>
      <c r="FRX90" s="72"/>
      <c r="FRY90" s="72"/>
      <c r="FRZ90" s="72"/>
      <c r="FSA90" s="72"/>
      <c r="FSB90" s="72"/>
      <c r="FSC90" s="72"/>
      <c r="FSD90" s="72"/>
      <c r="FSE90" s="72"/>
      <c r="FSF90" s="72"/>
      <c r="FSG90" s="72"/>
      <c r="FSH90" s="72"/>
      <c r="FSI90" s="72"/>
      <c r="FSJ90" s="72"/>
      <c r="FSK90" s="72"/>
      <c r="FSL90" s="72"/>
      <c r="FSM90" s="72"/>
      <c r="FSN90" s="72"/>
      <c r="FSO90" s="72"/>
      <c r="FSP90" s="72"/>
      <c r="FSQ90" s="72"/>
      <c r="FSR90" s="72"/>
      <c r="FSS90" s="72"/>
      <c r="FST90" s="72"/>
      <c r="FSU90" s="72"/>
      <c r="FSV90" s="72"/>
      <c r="FSW90" s="72"/>
      <c r="FSX90" s="72"/>
      <c r="FSY90" s="72"/>
      <c r="FSZ90" s="72"/>
      <c r="FTA90" s="72"/>
      <c r="FTB90" s="72"/>
      <c r="FTC90" s="72"/>
      <c r="FTD90" s="72"/>
      <c r="FTE90" s="72"/>
      <c r="FTF90" s="72"/>
      <c r="FTG90" s="72"/>
      <c r="FTH90" s="72"/>
      <c r="FTI90" s="72"/>
      <c r="FTJ90" s="72"/>
      <c r="FTK90" s="72"/>
      <c r="FTL90" s="72"/>
      <c r="FTM90" s="72"/>
      <c r="FTN90" s="72"/>
      <c r="FTO90" s="72"/>
      <c r="FTP90" s="72"/>
      <c r="FTQ90" s="72"/>
      <c r="FTR90" s="72"/>
      <c r="FTS90" s="72"/>
      <c r="FTT90" s="72"/>
      <c r="FTU90" s="72"/>
      <c r="FTV90" s="72"/>
      <c r="FTW90" s="72"/>
      <c r="FTX90" s="72"/>
      <c r="FTY90" s="72"/>
      <c r="FTZ90" s="72"/>
      <c r="FUA90" s="72"/>
      <c r="FUB90" s="72"/>
      <c r="FUC90" s="72"/>
      <c r="FUD90" s="72"/>
      <c r="FUE90" s="72"/>
      <c r="FUF90" s="72"/>
      <c r="FUG90" s="72"/>
      <c r="FUH90" s="72"/>
      <c r="FUI90" s="72"/>
      <c r="FUJ90" s="72"/>
      <c r="FUK90" s="72"/>
      <c r="FUL90" s="72"/>
      <c r="FUM90" s="72"/>
      <c r="FUN90" s="72"/>
      <c r="FUO90" s="72"/>
      <c r="FUP90" s="72"/>
      <c r="FUQ90" s="72"/>
      <c r="FUR90" s="72"/>
      <c r="FUS90" s="72"/>
      <c r="FUT90" s="72"/>
      <c r="FUU90" s="72"/>
      <c r="FUV90" s="72"/>
      <c r="FUW90" s="72"/>
      <c r="FUX90" s="72"/>
      <c r="FUY90" s="72"/>
      <c r="FUZ90" s="72"/>
      <c r="FVA90" s="72"/>
      <c r="FVB90" s="72"/>
      <c r="FVC90" s="72"/>
      <c r="FVD90" s="72"/>
      <c r="FVE90" s="72"/>
      <c r="FVF90" s="72"/>
      <c r="FVG90" s="72"/>
      <c r="FVH90" s="72"/>
      <c r="FVI90" s="72"/>
      <c r="FVJ90" s="72"/>
      <c r="FVK90" s="72"/>
      <c r="FVL90" s="72"/>
      <c r="FVM90" s="72"/>
      <c r="FVN90" s="72"/>
      <c r="FVO90" s="72"/>
      <c r="FVP90" s="72"/>
      <c r="FVQ90" s="72"/>
      <c r="FVR90" s="72"/>
      <c r="FVS90" s="72"/>
      <c r="FVT90" s="72"/>
      <c r="FVU90" s="72"/>
      <c r="FVV90" s="72"/>
      <c r="FVW90" s="72"/>
      <c r="FVX90" s="72"/>
      <c r="FVY90" s="72"/>
      <c r="FVZ90" s="72"/>
      <c r="FWA90" s="72"/>
      <c r="FWB90" s="72"/>
      <c r="FWC90" s="72"/>
      <c r="FWD90" s="72"/>
      <c r="FWE90" s="72"/>
      <c r="FWF90" s="72"/>
      <c r="FWG90" s="72"/>
      <c r="FWH90" s="72"/>
      <c r="FWI90" s="72"/>
      <c r="FWJ90" s="72"/>
      <c r="FWK90" s="72"/>
      <c r="FWL90" s="72"/>
      <c r="FWM90" s="72"/>
      <c r="FWN90" s="72"/>
      <c r="FWO90" s="72"/>
      <c r="FWP90" s="72"/>
      <c r="FWQ90" s="72"/>
      <c r="FWR90" s="72"/>
      <c r="FWS90" s="72"/>
      <c r="FWT90" s="72"/>
      <c r="FWU90" s="72"/>
      <c r="FWV90" s="72"/>
      <c r="FWW90" s="72"/>
      <c r="FWX90" s="72"/>
      <c r="FWY90" s="72"/>
      <c r="FWZ90" s="72"/>
      <c r="FXA90" s="72"/>
      <c r="FXB90" s="72"/>
      <c r="FXC90" s="72"/>
      <c r="FXD90" s="72"/>
      <c r="FXE90" s="72"/>
      <c r="FXF90" s="72"/>
      <c r="FXG90" s="72"/>
      <c r="FXH90" s="72"/>
      <c r="FXI90" s="72"/>
      <c r="FXJ90" s="72"/>
      <c r="FXK90" s="72"/>
      <c r="FXL90" s="72"/>
      <c r="FXM90" s="72"/>
      <c r="FXN90" s="72"/>
      <c r="FXO90" s="72"/>
      <c r="FXP90" s="72"/>
      <c r="FXQ90" s="72"/>
      <c r="FXR90" s="72"/>
      <c r="FXS90" s="72"/>
      <c r="FXT90" s="72"/>
      <c r="FXU90" s="72"/>
      <c r="FXV90" s="72"/>
      <c r="FXW90" s="72"/>
      <c r="FXX90" s="72"/>
      <c r="FXY90" s="72"/>
      <c r="FXZ90" s="72"/>
      <c r="FYA90" s="72"/>
      <c r="FYB90" s="72"/>
      <c r="FYC90" s="72"/>
      <c r="FYD90" s="72"/>
      <c r="FYE90" s="72"/>
      <c r="FYF90" s="72"/>
      <c r="FYG90" s="72"/>
      <c r="FYH90" s="72"/>
      <c r="FYI90" s="72"/>
      <c r="FYJ90" s="72"/>
      <c r="FYK90" s="72"/>
      <c r="FYL90" s="72"/>
      <c r="FYM90" s="72"/>
      <c r="FYN90" s="72"/>
      <c r="FYO90" s="72"/>
      <c r="FYP90" s="72"/>
      <c r="FYQ90" s="72"/>
      <c r="FYR90" s="72"/>
      <c r="FYS90" s="72"/>
      <c r="FYT90" s="72"/>
      <c r="FYU90" s="72"/>
      <c r="FYV90" s="72"/>
      <c r="FYW90" s="72"/>
      <c r="FYX90" s="72"/>
      <c r="FYY90" s="72"/>
      <c r="FYZ90" s="72"/>
      <c r="FZA90" s="72"/>
      <c r="FZB90" s="72"/>
      <c r="FZC90" s="72"/>
      <c r="FZD90" s="72"/>
      <c r="FZE90" s="72"/>
      <c r="FZF90" s="72"/>
      <c r="FZG90" s="72"/>
      <c r="FZH90" s="72"/>
      <c r="FZI90" s="72"/>
      <c r="FZJ90" s="72"/>
      <c r="FZK90" s="72"/>
      <c r="FZL90" s="72"/>
      <c r="FZM90" s="72"/>
      <c r="FZN90" s="72"/>
      <c r="FZO90" s="72"/>
      <c r="FZP90" s="72"/>
      <c r="FZQ90" s="72"/>
      <c r="FZR90" s="72"/>
      <c r="FZS90" s="72"/>
      <c r="FZT90" s="72"/>
      <c r="FZU90" s="72"/>
      <c r="FZV90" s="72"/>
      <c r="FZW90" s="72"/>
      <c r="FZX90" s="72"/>
      <c r="FZY90" s="72"/>
      <c r="FZZ90" s="72"/>
      <c r="GAA90" s="72"/>
      <c r="GAB90" s="72"/>
      <c r="GAC90" s="72"/>
      <c r="GAD90" s="72"/>
      <c r="GAE90" s="72"/>
      <c r="GAF90" s="72"/>
      <c r="GAG90" s="72"/>
      <c r="GAH90" s="72"/>
      <c r="GAI90" s="72"/>
      <c r="GAJ90" s="72"/>
      <c r="GAK90" s="72"/>
      <c r="GAL90" s="72"/>
      <c r="GAM90" s="72"/>
      <c r="GAN90" s="72"/>
      <c r="GAO90" s="72"/>
      <c r="GAP90" s="72"/>
      <c r="GAQ90" s="72"/>
      <c r="GAR90" s="72"/>
      <c r="GAS90" s="72"/>
      <c r="GAT90" s="72"/>
      <c r="GAU90" s="72"/>
      <c r="GAV90" s="72"/>
      <c r="GAW90" s="72"/>
      <c r="GAX90" s="72"/>
      <c r="GAY90" s="72"/>
      <c r="GAZ90" s="72"/>
      <c r="GBA90" s="72"/>
      <c r="GBB90" s="72"/>
      <c r="GBC90" s="72"/>
      <c r="GBD90" s="72"/>
      <c r="GBE90" s="72"/>
      <c r="GBF90" s="72"/>
      <c r="GBG90" s="72"/>
      <c r="GBH90" s="72"/>
      <c r="GBI90" s="72"/>
      <c r="GBJ90" s="72"/>
      <c r="GBK90" s="72"/>
      <c r="GBL90" s="72"/>
      <c r="GBM90" s="72"/>
      <c r="GBN90" s="72"/>
      <c r="GBO90" s="72"/>
      <c r="GBP90" s="72"/>
      <c r="GBQ90" s="72"/>
      <c r="GBR90" s="72"/>
      <c r="GBS90" s="72"/>
      <c r="GBT90" s="72"/>
      <c r="GBU90" s="72"/>
      <c r="GBV90" s="72"/>
      <c r="GBW90" s="72"/>
      <c r="GBX90" s="72"/>
      <c r="GBY90" s="72"/>
      <c r="GBZ90" s="72"/>
      <c r="GCA90" s="72"/>
      <c r="GCB90" s="72"/>
      <c r="GCC90" s="72"/>
      <c r="GCD90" s="72"/>
      <c r="GCE90" s="72"/>
      <c r="GCF90" s="72"/>
      <c r="GCG90" s="72"/>
      <c r="GCH90" s="72"/>
      <c r="GCI90" s="72"/>
      <c r="GCJ90" s="72"/>
      <c r="GCK90" s="72"/>
      <c r="GCL90" s="72"/>
      <c r="GCM90" s="72"/>
      <c r="GCN90" s="72"/>
      <c r="GCO90" s="72"/>
      <c r="GCP90" s="72"/>
      <c r="GCQ90" s="72"/>
      <c r="GCR90" s="72"/>
      <c r="GCS90" s="72"/>
      <c r="GCT90" s="72"/>
      <c r="GCU90" s="72"/>
      <c r="GCV90" s="72"/>
      <c r="GCW90" s="72"/>
      <c r="GCX90" s="72"/>
      <c r="GCY90" s="72"/>
      <c r="GCZ90" s="72"/>
      <c r="GDA90" s="72"/>
      <c r="GDB90" s="72"/>
      <c r="GDC90" s="72"/>
      <c r="GDD90" s="72"/>
      <c r="GDE90" s="72"/>
      <c r="GDF90" s="72"/>
      <c r="GDG90" s="72"/>
      <c r="GDH90" s="72"/>
      <c r="GDI90" s="72"/>
      <c r="GDJ90" s="72"/>
      <c r="GDK90" s="72"/>
      <c r="GDL90" s="72"/>
      <c r="GDM90" s="72"/>
      <c r="GDN90" s="72"/>
      <c r="GDO90" s="72"/>
      <c r="GDP90" s="72"/>
      <c r="GDQ90" s="72"/>
      <c r="GDR90" s="72"/>
      <c r="GDS90" s="72"/>
      <c r="GDT90" s="72"/>
      <c r="GDU90" s="72"/>
      <c r="GDV90" s="72"/>
      <c r="GDW90" s="72"/>
      <c r="GDX90" s="72"/>
      <c r="GDY90" s="72"/>
      <c r="GDZ90" s="72"/>
      <c r="GEA90" s="72"/>
      <c r="GEB90" s="72"/>
      <c r="GEC90" s="72"/>
      <c r="GED90" s="72"/>
      <c r="GEE90" s="72"/>
      <c r="GEF90" s="72"/>
      <c r="GEG90" s="72"/>
      <c r="GEH90" s="72"/>
      <c r="GEI90" s="72"/>
      <c r="GEJ90" s="72"/>
      <c r="GEK90" s="72"/>
      <c r="GEL90" s="72"/>
      <c r="GEM90" s="72"/>
      <c r="GEN90" s="72"/>
      <c r="GEO90" s="72"/>
      <c r="GEP90" s="72"/>
      <c r="GEQ90" s="72"/>
      <c r="GER90" s="72"/>
      <c r="GES90" s="72"/>
      <c r="GET90" s="72"/>
      <c r="GEU90" s="72"/>
      <c r="GEV90" s="72"/>
      <c r="GEW90" s="72"/>
      <c r="GEX90" s="72"/>
      <c r="GEY90" s="72"/>
      <c r="GEZ90" s="72"/>
      <c r="GFA90" s="72"/>
      <c r="GFB90" s="72"/>
      <c r="GFC90" s="72"/>
      <c r="GFD90" s="72"/>
      <c r="GFE90" s="72"/>
      <c r="GFF90" s="72"/>
      <c r="GFG90" s="72"/>
      <c r="GFH90" s="72"/>
      <c r="GFI90" s="72"/>
      <c r="GFJ90" s="72"/>
      <c r="GFK90" s="72"/>
      <c r="GFL90" s="72"/>
      <c r="GFM90" s="72"/>
      <c r="GFN90" s="72"/>
      <c r="GFO90" s="72"/>
      <c r="GFP90" s="72"/>
      <c r="GFQ90" s="72"/>
      <c r="GFR90" s="72"/>
      <c r="GFS90" s="72"/>
      <c r="GFT90" s="72"/>
      <c r="GFU90" s="72"/>
      <c r="GFV90" s="72"/>
      <c r="GFW90" s="72"/>
      <c r="GFX90" s="72"/>
      <c r="GFY90" s="72"/>
      <c r="GFZ90" s="72"/>
      <c r="GGA90" s="72"/>
      <c r="GGB90" s="72"/>
      <c r="GGC90" s="72"/>
      <c r="GGD90" s="72"/>
      <c r="GGE90" s="72"/>
      <c r="GGF90" s="72"/>
      <c r="GGG90" s="72"/>
      <c r="GGH90" s="72"/>
      <c r="GGI90" s="72"/>
      <c r="GGJ90" s="72"/>
      <c r="GGK90" s="72"/>
      <c r="GGL90" s="72"/>
      <c r="GGM90" s="72"/>
      <c r="GGN90" s="72"/>
      <c r="GGO90" s="72"/>
      <c r="GGP90" s="72"/>
      <c r="GGQ90" s="72"/>
      <c r="GGR90" s="72"/>
      <c r="GGS90" s="72"/>
      <c r="GGT90" s="72"/>
      <c r="GGU90" s="72"/>
      <c r="GGV90" s="72"/>
      <c r="GGW90" s="72"/>
      <c r="GGX90" s="72"/>
      <c r="GGY90" s="72"/>
      <c r="GGZ90" s="72"/>
      <c r="GHA90" s="72"/>
      <c r="GHB90" s="72"/>
      <c r="GHC90" s="72"/>
      <c r="GHD90" s="72"/>
      <c r="GHE90" s="72"/>
      <c r="GHF90" s="72"/>
      <c r="GHG90" s="72"/>
      <c r="GHH90" s="72"/>
      <c r="GHI90" s="72"/>
      <c r="GHJ90" s="72"/>
      <c r="GHK90" s="72"/>
      <c r="GHL90" s="72"/>
      <c r="GHM90" s="72"/>
      <c r="GHN90" s="72"/>
      <c r="GHO90" s="72"/>
      <c r="GHP90" s="72"/>
      <c r="GHQ90" s="72"/>
      <c r="GHR90" s="72"/>
      <c r="GHS90" s="72"/>
      <c r="GHT90" s="72"/>
      <c r="GHU90" s="72"/>
      <c r="GHV90" s="72"/>
      <c r="GHW90" s="72"/>
      <c r="GHX90" s="72"/>
      <c r="GHY90" s="72"/>
      <c r="GHZ90" s="72"/>
      <c r="GIA90" s="72"/>
      <c r="GIB90" s="72"/>
      <c r="GIC90" s="72"/>
      <c r="GID90" s="72"/>
      <c r="GIE90" s="72"/>
      <c r="GIF90" s="72"/>
      <c r="GIG90" s="72"/>
      <c r="GIH90" s="72"/>
      <c r="GII90" s="72"/>
      <c r="GIJ90" s="72"/>
      <c r="GIK90" s="72"/>
      <c r="GIL90" s="72"/>
      <c r="GIM90" s="72"/>
      <c r="GIN90" s="72"/>
      <c r="GIO90" s="72"/>
      <c r="GIP90" s="72"/>
      <c r="GIQ90" s="72"/>
      <c r="GIR90" s="72"/>
      <c r="GIS90" s="72"/>
      <c r="GIT90" s="72"/>
      <c r="GIU90" s="72"/>
      <c r="GIV90" s="72"/>
      <c r="GIW90" s="72"/>
      <c r="GIX90" s="72"/>
      <c r="GIY90" s="72"/>
      <c r="GIZ90" s="72"/>
      <c r="GJA90" s="72"/>
      <c r="GJB90" s="72"/>
      <c r="GJC90" s="72"/>
      <c r="GJD90" s="72"/>
      <c r="GJE90" s="72"/>
      <c r="GJF90" s="72"/>
      <c r="GJG90" s="72"/>
      <c r="GJH90" s="72"/>
      <c r="GJI90" s="72"/>
      <c r="GJJ90" s="72"/>
      <c r="GJK90" s="72"/>
      <c r="GJL90" s="72"/>
      <c r="GJM90" s="72"/>
      <c r="GJN90" s="72"/>
      <c r="GJO90" s="72"/>
      <c r="GJP90" s="72"/>
      <c r="GJQ90" s="72"/>
      <c r="GJR90" s="72"/>
      <c r="GJS90" s="72"/>
      <c r="GJT90" s="72"/>
      <c r="GJU90" s="72"/>
      <c r="GJV90" s="72"/>
      <c r="GJW90" s="72"/>
      <c r="GJX90" s="72"/>
      <c r="GJY90" s="72"/>
      <c r="GJZ90" s="72"/>
      <c r="GKA90" s="72"/>
      <c r="GKB90" s="72"/>
      <c r="GKC90" s="72"/>
      <c r="GKD90" s="72"/>
      <c r="GKE90" s="72"/>
      <c r="GKF90" s="72"/>
      <c r="GKG90" s="72"/>
      <c r="GKH90" s="72"/>
      <c r="GKI90" s="72"/>
      <c r="GKJ90" s="72"/>
      <c r="GKK90" s="72"/>
      <c r="GKL90" s="72"/>
      <c r="GKM90" s="72"/>
      <c r="GKN90" s="72"/>
      <c r="GKO90" s="72"/>
      <c r="GKP90" s="72"/>
      <c r="GKQ90" s="72"/>
      <c r="GKR90" s="72"/>
      <c r="GKS90" s="72"/>
      <c r="GKT90" s="72"/>
      <c r="GKU90" s="72"/>
      <c r="GKV90" s="72"/>
      <c r="GKW90" s="72"/>
      <c r="GKX90" s="72"/>
      <c r="GKY90" s="72"/>
      <c r="GKZ90" s="72"/>
      <c r="GLA90" s="72"/>
      <c r="GLB90" s="72"/>
      <c r="GLC90" s="72"/>
      <c r="GLD90" s="72"/>
      <c r="GLE90" s="72"/>
      <c r="GLF90" s="72"/>
      <c r="GLG90" s="72"/>
      <c r="GLH90" s="72"/>
      <c r="GLI90" s="72"/>
      <c r="GLJ90" s="72"/>
      <c r="GLK90" s="72"/>
      <c r="GLL90" s="72"/>
      <c r="GLM90" s="72"/>
      <c r="GLN90" s="72"/>
      <c r="GLO90" s="72"/>
      <c r="GLP90" s="72"/>
      <c r="GLQ90" s="72"/>
      <c r="GLR90" s="72"/>
      <c r="GLS90" s="72"/>
      <c r="GLT90" s="72"/>
      <c r="GLU90" s="72"/>
      <c r="GLV90" s="72"/>
      <c r="GLW90" s="72"/>
      <c r="GLX90" s="72"/>
      <c r="GLY90" s="72"/>
      <c r="GLZ90" s="72"/>
      <c r="GMA90" s="72"/>
      <c r="GMB90" s="72"/>
      <c r="GMC90" s="72"/>
      <c r="GMD90" s="72"/>
      <c r="GME90" s="72"/>
      <c r="GMF90" s="72"/>
      <c r="GMG90" s="72"/>
      <c r="GMH90" s="72"/>
      <c r="GMI90" s="72"/>
      <c r="GMJ90" s="72"/>
      <c r="GMK90" s="72"/>
      <c r="GML90" s="72"/>
      <c r="GMM90" s="72"/>
      <c r="GMN90" s="72"/>
      <c r="GMO90" s="72"/>
      <c r="GMP90" s="72"/>
      <c r="GMQ90" s="72"/>
      <c r="GMR90" s="72"/>
      <c r="GMS90" s="72"/>
      <c r="GMT90" s="72"/>
      <c r="GMU90" s="72"/>
      <c r="GMV90" s="72"/>
      <c r="GMW90" s="72"/>
      <c r="GMX90" s="72"/>
      <c r="GMY90" s="72"/>
      <c r="GMZ90" s="72"/>
      <c r="GNA90" s="72"/>
      <c r="GNB90" s="72"/>
      <c r="GNC90" s="72"/>
      <c r="GND90" s="72"/>
      <c r="GNE90" s="72"/>
      <c r="GNF90" s="72"/>
      <c r="GNG90" s="72"/>
      <c r="GNH90" s="72"/>
      <c r="GNI90" s="72"/>
      <c r="GNJ90" s="72"/>
      <c r="GNK90" s="72"/>
      <c r="GNL90" s="72"/>
      <c r="GNM90" s="72"/>
      <c r="GNN90" s="72"/>
      <c r="GNO90" s="72"/>
      <c r="GNP90" s="72"/>
      <c r="GNQ90" s="72"/>
      <c r="GNR90" s="72"/>
      <c r="GNS90" s="72"/>
      <c r="GNT90" s="72"/>
      <c r="GNU90" s="72"/>
      <c r="GNV90" s="72"/>
      <c r="GNW90" s="72"/>
      <c r="GNX90" s="72"/>
      <c r="GNY90" s="72"/>
      <c r="GNZ90" s="72"/>
      <c r="GOA90" s="72"/>
      <c r="GOB90" s="72"/>
      <c r="GOC90" s="72"/>
      <c r="GOD90" s="72"/>
      <c r="GOE90" s="72"/>
      <c r="GOF90" s="72"/>
      <c r="GOG90" s="72"/>
      <c r="GOH90" s="72"/>
      <c r="GOI90" s="72"/>
      <c r="GOJ90" s="72"/>
      <c r="GOK90" s="72"/>
      <c r="GOL90" s="72"/>
      <c r="GOM90" s="72"/>
      <c r="GON90" s="72"/>
      <c r="GOO90" s="72"/>
      <c r="GOP90" s="72"/>
      <c r="GOQ90" s="72"/>
      <c r="GOR90" s="72"/>
      <c r="GOS90" s="72"/>
      <c r="GOT90" s="72"/>
      <c r="GOU90" s="72"/>
      <c r="GOV90" s="72"/>
      <c r="GOW90" s="72"/>
      <c r="GOX90" s="72"/>
      <c r="GOY90" s="72"/>
      <c r="GOZ90" s="72"/>
      <c r="GPA90" s="72"/>
      <c r="GPB90" s="72"/>
      <c r="GPC90" s="72"/>
      <c r="GPD90" s="72"/>
      <c r="GPE90" s="72"/>
      <c r="GPF90" s="72"/>
      <c r="GPG90" s="72"/>
      <c r="GPH90" s="72"/>
      <c r="GPI90" s="72"/>
      <c r="GPJ90" s="72"/>
      <c r="GPK90" s="72"/>
      <c r="GPL90" s="72"/>
      <c r="GPM90" s="72"/>
      <c r="GPN90" s="72"/>
      <c r="GPO90" s="72"/>
      <c r="GPP90" s="72"/>
      <c r="GPQ90" s="72"/>
      <c r="GPR90" s="72"/>
      <c r="GPS90" s="72"/>
      <c r="GPT90" s="72"/>
      <c r="GPU90" s="72"/>
      <c r="GPV90" s="72"/>
      <c r="GPW90" s="72"/>
      <c r="GPX90" s="72"/>
      <c r="GPY90" s="72"/>
      <c r="GPZ90" s="72"/>
      <c r="GQA90" s="72"/>
      <c r="GQB90" s="72"/>
      <c r="GQC90" s="72"/>
      <c r="GQD90" s="72"/>
      <c r="GQE90" s="72"/>
      <c r="GQF90" s="72"/>
      <c r="GQG90" s="72"/>
      <c r="GQH90" s="72"/>
      <c r="GQI90" s="72"/>
      <c r="GQJ90" s="72"/>
      <c r="GQK90" s="72"/>
      <c r="GQL90" s="72"/>
      <c r="GQM90" s="72"/>
      <c r="GQN90" s="72"/>
      <c r="GQO90" s="72"/>
      <c r="GQP90" s="72"/>
      <c r="GQQ90" s="72"/>
      <c r="GQR90" s="72"/>
      <c r="GQS90" s="72"/>
      <c r="GQT90" s="72"/>
      <c r="GQU90" s="72"/>
      <c r="GQV90" s="72"/>
      <c r="GQW90" s="72"/>
      <c r="GQX90" s="72"/>
      <c r="GQY90" s="72"/>
      <c r="GQZ90" s="72"/>
      <c r="GRA90" s="72"/>
      <c r="GRB90" s="72"/>
      <c r="GRC90" s="72"/>
      <c r="GRD90" s="72"/>
      <c r="GRE90" s="72"/>
      <c r="GRF90" s="72"/>
      <c r="GRG90" s="72"/>
      <c r="GRH90" s="72"/>
      <c r="GRI90" s="72"/>
      <c r="GRJ90" s="72"/>
      <c r="GRK90" s="72"/>
      <c r="GRL90" s="72"/>
      <c r="GRM90" s="72"/>
      <c r="GRN90" s="72"/>
      <c r="GRO90" s="72"/>
      <c r="GRP90" s="72"/>
      <c r="GRQ90" s="72"/>
      <c r="GRR90" s="72"/>
      <c r="GRS90" s="72"/>
      <c r="GRT90" s="72"/>
      <c r="GRU90" s="72"/>
      <c r="GRV90" s="72"/>
      <c r="GRW90" s="72"/>
      <c r="GRX90" s="72"/>
      <c r="GRY90" s="72"/>
      <c r="GRZ90" s="72"/>
      <c r="GSA90" s="72"/>
      <c r="GSB90" s="72"/>
      <c r="GSC90" s="72"/>
      <c r="GSD90" s="72"/>
      <c r="GSE90" s="72"/>
      <c r="GSF90" s="72"/>
      <c r="GSG90" s="72"/>
      <c r="GSH90" s="72"/>
      <c r="GSI90" s="72"/>
      <c r="GSJ90" s="72"/>
      <c r="GSK90" s="72"/>
      <c r="GSL90" s="72"/>
      <c r="GSM90" s="72"/>
      <c r="GSN90" s="72"/>
      <c r="GSO90" s="72"/>
      <c r="GSP90" s="72"/>
      <c r="GSQ90" s="72"/>
      <c r="GSR90" s="72"/>
      <c r="GSS90" s="72"/>
      <c r="GST90" s="72"/>
      <c r="GSU90" s="72"/>
      <c r="GSV90" s="72"/>
      <c r="GSW90" s="72"/>
      <c r="GSX90" s="72"/>
      <c r="GSY90" s="72"/>
      <c r="GSZ90" s="72"/>
      <c r="GTA90" s="72"/>
      <c r="GTB90" s="72"/>
      <c r="GTC90" s="72"/>
      <c r="GTD90" s="72"/>
      <c r="GTE90" s="72"/>
      <c r="GTF90" s="72"/>
      <c r="GTG90" s="72"/>
      <c r="GTH90" s="72"/>
      <c r="GTI90" s="72"/>
      <c r="GTJ90" s="72"/>
      <c r="GTK90" s="72"/>
      <c r="GTL90" s="72"/>
      <c r="GTM90" s="72"/>
      <c r="GTN90" s="72"/>
      <c r="GTO90" s="72"/>
      <c r="GTP90" s="72"/>
      <c r="GTQ90" s="72"/>
      <c r="GTR90" s="72"/>
      <c r="GTS90" s="72"/>
      <c r="GTT90" s="72"/>
      <c r="GTU90" s="72"/>
      <c r="GTV90" s="72"/>
      <c r="GTW90" s="72"/>
      <c r="GTX90" s="72"/>
      <c r="GTY90" s="72"/>
      <c r="GTZ90" s="72"/>
      <c r="GUA90" s="72"/>
      <c r="GUB90" s="72"/>
      <c r="GUC90" s="72"/>
      <c r="GUD90" s="72"/>
      <c r="GUE90" s="72"/>
      <c r="GUF90" s="72"/>
      <c r="GUG90" s="72"/>
      <c r="GUH90" s="72"/>
      <c r="GUI90" s="72"/>
      <c r="GUJ90" s="72"/>
      <c r="GUK90" s="72"/>
      <c r="GUL90" s="72"/>
      <c r="GUM90" s="72"/>
      <c r="GUN90" s="72"/>
      <c r="GUO90" s="72"/>
      <c r="GUP90" s="72"/>
      <c r="GUQ90" s="72"/>
      <c r="GUR90" s="72"/>
      <c r="GUS90" s="72"/>
      <c r="GUT90" s="72"/>
      <c r="GUU90" s="72"/>
      <c r="GUV90" s="72"/>
      <c r="GUW90" s="72"/>
      <c r="GUX90" s="72"/>
      <c r="GUY90" s="72"/>
      <c r="GUZ90" s="72"/>
      <c r="GVA90" s="72"/>
      <c r="GVB90" s="72"/>
      <c r="GVC90" s="72"/>
      <c r="GVD90" s="72"/>
      <c r="GVE90" s="72"/>
      <c r="GVF90" s="72"/>
      <c r="GVG90" s="72"/>
      <c r="GVH90" s="72"/>
      <c r="GVI90" s="72"/>
      <c r="GVJ90" s="72"/>
      <c r="GVK90" s="72"/>
      <c r="GVL90" s="72"/>
      <c r="GVM90" s="72"/>
      <c r="GVN90" s="72"/>
      <c r="GVO90" s="72"/>
      <c r="GVP90" s="72"/>
      <c r="GVQ90" s="72"/>
      <c r="GVR90" s="72"/>
      <c r="GVS90" s="72"/>
      <c r="GVT90" s="72"/>
      <c r="GVU90" s="72"/>
      <c r="GVV90" s="72"/>
      <c r="GVW90" s="72"/>
      <c r="GVX90" s="72"/>
      <c r="GVY90" s="72"/>
      <c r="GVZ90" s="72"/>
      <c r="GWA90" s="72"/>
      <c r="GWB90" s="72"/>
      <c r="GWC90" s="72"/>
      <c r="GWD90" s="72"/>
      <c r="GWE90" s="72"/>
      <c r="GWF90" s="72"/>
      <c r="GWG90" s="72"/>
      <c r="GWH90" s="72"/>
      <c r="GWI90" s="72"/>
      <c r="GWJ90" s="72"/>
      <c r="GWK90" s="72"/>
      <c r="GWL90" s="72"/>
      <c r="GWM90" s="72"/>
      <c r="GWN90" s="72"/>
      <c r="GWO90" s="72"/>
      <c r="GWP90" s="72"/>
      <c r="GWQ90" s="72"/>
      <c r="GWR90" s="72"/>
      <c r="GWS90" s="72"/>
      <c r="GWT90" s="72"/>
      <c r="GWU90" s="72"/>
      <c r="GWV90" s="72"/>
      <c r="GWW90" s="72"/>
      <c r="GWX90" s="72"/>
      <c r="GWY90" s="72"/>
      <c r="GWZ90" s="72"/>
      <c r="GXA90" s="72"/>
      <c r="GXB90" s="72"/>
      <c r="GXC90" s="72"/>
      <c r="GXD90" s="72"/>
      <c r="GXE90" s="72"/>
      <c r="GXF90" s="72"/>
      <c r="GXG90" s="72"/>
      <c r="GXH90" s="72"/>
      <c r="GXI90" s="72"/>
      <c r="GXJ90" s="72"/>
      <c r="GXK90" s="72"/>
      <c r="GXL90" s="72"/>
      <c r="GXM90" s="72"/>
      <c r="GXN90" s="72"/>
      <c r="GXO90" s="72"/>
      <c r="GXP90" s="72"/>
      <c r="GXQ90" s="72"/>
      <c r="GXR90" s="72"/>
      <c r="GXS90" s="72"/>
      <c r="GXT90" s="72"/>
      <c r="GXU90" s="72"/>
      <c r="GXV90" s="72"/>
      <c r="GXW90" s="72"/>
      <c r="GXX90" s="72"/>
      <c r="GXY90" s="72"/>
      <c r="GXZ90" s="72"/>
      <c r="GYA90" s="72"/>
      <c r="GYB90" s="72"/>
      <c r="GYC90" s="72"/>
      <c r="GYD90" s="72"/>
      <c r="GYE90" s="72"/>
      <c r="GYF90" s="72"/>
      <c r="GYG90" s="72"/>
      <c r="GYH90" s="72"/>
      <c r="GYI90" s="72"/>
      <c r="GYJ90" s="72"/>
      <c r="GYK90" s="72"/>
      <c r="GYL90" s="72"/>
      <c r="GYM90" s="72"/>
      <c r="GYN90" s="72"/>
      <c r="GYO90" s="72"/>
      <c r="GYP90" s="72"/>
      <c r="GYQ90" s="72"/>
      <c r="GYR90" s="72"/>
      <c r="GYS90" s="72"/>
      <c r="GYT90" s="72"/>
      <c r="GYU90" s="72"/>
      <c r="GYV90" s="72"/>
      <c r="GYW90" s="72"/>
      <c r="GYX90" s="72"/>
      <c r="GYY90" s="72"/>
      <c r="GYZ90" s="72"/>
      <c r="GZA90" s="72"/>
      <c r="GZB90" s="72"/>
      <c r="GZC90" s="72"/>
      <c r="GZD90" s="72"/>
      <c r="GZE90" s="72"/>
      <c r="GZF90" s="72"/>
      <c r="GZG90" s="72"/>
      <c r="GZH90" s="72"/>
      <c r="GZI90" s="72"/>
      <c r="GZJ90" s="72"/>
      <c r="GZK90" s="72"/>
      <c r="GZL90" s="72"/>
      <c r="GZM90" s="72"/>
      <c r="GZN90" s="72"/>
      <c r="GZO90" s="72"/>
      <c r="GZP90" s="72"/>
      <c r="GZQ90" s="72"/>
      <c r="GZR90" s="72"/>
      <c r="GZS90" s="72"/>
      <c r="GZT90" s="72"/>
      <c r="GZU90" s="72"/>
      <c r="GZV90" s="72"/>
      <c r="GZW90" s="72"/>
      <c r="GZX90" s="72"/>
      <c r="GZY90" s="72"/>
      <c r="GZZ90" s="72"/>
      <c r="HAA90" s="72"/>
      <c r="HAB90" s="72"/>
      <c r="HAC90" s="72"/>
      <c r="HAD90" s="72"/>
      <c r="HAE90" s="72"/>
      <c r="HAF90" s="72"/>
      <c r="HAG90" s="72"/>
      <c r="HAH90" s="72"/>
      <c r="HAI90" s="72"/>
      <c r="HAJ90" s="72"/>
      <c r="HAK90" s="72"/>
      <c r="HAL90" s="72"/>
      <c r="HAM90" s="72"/>
      <c r="HAN90" s="72"/>
      <c r="HAO90" s="72"/>
      <c r="HAP90" s="72"/>
      <c r="HAQ90" s="72"/>
      <c r="HAR90" s="72"/>
      <c r="HAS90" s="72"/>
      <c r="HAT90" s="72"/>
      <c r="HAU90" s="72"/>
      <c r="HAV90" s="72"/>
      <c r="HAW90" s="72"/>
      <c r="HAX90" s="72"/>
      <c r="HAY90" s="72"/>
      <c r="HAZ90" s="72"/>
      <c r="HBA90" s="72"/>
      <c r="HBB90" s="72"/>
      <c r="HBC90" s="72"/>
      <c r="HBD90" s="72"/>
      <c r="HBE90" s="72"/>
      <c r="HBF90" s="72"/>
      <c r="HBG90" s="72"/>
      <c r="HBH90" s="72"/>
      <c r="HBI90" s="72"/>
      <c r="HBJ90" s="72"/>
      <c r="HBK90" s="72"/>
      <c r="HBL90" s="72"/>
      <c r="HBM90" s="72"/>
      <c r="HBN90" s="72"/>
      <c r="HBO90" s="72"/>
      <c r="HBP90" s="72"/>
      <c r="HBQ90" s="72"/>
      <c r="HBR90" s="72"/>
      <c r="HBS90" s="72"/>
      <c r="HBT90" s="72"/>
      <c r="HBU90" s="72"/>
      <c r="HBV90" s="72"/>
      <c r="HBW90" s="72"/>
      <c r="HBX90" s="72"/>
      <c r="HBY90" s="72"/>
      <c r="HBZ90" s="72"/>
      <c r="HCA90" s="72"/>
      <c r="HCB90" s="72"/>
      <c r="HCC90" s="72"/>
      <c r="HCD90" s="72"/>
      <c r="HCE90" s="72"/>
      <c r="HCF90" s="72"/>
      <c r="HCG90" s="72"/>
      <c r="HCH90" s="72"/>
      <c r="HCI90" s="72"/>
      <c r="HCJ90" s="72"/>
      <c r="HCK90" s="72"/>
      <c r="HCL90" s="72"/>
      <c r="HCM90" s="72"/>
      <c r="HCN90" s="72"/>
      <c r="HCO90" s="72"/>
      <c r="HCP90" s="72"/>
      <c r="HCQ90" s="72"/>
      <c r="HCR90" s="72"/>
      <c r="HCS90" s="72"/>
      <c r="HCT90" s="72"/>
      <c r="HCU90" s="72"/>
      <c r="HCV90" s="72"/>
      <c r="HCW90" s="72"/>
      <c r="HCX90" s="72"/>
      <c r="HCY90" s="72"/>
      <c r="HCZ90" s="72"/>
      <c r="HDA90" s="72"/>
      <c r="HDB90" s="72"/>
      <c r="HDC90" s="72"/>
      <c r="HDD90" s="72"/>
      <c r="HDE90" s="72"/>
      <c r="HDF90" s="72"/>
      <c r="HDG90" s="72"/>
      <c r="HDH90" s="72"/>
      <c r="HDI90" s="72"/>
      <c r="HDJ90" s="72"/>
      <c r="HDK90" s="72"/>
      <c r="HDL90" s="72"/>
      <c r="HDM90" s="72"/>
      <c r="HDN90" s="72"/>
      <c r="HDO90" s="72"/>
      <c r="HDP90" s="72"/>
      <c r="HDQ90" s="72"/>
      <c r="HDR90" s="72"/>
      <c r="HDS90" s="72"/>
      <c r="HDT90" s="72"/>
      <c r="HDU90" s="72"/>
      <c r="HDV90" s="72"/>
      <c r="HDW90" s="72"/>
      <c r="HDX90" s="72"/>
      <c r="HDY90" s="72"/>
      <c r="HDZ90" s="72"/>
      <c r="HEA90" s="72"/>
      <c r="HEB90" s="72"/>
      <c r="HEC90" s="72"/>
      <c r="HED90" s="72"/>
      <c r="HEE90" s="72"/>
      <c r="HEF90" s="72"/>
      <c r="HEG90" s="72"/>
      <c r="HEH90" s="72"/>
      <c r="HEI90" s="72"/>
      <c r="HEJ90" s="72"/>
      <c r="HEK90" s="72"/>
      <c r="HEL90" s="72"/>
      <c r="HEM90" s="72"/>
      <c r="HEN90" s="72"/>
      <c r="HEO90" s="72"/>
      <c r="HEP90" s="72"/>
      <c r="HEQ90" s="72"/>
      <c r="HER90" s="72"/>
      <c r="HES90" s="72"/>
      <c r="HET90" s="72"/>
      <c r="HEU90" s="72"/>
      <c r="HEV90" s="72"/>
      <c r="HEW90" s="72"/>
      <c r="HEX90" s="72"/>
      <c r="HEY90" s="72"/>
      <c r="HEZ90" s="72"/>
      <c r="HFA90" s="72"/>
      <c r="HFB90" s="72"/>
      <c r="HFC90" s="72"/>
      <c r="HFD90" s="72"/>
      <c r="HFE90" s="72"/>
      <c r="HFF90" s="72"/>
      <c r="HFG90" s="72"/>
      <c r="HFH90" s="72"/>
      <c r="HFI90" s="72"/>
      <c r="HFJ90" s="72"/>
      <c r="HFK90" s="72"/>
      <c r="HFL90" s="72"/>
      <c r="HFM90" s="72"/>
      <c r="HFN90" s="72"/>
      <c r="HFO90" s="72"/>
      <c r="HFP90" s="72"/>
      <c r="HFQ90" s="72"/>
      <c r="HFR90" s="72"/>
      <c r="HFS90" s="72"/>
      <c r="HFT90" s="72"/>
      <c r="HFU90" s="72"/>
      <c r="HFV90" s="72"/>
      <c r="HFW90" s="72"/>
      <c r="HFX90" s="72"/>
      <c r="HFY90" s="72"/>
      <c r="HFZ90" s="72"/>
      <c r="HGA90" s="72"/>
      <c r="HGB90" s="72"/>
      <c r="HGC90" s="72"/>
      <c r="HGD90" s="72"/>
      <c r="HGE90" s="72"/>
      <c r="HGF90" s="72"/>
      <c r="HGG90" s="72"/>
      <c r="HGH90" s="72"/>
      <c r="HGI90" s="72"/>
      <c r="HGJ90" s="72"/>
      <c r="HGK90" s="72"/>
      <c r="HGL90" s="72"/>
      <c r="HGM90" s="72"/>
      <c r="HGN90" s="72"/>
      <c r="HGO90" s="72"/>
      <c r="HGP90" s="72"/>
      <c r="HGQ90" s="72"/>
      <c r="HGR90" s="72"/>
      <c r="HGS90" s="72"/>
      <c r="HGT90" s="72"/>
      <c r="HGU90" s="72"/>
      <c r="HGV90" s="72"/>
      <c r="HGW90" s="72"/>
      <c r="HGX90" s="72"/>
      <c r="HGY90" s="72"/>
      <c r="HGZ90" s="72"/>
      <c r="HHA90" s="72"/>
      <c r="HHB90" s="72"/>
      <c r="HHC90" s="72"/>
      <c r="HHD90" s="72"/>
      <c r="HHE90" s="72"/>
      <c r="HHF90" s="72"/>
      <c r="HHG90" s="72"/>
      <c r="HHH90" s="72"/>
      <c r="HHI90" s="72"/>
      <c r="HHJ90" s="72"/>
      <c r="HHK90" s="72"/>
      <c r="HHL90" s="72"/>
      <c r="HHM90" s="72"/>
      <c r="HHN90" s="72"/>
      <c r="HHO90" s="72"/>
      <c r="HHP90" s="72"/>
      <c r="HHQ90" s="72"/>
      <c r="HHR90" s="72"/>
      <c r="HHS90" s="72"/>
      <c r="HHT90" s="72"/>
      <c r="HHU90" s="72"/>
      <c r="HHV90" s="72"/>
      <c r="HHW90" s="72"/>
      <c r="HHX90" s="72"/>
      <c r="HHY90" s="72"/>
      <c r="HHZ90" s="72"/>
      <c r="HIA90" s="72"/>
      <c r="HIB90" s="72"/>
      <c r="HIC90" s="72"/>
      <c r="HID90" s="72"/>
      <c r="HIE90" s="72"/>
      <c r="HIF90" s="72"/>
      <c r="HIG90" s="72"/>
      <c r="HIH90" s="72"/>
      <c r="HII90" s="72"/>
      <c r="HIJ90" s="72"/>
      <c r="HIK90" s="72"/>
      <c r="HIL90" s="72"/>
      <c r="HIM90" s="72"/>
      <c r="HIN90" s="72"/>
      <c r="HIO90" s="72"/>
      <c r="HIP90" s="72"/>
      <c r="HIQ90" s="72"/>
      <c r="HIR90" s="72"/>
      <c r="HIS90" s="72"/>
      <c r="HIT90" s="72"/>
      <c r="HIU90" s="72"/>
      <c r="HIV90" s="72"/>
      <c r="HIW90" s="72"/>
      <c r="HIX90" s="72"/>
      <c r="HIY90" s="72"/>
      <c r="HIZ90" s="72"/>
      <c r="HJA90" s="72"/>
      <c r="HJB90" s="72"/>
      <c r="HJC90" s="72"/>
      <c r="HJD90" s="72"/>
      <c r="HJE90" s="72"/>
      <c r="HJF90" s="72"/>
      <c r="HJG90" s="72"/>
      <c r="HJH90" s="72"/>
      <c r="HJI90" s="72"/>
      <c r="HJJ90" s="72"/>
      <c r="HJK90" s="72"/>
      <c r="HJL90" s="72"/>
      <c r="HJM90" s="72"/>
      <c r="HJN90" s="72"/>
      <c r="HJO90" s="72"/>
      <c r="HJP90" s="72"/>
      <c r="HJQ90" s="72"/>
      <c r="HJR90" s="72"/>
      <c r="HJS90" s="72"/>
      <c r="HJT90" s="72"/>
      <c r="HJU90" s="72"/>
      <c r="HJV90" s="72"/>
      <c r="HJW90" s="72"/>
      <c r="HJX90" s="72"/>
      <c r="HJY90" s="72"/>
      <c r="HJZ90" s="72"/>
      <c r="HKA90" s="72"/>
      <c r="HKB90" s="72"/>
      <c r="HKC90" s="72"/>
      <c r="HKD90" s="72"/>
      <c r="HKE90" s="72"/>
      <c r="HKF90" s="72"/>
      <c r="HKG90" s="72"/>
      <c r="HKH90" s="72"/>
      <c r="HKI90" s="72"/>
      <c r="HKJ90" s="72"/>
      <c r="HKK90" s="72"/>
      <c r="HKL90" s="72"/>
      <c r="HKM90" s="72"/>
      <c r="HKN90" s="72"/>
      <c r="HKO90" s="72"/>
      <c r="HKP90" s="72"/>
      <c r="HKQ90" s="72"/>
      <c r="HKR90" s="72"/>
      <c r="HKS90" s="72"/>
      <c r="HKT90" s="72"/>
      <c r="HKU90" s="72"/>
      <c r="HKV90" s="72"/>
      <c r="HKW90" s="72"/>
      <c r="HKX90" s="72"/>
      <c r="HKY90" s="72"/>
      <c r="HKZ90" s="72"/>
      <c r="HLA90" s="72"/>
      <c r="HLB90" s="72"/>
      <c r="HLC90" s="72"/>
      <c r="HLD90" s="72"/>
      <c r="HLE90" s="72"/>
      <c r="HLF90" s="72"/>
      <c r="HLG90" s="72"/>
      <c r="HLH90" s="72"/>
      <c r="HLI90" s="72"/>
      <c r="HLJ90" s="72"/>
      <c r="HLK90" s="72"/>
      <c r="HLL90" s="72"/>
      <c r="HLM90" s="72"/>
      <c r="HLN90" s="72"/>
      <c r="HLO90" s="72"/>
      <c r="HLP90" s="72"/>
      <c r="HLQ90" s="72"/>
      <c r="HLR90" s="72"/>
      <c r="HLS90" s="72"/>
      <c r="HLT90" s="72"/>
      <c r="HLU90" s="72"/>
      <c r="HLV90" s="72"/>
      <c r="HLW90" s="72"/>
      <c r="HLX90" s="72"/>
      <c r="HLY90" s="72"/>
      <c r="HLZ90" s="72"/>
      <c r="HMA90" s="72"/>
      <c r="HMB90" s="72"/>
      <c r="HMC90" s="72"/>
      <c r="HMD90" s="72"/>
      <c r="HME90" s="72"/>
      <c r="HMF90" s="72"/>
      <c r="HMG90" s="72"/>
      <c r="HMH90" s="72"/>
      <c r="HMI90" s="72"/>
      <c r="HMJ90" s="72"/>
      <c r="HMK90" s="72"/>
      <c r="HML90" s="72"/>
      <c r="HMM90" s="72"/>
      <c r="HMN90" s="72"/>
      <c r="HMO90" s="72"/>
      <c r="HMP90" s="72"/>
      <c r="HMQ90" s="72"/>
      <c r="HMR90" s="72"/>
      <c r="HMS90" s="72"/>
      <c r="HMT90" s="72"/>
      <c r="HMU90" s="72"/>
      <c r="HMV90" s="72"/>
      <c r="HMW90" s="72"/>
      <c r="HMX90" s="72"/>
      <c r="HMY90" s="72"/>
      <c r="HMZ90" s="72"/>
      <c r="HNA90" s="72"/>
      <c r="HNB90" s="72"/>
      <c r="HNC90" s="72"/>
      <c r="HND90" s="72"/>
      <c r="HNE90" s="72"/>
      <c r="HNF90" s="72"/>
      <c r="HNG90" s="72"/>
      <c r="HNH90" s="72"/>
      <c r="HNI90" s="72"/>
      <c r="HNJ90" s="72"/>
      <c r="HNK90" s="72"/>
      <c r="HNL90" s="72"/>
      <c r="HNM90" s="72"/>
      <c r="HNN90" s="72"/>
      <c r="HNO90" s="72"/>
      <c r="HNP90" s="72"/>
      <c r="HNQ90" s="72"/>
      <c r="HNR90" s="72"/>
      <c r="HNS90" s="72"/>
      <c r="HNT90" s="72"/>
      <c r="HNU90" s="72"/>
      <c r="HNV90" s="72"/>
      <c r="HNW90" s="72"/>
      <c r="HNX90" s="72"/>
      <c r="HNY90" s="72"/>
      <c r="HNZ90" s="72"/>
      <c r="HOA90" s="72"/>
      <c r="HOB90" s="72"/>
      <c r="HOC90" s="72"/>
      <c r="HOD90" s="72"/>
      <c r="HOE90" s="72"/>
      <c r="HOF90" s="72"/>
      <c r="HOG90" s="72"/>
      <c r="HOH90" s="72"/>
      <c r="HOI90" s="72"/>
      <c r="HOJ90" s="72"/>
      <c r="HOK90" s="72"/>
      <c r="HOL90" s="72"/>
      <c r="HOM90" s="72"/>
      <c r="HON90" s="72"/>
      <c r="HOO90" s="72"/>
      <c r="HOP90" s="72"/>
      <c r="HOQ90" s="72"/>
      <c r="HOR90" s="72"/>
      <c r="HOS90" s="72"/>
      <c r="HOT90" s="72"/>
      <c r="HOU90" s="72"/>
      <c r="HOV90" s="72"/>
      <c r="HOW90" s="72"/>
      <c r="HOX90" s="72"/>
      <c r="HOY90" s="72"/>
      <c r="HOZ90" s="72"/>
      <c r="HPA90" s="72"/>
      <c r="HPB90" s="72"/>
      <c r="HPC90" s="72"/>
      <c r="HPD90" s="72"/>
      <c r="HPE90" s="72"/>
      <c r="HPF90" s="72"/>
      <c r="HPG90" s="72"/>
      <c r="HPH90" s="72"/>
      <c r="HPI90" s="72"/>
      <c r="HPJ90" s="72"/>
      <c r="HPK90" s="72"/>
      <c r="HPL90" s="72"/>
      <c r="HPM90" s="72"/>
      <c r="HPN90" s="72"/>
      <c r="HPO90" s="72"/>
      <c r="HPP90" s="72"/>
      <c r="HPQ90" s="72"/>
      <c r="HPR90" s="72"/>
      <c r="HPS90" s="72"/>
      <c r="HPT90" s="72"/>
      <c r="HPU90" s="72"/>
      <c r="HPV90" s="72"/>
      <c r="HPW90" s="72"/>
      <c r="HPX90" s="72"/>
      <c r="HPY90" s="72"/>
      <c r="HPZ90" s="72"/>
      <c r="HQA90" s="72"/>
      <c r="HQB90" s="72"/>
      <c r="HQC90" s="72"/>
      <c r="HQD90" s="72"/>
      <c r="HQE90" s="72"/>
      <c r="HQF90" s="72"/>
      <c r="HQG90" s="72"/>
      <c r="HQH90" s="72"/>
      <c r="HQI90" s="72"/>
      <c r="HQJ90" s="72"/>
      <c r="HQK90" s="72"/>
      <c r="HQL90" s="72"/>
      <c r="HQM90" s="72"/>
      <c r="HQN90" s="72"/>
      <c r="HQO90" s="72"/>
      <c r="HQP90" s="72"/>
      <c r="HQQ90" s="72"/>
      <c r="HQR90" s="72"/>
      <c r="HQS90" s="72"/>
      <c r="HQT90" s="72"/>
      <c r="HQU90" s="72"/>
      <c r="HQV90" s="72"/>
      <c r="HQW90" s="72"/>
      <c r="HQX90" s="72"/>
      <c r="HQY90" s="72"/>
      <c r="HQZ90" s="72"/>
      <c r="HRA90" s="72"/>
      <c r="HRB90" s="72"/>
      <c r="HRC90" s="72"/>
      <c r="HRD90" s="72"/>
      <c r="HRE90" s="72"/>
      <c r="HRF90" s="72"/>
      <c r="HRG90" s="72"/>
      <c r="HRH90" s="72"/>
      <c r="HRI90" s="72"/>
      <c r="HRJ90" s="72"/>
      <c r="HRK90" s="72"/>
      <c r="HRL90" s="72"/>
      <c r="HRM90" s="72"/>
      <c r="HRN90" s="72"/>
      <c r="HRO90" s="72"/>
      <c r="HRP90" s="72"/>
      <c r="HRQ90" s="72"/>
      <c r="HRR90" s="72"/>
      <c r="HRS90" s="72"/>
      <c r="HRT90" s="72"/>
      <c r="HRU90" s="72"/>
      <c r="HRV90" s="72"/>
      <c r="HRW90" s="72"/>
      <c r="HRX90" s="72"/>
      <c r="HRY90" s="72"/>
      <c r="HRZ90" s="72"/>
      <c r="HSA90" s="72"/>
      <c r="HSB90" s="72"/>
      <c r="HSC90" s="72"/>
      <c r="HSD90" s="72"/>
      <c r="HSE90" s="72"/>
      <c r="HSF90" s="72"/>
      <c r="HSG90" s="72"/>
      <c r="HSH90" s="72"/>
      <c r="HSI90" s="72"/>
      <c r="HSJ90" s="72"/>
      <c r="HSK90" s="72"/>
      <c r="HSL90" s="72"/>
      <c r="HSM90" s="72"/>
      <c r="HSN90" s="72"/>
      <c r="HSO90" s="72"/>
      <c r="HSP90" s="72"/>
      <c r="HSQ90" s="72"/>
      <c r="HSR90" s="72"/>
      <c r="HSS90" s="72"/>
      <c r="HST90" s="72"/>
      <c r="HSU90" s="72"/>
      <c r="HSV90" s="72"/>
      <c r="HSW90" s="72"/>
      <c r="HSX90" s="72"/>
      <c r="HSY90" s="72"/>
      <c r="HSZ90" s="72"/>
      <c r="HTA90" s="72"/>
      <c r="HTB90" s="72"/>
      <c r="HTC90" s="72"/>
      <c r="HTD90" s="72"/>
      <c r="HTE90" s="72"/>
      <c r="HTF90" s="72"/>
      <c r="HTG90" s="72"/>
      <c r="HTH90" s="72"/>
      <c r="HTI90" s="72"/>
      <c r="HTJ90" s="72"/>
      <c r="HTK90" s="72"/>
      <c r="HTL90" s="72"/>
      <c r="HTM90" s="72"/>
      <c r="HTN90" s="72"/>
      <c r="HTO90" s="72"/>
      <c r="HTP90" s="72"/>
      <c r="HTQ90" s="72"/>
      <c r="HTR90" s="72"/>
      <c r="HTS90" s="72"/>
      <c r="HTT90" s="72"/>
      <c r="HTU90" s="72"/>
      <c r="HTV90" s="72"/>
      <c r="HTW90" s="72"/>
      <c r="HTX90" s="72"/>
      <c r="HTY90" s="72"/>
      <c r="HTZ90" s="72"/>
      <c r="HUA90" s="72"/>
      <c r="HUB90" s="72"/>
      <c r="HUC90" s="72"/>
      <c r="HUD90" s="72"/>
      <c r="HUE90" s="72"/>
      <c r="HUF90" s="72"/>
      <c r="HUG90" s="72"/>
      <c r="HUH90" s="72"/>
      <c r="HUI90" s="72"/>
      <c r="HUJ90" s="72"/>
      <c r="HUK90" s="72"/>
      <c r="HUL90" s="72"/>
      <c r="HUM90" s="72"/>
      <c r="HUN90" s="72"/>
      <c r="HUO90" s="72"/>
      <c r="HUP90" s="72"/>
      <c r="HUQ90" s="72"/>
      <c r="HUR90" s="72"/>
      <c r="HUS90" s="72"/>
      <c r="HUT90" s="72"/>
      <c r="HUU90" s="72"/>
      <c r="HUV90" s="72"/>
      <c r="HUW90" s="72"/>
      <c r="HUX90" s="72"/>
      <c r="HUY90" s="72"/>
      <c r="HUZ90" s="72"/>
      <c r="HVA90" s="72"/>
      <c r="HVB90" s="72"/>
      <c r="HVC90" s="72"/>
      <c r="HVD90" s="72"/>
      <c r="HVE90" s="72"/>
      <c r="HVF90" s="72"/>
      <c r="HVG90" s="72"/>
      <c r="HVH90" s="72"/>
      <c r="HVI90" s="72"/>
      <c r="HVJ90" s="72"/>
      <c r="HVK90" s="72"/>
      <c r="HVL90" s="72"/>
      <c r="HVM90" s="72"/>
      <c r="HVN90" s="72"/>
      <c r="HVO90" s="72"/>
      <c r="HVP90" s="72"/>
      <c r="HVQ90" s="72"/>
      <c r="HVR90" s="72"/>
      <c r="HVS90" s="72"/>
      <c r="HVT90" s="72"/>
      <c r="HVU90" s="72"/>
      <c r="HVV90" s="72"/>
      <c r="HVW90" s="72"/>
      <c r="HVX90" s="72"/>
      <c r="HVY90" s="72"/>
      <c r="HVZ90" s="72"/>
      <c r="HWA90" s="72"/>
      <c r="HWB90" s="72"/>
      <c r="HWC90" s="72"/>
      <c r="HWD90" s="72"/>
      <c r="HWE90" s="72"/>
      <c r="HWF90" s="72"/>
      <c r="HWG90" s="72"/>
      <c r="HWH90" s="72"/>
      <c r="HWI90" s="72"/>
      <c r="HWJ90" s="72"/>
      <c r="HWK90" s="72"/>
      <c r="HWL90" s="72"/>
      <c r="HWM90" s="72"/>
      <c r="HWN90" s="72"/>
      <c r="HWO90" s="72"/>
      <c r="HWP90" s="72"/>
      <c r="HWQ90" s="72"/>
      <c r="HWR90" s="72"/>
      <c r="HWS90" s="72"/>
      <c r="HWT90" s="72"/>
      <c r="HWU90" s="72"/>
      <c r="HWV90" s="72"/>
      <c r="HWW90" s="72"/>
      <c r="HWX90" s="72"/>
      <c r="HWY90" s="72"/>
      <c r="HWZ90" s="72"/>
      <c r="HXA90" s="72"/>
      <c r="HXB90" s="72"/>
      <c r="HXC90" s="72"/>
      <c r="HXD90" s="72"/>
      <c r="HXE90" s="72"/>
      <c r="HXF90" s="72"/>
      <c r="HXG90" s="72"/>
      <c r="HXH90" s="72"/>
      <c r="HXI90" s="72"/>
      <c r="HXJ90" s="72"/>
      <c r="HXK90" s="72"/>
      <c r="HXL90" s="72"/>
      <c r="HXM90" s="72"/>
      <c r="HXN90" s="72"/>
      <c r="HXO90" s="72"/>
      <c r="HXP90" s="72"/>
      <c r="HXQ90" s="72"/>
      <c r="HXR90" s="72"/>
      <c r="HXS90" s="72"/>
      <c r="HXT90" s="72"/>
      <c r="HXU90" s="72"/>
      <c r="HXV90" s="72"/>
      <c r="HXW90" s="72"/>
      <c r="HXX90" s="72"/>
      <c r="HXY90" s="72"/>
      <c r="HXZ90" s="72"/>
      <c r="HYA90" s="72"/>
      <c r="HYB90" s="72"/>
      <c r="HYC90" s="72"/>
      <c r="HYD90" s="72"/>
      <c r="HYE90" s="72"/>
      <c r="HYF90" s="72"/>
      <c r="HYG90" s="72"/>
      <c r="HYH90" s="72"/>
      <c r="HYI90" s="72"/>
      <c r="HYJ90" s="72"/>
      <c r="HYK90" s="72"/>
      <c r="HYL90" s="72"/>
      <c r="HYM90" s="72"/>
      <c r="HYN90" s="72"/>
      <c r="HYO90" s="72"/>
      <c r="HYP90" s="72"/>
      <c r="HYQ90" s="72"/>
      <c r="HYR90" s="72"/>
      <c r="HYS90" s="72"/>
      <c r="HYT90" s="72"/>
      <c r="HYU90" s="72"/>
      <c r="HYV90" s="72"/>
      <c r="HYW90" s="72"/>
      <c r="HYX90" s="72"/>
      <c r="HYY90" s="72"/>
      <c r="HYZ90" s="72"/>
      <c r="HZA90" s="72"/>
      <c r="HZB90" s="72"/>
      <c r="HZC90" s="72"/>
      <c r="HZD90" s="72"/>
      <c r="HZE90" s="72"/>
      <c r="HZF90" s="72"/>
      <c r="HZG90" s="72"/>
      <c r="HZH90" s="72"/>
      <c r="HZI90" s="72"/>
      <c r="HZJ90" s="72"/>
      <c r="HZK90" s="72"/>
      <c r="HZL90" s="72"/>
      <c r="HZM90" s="72"/>
      <c r="HZN90" s="72"/>
      <c r="HZO90" s="72"/>
      <c r="HZP90" s="72"/>
      <c r="HZQ90" s="72"/>
      <c r="HZR90" s="72"/>
      <c r="HZS90" s="72"/>
      <c r="HZT90" s="72"/>
      <c r="HZU90" s="72"/>
      <c r="HZV90" s="72"/>
      <c r="HZW90" s="72"/>
      <c r="HZX90" s="72"/>
      <c r="HZY90" s="72"/>
      <c r="HZZ90" s="72"/>
      <c r="IAA90" s="72"/>
      <c r="IAB90" s="72"/>
      <c r="IAC90" s="72"/>
      <c r="IAD90" s="72"/>
      <c r="IAE90" s="72"/>
      <c r="IAF90" s="72"/>
      <c r="IAG90" s="72"/>
      <c r="IAH90" s="72"/>
      <c r="IAI90" s="72"/>
      <c r="IAJ90" s="72"/>
      <c r="IAK90" s="72"/>
      <c r="IAL90" s="72"/>
      <c r="IAM90" s="72"/>
      <c r="IAN90" s="72"/>
      <c r="IAO90" s="72"/>
      <c r="IAP90" s="72"/>
      <c r="IAQ90" s="72"/>
      <c r="IAR90" s="72"/>
      <c r="IAS90" s="72"/>
      <c r="IAT90" s="72"/>
      <c r="IAU90" s="72"/>
      <c r="IAV90" s="72"/>
      <c r="IAW90" s="72"/>
      <c r="IAX90" s="72"/>
      <c r="IAY90" s="72"/>
      <c r="IAZ90" s="72"/>
      <c r="IBA90" s="72"/>
      <c r="IBB90" s="72"/>
      <c r="IBC90" s="72"/>
      <c r="IBD90" s="72"/>
      <c r="IBE90" s="72"/>
      <c r="IBF90" s="72"/>
      <c r="IBG90" s="72"/>
      <c r="IBH90" s="72"/>
      <c r="IBI90" s="72"/>
      <c r="IBJ90" s="72"/>
      <c r="IBK90" s="72"/>
      <c r="IBL90" s="72"/>
      <c r="IBM90" s="72"/>
      <c r="IBN90" s="72"/>
      <c r="IBO90" s="72"/>
      <c r="IBP90" s="72"/>
      <c r="IBQ90" s="72"/>
      <c r="IBR90" s="72"/>
      <c r="IBS90" s="72"/>
      <c r="IBT90" s="72"/>
      <c r="IBU90" s="72"/>
      <c r="IBV90" s="72"/>
      <c r="IBW90" s="72"/>
      <c r="IBX90" s="72"/>
      <c r="IBY90" s="72"/>
      <c r="IBZ90" s="72"/>
      <c r="ICA90" s="72"/>
      <c r="ICB90" s="72"/>
      <c r="ICC90" s="72"/>
      <c r="ICD90" s="72"/>
      <c r="ICE90" s="72"/>
      <c r="ICF90" s="72"/>
      <c r="ICG90" s="72"/>
      <c r="ICH90" s="72"/>
      <c r="ICI90" s="72"/>
      <c r="ICJ90" s="72"/>
      <c r="ICK90" s="72"/>
      <c r="ICL90" s="72"/>
      <c r="ICM90" s="72"/>
      <c r="ICN90" s="72"/>
      <c r="ICO90" s="72"/>
      <c r="ICP90" s="72"/>
      <c r="ICQ90" s="72"/>
      <c r="ICR90" s="72"/>
      <c r="ICS90" s="72"/>
      <c r="ICT90" s="72"/>
      <c r="ICU90" s="72"/>
      <c r="ICV90" s="72"/>
      <c r="ICW90" s="72"/>
      <c r="ICX90" s="72"/>
      <c r="ICY90" s="72"/>
      <c r="ICZ90" s="72"/>
      <c r="IDA90" s="72"/>
      <c r="IDB90" s="72"/>
      <c r="IDC90" s="72"/>
      <c r="IDD90" s="72"/>
      <c r="IDE90" s="72"/>
      <c r="IDF90" s="72"/>
      <c r="IDG90" s="72"/>
      <c r="IDH90" s="72"/>
      <c r="IDI90" s="72"/>
      <c r="IDJ90" s="72"/>
      <c r="IDK90" s="72"/>
      <c r="IDL90" s="72"/>
      <c r="IDM90" s="72"/>
      <c r="IDN90" s="72"/>
      <c r="IDO90" s="72"/>
      <c r="IDP90" s="72"/>
      <c r="IDQ90" s="72"/>
      <c r="IDR90" s="72"/>
      <c r="IDS90" s="72"/>
      <c r="IDT90" s="72"/>
      <c r="IDU90" s="72"/>
      <c r="IDV90" s="72"/>
      <c r="IDW90" s="72"/>
      <c r="IDX90" s="72"/>
      <c r="IDY90" s="72"/>
      <c r="IDZ90" s="72"/>
      <c r="IEA90" s="72"/>
      <c r="IEB90" s="72"/>
      <c r="IEC90" s="72"/>
      <c r="IED90" s="72"/>
      <c r="IEE90" s="72"/>
      <c r="IEF90" s="72"/>
      <c r="IEG90" s="72"/>
      <c r="IEH90" s="72"/>
      <c r="IEI90" s="72"/>
      <c r="IEJ90" s="72"/>
      <c r="IEK90" s="72"/>
      <c r="IEL90" s="72"/>
      <c r="IEM90" s="72"/>
      <c r="IEN90" s="72"/>
      <c r="IEO90" s="72"/>
      <c r="IEP90" s="72"/>
      <c r="IEQ90" s="72"/>
      <c r="IER90" s="72"/>
      <c r="IES90" s="72"/>
      <c r="IET90" s="72"/>
      <c r="IEU90" s="72"/>
      <c r="IEV90" s="72"/>
      <c r="IEW90" s="72"/>
      <c r="IEX90" s="72"/>
      <c r="IEY90" s="72"/>
      <c r="IEZ90" s="72"/>
      <c r="IFA90" s="72"/>
      <c r="IFB90" s="72"/>
      <c r="IFC90" s="72"/>
      <c r="IFD90" s="72"/>
      <c r="IFE90" s="72"/>
      <c r="IFF90" s="72"/>
      <c r="IFG90" s="72"/>
      <c r="IFH90" s="72"/>
      <c r="IFI90" s="72"/>
      <c r="IFJ90" s="72"/>
      <c r="IFK90" s="72"/>
      <c r="IFL90" s="72"/>
      <c r="IFM90" s="72"/>
      <c r="IFN90" s="72"/>
      <c r="IFO90" s="72"/>
      <c r="IFP90" s="72"/>
      <c r="IFQ90" s="72"/>
      <c r="IFR90" s="72"/>
      <c r="IFS90" s="72"/>
      <c r="IFT90" s="72"/>
      <c r="IFU90" s="72"/>
      <c r="IFV90" s="72"/>
      <c r="IFW90" s="72"/>
      <c r="IFX90" s="72"/>
      <c r="IFY90" s="72"/>
      <c r="IFZ90" s="72"/>
      <c r="IGA90" s="72"/>
      <c r="IGB90" s="72"/>
      <c r="IGC90" s="72"/>
      <c r="IGD90" s="72"/>
      <c r="IGE90" s="72"/>
      <c r="IGF90" s="72"/>
      <c r="IGG90" s="72"/>
      <c r="IGH90" s="72"/>
      <c r="IGI90" s="72"/>
      <c r="IGJ90" s="72"/>
      <c r="IGK90" s="72"/>
      <c r="IGL90" s="72"/>
      <c r="IGM90" s="72"/>
      <c r="IGN90" s="72"/>
      <c r="IGO90" s="72"/>
      <c r="IGP90" s="72"/>
      <c r="IGQ90" s="72"/>
      <c r="IGR90" s="72"/>
      <c r="IGS90" s="72"/>
      <c r="IGT90" s="72"/>
      <c r="IGU90" s="72"/>
      <c r="IGV90" s="72"/>
      <c r="IGW90" s="72"/>
      <c r="IGX90" s="72"/>
      <c r="IGY90" s="72"/>
      <c r="IGZ90" s="72"/>
      <c r="IHA90" s="72"/>
      <c r="IHB90" s="72"/>
      <c r="IHC90" s="72"/>
      <c r="IHD90" s="72"/>
      <c r="IHE90" s="72"/>
      <c r="IHF90" s="72"/>
      <c r="IHG90" s="72"/>
      <c r="IHH90" s="72"/>
      <c r="IHI90" s="72"/>
      <c r="IHJ90" s="72"/>
      <c r="IHK90" s="72"/>
      <c r="IHL90" s="72"/>
      <c r="IHM90" s="72"/>
      <c r="IHN90" s="72"/>
      <c r="IHO90" s="72"/>
      <c r="IHP90" s="72"/>
      <c r="IHQ90" s="72"/>
      <c r="IHR90" s="72"/>
      <c r="IHS90" s="72"/>
      <c r="IHT90" s="72"/>
      <c r="IHU90" s="72"/>
      <c r="IHV90" s="72"/>
      <c r="IHW90" s="72"/>
      <c r="IHX90" s="72"/>
      <c r="IHY90" s="72"/>
      <c r="IHZ90" s="72"/>
      <c r="IIA90" s="72"/>
      <c r="IIB90" s="72"/>
      <c r="IIC90" s="72"/>
      <c r="IID90" s="72"/>
      <c r="IIE90" s="72"/>
      <c r="IIF90" s="72"/>
      <c r="IIG90" s="72"/>
      <c r="IIH90" s="72"/>
      <c r="III90" s="72"/>
      <c r="IIJ90" s="72"/>
      <c r="IIK90" s="72"/>
      <c r="IIL90" s="72"/>
      <c r="IIM90" s="72"/>
      <c r="IIN90" s="72"/>
      <c r="IIO90" s="72"/>
      <c r="IIP90" s="72"/>
      <c r="IIQ90" s="72"/>
      <c r="IIR90" s="72"/>
      <c r="IIS90" s="72"/>
      <c r="IIT90" s="72"/>
      <c r="IIU90" s="72"/>
      <c r="IIV90" s="72"/>
      <c r="IIW90" s="72"/>
      <c r="IIX90" s="72"/>
      <c r="IIY90" s="72"/>
      <c r="IIZ90" s="72"/>
      <c r="IJA90" s="72"/>
      <c r="IJB90" s="72"/>
      <c r="IJC90" s="72"/>
      <c r="IJD90" s="72"/>
      <c r="IJE90" s="72"/>
      <c r="IJF90" s="72"/>
      <c r="IJG90" s="72"/>
      <c r="IJH90" s="72"/>
      <c r="IJI90" s="72"/>
      <c r="IJJ90" s="72"/>
      <c r="IJK90" s="72"/>
      <c r="IJL90" s="72"/>
      <c r="IJM90" s="72"/>
      <c r="IJN90" s="72"/>
      <c r="IJO90" s="72"/>
      <c r="IJP90" s="72"/>
      <c r="IJQ90" s="72"/>
      <c r="IJR90" s="72"/>
      <c r="IJS90" s="72"/>
      <c r="IJT90" s="72"/>
      <c r="IJU90" s="72"/>
      <c r="IJV90" s="72"/>
      <c r="IJW90" s="72"/>
      <c r="IJX90" s="72"/>
      <c r="IJY90" s="72"/>
      <c r="IJZ90" s="72"/>
      <c r="IKA90" s="72"/>
      <c r="IKB90" s="72"/>
      <c r="IKC90" s="72"/>
      <c r="IKD90" s="72"/>
      <c r="IKE90" s="72"/>
      <c r="IKF90" s="72"/>
      <c r="IKG90" s="72"/>
      <c r="IKH90" s="72"/>
      <c r="IKI90" s="72"/>
      <c r="IKJ90" s="72"/>
      <c r="IKK90" s="72"/>
      <c r="IKL90" s="72"/>
      <c r="IKM90" s="72"/>
      <c r="IKN90" s="72"/>
      <c r="IKO90" s="72"/>
      <c r="IKP90" s="72"/>
      <c r="IKQ90" s="72"/>
      <c r="IKR90" s="72"/>
      <c r="IKS90" s="72"/>
      <c r="IKT90" s="72"/>
      <c r="IKU90" s="72"/>
      <c r="IKV90" s="72"/>
      <c r="IKW90" s="72"/>
      <c r="IKX90" s="72"/>
      <c r="IKY90" s="72"/>
      <c r="IKZ90" s="72"/>
      <c r="ILA90" s="72"/>
      <c r="ILB90" s="72"/>
      <c r="ILC90" s="72"/>
      <c r="ILD90" s="72"/>
      <c r="ILE90" s="72"/>
      <c r="ILF90" s="72"/>
      <c r="ILG90" s="72"/>
      <c r="ILH90" s="72"/>
      <c r="ILI90" s="72"/>
      <c r="ILJ90" s="72"/>
      <c r="ILK90" s="72"/>
      <c r="ILL90" s="72"/>
      <c r="ILM90" s="72"/>
      <c r="ILN90" s="72"/>
      <c r="ILO90" s="72"/>
      <c r="ILP90" s="72"/>
      <c r="ILQ90" s="72"/>
      <c r="ILR90" s="72"/>
      <c r="ILS90" s="72"/>
      <c r="ILT90" s="72"/>
      <c r="ILU90" s="72"/>
      <c r="ILV90" s="72"/>
      <c r="ILW90" s="72"/>
      <c r="ILX90" s="72"/>
      <c r="ILY90" s="72"/>
      <c r="ILZ90" s="72"/>
      <c r="IMA90" s="72"/>
      <c r="IMB90" s="72"/>
      <c r="IMC90" s="72"/>
      <c r="IMD90" s="72"/>
      <c r="IME90" s="72"/>
      <c r="IMF90" s="72"/>
      <c r="IMG90" s="72"/>
      <c r="IMH90" s="72"/>
      <c r="IMI90" s="72"/>
      <c r="IMJ90" s="72"/>
      <c r="IMK90" s="72"/>
      <c r="IML90" s="72"/>
      <c r="IMM90" s="72"/>
      <c r="IMN90" s="72"/>
      <c r="IMO90" s="72"/>
      <c r="IMP90" s="72"/>
      <c r="IMQ90" s="72"/>
      <c r="IMR90" s="72"/>
      <c r="IMS90" s="72"/>
      <c r="IMT90" s="72"/>
      <c r="IMU90" s="72"/>
      <c r="IMV90" s="72"/>
      <c r="IMW90" s="72"/>
      <c r="IMX90" s="72"/>
      <c r="IMY90" s="72"/>
      <c r="IMZ90" s="72"/>
      <c r="INA90" s="72"/>
      <c r="INB90" s="72"/>
      <c r="INC90" s="72"/>
      <c r="IND90" s="72"/>
      <c r="INE90" s="72"/>
      <c r="INF90" s="72"/>
      <c r="ING90" s="72"/>
      <c r="INH90" s="72"/>
      <c r="INI90" s="72"/>
      <c r="INJ90" s="72"/>
      <c r="INK90" s="72"/>
      <c r="INL90" s="72"/>
      <c r="INM90" s="72"/>
      <c r="INN90" s="72"/>
      <c r="INO90" s="72"/>
      <c r="INP90" s="72"/>
      <c r="INQ90" s="72"/>
      <c r="INR90" s="72"/>
      <c r="INS90" s="72"/>
      <c r="INT90" s="72"/>
      <c r="INU90" s="72"/>
      <c r="INV90" s="72"/>
      <c r="INW90" s="72"/>
      <c r="INX90" s="72"/>
      <c r="INY90" s="72"/>
      <c r="INZ90" s="72"/>
      <c r="IOA90" s="72"/>
      <c r="IOB90" s="72"/>
      <c r="IOC90" s="72"/>
      <c r="IOD90" s="72"/>
      <c r="IOE90" s="72"/>
      <c r="IOF90" s="72"/>
      <c r="IOG90" s="72"/>
      <c r="IOH90" s="72"/>
      <c r="IOI90" s="72"/>
      <c r="IOJ90" s="72"/>
      <c r="IOK90" s="72"/>
      <c r="IOL90" s="72"/>
      <c r="IOM90" s="72"/>
      <c r="ION90" s="72"/>
      <c r="IOO90" s="72"/>
      <c r="IOP90" s="72"/>
      <c r="IOQ90" s="72"/>
      <c r="IOR90" s="72"/>
      <c r="IOS90" s="72"/>
      <c r="IOT90" s="72"/>
      <c r="IOU90" s="72"/>
      <c r="IOV90" s="72"/>
      <c r="IOW90" s="72"/>
      <c r="IOX90" s="72"/>
      <c r="IOY90" s="72"/>
      <c r="IOZ90" s="72"/>
      <c r="IPA90" s="72"/>
      <c r="IPB90" s="72"/>
      <c r="IPC90" s="72"/>
      <c r="IPD90" s="72"/>
      <c r="IPE90" s="72"/>
      <c r="IPF90" s="72"/>
      <c r="IPG90" s="72"/>
      <c r="IPH90" s="72"/>
      <c r="IPI90" s="72"/>
      <c r="IPJ90" s="72"/>
      <c r="IPK90" s="72"/>
      <c r="IPL90" s="72"/>
      <c r="IPM90" s="72"/>
      <c r="IPN90" s="72"/>
      <c r="IPO90" s="72"/>
      <c r="IPP90" s="72"/>
      <c r="IPQ90" s="72"/>
      <c r="IPR90" s="72"/>
      <c r="IPS90" s="72"/>
      <c r="IPT90" s="72"/>
      <c r="IPU90" s="72"/>
      <c r="IPV90" s="72"/>
      <c r="IPW90" s="72"/>
      <c r="IPX90" s="72"/>
      <c r="IPY90" s="72"/>
      <c r="IPZ90" s="72"/>
      <c r="IQA90" s="72"/>
      <c r="IQB90" s="72"/>
      <c r="IQC90" s="72"/>
      <c r="IQD90" s="72"/>
      <c r="IQE90" s="72"/>
      <c r="IQF90" s="72"/>
      <c r="IQG90" s="72"/>
      <c r="IQH90" s="72"/>
      <c r="IQI90" s="72"/>
      <c r="IQJ90" s="72"/>
      <c r="IQK90" s="72"/>
      <c r="IQL90" s="72"/>
      <c r="IQM90" s="72"/>
      <c r="IQN90" s="72"/>
      <c r="IQO90" s="72"/>
      <c r="IQP90" s="72"/>
      <c r="IQQ90" s="72"/>
      <c r="IQR90" s="72"/>
      <c r="IQS90" s="72"/>
      <c r="IQT90" s="72"/>
      <c r="IQU90" s="72"/>
      <c r="IQV90" s="72"/>
      <c r="IQW90" s="72"/>
      <c r="IQX90" s="72"/>
      <c r="IQY90" s="72"/>
      <c r="IQZ90" s="72"/>
      <c r="IRA90" s="72"/>
      <c r="IRB90" s="72"/>
      <c r="IRC90" s="72"/>
      <c r="IRD90" s="72"/>
      <c r="IRE90" s="72"/>
      <c r="IRF90" s="72"/>
      <c r="IRG90" s="72"/>
      <c r="IRH90" s="72"/>
      <c r="IRI90" s="72"/>
      <c r="IRJ90" s="72"/>
      <c r="IRK90" s="72"/>
      <c r="IRL90" s="72"/>
      <c r="IRM90" s="72"/>
      <c r="IRN90" s="72"/>
      <c r="IRO90" s="72"/>
      <c r="IRP90" s="72"/>
      <c r="IRQ90" s="72"/>
      <c r="IRR90" s="72"/>
      <c r="IRS90" s="72"/>
      <c r="IRT90" s="72"/>
      <c r="IRU90" s="72"/>
      <c r="IRV90" s="72"/>
      <c r="IRW90" s="72"/>
      <c r="IRX90" s="72"/>
      <c r="IRY90" s="72"/>
      <c r="IRZ90" s="72"/>
      <c r="ISA90" s="72"/>
      <c r="ISB90" s="72"/>
      <c r="ISC90" s="72"/>
      <c r="ISD90" s="72"/>
      <c r="ISE90" s="72"/>
      <c r="ISF90" s="72"/>
      <c r="ISG90" s="72"/>
      <c r="ISH90" s="72"/>
      <c r="ISI90" s="72"/>
      <c r="ISJ90" s="72"/>
      <c r="ISK90" s="72"/>
      <c r="ISL90" s="72"/>
      <c r="ISM90" s="72"/>
      <c r="ISN90" s="72"/>
      <c r="ISO90" s="72"/>
      <c r="ISP90" s="72"/>
      <c r="ISQ90" s="72"/>
      <c r="ISR90" s="72"/>
      <c r="ISS90" s="72"/>
      <c r="IST90" s="72"/>
      <c r="ISU90" s="72"/>
      <c r="ISV90" s="72"/>
      <c r="ISW90" s="72"/>
      <c r="ISX90" s="72"/>
      <c r="ISY90" s="72"/>
      <c r="ISZ90" s="72"/>
      <c r="ITA90" s="72"/>
      <c r="ITB90" s="72"/>
      <c r="ITC90" s="72"/>
      <c r="ITD90" s="72"/>
      <c r="ITE90" s="72"/>
      <c r="ITF90" s="72"/>
      <c r="ITG90" s="72"/>
      <c r="ITH90" s="72"/>
      <c r="ITI90" s="72"/>
      <c r="ITJ90" s="72"/>
      <c r="ITK90" s="72"/>
      <c r="ITL90" s="72"/>
      <c r="ITM90" s="72"/>
      <c r="ITN90" s="72"/>
      <c r="ITO90" s="72"/>
      <c r="ITP90" s="72"/>
      <c r="ITQ90" s="72"/>
      <c r="ITR90" s="72"/>
      <c r="ITS90" s="72"/>
      <c r="ITT90" s="72"/>
      <c r="ITU90" s="72"/>
      <c r="ITV90" s="72"/>
      <c r="ITW90" s="72"/>
      <c r="ITX90" s="72"/>
      <c r="ITY90" s="72"/>
      <c r="ITZ90" s="72"/>
      <c r="IUA90" s="72"/>
      <c r="IUB90" s="72"/>
      <c r="IUC90" s="72"/>
      <c r="IUD90" s="72"/>
      <c r="IUE90" s="72"/>
      <c r="IUF90" s="72"/>
      <c r="IUG90" s="72"/>
      <c r="IUH90" s="72"/>
      <c r="IUI90" s="72"/>
      <c r="IUJ90" s="72"/>
      <c r="IUK90" s="72"/>
      <c r="IUL90" s="72"/>
      <c r="IUM90" s="72"/>
      <c r="IUN90" s="72"/>
      <c r="IUO90" s="72"/>
      <c r="IUP90" s="72"/>
      <c r="IUQ90" s="72"/>
      <c r="IUR90" s="72"/>
      <c r="IUS90" s="72"/>
      <c r="IUT90" s="72"/>
      <c r="IUU90" s="72"/>
      <c r="IUV90" s="72"/>
      <c r="IUW90" s="72"/>
      <c r="IUX90" s="72"/>
      <c r="IUY90" s="72"/>
      <c r="IUZ90" s="72"/>
      <c r="IVA90" s="72"/>
      <c r="IVB90" s="72"/>
      <c r="IVC90" s="72"/>
      <c r="IVD90" s="72"/>
      <c r="IVE90" s="72"/>
      <c r="IVF90" s="72"/>
      <c r="IVG90" s="72"/>
      <c r="IVH90" s="72"/>
      <c r="IVI90" s="72"/>
      <c r="IVJ90" s="72"/>
      <c r="IVK90" s="72"/>
      <c r="IVL90" s="72"/>
      <c r="IVM90" s="72"/>
      <c r="IVN90" s="72"/>
      <c r="IVO90" s="72"/>
      <c r="IVP90" s="72"/>
      <c r="IVQ90" s="72"/>
      <c r="IVR90" s="72"/>
      <c r="IVS90" s="72"/>
      <c r="IVT90" s="72"/>
      <c r="IVU90" s="72"/>
      <c r="IVV90" s="72"/>
      <c r="IVW90" s="72"/>
      <c r="IVX90" s="72"/>
      <c r="IVY90" s="72"/>
      <c r="IVZ90" s="72"/>
      <c r="IWA90" s="72"/>
      <c r="IWB90" s="72"/>
      <c r="IWC90" s="72"/>
      <c r="IWD90" s="72"/>
      <c r="IWE90" s="72"/>
      <c r="IWF90" s="72"/>
      <c r="IWG90" s="72"/>
      <c r="IWH90" s="72"/>
      <c r="IWI90" s="72"/>
      <c r="IWJ90" s="72"/>
      <c r="IWK90" s="72"/>
      <c r="IWL90" s="72"/>
      <c r="IWM90" s="72"/>
      <c r="IWN90" s="72"/>
      <c r="IWO90" s="72"/>
      <c r="IWP90" s="72"/>
      <c r="IWQ90" s="72"/>
      <c r="IWR90" s="72"/>
      <c r="IWS90" s="72"/>
      <c r="IWT90" s="72"/>
      <c r="IWU90" s="72"/>
      <c r="IWV90" s="72"/>
      <c r="IWW90" s="72"/>
      <c r="IWX90" s="72"/>
      <c r="IWY90" s="72"/>
      <c r="IWZ90" s="72"/>
      <c r="IXA90" s="72"/>
      <c r="IXB90" s="72"/>
      <c r="IXC90" s="72"/>
      <c r="IXD90" s="72"/>
      <c r="IXE90" s="72"/>
      <c r="IXF90" s="72"/>
      <c r="IXG90" s="72"/>
      <c r="IXH90" s="72"/>
      <c r="IXI90" s="72"/>
      <c r="IXJ90" s="72"/>
      <c r="IXK90" s="72"/>
      <c r="IXL90" s="72"/>
      <c r="IXM90" s="72"/>
      <c r="IXN90" s="72"/>
      <c r="IXO90" s="72"/>
      <c r="IXP90" s="72"/>
      <c r="IXQ90" s="72"/>
      <c r="IXR90" s="72"/>
      <c r="IXS90" s="72"/>
      <c r="IXT90" s="72"/>
      <c r="IXU90" s="72"/>
      <c r="IXV90" s="72"/>
      <c r="IXW90" s="72"/>
      <c r="IXX90" s="72"/>
      <c r="IXY90" s="72"/>
      <c r="IXZ90" s="72"/>
      <c r="IYA90" s="72"/>
      <c r="IYB90" s="72"/>
      <c r="IYC90" s="72"/>
      <c r="IYD90" s="72"/>
      <c r="IYE90" s="72"/>
      <c r="IYF90" s="72"/>
      <c r="IYG90" s="72"/>
      <c r="IYH90" s="72"/>
      <c r="IYI90" s="72"/>
      <c r="IYJ90" s="72"/>
      <c r="IYK90" s="72"/>
      <c r="IYL90" s="72"/>
      <c r="IYM90" s="72"/>
      <c r="IYN90" s="72"/>
      <c r="IYO90" s="72"/>
      <c r="IYP90" s="72"/>
      <c r="IYQ90" s="72"/>
      <c r="IYR90" s="72"/>
      <c r="IYS90" s="72"/>
      <c r="IYT90" s="72"/>
      <c r="IYU90" s="72"/>
      <c r="IYV90" s="72"/>
      <c r="IYW90" s="72"/>
      <c r="IYX90" s="72"/>
      <c r="IYY90" s="72"/>
      <c r="IYZ90" s="72"/>
      <c r="IZA90" s="72"/>
      <c r="IZB90" s="72"/>
      <c r="IZC90" s="72"/>
      <c r="IZD90" s="72"/>
      <c r="IZE90" s="72"/>
      <c r="IZF90" s="72"/>
      <c r="IZG90" s="72"/>
      <c r="IZH90" s="72"/>
      <c r="IZI90" s="72"/>
      <c r="IZJ90" s="72"/>
      <c r="IZK90" s="72"/>
      <c r="IZL90" s="72"/>
      <c r="IZM90" s="72"/>
      <c r="IZN90" s="72"/>
      <c r="IZO90" s="72"/>
      <c r="IZP90" s="72"/>
      <c r="IZQ90" s="72"/>
      <c r="IZR90" s="72"/>
      <c r="IZS90" s="72"/>
      <c r="IZT90" s="72"/>
      <c r="IZU90" s="72"/>
      <c r="IZV90" s="72"/>
      <c r="IZW90" s="72"/>
      <c r="IZX90" s="72"/>
      <c r="IZY90" s="72"/>
      <c r="IZZ90" s="72"/>
      <c r="JAA90" s="72"/>
      <c r="JAB90" s="72"/>
      <c r="JAC90" s="72"/>
      <c r="JAD90" s="72"/>
      <c r="JAE90" s="72"/>
      <c r="JAF90" s="72"/>
      <c r="JAG90" s="72"/>
      <c r="JAH90" s="72"/>
      <c r="JAI90" s="72"/>
      <c r="JAJ90" s="72"/>
      <c r="JAK90" s="72"/>
      <c r="JAL90" s="72"/>
      <c r="JAM90" s="72"/>
      <c r="JAN90" s="72"/>
      <c r="JAO90" s="72"/>
      <c r="JAP90" s="72"/>
      <c r="JAQ90" s="72"/>
      <c r="JAR90" s="72"/>
      <c r="JAS90" s="72"/>
      <c r="JAT90" s="72"/>
      <c r="JAU90" s="72"/>
      <c r="JAV90" s="72"/>
      <c r="JAW90" s="72"/>
      <c r="JAX90" s="72"/>
      <c r="JAY90" s="72"/>
      <c r="JAZ90" s="72"/>
      <c r="JBA90" s="72"/>
      <c r="JBB90" s="72"/>
      <c r="JBC90" s="72"/>
      <c r="JBD90" s="72"/>
      <c r="JBE90" s="72"/>
      <c r="JBF90" s="72"/>
      <c r="JBG90" s="72"/>
      <c r="JBH90" s="72"/>
      <c r="JBI90" s="72"/>
      <c r="JBJ90" s="72"/>
      <c r="JBK90" s="72"/>
      <c r="JBL90" s="72"/>
      <c r="JBM90" s="72"/>
      <c r="JBN90" s="72"/>
      <c r="JBO90" s="72"/>
      <c r="JBP90" s="72"/>
      <c r="JBQ90" s="72"/>
      <c r="JBR90" s="72"/>
      <c r="JBS90" s="72"/>
      <c r="JBT90" s="72"/>
      <c r="JBU90" s="72"/>
      <c r="JBV90" s="72"/>
      <c r="JBW90" s="72"/>
      <c r="JBX90" s="72"/>
      <c r="JBY90" s="72"/>
      <c r="JBZ90" s="72"/>
      <c r="JCA90" s="72"/>
      <c r="JCB90" s="72"/>
      <c r="JCC90" s="72"/>
      <c r="JCD90" s="72"/>
      <c r="JCE90" s="72"/>
      <c r="JCF90" s="72"/>
      <c r="JCG90" s="72"/>
      <c r="JCH90" s="72"/>
      <c r="JCI90" s="72"/>
      <c r="JCJ90" s="72"/>
      <c r="JCK90" s="72"/>
      <c r="JCL90" s="72"/>
      <c r="JCM90" s="72"/>
      <c r="JCN90" s="72"/>
      <c r="JCO90" s="72"/>
      <c r="JCP90" s="72"/>
      <c r="JCQ90" s="72"/>
      <c r="JCR90" s="72"/>
      <c r="JCS90" s="72"/>
      <c r="JCT90" s="72"/>
      <c r="JCU90" s="72"/>
      <c r="JCV90" s="72"/>
      <c r="JCW90" s="72"/>
      <c r="JCX90" s="72"/>
      <c r="JCY90" s="72"/>
      <c r="JCZ90" s="72"/>
      <c r="JDA90" s="72"/>
      <c r="JDB90" s="72"/>
      <c r="JDC90" s="72"/>
      <c r="JDD90" s="72"/>
      <c r="JDE90" s="72"/>
      <c r="JDF90" s="72"/>
      <c r="JDG90" s="72"/>
      <c r="JDH90" s="72"/>
      <c r="JDI90" s="72"/>
      <c r="JDJ90" s="72"/>
      <c r="JDK90" s="72"/>
      <c r="JDL90" s="72"/>
      <c r="JDM90" s="72"/>
      <c r="JDN90" s="72"/>
      <c r="JDO90" s="72"/>
      <c r="JDP90" s="72"/>
      <c r="JDQ90" s="72"/>
      <c r="JDR90" s="72"/>
      <c r="JDS90" s="72"/>
      <c r="JDT90" s="72"/>
      <c r="JDU90" s="72"/>
      <c r="JDV90" s="72"/>
      <c r="JDW90" s="72"/>
      <c r="JDX90" s="72"/>
      <c r="JDY90" s="72"/>
      <c r="JDZ90" s="72"/>
      <c r="JEA90" s="72"/>
      <c r="JEB90" s="72"/>
      <c r="JEC90" s="72"/>
      <c r="JED90" s="72"/>
      <c r="JEE90" s="72"/>
      <c r="JEF90" s="72"/>
      <c r="JEG90" s="72"/>
      <c r="JEH90" s="72"/>
      <c r="JEI90" s="72"/>
      <c r="JEJ90" s="72"/>
      <c r="JEK90" s="72"/>
      <c r="JEL90" s="72"/>
      <c r="JEM90" s="72"/>
      <c r="JEN90" s="72"/>
      <c r="JEO90" s="72"/>
      <c r="JEP90" s="72"/>
      <c r="JEQ90" s="72"/>
      <c r="JER90" s="72"/>
      <c r="JES90" s="72"/>
      <c r="JET90" s="72"/>
      <c r="JEU90" s="72"/>
      <c r="JEV90" s="72"/>
      <c r="JEW90" s="72"/>
      <c r="JEX90" s="72"/>
      <c r="JEY90" s="72"/>
      <c r="JEZ90" s="72"/>
      <c r="JFA90" s="72"/>
      <c r="JFB90" s="72"/>
      <c r="JFC90" s="72"/>
      <c r="JFD90" s="72"/>
      <c r="JFE90" s="72"/>
      <c r="JFF90" s="72"/>
      <c r="JFG90" s="72"/>
      <c r="JFH90" s="72"/>
      <c r="JFI90" s="72"/>
      <c r="JFJ90" s="72"/>
      <c r="JFK90" s="72"/>
      <c r="JFL90" s="72"/>
      <c r="JFM90" s="72"/>
      <c r="JFN90" s="72"/>
      <c r="JFO90" s="72"/>
      <c r="JFP90" s="72"/>
      <c r="JFQ90" s="72"/>
      <c r="JFR90" s="72"/>
      <c r="JFS90" s="72"/>
      <c r="JFT90" s="72"/>
      <c r="JFU90" s="72"/>
      <c r="JFV90" s="72"/>
      <c r="JFW90" s="72"/>
      <c r="JFX90" s="72"/>
      <c r="JFY90" s="72"/>
      <c r="JFZ90" s="72"/>
      <c r="JGA90" s="72"/>
      <c r="JGB90" s="72"/>
      <c r="JGC90" s="72"/>
      <c r="JGD90" s="72"/>
      <c r="JGE90" s="72"/>
      <c r="JGF90" s="72"/>
      <c r="JGG90" s="72"/>
      <c r="JGH90" s="72"/>
      <c r="JGI90" s="72"/>
      <c r="JGJ90" s="72"/>
      <c r="JGK90" s="72"/>
      <c r="JGL90" s="72"/>
      <c r="JGM90" s="72"/>
      <c r="JGN90" s="72"/>
      <c r="JGO90" s="72"/>
      <c r="JGP90" s="72"/>
      <c r="JGQ90" s="72"/>
      <c r="JGR90" s="72"/>
      <c r="JGS90" s="72"/>
      <c r="JGT90" s="72"/>
      <c r="JGU90" s="72"/>
      <c r="JGV90" s="72"/>
      <c r="JGW90" s="72"/>
      <c r="JGX90" s="72"/>
      <c r="JGY90" s="72"/>
      <c r="JGZ90" s="72"/>
      <c r="JHA90" s="72"/>
      <c r="JHB90" s="72"/>
      <c r="JHC90" s="72"/>
      <c r="JHD90" s="72"/>
      <c r="JHE90" s="72"/>
      <c r="JHF90" s="72"/>
      <c r="JHG90" s="72"/>
      <c r="JHH90" s="72"/>
      <c r="JHI90" s="72"/>
      <c r="JHJ90" s="72"/>
      <c r="JHK90" s="72"/>
      <c r="JHL90" s="72"/>
      <c r="JHM90" s="72"/>
      <c r="JHN90" s="72"/>
      <c r="JHO90" s="72"/>
      <c r="JHP90" s="72"/>
      <c r="JHQ90" s="72"/>
      <c r="JHR90" s="72"/>
      <c r="JHS90" s="72"/>
      <c r="JHT90" s="72"/>
      <c r="JHU90" s="72"/>
      <c r="JHV90" s="72"/>
      <c r="JHW90" s="72"/>
      <c r="JHX90" s="72"/>
      <c r="JHY90" s="72"/>
      <c r="JHZ90" s="72"/>
      <c r="JIA90" s="72"/>
      <c r="JIB90" s="72"/>
      <c r="JIC90" s="72"/>
      <c r="JID90" s="72"/>
      <c r="JIE90" s="72"/>
      <c r="JIF90" s="72"/>
      <c r="JIG90" s="72"/>
      <c r="JIH90" s="72"/>
      <c r="JII90" s="72"/>
      <c r="JIJ90" s="72"/>
      <c r="JIK90" s="72"/>
      <c r="JIL90" s="72"/>
      <c r="JIM90" s="72"/>
      <c r="JIN90" s="72"/>
      <c r="JIO90" s="72"/>
      <c r="JIP90" s="72"/>
      <c r="JIQ90" s="72"/>
      <c r="JIR90" s="72"/>
      <c r="JIS90" s="72"/>
      <c r="JIT90" s="72"/>
      <c r="JIU90" s="72"/>
      <c r="JIV90" s="72"/>
      <c r="JIW90" s="72"/>
      <c r="JIX90" s="72"/>
      <c r="JIY90" s="72"/>
      <c r="JIZ90" s="72"/>
      <c r="JJA90" s="72"/>
      <c r="JJB90" s="72"/>
      <c r="JJC90" s="72"/>
      <c r="JJD90" s="72"/>
      <c r="JJE90" s="72"/>
      <c r="JJF90" s="72"/>
      <c r="JJG90" s="72"/>
      <c r="JJH90" s="72"/>
      <c r="JJI90" s="72"/>
      <c r="JJJ90" s="72"/>
      <c r="JJK90" s="72"/>
      <c r="JJL90" s="72"/>
      <c r="JJM90" s="72"/>
      <c r="JJN90" s="72"/>
      <c r="JJO90" s="72"/>
      <c r="JJP90" s="72"/>
      <c r="JJQ90" s="72"/>
      <c r="JJR90" s="72"/>
      <c r="JJS90" s="72"/>
      <c r="JJT90" s="72"/>
      <c r="JJU90" s="72"/>
      <c r="JJV90" s="72"/>
      <c r="JJW90" s="72"/>
      <c r="JJX90" s="72"/>
      <c r="JJY90" s="72"/>
      <c r="JJZ90" s="72"/>
      <c r="JKA90" s="72"/>
      <c r="JKB90" s="72"/>
      <c r="JKC90" s="72"/>
      <c r="JKD90" s="72"/>
      <c r="JKE90" s="72"/>
      <c r="JKF90" s="72"/>
      <c r="JKG90" s="72"/>
      <c r="JKH90" s="72"/>
      <c r="JKI90" s="72"/>
      <c r="JKJ90" s="72"/>
      <c r="JKK90" s="72"/>
      <c r="JKL90" s="72"/>
      <c r="JKM90" s="72"/>
      <c r="JKN90" s="72"/>
      <c r="JKO90" s="72"/>
      <c r="JKP90" s="72"/>
      <c r="JKQ90" s="72"/>
      <c r="JKR90" s="72"/>
      <c r="JKS90" s="72"/>
      <c r="JKT90" s="72"/>
      <c r="JKU90" s="72"/>
      <c r="JKV90" s="72"/>
      <c r="JKW90" s="72"/>
      <c r="JKX90" s="72"/>
      <c r="JKY90" s="72"/>
      <c r="JKZ90" s="72"/>
      <c r="JLA90" s="72"/>
      <c r="JLB90" s="72"/>
      <c r="JLC90" s="72"/>
      <c r="JLD90" s="72"/>
      <c r="JLE90" s="72"/>
      <c r="JLF90" s="72"/>
      <c r="JLG90" s="72"/>
      <c r="JLH90" s="72"/>
      <c r="JLI90" s="72"/>
      <c r="JLJ90" s="72"/>
      <c r="JLK90" s="72"/>
      <c r="JLL90" s="72"/>
      <c r="JLM90" s="72"/>
      <c r="JLN90" s="72"/>
      <c r="JLO90" s="72"/>
      <c r="JLP90" s="72"/>
      <c r="JLQ90" s="72"/>
      <c r="JLR90" s="72"/>
      <c r="JLS90" s="72"/>
      <c r="JLT90" s="72"/>
      <c r="JLU90" s="72"/>
      <c r="JLV90" s="72"/>
      <c r="JLW90" s="72"/>
      <c r="JLX90" s="72"/>
      <c r="JLY90" s="72"/>
      <c r="JLZ90" s="72"/>
      <c r="JMA90" s="72"/>
      <c r="JMB90" s="72"/>
      <c r="JMC90" s="72"/>
      <c r="JMD90" s="72"/>
      <c r="JME90" s="72"/>
      <c r="JMF90" s="72"/>
      <c r="JMG90" s="72"/>
      <c r="JMH90" s="72"/>
      <c r="JMI90" s="72"/>
      <c r="JMJ90" s="72"/>
      <c r="JMK90" s="72"/>
      <c r="JML90" s="72"/>
      <c r="JMM90" s="72"/>
      <c r="JMN90" s="72"/>
      <c r="JMO90" s="72"/>
      <c r="JMP90" s="72"/>
      <c r="JMQ90" s="72"/>
      <c r="JMR90" s="72"/>
      <c r="JMS90" s="72"/>
      <c r="JMT90" s="72"/>
      <c r="JMU90" s="72"/>
      <c r="JMV90" s="72"/>
      <c r="JMW90" s="72"/>
      <c r="JMX90" s="72"/>
      <c r="JMY90" s="72"/>
      <c r="JMZ90" s="72"/>
      <c r="JNA90" s="72"/>
      <c r="JNB90" s="72"/>
      <c r="JNC90" s="72"/>
      <c r="JND90" s="72"/>
      <c r="JNE90" s="72"/>
      <c r="JNF90" s="72"/>
      <c r="JNG90" s="72"/>
      <c r="JNH90" s="72"/>
      <c r="JNI90" s="72"/>
      <c r="JNJ90" s="72"/>
      <c r="JNK90" s="72"/>
      <c r="JNL90" s="72"/>
      <c r="JNM90" s="72"/>
      <c r="JNN90" s="72"/>
      <c r="JNO90" s="72"/>
      <c r="JNP90" s="72"/>
      <c r="JNQ90" s="72"/>
      <c r="JNR90" s="72"/>
      <c r="JNS90" s="72"/>
      <c r="JNT90" s="72"/>
      <c r="JNU90" s="72"/>
      <c r="JNV90" s="72"/>
      <c r="JNW90" s="72"/>
      <c r="JNX90" s="72"/>
      <c r="JNY90" s="72"/>
      <c r="JNZ90" s="72"/>
      <c r="JOA90" s="72"/>
      <c r="JOB90" s="72"/>
      <c r="JOC90" s="72"/>
      <c r="JOD90" s="72"/>
      <c r="JOE90" s="72"/>
      <c r="JOF90" s="72"/>
      <c r="JOG90" s="72"/>
      <c r="JOH90" s="72"/>
      <c r="JOI90" s="72"/>
      <c r="JOJ90" s="72"/>
      <c r="JOK90" s="72"/>
      <c r="JOL90" s="72"/>
      <c r="JOM90" s="72"/>
      <c r="JON90" s="72"/>
      <c r="JOO90" s="72"/>
      <c r="JOP90" s="72"/>
      <c r="JOQ90" s="72"/>
      <c r="JOR90" s="72"/>
      <c r="JOS90" s="72"/>
      <c r="JOT90" s="72"/>
      <c r="JOU90" s="72"/>
      <c r="JOV90" s="72"/>
      <c r="JOW90" s="72"/>
      <c r="JOX90" s="72"/>
      <c r="JOY90" s="72"/>
      <c r="JOZ90" s="72"/>
      <c r="JPA90" s="72"/>
      <c r="JPB90" s="72"/>
      <c r="JPC90" s="72"/>
      <c r="JPD90" s="72"/>
      <c r="JPE90" s="72"/>
      <c r="JPF90" s="72"/>
      <c r="JPG90" s="72"/>
      <c r="JPH90" s="72"/>
      <c r="JPI90" s="72"/>
      <c r="JPJ90" s="72"/>
      <c r="JPK90" s="72"/>
      <c r="JPL90" s="72"/>
      <c r="JPM90" s="72"/>
      <c r="JPN90" s="72"/>
      <c r="JPO90" s="72"/>
      <c r="JPP90" s="72"/>
      <c r="JPQ90" s="72"/>
      <c r="JPR90" s="72"/>
      <c r="JPS90" s="72"/>
      <c r="JPT90" s="72"/>
      <c r="JPU90" s="72"/>
      <c r="JPV90" s="72"/>
      <c r="JPW90" s="72"/>
      <c r="JPX90" s="72"/>
      <c r="JPY90" s="72"/>
      <c r="JPZ90" s="72"/>
      <c r="JQA90" s="72"/>
      <c r="JQB90" s="72"/>
      <c r="JQC90" s="72"/>
      <c r="JQD90" s="72"/>
      <c r="JQE90" s="72"/>
      <c r="JQF90" s="72"/>
      <c r="JQG90" s="72"/>
      <c r="JQH90" s="72"/>
      <c r="JQI90" s="72"/>
      <c r="JQJ90" s="72"/>
      <c r="JQK90" s="72"/>
      <c r="JQL90" s="72"/>
      <c r="JQM90" s="72"/>
      <c r="JQN90" s="72"/>
      <c r="JQO90" s="72"/>
      <c r="JQP90" s="72"/>
      <c r="JQQ90" s="72"/>
      <c r="JQR90" s="72"/>
      <c r="JQS90" s="72"/>
      <c r="JQT90" s="72"/>
      <c r="JQU90" s="72"/>
      <c r="JQV90" s="72"/>
      <c r="JQW90" s="72"/>
      <c r="JQX90" s="72"/>
      <c r="JQY90" s="72"/>
      <c r="JQZ90" s="72"/>
      <c r="JRA90" s="72"/>
      <c r="JRB90" s="72"/>
      <c r="JRC90" s="72"/>
      <c r="JRD90" s="72"/>
      <c r="JRE90" s="72"/>
      <c r="JRF90" s="72"/>
      <c r="JRG90" s="72"/>
      <c r="JRH90" s="72"/>
      <c r="JRI90" s="72"/>
      <c r="JRJ90" s="72"/>
      <c r="JRK90" s="72"/>
      <c r="JRL90" s="72"/>
      <c r="JRM90" s="72"/>
      <c r="JRN90" s="72"/>
      <c r="JRO90" s="72"/>
      <c r="JRP90" s="72"/>
      <c r="JRQ90" s="72"/>
      <c r="JRR90" s="72"/>
      <c r="JRS90" s="72"/>
      <c r="JRT90" s="72"/>
      <c r="JRU90" s="72"/>
      <c r="JRV90" s="72"/>
      <c r="JRW90" s="72"/>
      <c r="JRX90" s="72"/>
      <c r="JRY90" s="72"/>
      <c r="JRZ90" s="72"/>
      <c r="JSA90" s="72"/>
      <c r="JSB90" s="72"/>
      <c r="JSC90" s="72"/>
      <c r="JSD90" s="72"/>
      <c r="JSE90" s="72"/>
      <c r="JSF90" s="72"/>
      <c r="JSG90" s="72"/>
      <c r="JSH90" s="72"/>
      <c r="JSI90" s="72"/>
      <c r="JSJ90" s="72"/>
      <c r="JSK90" s="72"/>
      <c r="JSL90" s="72"/>
      <c r="JSM90" s="72"/>
      <c r="JSN90" s="72"/>
      <c r="JSO90" s="72"/>
      <c r="JSP90" s="72"/>
      <c r="JSQ90" s="72"/>
      <c r="JSR90" s="72"/>
      <c r="JSS90" s="72"/>
      <c r="JST90" s="72"/>
      <c r="JSU90" s="72"/>
      <c r="JSV90" s="72"/>
      <c r="JSW90" s="72"/>
      <c r="JSX90" s="72"/>
      <c r="JSY90" s="72"/>
      <c r="JSZ90" s="72"/>
      <c r="JTA90" s="72"/>
      <c r="JTB90" s="72"/>
      <c r="JTC90" s="72"/>
      <c r="JTD90" s="72"/>
      <c r="JTE90" s="72"/>
      <c r="JTF90" s="72"/>
      <c r="JTG90" s="72"/>
      <c r="JTH90" s="72"/>
      <c r="JTI90" s="72"/>
      <c r="JTJ90" s="72"/>
      <c r="JTK90" s="72"/>
      <c r="JTL90" s="72"/>
      <c r="JTM90" s="72"/>
      <c r="JTN90" s="72"/>
      <c r="JTO90" s="72"/>
      <c r="JTP90" s="72"/>
      <c r="JTQ90" s="72"/>
      <c r="JTR90" s="72"/>
      <c r="JTS90" s="72"/>
      <c r="JTT90" s="72"/>
      <c r="JTU90" s="72"/>
      <c r="JTV90" s="72"/>
      <c r="JTW90" s="72"/>
      <c r="JTX90" s="72"/>
      <c r="JTY90" s="72"/>
      <c r="JTZ90" s="72"/>
      <c r="JUA90" s="72"/>
      <c r="JUB90" s="72"/>
      <c r="JUC90" s="72"/>
      <c r="JUD90" s="72"/>
      <c r="JUE90" s="72"/>
      <c r="JUF90" s="72"/>
      <c r="JUG90" s="72"/>
      <c r="JUH90" s="72"/>
      <c r="JUI90" s="72"/>
      <c r="JUJ90" s="72"/>
      <c r="JUK90" s="72"/>
      <c r="JUL90" s="72"/>
      <c r="JUM90" s="72"/>
      <c r="JUN90" s="72"/>
      <c r="JUO90" s="72"/>
      <c r="JUP90" s="72"/>
      <c r="JUQ90" s="72"/>
      <c r="JUR90" s="72"/>
      <c r="JUS90" s="72"/>
      <c r="JUT90" s="72"/>
      <c r="JUU90" s="72"/>
      <c r="JUV90" s="72"/>
      <c r="JUW90" s="72"/>
      <c r="JUX90" s="72"/>
      <c r="JUY90" s="72"/>
      <c r="JUZ90" s="72"/>
      <c r="JVA90" s="72"/>
      <c r="JVB90" s="72"/>
      <c r="JVC90" s="72"/>
      <c r="JVD90" s="72"/>
      <c r="JVE90" s="72"/>
      <c r="JVF90" s="72"/>
      <c r="JVG90" s="72"/>
      <c r="JVH90" s="72"/>
      <c r="JVI90" s="72"/>
      <c r="JVJ90" s="72"/>
      <c r="JVK90" s="72"/>
      <c r="JVL90" s="72"/>
      <c r="JVM90" s="72"/>
      <c r="JVN90" s="72"/>
      <c r="JVO90" s="72"/>
      <c r="JVP90" s="72"/>
      <c r="JVQ90" s="72"/>
      <c r="JVR90" s="72"/>
      <c r="JVS90" s="72"/>
      <c r="JVT90" s="72"/>
      <c r="JVU90" s="72"/>
      <c r="JVV90" s="72"/>
      <c r="JVW90" s="72"/>
      <c r="JVX90" s="72"/>
      <c r="JVY90" s="72"/>
      <c r="JVZ90" s="72"/>
      <c r="JWA90" s="72"/>
      <c r="JWB90" s="72"/>
      <c r="JWC90" s="72"/>
      <c r="JWD90" s="72"/>
      <c r="JWE90" s="72"/>
      <c r="JWF90" s="72"/>
      <c r="JWG90" s="72"/>
      <c r="JWH90" s="72"/>
      <c r="JWI90" s="72"/>
      <c r="JWJ90" s="72"/>
      <c r="JWK90" s="72"/>
      <c r="JWL90" s="72"/>
      <c r="JWM90" s="72"/>
      <c r="JWN90" s="72"/>
      <c r="JWO90" s="72"/>
      <c r="JWP90" s="72"/>
      <c r="JWQ90" s="72"/>
      <c r="JWR90" s="72"/>
      <c r="JWS90" s="72"/>
      <c r="JWT90" s="72"/>
      <c r="JWU90" s="72"/>
      <c r="JWV90" s="72"/>
      <c r="JWW90" s="72"/>
      <c r="JWX90" s="72"/>
      <c r="JWY90" s="72"/>
      <c r="JWZ90" s="72"/>
      <c r="JXA90" s="72"/>
      <c r="JXB90" s="72"/>
      <c r="JXC90" s="72"/>
      <c r="JXD90" s="72"/>
      <c r="JXE90" s="72"/>
      <c r="JXF90" s="72"/>
      <c r="JXG90" s="72"/>
      <c r="JXH90" s="72"/>
      <c r="JXI90" s="72"/>
      <c r="JXJ90" s="72"/>
      <c r="JXK90" s="72"/>
      <c r="JXL90" s="72"/>
      <c r="JXM90" s="72"/>
      <c r="JXN90" s="72"/>
      <c r="JXO90" s="72"/>
      <c r="JXP90" s="72"/>
      <c r="JXQ90" s="72"/>
      <c r="JXR90" s="72"/>
      <c r="JXS90" s="72"/>
      <c r="JXT90" s="72"/>
      <c r="JXU90" s="72"/>
      <c r="JXV90" s="72"/>
      <c r="JXW90" s="72"/>
      <c r="JXX90" s="72"/>
      <c r="JXY90" s="72"/>
      <c r="JXZ90" s="72"/>
      <c r="JYA90" s="72"/>
      <c r="JYB90" s="72"/>
      <c r="JYC90" s="72"/>
      <c r="JYD90" s="72"/>
      <c r="JYE90" s="72"/>
      <c r="JYF90" s="72"/>
      <c r="JYG90" s="72"/>
      <c r="JYH90" s="72"/>
      <c r="JYI90" s="72"/>
      <c r="JYJ90" s="72"/>
      <c r="JYK90" s="72"/>
      <c r="JYL90" s="72"/>
      <c r="JYM90" s="72"/>
      <c r="JYN90" s="72"/>
      <c r="JYO90" s="72"/>
      <c r="JYP90" s="72"/>
      <c r="JYQ90" s="72"/>
      <c r="JYR90" s="72"/>
      <c r="JYS90" s="72"/>
      <c r="JYT90" s="72"/>
      <c r="JYU90" s="72"/>
      <c r="JYV90" s="72"/>
      <c r="JYW90" s="72"/>
      <c r="JYX90" s="72"/>
      <c r="JYY90" s="72"/>
      <c r="JYZ90" s="72"/>
      <c r="JZA90" s="72"/>
      <c r="JZB90" s="72"/>
      <c r="JZC90" s="72"/>
      <c r="JZD90" s="72"/>
      <c r="JZE90" s="72"/>
      <c r="JZF90" s="72"/>
      <c r="JZG90" s="72"/>
      <c r="JZH90" s="72"/>
      <c r="JZI90" s="72"/>
      <c r="JZJ90" s="72"/>
      <c r="JZK90" s="72"/>
      <c r="JZL90" s="72"/>
      <c r="JZM90" s="72"/>
      <c r="JZN90" s="72"/>
      <c r="JZO90" s="72"/>
      <c r="JZP90" s="72"/>
      <c r="JZQ90" s="72"/>
      <c r="JZR90" s="72"/>
      <c r="JZS90" s="72"/>
      <c r="JZT90" s="72"/>
      <c r="JZU90" s="72"/>
      <c r="JZV90" s="72"/>
      <c r="JZW90" s="72"/>
      <c r="JZX90" s="72"/>
      <c r="JZY90" s="72"/>
      <c r="JZZ90" s="72"/>
      <c r="KAA90" s="72"/>
      <c r="KAB90" s="72"/>
      <c r="KAC90" s="72"/>
      <c r="KAD90" s="72"/>
      <c r="KAE90" s="72"/>
      <c r="KAF90" s="72"/>
      <c r="KAG90" s="72"/>
      <c r="KAH90" s="72"/>
      <c r="KAI90" s="72"/>
      <c r="KAJ90" s="72"/>
      <c r="KAK90" s="72"/>
      <c r="KAL90" s="72"/>
      <c r="KAM90" s="72"/>
      <c r="KAN90" s="72"/>
      <c r="KAO90" s="72"/>
      <c r="KAP90" s="72"/>
      <c r="KAQ90" s="72"/>
      <c r="KAR90" s="72"/>
      <c r="KAS90" s="72"/>
      <c r="KAT90" s="72"/>
      <c r="KAU90" s="72"/>
      <c r="KAV90" s="72"/>
      <c r="KAW90" s="72"/>
      <c r="KAX90" s="72"/>
      <c r="KAY90" s="72"/>
      <c r="KAZ90" s="72"/>
      <c r="KBA90" s="72"/>
      <c r="KBB90" s="72"/>
      <c r="KBC90" s="72"/>
      <c r="KBD90" s="72"/>
      <c r="KBE90" s="72"/>
      <c r="KBF90" s="72"/>
      <c r="KBG90" s="72"/>
      <c r="KBH90" s="72"/>
      <c r="KBI90" s="72"/>
      <c r="KBJ90" s="72"/>
      <c r="KBK90" s="72"/>
      <c r="KBL90" s="72"/>
      <c r="KBM90" s="72"/>
      <c r="KBN90" s="72"/>
      <c r="KBO90" s="72"/>
      <c r="KBP90" s="72"/>
      <c r="KBQ90" s="72"/>
      <c r="KBR90" s="72"/>
      <c r="KBS90" s="72"/>
      <c r="KBT90" s="72"/>
      <c r="KBU90" s="72"/>
      <c r="KBV90" s="72"/>
      <c r="KBW90" s="72"/>
      <c r="KBX90" s="72"/>
      <c r="KBY90" s="72"/>
      <c r="KBZ90" s="72"/>
      <c r="KCA90" s="72"/>
      <c r="KCB90" s="72"/>
      <c r="KCC90" s="72"/>
      <c r="KCD90" s="72"/>
      <c r="KCE90" s="72"/>
      <c r="KCF90" s="72"/>
      <c r="KCG90" s="72"/>
      <c r="KCH90" s="72"/>
      <c r="KCI90" s="72"/>
      <c r="KCJ90" s="72"/>
      <c r="KCK90" s="72"/>
      <c r="KCL90" s="72"/>
      <c r="KCM90" s="72"/>
      <c r="KCN90" s="72"/>
      <c r="KCO90" s="72"/>
      <c r="KCP90" s="72"/>
      <c r="KCQ90" s="72"/>
      <c r="KCR90" s="72"/>
      <c r="KCS90" s="72"/>
      <c r="KCT90" s="72"/>
      <c r="KCU90" s="72"/>
      <c r="KCV90" s="72"/>
      <c r="KCW90" s="72"/>
      <c r="KCX90" s="72"/>
      <c r="KCY90" s="72"/>
      <c r="KCZ90" s="72"/>
      <c r="KDA90" s="72"/>
      <c r="KDB90" s="72"/>
      <c r="KDC90" s="72"/>
      <c r="KDD90" s="72"/>
      <c r="KDE90" s="72"/>
      <c r="KDF90" s="72"/>
      <c r="KDG90" s="72"/>
      <c r="KDH90" s="72"/>
      <c r="KDI90" s="72"/>
      <c r="KDJ90" s="72"/>
      <c r="KDK90" s="72"/>
      <c r="KDL90" s="72"/>
      <c r="KDM90" s="72"/>
      <c r="KDN90" s="72"/>
      <c r="KDO90" s="72"/>
      <c r="KDP90" s="72"/>
      <c r="KDQ90" s="72"/>
      <c r="KDR90" s="72"/>
      <c r="KDS90" s="72"/>
      <c r="KDT90" s="72"/>
      <c r="KDU90" s="72"/>
      <c r="KDV90" s="72"/>
      <c r="KDW90" s="72"/>
      <c r="KDX90" s="72"/>
      <c r="KDY90" s="72"/>
      <c r="KDZ90" s="72"/>
      <c r="KEA90" s="72"/>
      <c r="KEB90" s="72"/>
      <c r="KEC90" s="72"/>
      <c r="KED90" s="72"/>
      <c r="KEE90" s="72"/>
      <c r="KEF90" s="72"/>
      <c r="KEG90" s="72"/>
      <c r="KEH90" s="72"/>
      <c r="KEI90" s="72"/>
      <c r="KEJ90" s="72"/>
      <c r="KEK90" s="72"/>
      <c r="KEL90" s="72"/>
      <c r="KEM90" s="72"/>
      <c r="KEN90" s="72"/>
      <c r="KEO90" s="72"/>
      <c r="KEP90" s="72"/>
      <c r="KEQ90" s="72"/>
      <c r="KER90" s="72"/>
      <c r="KES90" s="72"/>
      <c r="KET90" s="72"/>
      <c r="KEU90" s="72"/>
      <c r="KEV90" s="72"/>
      <c r="KEW90" s="72"/>
      <c r="KEX90" s="72"/>
      <c r="KEY90" s="72"/>
      <c r="KEZ90" s="72"/>
      <c r="KFA90" s="72"/>
      <c r="KFB90" s="72"/>
      <c r="KFC90" s="72"/>
      <c r="KFD90" s="72"/>
      <c r="KFE90" s="72"/>
      <c r="KFF90" s="72"/>
      <c r="KFG90" s="72"/>
      <c r="KFH90" s="72"/>
      <c r="KFI90" s="72"/>
      <c r="KFJ90" s="72"/>
      <c r="KFK90" s="72"/>
      <c r="KFL90" s="72"/>
      <c r="KFM90" s="72"/>
      <c r="KFN90" s="72"/>
      <c r="KFO90" s="72"/>
      <c r="KFP90" s="72"/>
      <c r="KFQ90" s="72"/>
      <c r="KFR90" s="72"/>
      <c r="KFS90" s="72"/>
      <c r="KFT90" s="72"/>
      <c r="KFU90" s="72"/>
      <c r="KFV90" s="72"/>
      <c r="KFW90" s="72"/>
      <c r="KFX90" s="72"/>
      <c r="KFY90" s="72"/>
      <c r="KFZ90" s="72"/>
      <c r="KGA90" s="72"/>
      <c r="KGB90" s="72"/>
      <c r="KGC90" s="72"/>
      <c r="KGD90" s="72"/>
      <c r="KGE90" s="72"/>
      <c r="KGF90" s="72"/>
      <c r="KGG90" s="72"/>
      <c r="KGH90" s="72"/>
      <c r="KGI90" s="72"/>
      <c r="KGJ90" s="72"/>
      <c r="KGK90" s="72"/>
      <c r="KGL90" s="72"/>
      <c r="KGM90" s="72"/>
      <c r="KGN90" s="72"/>
      <c r="KGO90" s="72"/>
      <c r="KGP90" s="72"/>
      <c r="KGQ90" s="72"/>
      <c r="KGR90" s="72"/>
      <c r="KGS90" s="72"/>
      <c r="KGT90" s="72"/>
      <c r="KGU90" s="72"/>
      <c r="KGV90" s="72"/>
      <c r="KGW90" s="72"/>
      <c r="KGX90" s="72"/>
      <c r="KGY90" s="72"/>
      <c r="KGZ90" s="72"/>
      <c r="KHA90" s="72"/>
      <c r="KHB90" s="72"/>
      <c r="KHC90" s="72"/>
      <c r="KHD90" s="72"/>
      <c r="KHE90" s="72"/>
      <c r="KHF90" s="72"/>
      <c r="KHG90" s="72"/>
      <c r="KHH90" s="72"/>
      <c r="KHI90" s="72"/>
      <c r="KHJ90" s="72"/>
      <c r="KHK90" s="72"/>
      <c r="KHL90" s="72"/>
      <c r="KHM90" s="72"/>
      <c r="KHN90" s="72"/>
      <c r="KHO90" s="72"/>
      <c r="KHP90" s="72"/>
      <c r="KHQ90" s="72"/>
      <c r="KHR90" s="72"/>
      <c r="KHS90" s="72"/>
      <c r="KHT90" s="72"/>
      <c r="KHU90" s="72"/>
      <c r="KHV90" s="72"/>
      <c r="KHW90" s="72"/>
      <c r="KHX90" s="72"/>
      <c r="KHY90" s="72"/>
      <c r="KHZ90" s="72"/>
      <c r="KIA90" s="72"/>
      <c r="KIB90" s="72"/>
      <c r="KIC90" s="72"/>
      <c r="KID90" s="72"/>
      <c r="KIE90" s="72"/>
      <c r="KIF90" s="72"/>
      <c r="KIG90" s="72"/>
      <c r="KIH90" s="72"/>
      <c r="KII90" s="72"/>
      <c r="KIJ90" s="72"/>
      <c r="KIK90" s="72"/>
      <c r="KIL90" s="72"/>
      <c r="KIM90" s="72"/>
      <c r="KIN90" s="72"/>
      <c r="KIO90" s="72"/>
      <c r="KIP90" s="72"/>
      <c r="KIQ90" s="72"/>
      <c r="KIR90" s="72"/>
      <c r="KIS90" s="72"/>
      <c r="KIT90" s="72"/>
      <c r="KIU90" s="72"/>
      <c r="KIV90" s="72"/>
      <c r="KIW90" s="72"/>
      <c r="KIX90" s="72"/>
      <c r="KIY90" s="72"/>
      <c r="KIZ90" s="72"/>
      <c r="KJA90" s="72"/>
      <c r="KJB90" s="72"/>
      <c r="KJC90" s="72"/>
      <c r="KJD90" s="72"/>
      <c r="KJE90" s="72"/>
      <c r="KJF90" s="72"/>
      <c r="KJG90" s="72"/>
      <c r="KJH90" s="72"/>
      <c r="KJI90" s="72"/>
      <c r="KJJ90" s="72"/>
      <c r="KJK90" s="72"/>
      <c r="KJL90" s="72"/>
      <c r="KJM90" s="72"/>
      <c r="KJN90" s="72"/>
      <c r="KJO90" s="72"/>
      <c r="KJP90" s="72"/>
      <c r="KJQ90" s="72"/>
      <c r="KJR90" s="72"/>
      <c r="KJS90" s="72"/>
      <c r="KJT90" s="72"/>
      <c r="KJU90" s="72"/>
      <c r="KJV90" s="72"/>
      <c r="KJW90" s="72"/>
      <c r="KJX90" s="72"/>
      <c r="KJY90" s="72"/>
      <c r="KJZ90" s="72"/>
      <c r="KKA90" s="72"/>
      <c r="KKB90" s="72"/>
      <c r="KKC90" s="72"/>
      <c r="KKD90" s="72"/>
      <c r="KKE90" s="72"/>
      <c r="KKF90" s="72"/>
      <c r="KKG90" s="72"/>
      <c r="KKH90" s="72"/>
      <c r="KKI90" s="72"/>
      <c r="KKJ90" s="72"/>
      <c r="KKK90" s="72"/>
      <c r="KKL90" s="72"/>
      <c r="KKM90" s="72"/>
      <c r="KKN90" s="72"/>
      <c r="KKO90" s="72"/>
      <c r="KKP90" s="72"/>
      <c r="KKQ90" s="72"/>
      <c r="KKR90" s="72"/>
      <c r="KKS90" s="72"/>
      <c r="KKT90" s="72"/>
      <c r="KKU90" s="72"/>
      <c r="KKV90" s="72"/>
      <c r="KKW90" s="72"/>
      <c r="KKX90" s="72"/>
      <c r="KKY90" s="72"/>
      <c r="KKZ90" s="72"/>
      <c r="KLA90" s="72"/>
      <c r="KLB90" s="72"/>
      <c r="KLC90" s="72"/>
      <c r="KLD90" s="72"/>
      <c r="KLE90" s="72"/>
      <c r="KLF90" s="72"/>
      <c r="KLG90" s="72"/>
      <c r="KLH90" s="72"/>
      <c r="KLI90" s="72"/>
      <c r="KLJ90" s="72"/>
      <c r="KLK90" s="72"/>
      <c r="KLL90" s="72"/>
      <c r="KLM90" s="72"/>
      <c r="KLN90" s="72"/>
      <c r="KLO90" s="72"/>
      <c r="KLP90" s="72"/>
      <c r="KLQ90" s="72"/>
      <c r="KLR90" s="72"/>
      <c r="KLS90" s="72"/>
      <c r="KLT90" s="72"/>
      <c r="KLU90" s="72"/>
      <c r="KLV90" s="72"/>
      <c r="KLW90" s="72"/>
      <c r="KLX90" s="72"/>
      <c r="KLY90" s="72"/>
      <c r="KLZ90" s="72"/>
      <c r="KMA90" s="72"/>
      <c r="KMB90" s="72"/>
      <c r="KMC90" s="72"/>
      <c r="KMD90" s="72"/>
      <c r="KME90" s="72"/>
      <c r="KMF90" s="72"/>
      <c r="KMG90" s="72"/>
      <c r="KMH90" s="72"/>
      <c r="KMI90" s="72"/>
      <c r="KMJ90" s="72"/>
      <c r="KMK90" s="72"/>
      <c r="KML90" s="72"/>
      <c r="KMM90" s="72"/>
      <c r="KMN90" s="72"/>
      <c r="KMO90" s="72"/>
      <c r="KMP90" s="72"/>
      <c r="KMQ90" s="72"/>
      <c r="KMR90" s="72"/>
      <c r="KMS90" s="72"/>
      <c r="KMT90" s="72"/>
      <c r="KMU90" s="72"/>
      <c r="KMV90" s="72"/>
      <c r="KMW90" s="72"/>
      <c r="KMX90" s="72"/>
      <c r="KMY90" s="72"/>
      <c r="KMZ90" s="72"/>
      <c r="KNA90" s="72"/>
      <c r="KNB90" s="72"/>
      <c r="KNC90" s="72"/>
      <c r="KND90" s="72"/>
      <c r="KNE90" s="72"/>
      <c r="KNF90" s="72"/>
      <c r="KNG90" s="72"/>
      <c r="KNH90" s="72"/>
      <c r="KNI90" s="72"/>
      <c r="KNJ90" s="72"/>
      <c r="KNK90" s="72"/>
      <c r="KNL90" s="72"/>
      <c r="KNM90" s="72"/>
      <c r="KNN90" s="72"/>
      <c r="KNO90" s="72"/>
      <c r="KNP90" s="72"/>
      <c r="KNQ90" s="72"/>
      <c r="KNR90" s="72"/>
      <c r="KNS90" s="72"/>
      <c r="KNT90" s="72"/>
      <c r="KNU90" s="72"/>
      <c r="KNV90" s="72"/>
      <c r="KNW90" s="72"/>
      <c r="KNX90" s="72"/>
      <c r="KNY90" s="72"/>
      <c r="KNZ90" s="72"/>
      <c r="KOA90" s="72"/>
      <c r="KOB90" s="72"/>
      <c r="KOC90" s="72"/>
      <c r="KOD90" s="72"/>
      <c r="KOE90" s="72"/>
      <c r="KOF90" s="72"/>
      <c r="KOG90" s="72"/>
      <c r="KOH90" s="72"/>
      <c r="KOI90" s="72"/>
      <c r="KOJ90" s="72"/>
      <c r="KOK90" s="72"/>
      <c r="KOL90" s="72"/>
      <c r="KOM90" s="72"/>
      <c r="KON90" s="72"/>
      <c r="KOO90" s="72"/>
      <c r="KOP90" s="72"/>
      <c r="KOQ90" s="72"/>
      <c r="KOR90" s="72"/>
      <c r="KOS90" s="72"/>
      <c r="KOT90" s="72"/>
      <c r="KOU90" s="72"/>
      <c r="KOV90" s="72"/>
      <c r="KOW90" s="72"/>
      <c r="KOX90" s="72"/>
      <c r="KOY90" s="72"/>
      <c r="KOZ90" s="72"/>
      <c r="KPA90" s="72"/>
      <c r="KPB90" s="72"/>
      <c r="KPC90" s="72"/>
      <c r="KPD90" s="72"/>
      <c r="KPE90" s="72"/>
      <c r="KPF90" s="72"/>
      <c r="KPG90" s="72"/>
      <c r="KPH90" s="72"/>
      <c r="KPI90" s="72"/>
      <c r="KPJ90" s="72"/>
      <c r="KPK90" s="72"/>
      <c r="KPL90" s="72"/>
      <c r="KPM90" s="72"/>
      <c r="KPN90" s="72"/>
      <c r="KPO90" s="72"/>
      <c r="KPP90" s="72"/>
      <c r="KPQ90" s="72"/>
      <c r="KPR90" s="72"/>
      <c r="KPS90" s="72"/>
      <c r="KPT90" s="72"/>
      <c r="KPU90" s="72"/>
      <c r="KPV90" s="72"/>
      <c r="KPW90" s="72"/>
      <c r="KPX90" s="72"/>
      <c r="KPY90" s="72"/>
      <c r="KPZ90" s="72"/>
      <c r="KQA90" s="72"/>
      <c r="KQB90" s="72"/>
      <c r="KQC90" s="72"/>
      <c r="KQD90" s="72"/>
      <c r="KQE90" s="72"/>
      <c r="KQF90" s="72"/>
      <c r="KQG90" s="72"/>
      <c r="KQH90" s="72"/>
      <c r="KQI90" s="72"/>
      <c r="KQJ90" s="72"/>
      <c r="KQK90" s="72"/>
      <c r="KQL90" s="72"/>
      <c r="KQM90" s="72"/>
      <c r="KQN90" s="72"/>
      <c r="KQO90" s="72"/>
      <c r="KQP90" s="72"/>
      <c r="KQQ90" s="72"/>
      <c r="KQR90" s="72"/>
      <c r="KQS90" s="72"/>
      <c r="KQT90" s="72"/>
      <c r="KQU90" s="72"/>
      <c r="KQV90" s="72"/>
      <c r="KQW90" s="72"/>
      <c r="KQX90" s="72"/>
      <c r="KQY90" s="72"/>
      <c r="KQZ90" s="72"/>
      <c r="KRA90" s="72"/>
      <c r="KRB90" s="72"/>
      <c r="KRC90" s="72"/>
      <c r="KRD90" s="72"/>
      <c r="KRE90" s="72"/>
      <c r="KRF90" s="72"/>
      <c r="KRG90" s="72"/>
      <c r="KRH90" s="72"/>
      <c r="KRI90" s="72"/>
      <c r="KRJ90" s="72"/>
      <c r="KRK90" s="72"/>
      <c r="KRL90" s="72"/>
      <c r="KRM90" s="72"/>
      <c r="KRN90" s="72"/>
      <c r="KRO90" s="72"/>
      <c r="KRP90" s="72"/>
      <c r="KRQ90" s="72"/>
      <c r="KRR90" s="72"/>
      <c r="KRS90" s="72"/>
      <c r="KRT90" s="72"/>
      <c r="KRU90" s="72"/>
      <c r="KRV90" s="72"/>
      <c r="KRW90" s="72"/>
      <c r="KRX90" s="72"/>
      <c r="KRY90" s="72"/>
      <c r="KRZ90" s="72"/>
      <c r="KSA90" s="72"/>
      <c r="KSB90" s="72"/>
      <c r="KSC90" s="72"/>
      <c r="KSD90" s="72"/>
      <c r="KSE90" s="72"/>
      <c r="KSF90" s="72"/>
      <c r="KSG90" s="72"/>
      <c r="KSH90" s="72"/>
      <c r="KSI90" s="72"/>
      <c r="KSJ90" s="72"/>
      <c r="KSK90" s="72"/>
      <c r="KSL90" s="72"/>
      <c r="KSM90" s="72"/>
      <c r="KSN90" s="72"/>
      <c r="KSO90" s="72"/>
      <c r="KSP90" s="72"/>
      <c r="KSQ90" s="72"/>
      <c r="KSR90" s="72"/>
      <c r="KSS90" s="72"/>
      <c r="KST90" s="72"/>
      <c r="KSU90" s="72"/>
      <c r="KSV90" s="72"/>
      <c r="KSW90" s="72"/>
      <c r="KSX90" s="72"/>
      <c r="KSY90" s="72"/>
      <c r="KSZ90" s="72"/>
      <c r="KTA90" s="72"/>
      <c r="KTB90" s="72"/>
      <c r="KTC90" s="72"/>
      <c r="KTD90" s="72"/>
      <c r="KTE90" s="72"/>
      <c r="KTF90" s="72"/>
      <c r="KTG90" s="72"/>
      <c r="KTH90" s="72"/>
      <c r="KTI90" s="72"/>
      <c r="KTJ90" s="72"/>
      <c r="KTK90" s="72"/>
      <c r="KTL90" s="72"/>
      <c r="KTM90" s="72"/>
      <c r="KTN90" s="72"/>
      <c r="KTO90" s="72"/>
      <c r="KTP90" s="72"/>
      <c r="KTQ90" s="72"/>
      <c r="KTR90" s="72"/>
      <c r="KTS90" s="72"/>
      <c r="KTT90" s="72"/>
      <c r="KTU90" s="72"/>
      <c r="KTV90" s="72"/>
      <c r="KTW90" s="72"/>
      <c r="KTX90" s="72"/>
      <c r="KTY90" s="72"/>
      <c r="KTZ90" s="72"/>
      <c r="KUA90" s="72"/>
      <c r="KUB90" s="72"/>
      <c r="KUC90" s="72"/>
      <c r="KUD90" s="72"/>
      <c r="KUE90" s="72"/>
      <c r="KUF90" s="72"/>
      <c r="KUG90" s="72"/>
      <c r="KUH90" s="72"/>
      <c r="KUI90" s="72"/>
      <c r="KUJ90" s="72"/>
      <c r="KUK90" s="72"/>
      <c r="KUL90" s="72"/>
      <c r="KUM90" s="72"/>
      <c r="KUN90" s="72"/>
      <c r="KUO90" s="72"/>
      <c r="KUP90" s="72"/>
      <c r="KUQ90" s="72"/>
      <c r="KUR90" s="72"/>
      <c r="KUS90" s="72"/>
      <c r="KUT90" s="72"/>
      <c r="KUU90" s="72"/>
      <c r="KUV90" s="72"/>
      <c r="KUW90" s="72"/>
      <c r="KUX90" s="72"/>
      <c r="KUY90" s="72"/>
      <c r="KUZ90" s="72"/>
      <c r="KVA90" s="72"/>
      <c r="KVB90" s="72"/>
      <c r="KVC90" s="72"/>
      <c r="KVD90" s="72"/>
      <c r="KVE90" s="72"/>
      <c r="KVF90" s="72"/>
      <c r="KVG90" s="72"/>
      <c r="KVH90" s="72"/>
      <c r="KVI90" s="72"/>
      <c r="KVJ90" s="72"/>
      <c r="KVK90" s="72"/>
      <c r="KVL90" s="72"/>
      <c r="KVM90" s="72"/>
      <c r="KVN90" s="72"/>
      <c r="KVO90" s="72"/>
      <c r="KVP90" s="72"/>
      <c r="KVQ90" s="72"/>
      <c r="KVR90" s="72"/>
      <c r="KVS90" s="72"/>
      <c r="KVT90" s="72"/>
      <c r="KVU90" s="72"/>
      <c r="KVV90" s="72"/>
      <c r="KVW90" s="72"/>
      <c r="KVX90" s="72"/>
      <c r="KVY90" s="72"/>
      <c r="KVZ90" s="72"/>
      <c r="KWA90" s="72"/>
      <c r="KWB90" s="72"/>
      <c r="KWC90" s="72"/>
      <c r="KWD90" s="72"/>
      <c r="KWE90" s="72"/>
      <c r="KWF90" s="72"/>
      <c r="KWG90" s="72"/>
      <c r="KWH90" s="72"/>
      <c r="KWI90" s="72"/>
      <c r="KWJ90" s="72"/>
      <c r="KWK90" s="72"/>
      <c r="KWL90" s="72"/>
      <c r="KWM90" s="72"/>
      <c r="KWN90" s="72"/>
      <c r="KWO90" s="72"/>
      <c r="KWP90" s="72"/>
      <c r="KWQ90" s="72"/>
      <c r="KWR90" s="72"/>
      <c r="KWS90" s="72"/>
      <c r="KWT90" s="72"/>
      <c r="KWU90" s="72"/>
      <c r="KWV90" s="72"/>
      <c r="KWW90" s="72"/>
      <c r="KWX90" s="72"/>
      <c r="KWY90" s="72"/>
      <c r="KWZ90" s="72"/>
      <c r="KXA90" s="72"/>
      <c r="KXB90" s="72"/>
      <c r="KXC90" s="72"/>
      <c r="KXD90" s="72"/>
      <c r="KXE90" s="72"/>
      <c r="KXF90" s="72"/>
      <c r="KXG90" s="72"/>
      <c r="KXH90" s="72"/>
      <c r="KXI90" s="72"/>
      <c r="KXJ90" s="72"/>
      <c r="KXK90" s="72"/>
      <c r="KXL90" s="72"/>
      <c r="KXM90" s="72"/>
      <c r="KXN90" s="72"/>
      <c r="KXO90" s="72"/>
      <c r="KXP90" s="72"/>
      <c r="KXQ90" s="72"/>
      <c r="KXR90" s="72"/>
      <c r="KXS90" s="72"/>
      <c r="KXT90" s="72"/>
      <c r="KXU90" s="72"/>
      <c r="KXV90" s="72"/>
      <c r="KXW90" s="72"/>
      <c r="KXX90" s="72"/>
      <c r="KXY90" s="72"/>
      <c r="KXZ90" s="72"/>
      <c r="KYA90" s="72"/>
      <c r="KYB90" s="72"/>
      <c r="KYC90" s="72"/>
      <c r="KYD90" s="72"/>
      <c r="KYE90" s="72"/>
      <c r="KYF90" s="72"/>
      <c r="KYG90" s="72"/>
      <c r="KYH90" s="72"/>
      <c r="KYI90" s="72"/>
      <c r="KYJ90" s="72"/>
      <c r="KYK90" s="72"/>
      <c r="KYL90" s="72"/>
      <c r="KYM90" s="72"/>
      <c r="KYN90" s="72"/>
      <c r="KYO90" s="72"/>
      <c r="KYP90" s="72"/>
      <c r="KYQ90" s="72"/>
      <c r="KYR90" s="72"/>
      <c r="KYS90" s="72"/>
      <c r="KYT90" s="72"/>
      <c r="KYU90" s="72"/>
      <c r="KYV90" s="72"/>
      <c r="KYW90" s="72"/>
      <c r="KYX90" s="72"/>
      <c r="KYY90" s="72"/>
      <c r="KYZ90" s="72"/>
      <c r="KZA90" s="72"/>
      <c r="KZB90" s="72"/>
      <c r="KZC90" s="72"/>
      <c r="KZD90" s="72"/>
      <c r="KZE90" s="72"/>
      <c r="KZF90" s="72"/>
      <c r="KZG90" s="72"/>
      <c r="KZH90" s="72"/>
      <c r="KZI90" s="72"/>
      <c r="KZJ90" s="72"/>
      <c r="KZK90" s="72"/>
      <c r="KZL90" s="72"/>
      <c r="KZM90" s="72"/>
      <c r="KZN90" s="72"/>
      <c r="KZO90" s="72"/>
      <c r="KZP90" s="72"/>
      <c r="KZQ90" s="72"/>
      <c r="KZR90" s="72"/>
      <c r="KZS90" s="72"/>
      <c r="KZT90" s="72"/>
      <c r="KZU90" s="72"/>
      <c r="KZV90" s="72"/>
      <c r="KZW90" s="72"/>
      <c r="KZX90" s="72"/>
      <c r="KZY90" s="72"/>
      <c r="KZZ90" s="72"/>
      <c r="LAA90" s="72"/>
      <c r="LAB90" s="72"/>
      <c r="LAC90" s="72"/>
      <c r="LAD90" s="72"/>
      <c r="LAE90" s="72"/>
      <c r="LAF90" s="72"/>
      <c r="LAG90" s="72"/>
      <c r="LAH90" s="72"/>
      <c r="LAI90" s="72"/>
      <c r="LAJ90" s="72"/>
      <c r="LAK90" s="72"/>
      <c r="LAL90" s="72"/>
      <c r="LAM90" s="72"/>
      <c r="LAN90" s="72"/>
      <c r="LAO90" s="72"/>
      <c r="LAP90" s="72"/>
      <c r="LAQ90" s="72"/>
      <c r="LAR90" s="72"/>
      <c r="LAS90" s="72"/>
      <c r="LAT90" s="72"/>
      <c r="LAU90" s="72"/>
      <c r="LAV90" s="72"/>
      <c r="LAW90" s="72"/>
      <c r="LAX90" s="72"/>
      <c r="LAY90" s="72"/>
      <c r="LAZ90" s="72"/>
      <c r="LBA90" s="72"/>
      <c r="LBB90" s="72"/>
      <c r="LBC90" s="72"/>
      <c r="LBD90" s="72"/>
      <c r="LBE90" s="72"/>
      <c r="LBF90" s="72"/>
      <c r="LBG90" s="72"/>
      <c r="LBH90" s="72"/>
      <c r="LBI90" s="72"/>
      <c r="LBJ90" s="72"/>
      <c r="LBK90" s="72"/>
      <c r="LBL90" s="72"/>
      <c r="LBM90" s="72"/>
      <c r="LBN90" s="72"/>
      <c r="LBO90" s="72"/>
      <c r="LBP90" s="72"/>
      <c r="LBQ90" s="72"/>
      <c r="LBR90" s="72"/>
      <c r="LBS90" s="72"/>
      <c r="LBT90" s="72"/>
      <c r="LBU90" s="72"/>
      <c r="LBV90" s="72"/>
      <c r="LBW90" s="72"/>
      <c r="LBX90" s="72"/>
      <c r="LBY90" s="72"/>
      <c r="LBZ90" s="72"/>
      <c r="LCA90" s="72"/>
      <c r="LCB90" s="72"/>
      <c r="LCC90" s="72"/>
      <c r="LCD90" s="72"/>
      <c r="LCE90" s="72"/>
      <c r="LCF90" s="72"/>
      <c r="LCG90" s="72"/>
      <c r="LCH90" s="72"/>
      <c r="LCI90" s="72"/>
      <c r="LCJ90" s="72"/>
      <c r="LCK90" s="72"/>
      <c r="LCL90" s="72"/>
      <c r="LCM90" s="72"/>
      <c r="LCN90" s="72"/>
      <c r="LCO90" s="72"/>
      <c r="LCP90" s="72"/>
      <c r="LCQ90" s="72"/>
      <c r="LCR90" s="72"/>
      <c r="LCS90" s="72"/>
      <c r="LCT90" s="72"/>
      <c r="LCU90" s="72"/>
      <c r="LCV90" s="72"/>
      <c r="LCW90" s="72"/>
      <c r="LCX90" s="72"/>
      <c r="LCY90" s="72"/>
      <c r="LCZ90" s="72"/>
      <c r="LDA90" s="72"/>
      <c r="LDB90" s="72"/>
      <c r="LDC90" s="72"/>
      <c r="LDD90" s="72"/>
      <c r="LDE90" s="72"/>
      <c r="LDF90" s="72"/>
      <c r="LDG90" s="72"/>
      <c r="LDH90" s="72"/>
      <c r="LDI90" s="72"/>
      <c r="LDJ90" s="72"/>
      <c r="LDK90" s="72"/>
      <c r="LDL90" s="72"/>
      <c r="LDM90" s="72"/>
      <c r="LDN90" s="72"/>
      <c r="LDO90" s="72"/>
      <c r="LDP90" s="72"/>
      <c r="LDQ90" s="72"/>
      <c r="LDR90" s="72"/>
      <c r="LDS90" s="72"/>
      <c r="LDT90" s="72"/>
      <c r="LDU90" s="72"/>
      <c r="LDV90" s="72"/>
      <c r="LDW90" s="72"/>
      <c r="LDX90" s="72"/>
      <c r="LDY90" s="72"/>
      <c r="LDZ90" s="72"/>
      <c r="LEA90" s="72"/>
      <c r="LEB90" s="72"/>
      <c r="LEC90" s="72"/>
      <c r="LED90" s="72"/>
      <c r="LEE90" s="72"/>
      <c r="LEF90" s="72"/>
      <c r="LEG90" s="72"/>
      <c r="LEH90" s="72"/>
      <c r="LEI90" s="72"/>
      <c r="LEJ90" s="72"/>
      <c r="LEK90" s="72"/>
      <c r="LEL90" s="72"/>
      <c r="LEM90" s="72"/>
      <c r="LEN90" s="72"/>
      <c r="LEO90" s="72"/>
      <c r="LEP90" s="72"/>
      <c r="LEQ90" s="72"/>
      <c r="LER90" s="72"/>
      <c r="LES90" s="72"/>
      <c r="LET90" s="72"/>
      <c r="LEU90" s="72"/>
      <c r="LEV90" s="72"/>
      <c r="LEW90" s="72"/>
      <c r="LEX90" s="72"/>
      <c r="LEY90" s="72"/>
      <c r="LEZ90" s="72"/>
      <c r="LFA90" s="72"/>
      <c r="LFB90" s="72"/>
      <c r="LFC90" s="72"/>
      <c r="LFD90" s="72"/>
      <c r="LFE90" s="72"/>
      <c r="LFF90" s="72"/>
      <c r="LFG90" s="72"/>
      <c r="LFH90" s="72"/>
      <c r="LFI90" s="72"/>
      <c r="LFJ90" s="72"/>
      <c r="LFK90" s="72"/>
      <c r="LFL90" s="72"/>
      <c r="LFM90" s="72"/>
      <c r="LFN90" s="72"/>
      <c r="LFO90" s="72"/>
      <c r="LFP90" s="72"/>
      <c r="LFQ90" s="72"/>
      <c r="LFR90" s="72"/>
      <c r="LFS90" s="72"/>
      <c r="LFT90" s="72"/>
      <c r="LFU90" s="72"/>
      <c r="LFV90" s="72"/>
      <c r="LFW90" s="72"/>
      <c r="LFX90" s="72"/>
      <c r="LFY90" s="72"/>
      <c r="LFZ90" s="72"/>
      <c r="LGA90" s="72"/>
      <c r="LGB90" s="72"/>
      <c r="LGC90" s="72"/>
      <c r="LGD90" s="72"/>
      <c r="LGE90" s="72"/>
      <c r="LGF90" s="72"/>
      <c r="LGG90" s="72"/>
      <c r="LGH90" s="72"/>
      <c r="LGI90" s="72"/>
      <c r="LGJ90" s="72"/>
      <c r="LGK90" s="72"/>
      <c r="LGL90" s="72"/>
      <c r="LGM90" s="72"/>
      <c r="LGN90" s="72"/>
      <c r="LGO90" s="72"/>
      <c r="LGP90" s="72"/>
      <c r="LGQ90" s="72"/>
      <c r="LGR90" s="72"/>
      <c r="LGS90" s="72"/>
      <c r="LGT90" s="72"/>
      <c r="LGU90" s="72"/>
      <c r="LGV90" s="72"/>
      <c r="LGW90" s="72"/>
      <c r="LGX90" s="72"/>
      <c r="LGY90" s="72"/>
      <c r="LGZ90" s="72"/>
      <c r="LHA90" s="72"/>
      <c r="LHB90" s="72"/>
      <c r="LHC90" s="72"/>
      <c r="LHD90" s="72"/>
      <c r="LHE90" s="72"/>
      <c r="LHF90" s="72"/>
      <c r="LHG90" s="72"/>
      <c r="LHH90" s="72"/>
      <c r="LHI90" s="72"/>
      <c r="LHJ90" s="72"/>
      <c r="LHK90" s="72"/>
      <c r="LHL90" s="72"/>
      <c r="LHM90" s="72"/>
      <c r="LHN90" s="72"/>
      <c r="LHO90" s="72"/>
      <c r="LHP90" s="72"/>
      <c r="LHQ90" s="72"/>
      <c r="LHR90" s="72"/>
      <c r="LHS90" s="72"/>
      <c r="LHT90" s="72"/>
      <c r="LHU90" s="72"/>
      <c r="LHV90" s="72"/>
      <c r="LHW90" s="72"/>
      <c r="LHX90" s="72"/>
      <c r="LHY90" s="72"/>
      <c r="LHZ90" s="72"/>
      <c r="LIA90" s="72"/>
      <c r="LIB90" s="72"/>
      <c r="LIC90" s="72"/>
      <c r="LID90" s="72"/>
      <c r="LIE90" s="72"/>
      <c r="LIF90" s="72"/>
      <c r="LIG90" s="72"/>
      <c r="LIH90" s="72"/>
      <c r="LII90" s="72"/>
      <c r="LIJ90" s="72"/>
      <c r="LIK90" s="72"/>
      <c r="LIL90" s="72"/>
      <c r="LIM90" s="72"/>
      <c r="LIN90" s="72"/>
      <c r="LIO90" s="72"/>
      <c r="LIP90" s="72"/>
      <c r="LIQ90" s="72"/>
      <c r="LIR90" s="72"/>
      <c r="LIS90" s="72"/>
      <c r="LIT90" s="72"/>
      <c r="LIU90" s="72"/>
      <c r="LIV90" s="72"/>
      <c r="LIW90" s="72"/>
      <c r="LIX90" s="72"/>
      <c r="LIY90" s="72"/>
      <c r="LIZ90" s="72"/>
      <c r="LJA90" s="72"/>
      <c r="LJB90" s="72"/>
      <c r="LJC90" s="72"/>
      <c r="LJD90" s="72"/>
      <c r="LJE90" s="72"/>
      <c r="LJF90" s="72"/>
      <c r="LJG90" s="72"/>
      <c r="LJH90" s="72"/>
      <c r="LJI90" s="72"/>
      <c r="LJJ90" s="72"/>
      <c r="LJK90" s="72"/>
      <c r="LJL90" s="72"/>
      <c r="LJM90" s="72"/>
      <c r="LJN90" s="72"/>
      <c r="LJO90" s="72"/>
      <c r="LJP90" s="72"/>
      <c r="LJQ90" s="72"/>
      <c r="LJR90" s="72"/>
      <c r="LJS90" s="72"/>
      <c r="LJT90" s="72"/>
      <c r="LJU90" s="72"/>
      <c r="LJV90" s="72"/>
      <c r="LJW90" s="72"/>
      <c r="LJX90" s="72"/>
      <c r="LJY90" s="72"/>
      <c r="LJZ90" s="72"/>
      <c r="LKA90" s="72"/>
      <c r="LKB90" s="72"/>
      <c r="LKC90" s="72"/>
      <c r="LKD90" s="72"/>
      <c r="LKE90" s="72"/>
      <c r="LKF90" s="72"/>
      <c r="LKG90" s="72"/>
      <c r="LKH90" s="72"/>
      <c r="LKI90" s="72"/>
      <c r="LKJ90" s="72"/>
      <c r="LKK90" s="72"/>
      <c r="LKL90" s="72"/>
      <c r="LKM90" s="72"/>
      <c r="LKN90" s="72"/>
      <c r="LKO90" s="72"/>
      <c r="LKP90" s="72"/>
      <c r="LKQ90" s="72"/>
      <c r="LKR90" s="72"/>
      <c r="LKS90" s="72"/>
      <c r="LKT90" s="72"/>
      <c r="LKU90" s="72"/>
      <c r="LKV90" s="72"/>
      <c r="LKW90" s="72"/>
      <c r="LKX90" s="72"/>
      <c r="LKY90" s="72"/>
      <c r="LKZ90" s="72"/>
      <c r="LLA90" s="72"/>
      <c r="LLB90" s="72"/>
      <c r="LLC90" s="72"/>
      <c r="LLD90" s="72"/>
      <c r="LLE90" s="72"/>
      <c r="LLF90" s="72"/>
      <c r="LLG90" s="72"/>
      <c r="LLH90" s="72"/>
      <c r="LLI90" s="72"/>
      <c r="LLJ90" s="72"/>
      <c r="LLK90" s="72"/>
      <c r="LLL90" s="72"/>
      <c r="LLM90" s="72"/>
      <c r="LLN90" s="72"/>
      <c r="LLO90" s="72"/>
      <c r="LLP90" s="72"/>
      <c r="LLQ90" s="72"/>
      <c r="LLR90" s="72"/>
      <c r="LLS90" s="72"/>
      <c r="LLT90" s="72"/>
      <c r="LLU90" s="72"/>
      <c r="LLV90" s="72"/>
      <c r="LLW90" s="72"/>
      <c r="LLX90" s="72"/>
      <c r="LLY90" s="72"/>
      <c r="LLZ90" s="72"/>
      <c r="LMA90" s="72"/>
      <c r="LMB90" s="72"/>
      <c r="LMC90" s="72"/>
      <c r="LMD90" s="72"/>
      <c r="LME90" s="72"/>
      <c r="LMF90" s="72"/>
      <c r="LMG90" s="72"/>
      <c r="LMH90" s="72"/>
      <c r="LMI90" s="72"/>
      <c r="LMJ90" s="72"/>
      <c r="LMK90" s="72"/>
      <c r="LML90" s="72"/>
      <c r="LMM90" s="72"/>
      <c r="LMN90" s="72"/>
      <c r="LMO90" s="72"/>
      <c r="LMP90" s="72"/>
      <c r="LMQ90" s="72"/>
      <c r="LMR90" s="72"/>
      <c r="LMS90" s="72"/>
      <c r="LMT90" s="72"/>
      <c r="LMU90" s="72"/>
      <c r="LMV90" s="72"/>
      <c r="LMW90" s="72"/>
      <c r="LMX90" s="72"/>
      <c r="LMY90" s="72"/>
      <c r="LMZ90" s="72"/>
      <c r="LNA90" s="72"/>
      <c r="LNB90" s="72"/>
      <c r="LNC90" s="72"/>
      <c r="LND90" s="72"/>
      <c r="LNE90" s="72"/>
      <c r="LNF90" s="72"/>
      <c r="LNG90" s="72"/>
      <c r="LNH90" s="72"/>
      <c r="LNI90" s="72"/>
      <c r="LNJ90" s="72"/>
      <c r="LNK90" s="72"/>
      <c r="LNL90" s="72"/>
      <c r="LNM90" s="72"/>
      <c r="LNN90" s="72"/>
      <c r="LNO90" s="72"/>
      <c r="LNP90" s="72"/>
      <c r="LNQ90" s="72"/>
      <c r="LNR90" s="72"/>
      <c r="LNS90" s="72"/>
      <c r="LNT90" s="72"/>
      <c r="LNU90" s="72"/>
      <c r="LNV90" s="72"/>
      <c r="LNW90" s="72"/>
      <c r="LNX90" s="72"/>
      <c r="LNY90" s="72"/>
      <c r="LNZ90" s="72"/>
      <c r="LOA90" s="72"/>
      <c r="LOB90" s="72"/>
      <c r="LOC90" s="72"/>
      <c r="LOD90" s="72"/>
      <c r="LOE90" s="72"/>
      <c r="LOF90" s="72"/>
      <c r="LOG90" s="72"/>
      <c r="LOH90" s="72"/>
      <c r="LOI90" s="72"/>
      <c r="LOJ90" s="72"/>
      <c r="LOK90" s="72"/>
      <c r="LOL90" s="72"/>
      <c r="LOM90" s="72"/>
      <c r="LON90" s="72"/>
      <c r="LOO90" s="72"/>
      <c r="LOP90" s="72"/>
      <c r="LOQ90" s="72"/>
      <c r="LOR90" s="72"/>
      <c r="LOS90" s="72"/>
      <c r="LOT90" s="72"/>
      <c r="LOU90" s="72"/>
      <c r="LOV90" s="72"/>
      <c r="LOW90" s="72"/>
      <c r="LOX90" s="72"/>
      <c r="LOY90" s="72"/>
      <c r="LOZ90" s="72"/>
      <c r="LPA90" s="72"/>
      <c r="LPB90" s="72"/>
      <c r="LPC90" s="72"/>
      <c r="LPD90" s="72"/>
      <c r="LPE90" s="72"/>
      <c r="LPF90" s="72"/>
      <c r="LPG90" s="72"/>
      <c r="LPH90" s="72"/>
      <c r="LPI90" s="72"/>
      <c r="LPJ90" s="72"/>
      <c r="LPK90" s="72"/>
      <c r="LPL90" s="72"/>
      <c r="LPM90" s="72"/>
      <c r="LPN90" s="72"/>
      <c r="LPO90" s="72"/>
      <c r="LPP90" s="72"/>
      <c r="LPQ90" s="72"/>
      <c r="LPR90" s="72"/>
      <c r="LPS90" s="72"/>
      <c r="LPT90" s="72"/>
      <c r="LPU90" s="72"/>
      <c r="LPV90" s="72"/>
      <c r="LPW90" s="72"/>
      <c r="LPX90" s="72"/>
      <c r="LPY90" s="72"/>
      <c r="LPZ90" s="72"/>
      <c r="LQA90" s="72"/>
      <c r="LQB90" s="72"/>
      <c r="LQC90" s="72"/>
      <c r="LQD90" s="72"/>
      <c r="LQE90" s="72"/>
      <c r="LQF90" s="72"/>
      <c r="LQG90" s="72"/>
      <c r="LQH90" s="72"/>
      <c r="LQI90" s="72"/>
      <c r="LQJ90" s="72"/>
      <c r="LQK90" s="72"/>
      <c r="LQL90" s="72"/>
      <c r="LQM90" s="72"/>
      <c r="LQN90" s="72"/>
      <c r="LQO90" s="72"/>
      <c r="LQP90" s="72"/>
      <c r="LQQ90" s="72"/>
      <c r="LQR90" s="72"/>
      <c r="LQS90" s="72"/>
      <c r="LQT90" s="72"/>
      <c r="LQU90" s="72"/>
      <c r="LQV90" s="72"/>
      <c r="LQW90" s="72"/>
      <c r="LQX90" s="72"/>
      <c r="LQY90" s="72"/>
      <c r="LQZ90" s="72"/>
      <c r="LRA90" s="72"/>
      <c r="LRB90" s="72"/>
      <c r="LRC90" s="72"/>
      <c r="LRD90" s="72"/>
      <c r="LRE90" s="72"/>
      <c r="LRF90" s="72"/>
      <c r="LRG90" s="72"/>
      <c r="LRH90" s="72"/>
      <c r="LRI90" s="72"/>
      <c r="LRJ90" s="72"/>
      <c r="LRK90" s="72"/>
      <c r="LRL90" s="72"/>
      <c r="LRM90" s="72"/>
      <c r="LRN90" s="72"/>
      <c r="LRO90" s="72"/>
      <c r="LRP90" s="72"/>
      <c r="LRQ90" s="72"/>
      <c r="LRR90" s="72"/>
      <c r="LRS90" s="72"/>
      <c r="LRT90" s="72"/>
      <c r="LRU90" s="72"/>
      <c r="LRV90" s="72"/>
      <c r="LRW90" s="72"/>
      <c r="LRX90" s="72"/>
      <c r="LRY90" s="72"/>
      <c r="LRZ90" s="72"/>
      <c r="LSA90" s="72"/>
      <c r="LSB90" s="72"/>
      <c r="LSC90" s="72"/>
      <c r="LSD90" s="72"/>
      <c r="LSE90" s="72"/>
      <c r="LSF90" s="72"/>
      <c r="LSG90" s="72"/>
      <c r="LSH90" s="72"/>
      <c r="LSI90" s="72"/>
      <c r="LSJ90" s="72"/>
      <c r="LSK90" s="72"/>
      <c r="LSL90" s="72"/>
      <c r="LSM90" s="72"/>
      <c r="LSN90" s="72"/>
      <c r="LSO90" s="72"/>
      <c r="LSP90" s="72"/>
      <c r="LSQ90" s="72"/>
      <c r="LSR90" s="72"/>
      <c r="LSS90" s="72"/>
      <c r="LST90" s="72"/>
      <c r="LSU90" s="72"/>
      <c r="LSV90" s="72"/>
      <c r="LSW90" s="72"/>
      <c r="LSX90" s="72"/>
      <c r="LSY90" s="72"/>
      <c r="LSZ90" s="72"/>
      <c r="LTA90" s="72"/>
      <c r="LTB90" s="72"/>
      <c r="LTC90" s="72"/>
      <c r="LTD90" s="72"/>
      <c r="LTE90" s="72"/>
      <c r="LTF90" s="72"/>
      <c r="LTG90" s="72"/>
      <c r="LTH90" s="72"/>
      <c r="LTI90" s="72"/>
      <c r="LTJ90" s="72"/>
      <c r="LTK90" s="72"/>
      <c r="LTL90" s="72"/>
      <c r="LTM90" s="72"/>
      <c r="LTN90" s="72"/>
      <c r="LTO90" s="72"/>
      <c r="LTP90" s="72"/>
      <c r="LTQ90" s="72"/>
      <c r="LTR90" s="72"/>
      <c r="LTS90" s="72"/>
      <c r="LTT90" s="72"/>
      <c r="LTU90" s="72"/>
      <c r="LTV90" s="72"/>
      <c r="LTW90" s="72"/>
      <c r="LTX90" s="72"/>
      <c r="LTY90" s="72"/>
      <c r="LTZ90" s="72"/>
      <c r="LUA90" s="72"/>
      <c r="LUB90" s="72"/>
      <c r="LUC90" s="72"/>
      <c r="LUD90" s="72"/>
      <c r="LUE90" s="72"/>
      <c r="LUF90" s="72"/>
      <c r="LUG90" s="72"/>
      <c r="LUH90" s="72"/>
      <c r="LUI90" s="72"/>
      <c r="LUJ90" s="72"/>
      <c r="LUK90" s="72"/>
      <c r="LUL90" s="72"/>
      <c r="LUM90" s="72"/>
      <c r="LUN90" s="72"/>
      <c r="LUO90" s="72"/>
      <c r="LUP90" s="72"/>
      <c r="LUQ90" s="72"/>
      <c r="LUR90" s="72"/>
      <c r="LUS90" s="72"/>
      <c r="LUT90" s="72"/>
      <c r="LUU90" s="72"/>
      <c r="LUV90" s="72"/>
      <c r="LUW90" s="72"/>
      <c r="LUX90" s="72"/>
      <c r="LUY90" s="72"/>
      <c r="LUZ90" s="72"/>
      <c r="LVA90" s="72"/>
      <c r="LVB90" s="72"/>
      <c r="LVC90" s="72"/>
      <c r="LVD90" s="72"/>
      <c r="LVE90" s="72"/>
      <c r="LVF90" s="72"/>
      <c r="LVG90" s="72"/>
      <c r="LVH90" s="72"/>
      <c r="LVI90" s="72"/>
      <c r="LVJ90" s="72"/>
      <c r="LVK90" s="72"/>
      <c r="LVL90" s="72"/>
      <c r="LVM90" s="72"/>
      <c r="LVN90" s="72"/>
      <c r="LVO90" s="72"/>
      <c r="LVP90" s="72"/>
      <c r="LVQ90" s="72"/>
      <c r="LVR90" s="72"/>
      <c r="LVS90" s="72"/>
      <c r="LVT90" s="72"/>
      <c r="LVU90" s="72"/>
      <c r="LVV90" s="72"/>
      <c r="LVW90" s="72"/>
      <c r="LVX90" s="72"/>
      <c r="LVY90" s="72"/>
      <c r="LVZ90" s="72"/>
      <c r="LWA90" s="72"/>
      <c r="LWB90" s="72"/>
      <c r="LWC90" s="72"/>
      <c r="LWD90" s="72"/>
      <c r="LWE90" s="72"/>
      <c r="LWF90" s="72"/>
      <c r="LWG90" s="72"/>
      <c r="LWH90" s="72"/>
      <c r="LWI90" s="72"/>
      <c r="LWJ90" s="72"/>
      <c r="LWK90" s="72"/>
      <c r="LWL90" s="72"/>
      <c r="LWM90" s="72"/>
      <c r="LWN90" s="72"/>
      <c r="LWO90" s="72"/>
      <c r="LWP90" s="72"/>
      <c r="LWQ90" s="72"/>
      <c r="LWR90" s="72"/>
      <c r="LWS90" s="72"/>
      <c r="LWT90" s="72"/>
      <c r="LWU90" s="72"/>
      <c r="LWV90" s="72"/>
      <c r="LWW90" s="72"/>
      <c r="LWX90" s="72"/>
      <c r="LWY90" s="72"/>
      <c r="LWZ90" s="72"/>
      <c r="LXA90" s="72"/>
      <c r="LXB90" s="72"/>
      <c r="LXC90" s="72"/>
      <c r="LXD90" s="72"/>
      <c r="LXE90" s="72"/>
      <c r="LXF90" s="72"/>
      <c r="LXG90" s="72"/>
      <c r="LXH90" s="72"/>
      <c r="LXI90" s="72"/>
      <c r="LXJ90" s="72"/>
      <c r="LXK90" s="72"/>
      <c r="LXL90" s="72"/>
      <c r="LXM90" s="72"/>
      <c r="LXN90" s="72"/>
      <c r="LXO90" s="72"/>
      <c r="LXP90" s="72"/>
      <c r="LXQ90" s="72"/>
      <c r="LXR90" s="72"/>
      <c r="LXS90" s="72"/>
      <c r="LXT90" s="72"/>
      <c r="LXU90" s="72"/>
      <c r="LXV90" s="72"/>
      <c r="LXW90" s="72"/>
      <c r="LXX90" s="72"/>
      <c r="LXY90" s="72"/>
      <c r="LXZ90" s="72"/>
      <c r="LYA90" s="72"/>
      <c r="LYB90" s="72"/>
      <c r="LYC90" s="72"/>
      <c r="LYD90" s="72"/>
      <c r="LYE90" s="72"/>
      <c r="LYF90" s="72"/>
      <c r="LYG90" s="72"/>
      <c r="LYH90" s="72"/>
      <c r="LYI90" s="72"/>
      <c r="LYJ90" s="72"/>
      <c r="LYK90" s="72"/>
      <c r="LYL90" s="72"/>
      <c r="LYM90" s="72"/>
      <c r="LYN90" s="72"/>
      <c r="LYO90" s="72"/>
      <c r="LYP90" s="72"/>
      <c r="LYQ90" s="72"/>
      <c r="LYR90" s="72"/>
      <c r="LYS90" s="72"/>
      <c r="LYT90" s="72"/>
      <c r="LYU90" s="72"/>
      <c r="LYV90" s="72"/>
      <c r="LYW90" s="72"/>
      <c r="LYX90" s="72"/>
      <c r="LYY90" s="72"/>
      <c r="LYZ90" s="72"/>
      <c r="LZA90" s="72"/>
      <c r="LZB90" s="72"/>
      <c r="LZC90" s="72"/>
      <c r="LZD90" s="72"/>
      <c r="LZE90" s="72"/>
      <c r="LZF90" s="72"/>
      <c r="LZG90" s="72"/>
      <c r="LZH90" s="72"/>
      <c r="LZI90" s="72"/>
      <c r="LZJ90" s="72"/>
      <c r="LZK90" s="72"/>
      <c r="LZL90" s="72"/>
      <c r="LZM90" s="72"/>
      <c r="LZN90" s="72"/>
      <c r="LZO90" s="72"/>
      <c r="LZP90" s="72"/>
      <c r="LZQ90" s="72"/>
      <c r="LZR90" s="72"/>
      <c r="LZS90" s="72"/>
      <c r="LZT90" s="72"/>
      <c r="LZU90" s="72"/>
      <c r="LZV90" s="72"/>
      <c r="LZW90" s="72"/>
      <c r="LZX90" s="72"/>
      <c r="LZY90" s="72"/>
      <c r="LZZ90" s="72"/>
      <c r="MAA90" s="72"/>
      <c r="MAB90" s="72"/>
      <c r="MAC90" s="72"/>
      <c r="MAD90" s="72"/>
      <c r="MAE90" s="72"/>
      <c r="MAF90" s="72"/>
      <c r="MAG90" s="72"/>
      <c r="MAH90" s="72"/>
      <c r="MAI90" s="72"/>
      <c r="MAJ90" s="72"/>
      <c r="MAK90" s="72"/>
      <c r="MAL90" s="72"/>
      <c r="MAM90" s="72"/>
      <c r="MAN90" s="72"/>
      <c r="MAO90" s="72"/>
      <c r="MAP90" s="72"/>
      <c r="MAQ90" s="72"/>
      <c r="MAR90" s="72"/>
      <c r="MAS90" s="72"/>
      <c r="MAT90" s="72"/>
      <c r="MAU90" s="72"/>
      <c r="MAV90" s="72"/>
      <c r="MAW90" s="72"/>
      <c r="MAX90" s="72"/>
      <c r="MAY90" s="72"/>
      <c r="MAZ90" s="72"/>
      <c r="MBA90" s="72"/>
      <c r="MBB90" s="72"/>
      <c r="MBC90" s="72"/>
      <c r="MBD90" s="72"/>
      <c r="MBE90" s="72"/>
      <c r="MBF90" s="72"/>
      <c r="MBG90" s="72"/>
      <c r="MBH90" s="72"/>
      <c r="MBI90" s="72"/>
      <c r="MBJ90" s="72"/>
      <c r="MBK90" s="72"/>
      <c r="MBL90" s="72"/>
      <c r="MBM90" s="72"/>
      <c r="MBN90" s="72"/>
      <c r="MBO90" s="72"/>
      <c r="MBP90" s="72"/>
      <c r="MBQ90" s="72"/>
      <c r="MBR90" s="72"/>
      <c r="MBS90" s="72"/>
      <c r="MBT90" s="72"/>
      <c r="MBU90" s="72"/>
      <c r="MBV90" s="72"/>
      <c r="MBW90" s="72"/>
      <c r="MBX90" s="72"/>
      <c r="MBY90" s="72"/>
      <c r="MBZ90" s="72"/>
      <c r="MCA90" s="72"/>
      <c r="MCB90" s="72"/>
      <c r="MCC90" s="72"/>
      <c r="MCD90" s="72"/>
      <c r="MCE90" s="72"/>
      <c r="MCF90" s="72"/>
      <c r="MCG90" s="72"/>
      <c r="MCH90" s="72"/>
      <c r="MCI90" s="72"/>
      <c r="MCJ90" s="72"/>
      <c r="MCK90" s="72"/>
      <c r="MCL90" s="72"/>
      <c r="MCM90" s="72"/>
      <c r="MCN90" s="72"/>
      <c r="MCO90" s="72"/>
      <c r="MCP90" s="72"/>
      <c r="MCQ90" s="72"/>
      <c r="MCR90" s="72"/>
      <c r="MCS90" s="72"/>
      <c r="MCT90" s="72"/>
      <c r="MCU90" s="72"/>
      <c r="MCV90" s="72"/>
      <c r="MCW90" s="72"/>
      <c r="MCX90" s="72"/>
      <c r="MCY90" s="72"/>
      <c r="MCZ90" s="72"/>
      <c r="MDA90" s="72"/>
      <c r="MDB90" s="72"/>
      <c r="MDC90" s="72"/>
      <c r="MDD90" s="72"/>
      <c r="MDE90" s="72"/>
      <c r="MDF90" s="72"/>
      <c r="MDG90" s="72"/>
      <c r="MDH90" s="72"/>
      <c r="MDI90" s="72"/>
      <c r="MDJ90" s="72"/>
      <c r="MDK90" s="72"/>
      <c r="MDL90" s="72"/>
      <c r="MDM90" s="72"/>
      <c r="MDN90" s="72"/>
      <c r="MDO90" s="72"/>
      <c r="MDP90" s="72"/>
      <c r="MDQ90" s="72"/>
      <c r="MDR90" s="72"/>
      <c r="MDS90" s="72"/>
      <c r="MDT90" s="72"/>
      <c r="MDU90" s="72"/>
      <c r="MDV90" s="72"/>
      <c r="MDW90" s="72"/>
      <c r="MDX90" s="72"/>
      <c r="MDY90" s="72"/>
      <c r="MDZ90" s="72"/>
      <c r="MEA90" s="72"/>
      <c r="MEB90" s="72"/>
      <c r="MEC90" s="72"/>
      <c r="MED90" s="72"/>
      <c r="MEE90" s="72"/>
      <c r="MEF90" s="72"/>
      <c r="MEG90" s="72"/>
      <c r="MEH90" s="72"/>
      <c r="MEI90" s="72"/>
      <c r="MEJ90" s="72"/>
      <c r="MEK90" s="72"/>
      <c r="MEL90" s="72"/>
      <c r="MEM90" s="72"/>
      <c r="MEN90" s="72"/>
      <c r="MEO90" s="72"/>
      <c r="MEP90" s="72"/>
      <c r="MEQ90" s="72"/>
      <c r="MER90" s="72"/>
      <c r="MES90" s="72"/>
      <c r="MET90" s="72"/>
      <c r="MEU90" s="72"/>
      <c r="MEV90" s="72"/>
      <c r="MEW90" s="72"/>
      <c r="MEX90" s="72"/>
      <c r="MEY90" s="72"/>
      <c r="MEZ90" s="72"/>
      <c r="MFA90" s="72"/>
      <c r="MFB90" s="72"/>
      <c r="MFC90" s="72"/>
      <c r="MFD90" s="72"/>
      <c r="MFE90" s="72"/>
      <c r="MFF90" s="72"/>
      <c r="MFG90" s="72"/>
      <c r="MFH90" s="72"/>
      <c r="MFI90" s="72"/>
      <c r="MFJ90" s="72"/>
      <c r="MFK90" s="72"/>
      <c r="MFL90" s="72"/>
      <c r="MFM90" s="72"/>
      <c r="MFN90" s="72"/>
      <c r="MFO90" s="72"/>
      <c r="MFP90" s="72"/>
      <c r="MFQ90" s="72"/>
      <c r="MFR90" s="72"/>
      <c r="MFS90" s="72"/>
      <c r="MFT90" s="72"/>
      <c r="MFU90" s="72"/>
      <c r="MFV90" s="72"/>
      <c r="MFW90" s="72"/>
      <c r="MFX90" s="72"/>
      <c r="MFY90" s="72"/>
      <c r="MFZ90" s="72"/>
      <c r="MGA90" s="72"/>
      <c r="MGB90" s="72"/>
      <c r="MGC90" s="72"/>
      <c r="MGD90" s="72"/>
      <c r="MGE90" s="72"/>
      <c r="MGF90" s="72"/>
      <c r="MGG90" s="72"/>
      <c r="MGH90" s="72"/>
      <c r="MGI90" s="72"/>
      <c r="MGJ90" s="72"/>
      <c r="MGK90" s="72"/>
      <c r="MGL90" s="72"/>
      <c r="MGM90" s="72"/>
      <c r="MGN90" s="72"/>
      <c r="MGO90" s="72"/>
      <c r="MGP90" s="72"/>
      <c r="MGQ90" s="72"/>
      <c r="MGR90" s="72"/>
      <c r="MGS90" s="72"/>
      <c r="MGT90" s="72"/>
      <c r="MGU90" s="72"/>
      <c r="MGV90" s="72"/>
      <c r="MGW90" s="72"/>
      <c r="MGX90" s="72"/>
      <c r="MGY90" s="72"/>
      <c r="MGZ90" s="72"/>
      <c r="MHA90" s="72"/>
      <c r="MHB90" s="72"/>
      <c r="MHC90" s="72"/>
      <c r="MHD90" s="72"/>
      <c r="MHE90" s="72"/>
      <c r="MHF90" s="72"/>
      <c r="MHG90" s="72"/>
      <c r="MHH90" s="72"/>
      <c r="MHI90" s="72"/>
      <c r="MHJ90" s="72"/>
      <c r="MHK90" s="72"/>
      <c r="MHL90" s="72"/>
      <c r="MHM90" s="72"/>
      <c r="MHN90" s="72"/>
      <c r="MHO90" s="72"/>
      <c r="MHP90" s="72"/>
      <c r="MHQ90" s="72"/>
      <c r="MHR90" s="72"/>
      <c r="MHS90" s="72"/>
      <c r="MHT90" s="72"/>
      <c r="MHU90" s="72"/>
      <c r="MHV90" s="72"/>
      <c r="MHW90" s="72"/>
      <c r="MHX90" s="72"/>
      <c r="MHY90" s="72"/>
      <c r="MHZ90" s="72"/>
      <c r="MIA90" s="72"/>
      <c r="MIB90" s="72"/>
      <c r="MIC90" s="72"/>
      <c r="MID90" s="72"/>
      <c r="MIE90" s="72"/>
      <c r="MIF90" s="72"/>
      <c r="MIG90" s="72"/>
      <c r="MIH90" s="72"/>
      <c r="MII90" s="72"/>
      <c r="MIJ90" s="72"/>
      <c r="MIK90" s="72"/>
      <c r="MIL90" s="72"/>
      <c r="MIM90" s="72"/>
      <c r="MIN90" s="72"/>
      <c r="MIO90" s="72"/>
      <c r="MIP90" s="72"/>
      <c r="MIQ90" s="72"/>
      <c r="MIR90" s="72"/>
      <c r="MIS90" s="72"/>
      <c r="MIT90" s="72"/>
      <c r="MIU90" s="72"/>
      <c r="MIV90" s="72"/>
      <c r="MIW90" s="72"/>
      <c r="MIX90" s="72"/>
      <c r="MIY90" s="72"/>
      <c r="MIZ90" s="72"/>
      <c r="MJA90" s="72"/>
      <c r="MJB90" s="72"/>
      <c r="MJC90" s="72"/>
      <c r="MJD90" s="72"/>
      <c r="MJE90" s="72"/>
      <c r="MJF90" s="72"/>
      <c r="MJG90" s="72"/>
      <c r="MJH90" s="72"/>
      <c r="MJI90" s="72"/>
      <c r="MJJ90" s="72"/>
      <c r="MJK90" s="72"/>
      <c r="MJL90" s="72"/>
      <c r="MJM90" s="72"/>
      <c r="MJN90" s="72"/>
      <c r="MJO90" s="72"/>
      <c r="MJP90" s="72"/>
      <c r="MJQ90" s="72"/>
      <c r="MJR90" s="72"/>
      <c r="MJS90" s="72"/>
      <c r="MJT90" s="72"/>
      <c r="MJU90" s="72"/>
      <c r="MJV90" s="72"/>
      <c r="MJW90" s="72"/>
      <c r="MJX90" s="72"/>
      <c r="MJY90" s="72"/>
      <c r="MJZ90" s="72"/>
      <c r="MKA90" s="72"/>
      <c r="MKB90" s="72"/>
      <c r="MKC90" s="72"/>
      <c r="MKD90" s="72"/>
      <c r="MKE90" s="72"/>
      <c r="MKF90" s="72"/>
      <c r="MKG90" s="72"/>
      <c r="MKH90" s="72"/>
      <c r="MKI90" s="72"/>
      <c r="MKJ90" s="72"/>
      <c r="MKK90" s="72"/>
      <c r="MKL90" s="72"/>
      <c r="MKM90" s="72"/>
      <c r="MKN90" s="72"/>
      <c r="MKO90" s="72"/>
      <c r="MKP90" s="72"/>
      <c r="MKQ90" s="72"/>
      <c r="MKR90" s="72"/>
      <c r="MKS90" s="72"/>
      <c r="MKT90" s="72"/>
      <c r="MKU90" s="72"/>
      <c r="MKV90" s="72"/>
      <c r="MKW90" s="72"/>
      <c r="MKX90" s="72"/>
      <c r="MKY90" s="72"/>
      <c r="MKZ90" s="72"/>
      <c r="MLA90" s="72"/>
      <c r="MLB90" s="72"/>
      <c r="MLC90" s="72"/>
      <c r="MLD90" s="72"/>
      <c r="MLE90" s="72"/>
      <c r="MLF90" s="72"/>
      <c r="MLG90" s="72"/>
      <c r="MLH90" s="72"/>
      <c r="MLI90" s="72"/>
      <c r="MLJ90" s="72"/>
      <c r="MLK90" s="72"/>
      <c r="MLL90" s="72"/>
      <c r="MLM90" s="72"/>
      <c r="MLN90" s="72"/>
      <c r="MLO90" s="72"/>
      <c r="MLP90" s="72"/>
      <c r="MLQ90" s="72"/>
      <c r="MLR90" s="72"/>
      <c r="MLS90" s="72"/>
      <c r="MLT90" s="72"/>
      <c r="MLU90" s="72"/>
      <c r="MLV90" s="72"/>
      <c r="MLW90" s="72"/>
      <c r="MLX90" s="72"/>
      <c r="MLY90" s="72"/>
      <c r="MLZ90" s="72"/>
      <c r="MMA90" s="72"/>
      <c r="MMB90" s="72"/>
      <c r="MMC90" s="72"/>
      <c r="MMD90" s="72"/>
      <c r="MME90" s="72"/>
      <c r="MMF90" s="72"/>
      <c r="MMG90" s="72"/>
      <c r="MMH90" s="72"/>
      <c r="MMI90" s="72"/>
      <c r="MMJ90" s="72"/>
      <c r="MMK90" s="72"/>
      <c r="MML90" s="72"/>
      <c r="MMM90" s="72"/>
      <c r="MMN90" s="72"/>
      <c r="MMO90" s="72"/>
      <c r="MMP90" s="72"/>
      <c r="MMQ90" s="72"/>
      <c r="MMR90" s="72"/>
      <c r="MMS90" s="72"/>
      <c r="MMT90" s="72"/>
      <c r="MMU90" s="72"/>
      <c r="MMV90" s="72"/>
      <c r="MMW90" s="72"/>
      <c r="MMX90" s="72"/>
      <c r="MMY90" s="72"/>
      <c r="MMZ90" s="72"/>
      <c r="MNA90" s="72"/>
      <c r="MNB90" s="72"/>
      <c r="MNC90" s="72"/>
      <c r="MND90" s="72"/>
      <c r="MNE90" s="72"/>
      <c r="MNF90" s="72"/>
      <c r="MNG90" s="72"/>
      <c r="MNH90" s="72"/>
      <c r="MNI90" s="72"/>
      <c r="MNJ90" s="72"/>
      <c r="MNK90" s="72"/>
      <c r="MNL90" s="72"/>
      <c r="MNM90" s="72"/>
      <c r="MNN90" s="72"/>
      <c r="MNO90" s="72"/>
      <c r="MNP90" s="72"/>
      <c r="MNQ90" s="72"/>
      <c r="MNR90" s="72"/>
      <c r="MNS90" s="72"/>
      <c r="MNT90" s="72"/>
      <c r="MNU90" s="72"/>
      <c r="MNV90" s="72"/>
      <c r="MNW90" s="72"/>
      <c r="MNX90" s="72"/>
      <c r="MNY90" s="72"/>
      <c r="MNZ90" s="72"/>
      <c r="MOA90" s="72"/>
      <c r="MOB90" s="72"/>
      <c r="MOC90" s="72"/>
      <c r="MOD90" s="72"/>
      <c r="MOE90" s="72"/>
      <c r="MOF90" s="72"/>
      <c r="MOG90" s="72"/>
      <c r="MOH90" s="72"/>
      <c r="MOI90" s="72"/>
      <c r="MOJ90" s="72"/>
      <c r="MOK90" s="72"/>
      <c r="MOL90" s="72"/>
      <c r="MOM90" s="72"/>
      <c r="MON90" s="72"/>
      <c r="MOO90" s="72"/>
      <c r="MOP90" s="72"/>
      <c r="MOQ90" s="72"/>
      <c r="MOR90" s="72"/>
      <c r="MOS90" s="72"/>
      <c r="MOT90" s="72"/>
      <c r="MOU90" s="72"/>
      <c r="MOV90" s="72"/>
      <c r="MOW90" s="72"/>
      <c r="MOX90" s="72"/>
      <c r="MOY90" s="72"/>
      <c r="MOZ90" s="72"/>
      <c r="MPA90" s="72"/>
      <c r="MPB90" s="72"/>
      <c r="MPC90" s="72"/>
      <c r="MPD90" s="72"/>
      <c r="MPE90" s="72"/>
      <c r="MPF90" s="72"/>
      <c r="MPG90" s="72"/>
      <c r="MPH90" s="72"/>
      <c r="MPI90" s="72"/>
      <c r="MPJ90" s="72"/>
      <c r="MPK90" s="72"/>
      <c r="MPL90" s="72"/>
      <c r="MPM90" s="72"/>
      <c r="MPN90" s="72"/>
      <c r="MPO90" s="72"/>
      <c r="MPP90" s="72"/>
      <c r="MPQ90" s="72"/>
      <c r="MPR90" s="72"/>
      <c r="MPS90" s="72"/>
      <c r="MPT90" s="72"/>
      <c r="MPU90" s="72"/>
      <c r="MPV90" s="72"/>
      <c r="MPW90" s="72"/>
      <c r="MPX90" s="72"/>
      <c r="MPY90" s="72"/>
      <c r="MPZ90" s="72"/>
      <c r="MQA90" s="72"/>
      <c r="MQB90" s="72"/>
      <c r="MQC90" s="72"/>
      <c r="MQD90" s="72"/>
      <c r="MQE90" s="72"/>
      <c r="MQF90" s="72"/>
      <c r="MQG90" s="72"/>
      <c r="MQH90" s="72"/>
      <c r="MQI90" s="72"/>
      <c r="MQJ90" s="72"/>
      <c r="MQK90" s="72"/>
      <c r="MQL90" s="72"/>
      <c r="MQM90" s="72"/>
      <c r="MQN90" s="72"/>
      <c r="MQO90" s="72"/>
      <c r="MQP90" s="72"/>
      <c r="MQQ90" s="72"/>
      <c r="MQR90" s="72"/>
      <c r="MQS90" s="72"/>
      <c r="MQT90" s="72"/>
      <c r="MQU90" s="72"/>
      <c r="MQV90" s="72"/>
      <c r="MQW90" s="72"/>
      <c r="MQX90" s="72"/>
      <c r="MQY90" s="72"/>
      <c r="MQZ90" s="72"/>
      <c r="MRA90" s="72"/>
      <c r="MRB90" s="72"/>
      <c r="MRC90" s="72"/>
      <c r="MRD90" s="72"/>
      <c r="MRE90" s="72"/>
      <c r="MRF90" s="72"/>
      <c r="MRG90" s="72"/>
      <c r="MRH90" s="72"/>
      <c r="MRI90" s="72"/>
      <c r="MRJ90" s="72"/>
      <c r="MRK90" s="72"/>
      <c r="MRL90" s="72"/>
      <c r="MRM90" s="72"/>
      <c r="MRN90" s="72"/>
      <c r="MRO90" s="72"/>
      <c r="MRP90" s="72"/>
      <c r="MRQ90" s="72"/>
      <c r="MRR90" s="72"/>
      <c r="MRS90" s="72"/>
      <c r="MRT90" s="72"/>
      <c r="MRU90" s="72"/>
      <c r="MRV90" s="72"/>
      <c r="MRW90" s="72"/>
      <c r="MRX90" s="72"/>
      <c r="MRY90" s="72"/>
      <c r="MRZ90" s="72"/>
      <c r="MSA90" s="72"/>
      <c r="MSB90" s="72"/>
      <c r="MSC90" s="72"/>
      <c r="MSD90" s="72"/>
      <c r="MSE90" s="72"/>
      <c r="MSF90" s="72"/>
      <c r="MSG90" s="72"/>
      <c r="MSH90" s="72"/>
      <c r="MSI90" s="72"/>
      <c r="MSJ90" s="72"/>
      <c r="MSK90" s="72"/>
      <c r="MSL90" s="72"/>
      <c r="MSM90" s="72"/>
      <c r="MSN90" s="72"/>
      <c r="MSO90" s="72"/>
      <c r="MSP90" s="72"/>
      <c r="MSQ90" s="72"/>
      <c r="MSR90" s="72"/>
      <c r="MSS90" s="72"/>
      <c r="MST90" s="72"/>
      <c r="MSU90" s="72"/>
      <c r="MSV90" s="72"/>
      <c r="MSW90" s="72"/>
      <c r="MSX90" s="72"/>
      <c r="MSY90" s="72"/>
      <c r="MSZ90" s="72"/>
      <c r="MTA90" s="72"/>
      <c r="MTB90" s="72"/>
      <c r="MTC90" s="72"/>
      <c r="MTD90" s="72"/>
      <c r="MTE90" s="72"/>
      <c r="MTF90" s="72"/>
      <c r="MTG90" s="72"/>
      <c r="MTH90" s="72"/>
      <c r="MTI90" s="72"/>
      <c r="MTJ90" s="72"/>
      <c r="MTK90" s="72"/>
      <c r="MTL90" s="72"/>
      <c r="MTM90" s="72"/>
      <c r="MTN90" s="72"/>
      <c r="MTO90" s="72"/>
      <c r="MTP90" s="72"/>
      <c r="MTQ90" s="72"/>
      <c r="MTR90" s="72"/>
      <c r="MTS90" s="72"/>
      <c r="MTT90" s="72"/>
      <c r="MTU90" s="72"/>
      <c r="MTV90" s="72"/>
      <c r="MTW90" s="72"/>
      <c r="MTX90" s="72"/>
      <c r="MTY90" s="72"/>
      <c r="MTZ90" s="72"/>
      <c r="MUA90" s="72"/>
      <c r="MUB90" s="72"/>
      <c r="MUC90" s="72"/>
      <c r="MUD90" s="72"/>
      <c r="MUE90" s="72"/>
      <c r="MUF90" s="72"/>
      <c r="MUG90" s="72"/>
      <c r="MUH90" s="72"/>
      <c r="MUI90" s="72"/>
      <c r="MUJ90" s="72"/>
      <c r="MUK90" s="72"/>
      <c r="MUL90" s="72"/>
      <c r="MUM90" s="72"/>
      <c r="MUN90" s="72"/>
      <c r="MUO90" s="72"/>
      <c r="MUP90" s="72"/>
      <c r="MUQ90" s="72"/>
      <c r="MUR90" s="72"/>
      <c r="MUS90" s="72"/>
      <c r="MUT90" s="72"/>
      <c r="MUU90" s="72"/>
      <c r="MUV90" s="72"/>
      <c r="MUW90" s="72"/>
      <c r="MUX90" s="72"/>
      <c r="MUY90" s="72"/>
      <c r="MUZ90" s="72"/>
      <c r="MVA90" s="72"/>
      <c r="MVB90" s="72"/>
      <c r="MVC90" s="72"/>
      <c r="MVD90" s="72"/>
      <c r="MVE90" s="72"/>
      <c r="MVF90" s="72"/>
      <c r="MVG90" s="72"/>
      <c r="MVH90" s="72"/>
      <c r="MVI90" s="72"/>
      <c r="MVJ90" s="72"/>
      <c r="MVK90" s="72"/>
      <c r="MVL90" s="72"/>
      <c r="MVM90" s="72"/>
      <c r="MVN90" s="72"/>
      <c r="MVO90" s="72"/>
      <c r="MVP90" s="72"/>
      <c r="MVQ90" s="72"/>
      <c r="MVR90" s="72"/>
      <c r="MVS90" s="72"/>
      <c r="MVT90" s="72"/>
      <c r="MVU90" s="72"/>
      <c r="MVV90" s="72"/>
      <c r="MVW90" s="72"/>
      <c r="MVX90" s="72"/>
      <c r="MVY90" s="72"/>
      <c r="MVZ90" s="72"/>
      <c r="MWA90" s="72"/>
      <c r="MWB90" s="72"/>
      <c r="MWC90" s="72"/>
      <c r="MWD90" s="72"/>
      <c r="MWE90" s="72"/>
      <c r="MWF90" s="72"/>
      <c r="MWG90" s="72"/>
      <c r="MWH90" s="72"/>
      <c r="MWI90" s="72"/>
      <c r="MWJ90" s="72"/>
      <c r="MWK90" s="72"/>
      <c r="MWL90" s="72"/>
      <c r="MWM90" s="72"/>
      <c r="MWN90" s="72"/>
      <c r="MWO90" s="72"/>
      <c r="MWP90" s="72"/>
      <c r="MWQ90" s="72"/>
      <c r="MWR90" s="72"/>
      <c r="MWS90" s="72"/>
      <c r="MWT90" s="72"/>
      <c r="MWU90" s="72"/>
      <c r="MWV90" s="72"/>
      <c r="MWW90" s="72"/>
      <c r="MWX90" s="72"/>
      <c r="MWY90" s="72"/>
      <c r="MWZ90" s="72"/>
      <c r="MXA90" s="72"/>
      <c r="MXB90" s="72"/>
      <c r="MXC90" s="72"/>
      <c r="MXD90" s="72"/>
      <c r="MXE90" s="72"/>
      <c r="MXF90" s="72"/>
      <c r="MXG90" s="72"/>
      <c r="MXH90" s="72"/>
      <c r="MXI90" s="72"/>
      <c r="MXJ90" s="72"/>
      <c r="MXK90" s="72"/>
      <c r="MXL90" s="72"/>
      <c r="MXM90" s="72"/>
      <c r="MXN90" s="72"/>
      <c r="MXO90" s="72"/>
      <c r="MXP90" s="72"/>
      <c r="MXQ90" s="72"/>
      <c r="MXR90" s="72"/>
      <c r="MXS90" s="72"/>
      <c r="MXT90" s="72"/>
      <c r="MXU90" s="72"/>
      <c r="MXV90" s="72"/>
      <c r="MXW90" s="72"/>
      <c r="MXX90" s="72"/>
      <c r="MXY90" s="72"/>
      <c r="MXZ90" s="72"/>
      <c r="MYA90" s="72"/>
      <c r="MYB90" s="72"/>
      <c r="MYC90" s="72"/>
      <c r="MYD90" s="72"/>
      <c r="MYE90" s="72"/>
      <c r="MYF90" s="72"/>
      <c r="MYG90" s="72"/>
      <c r="MYH90" s="72"/>
      <c r="MYI90" s="72"/>
      <c r="MYJ90" s="72"/>
      <c r="MYK90" s="72"/>
      <c r="MYL90" s="72"/>
      <c r="MYM90" s="72"/>
      <c r="MYN90" s="72"/>
      <c r="MYO90" s="72"/>
      <c r="MYP90" s="72"/>
      <c r="MYQ90" s="72"/>
      <c r="MYR90" s="72"/>
      <c r="MYS90" s="72"/>
      <c r="MYT90" s="72"/>
      <c r="MYU90" s="72"/>
      <c r="MYV90" s="72"/>
      <c r="MYW90" s="72"/>
      <c r="MYX90" s="72"/>
      <c r="MYY90" s="72"/>
      <c r="MYZ90" s="72"/>
      <c r="MZA90" s="72"/>
      <c r="MZB90" s="72"/>
      <c r="MZC90" s="72"/>
      <c r="MZD90" s="72"/>
      <c r="MZE90" s="72"/>
      <c r="MZF90" s="72"/>
      <c r="MZG90" s="72"/>
      <c r="MZH90" s="72"/>
      <c r="MZI90" s="72"/>
      <c r="MZJ90" s="72"/>
      <c r="MZK90" s="72"/>
      <c r="MZL90" s="72"/>
      <c r="MZM90" s="72"/>
      <c r="MZN90" s="72"/>
      <c r="MZO90" s="72"/>
      <c r="MZP90" s="72"/>
      <c r="MZQ90" s="72"/>
      <c r="MZR90" s="72"/>
      <c r="MZS90" s="72"/>
      <c r="MZT90" s="72"/>
      <c r="MZU90" s="72"/>
      <c r="MZV90" s="72"/>
      <c r="MZW90" s="72"/>
      <c r="MZX90" s="72"/>
      <c r="MZY90" s="72"/>
      <c r="MZZ90" s="72"/>
      <c r="NAA90" s="72"/>
      <c r="NAB90" s="72"/>
      <c r="NAC90" s="72"/>
      <c r="NAD90" s="72"/>
      <c r="NAE90" s="72"/>
      <c r="NAF90" s="72"/>
      <c r="NAG90" s="72"/>
      <c r="NAH90" s="72"/>
      <c r="NAI90" s="72"/>
      <c r="NAJ90" s="72"/>
      <c r="NAK90" s="72"/>
      <c r="NAL90" s="72"/>
      <c r="NAM90" s="72"/>
      <c r="NAN90" s="72"/>
      <c r="NAO90" s="72"/>
      <c r="NAP90" s="72"/>
      <c r="NAQ90" s="72"/>
      <c r="NAR90" s="72"/>
      <c r="NAS90" s="72"/>
      <c r="NAT90" s="72"/>
      <c r="NAU90" s="72"/>
      <c r="NAV90" s="72"/>
      <c r="NAW90" s="72"/>
      <c r="NAX90" s="72"/>
      <c r="NAY90" s="72"/>
      <c r="NAZ90" s="72"/>
      <c r="NBA90" s="72"/>
      <c r="NBB90" s="72"/>
      <c r="NBC90" s="72"/>
      <c r="NBD90" s="72"/>
      <c r="NBE90" s="72"/>
      <c r="NBF90" s="72"/>
      <c r="NBG90" s="72"/>
      <c r="NBH90" s="72"/>
      <c r="NBI90" s="72"/>
      <c r="NBJ90" s="72"/>
      <c r="NBK90" s="72"/>
      <c r="NBL90" s="72"/>
      <c r="NBM90" s="72"/>
      <c r="NBN90" s="72"/>
      <c r="NBO90" s="72"/>
      <c r="NBP90" s="72"/>
      <c r="NBQ90" s="72"/>
      <c r="NBR90" s="72"/>
      <c r="NBS90" s="72"/>
      <c r="NBT90" s="72"/>
      <c r="NBU90" s="72"/>
      <c r="NBV90" s="72"/>
      <c r="NBW90" s="72"/>
      <c r="NBX90" s="72"/>
      <c r="NBY90" s="72"/>
      <c r="NBZ90" s="72"/>
      <c r="NCA90" s="72"/>
      <c r="NCB90" s="72"/>
      <c r="NCC90" s="72"/>
      <c r="NCD90" s="72"/>
      <c r="NCE90" s="72"/>
      <c r="NCF90" s="72"/>
      <c r="NCG90" s="72"/>
      <c r="NCH90" s="72"/>
      <c r="NCI90" s="72"/>
      <c r="NCJ90" s="72"/>
      <c r="NCK90" s="72"/>
      <c r="NCL90" s="72"/>
      <c r="NCM90" s="72"/>
      <c r="NCN90" s="72"/>
      <c r="NCO90" s="72"/>
      <c r="NCP90" s="72"/>
      <c r="NCQ90" s="72"/>
      <c r="NCR90" s="72"/>
      <c r="NCS90" s="72"/>
      <c r="NCT90" s="72"/>
      <c r="NCU90" s="72"/>
      <c r="NCV90" s="72"/>
      <c r="NCW90" s="72"/>
      <c r="NCX90" s="72"/>
      <c r="NCY90" s="72"/>
      <c r="NCZ90" s="72"/>
      <c r="NDA90" s="72"/>
      <c r="NDB90" s="72"/>
      <c r="NDC90" s="72"/>
      <c r="NDD90" s="72"/>
      <c r="NDE90" s="72"/>
      <c r="NDF90" s="72"/>
      <c r="NDG90" s="72"/>
      <c r="NDH90" s="72"/>
      <c r="NDI90" s="72"/>
      <c r="NDJ90" s="72"/>
      <c r="NDK90" s="72"/>
      <c r="NDL90" s="72"/>
      <c r="NDM90" s="72"/>
      <c r="NDN90" s="72"/>
      <c r="NDO90" s="72"/>
      <c r="NDP90" s="72"/>
      <c r="NDQ90" s="72"/>
      <c r="NDR90" s="72"/>
      <c r="NDS90" s="72"/>
      <c r="NDT90" s="72"/>
      <c r="NDU90" s="72"/>
      <c r="NDV90" s="72"/>
      <c r="NDW90" s="72"/>
      <c r="NDX90" s="72"/>
      <c r="NDY90" s="72"/>
      <c r="NDZ90" s="72"/>
      <c r="NEA90" s="72"/>
      <c r="NEB90" s="72"/>
      <c r="NEC90" s="72"/>
      <c r="NED90" s="72"/>
      <c r="NEE90" s="72"/>
      <c r="NEF90" s="72"/>
      <c r="NEG90" s="72"/>
      <c r="NEH90" s="72"/>
      <c r="NEI90" s="72"/>
      <c r="NEJ90" s="72"/>
      <c r="NEK90" s="72"/>
      <c r="NEL90" s="72"/>
      <c r="NEM90" s="72"/>
      <c r="NEN90" s="72"/>
      <c r="NEO90" s="72"/>
      <c r="NEP90" s="72"/>
      <c r="NEQ90" s="72"/>
      <c r="NER90" s="72"/>
      <c r="NES90" s="72"/>
      <c r="NET90" s="72"/>
      <c r="NEU90" s="72"/>
      <c r="NEV90" s="72"/>
      <c r="NEW90" s="72"/>
      <c r="NEX90" s="72"/>
      <c r="NEY90" s="72"/>
      <c r="NEZ90" s="72"/>
      <c r="NFA90" s="72"/>
      <c r="NFB90" s="72"/>
      <c r="NFC90" s="72"/>
      <c r="NFD90" s="72"/>
      <c r="NFE90" s="72"/>
      <c r="NFF90" s="72"/>
      <c r="NFG90" s="72"/>
      <c r="NFH90" s="72"/>
      <c r="NFI90" s="72"/>
      <c r="NFJ90" s="72"/>
      <c r="NFK90" s="72"/>
      <c r="NFL90" s="72"/>
      <c r="NFM90" s="72"/>
      <c r="NFN90" s="72"/>
      <c r="NFO90" s="72"/>
      <c r="NFP90" s="72"/>
      <c r="NFQ90" s="72"/>
      <c r="NFR90" s="72"/>
      <c r="NFS90" s="72"/>
      <c r="NFT90" s="72"/>
      <c r="NFU90" s="72"/>
      <c r="NFV90" s="72"/>
      <c r="NFW90" s="72"/>
      <c r="NFX90" s="72"/>
      <c r="NFY90" s="72"/>
      <c r="NFZ90" s="72"/>
      <c r="NGA90" s="72"/>
      <c r="NGB90" s="72"/>
      <c r="NGC90" s="72"/>
      <c r="NGD90" s="72"/>
      <c r="NGE90" s="72"/>
      <c r="NGF90" s="72"/>
      <c r="NGG90" s="72"/>
      <c r="NGH90" s="72"/>
      <c r="NGI90" s="72"/>
      <c r="NGJ90" s="72"/>
      <c r="NGK90" s="72"/>
      <c r="NGL90" s="72"/>
      <c r="NGM90" s="72"/>
      <c r="NGN90" s="72"/>
      <c r="NGO90" s="72"/>
      <c r="NGP90" s="72"/>
      <c r="NGQ90" s="72"/>
      <c r="NGR90" s="72"/>
      <c r="NGS90" s="72"/>
      <c r="NGT90" s="72"/>
      <c r="NGU90" s="72"/>
      <c r="NGV90" s="72"/>
      <c r="NGW90" s="72"/>
      <c r="NGX90" s="72"/>
      <c r="NGY90" s="72"/>
      <c r="NGZ90" s="72"/>
      <c r="NHA90" s="72"/>
      <c r="NHB90" s="72"/>
      <c r="NHC90" s="72"/>
      <c r="NHD90" s="72"/>
      <c r="NHE90" s="72"/>
      <c r="NHF90" s="72"/>
      <c r="NHG90" s="72"/>
      <c r="NHH90" s="72"/>
      <c r="NHI90" s="72"/>
      <c r="NHJ90" s="72"/>
      <c r="NHK90" s="72"/>
      <c r="NHL90" s="72"/>
      <c r="NHM90" s="72"/>
      <c r="NHN90" s="72"/>
      <c r="NHO90" s="72"/>
      <c r="NHP90" s="72"/>
      <c r="NHQ90" s="72"/>
      <c r="NHR90" s="72"/>
      <c r="NHS90" s="72"/>
      <c r="NHT90" s="72"/>
      <c r="NHU90" s="72"/>
      <c r="NHV90" s="72"/>
      <c r="NHW90" s="72"/>
      <c r="NHX90" s="72"/>
      <c r="NHY90" s="72"/>
      <c r="NHZ90" s="72"/>
      <c r="NIA90" s="72"/>
      <c r="NIB90" s="72"/>
      <c r="NIC90" s="72"/>
      <c r="NID90" s="72"/>
      <c r="NIE90" s="72"/>
      <c r="NIF90" s="72"/>
      <c r="NIG90" s="72"/>
      <c r="NIH90" s="72"/>
      <c r="NII90" s="72"/>
      <c r="NIJ90" s="72"/>
      <c r="NIK90" s="72"/>
      <c r="NIL90" s="72"/>
      <c r="NIM90" s="72"/>
      <c r="NIN90" s="72"/>
      <c r="NIO90" s="72"/>
      <c r="NIP90" s="72"/>
      <c r="NIQ90" s="72"/>
      <c r="NIR90" s="72"/>
      <c r="NIS90" s="72"/>
      <c r="NIT90" s="72"/>
      <c r="NIU90" s="72"/>
      <c r="NIV90" s="72"/>
      <c r="NIW90" s="72"/>
      <c r="NIX90" s="72"/>
      <c r="NIY90" s="72"/>
      <c r="NIZ90" s="72"/>
      <c r="NJA90" s="72"/>
      <c r="NJB90" s="72"/>
      <c r="NJC90" s="72"/>
      <c r="NJD90" s="72"/>
      <c r="NJE90" s="72"/>
      <c r="NJF90" s="72"/>
      <c r="NJG90" s="72"/>
      <c r="NJH90" s="72"/>
      <c r="NJI90" s="72"/>
      <c r="NJJ90" s="72"/>
      <c r="NJK90" s="72"/>
      <c r="NJL90" s="72"/>
      <c r="NJM90" s="72"/>
      <c r="NJN90" s="72"/>
      <c r="NJO90" s="72"/>
      <c r="NJP90" s="72"/>
      <c r="NJQ90" s="72"/>
      <c r="NJR90" s="72"/>
      <c r="NJS90" s="72"/>
      <c r="NJT90" s="72"/>
      <c r="NJU90" s="72"/>
      <c r="NJV90" s="72"/>
      <c r="NJW90" s="72"/>
      <c r="NJX90" s="72"/>
      <c r="NJY90" s="72"/>
      <c r="NJZ90" s="72"/>
      <c r="NKA90" s="72"/>
      <c r="NKB90" s="72"/>
      <c r="NKC90" s="72"/>
      <c r="NKD90" s="72"/>
      <c r="NKE90" s="72"/>
      <c r="NKF90" s="72"/>
      <c r="NKG90" s="72"/>
      <c r="NKH90" s="72"/>
      <c r="NKI90" s="72"/>
      <c r="NKJ90" s="72"/>
      <c r="NKK90" s="72"/>
      <c r="NKL90" s="72"/>
      <c r="NKM90" s="72"/>
      <c r="NKN90" s="72"/>
      <c r="NKO90" s="72"/>
      <c r="NKP90" s="72"/>
      <c r="NKQ90" s="72"/>
      <c r="NKR90" s="72"/>
      <c r="NKS90" s="72"/>
      <c r="NKT90" s="72"/>
      <c r="NKU90" s="72"/>
      <c r="NKV90" s="72"/>
      <c r="NKW90" s="72"/>
      <c r="NKX90" s="72"/>
      <c r="NKY90" s="72"/>
      <c r="NKZ90" s="72"/>
      <c r="NLA90" s="72"/>
      <c r="NLB90" s="72"/>
      <c r="NLC90" s="72"/>
      <c r="NLD90" s="72"/>
      <c r="NLE90" s="72"/>
      <c r="NLF90" s="72"/>
      <c r="NLG90" s="72"/>
      <c r="NLH90" s="72"/>
      <c r="NLI90" s="72"/>
      <c r="NLJ90" s="72"/>
      <c r="NLK90" s="72"/>
      <c r="NLL90" s="72"/>
      <c r="NLM90" s="72"/>
      <c r="NLN90" s="72"/>
      <c r="NLO90" s="72"/>
      <c r="NLP90" s="72"/>
      <c r="NLQ90" s="72"/>
      <c r="NLR90" s="72"/>
      <c r="NLS90" s="72"/>
      <c r="NLT90" s="72"/>
      <c r="NLU90" s="72"/>
      <c r="NLV90" s="72"/>
      <c r="NLW90" s="72"/>
      <c r="NLX90" s="72"/>
      <c r="NLY90" s="72"/>
      <c r="NLZ90" s="72"/>
      <c r="NMA90" s="72"/>
      <c r="NMB90" s="72"/>
      <c r="NMC90" s="72"/>
      <c r="NMD90" s="72"/>
      <c r="NME90" s="72"/>
      <c r="NMF90" s="72"/>
      <c r="NMG90" s="72"/>
      <c r="NMH90" s="72"/>
      <c r="NMI90" s="72"/>
      <c r="NMJ90" s="72"/>
      <c r="NMK90" s="72"/>
      <c r="NML90" s="72"/>
      <c r="NMM90" s="72"/>
      <c r="NMN90" s="72"/>
      <c r="NMO90" s="72"/>
      <c r="NMP90" s="72"/>
      <c r="NMQ90" s="72"/>
      <c r="NMR90" s="72"/>
      <c r="NMS90" s="72"/>
      <c r="NMT90" s="72"/>
      <c r="NMU90" s="72"/>
      <c r="NMV90" s="72"/>
      <c r="NMW90" s="72"/>
      <c r="NMX90" s="72"/>
      <c r="NMY90" s="72"/>
      <c r="NMZ90" s="72"/>
      <c r="NNA90" s="72"/>
      <c r="NNB90" s="72"/>
      <c r="NNC90" s="72"/>
      <c r="NND90" s="72"/>
      <c r="NNE90" s="72"/>
      <c r="NNF90" s="72"/>
      <c r="NNG90" s="72"/>
      <c r="NNH90" s="72"/>
      <c r="NNI90" s="72"/>
      <c r="NNJ90" s="72"/>
      <c r="NNK90" s="72"/>
      <c r="NNL90" s="72"/>
      <c r="NNM90" s="72"/>
      <c r="NNN90" s="72"/>
      <c r="NNO90" s="72"/>
      <c r="NNP90" s="72"/>
      <c r="NNQ90" s="72"/>
      <c r="NNR90" s="72"/>
      <c r="NNS90" s="72"/>
      <c r="NNT90" s="72"/>
      <c r="NNU90" s="72"/>
      <c r="NNV90" s="72"/>
      <c r="NNW90" s="72"/>
      <c r="NNX90" s="72"/>
      <c r="NNY90" s="72"/>
      <c r="NNZ90" s="72"/>
      <c r="NOA90" s="72"/>
      <c r="NOB90" s="72"/>
      <c r="NOC90" s="72"/>
      <c r="NOD90" s="72"/>
      <c r="NOE90" s="72"/>
      <c r="NOF90" s="72"/>
      <c r="NOG90" s="72"/>
      <c r="NOH90" s="72"/>
      <c r="NOI90" s="72"/>
      <c r="NOJ90" s="72"/>
      <c r="NOK90" s="72"/>
      <c r="NOL90" s="72"/>
      <c r="NOM90" s="72"/>
      <c r="NON90" s="72"/>
      <c r="NOO90" s="72"/>
      <c r="NOP90" s="72"/>
      <c r="NOQ90" s="72"/>
      <c r="NOR90" s="72"/>
      <c r="NOS90" s="72"/>
      <c r="NOT90" s="72"/>
      <c r="NOU90" s="72"/>
      <c r="NOV90" s="72"/>
      <c r="NOW90" s="72"/>
      <c r="NOX90" s="72"/>
      <c r="NOY90" s="72"/>
      <c r="NOZ90" s="72"/>
      <c r="NPA90" s="72"/>
      <c r="NPB90" s="72"/>
      <c r="NPC90" s="72"/>
      <c r="NPD90" s="72"/>
      <c r="NPE90" s="72"/>
      <c r="NPF90" s="72"/>
      <c r="NPG90" s="72"/>
      <c r="NPH90" s="72"/>
      <c r="NPI90" s="72"/>
      <c r="NPJ90" s="72"/>
      <c r="NPK90" s="72"/>
      <c r="NPL90" s="72"/>
      <c r="NPM90" s="72"/>
      <c r="NPN90" s="72"/>
      <c r="NPO90" s="72"/>
      <c r="NPP90" s="72"/>
      <c r="NPQ90" s="72"/>
      <c r="NPR90" s="72"/>
      <c r="NPS90" s="72"/>
      <c r="NPT90" s="72"/>
      <c r="NPU90" s="72"/>
      <c r="NPV90" s="72"/>
      <c r="NPW90" s="72"/>
      <c r="NPX90" s="72"/>
      <c r="NPY90" s="72"/>
      <c r="NPZ90" s="72"/>
      <c r="NQA90" s="72"/>
      <c r="NQB90" s="72"/>
      <c r="NQC90" s="72"/>
      <c r="NQD90" s="72"/>
      <c r="NQE90" s="72"/>
      <c r="NQF90" s="72"/>
      <c r="NQG90" s="72"/>
      <c r="NQH90" s="72"/>
      <c r="NQI90" s="72"/>
      <c r="NQJ90" s="72"/>
      <c r="NQK90" s="72"/>
      <c r="NQL90" s="72"/>
      <c r="NQM90" s="72"/>
      <c r="NQN90" s="72"/>
      <c r="NQO90" s="72"/>
      <c r="NQP90" s="72"/>
      <c r="NQQ90" s="72"/>
      <c r="NQR90" s="72"/>
      <c r="NQS90" s="72"/>
      <c r="NQT90" s="72"/>
      <c r="NQU90" s="72"/>
      <c r="NQV90" s="72"/>
      <c r="NQW90" s="72"/>
      <c r="NQX90" s="72"/>
      <c r="NQY90" s="72"/>
      <c r="NQZ90" s="72"/>
      <c r="NRA90" s="72"/>
      <c r="NRB90" s="72"/>
      <c r="NRC90" s="72"/>
      <c r="NRD90" s="72"/>
      <c r="NRE90" s="72"/>
      <c r="NRF90" s="72"/>
      <c r="NRG90" s="72"/>
      <c r="NRH90" s="72"/>
      <c r="NRI90" s="72"/>
      <c r="NRJ90" s="72"/>
      <c r="NRK90" s="72"/>
      <c r="NRL90" s="72"/>
      <c r="NRM90" s="72"/>
      <c r="NRN90" s="72"/>
      <c r="NRO90" s="72"/>
      <c r="NRP90" s="72"/>
      <c r="NRQ90" s="72"/>
      <c r="NRR90" s="72"/>
      <c r="NRS90" s="72"/>
      <c r="NRT90" s="72"/>
      <c r="NRU90" s="72"/>
      <c r="NRV90" s="72"/>
      <c r="NRW90" s="72"/>
      <c r="NRX90" s="72"/>
      <c r="NRY90" s="72"/>
      <c r="NRZ90" s="72"/>
      <c r="NSA90" s="72"/>
      <c r="NSB90" s="72"/>
      <c r="NSC90" s="72"/>
      <c r="NSD90" s="72"/>
      <c r="NSE90" s="72"/>
      <c r="NSF90" s="72"/>
      <c r="NSG90" s="72"/>
      <c r="NSH90" s="72"/>
      <c r="NSI90" s="72"/>
      <c r="NSJ90" s="72"/>
      <c r="NSK90" s="72"/>
      <c r="NSL90" s="72"/>
      <c r="NSM90" s="72"/>
      <c r="NSN90" s="72"/>
      <c r="NSO90" s="72"/>
      <c r="NSP90" s="72"/>
      <c r="NSQ90" s="72"/>
      <c r="NSR90" s="72"/>
      <c r="NSS90" s="72"/>
      <c r="NST90" s="72"/>
      <c r="NSU90" s="72"/>
      <c r="NSV90" s="72"/>
      <c r="NSW90" s="72"/>
      <c r="NSX90" s="72"/>
      <c r="NSY90" s="72"/>
      <c r="NSZ90" s="72"/>
      <c r="NTA90" s="72"/>
      <c r="NTB90" s="72"/>
      <c r="NTC90" s="72"/>
      <c r="NTD90" s="72"/>
      <c r="NTE90" s="72"/>
      <c r="NTF90" s="72"/>
      <c r="NTG90" s="72"/>
      <c r="NTH90" s="72"/>
      <c r="NTI90" s="72"/>
      <c r="NTJ90" s="72"/>
      <c r="NTK90" s="72"/>
      <c r="NTL90" s="72"/>
      <c r="NTM90" s="72"/>
      <c r="NTN90" s="72"/>
      <c r="NTO90" s="72"/>
      <c r="NTP90" s="72"/>
      <c r="NTQ90" s="72"/>
      <c r="NTR90" s="72"/>
      <c r="NTS90" s="72"/>
      <c r="NTT90" s="72"/>
      <c r="NTU90" s="72"/>
      <c r="NTV90" s="72"/>
      <c r="NTW90" s="72"/>
      <c r="NTX90" s="72"/>
      <c r="NTY90" s="72"/>
      <c r="NTZ90" s="72"/>
      <c r="NUA90" s="72"/>
      <c r="NUB90" s="72"/>
      <c r="NUC90" s="72"/>
      <c r="NUD90" s="72"/>
      <c r="NUE90" s="72"/>
      <c r="NUF90" s="72"/>
      <c r="NUG90" s="72"/>
      <c r="NUH90" s="72"/>
      <c r="NUI90" s="72"/>
      <c r="NUJ90" s="72"/>
      <c r="NUK90" s="72"/>
      <c r="NUL90" s="72"/>
      <c r="NUM90" s="72"/>
      <c r="NUN90" s="72"/>
      <c r="NUO90" s="72"/>
      <c r="NUP90" s="72"/>
      <c r="NUQ90" s="72"/>
      <c r="NUR90" s="72"/>
      <c r="NUS90" s="72"/>
      <c r="NUT90" s="72"/>
      <c r="NUU90" s="72"/>
      <c r="NUV90" s="72"/>
      <c r="NUW90" s="72"/>
      <c r="NUX90" s="72"/>
      <c r="NUY90" s="72"/>
      <c r="NUZ90" s="72"/>
      <c r="NVA90" s="72"/>
      <c r="NVB90" s="72"/>
      <c r="NVC90" s="72"/>
      <c r="NVD90" s="72"/>
      <c r="NVE90" s="72"/>
      <c r="NVF90" s="72"/>
      <c r="NVG90" s="72"/>
      <c r="NVH90" s="72"/>
      <c r="NVI90" s="72"/>
      <c r="NVJ90" s="72"/>
      <c r="NVK90" s="72"/>
      <c r="NVL90" s="72"/>
      <c r="NVM90" s="72"/>
      <c r="NVN90" s="72"/>
      <c r="NVO90" s="72"/>
      <c r="NVP90" s="72"/>
      <c r="NVQ90" s="72"/>
      <c r="NVR90" s="72"/>
      <c r="NVS90" s="72"/>
      <c r="NVT90" s="72"/>
      <c r="NVU90" s="72"/>
      <c r="NVV90" s="72"/>
      <c r="NVW90" s="72"/>
      <c r="NVX90" s="72"/>
      <c r="NVY90" s="72"/>
      <c r="NVZ90" s="72"/>
      <c r="NWA90" s="72"/>
      <c r="NWB90" s="72"/>
      <c r="NWC90" s="72"/>
      <c r="NWD90" s="72"/>
      <c r="NWE90" s="72"/>
      <c r="NWF90" s="72"/>
      <c r="NWG90" s="72"/>
      <c r="NWH90" s="72"/>
      <c r="NWI90" s="72"/>
      <c r="NWJ90" s="72"/>
      <c r="NWK90" s="72"/>
      <c r="NWL90" s="72"/>
      <c r="NWM90" s="72"/>
      <c r="NWN90" s="72"/>
      <c r="NWO90" s="72"/>
      <c r="NWP90" s="72"/>
      <c r="NWQ90" s="72"/>
      <c r="NWR90" s="72"/>
      <c r="NWS90" s="72"/>
      <c r="NWT90" s="72"/>
      <c r="NWU90" s="72"/>
      <c r="NWV90" s="72"/>
      <c r="NWW90" s="72"/>
      <c r="NWX90" s="72"/>
      <c r="NWY90" s="72"/>
      <c r="NWZ90" s="72"/>
      <c r="NXA90" s="72"/>
      <c r="NXB90" s="72"/>
      <c r="NXC90" s="72"/>
      <c r="NXD90" s="72"/>
      <c r="NXE90" s="72"/>
      <c r="NXF90" s="72"/>
      <c r="NXG90" s="72"/>
      <c r="NXH90" s="72"/>
      <c r="NXI90" s="72"/>
      <c r="NXJ90" s="72"/>
      <c r="NXK90" s="72"/>
      <c r="NXL90" s="72"/>
      <c r="NXM90" s="72"/>
      <c r="NXN90" s="72"/>
      <c r="NXO90" s="72"/>
      <c r="NXP90" s="72"/>
      <c r="NXQ90" s="72"/>
      <c r="NXR90" s="72"/>
      <c r="NXS90" s="72"/>
      <c r="NXT90" s="72"/>
      <c r="NXU90" s="72"/>
      <c r="NXV90" s="72"/>
      <c r="NXW90" s="72"/>
      <c r="NXX90" s="72"/>
      <c r="NXY90" s="72"/>
      <c r="NXZ90" s="72"/>
      <c r="NYA90" s="72"/>
      <c r="NYB90" s="72"/>
      <c r="NYC90" s="72"/>
      <c r="NYD90" s="72"/>
      <c r="NYE90" s="72"/>
      <c r="NYF90" s="72"/>
      <c r="NYG90" s="72"/>
      <c r="NYH90" s="72"/>
      <c r="NYI90" s="72"/>
      <c r="NYJ90" s="72"/>
      <c r="NYK90" s="72"/>
      <c r="NYL90" s="72"/>
      <c r="NYM90" s="72"/>
      <c r="NYN90" s="72"/>
      <c r="NYO90" s="72"/>
      <c r="NYP90" s="72"/>
      <c r="NYQ90" s="72"/>
      <c r="NYR90" s="72"/>
      <c r="NYS90" s="72"/>
      <c r="NYT90" s="72"/>
      <c r="NYU90" s="72"/>
      <c r="NYV90" s="72"/>
      <c r="NYW90" s="72"/>
      <c r="NYX90" s="72"/>
      <c r="NYY90" s="72"/>
      <c r="NYZ90" s="72"/>
      <c r="NZA90" s="72"/>
      <c r="NZB90" s="72"/>
      <c r="NZC90" s="72"/>
      <c r="NZD90" s="72"/>
      <c r="NZE90" s="72"/>
      <c r="NZF90" s="72"/>
      <c r="NZG90" s="72"/>
      <c r="NZH90" s="72"/>
      <c r="NZI90" s="72"/>
      <c r="NZJ90" s="72"/>
      <c r="NZK90" s="72"/>
      <c r="NZL90" s="72"/>
      <c r="NZM90" s="72"/>
      <c r="NZN90" s="72"/>
      <c r="NZO90" s="72"/>
      <c r="NZP90" s="72"/>
      <c r="NZQ90" s="72"/>
      <c r="NZR90" s="72"/>
      <c r="NZS90" s="72"/>
      <c r="NZT90" s="72"/>
      <c r="NZU90" s="72"/>
      <c r="NZV90" s="72"/>
      <c r="NZW90" s="72"/>
      <c r="NZX90" s="72"/>
      <c r="NZY90" s="72"/>
      <c r="NZZ90" s="72"/>
      <c r="OAA90" s="72"/>
      <c r="OAB90" s="72"/>
      <c r="OAC90" s="72"/>
      <c r="OAD90" s="72"/>
      <c r="OAE90" s="72"/>
      <c r="OAF90" s="72"/>
      <c r="OAG90" s="72"/>
      <c r="OAH90" s="72"/>
      <c r="OAI90" s="72"/>
      <c r="OAJ90" s="72"/>
      <c r="OAK90" s="72"/>
      <c r="OAL90" s="72"/>
      <c r="OAM90" s="72"/>
      <c r="OAN90" s="72"/>
      <c r="OAO90" s="72"/>
      <c r="OAP90" s="72"/>
      <c r="OAQ90" s="72"/>
      <c r="OAR90" s="72"/>
      <c r="OAS90" s="72"/>
      <c r="OAT90" s="72"/>
      <c r="OAU90" s="72"/>
      <c r="OAV90" s="72"/>
      <c r="OAW90" s="72"/>
      <c r="OAX90" s="72"/>
      <c r="OAY90" s="72"/>
      <c r="OAZ90" s="72"/>
      <c r="OBA90" s="72"/>
      <c r="OBB90" s="72"/>
      <c r="OBC90" s="72"/>
      <c r="OBD90" s="72"/>
      <c r="OBE90" s="72"/>
      <c r="OBF90" s="72"/>
      <c r="OBG90" s="72"/>
      <c r="OBH90" s="72"/>
      <c r="OBI90" s="72"/>
      <c r="OBJ90" s="72"/>
      <c r="OBK90" s="72"/>
      <c r="OBL90" s="72"/>
      <c r="OBM90" s="72"/>
      <c r="OBN90" s="72"/>
      <c r="OBO90" s="72"/>
      <c r="OBP90" s="72"/>
      <c r="OBQ90" s="72"/>
      <c r="OBR90" s="72"/>
      <c r="OBS90" s="72"/>
      <c r="OBT90" s="72"/>
      <c r="OBU90" s="72"/>
      <c r="OBV90" s="72"/>
      <c r="OBW90" s="72"/>
      <c r="OBX90" s="72"/>
      <c r="OBY90" s="72"/>
      <c r="OBZ90" s="72"/>
      <c r="OCA90" s="72"/>
      <c r="OCB90" s="72"/>
      <c r="OCC90" s="72"/>
      <c r="OCD90" s="72"/>
      <c r="OCE90" s="72"/>
      <c r="OCF90" s="72"/>
      <c r="OCG90" s="72"/>
      <c r="OCH90" s="72"/>
      <c r="OCI90" s="72"/>
      <c r="OCJ90" s="72"/>
      <c r="OCK90" s="72"/>
      <c r="OCL90" s="72"/>
      <c r="OCM90" s="72"/>
      <c r="OCN90" s="72"/>
      <c r="OCO90" s="72"/>
      <c r="OCP90" s="72"/>
      <c r="OCQ90" s="72"/>
      <c r="OCR90" s="72"/>
      <c r="OCS90" s="72"/>
      <c r="OCT90" s="72"/>
      <c r="OCU90" s="72"/>
      <c r="OCV90" s="72"/>
      <c r="OCW90" s="72"/>
      <c r="OCX90" s="72"/>
      <c r="OCY90" s="72"/>
      <c r="OCZ90" s="72"/>
      <c r="ODA90" s="72"/>
      <c r="ODB90" s="72"/>
      <c r="ODC90" s="72"/>
      <c r="ODD90" s="72"/>
      <c r="ODE90" s="72"/>
      <c r="ODF90" s="72"/>
      <c r="ODG90" s="72"/>
      <c r="ODH90" s="72"/>
      <c r="ODI90" s="72"/>
      <c r="ODJ90" s="72"/>
      <c r="ODK90" s="72"/>
      <c r="ODL90" s="72"/>
      <c r="ODM90" s="72"/>
      <c r="ODN90" s="72"/>
      <c r="ODO90" s="72"/>
      <c r="ODP90" s="72"/>
      <c r="ODQ90" s="72"/>
      <c r="ODR90" s="72"/>
      <c r="ODS90" s="72"/>
      <c r="ODT90" s="72"/>
      <c r="ODU90" s="72"/>
      <c r="ODV90" s="72"/>
      <c r="ODW90" s="72"/>
      <c r="ODX90" s="72"/>
      <c r="ODY90" s="72"/>
      <c r="ODZ90" s="72"/>
      <c r="OEA90" s="72"/>
      <c r="OEB90" s="72"/>
      <c r="OEC90" s="72"/>
      <c r="OED90" s="72"/>
      <c r="OEE90" s="72"/>
      <c r="OEF90" s="72"/>
      <c r="OEG90" s="72"/>
      <c r="OEH90" s="72"/>
      <c r="OEI90" s="72"/>
      <c r="OEJ90" s="72"/>
      <c r="OEK90" s="72"/>
      <c r="OEL90" s="72"/>
      <c r="OEM90" s="72"/>
      <c r="OEN90" s="72"/>
      <c r="OEO90" s="72"/>
      <c r="OEP90" s="72"/>
      <c r="OEQ90" s="72"/>
      <c r="OER90" s="72"/>
      <c r="OES90" s="72"/>
      <c r="OET90" s="72"/>
      <c r="OEU90" s="72"/>
      <c r="OEV90" s="72"/>
      <c r="OEW90" s="72"/>
      <c r="OEX90" s="72"/>
      <c r="OEY90" s="72"/>
      <c r="OEZ90" s="72"/>
      <c r="OFA90" s="72"/>
      <c r="OFB90" s="72"/>
      <c r="OFC90" s="72"/>
      <c r="OFD90" s="72"/>
      <c r="OFE90" s="72"/>
      <c r="OFF90" s="72"/>
      <c r="OFG90" s="72"/>
      <c r="OFH90" s="72"/>
      <c r="OFI90" s="72"/>
      <c r="OFJ90" s="72"/>
      <c r="OFK90" s="72"/>
      <c r="OFL90" s="72"/>
      <c r="OFM90" s="72"/>
      <c r="OFN90" s="72"/>
      <c r="OFO90" s="72"/>
      <c r="OFP90" s="72"/>
      <c r="OFQ90" s="72"/>
      <c r="OFR90" s="72"/>
      <c r="OFS90" s="72"/>
      <c r="OFT90" s="72"/>
      <c r="OFU90" s="72"/>
      <c r="OFV90" s="72"/>
      <c r="OFW90" s="72"/>
      <c r="OFX90" s="72"/>
      <c r="OFY90" s="72"/>
      <c r="OFZ90" s="72"/>
      <c r="OGA90" s="72"/>
      <c r="OGB90" s="72"/>
      <c r="OGC90" s="72"/>
      <c r="OGD90" s="72"/>
      <c r="OGE90" s="72"/>
      <c r="OGF90" s="72"/>
      <c r="OGG90" s="72"/>
      <c r="OGH90" s="72"/>
      <c r="OGI90" s="72"/>
      <c r="OGJ90" s="72"/>
      <c r="OGK90" s="72"/>
      <c r="OGL90" s="72"/>
      <c r="OGM90" s="72"/>
      <c r="OGN90" s="72"/>
      <c r="OGO90" s="72"/>
      <c r="OGP90" s="72"/>
      <c r="OGQ90" s="72"/>
      <c r="OGR90" s="72"/>
      <c r="OGS90" s="72"/>
      <c r="OGT90" s="72"/>
      <c r="OGU90" s="72"/>
      <c r="OGV90" s="72"/>
      <c r="OGW90" s="72"/>
      <c r="OGX90" s="72"/>
      <c r="OGY90" s="72"/>
      <c r="OGZ90" s="72"/>
      <c r="OHA90" s="72"/>
      <c r="OHB90" s="72"/>
      <c r="OHC90" s="72"/>
      <c r="OHD90" s="72"/>
      <c r="OHE90" s="72"/>
      <c r="OHF90" s="72"/>
      <c r="OHG90" s="72"/>
      <c r="OHH90" s="72"/>
      <c r="OHI90" s="72"/>
      <c r="OHJ90" s="72"/>
      <c r="OHK90" s="72"/>
      <c r="OHL90" s="72"/>
      <c r="OHM90" s="72"/>
      <c r="OHN90" s="72"/>
      <c r="OHO90" s="72"/>
      <c r="OHP90" s="72"/>
      <c r="OHQ90" s="72"/>
      <c r="OHR90" s="72"/>
      <c r="OHS90" s="72"/>
      <c r="OHT90" s="72"/>
      <c r="OHU90" s="72"/>
      <c r="OHV90" s="72"/>
      <c r="OHW90" s="72"/>
      <c r="OHX90" s="72"/>
      <c r="OHY90" s="72"/>
      <c r="OHZ90" s="72"/>
      <c r="OIA90" s="72"/>
      <c r="OIB90" s="72"/>
      <c r="OIC90" s="72"/>
      <c r="OID90" s="72"/>
      <c r="OIE90" s="72"/>
      <c r="OIF90" s="72"/>
      <c r="OIG90" s="72"/>
      <c r="OIH90" s="72"/>
      <c r="OII90" s="72"/>
      <c r="OIJ90" s="72"/>
      <c r="OIK90" s="72"/>
      <c r="OIL90" s="72"/>
      <c r="OIM90" s="72"/>
      <c r="OIN90" s="72"/>
      <c r="OIO90" s="72"/>
      <c r="OIP90" s="72"/>
      <c r="OIQ90" s="72"/>
      <c r="OIR90" s="72"/>
      <c r="OIS90" s="72"/>
      <c r="OIT90" s="72"/>
      <c r="OIU90" s="72"/>
      <c r="OIV90" s="72"/>
      <c r="OIW90" s="72"/>
      <c r="OIX90" s="72"/>
      <c r="OIY90" s="72"/>
      <c r="OIZ90" s="72"/>
      <c r="OJA90" s="72"/>
      <c r="OJB90" s="72"/>
      <c r="OJC90" s="72"/>
      <c r="OJD90" s="72"/>
      <c r="OJE90" s="72"/>
      <c r="OJF90" s="72"/>
      <c r="OJG90" s="72"/>
      <c r="OJH90" s="72"/>
      <c r="OJI90" s="72"/>
      <c r="OJJ90" s="72"/>
      <c r="OJK90" s="72"/>
      <c r="OJL90" s="72"/>
      <c r="OJM90" s="72"/>
      <c r="OJN90" s="72"/>
      <c r="OJO90" s="72"/>
      <c r="OJP90" s="72"/>
      <c r="OJQ90" s="72"/>
      <c r="OJR90" s="72"/>
      <c r="OJS90" s="72"/>
      <c r="OJT90" s="72"/>
      <c r="OJU90" s="72"/>
      <c r="OJV90" s="72"/>
      <c r="OJW90" s="72"/>
      <c r="OJX90" s="72"/>
      <c r="OJY90" s="72"/>
      <c r="OJZ90" s="72"/>
      <c r="OKA90" s="72"/>
      <c r="OKB90" s="72"/>
      <c r="OKC90" s="72"/>
      <c r="OKD90" s="72"/>
      <c r="OKE90" s="72"/>
      <c r="OKF90" s="72"/>
      <c r="OKG90" s="72"/>
      <c r="OKH90" s="72"/>
      <c r="OKI90" s="72"/>
      <c r="OKJ90" s="72"/>
      <c r="OKK90" s="72"/>
      <c r="OKL90" s="72"/>
      <c r="OKM90" s="72"/>
      <c r="OKN90" s="72"/>
      <c r="OKO90" s="72"/>
      <c r="OKP90" s="72"/>
      <c r="OKQ90" s="72"/>
      <c r="OKR90" s="72"/>
      <c r="OKS90" s="72"/>
      <c r="OKT90" s="72"/>
      <c r="OKU90" s="72"/>
      <c r="OKV90" s="72"/>
      <c r="OKW90" s="72"/>
      <c r="OKX90" s="72"/>
      <c r="OKY90" s="72"/>
      <c r="OKZ90" s="72"/>
      <c r="OLA90" s="72"/>
      <c r="OLB90" s="72"/>
      <c r="OLC90" s="72"/>
      <c r="OLD90" s="72"/>
      <c r="OLE90" s="72"/>
      <c r="OLF90" s="72"/>
      <c r="OLG90" s="72"/>
      <c r="OLH90" s="72"/>
      <c r="OLI90" s="72"/>
      <c r="OLJ90" s="72"/>
      <c r="OLK90" s="72"/>
      <c r="OLL90" s="72"/>
      <c r="OLM90" s="72"/>
      <c r="OLN90" s="72"/>
      <c r="OLO90" s="72"/>
      <c r="OLP90" s="72"/>
      <c r="OLQ90" s="72"/>
      <c r="OLR90" s="72"/>
      <c r="OLS90" s="72"/>
      <c r="OLT90" s="72"/>
      <c r="OLU90" s="72"/>
      <c r="OLV90" s="72"/>
      <c r="OLW90" s="72"/>
      <c r="OLX90" s="72"/>
      <c r="OLY90" s="72"/>
      <c r="OLZ90" s="72"/>
      <c r="OMA90" s="72"/>
      <c r="OMB90" s="72"/>
      <c r="OMC90" s="72"/>
      <c r="OMD90" s="72"/>
      <c r="OME90" s="72"/>
      <c r="OMF90" s="72"/>
      <c r="OMG90" s="72"/>
      <c r="OMH90" s="72"/>
      <c r="OMI90" s="72"/>
      <c r="OMJ90" s="72"/>
      <c r="OMK90" s="72"/>
      <c r="OML90" s="72"/>
      <c r="OMM90" s="72"/>
      <c r="OMN90" s="72"/>
      <c r="OMO90" s="72"/>
      <c r="OMP90" s="72"/>
      <c r="OMQ90" s="72"/>
      <c r="OMR90" s="72"/>
      <c r="OMS90" s="72"/>
      <c r="OMT90" s="72"/>
      <c r="OMU90" s="72"/>
      <c r="OMV90" s="72"/>
      <c r="OMW90" s="72"/>
      <c r="OMX90" s="72"/>
      <c r="OMY90" s="72"/>
      <c r="OMZ90" s="72"/>
      <c r="ONA90" s="72"/>
      <c r="ONB90" s="72"/>
      <c r="ONC90" s="72"/>
      <c r="OND90" s="72"/>
      <c r="ONE90" s="72"/>
      <c r="ONF90" s="72"/>
      <c r="ONG90" s="72"/>
      <c r="ONH90" s="72"/>
      <c r="ONI90" s="72"/>
      <c r="ONJ90" s="72"/>
      <c r="ONK90" s="72"/>
      <c r="ONL90" s="72"/>
      <c r="ONM90" s="72"/>
      <c r="ONN90" s="72"/>
      <c r="ONO90" s="72"/>
      <c r="ONP90" s="72"/>
      <c r="ONQ90" s="72"/>
      <c r="ONR90" s="72"/>
      <c r="ONS90" s="72"/>
      <c r="ONT90" s="72"/>
      <c r="ONU90" s="72"/>
      <c r="ONV90" s="72"/>
      <c r="ONW90" s="72"/>
      <c r="ONX90" s="72"/>
      <c r="ONY90" s="72"/>
      <c r="ONZ90" s="72"/>
      <c r="OOA90" s="72"/>
      <c r="OOB90" s="72"/>
      <c r="OOC90" s="72"/>
      <c r="OOD90" s="72"/>
      <c r="OOE90" s="72"/>
      <c r="OOF90" s="72"/>
      <c r="OOG90" s="72"/>
      <c r="OOH90" s="72"/>
      <c r="OOI90" s="72"/>
      <c r="OOJ90" s="72"/>
      <c r="OOK90" s="72"/>
      <c r="OOL90" s="72"/>
      <c r="OOM90" s="72"/>
      <c r="OON90" s="72"/>
      <c r="OOO90" s="72"/>
      <c r="OOP90" s="72"/>
      <c r="OOQ90" s="72"/>
      <c r="OOR90" s="72"/>
      <c r="OOS90" s="72"/>
      <c r="OOT90" s="72"/>
      <c r="OOU90" s="72"/>
      <c r="OOV90" s="72"/>
      <c r="OOW90" s="72"/>
      <c r="OOX90" s="72"/>
      <c r="OOY90" s="72"/>
      <c r="OOZ90" s="72"/>
      <c r="OPA90" s="72"/>
      <c r="OPB90" s="72"/>
      <c r="OPC90" s="72"/>
      <c r="OPD90" s="72"/>
      <c r="OPE90" s="72"/>
      <c r="OPF90" s="72"/>
      <c r="OPG90" s="72"/>
      <c r="OPH90" s="72"/>
      <c r="OPI90" s="72"/>
      <c r="OPJ90" s="72"/>
      <c r="OPK90" s="72"/>
      <c r="OPL90" s="72"/>
      <c r="OPM90" s="72"/>
      <c r="OPN90" s="72"/>
      <c r="OPO90" s="72"/>
      <c r="OPP90" s="72"/>
      <c r="OPQ90" s="72"/>
      <c r="OPR90" s="72"/>
      <c r="OPS90" s="72"/>
      <c r="OPT90" s="72"/>
      <c r="OPU90" s="72"/>
      <c r="OPV90" s="72"/>
      <c r="OPW90" s="72"/>
      <c r="OPX90" s="72"/>
      <c r="OPY90" s="72"/>
      <c r="OPZ90" s="72"/>
      <c r="OQA90" s="72"/>
      <c r="OQB90" s="72"/>
      <c r="OQC90" s="72"/>
      <c r="OQD90" s="72"/>
      <c r="OQE90" s="72"/>
      <c r="OQF90" s="72"/>
      <c r="OQG90" s="72"/>
      <c r="OQH90" s="72"/>
      <c r="OQI90" s="72"/>
      <c r="OQJ90" s="72"/>
      <c r="OQK90" s="72"/>
      <c r="OQL90" s="72"/>
      <c r="OQM90" s="72"/>
      <c r="OQN90" s="72"/>
      <c r="OQO90" s="72"/>
      <c r="OQP90" s="72"/>
      <c r="OQQ90" s="72"/>
      <c r="OQR90" s="72"/>
      <c r="OQS90" s="72"/>
      <c r="OQT90" s="72"/>
      <c r="OQU90" s="72"/>
      <c r="OQV90" s="72"/>
      <c r="OQW90" s="72"/>
      <c r="OQX90" s="72"/>
      <c r="OQY90" s="72"/>
      <c r="OQZ90" s="72"/>
      <c r="ORA90" s="72"/>
      <c r="ORB90" s="72"/>
      <c r="ORC90" s="72"/>
      <c r="ORD90" s="72"/>
      <c r="ORE90" s="72"/>
      <c r="ORF90" s="72"/>
      <c r="ORG90" s="72"/>
      <c r="ORH90" s="72"/>
      <c r="ORI90" s="72"/>
      <c r="ORJ90" s="72"/>
      <c r="ORK90" s="72"/>
      <c r="ORL90" s="72"/>
      <c r="ORM90" s="72"/>
      <c r="ORN90" s="72"/>
      <c r="ORO90" s="72"/>
      <c r="ORP90" s="72"/>
      <c r="ORQ90" s="72"/>
      <c r="ORR90" s="72"/>
      <c r="ORS90" s="72"/>
      <c r="ORT90" s="72"/>
      <c r="ORU90" s="72"/>
      <c r="ORV90" s="72"/>
      <c r="ORW90" s="72"/>
      <c r="ORX90" s="72"/>
      <c r="ORY90" s="72"/>
      <c r="ORZ90" s="72"/>
      <c r="OSA90" s="72"/>
      <c r="OSB90" s="72"/>
      <c r="OSC90" s="72"/>
      <c r="OSD90" s="72"/>
      <c r="OSE90" s="72"/>
      <c r="OSF90" s="72"/>
      <c r="OSG90" s="72"/>
      <c r="OSH90" s="72"/>
      <c r="OSI90" s="72"/>
      <c r="OSJ90" s="72"/>
      <c r="OSK90" s="72"/>
      <c r="OSL90" s="72"/>
      <c r="OSM90" s="72"/>
      <c r="OSN90" s="72"/>
      <c r="OSO90" s="72"/>
      <c r="OSP90" s="72"/>
      <c r="OSQ90" s="72"/>
      <c r="OSR90" s="72"/>
      <c r="OSS90" s="72"/>
      <c r="OST90" s="72"/>
      <c r="OSU90" s="72"/>
      <c r="OSV90" s="72"/>
      <c r="OSW90" s="72"/>
      <c r="OSX90" s="72"/>
      <c r="OSY90" s="72"/>
      <c r="OSZ90" s="72"/>
      <c r="OTA90" s="72"/>
      <c r="OTB90" s="72"/>
      <c r="OTC90" s="72"/>
      <c r="OTD90" s="72"/>
      <c r="OTE90" s="72"/>
      <c r="OTF90" s="72"/>
      <c r="OTG90" s="72"/>
      <c r="OTH90" s="72"/>
      <c r="OTI90" s="72"/>
      <c r="OTJ90" s="72"/>
      <c r="OTK90" s="72"/>
      <c r="OTL90" s="72"/>
      <c r="OTM90" s="72"/>
      <c r="OTN90" s="72"/>
      <c r="OTO90" s="72"/>
      <c r="OTP90" s="72"/>
      <c r="OTQ90" s="72"/>
      <c r="OTR90" s="72"/>
      <c r="OTS90" s="72"/>
      <c r="OTT90" s="72"/>
      <c r="OTU90" s="72"/>
      <c r="OTV90" s="72"/>
      <c r="OTW90" s="72"/>
      <c r="OTX90" s="72"/>
      <c r="OTY90" s="72"/>
      <c r="OTZ90" s="72"/>
      <c r="OUA90" s="72"/>
      <c r="OUB90" s="72"/>
      <c r="OUC90" s="72"/>
      <c r="OUD90" s="72"/>
      <c r="OUE90" s="72"/>
      <c r="OUF90" s="72"/>
      <c r="OUG90" s="72"/>
      <c r="OUH90" s="72"/>
      <c r="OUI90" s="72"/>
      <c r="OUJ90" s="72"/>
      <c r="OUK90" s="72"/>
      <c r="OUL90" s="72"/>
      <c r="OUM90" s="72"/>
      <c r="OUN90" s="72"/>
      <c r="OUO90" s="72"/>
      <c r="OUP90" s="72"/>
      <c r="OUQ90" s="72"/>
      <c r="OUR90" s="72"/>
      <c r="OUS90" s="72"/>
      <c r="OUT90" s="72"/>
      <c r="OUU90" s="72"/>
      <c r="OUV90" s="72"/>
      <c r="OUW90" s="72"/>
      <c r="OUX90" s="72"/>
      <c r="OUY90" s="72"/>
      <c r="OUZ90" s="72"/>
      <c r="OVA90" s="72"/>
      <c r="OVB90" s="72"/>
      <c r="OVC90" s="72"/>
      <c r="OVD90" s="72"/>
      <c r="OVE90" s="72"/>
      <c r="OVF90" s="72"/>
      <c r="OVG90" s="72"/>
      <c r="OVH90" s="72"/>
      <c r="OVI90" s="72"/>
      <c r="OVJ90" s="72"/>
      <c r="OVK90" s="72"/>
      <c r="OVL90" s="72"/>
      <c r="OVM90" s="72"/>
      <c r="OVN90" s="72"/>
      <c r="OVO90" s="72"/>
      <c r="OVP90" s="72"/>
      <c r="OVQ90" s="72"/>
      <c r="OVR90" s="72"/>
      <c r="OVS90" s="72"/>
      <c r="OVT90" s="72"/>
      <c r="OVU90" s="72"/>
      <c r="OVV90" s="72"/>
      <c r="OVW90" s="72"/>
      <c r="OVX90" s="72"/>
      <c r="OVY90" s="72"/>
      <c r="OVZ90" s="72"/>
      <c r="OWA90" s="72"/>
      <c r="OWB90" s="72"/>
      <c r="OWC90" s="72"/>
      <c r="OWD90" s="72"/>
      <c r="OWE90" s="72"/>
      <c r="OWF90" s="72"/>
      <c r="OWG90" s="72"/>
      <c r="OWH90" s="72"/>
      <c r="OWI90" s="72"/>
      <c r="OWJ90" s="72"/>
      <c r="OWK90" s="72"/>
      <c r="OWL90" s="72"/>
      <c r="OWM90" s="72"/>
      <c r="OWN90" s="72"/>
      <c r="OWO90" s="72"/>
      <c r="OWP90" s="72"/>
      <c r="OWQ90" s="72"/>
      <c r="OWR90" s="72"/>
      <c r="OWS90" s="72"/>
      <c r="OWT90" s="72"/>
      <c r="OWU90" s="72"/>
      <c r="OWV90" s="72"/>
      <c r="OWW90" s="72"/>
      <c r="OWX90" s="72"/>
      <c r="OWY90" s="72"/>
      <c r="OWZ90" s="72"/>
      <c r="OXA90" s="72"/>
      <c r="OXB90" s="72"/>
      <c r="OXC90" s="72"/>
      <c r="OXD90" s="72"/>
      <c r="OXE90" s="72"/>
      <c r="OXF90" s="72"/>
      <c r="OXG90" s="72"/>
      <c r="OXH90" s="72"/>
      <c r="OXI90" s="72"/>
      <c r="OXJ90" s="72"/>
      <c r="OXK90" s="72"/>
      <c r="OXL90" s="72"/>
      <c r="OXM90" s="72"/>
      <c r="OXN90" s="72"/>
      <c r="OXO90" s="72"/>
      <c r="OXP90" s="72"/>
      <c r="OXQ90" s="72"/>
      <c r="OXR90" s="72"/>
      <c r="OXS90" s="72"/>
      <c r="OXT90" s="72"/>
      <c r="OXU90" s="72"/>
      <c r="OXV90" s="72"/>
      <c r="OXW90" s="72"/>
      <c r="OXX90" s="72"/>
      <c r="OXY90" s="72"/>
      <c r="OXZ90" s="72"/>
      <c r="OYA90" s="72"/>
      <c r="OYB90" s="72"/>
      <c r="OYC90" s="72"/>
      <c r="OYD90" s="72"/>
      <c r="OYE90" s="72"/>
      <c r="OYF90" s="72"/>
      <c r="OYG90" s="72"/>
      <c r="OYH90" s="72"/>
      <c r="OYI90" s="72"/>
      <c r="OYJ90" s="72"/>
      <c r="OYK90" s="72"/>
      <c r="OYL90" s="72"/>
      <c r="OYM90" s="72"/>
      <c r="OYN90" s="72"/>
      <c r="OYO90" s="72"/>
      <c r="OYP90" s="72"/>
      <c r="OYQ90" s="72"/>
      <c r="OYR90" s="72"/>
      <c r="OYS90" s="72"/>
      <c r="OYT90" s="72"/>
      <c r="OYU90" s="72"/>
      <c r="OYV90" s="72"/>
      <c r="OYW90" s="72"/>
      <c r="OYX90" s="72"/>
      <c r="OYY90" s="72"/>
      <c r="OYZ90" s="72"/>
      <c r="OZA90" s="72"/>
      <c r="OZB90" s="72"/>
      <c r="OZC90" s="72"/>
      <c r="OZD90" s="72"/>
      <c r="OZE90" s="72"/>
      <c r="OZF90" s="72"/>
      <c r="OZG90" s="72"/>
      <c r="OZH90" s="72"/>
      <c r="OZI90" s="72"/>
      <c r="OZJ90" s="72"/>
      <c r="OZK90" s="72"/>
      <c r="OZL90" s="72"/>
      <c r="OZM90" s="72"/>
      <c r="OZN90" s="72"/>
      <c r="OZO90" s="72"/>
      <c r="OZP90" s="72"/>
      <c r="OZQ90" s="72"/>
      <c r="OZR90" s="72"/>
      <c r="OZS90" s="72"/>
      <c r="OZT90" s="72"/>
      <c r="OZU90" s="72"/>
      <c r="OZV90" s="72"/>
      <c r="OZW90" s="72"/>
      <c r="OZX90" s="72"/>
      <c r="OZY90" s="72"/>
      <c r="OZZ90" s="72"/>
      <c r="PAA90" s="72"/>
      <c r="PAB90" s="72"/>
      <c r="PAC90" s="72"/>
      <c r="PAD90" s="72"/>
      <c r="PAE90" s="72"/>
      <c r="PAF90" s="72"/>
      <c r="PAG90" s="72"/>
      <c r="PAH90" s="72"/>
      <c r="PAI90" s="72"/>
      <c r="PAJ90" s="72"/>
      <c r="PAK90" s="72"/>
      <c r="PAL90" s="72"/>
      <c r="PAM90" s="72"/>
      <c r="PAN90" s="72"/>
      <c r="PAO90" s="72"/>
      <c r="PAP90" s="72"/>
      <c r="PAQ90" s="72"/>
      <c r="PAR90" s="72"/>
      <c r="PAS90" s="72"/>
      <c r="PAT90" s="72"/>
      <c r="PAU90" s="72"/>
      <c r="PAV90" s="72"/>
      <c r="PAW90" s="72"/>
      <c r="PAX90" s="72"/>
      <c r="PAY90" s="72"/>
      <c r="PAZ90" s="72"/>
      <c r="PBA90" s="72"/>
      <c r="PBB90" s="72"/>
      <c r="PBC90" s="72"/>
      <c r="PBD90" s="72"/>
      <c r="PBE90" s="72"/>
      <c r="PBF90" s="72"/>
      <c r="PBG90" s="72"/>
      <c r="PBH90" s="72"/>
      <c r="PBI90" s="72"/>
      <c r="PBJ90" s="72"/>
      <c r="PBK90" s="72"/>
      <c r="PBL90" s="72"/>
      <c r="PBM90" s="72"/>
      <c r="PBN90" s="72"/>
      <c r="PBO90" s="72"/>
      <c r="PBP90" s="72"/>
      <c r="PBQ90" s="72"/>
      <c r="PBR90" s="72"/>
      <c r="PBS90" s="72"/>
      <c r="PBT90" s="72"/>
      <c r="PBU90" s="72"/>
      <c r="PBV90" s="72"/>
      <c r="PBW90" s="72"/>
      <c r="PBX90" s="72"/>
      <c r="PBY90" s="72"/>
      <c r="PBZ90" s="72"/>
      <c r="PCA90" s="72"/>
      <c r="PCB90" s="72"/>
      <c r="PCC90" s="72"/>
      <c r="PCD90" s="72"/>
      <c r="PCE90" s="72"/>
      <c r="PCF90" s="72"/>
      <c r="PCG90" s="72"/>
      <c r="PCH90" s="72"/>
      <c r="PCI90" s="72"/>
      <c r="PCJ90" s="72"/>
      <c r="PCK90" s="72"/>
      <c r="PCL90" s="72"/>
      <c r="PCM90" s="72"/>
      <c r="PCN90" s="72"/>
      <c r="PCO90" s="72"/>
      <c r="PCP90" s="72"/>
      <c r="PCQ90" s="72"/>
      <c r="PCR90" s="72"/>
      <c r="PCS90" s="72"/>
      <c r="PCT90" s="72"/>
      <c r="PCU90" s="72"/>
      <c r="PCV90" s="72"/>
      <c r="PCW90" s="72"/>
      <c r="PCX90" s="72"/>
      <c r="PCY90" s="72"/>
      <c r="PCZ90" s="72"/>
      <c r="PDA90" s="72"/>
      <c r="PDB90" s="72"/>
      <c r="PDC90" s="72"/>
      <c r="PDD90" s="72"/>
      <c r="PDE90" s="72"/>
      <c r="PDF90" s="72"/>
      <c r="PDG90" s="72"/>
      <c r="PDH90" s="72"/>
      <c r="PDI90" s="72"/>
      <c r="PDJ90" s="72"/>
      <c r="PDK90" s="72"/>
      <c r="PDL90" s="72"/>
      <c r="PDM90" s="72"/>
      <c r="PDN90" s="72"/>
      <c r="PDO90" s="72"/>
      <c r="PDP90" s="72"/>
      <c r="PDQ90" s="72"/>
      <c r="PDR90" s="72"/>
      <c r="PDS90" s="72"/>
      <c r="PDT90" s="72"/>
      <c r="PDU90" s="72"/>
      <c r="PDV90" s="72"/>
      <c r="PDW90" s="72"/>
      <c r="PDX90" s="72"/>
      <c r="PDY90" s="72"/>
      <c r="PDZ90" s="72"/>
      <c r="PEA90" s="72"/>
      <c r="PEB90" s="72"/>
      <c r="PEC90" s="72"/>
      <c r="PED90" s="72"/>
      <c r="PEE90" s="72"/>
      <c r="PEF90" s="72"/>
      <c r="PEG90" s="72"/>
      <c r="PEH90" s="72"/>
      <c r="PEI90" s="72"/>
      <c r="PEJ90" s="72"/>
      <c r="PEK90" s="72"/>
      <c r="PEL90" s="72"/>
      <c r="PEM90" s="72"/>
      <c r="PEN90" s="72"/>
      <c r="PEO90" s="72"/>
      <c r="PEP90" s="72"/>
      <c r="PEQ90" s="72"/>
      <c r="PER90" s="72"/>
      <c r="PES90" s="72"/>
      <c r="PET90" s="72"/>
      <c r="PEU90" s="72"/>
      <c r="PEV90" s="72"/>
      <c r="PEW90" s="72"/>
      <c r="PEX90" s="72"/>
      <c r="PEY90" s="72"/>
      <c r="PEZ90" s="72"/>
      <c r="PFA90" s="72"/>
      <c r="PFB90" s="72"/>
      <c r="PFC90" s="72"/>
      <c r="PFD90" s="72"/>
      <c r="PFE90" s="72"/>
      <c r="PFF90" s="72"/>
      <c r="PFG90" s="72"/>
      <c r="PFH90" s="72"/>
      <c r="PFI90" s="72"/>
      <c r="PFJ90" s="72"/>
      <c r="PFK90" s="72"/>
      <c r="PFL90" s="72"/>
      <c r="PFM90" s="72"/>
      <c r="PFN90" s="72"/>
      <c r="PFO90" s="72"/>
      <c r="PFP90" s="72"/>
      <c r="PFQ90" s="72"/>
      <c r="PFR90" s="72"/>
      <c r="PFS90" s="72"/>
      <c r="PFT90" s="72"/>
      <c r="PFU90" s="72"/>
      <c r="PFV90" s="72"/>
      <c r="PFW90" s="72"/>
      <c r="PFX90" s="72"/>
      <c r="PFY90" s="72"/>
      <c r="PFZ90" s="72"/>
      <c r="PGA90" s="72"/>
      <c r="PGB90" s="72"/>
      <c r="PGC90" s="72"/>
      <c r="PGD90" s="72"/>
      <c r="PGE90" s="72"/>
      <c r="PGF90" s="72"/>
      <c r="PGG90" s="72"/>
      <c r="PGH90" s="72"/>
      <c r="PGI90" s="72"/>
      <c r="PGJ90" s="72"/>
      <c r="PGK90" s="72"/>
      <c r="PGL90" s="72"/>
      <c r="PGM90" s="72"/>
      <c r="PGN90" s="72"/>
      <c r="PGO90" s="72"/>
      <c r="PGP90" s="72"/>
      <c r="PGQ90" s="72"/>
      <c r="PGR90" s="72"/>
      <c r="PGS90" s="72"/>
      <c r="PGT90" s="72"/>
      <c r="PGU90" s="72"/>
      <c r="PGV90" s="72"/>
      <c r="PGW90" s="72"/>
      <c r="PGX90" s="72"/>
      <c r="PGY90" s="72"/>
      <c r="PGZ90" s="72"/>
      <c r="PHA90" s="72"/>
      <c r="PHB90" s="72"/>
      <c r="PHC90" s="72"/>
      <c r="PHD90" s="72"/>
      <c r="PHE90" s="72"/>
      <c r="PHF90" s="72"/>
      <c r="PHG90" s="72"/>
      <c r="PHH90" s="72"/>
      <c r="PHI90" s="72"/>
      <c r="PHJ90" s="72"/>
      <c r="PHK90" s="72"/>
      <c r="PHL90" s="72"/>
      <c r="PHM90" s="72"/>
      <c r="PHN90" s="72"/>
      <c r="PHO90" s="72"/>
      <c r="PHP90" s="72"/>
      <c r="PHQ90" s="72"/>
      <c r="PHR90" s="72"/>
      <c r="PHS90" s="72"/>
      <c r="PHT90" s="72"/>
      <c r="PHU90" s="72"/>
      <c r="PHV90" s="72"/>
      <c r="PHW90" s="72"/>
      <c r="PHX90" s="72"/>
      <c r="PHY90" s="72"/>
      <c r="PHZ90" s="72"/>
      <c r="PIA90" s="72"/>
      <c r="PIB90" s="72"/>
      <c r="PIC90" s="72"/>
      <c r="PID90" s="72"/>
      <c r="PIE90" s="72"/>
      <c r="PIF90" s="72"/>
      <c r="PIG90" s="72"/>
      <c r="PIH90" s="72"/>
      <c r="PII90" s="72"/>
      <c r="PIJ90" s="72"/>
      <c r="PIK90" s="72"/>
      <c r="PIL90" s="72"/>
      <c r="PIM90" s="72"/>
      <c r="PIN90" s="72"/>
      <c r="PIO90" s="72"/>
      <c r="PIP90" s="72"/>
      <c r="PIQ90" s="72"/>
      <c r="PIR90" s="72"/>
      <c r="PIS90" s="72"/>
      <c r="PIT90" s="72"/>
      <c r="PIU90" s="72"/>
      <c r="PIV90" s="72"/>
      <c r="PIW90" s="72"/>
      <c r="PIX90" s="72"/>
      <c r="PIY90" s="72"/>
      <c r="PIZ90" s="72"/>
      <c r="PJA90" s="72"/>
      <c r="PJB90" s="72"/>
      <c r="PJC90" s="72"/>
      <c r="PJD90" s="72"/>
      <c r="PJE90" s="72"/>
      <c r="PJF90" s="72"/>
      <c r="PJG90" s="72"/>
      <c r="PJH90" s="72"/>
      <c r="PJI90" s="72"/>
      <c r="PJJ90" s="72"/>
      <c r="PJK90" s="72"/>
      <c r="PJL90" s="72"/>
      <c r="PJM90" s="72"/>
      <c r="PJN90" s="72"/>
      <c r="PJO90" s="72"/>
      <c r="PJP90" s="72"/>
      <c r="PJQ90" s="72"/>
      <c r="PJR90" s="72"/>
      <c r="PJS90" s="72"/>
      <c r="PJT90" s="72"/>
      <c r="PJU90" s="72"/>
      <c r="PJV90" s="72"/>
      <c r="PJW90" s="72"/>
      <c r="PJX90" s="72"/>
      <c r="PJY90" s="72"/>
      <c r="PJZ90" s="72"/>
      <c r="PKA90" s="72"/>
      <c r="PKB90" s="72"/>
      <c r="PKC90" s="72"/>
      <c r="PKD90" s="72"/>
      <c r="PKE90" s="72"/>
      <c r="PKF90" s="72"/>
      <c r="PKG90" s="72"/>
      <c r="PKH90" s="72"/>
      <c r="PKI90" s="72"/>
      <c r="PKJ90" s="72"/>
      <c r="PKK90" s="72"/>
      <c r="PKL90" s="72"/>
      <c r="PKM90" s="72"/>
      <c r="PKN90" s="72"/>
      <c r="PKO90" s="72"/>
      <c r="PKP90" s="72"/>
      <c r="PKQ90" s="72"/>
      <c r="PKR90" s="72"/>
      <c r="PKS90" s="72"/>
      <c r="PKT90" s="72"/>
      <c r="PKU90" s="72"/>
      <c r="PKV90" s="72"/>
      <c r="PKW90" s="72"/>
      <c r="PKX90" s="72"/>
      <c r="PKY90" s="72"/>
      <c r="PKZ90" s="72"/>
      <c r="PLA90" s="72"/>
      <c r="PLB90" s="72"/>
      <c r="PLC90" s="72"/>
      <c r="PLD90" s="72"/>
      <c r="PLE90" s="72"/>
      <c r="PLF90" s="72"/>
      <c r="PLG90" s="72"/>
      <c r="PLH90" s="72"/>
      <c r="PLI90" s="72"/>
      <c r="PLJ90" s="72"/>
      <c r="PLK90" s="72"/>
      <c r="PLL90" s="72"/>
      <c r="PLM90" s="72"/>
      <c r="PLN90" s="72"/>
      <c r="PLO90" s="72"/>
      <c r="PLP90" s="72"/>
      <c r="PLQ90" s="72"/>
      <c r="PLR90" s="72"/>
      <c r="PLS90" s="72"/>
      <c r="PLT90" s="72"/>
      <c r="PLU90" s="72"/>
      <c r="PLV90" s="72"/>
      <c r="PLW90" s="72"/>
      <c r="PLX90" s="72"/>
      <c r="PLY90" s="72"/>
      <c r="PLZ90" s="72"/>
      <c r="PMA90" s="72"/>
      <c r="PMB90" s="72"/>
      <c r="PMC90" s="72"/>
      <c r="PMD90" s="72"/>
      <c r="PME90" s="72"/>
      <c r="PMF90" s="72"/>
      <c r="PMG90" s="72"/>
      <c r="PMH90" s="72"/>
      <c r="PMI90" s="72"/>
      <c r="PMJ90" s="72"/>
      <c r="PMK90" s="72"/>
      <c r="PML90" s="72"/>
      <c r="PMM90" s="72"/>
      <c r="PMN90" s="72"/>
      <c r="PMO90" s="72"/>
      <c r="PMP90" s="72"/>
      <c r="PMQ90" s="72"/>
      <c r="PMR90" s="72"/>
      <c r="PMS90" s="72"/>
      <c r="PMT90" s="72"/>
      <c r="PMU90" s="72"/>
      <c r="PMV90" s="72"/>
      <c r="PMW90" s="72"/>
      <c r="PMX90" s="72"/>
      <c r="PMY90" s="72"/>
      <c r="PMZ90" s="72"/>
      <c r="PNA90" s="72"/>
      <c r="PNB90" s="72"/>
      <c r="PNC90" s="72"/>
      <c r="PND90" s="72"/>
      <c r="PNE90" s="72"/>
      <c r="PNF90" s="72"/>
      <c r="PNG90" s="72"/>
      <c r="PNH90" s="72"/>
      <c r="PNI90" s="72"/>
      <c r="PNJ90" s="72"/>
      <c r="PNK90" s="72"/>
      <c r="PNL90" s="72"/>
      <c r="PNM90" s="72"/>
      <c r="PNN90" s="72"/>
      <c r="PNO90" s="72"/>
      <c r="PNP90" s="72"/>
      <c r="PNQ90" s="72"/>
      <c r="PNR90" s="72"/>
      <c r="PNS90" s="72"/>
      <c r="PNT90" s="72"/>
      <c r="PNU90" s="72"/>
      <c r="PNV90" s="72"/>
      <c r="PNW90" s="72"/>
      <c r="PNX90" s="72"/>
      <c r="PNY90" s="72"/>
      <c r="PNZ90" s="72"/>
      <c r="POA90" s="72"/>
      <c r="POB90" s="72"/>
      <c r="POC90" s="72"/>
      <c r="POD90" s="72"/>
      <c r="POE90" s="72"/>
      <c r="POF90" s="72"/>
      <c r="POG90" s="72"/>
      <c r="POH90" s="72"/>
      <c r="POI90" s="72"/>
      <c r="POJ90" s="72"/>
      <c r="POK90" s="72"/>
      <c r="POL90" s="72"/>
      <c r="POM90" s="72"/>
      <c r="PON90" s="72"/>
      <c r="POO90" s="72"/>
      <c r="POP90" s="72"/>
      <c r="POQ90" s="72"/>
      <c r="POR90" s="72"/>
      <c r="POS90" s="72"/>
      <c r="POT90" s="72"/>
      <c r="POU90" s="72"/>
      <c r="POV90" s="72"/>
      <c r="POW90" s="72"/>
      <c r="POX90" s="72"/>
      <c r="POY90" s="72"/>
      <c r="POZ90" s="72"/>
      <c r="PPA90" s="72"/>
      <c r="PPB90" s="72"/>
      <c r="PPC90" s="72"/>
      <c r="PPD90" s="72"/>
      <c r="PPE90" s="72"/>
      <c r="PPF90" s="72"/>
      <c r="PPG90" s="72"/>
      <c r="PPH90" s="72"/>
      <c r="PPI90" s="72"/>
      <c r="PPJ90" s="72"/>
      <c r="PPK90" s="72"/>
      <c r="PPL90" s="72"/>
      <c r="PPM90" s="72"/>
      <c r="PPN90" s="72"/>
      <c r="PPO90" s="72"/>
      <c r="PPP90" s="72"/>
      <c r="PPQ90" s="72"/>
      <c r="PPR90" s="72"/>
      <c r="PPS90" s="72"/>
      <c r="PPT90" s="72"/>
      <c r="PPU90" s="72"/>
      <c r="PPV90" s="72"/>
      <c r="PPW90" s="72"/>
      <c r="PPX90" s="72"/>
      <c r="PPY90" s="72"/>
      <c r="PPZ90" s="72"/>
      <c r="PQA90" s="72"/>
      <c r="PQB90" s="72"/>
      <c r="PQC90" s="72"/>
      <c r="PQD90" s="72"/>
      <c r="PQE90" s="72"/>
      <c r="PQF90" s="72"/>
      <c r="PQG90" s="72"/>
      <c r="PQH90" s="72"/>
      <c r="PQI90" s="72"/>
      <c r="PQJ90" s="72"/>
      <c r="PQK90" s="72"/>
      <c r="PQL90" s="72"/>
      <c r="PQM90" s="72"/>
      <c r="PQN90" s="72"/>
      <c r="PQO90" s="72"/>
      <c r="PQP90" s="72"/>
      <c r="PQQ90" s="72"/>
      <c r="PQR90" s="72"/>
      <c r="PQS90" s="72"/>
      <c r="PQT90" s="72"/>
      <c r="PQU90" s="72"/>
      <c r="PQV90" s="72"/>
      <c r="PQW90" s="72"/>
      <c r="PQX90" s="72"/>
      <c r="PQY90" s="72"/>
      <c r="PQZ90" s="72"/>
      <c r="PRA90" s="72"/>
      <c r="PRB90" s="72"/>
      <c r="PRC90" s="72"/>
      <c r="PRD90" s="72"/>
      <c r="PRE90" s="72"/>
      <c r="PRF90" s="72"/>
      <c r="PRG90" s="72"/>
      <c r="PRH90" s="72"/>
      <c r="PRI90" s="72"/>
      <c r="PRJ90" s="72"/>
      <c r="PRK90" s="72"/>
      <c r="PRL90" s="72"/>
      <c r="PRM90" s="72"/>
      <c r="PRN90" s="72"/>
      <c r="PRO90" s="72"/>
      <c r="PRP90" s="72"/>
      <c r="PRQ90" s="72"/>
      <c r="PRR90" s="72"/>
      <c r="PRS90" s="72"/>
      <c r="PRT90" s="72"/>
      <c r="PRU90" s="72"/>
      <c r="PRV90" s="72"/>
      <c r="PRW90" s="72"/>
      <c r="PRX90" s="72"/>
      <c r="PRY90" s="72"/>
      <c r="PRZ90" s="72"/>
      <c r="PSA90" s="72"/>
      <c r="PSB90" s="72"/>
      <c r="PSC90" s="72"/>
      <c r="PSD90" s="72"/>
      <c r="PSE90" s="72"/>
      <c r="PSF90" s="72"/>
      <c r="PSG90" s="72"/>
      <c r="PSH90" s="72"/>
      <c r="PSI90" s="72"/>
      <c r="PSJ90" s="72"/>
      <c r="PSK90" s="72"/>
      <c r="PSL90" s="72"/>
      <c r="PSM90" s="72"/>
      <c r="PSN90" s="72"/>
      <c r="PSO90" s="72"/>
      <c r="PSP90" s="72"/>
      <c r="PSQ90" s="72"/>
      <c r="PSR90" s="72"/>
      <c r="PSS90" s="72"/>
      <c r="PST90" s="72"/>
      <c r="PSU90" s="72"/>
      <c r="PSV90" s="72"/>
      <c r="PSW90" s="72"/>
      <c r="PSX90" s="72"/>
      <c r="PSY90" s="72"/>
      <c r="PSZ90" s="72"/>
      <c r="PTA90" s="72"/>
      <c r="PTB90" s="72"/>
      <c r="PTC90" s="72"/>
      <c r="PTD90" s="72"/>
      <c r="PTE90" s="72"/>
      <c r="PTF90" s="72"/>
      <c r="PTG90" s="72"/>
      <c r="PTH90" s="72"/>
      <c r="PTI90" s="72"/>
      <c r="PTJ90" s="72"/>
      <c r="PTK90" s="72"/>
      <c r="PTL90" s="72"/>
      <c r="PTM90" s="72"/>
      <c r="PTN90" s="72"/>
      <c r="PTO90" s="72"/>
      <c r="PTP90" s="72"/>
      <c r="PTQ90" s="72"/>
      <c r="PTR90" s="72"/>
      <c r="PTS90" s="72"/>
      <c r="PTT90" s="72"/>
      <c r="PTU90" s="72"/>
      <c r="PTV90" s="72"/>
      <c r="PTW90" s="72"/>
      <c r="PTX90" s="72"/>
      <c r="PTY90" s="72"/>
      <c r="PTZ90" s="72"/>
      <c r="PUA90" s="72"/>
      <c r="PUB90" s="72"/>
      <c r="PUC90" s="72"/>
      <c r="PUD90" s="72"/>
      <c r="PUE90" s="72"/>
      <c r="PUF90" s="72"/>
      <c r="PUG90" s="72"/>
      <c r="PUH90" s="72"/>
      <c r="PUI90" s="72"/>
      <c r="PUJ90" s="72"/>
      <c r="PUK90" s="72"/>
      <c r="PUL90" s="72"/>
      <c r="PUM90" s="72"/>
      <c r="PUN90" s="72"/>
      <c r="PUO90" s="72"/>
      <c r="PUP90" s="72"/>
      <c r="PUQ90" s="72"/>
      <c r="PUR90" s="72"/>
      <c r="PUS90" s="72"/>
      <c r="PUT90" s="72"/>
      <c r="PUU90" s="72"/>
      <c r="PUV90" s="72"/>
      <c r="PUW90" s="72"/>
      <c r="PUX90" s="72"/>
      <c r="PUY90" s="72"/>
      <c r="PUZ90" s="72"/>
      <c r="PVA90" s="72"/>
      <c r="PVB90" s="72"/>
      <c r="PVC90" s="72"/>
      <c r="PVD90" s="72"/>
      <c r="PVE90" s="72"/>
      <c r="PVF90" s="72"/>
      <c r="PVG90" s="72"/>
      <c r="PVH90" s="72"/>
      <c r="PVI90" s="72"/>
      <c r="PVJ90" s="72"/>
      <c r="PVK90" s="72"/>
      <c r="PVL90" s="72"/>
      <c r="PVM90" s="72"/>
      <c r="PVN90" s="72"/>
      <c r="PVO90" s="72"/>
      <c r="PVP90" s="72"/>
      <c r="PVQ90" s="72"/>
      <c r="PVR90" s="72"/>
      <c r="PVS90" s="72"/>
      <c r="PVT90" s="72"/>
      <c r="PVU90" s="72"/>
      <c r="PVV90" s="72"/>
      <c r="PVW90" s="72"/>
      <c r="PVX90" s="72"/>
      <c r="PVY90" s="72"/>
      <c r="PVZ90" s="72"/>
      <c r="PWA90" s="72"/>
      <c r="PWB90" s="72"/>
      <c r="PWC90" s="72"/>
      <c r="PWD90" s="72"/>
      <c r="PWE90" s="72"/>
      <c r="PWF90" s="72"/>
      <c r="PWG90" s="72"/>
      <c r="PWH90" s="72"/>
      <c r="PWI90" s="72"/>
      <c r="PWJ90" s="72"/>
      <c r="PWK90" s="72"/>
      <c r="PWL90" s="72"/>
      <c r="PWM90" s="72"/>
      <c r="PWN90" s="72"/>
      <c r="PWO90" s="72"/>
      <c r="PWP90" s="72"/>
      <c r="PWQ90" s="72"/>
      <c r="PWR90" s="72"/>
      <c r="PWS90" s="72"/>
      <c r="PWT90" s="72"/>
      <c r="PWU90" s="72"/>
      <c r="PWV90" s="72"/>
      <c r="PWW90" s="72"/>
      <c r="PWX90" s="72"/>
      <c r="PWY90" s="72"/>
      <c r="PWZ90" s="72"/>
      <c r="PXA90" s="72"/>
      <c r="PXB90" s="72"/>
      <c r="PXC90" s="72"/>
      <c r="PXD90" s="72"/>
      <c r="PXE90" s="72"/>
      <c r="PXF90" s="72"/>
      <c r="PXG90" s="72"/>
      <c r="PXH90" s="72"/>
      <c r="PXI90" s="72"/>
      <c r="PXJ90" s="72"/>
      <c r="PXK90" s="72"/>
      <c r="PXL90" s="72"/>
      <c r="PXM90" s="72"/>
      <c r="PXN90" s="72"/>
      <c r="PXO90" s="72"/>
      <c r="PXP90" s="72"/>
      <c r="PXQ90" s="72"/>
      <c r="PXR90" s="72"/>
      <c r="PXS90" s="72"/>
      <c r="PXT90" s="72"/>
      <c r="PXU90" s="72"/>
      <c r="PXV90" s="72"/>
      <c r="PXW90" s="72"/>
      <c r="PXX90" s="72"/>
      <c r="PXY90" s="72"/>
      <c r="PXZ90" s="72"/>
      <c r="PYA90" s="72"/>
      <c r="PYB90" s="72"/>
      <c r="PYC90" s="72"/>
      <c r="PYD90" s="72"/>
      <c r="PYE90" s="72"/>
      <c r="PYF90" s="72"/>
      <c r="PYG90" s="72"/>
      <c r="PYH90" s="72"/>
      <c r="PYI90" s="72"/>
      <c r="PYJ90" s="72"/>
      <c r="PYK90" s="72"/>
      <c r="PYL90" s="72"/>
      <c r="PYM90" s="72"/>
      <c r="PYN90" s="72"/>
      <c r="PYO90" s="72"/>
      <c r="PYP90" s="72"/>
      <c r="PYQ90" s="72"/>
      <c r="PYR90" s="72"/>
      <c r="PYS90" s="72"/>
      <c r="PYT90" s="72"/>
      <c r="PYU90" s="72"/>
      <c r="PYV90" s="72"/>
      <c r="PYW90" s="72"/>
      <c r="PYX90" s="72"/>
      <c r="PYY90" s="72"/>
      <c r="PYZ90" s="72"/>
      <c r="PZA90" s="72"/>
      <c r="PZB90" s="72"/>
      <c r="PZC90" s="72"/>
      <c r="PZD90" s="72"/>
      <c r="PZE90" s="72"/>
      <c r="PZF90" s="72"/>
      <c r="PZG90" s="72"/>
      <c r="PZH90" s="72"/>
      <c r="PZI90" s="72"/>
      <c r="PZJ90" s="72"/>
      <c r="PZK90" s="72"/>
      <c r="PZL90" s="72"/>
      <c r="PZM90" s="72"/>
      <c r="PZN90" s="72"/>
      <c r="PZO90" s="72"/>
      <c r="PZP90" s="72"/>
      <c r="PZQ90" s="72"/>
      <c r="PZR90" s="72"/>
      <c r="PZS90" s="72"/>
      <c r="PZT90" s="72"/>
      <c r="PZU90" s="72"/>
      <c r="PZV90" s="72"/>
      <c r="PZW90" s="72"/>
      <c r="PZX90" s="72"/>
      <c r="PZY90" s="72"/>
      <c r="PZZ90" s="72"/>
      <c r="QAA90" s="72"/>
      <c r="QAB90" s="72"/>
      <c r="QAC90" s="72"/>
      <c r="QAD90" s="72"/>
      <c r="QAE90" s="72"/>
      <c r="QAF90" s="72"/>
      <c r="QAG90" s="72"/>
      <c r="QAH90" s="72"/>
      <c r="QAI90" s="72"/>
      <c r="QAJ90" s="72"/>
      <c r="QAK90" s="72"/>
      <c r="QAL90" s="72"/>
      <c r="QAM90" s="72"/>
      <c r="QAN90" s="72"/>
      <c r="QAO90" s="72"/>
      <c r="QAP90" s="72"/>
      <c r="QAQ90" s="72"/>
      <c r="QAR90" s="72"/>
      <c r="QAS90" s="72"/>
      <c r="QAT90" s="72"/>
      <c r="QAU90" s="72"/>
      <c r="QAV90" s="72"/>
      <c r="QAW90" s="72"/>
      <c r="QAX90" s="72"/>
      <c r="QAY90" s="72"/>
      <c r="QAZ90" s="72"/>
      <c r="QBA90" s="72"/>
      <c r="QBB90" s="72"/>
      <c r="QBC90" s="72"/>
      <c r="QBD90" s="72"/>
      <c r="QBE90" s="72"/>
      <c r="QBF90" s="72"/>
      <c r="QBG90" s="72"/>
      <c r="QBH90" s="72"/>
      <c r="QBI90" s="72"/>
      <c r="QBJ90" s="72"/>
      <c r="QBK90" s="72"/>
      <c r="QBL90" s="72"/>
      <c r="QBM90" s="72"/>
      <c r="QBN90" s="72"/>
      <c r="QBO90" s="72"/>
      <c r="QBP90" s="72"/>
      <c r="QBQ90" s="72"/>
      <c r="QBR90" s="72"/>
      <c r="QBS90" s="72"/>
      <c r="QBT90" s="72"/>
      <c r="QBU90" s="72"/>
      <c r="QBV90" s="72"/>
      <c r="QBW90" s="72"/>
      <c r="QBX90" s="72"/>
      <c r="QBY90" s="72"/>
      <c r="QBZ90" s="72"/>
      <c r="QCA90" s="72"/>
      <c r="QCB90" s="72"/>
      <c r="QCC90" s="72"/>
      <c r="QCD90" s="72"/>
      <c r="QCE90" s="72"/>
      <c r="QCF90" s="72"/>
      <c r="QCG90" s="72"/>
      <c r="QCH90" s="72"/>
      <c r="QCI90" s="72"/>
      <c r="QCJ90" s="72"/>
      <c r="QCK90" s="72"/>
      <c r="QCL90" s="72"/>
      <c r="QCM90" s="72"/>
      <c r="QCN90" s="72"/>
      <c r="QCO90" s="72"/>
      <c r="QCP90" s="72"/>
      <c r="QCQ90" s="72"/>
      <c r="QCR90" s="72"/>
      <c r="QCS90" s="72"/>
      <c r="QCT90" s="72"/>
      <c r="QCU90" s="72"/>
      <c r="QCV90" s="72"/>
      <c r="QCW90" s="72"/>
      <c r="QCX90" s="72"/>
      <c r="QCY90" s="72"/>
      <c r="QCZ90" s="72"/>
      <c r="QDA90" s="72"/>
      <c r="QDB90" s="72"/>
      <c r="QDC90" s="72"/>
      <c r="QDD90" s="72"/>
      <c r="QDE90" s="72"/>
      <c r="QDF90" s="72"/>
      <c r="QDG90" s="72"/>
      <c r="QDH90" s="72"/>
      <c r="QDI90" s="72"/>
      <c r="QDJ90" s="72"/>
      <c r="QDK90" s="72"/>
      <c r="QDL90" s="72"/>
      <c r="QDM90" s="72"/>
      <c r="QDN90" s="72"/>
      <c r="QDO90" s="72"/>
      <c r="QDP90" s="72"/>
      <c r="QDQ90" s="72"/>
      <c r="QDR90" s="72"/>
      <c r="QDS90" s="72"/>
      <c r="QDT90" s="72"/>
      <c r="QDU90" s="72"/>
      <c r="QDV90" s="72"/>
      <c r="QDW90" s="72"/>
      <c r="QDX90" s="72"/>
      <c r="QDY90" s="72"/>
      <c r="QDZ90" s="72"/>
      <c r="QEA90" s="72"/>
      <c r="QEB90" s="72"/>
      <c r="QEC90" s="72"/>
      <c r="QED90" s="72"/>
      <c r="QEE90" s="72"/>
      <c r="QEF90" s="72"/>
      <c r="QEG90" s="72"/>
      <c r="QEH90" s="72"/>
      <c r="QEI90" s="72"/>
      <c r="QEJ90" s="72"/>
      <c r="QEK90" s="72"/>
      <c r="QEL90" s="72"/>
      <c r="QEM90" s="72"/>
      <c r="QEN90" s="72"/>
      <c r="QEO90" s="72"/>
      <c r="QEP90" s="72"/>
      <c r="QEQ90" s="72"/>
      <c r="QER90" s="72"/>
      <c r="QES90" s="72"/>
      <c r="QET90" s="72"/>
      <c r="QEU90" s="72"/>
      <c r="QEV90" s="72"/>
      <c r="QEW90" s="72"/>
      <c r="QEX90" s="72"/>
      <c r="QEY90" s="72"/>
      <c r="QEZ90" s="72"/>
      <c r="QFA90" s="72"/>
      <c r="QFB90" s="72"/>
      <c r="QFC90" s="72"/>
      <c r="QFD90" s="72"/>
      <c r="QFE90" s="72"/>
      <c r="QFF90" s="72"/>
      <c r="QFG90" s="72"/>
      <c r="QFH90" s="72"/>
      <c r="QFI90" s="72"/>
      <c r="QFJ90" s="72"/>
      <c r="QFK90" s="72"/>
      <c r="QFL90" s="72"/>
      <c r="QFM90" s="72"/>
      <c r="QFN90" s="72"/>
      <c r="QFO90" s="72"/>
      <c r="QFP90" s="72"/>
      <c r="QFQ90" s="72"/>
      <c r="QFR90" s="72"/>
      <c r="QFS90" s="72"/>
      <c r="QFT90" s="72"/>
      <c r="QFU90" s="72"/>
      <c r="QFV90" s="72"/>
      <c r="QFW90" s="72"/>
      <c r="QFX90" s="72"/>
      <c r="QFY90" s="72"/>
      <c r="QFZ90" s="72"/>
      <c r="QGA90" s="72"/>
      <c r="QGB90" s="72"/>
      <c r="QGC90" s="72"/>
      <c r="QGD90" s="72"/>
      <c r="QGE90" s="72"/>
      <c r="QGF90" s="72"/>
      <c r="QGG90" s="72"/>
      <c r="QGH90" s="72"/>
      <c r="QGI90" s="72"/>
      <c r="QGJ90" s="72"/>
      <c r="QGK90" s="72"/>
      <c r="QGL90" s="72"/>
      <c r="QGM90" s="72"/>
      <c r="QGN90" s="72"/>
      <c r="QGO90" s="72"/>
      <c r="QGP90" s="72"/>
      <c r="QGQ90" s="72"/>
      <c r="QGR90" s="72"/>
      <c r="QGS90" s="72"/>
      <c r="QGT90" s="72"/>
      <c r="QGU90" s="72"/>
      <c r="QGV90" s="72"/>
      <c r="QGW90" s="72"/>
      <c r="QGX90" s="72"/>
      <c r="QGY90" s="72"/>
      <c r="QGZ90" s="72"/>
      <c r="QHA90" s="72"/>
      <c r="QHB90" s="72"/>
      <c r="QHC90" s="72"/>
      <c r="QHD90" s="72"/>
      <c r="QHE90" s="72"/>
      <c r="QHF90" s="72"/>
      <c r="QHG90" s="72"/>
      <c r="QHH90" s="72"/>
      <c r="QHI90" s="72"/>
      <c r="QHJ90" s="72"/>
      <c r="QHK90" s="72"/>
      <c r="QHL90" s="72"/>
      <c r="QHM90" s="72"/>
      <c r="QHN90" s="72"/>
      <c r="QHO90" s="72"/>
      <c r="QHP90" s="72"/>
      <c r="QHQ90" s="72"/>
      <c r="QHR90" s="72"/>
      <c r="QHS90" s="72"/>
      <c r="QHT90" s="72"/>
      <c r="QHU90" s="72"/>
      <c r="QHV90" s="72"/>
      <c r="QHW90" s="72"/>
      <c r="QHX90" s="72"/>
      <c r="QHY90" s="72"/>
      <c r="QHZ90" s="72"/>
      <c r="QIA90" s="72"/>
      <c r="QIB90" s="72"/>
      <c r="QIC90" s="72"/>
      <c r="QID90" s="72"/>
      <c r="QIE90" s="72"/>
      <c r="QIF90" s="72"/>
      <c r="QIG90" s="72"/>
      <c r="QIH90" s="72"/>
      <c r="QII90" s="72"/>
      <c r="QIJ90" s="72"/>
      <c r="QIK90" s="72"/>
      <c r="QIL90" s="72"/>
      <c r="QIM90" s="72"/>
      <c r="QIN90" s="72"/>
      <c r="QIO90" s="72"/>
      <c r="QIP90" s="72"/>
      <c r="QIQ90" s="72"/>
      <c r="QIR90" s="72"/>
      <c r="QIS90" s="72"/>
      <c r="QIT90" s="72"/>
      <c r="QIU90" s="72"/>
      <c r="QIV90" s="72"/>
      <c r="QIW90" s="72"/>
      <c r="QIX90" s="72"/>
      <c r="QIY90" s="72"/>
      <c r="QIZ90" s="72"/>
      <c r="QJA90" s="72"/>
      <c r="QJB90" s="72"/>
      <c r="QJC90" s="72"/>
      <c r="QJD90" s="72"/>
      <c r="QJE90" s="72"/>
      <c r="QJF90" s="72"/>
      <c r="QJG90" s="72"/>
      <c r="QJH90" s="72"/>
      <c r="QJI90" s="72"/>
      <c r="QJJ90" s="72"/>
      <c r="QJK90" s="72"/>
      <c r="QJL90" s="72"/>
      <c r="QJM90" s="72"/>
      <c r="QJN90" s="72"/>
      <c r="QJO90" s="72"/>
      <c r="QJP90" s="72"/>
      <c r="QJQ90" s="72"/>
      <c r="QJR90" s="72"/>
      <c r="QJS90" s="72"/>
      <c r="QJT90" s="72"/>
      <c r="QJU90" s="72"/>
      <c r="QJV90" s="72"/>
      <c r="QJW90" s="72"/>
      <c r="QJX90" s="72"/>
      <c r="QJY90" s="72"/>
      <c r="QJZ90" s="72"/>
      <c r="QKA90" s="72"/>
      <c r="QKB90" s="72"/>
      <c r="QKC90" s="72"/>
      <c r="QKD90" s="72"/>
      <c r="QKE90" s="72"/>
      <c r="QKF90" s="72"/>
      <c r="QKG90" s="72"/>
      <c r="QKH90" s="72"/>
      <c r="QKI90" s="72"/>
      <c r="QKJ90" s="72"/>
      <c r="QKK90" s="72"/>
      <c r="QKL90" s="72"/>
      <c r="QKM90" s="72"/>
      <c r="QKN90" s="72"/>
      <c r="QKO90" s="72"/>
      <c r="QKP90" s="72"/>
      <c r="QKQ90" s="72"/>
      <c r="QKR90" s="72"/>
      <c r="QKS90" s="72"/>
      <c r="QKT90" s="72"/>
      <c r="QKU90" s="72"/>
      <c r="QKV90" s="72"/>
      <c r="QKW90" s="72"/>
      <c r="QKX90" s="72"/>
      <c r="QKY90" s="72"/>
      <c r="QKZ90" s="72"/>
      <c r="QLA90" s="72"/>
      <c r="QLB90" s="72"/>
      <c r="QLC90" s="72"/>
      <c r="QLD90" s="72"/>
      <c r="QLE90" s="72"/>
      <c r="QLF90" s="72"/>
      <c r="QLG90" s="72"/>
      <c r="QLH90" s="72"/>
      <c r="QLI90" s="72"/>
      <c r="QLJ90" s="72"/>
      <c r="QLK90" s="72"/>
      <c r="QLL90" s="72"/>
      <c r="QLM90" s="72"/>
      <c r="QLN90" s="72"/>
      <c r="QLO90" s="72"/>
      <c r="QLP90" s="72"/>
      <c r="QLQ90" s="72"/>
      <c r="QLR90" s="72"/>
      <c r="QLS90" s="72"/>
      <c r="QLT90" s="72"/>
      <c r="QLU90" s="72"/>
      <c r="QLV90" s="72"/>
      <c r="QLW90" s="72"/>
      <c r="QLX90" s="72"/>
      <c r="QLY90" s="72"/>
      <c r="QLZ90" s="72"/>
      <c r="QMA90" s="72"/>
      <c r="QMB90" s="72"/>
      <c r="QMC90" s="72"/>
      <c r="QMD90" s="72"/>
      <c r="QME90" s="72"/>
      <c r="QMF90" s="72"/>
      <c r="QMG90" s="72"/>
      <c r="QMH90" s="72"/>
      <c r="QMI90" s="72"/>
      <c r="QMJ90" s="72"/>
      <c r="QMK90" s="72"/>
      <c r="QML90" s="72"/>
      <c r="QMM90" s="72"/>
      <c r="QMN90" s="72"/>
      <c r="QMO90" s="72"/>
      <c r="QMP90" s="72"/>
      <c r="QMQ90" s="72"/>
      <c r="QMR90" s="72"/>
      <c r="QMS90" s="72"/>
      <c r="QMT90" s="72"/>
      <c r="QMU90" s="72"/>
      <c r="QMV90" s="72"/>
      <c r="QMW90" s="72"/>
      <c r="QMX90" s="72"/>
      <c r="QMY90" s="72"/>
      <c r="QMZ90" s="72"/>
      <c r="QNA90" s="72"/>
      <c r="QNB90" s="72"/>
      <c r="QNC90" s="72"/>
      <c r="QND90" s="72"/>
      <c r="QNE90" s="72"/>
      <c r="QNF90" s="72"/>
      <c r="QNG90" s="72"/>
      <c r="QNH90" s="72"/>
      <c r="QNI90" s="72"/>
      <c r="QNJ90" s="72"/>
      <c r="QNK90" s="72"/>
      <c r="QNL90" s="72"/>
      <c r="QNM90" s="72"/>
      <c r="QNN90" s="72"/>
      <c r="QNO90" s="72"/>
      <c r="QNP90" s="72"/>
      <c r="QNQ90" s="72"/>
      <c r="QNR90" s="72"/>
      <c r="QNS90" s="72"/>
      <c r="QNT90" s="72"/>
      <c r="QNU90" s="72"/>
      <c r="QNV90" s="72"/>
      <c r="QNW90" s="72"/>
      <c r="QNX90" s="72"/>
      <c r="QNY90" s="72"/>
      <c r="QNZ90" s="72"/>
      <c r="QOA90" s="72"/>
      <c r="QOB90" s="72"/>
      <c r="QOC90" s="72"/>
      <c r="QOD90" s="72"/>
      <c r="QOE90" s="72"/>
      <c r="QOF90" s="72"/>
      <c r="QOG90" s="72"/>
      <c r="QOH90" s="72"/>
      <c r="QOI90" s="72"/>
      <c r="QOJ90" s="72"/>
      <c r="QOK90" s="72"/>
      <c r="QOL90" s="72"/>
      <c r="QOM90" s="72"/>
      <c r="QON90" s="72"/>
      <c r="QOO90" s="72"/>
      <c r="QOP90" s="72"/>
      <c r="QOQ90" s="72"/>
      <c r="QOR90" s="72"/>
      <c r="QOS90" s="72"/>
      <c r="QOT90" s="72"/>
      <c r="QOU90" s="72"/>
      <c r="QOV90" s="72"/>
      <c r="QOW90" s="72"/>
      <c r="QOX90" s="72"/>
      <c r="QOY90" s="72"/>
      <c r="QOZ90" s="72"/>
      <c r="QPA90" s="72"/>
      <c r="QPB90" s="72"/>
      <c r="QPC90" s="72"/>
      <c r="QPD90" s="72"/>
      <c r="QPE90" s="72"/>
      <c r="QPF90" s="72"/>
      <c r="QPG90" s="72"/>
      <c r="QPH90" s="72"/>
      <c r="QPI90" s="72"/>
      <c r="QPJ90" s="72"/>
      <c r="QPK90" s="72"/>
      <c r="QPL90" s="72"/>
      <c r="QPM90" s="72"/>
      <c r="QPN90" s="72"/>
      <c r="QPO90" s="72"/>
      <c r="QPP90" s="72"/>
      <c r="QPQ90" s="72"/>
      <c r="QPR90" s="72"/>
      <c r="QPS90" s="72"/>
      <c r="QPT90" s="72"/>
      <c r="QPU90" s="72"/>
      <c r="QPV90" s="72"/>
      <c r="QPW90" s="72"/>
      <c r="QPX90" s="72"/>
      <c r="QPY90" s="72"/>
      <c r="QPZ90" s="72"/>
      <c r="QQA90" s="72"/>
      <c r="QQB90" s="72"/>
      <c r="QQC90" s="72"/>
      <c r="QQD90" s="72"/>
      <c r="QQE90" s="72"/>
      <c r="QQF90" s="72"/>
      <c r="QQG90" s="72"/>
      <c r="QQH90" s="72"/>
      <c r="QQI90" s="72"/>
      <c r="QQJ90" s="72"/>
      <c r="QQK90" s="72"/>
      <c r="QQL90" s="72"/>
      <c r="QQM90" s="72"/>
      <c r="QQN90" s="72"/>
      <c r="QQO90" s="72"/>
      <c r="QQP90" s="72"/>
      <c r="QQQ90" s="72"/>
      <c r="QQR90" s="72"/>
      <c r="QQS90" s="72"/>
      <c r="QQT90" s="72"/>
      <c r="QQU90" s="72"/>
      <c r="QQV90" s="72"/>
      <c r="QQW90" s="72"/>
      <c r="QQX90" s="72"/>
      <c r="QQY90" s="72"/>
      <c r="QQZ90" s="72"/>
      <c r="QRA90" s="72"/>
      <c r="QRB90" s="72"/>
      <c r="QRC90" s="72"/>
      <c r="QRD90" s="72"/>
      <c r="QRE90" s="72"/>
      <c r="QRF90" s="72"/>
      <c r="QRG90" s="72"/>
      <c r="QRH90" s="72"/>
      <c r="QRI90" s="72"/>
      <c r="QRJ90" s="72"/>
      <c r="QRK90" s="72"/>
      <c r="QRL90" s="72"/>
      <c r="QRM90" s="72"/>
      <c r="QRN90" s="72"/>
      <c r="QRO90" s="72"/>
      <c r="QRP90" s="72"/>
      <c r="QRQ90" s="72"/>
      <c r="QRR90" s="72"/>
      <c r="QRS90" s="72"/>
      <c r="QRT90" s="72"/>
      <c r="QRU90" s="72"/>
      <c r="QRV90" s="72"/>
      <c r="QRW90" s="72"/>
      <c r="QRX90" s="72"/>
      <c r="QRY90" s="72"/>
      <c r="QRZ90" s="72"/>
      <c r="QSA90" s="72"/>
      <c r="QSB90" s="72"/>
      <c r="QSC90" s="72"/>
      <c r="QSD90" s="72"/>
      <c r="QSE90" s="72"/>
      <c r="QSF90" s="72"/>
      <c r="QSG90" s="72"/>
      <c r="QSH90" s="72"/>
      <c r="QSI90" s="72"/>
      <c r="QSJ90" s="72"/>
      <c r="QSK90" s="72"/>
      <c r="QSL90" s="72"/>
      <c r="QSM90" s="72"/>
      <c r="QSN90" s="72"/>
      <c r="QSO90" s="72"/>
      <c r="QSP90" s="72"/>
      <c r="QSQ90" s="72"/>
      <c r="QSR90" s="72"/>
      <c r="QSS90" s="72"/>
      <c r="QST90" s="72"/>
      <c r="QSU90" s="72"/>
      <c r="QSV90" s="72"/>
      <c r="QSW90" s="72"/>
      <c r="QSX90" s="72"/>
      <c r="QSY90" s="72"/>
      <c r="QSZ90" s="72"/>
      <c r="QTA90" s="72"/>
      <c r="QTB90" s="72"/>
      <c r="QTC90" s="72"/>
      <c r="QTD90" s="72"/>
      <c r="QTE90" s="72"/>
      <c r="QTF90" s="72"/>
      <c r="QTG90" s="72"/>
      <c r="QTH90" s="72"/>
      <c r="QTI90" s="72"/>
      <c r="QTJ90" s="72"/>
      <c r="QTK90" s="72"/>
      <c r="QTL90" s="72"/>
      <c r="QTM90" s="72"/>
      <c r="QTN90" s="72"/>
      <c r="QTO90" s="72"/>
      <c r="QTP90" s="72"/>
      <c r="QTQ90" s="72"/>
      <c r="QTR90" s="72"/>
      <c r="QTS90" s="72"/>
      <c r="QTT90" s="72"/>
      <c r="QTU90" s="72"/>
      <c r="QTV90" s="72"/>
      <c r="QTW90" s="72"/>
      <c r="QTX90" s="72"/>
      <c r="QTY90" s="72"/>
      <c r="QTZ90" s="72"/>
      <c r="QUA90" s="72"/>
      <c r="QUB90" s="72"/>
      <c r="QUC90" s="72"/>
      <c r="QUD90" s="72"/>
      <c r="QUE90" s="72"/>
      <c r="QUF90" s="72"/>
      <c r="QUG90" s="72"/>
      <c r="QUH90" s="72"/>
      <c r="QUI90" s="72"/>
      <c r="QUJ90" s="72"/>
      <c r="QUK90" s="72"/>
      <c r="QUL90" s="72"/>
      <c r="QUM90" s="72"/>
      <c r="QUN90" s="72"/>
      <c r="QUO90" s="72"/>
      <c r="QUP90" s="72"/>
      <c r="QUQ90" s="72"/>
      <c r="QUR90" s="72"/>
      <c r="QUS90" s="72"/>
      <c r="QUT90" s="72"/>
      <c r="QUU90" s="72"/>
      <c r="QUV90" s="72"/>
      <c r="QUW90" s="72"/>
      <c r="QUX90" s="72"/>
      <c r="QUY90" s="72"/>
      <c r="QUZ90" s="72"/>
      <c r="QVA90" s="72"/>
      <c r="QVB90" s="72"/>
      <c r="QVC90" s="72"/>
      <c r="QVD90" s="72"/>
      <c r="QVE90" s="72"/>
      <c r="QVF90" s="72"/>
      <c r="QVG90" s="72"/>
      <c r="QVH90" s="72"/>
      <c r="QVI90" s="72"/>
      <c r="QVJ90" s="72"/>
      <c r="QVK90" s="72"/>
      <c r="QVL90" s="72"/>
      <c r="QVM90" s="72"/>
      <c r="QVN90" s="72"/>
      <c r="QVO90" s="72"/>
      <c r="QVP90" s="72"/>
      <c r="QVQ90" s="72"/>
      <c r="QVR90" s="72"/>
      <c r="QVS90" s="72"/>
      <c r="QVT90" s="72"/>
      <c r="QVU90" s="72"/>
      <c r="QVV90" s="72"/>
      <c r="QVW90" s="72"/>
      <c r="QVX90" s="72"/>
      <c r="QVY90" s="72"/>
      <c r="QVZ90" s="72"/>
      <c r="QWA90" s="72"/>
      <c r="QWB90" s="72"/>
      <c r="QWC90" s="72"/>
      <c r="QWD90" s="72"/>
      <c r="QWE90" s="72"/>
      <c r="QWF90" s="72"/>
      <c r="QWG90" s="72"/>
      <c r="QWH90" s="72"/>
      <c r="QWI90" s="72"/>
      <c r="QWJ90" s="72"/>
      <c r="QWK90" s="72"/>
      <c r="QWL90" s="72"/>
      <c r="QWM90" s="72"/>
      <c r="QWN90" s="72"/>
      <c r="QWO90" s="72"/>
      <c r="QWP90" s="72"/>
      <c r="QWQ90" s="72"/>
      <c r="QWR90" s="72"/>
      <c r="QWS90" s="72"/>
      <c r="QWT90" s="72"/>
      <c r="QWU90" s="72"/>
      <c r="QWV90" s="72"/>
      <c r="QWW90" s="72"/>
      <c r="QWX90" s="72"/>
      <c r="QWY90" s="72"/>
      <c r="QWZ90" s="72"/>
      <c r="QXA90" s="72"/>
      <c r="QXB90" s="72"/>
      <c r="QXC90" s="72"/>
      <c r="QXD90" s="72"/>
      <c r="QXE90" s="72"/>
      <c r="QXF90" s="72"/>
      <c r="QXG90" s="72"/>
      <c r="QXH90" s="72"/>
      <c r="QXI90" s="72"/>
      <c r="QXJ90" s="72"/>
      <c r="QXK90" s="72"/>
      <c r="QXL90" s="72"/>
      <c r="QXM90" s="72"/>
      <c r="QXN90" s="72"/>
      <c r="QXO90" s="72"/>
      <c r="QXP90" s="72"/>
      <c r="QXQ90" s="72"/>
      <c r="QXR90" s="72"/>
      <c r="QXS90" s="72"/>
      <c r="QXT90" s="72"/>
      <c r="QXU90" s="72"/>
      <c r="QXV90" s="72"/>
      <c r="QXW90" s="72"/>
      <c r="QXX90" s="72"/>
      <c r="QXY90" s="72"/>
      <c r="QXZ90" s="72"/>
      <c r="QYA90" s="72"/>
      <c r="QYB90" s="72"/>
      <c r="QYC90" s="72"/>
      <c r="QYD90" s="72"/>
      <c r="QYE90" s="72"/>
      <c r="QYF90" s="72"/>
      <c r="QYG90" s="72"/>
      <c r="QYH90" s="72"/>
      <c r="QYI90" s="72"/>
      <c r="QYJ90" s="72"/>
      <c r="QYK90" s="72"/>
      <c r="QYL90" s="72"/>
      <c r="QYM90" s="72"/>
      <c r="QYN90" s="72"/>
      <c r="QYO90" s="72"/>
      <c r="QYP90" s="72"/>
      <c r="QYQ90" s="72"/>
      <c r="QYR90" s="72"/>
      <c r="QYS90" s="72"/>
      <c r="QYT90" s="72"/>
      <c r="QYU90" s="72"/>
      <c r="QYV90" s="72"/>
      <c r="QYW90" s="72"/>
      <c r="QYX90" s="72"/>
      <c r="QYY90" s="72"/>
      <c r="QYZ90" s="72"/>
      <c r="QZA90" s="72"/>
      <c r="QZB90" s="72"/>
      <c r="QZC90" s="72"/>
      <c r="QZD90" s="72"/>
      <c r="QZE90" s="72"/>
      <c r="QZF90" s="72"/>
      <c r="QZG90" s="72"/>
      <c r="QZH90" s="72"/>
      <c r="QZI90" s="72"/>
      <c r="QZJ90" s="72"/>
      <c r="QZK90" s="72"/>
      <c r="QZL90" s="72"/>
      <c r="QZM90" s="72"/>
      <c r="QZN90" s="72"/>
      <c r="QZO90" s="72"/>
      <c r="QZP90" s="72"/>
      <c r="QZQ90" s="72"/>
      <c r="QZR90" s="72"/>
      <c r="QZS90" s="72"/>
      <c r="QZT90" s="72"/>
      <c r="QZU90" s="72"/>
      <c r="QZV90" s="72"/>
      <c r="QZW90" s="72"/>
      <c r="QZX90" s="72"/>
      <c r="QZY90" s="72"/>
      <c r="QZZ90" s="72"/>
      <c r="RAA90" s="72"/>
      <c r="RAB90" s="72"/>
      <c r="RAC90" s="72"/>
      <c r="RAD90" s="72"/>
      <c r="RAE90" s="72"/>
      <c r="RAF90" s="72"/>
      <c r="RAG90" s="72"/>
      <c r="RAH90" s="72"/>
      <c r="RAI90" s="72"/>
      <c r="RAJ90" s="72"/>
      <c r="RAK90" s="72"/>
      <c r="RAL90" s="72"/>
      <c r="RAM90" s="72"/>
      <c r="RAN90" s="72"/>
      <c r="RAO90" s="72"/>
      <c r="RAP90" s="72"/>
      <c r="RAQ90" s="72"/>
      <c r="RAR90" s="72"/>
      <c r="RAS90" s="72"/>
      <c r="RAT90" s="72"/>
      <c r="RAU90" s="72"/>
      <c r="RAV90" s="72"/>
      <c r="RAW90" s="72"/>
      <c r="RAX90" s="72"/>
      <c r="RAY90" s="72"/>
      <c r="RAZ90" s="72"/>
      <c r="RBA90" s="72"/>
      <c r="RBB90" s="72"/>
      <c r="RBC90" s="72"/>
      <c r="RBD90" s="72"/>
      <c r="RBE90" s="72"/>
      <c r="RBF90" s="72"/>
      <c r="RBG90" s="72"/>
      <c r="RBH90" s="72"/>
      <c r="RBI90" s="72"/>
      <c r="RBJ90" s="72"/>
      <c r="RBK90" s="72"/>
      <c r="RBL90" s="72"/>
      <c r="RBM90" s="72"/>
      <c r="RBN90" s="72"/>
      <c r="RBO90" s="72"/>
      <c r="RBP90" s="72"/>
      <c r="RBQ90" s="72"/>
      <c r="RBR90" s="72"/>
      <c r="RBS90" s="72"/>
      <c r="RBT90" s="72"/>
      <c r="RBU90" s="72"/>
      <c r="RBV90" s="72"/>
      <c r="RBW90" s="72"/>
      <c r="RBX90" s="72"/>
      <c r="RBY90" s="72"/>
      <c r="RBZ90" s="72"/>
      <c r="RCA90" s="72"/>
      <c r="RCB90" s="72"/>
      <c r="RCC90" s="72"/>
      <c r="RCD90" s="72"/>
      <c r="RCE90" s="72"/>
      <c r="RCF90" s="72"/>
      <c r="RCG90" s="72"/>
      <c r="RCH90" s="72"/>
      <c r="RCI90" s="72"/>
      <c r="RCJ90" s="72"/>
      <c r="RCK90" s="72"/>
      <c r="RCL90" s="72"/>
      <c r="RCM90" s="72"/>
      <c r="RCN90" s="72"/>
      <c r="RCO90" s="72"/>
      <c r="RCP90" s="72"/>
      <c r="RCQ90" s="72"/>
      <c r="RCR90" s="72"/>
      <c r="RCS90" s="72"/>
      <c r="RCT90" s="72"/>
      <c r="RCU90" s="72"/>
      <c r="RCV90" s="72"/>
      <c r="RCW90" s="72"/>
      <c r="RCX90" s="72"/>
      <c r="RCY90" s="72"/>
      <c r="RCZ90" s="72"/>
      <c r="RDA90" s="72"/>
      <c r="RDB90" s="72"/>
      <c r="RDC90" s="72"/>
      <c r="RDD90" s="72"/>
      <c r="RDE90" s="72"/>
      <c r="RDF90" s="72"/>
      <c r="RDG90" s="72"/>
      <c r="RDH90" s="72"/>
      <c r="RDI90" s="72"/>
      <c r="RDJ90" s="72"/>
      <c r="RDK90" s="72"/>
      <c r="RDL90" s="72"/>
      <c r="RDM90" s="72"/>
      <c r="RDN90" s="72"/>
      <c r="RDO90" s="72"/>
      <c r="RDP90" s="72"/>
      <c r="RDQ90" s="72"/>
      <c r="RDR90" s="72"/>
      <c r="RDS90" s="72"/>
      <c r="RDT90" s="72"/>
      <c r="RDU90" s="72"/>
      <c r="RDV90" s="72"/>
      <c r="RDW90" s="72"/>
      <c r="RDX90" s="72"/>
      <c r="RDY90" s="72"/>
      <c r="RDZ90" s="72"/>
      <c r="REA90" s="72"/>
      <c r="REB90" s="72"/>
      <c r="REC90" s="72"/>
      <c r="RED90" s="72"/>
      <c r="REE90" s="72"/>
      <c r="REF90" s="72"/>
      <c r="REG90" s="72"/>
      <c r="REH90" s="72"/>
      <c r="REI90" s="72"/>
      <c r="REJ90" s="72"/>
      <c r="REK90" s="72"/>
      <c r="REL90" s="72"/>
      <c r="REM90" s="72"/>
      <c r="REN90" s="72"/>
      <c r="REO90" s="72"/>
      <c r="REP90" s="72"/>
      <c r="REQ90" s="72"/>
      <c r="RER90" s="72"/>
      <c r="RES90" s="72"/>
      <c r="RET90" s="72"/>
      <c r="REU90" s="72"/>
      <c r="REV90" s="72"/>
      <c r="REW90" s="72"/>
      <c r="REX90" s="72"/>
      <c r="REY90" s="72"/>
      <c r="REZ90" s="72"/>
      <c r="RFA90" s="72"/>
      <c r="RFB90" s="72"/>
      <c r="RFC90" s="72"/>
      <c r="RFD90" s="72"/>
      <c r="RFE90" s="72"/>
      <c r="RFF90" s="72"/>
      <c r="RFG90" s="72"/>
      <c r="RFH90" s="72"/>
      <c r="RFI90" s="72"/>
      <c r="RFJ90" s="72"/>
      <c r="RFK90" s="72"/>
      <c r="RFL90" s="72"/>
      <c r="RFM90" s="72"/>
      <c r="RFN90" s="72"/>
      <c r="RFO90" s="72"/>
      <c r="RFP90" s="72"/>
      <c r="RFQ90" s="72"/>
      <c r="RFR90" s="72"/>
      <c r="RFS90" s="72"/>
      <c r="RFT90" s="72"/>
      <c r="RFU90" s="72"/>
      <c r="RFV90" s="72"/>
      <c r="RFW90" s="72"/>
      <c r="RFX90" s="72"/>
      <c r="RFY90" s="72"/>
      <c r="RFZ90" s="72"/>
      <c r="RGA90" s="72"/>
      <c r="RGB90" s="72"/>
      <c r="RGC90" s="72"/>
      <c r="RGD90" s="72"/>
      <c r="RGE90" s="72"/>
      <c r="RGF90" s="72"/>
      <c r="RGG90" s="72"/>
      <c r="RGH90" s="72"/>
      <c r="RGI90" s="72"/>
      <c r="RGJ90" s="72"/>
      <c r="RGK90" s="72"/>
      <c r="RGL90" s="72"/>
      <c r="RGM90" s="72"/>
      <c r="RGN90" s="72"/>
      <c r="RGO90" s="72"/>
      <c r="RGP90" s="72"/>
      <c r="RGQ90" s="72"/>
      <c r="RGR90" s="72"/>
      <c r="RGS90" s="72"/>
      <c r="RGT90" s="72"/>
      <c r="RGU90" s="72"/>
      <c r="RGV90" s="72"/>
      <c r="RGW90" s="72"/>
      <c r="RGX90" s="72"/>
      <c r="RGY90" s="72"/>
      <c r="RGZ90" s="72"/>
      <c r="RHA90" s="72"/>
      <c r="RHB90" s="72"/>
      <c r="RHC90" s="72"/>
      <c r="RHD90" s="72"/>
      <c r="RHE90" s="72"/>
      <c r="RHF90" s="72"/>
      <c r="RHG90" s="72"/>
      <c r="RHH90" s="72"/>
      <c r="RHI90" s="72"/>
      <c r="RHJ90" s="72"/>
      <c r="RHK90" s="72"/>
      <c r="RHL90" s="72"/>
      <c r="RHM90" s="72"/>
      <c r="RHN90" s="72"/>
      <c r="RHO90" s="72"/>
      <c r="RHP90" s="72"/>
      <c r="RHQ90" s="72"/>
      <c r="RHR90" s="72"/>
      <c r="RHS90" s="72"/>
      <c r="RHT90" s="72"/>
      <c r="RHU90" s="72"/>
      <c r="RHV90" s="72"/>
      <c r="RHW90" s="72"/>
      <c r="RHX90" s="72"/>
      <c r="RHY90" s="72"/>
      <c r="RHZ90" s="72"/>
      <c r="RIA90" s="72"/>
      <c r="RIB90" s="72"/>
      <c r="RIC90" s="72"/>
      <c r="RID90" s="72"/>
      <c r="RIE90" s="72"/>
      <c r="RIF90" s="72"/>
      <c r="RIG90" s="72"/>
      <c r="RIH90" s="72"/>
      <c r="RII90" s="72"/>
      <c r="RIJ90" s="72"/>
      <c r="RIK90" s="72"/>
      <c r="RIL90" s="72"/>
      <c r="RIM90" s="72"/>
      <c r="RIN90" s="72"/>
      <c r="RIO90" s="72"/>
      <c r="RIP90" s="72"/>
      <c r="RIQ90" s="72"/>
      <c r="RIR90" s="72"/>
      <c r="RIS90" s="72"/>
      <c r="RIT90" s="72"/>
      <c r="RIU90" s="72"/>
      <c r="RIV90" s="72"/>
      <c r="RIW90" s="72"/>
      <c r="RIX90" s="72"/>
      <c r="RIY90" s="72"/>
      <c r="RIZ90" s="72"/>
      <c r="RJA90" s="72"/>
      <c r="RJB90" s="72"/>
      <c r="RJC90" s="72"/>
      <c r="RJD90" s="72"/>
      <c r="RJE90" s="72"/>
      <c r="RJF90" s="72"/>
      <c r="RJG90" s="72"/>
      <c r="RJH90" s="72"/>
      <c r="RJI90" s="72"/>
      <c r="RJJ90" s="72"/>
      <c r="RJK90" s="72"/>
      <c r="RJL90" s="72"/>
      <c r="RJM90" s="72"/>
      <c r="RJN90" s="72"/>
      <c r="RJO90" s="72"/>
      <c r="RJP90" s="72"/>
      <c r="RJQ90" s="72"/>
      <c r="RJR90" s="72"/>
      <c r="RJS90" s="72"/>
      <c r="RJT90" s="72"/>
      <c r="RJU90" s="72"/>
      <c r="RJV90" s="72"/>
      <c r="RJW90" s="72"/>
      <c r="RJX90" s="72"/>
      <c r="RJY90" s="72"/>
      <c r="RJZ90" s="72"/>
      <c r="RKA90" s="72"/>
      <c r="RKB90" s="72"/>
      <c r="RKC90" s="72"/>
      <c r="RKD90" s="72"/>
      <c r="RKE90" s="72"/>
      <c r="RKF90" s="72"/>
      <c r="RKG90" s="72"/>
      <c r="RKH90" s="72"/>
      <c r="RKI90" s="72"/>
      <c r="RKJ90" s="72"/>
      <c r="RKK90" s="72"/>
      <c r="RKL90" s="72"/>
      <c r="RKM90" s="72"/>
      <c r="RKN90" s="72"/>
      <c r="RKO90" s="72"/>
      <c r="RKP90" s="72"/>
      <c r="RKQ90" s="72"/>
      <c r="RKR90" s="72"/>
      <c r="RKS90" s="72"/>
      <c r="RKT90" s="72"/>
      <c r="RKU90" s="72"/>
      <c r="RKV90" s="72"/>
      <c r="RKW90" s="72"/>
      <c r="RKX90" s="72"/>
      <c r="RKY90" s="72"/>
      <c r="RKZ90" s="72"/>
      <c r="RLA90" s="72"/>
      <c r="RLB90" s="72"/>
      <c r="RLC90" s="72"/>
      <c r="RLD90" s="72"/>
      <c r="RLE90" s="72"/>
      <c r="RLF90" s="72"/>
      <c r="RLG90" s="72"/>
      <c r="RLH90" s="72"/>
      <c r="RLI90" s="72"/>
      <c r="RLJ90" s="72"/>
      <c r="RLK90" s="72"/>
      <c r="RLL90" s="72"/>
      <c r="RLM90" s="72"/>
      <c r="RLN90" s="72"/>
      <c r="RLO90" s="72"/>
      <c r="RLP90" s="72"/>
      <c r="RLQ90" s="72"/>
      <c r="RLR90" s="72"/>
      <c r="RLS90" s="72"/>
      <c r="RLT90" s="72"/>
      <c r="RLU90" s="72"/>
      <c r="RLV90" s="72"/>
      <c r="RLW90" s="72"/>
      <c r="RLX90" s="72"/>
      <c r="RLY90" s="72"/>
      <c r="RLZ90" s="72"/>
      <c r="RMA90" s="72"/>
      <c r="RMB90" s="72"/>
      <c r="RMC90" s="72"/>
      <c r="RMD90" s="72"/>
      <c r="RME90" s="72"/>
      <c r="RMF90" s="72"/>
      <c r="RMG90" s="72"/>
      <c r="RMH90" s="72"/>
      <c r="RMI90" s="72"/>
      <c r="RMJ90" s="72"/>
      <c r="RMK90" s="72"/>
      <c r="RML90" s="72"/>
      <c r="RMM90" s="72"/>
      <c r="RMN90" s="72"/>
      <c r="RMO90" s="72"/>
      <c r="RMP90" s="72"/>
      <c r="RMQ90" s="72"/>
      <c r="RMR90" s="72"/>
      <c r="RMS90" s="72"/>
      <c r="RMT90" s="72"/>
      <c r="RMU90" s="72"/>
      <c r="RMV90" s="72"/>
      <c r="RMW90" s="72"/>
      <c r="RMX90" s="72"/>
      <c r="RMY90" s="72"/>
      <c r="RMZ90" s="72"/>
      <c r="RNA90" s="72"/>
      <c r="RNB90" s="72"/>
      <c r="RNC90" s="72"/>
      <c r="RND90" s="72"/>
      <c r="RNE90" s="72"/>
      <c r="RNF90" s="72"/>
      <c r="RNG90" s="72"/>
      <c r="RNH90" s="72"/>
      <c r="RNI90" s="72"/>
      <c r="RNJ90" s="72"/>
      <c r="RNK90" s="72"/>
      <c r="RNL90" s="72"/>
      <c r="RNM90" s="72"/>
      <c r="RNN90" s="72"/>
      <c r="RNO90" s="72"/>
      <c r="RNP90" s="72"/>
      <c r="RNQ90" s="72"/>
      <c r="RNR90" s="72"/>
      <c r="RNS90" s="72"/>
      <c r="RNT90" s="72"/>
      <c r="RNU90" s="72"/>
      <c r="RNV90" s="72"/>
      <c r="RNW90" s="72"/>
      <c r="RNX90" s="72"/>
      <c r="RNY90" s="72"/>
      <c r="RNZ90" s="72"/>
      <c r="ROA90" s="72"/>
      <c r="ROB90" s="72"/>
      <c r="ROC90" s="72"/>
      <c r="ROD90" s="72"/>
      <c r="ROE90" s="72"/>
      <c r="ROF90" s="72"/>
      <c r="ROG90" s="72"/>
      <c r="ROH90" s="72"/>
      <c r="ROI90" s="72"/>
      <c r="ROJ90" s="72"/>
      <c r="ROK90" s="72"/>
      <c r="ROL90" s="72"/>
      <c r="ROM90" s="72"/>
      <c r="RON90" s="72"/>
      <c r="ROO90" s="72"/>
      <c r="ROP90" s="72"/>
      <c r="ROQ90" s="72"/>
      <c r="ROR90" s="72"/>
      <c r="ROS90" s="72"/>
      <c r="ROT90" s="72"/>
      <c r="ROU90" s="72"/>
      <c r="ROV90" s="72"/>
      <c r="ROW90" s="72"/>
      <c r="ROX90" s="72"/>
      <c r="ROY90" s="72"/>
      <c r="ROZ90" s="72"/>
      <c r="RPA90" s="72"/>
      <c r="RPB90" s="72"/>
      <c r="RPC90" s="72"/>
      <c r="RPD90" s="72"/>
      <c r="RPE90" s="72"/>
      <c r="RPF90" s="72"/>
      <c r="RPG90" s="72"/>
      <c r="RPH90" s="72"/>
      <c r="RPI90" s="72"/>
      <c r="RPJ90" s="72"/>
      <c r="RPK90" s="72"/>
      <c r="RPL90" s="72"/>
      <c r="RPM90" s="72"/>
      <c r="RPN90" s="72"/>
      <c r="RPO90" s="72"/>
      <c r="RPP90" s="72"/>
      <c r="RPQ90" s="72"/>
      <c r="RPR90" s="72"/>
      <c r="RPS90" s="72"/>
      <c r="RPT90" s="72"/>
      <c r="RPU90" s="72"/>
      <c r="RPV90" s="72"/>
      <c r="RPW90" s="72"/>
      <c r="RPX90" s="72"/>
      <c r="RPY90" s="72"/>
      <c r="RPZ90" s="72"/>
      <c r="RQA90" s="72"/>
      <c r="RQB90" s="72"/>
      <c r="RQC90" s="72"/>
      <c r="RQD90" s="72"/>
      <c r="RQE90" s="72"/>
      <c r="RQF90" s="72"/>
      <c r="RQG90" s="72"/>
      <c r="RQH90" s="72"/>
      <c r="RQI90" s="72"/>
      <c r="RQJ90" s="72"/>
      <c r="RQK90" s="72"/>
      <c r="RQL90" s="72"/>
      <c r="RQM90" s="72"/>
      <c r="RQN90" s="72"/>
      <c r="RQO90" s="72"/>
      <c r="RQP90" s="72"/>
      <c r="RQQ90" s="72"/>
      <c r="RQR90" s="72"/>
      <c r="RQS90" s="72"/>
      <c r="RQT90" s="72"/>
      <c r="RQU90" s="72"/>
      <c r="RQV90" s="72"/>
      <c r="RQW90" s="72"/>
      <c r="RQX90" s="72"/>
      <c r="RQY90" s="72"/>
      <c r="RQZ90" s="72"/>
      <c r="RRA90" s="72"/>
      <c r="RRB90" s="72"/>
      <c r="RRC90" s="72"/>
      <c r="RRD90" s="72"/>
      <c r="RRE90" s="72"/>
      <c r="RRF90" s="72"/>
      <c r="RRG90" s="72"/>
      <c r="RRH90" s="72"/>
      <c r="RRI90" s="72"/>
      <c r="RRJ90" s="72"/>
      <c r="RRK90" s="72"/>
      <c r="RRL90" s="72"/>
      <c r="RRM90" s="72"/>
      <c r="RRN90" s="72"/>
      <c r="RRO90" s="72"/>
      <c r="RRP90" s="72"/>
      <c r="RRQ90" s="72"/>
      <c r="RRR90" s="72"/>
      <c r="RRS90" s="72"/>
      <c r="RRT90" s="72"/>
      <c r="RRU90" s="72"/>
      <c r="RRV90" s="72"/>
      <c r="RRW90" s="72"/>
      <c r="RRX90" s="72"/>
      <c r="RRY90" s="72"/>
      <c r="RRZ90" s="72"/>
      <c r="RSA90" s="72"/>
      <c r="RSB90" s="72"/>
      <c r="RSC90" s="72"/>
      <c r="RSD90" s="72"/>
      <c r="RSE90" s="72"/>
      <c r="RSF90" s="72"/>
      <c r="RSG90" s="72"/>
      <c r="RSH90" s="72"/>
      <c r="RSI90" s="72"/>
      <c r="RSJ90" s="72"/>
      <c r="RSK90" s="72"/>
      <c r="RSL90" s="72"/>
      <c r="RSM90" s="72"/>
      <c r="RSN90" s="72"/>
      <c r="RSO90" s="72"/>
      <c r="RSP90" s="72"/>
      <c r="RSQ90" s="72"/>
      <c r="RSR90" s="72"/>
      <c r="RSS90" s="72"/>
      <c r="RST90" s="72"/>
      <c r="RSU90" s="72"/>
      <c r="RSV90" s="72"/>
      <c r="RSW90" s="72"/>
      <c r="RSX90" s="72"/>
      <c r="RSY90" s="72"/>
      <c r="RSZ90" s="72"/>
      <c r="RTA90" s="72"/>
      <c r="RTB90" s="72"/>
      <c r="RTC90" s="72"/>
      <c r="RTD90" s="72"/>
      <c r="RTE90" s="72"/>
      <c r="RTF90" s="72"/>
      <c r="RTG90" s="72"/>
      <c r="RTH90" s="72"/>
      <c r="RTI90" s="72"/>
      <c r="RTJ90" s="72"/>
      <c r="RTK90" s="72"/>
      <c r="RTL90" s="72"/>
      <c r="RTM90" s="72"/>
      <c r="RTN90" s="72"/>
      <c r="RTO90" s="72"/>
      <c r="RTP90" s="72"/>
      <c r="RTQ90" s="72"/>
      <c r="RTR90" s="72"/>
      <c r="RTS90" s="72"/>
      <c r="RTT90" s="72"/>
      <c r="RTU90" s="72"/>
      <c r="RTV90" s="72"/>
      <c r="RTW90" s="72"/>
      <c r="RTX90" s="72"/>
      <c r="RTY90" s="72"/>
      <c r="RTZ90" s="72"/>
      <c r="RUA90" s="72"/>
      <c r="RUB90" s="72"/>
      <c r="RUC90" s="72"/>
      <c r="RUD90" s="72"/>
      <c r="RUE90" s="72"/>
      <c r="RUF90" s="72"/>
      <c r="RUG90" s="72"/>
      <c r="RUH90" s="72"/>
      <c r="RUI90" s="72"/>
      <c r="RUJ90" s="72"/>
      <c r="RUK90" s="72"/>
      <c r="RUL90" s="72"/>
      <c r="RUM90" s="72"/>
      <c r="RUN90" s="72"/>
      <c r="RUO90" s="72"/>
      <c r="RUP90" s="72"/>
      <c r="RUQ90" s="72"/>
      <c r="RUR90" s="72"/>
      <c r="RUS90" s="72"/>
      <c r="RUT90" s="72"/>
      <c r="RUU90" s="72"/>
      <c r="RUV90" s="72"/>
      <c r="RUW90" s="72"/>
      <c r="RUX90" s="72"/>
      <c r="RUY90" s="72"/>
      <c r="RUZ90" s="72"/>
      <c r="RVA90" s="72"/>
      <c r="RVB90" s="72"/>
      <c r="RVC90" s="72"/>
      <c r="RVD90" s="72"/>
      <c r="RVE90" s="72"/>
      <c r="RVF90" s="72"/>
      <c r="RVG90" s="72"/>
      <c r="RVH90" s="72"/>
      <c r="RVI90" s="72"/>
      <c r="RVJ90" s="72"/>
      <c r="RVK90" s="72"/>
      <c r="RVL90" s="72"/>
      <c r="RVM90" s="72"/>
      <c r="RVN90" s="72"/>
      <c r="RVO90" s="72"/>
      <c r="RVP90" s="72"/>
      <c r="RVQ90" s="72"/>
      <c r="RVR90" s="72"/>
      <c r="RVS90" s="72"/>
      <c r="RVT90" s="72"/>
      <c r="RVU90" s="72"/>
      <c r="RVV90" s="72"/>
      <c r="RVW90" s="72"/>
      <c r="RVX90" s="72"/>
      <c r="RVY90" s="72"/>
      <c r="RVZ90" s="72"/>
      <c r="RWA90" s="72"/>
      <c r="RWB90" s="72"/>
      <c r="RWC90" s="72"/>
      <c r="RWD90" s="72"/>
      <c r="RWE90" s="72"/>
      <c r="RWF90" s="72"/>
      <c r="RWG90" s="72"/>
      <c r="RWH90" s="72"/>
      <c r="RWI90" s="72"/>
      <c r="RWJ90" s="72"/>
      <c r="RWK90" s="72"/>
      <c r="RWL90" s="72"/>
      <c r="RWM90" s="72"/>
      <c r="RWN90" s="72"/>
      <c r="RWO90" s="72"/>
      <c r="RWP90" s="72"/>
      <c r="RWQ90" s="72"/>
      <c r="RWR90" s="72"/>
      <c r="RWS90" s="72"/>
      <c r="RWT90" s="72"/>
      <c r="RWU90" s="72"/>
      <c r="RWV90" s="72"/>
      <c r="RWW90" s="72"/>
      <c r="RWX90" s="72"/>
      <c r="RWY90" s="72"/>
      <c r="RWZ90" s="72"/>
      <c r="RXA90" s="72"/>
      <c r="RXB90" s="72"/>
      <c r="RXC90" s="72"/>
      <c r="RXD90" s="72"/>
      <c r="RXE90" s="72"/>
      <c r="RXF90" s="72"/>
      <c r="RXG90" s="72"/>
      <c r="RXH90" s="72"/>
      <c r="RXI90" s="72"/>
      <c r="RXJ90" s="72"/>
      <c r="RXK90" s="72"/>
      <c r="RXL90" s="72"/>
      <c r="RXM90" s="72"/>
      <c r="RXN90" s="72"/>
      <c r="RXO90" s="72"/>
      <c r="RXP90" s="72"/>
      <c r="RXQ90" s="72"/>
      <c r="RXR90" s="72"/>
      <c r="RXS90" s="72"/>
      <c r="RXT90" s="72"/>
      <c r="RXU90" s="72"/>
      <c r="RXV90" s="72"/>
      <c r="RXW90" s="72"/>
      <c r="RXX90" s="72"/>
      <c r="RXY90" s="72"/>
      <c r="RXZ90" s="72"/>
      <c r="RYA90" s="72"/>
      <c r="RYB90" s="72"/>
      <c r="RYC90" s="72"/>
      <c r="RYD90" s="72"/>
      <c r="RYE90" s="72"/>
      <c r="RYF90" s="72"/>
      <c r="RYG90" s="72"/>
      <c r="RYH90" s="72"/>
      <c r="RYI90" s="72"/>
      <c r="RYJ90" s="72"/>
      <c r="RYK90" s="72"/>
      <c r="RYL90" s="72"/>
      <c r="RYM90" s="72"/>
      <c r="RYN90" s="72"/>
      <c r="RYO90" s="72"/>
      <c r="RYP90" s="72"/>
      <c r="RYQ90" s="72"/>
      <c r="RYR90" s="72"/>
      <c r="RYS90" s="72"/>
      <c r="RYT90" s="72"/>
      <c r="RYU90" s="72"/>
      <c r="RYV90" s="72"/>
      <c r="RYW90" s="72"/>
      <c r="RYX90" s="72"/>
      <c r="RYY90" s="72"/>
      <c r="RYZ90" s="72"/>
      <c r="RZA90" s="72"/>
      <c r="RZB90" s="72"/>
      <c r="RZC90" s="72"/>
      <c r="RZD90" s="72"/>
      <c r="RZE90" s="72"/>
      <c r="RZF90" s="72"/>
      <c r="RZG90" s="72"/>
      <c r="RZH90" s="72"/>
      <c r="RZI90" s="72"/>
      <c r="RZJ90" s="72"/>
      <c r="RZK90" s="72"/>
      <c r="RZL90" s="72"/>
      <c r="RZM90" s="72"/>
      <c r="RZN90" s="72"/>
      <c r="RZO90" s="72"/>
      <c r="RZP90" s="72"/>
      <c r="RZQ90" s="72"/>
      <c r="RZR90" s="72"/>
      <c r="RZS90" s="72"/>
      <c r="RZT90" s="72"/>
      <c r="RZU90" s="72"/>
      <c r="RZV90" s="72"/>
      <c r="RZW90" s="72"/>
      <c r="RZX90" s="72"/>
      <c r="RZY90" s="72"/>
      <c r="RZZ90" s="72"/>
      <c r="SAA90" s="72"/>
      <c r="SAB90" s="72"/>
      <c r="SAC90" s="72"/>
      <c r="SAD90" s="72"/>
      <c r="SAE90" s="72"/>
      <c r="SAF90" s="72"/>
      <c r="SAG90" s="72"/>
      <c r="SAH90" s="72"/>
      <c r="SAI90" s="72"/>
      <c r="SAJ90" s="72"/>
      <c r="SAK90" s="72"/>
      <c r="SAL90" s="72"/>
      <c r="SAM90" s="72"/>
      <c r="SAN90" s="72"/>
      <c r="SAO90" s="72"/>
      <c r="SAP90" s="72"/>
      <c r="SAQ90" s="72"/>
      <c r="SAR90" s="72"/>
      <c r="SAS90" s="72"/>
      <c r="SAT90" s="72"/>
      <c r="SAU90" s="72"/>
      <c r="SAV90" s="72"/>
      <c r="SAW90" s="72"/>
      <c r="SAX90" s="72"/>
      <c r="SAY90" s="72"/>
      <c r="SAZ90" s="72"/>
      <c r="SBA90" s="72"/>
      <c r="SBB90" s="72"/>
      <c r="SBC90" s="72"/>
      <c r="SBD90" s="72"/>
      <c r="SBE90" s="72"/>
      <c r="SBF90" s="72"/>
      <c r="SBG90" s="72"/>
      <c r="SBH90" s="72"/>
      <c r="SBI90" s="72"/>
      <c r="SBJ90" s="72"/>
      <c r="SBK90" s="72"/>
      <c r="SBL90" s="72"/>
      <c r="SBM90" s="72"/>
      <c r="SBN90" s="72"/>
      <c r="SBO90" s="72"/>
      <c r="SBP90" s="72"/>
      <c r="SBQ90" s="72"/>
      <c r="SBR90" s="72"/>
      <c r="SBS90" s="72"/>
      <c r="SBT90" s="72"/>
      <c r="SBU90" s="72"/>
      <c r="SBV90" s="72"/>
      <c r="SBW90" s="72"/>
      <c r="SBX90" s="72"/>
      <c r="SBY90" s="72"/>
      <c r="SBZ90" s="72"/>
      <c r="SCA90" s="72"/>
      <c r="SCB90" s="72"/>
      <c r="SCC90" s="72"/>
      <c r="SCD90" s="72"/>
      <c r="SCE90" s="72"/>
      <c r="SCF90" s="72"/>
      <c r="SCG90" s="72"/>
      <c r="SCH90" s="72"/>
      <c r="SCI90" s="72"/>
      <c r="SCJ90" s="72"/>
      <c r="SCK90" s="72"/>
      <c r="SCL90" s="72"/>
      <c r="SCM90" s="72"/>
      <c r="SCN90" s="72"/>
      <c r="SCO90" s="72"/>
      <c r="SCP90" s="72"/>
      <c r="SCQ90" s="72"/>
      <c r="SCR90" s="72"/>
      <c r="SCS90" s="72"/>
      <c r="SCT90" s="72"/>
      <c r="SCU90" s="72"/>
      <c r="SCV90" s="72"/>
      <c r="SCW90" s="72"/>
      <c r="SCX90" s="72"/>
      <c r="SCY90" s="72"/>
      <c r="SCZ90" s="72"/>
      <c r="SDA90" s="72"/>
      <c r="SDB90" s="72"/>
      <c r="SDC90" s="72"/>
      <c r="SDD90" s="72"/>
      <c r="SDE90" s="72"/>
      <c r="SDF90" s="72"/>
      <c r="SDG90" s="72"/>
      <c r="SDH90" s="72"/>
      <c r="SDI90" s="72"/>
      <c r="SDJ90" s="72"/>
      <c r="SDK90" s="72"/>
      <c r="SDL90" s="72"/>
      <c r="SDM90" s="72"/>
      <c r="SDN90" s="72"/>
      <c r="SDO90" s="72"/>
      <c r="SDP90" s="72"/>
      <c r="SDQ90" s="72"/>
      <c r="SDR90" s="72"/>
      <c r="SDS90" s="72"/>
      <c r="SDT90" s="72"/>
      <c r="SDU90" s="72"/>
      <c r="SDV90" s="72"/>
      <c r="SDW90" s="72"/>
      <c r="SDX90" s="72"/>
      <c r="SDY90" s="72"/>
      <c r="SDZ90" s="72"/>
      <c r="SEA90" s="72"/>
      <c r="SEB90" s="72"/>
      <c r="SEC90" s="72"/>
      <c r="SED90" s="72"/>
      <c r="SEE90" s="72"/>
      <c r="SEF90" s="72"/>
      <c r="SEG90" s="72"/>
      <c r="SEH90" s="72"/>
      <c r="SEI90" s="72"/>
      <c r="SEJ90" s="72"/>
      <c r="SEK90" s="72"/>
      <c r="SEL90" s="72"/>
      <c r="SEM90" s="72"/>
      <c r="SEN90" s="72"/>
      <c r="SEO90" s="72"/>
      <c r="SEP90" s="72"/>
      <c r="SEQ90" s="72"/>
      <c r="SER90" s="72"/>
      <c r="SES90" s="72"/>
      <c r="SET90" s="72"/>
      <c r="SEU90" s="72"/>
      <c r="SEV90" s="72"/>
      <c r="SEW90" s="72"/>
      <c r="SEX90" s="72"/>
      <c r="SEY90" s="72"/>
      <c r="SEZ90" s="72"/>
      <c r="SFA90" s="72"/>
      <c r="SFB90" s="72"/>
      <c r="SFC90" s="72"/>
      <c r="SFD90" s="72"/>
      <c r="SFE90" s="72"/>
      <c r="SFF90" s="72"/>
      <c r="SFG90" s="72"/>
      <c r="SFH90" s="72"/>
      <c r="SFI90" s="72"/>
      <c r="SFJ90" s="72"/>
      <c r="SFK90" s="72"/>
      <c r="SFL90" s="72"/>
      <c r="SFM90" s="72"/>
      <c r="SFN90" s="72"/>
      <c r="SFO90" s="72"/>
      <c r="SFP90" s="72"/>
      <c r="SFQ90" s="72"/>
      <c r="SFR90" s="72"/>
      <c r="SFS90" s="72"/>
      <c r="SFT90" s="72"/>
      <c r="SFU90" s="72"/>
      <c r="SFV90" s="72"/>
      <c r="SFW90" s="72"/>
      <c r="SFX90" s="72"/>
      <c r="SFY90" s="72"/>
      <c r="SFZ90" s="72"/>
      <c r="SGA90" s="72"/>
      <c r="SGB90" s="72"/>
      <c r="SGC90" s="72"/>
      <c r="SGD90" s="72"/>
      <c r="SGE90" s="72"/>
      <c r="SGF90" s="72"/>
      <c r="SGG90" s="72"/>
      <c r="SGH90" s="72"/>
      <c r="SGI90" s="72"/>
      <c r="SGJ90" s="72"/>
      <c r="SGK90" s="72"/>
      <c r="SGL90" s="72"/>
      <c r="SGM90" s="72"/>
      <c r="SGN90" s="72"/>
      <c r="SGO90" s="72"/>
      <c r="SGP90" s="72"/>
      <c r="SGQ90" s="72"/>
      <c r="SGR90" s="72"/>
      <c r="SGS90" s="72"/>
      <c r="SGT90" s="72"/>
      <c r="SGU90" s="72"/>
      <c r="SGV90" s="72"/>
      <c r="SGW90" s="72"/>
      <c r="SGX90" s="72"/>
      <c r="SGY90" s="72"/>
      <c r="SGZ90" s="72"/>
      <c r="SHA90" s="72"/>
      <c r="SHB90" s="72"/>
      <c r="SHC90" s="72"/>
      <c r="SHD90" s="72"/>
      <c r="SHE90" s="72"/>
      <c r="SHF90" s="72"/>
      <c r="SHG90" s="72"/>
      <c r="SHH90" s="72"/>
      <c r="SHI90" s="72"/>
      <c r="SHJ90" s="72"/>
      <c r="SHK90" s="72"/>
      <c r="SHL90" s="72"/>
      <c r="SHM90" s="72"/>
      <c r="SHN90" s="72"/>
      <c r="SHO90" s="72"/>
      <c r="SHP90" s="72"/>
      <c r="SHQ90" s="72"/>
      <c r="SHR90" s="72"/>
      <c r="SHS90" s="72"/>
      <c r="SHT90" s="72"/>
      <c r="SHU90" s="72"/>
      <c r="SHV90" s="72"/>
      <c r="SHW90" s="72"/>
      <c r="SHX90" s="72"/>
      <c r="SHY90" s="72"/>
      <c r="SHZ90" s="72"/>
      <c r="SIA90" s="72"/>
      <c r="SIB90" s="72"/>
      <c r="SIC90" s="72"/>
      <c r="SID90" s="72"/>
      <c r="SIE90" s="72"/>
      <c r="SIF90" s="72"/>
      <c r="SIG90" s="72"/>
      <c r="SIH90" s="72"/>
      <c r="SII90" s="72"/>
      <c r="SIJ90" s="72"/>
      <c r="SIK90" s="72"/>
      <c r="SIL90" s="72"/>
      <c r="SIM90" s="72"/>
      <c r="SIN90" s="72"/>
      <c r="SIO90" s="72"/>
      <c r="SIP90" s="72"/>
      <c r="SIQ90" s="72"/>
      <c r="SIR90" s="72"/>
      <c r="SIS90" s="72"/>
      <c r="SIT90" s="72"/>
      <c r="SIU90" s="72"/>
      <c r="SIV90" s="72"/>
      <c r="SIW90" s="72"/>
      <c r="SIX90" s="72"/>
      <c r="SIY90" s="72"/>
      <c r="SIZ90" s="72"/>
      <c r="SJA90" s="72"/>
      <c r="SJB90" s="72"/>
      <c r="SJC90" s="72"/>
      <c r="SJD90" s="72"/>
      <c r="SJE90" s="72"/>
      <c r="SJF90" s="72"/>
      <c r="SJG90" s="72"/>
      <c r="SJH90" s="72"/>
      <c r="SJI90" s="72"/>
      <c r="SJJ90" s="72"/>
      <c r="SJK90" s="72"/>
      <c r="SJL90" s="72"/>
      <c r="SJM90" s="72"/>
      <c r="SJN90" s="72"/>
      <c r="SJO90" s="72"/>
      <c r="SJP90" s="72"/>
      <c r="SJQ90" s="72"/>
      <c r="SJR90" s="72"/>
      <c r="SJS90" s="72"/>
      <c r="SJT90" s="72"/>
      <c r="SJU90" s="72"/>
      <c r="SJV90" s="72"/>
      <c r="SJW90" s="72"/>
      <c r="SJX90" s="72"/>
      <c r="SJY90" s="72"/>
      <c r="SJZ90" s="72"/>
      <c r="SKA90" s="72"/>
      <c r="SKB90" s="72"/>
      <c r="SKC90" s="72"/>
      <c r="SKD90" s="72"/>
      <c r="SKE90" s="72"/>
      <c r="SKF90" s="72"/>
      <c r="SKG90" s="72"/>
      <c r="SKH90" s="72"/>
      <c r="SKI90" s="72"/>
      <c r="SKJ90" s="72"/>
      <c r="SKK90" s="72"/>
      <c r="SKL90" s="72"/>
      <c r="SKM90" s="72"/>
      <c r="SKN90" s="72"/>
      <c r="SKO90" s="72"/>
      <c r="SKP90" s="72"/>
      <c r="SKQ90" s="72"/>
      <c r="SKR90" s="72"/>
      <c r="SKS90" s="72"/>
      <c r="SKT90" s="72"/>
      <c r="SKU90" s="72"/>
      <c r="SKV90" s="72"/>
      <c r="SKW90" s="72"/>
      <c r="SKX90" s="72"/>
      <c r="SKY90" s="72"/>
      <c r="SKZ90" s="72"/>
      <c r="SLA90" s="72"/>
      <c r="SLB90" s="72"/>
      <c r="SLC90" s="72"/>
      <c r="SLD90" s="72"/>
      <c r="SLE90" s="72"/>
      <c r="SLF90" s="72"/>
      <c r="SLG90" s="72"/>
      <c r="SLH90" s="72"/>
      <c r="SLI90" s="72"/>
      <c r="SLJ90" s="72"/>
      <c r="SLK90" s="72"/>
      <c r="SLL90" s="72"/>
      <c r="SLM90" s="72"/>
      <c r="SLN90" s="72"/>
      <c r="SLO90" s="72"/>
      <c r="SLP90" s="72"/>
      <c r="SLQ90" s="72"/>
      <c r="SLR90" s="72"/>
      <c r="SLS90" s="72"/>
      <c r="SLT90" s="72"/>
      <c r="SLU90" s="72"/>
      <c r="SLV90" s="72"/>
      <c r="SLW90" s="72"/>
      <c r="SLX90" s="72"/>
      <c r="SLY90" s="72"/>
      <c r="SLZ90" s="72"/>
      <c r="SMA90" s="72"/>
      <c r="SMB90" s="72"/>
      <c r="SMC90" s="72"/>
      <c r="SMD90" s="72"/>
      <c r="SME90" s="72"/>
      <c r="SMF90" s="72"/>
      <c r="SMG90" s="72"/>
      <c r="SMH90" s="72"/>
      <c r="SMI90" s="72"/>
      <c r="SMJ90" s="72"/>
      <c r="SMK90" s="72"/>
      <c r="SML90" s="72"/>
      <c r="SMM90" s="72"/>
      <c r="SMN90" s="72"/>
      <c r="SMO90" s="72"/>
      <c r="SMP90" s="72"/>
      <c r="SMQ90" s="72"/>
      <c r="SMR90" s="72"/>
      <c r="SMS90" s="72"/>
      <c r="SMT90" s="72"/>
      <c r="SMU90" s="72"/>
      <c r="SMV90" s="72"/>
      <c r="SMW90" s="72"/>
      <c r="SMX90" s="72"/>
      <c r="SMY90" s="72"/>
      <c r="SMZ90" s="72"/>
      <c r="SNA90" s="72"/>
      <c r="SNB90" s="72"/>
      <c r="SNC90" s="72"/>
      <c r="SND90" s="72"/>
      <c r="SNE90" s="72"/>
      <c r="SNF90" s="72"/>
      <c r="SNG90" s="72"/>
      <c r="SNH90" s="72"/>
      <c r="SNI90" s="72"/>
      <c r="SNJ90" s="72"/>
      <c r="SNK90" s="72"/>
      <c r="SNL90" s="72"/>
      <c r="SNM90" s="72"/>
      <c r="SNN90" s="72"/>
      <c r="SNO90" s="72"/>
      <c r="SNP90" s="72"/>
      <c r="SNQ90" s="72"/>
      <c r="SNR90" s="72"/>
      <c r="SNS90" s="72"/>
      <c r="SNT90" s="72"/>
      <c r="SNU90" s="72"/>
      <c r="SNV90" s="72"/>
      <c r="SNW90" s="72"/>
      <c r="SNX90" s="72"/>
      <c r="SNY90" s="72"/>
      <c r="SNZ90" s="72"/>
      <c r="SOA90" s="72"/>
      <c r="SOB90" s="72"/>
      <c r="SOC90" s="72"/>
      <c r="SOD90" s="72"/>
      <c r="SOE90" s="72"/>
      <c r="SOF90" s="72"/>
      <c r="SOG90" s="72"/>
      <c r="SOH90" s="72"/>
      <c r="SOI90" s="72"/>
      <c r="SOJ90" s="72"/>
      <c r="SOK90" s="72"/>
      <c r="SOL90" s="72"/>
      <c r="SOM90" s="72"/>
      <c r="SON90" s="72"/>
      <c r="SOO90" s="72"/>
      <c r="SOP90" s="72"/>
      <c r="SOQ90" s="72"/>
      <c r="SOR90" s="72"/>
      <c r="SOS90" s="72"/>
      <c r="SOT90" s="72"/>
      <c r="SOU90" s="72"/>
      <c r="SOV90" s="72"/>
      <c r="SOW90" s="72"/>
      <c r="SOX90" s="72"/>
      <c r="SOY90" s="72"/>
      <c r="SOZ90" s="72"/>
      <c r="SPA90" s="72"/>
      <c r="SPB90" s="72"/>
      <c r="SPC90" s="72"/>
      <c r="SPD90" s="72"/>
      <c r="SPE90" s="72"/>
      <c r="SPF90" s="72"/>
      <c r="SPG90" s="72"/>
      <c r="SPH90" s="72"/>
      <c r="SPI90" s="72"/>
      <c r="SPJ90" s="72"/>
      <c r="SPK90" s="72"/>
      <c r="SPL90" s="72"/>
      <c r="SPM90" s="72"/>
      <c r="SPN90" s="72"/>
      <c r="SPO90" s="72"/>
      <c r="SPP90" s="72"/>
      <c r="SPQ90" s="72"/>
      <c r="SPR90" s="72"/>
      <c r="SPS90" s="72"/>
      <c r="SPT90" s="72"/>
      <c r="SPU90" s="72"/>
      <c r="SPV90" s="72"/>
      <c r="SPW90" s="72"/>
      <c r="SPX90" s="72"/>
      <c r="SPY90" s="72"/>
      <c r="SPZ90" s="72"/>
      <c r="SQA90" s="72"/>
      <c r="SQB90" s="72"/>
      <c r="SQC90" s="72"/>
      <c r="SQD90" s="72"/>
      <c r="SQE90" s="72"/>
      <c r="SQF90" s="72"/>
      <c r="SQG90" s="72"/>
      <c r="SQH90" s="72"/>
      <c r="SQI90" s="72"/>
      <c r="SQJ90" s="72"/>
      <c r="SQK90" s="72"/>
      <c r="SQL90" s="72"/>
      <c r="SQM90" s="72"/>
      <c r="SQN90" s="72"/>
      <c r="SQO90" s="72"/>
      <c r="SQP90" s="72"/>
      <c r="SQQ90" s="72"/>
      <c r="SQR90" s="72"/>
      <c r="SQS90" s="72"/>
      <c r="SQT90" s="72"/>
      <c r="SQU90" s="72"/>
      <c r="SQV90" s="72"/>
      <c r="SQW90" s="72"/>
      <c r="SQX90" s="72"/>
      <c r="SQY90" s="72"/>
      <c r="SQZ90" s="72"/>
      <c r="SRA90" s="72"/>
      <c r="SRB90" s="72"/>
      <c r="SRC90" s="72"/>
      <c r="SRD90" s="72"/>
      <c r="SRE90" s="72"/>
      <c r="SRF90" s="72"/>
      <c r="SRG90" s="72"/>
      <c r="SRH90" s="72"/>
      <c r="SRI90" s="72"/>
      <c r="SRJ90" s="72"/>
      <c r="SRK90" s="72"/>
      <c r="SRL90" s="72"/>
      <c r="SRM90" s="72"/>
      <c r="SRN90" s="72"/>
      <c r="SRO90" s="72"/>
      <c r="SRP90" s="72"/>
      <c r="SRQ90" s="72"/>
      <c r="SRR90" s="72"/>
      <c r="SRS90" s="72"/>
      <c r="SRT90" s="72"/>
      <c r="SRU90" s="72"/>
      <c r="SRV90" s="72"/>
      <c r="SRW90" s="72"/>
      <c r="SRX90" s="72"/>
      <c r="SRY90" s="72"/>
      <c r="SRZ90" s="72"/>
      <c r="SSA90" s="72"/>
      <c r="SSB90" s="72"/>
      <c r="SSC90" s="72"/>
      <c r="SSD90" s="72"/>
      <c r="SSE90" s="72"/>
      <c r="SSF90" s="72"/>
      <c r="SSG90" s="72"/>
      <c r="SSH90" s="72"/>
      <c r="SSI90" s="72"/>
      <c r="SSJ90" s="72"/>
      <c r="SSK90" s="72"/>
      <c r="SSL90" s="72"/>
      <c r="SSM90" s="72"/>
      <c r="SSN90" s="72"/>
      <c r="SSO90" s="72"/>
      <c r="SSP90" s="72"/>
      <c r="SSQ90" s="72"/>
      <c r="SSR90" s="72"/>
      <c r="SSS90" s="72"/>
      <c r="SST90" s="72"/>
      <c r="SSU90" s="72"/>
      <c r="SSV90" s="72"/>
      <c r="SSW90" s="72"/>
      <c r="SSX90" s="72"/>
      <c r="SSY90" s="72"/>
      <c r="SSZ90" s="72"/>
      <c r="STA90" s="72"/>
      <c r="STB90" s="72"/>
      <c r="STC90" s="72"/>
      <c r="STD90" s="72"/>
      <c r="STE90" s="72"/>
      <c r="STF90" s="72"/>
      <c r="STG90" s="72"/>
      <c r="STH90" s="72"/>
      <c r="STI90" s="72"/>
      <c r="STJ90" s="72"/>
      <c r="STK90" s="72"/>
      <c r="STL90" s="72"/>
      <c r="STM90" s="72"/>
      <c r="STN90" s="72"/>
      <c r="STO90" s="72"/>
      <c r="STP90" s="72"/>
      <c r="STQ90" s="72"/>
      <c r="STR90" s="72"/>
      <c r="STS90" s="72"/>
      <c r="STT90" s="72"/>
      <c r="STU90" s="72"/>
      <c r="STV90" s="72"/>
      <c r="STW90" s="72"/>
      <c r="STX90" s="72"/>
      <c r="STY90" s="72"/>
      <c r="STZ90" s="72"/>
      <c r="SUA90" s="72"/>
      <c r="SUB90" s="72"/>
      <c r="SUC90" s="72"/>
      <c r="SUD90" s="72"/>
      <c r="SUE90" s="72"/>
      <c r="SUF90" s="72"/>
      <c r="SUG90" s="72"/>
      <c r="SUH90" s="72"/>
      <c r="SUI90" s="72"/>
      <c r="SUJ90" s="72"/>
      <c r="SUK90" s="72"/>
      <c r="SUL90" s="72"/>
      <c r="SUM90" s="72"/>
      <c r="SUN90" s="72"/>
      <c r="SUO90" s="72"/>
      <c r="SUP90" s="72"/>
      <c r="SUQ90" s="72"/>
      <c r="SUR90" s="72"/>
      <c r="SUS90" s="72"/>
      <c r="SUT90" s="72"/>
      <c r="SUU90" s="72"/>
      <c r="SUV90" s="72"/>
      <c r="SUW90" s="72"/>
      <c r="SUX90" s="72"/>
      <c r="SUY90" s="72"/>
      <c r="SUZ90" s="72"/>
      <c r="SVA90" s="72"/>
      <c r="SVB90" s="72"/>
      <c r="SVC90" s="72"/>
      <c r="SVD90" s="72"/>
      <c r="SVE90" s="72"/>
      <c r="SVF90" s="72"/>
      <c r="SVG90" s="72"/>
      <c r="SVH90" s="72"/>
      <c r="SVI90" s="72"/>
      <c r="SVJ90" s="72"/>
      <c r="SVK90" s="72"/>
      <c r="SVL90" s="72"/>
      <c r="SVM90" s="72"/>
      <c r="SVN90" s="72"/>
      <c r="SVO90" s="72"/>
      <c r="SVP90" s="72"/>
      <c r="SVQ90" s="72"/>
      <c r="SVR90" s="72"/>
      <c r="SVS90" s="72"/>
      <c r="SVT90" s="72"/>
      <c r="SVU90" s="72"/>
      <c r="SVV90" s="72"/>
      <c r="SVW90" s="72"/>
      <c r="SVX90" s="72"/>
      <c r="SVY90" s="72"/>
      <c r="SVZ90" s="72"/>
      <c r="SWA90" s="72"/>
      <c r="SWB90" s="72"/>
      <c r="SWC90" s="72"/>
      <c r="SWD90" s="72"/>
      <c r="SWE90" s="72"/>
      <c r="SWF90" s="72"/>
      <c r="SWG90" s="72"/>
      <c r="SWH90" s="72"/>
      <c r="SWI90" s="72"/>
      <c r="SWJ90" s="72"/>
      <c r="SWK90" s="72"/>
      <c r="SWL90" s="72"/>
      <c r="SWM90" s="72"/>
      <c r="SWN90" s="72"/>
      <c r="SWO90" s="72"/>
      <c r="SWP90" s="72"/>
      <c r="SWQ90" s="72"/>
      <c r="SWR90" s="72"/>
      <c r="SWS90" s="72"/>
      <c r="SWT90" s="72"/>
      <c r="SWU90" s="72"/>
      <c r="SWV90" s="72"/>
      <c r="SWW90" s="72"/>
      <c r="SWX90" s="72"/>
      <c r="SWY90" s="72"/>
      <c r="SWZ90" s="72"/>
      <c r="SXA90" s="72"/>
      <c r="SXB90" s="72"/>
      <c r="SXC90" s="72"/>
      <c r="SXD90" s="72"/>
      <c r="SXE90" s="72"/>
      <c r="SXF90" s="72"/>
      <c r="SXG90" s="72"/>
      <c r="SXH90" s="72"/>
      <c r="SXI90" s="72"/>
      <c r="SXJ90" s="72"/>
      <c r="SXK90" s="72"/>
      <c r="SXL90" s="72"/>
      <c r="SXM90" s="72"/>
      <c r="SXN90" s="72"/>
      <c r="SXO90" s="72"/>
      <c r="SXP90" s="72"/>
      <c r="SXQ90" s="72"/>
      <c r="SXR90" s="72"/>
      <c r="SXS90" s="72"/>
      <c r="SXT90" s="72"/>
      <c r="SXU90" s="72"/>
      <c r="SXV90" s="72"/>
      <c r="SXW90" s="72"/>
      <c r="SXX90" s="72"/>
      <c r="SXY90" s="72"/>
      <c r="SXZ90" s="72"/>
      <c r="SYA90" s="72"/>
      <c r="SYB90" s="72"/>
      <c r="SYC90" s="72"/>
      <c r="SYD90" s="72"/>
      <c r="SYE90" s="72"/>
      <c r="SYF90" s="72"/>
      <c r="SYG90" s="72"/>
      <c r="SYH90" s="72"/>
      <c r="SYI90" s="72"/>
      <c r="SYJ90" s="72"/>
      <c r="SYK90" s="72"/>
      <c r="SYL90" s="72"/>
      <c r="SYM90" s="72"/>
      <c r="SYN90" s="72"/>
      <c r="SYO90" s="72"/>
      <c r="SYP90" s="72"/>
      <c r="SYQ90" s="72"/>
      <c r="SYR90" s="72"/>
      <c r="SYS90" s="72"/>
      <c r="SYT90" s="72"/>
      <c r="SYU90" s="72"/>
      <c r="SYV90" s="72"/>
      <c r="SYW90" s="72"/>
      <c r="SYX90" s="72"/>
      <c r="SYY90" s="72"/>
      <c r="SYZ90" s="72"/>
      <c r="SZA90" s="72"/>
      <c r="SZB90" s="72"/>
      <c r="SZC90" s="72"/>
      <c r="SZD90" s="72"/>
      <c r="SZE90" s="72"/>
      <c r="SZF90" s="72"/>
      <c r="SZG90" s="72"/>
      <c r="SZH90" s="72"/>
      <c r="SZI90" s="72"/>
      <c r="SZJ90" s="72"/>
      <c r="SZK90" s="72"/>
      <c r="SZL90" s="72"/>
      <c r="SZM90" s="72"/>
      <c r="SZN90" s="72"/>
      <c r="SZO90" s="72"/>
      <c r="SZP90" s="72"/>
      <c r="SZQ90" s="72"/>
      <c r="SZR90" s="72"/>
      <c r="SZS90" s="72"/>
      <c r="SZT90" s="72"/>
      <c r="SZU90" s="72"/>
      <c r="SZV90" s="72"/>
      <c r="SZW90" s="72"/>
      <c r="SZX90" s="72"/>
      <c r="SZY90" s="72"/>
      <c r="SZZ90" s="72"/>
      <c r="TAA90" s="72"/>
      <c r="TAB90" s="72"/>
      <c r="TAC90" s="72"/>
      <c r="TAD90" s="72"/>
      <c r="TAE90" s="72"/>
      <c r="TAF90" s="72"/>
      <c r="TAG90" s="72"/>
      <c r="TAH90" s="72"/>
      <c r="TAI90" s="72"/>
      <c r="TAJ90" s="72"/>
      <c r="TAK90" s="72"/>
      <c r="TAL90" s="72"/>
      <c r="TAM90" s="72"/>
      <c r="TAN90" s="72"/>
      <c r="TAO90" s="72"/>
      <c r="TAP90" s="72"/>
      <c r="TAQ90" s="72"/>
      <c r="TAR90" s="72"/>
      <c r="TAS90" s="72"/>
      <c r="TAT90" s="72"/>
      <c r="TAU90" s="72"/>
      <c r="TAV90" s="72"/>
      <c r="TAW90" s="72"/>
      <c r="TAX90" s="72"/>
      <c r="TAY90" s="72"/>
      <c r="TAZ90" s="72"/>
      <c r="TBA90" s="72"/>
      <c r="TBB90" s="72"/>
      <c r="TBC90" s="72"/>
      <c r="TBD90" s="72"/>
      <c r="TBE90" s="72"/>
      <c r="TBF90" s="72"/>
      <c r="TBG90" s="72"/>
      <c r="TBH90" s="72"/>
      <c r="TBI90" s="72"/>
      <c r="TBJ90" s="72"/>
      <c r="TBK90" s="72"/>
      <c r="TBL90" s="72"/>
      <c r="TBM90" s="72"/>
      <c r="TBN90" s="72"/>
      <c r="TBO90" s="72"/>
      <c r="TBP90" s="72"/>
      <c r="TBQ90" s="72"/>
      <c r="TBR90" s="72"/>
      <c r="TBS90" s="72"/>
      <c r="TBT90" s="72"/>
      <c r="TBU90" s="72"/>
      <c r="TBV90" s="72"/>
      <c r="TBW90" s="72"/>
      <c r="TBX90" s="72"/>
      <c r="TBY90" s="72"/>
      <c r="TBZ90" s="72"/>
      <c r="TCA90" s="72"/>
      <c r="TCB90" s="72"/>
      <c r="TCC90" s="72"/>
      <c r="TCD90" s="72"/>
      <c r="TCE90" s="72"/>
      <c r="TCF90" s="72"/>
      <c r="TCG90" s="72"/>
      <c r="TCH90" s="72"/>
      <c r="TCI90" s="72"/>
      <c r="TCJ90" s="72"/>
      <c r="TCK90" s="72"/>
      <c r="TCL90" s="72"/>
      <c r="TCM90" s="72"/>
      <c r="TCN90" s="72"/>
      <c r="TCO90" s="72"/>
      <c r="TCP90" s="72"/>
      <c r="TCQ90" s="72"/>
      <c r="TCR90" s="72"/>
      <c r="TCS90" s="72"/>
      <c r="TCT90" s="72"/>
      <c r="TCU90" s="72"/>
      <c r="TCV90" s="72"/>
      <c r="TCW90" s="72"/>
      <c r="TCX90" s="72"/>
      <c r="TCY90" s="72"/>
      <c r="TCZ90" s="72"/>
      <c r="TDA90" s="72"/>
      <c r="TDB90" s="72"/>
      <c r="TDC90" s="72"/>
      <c r="TDD90" s="72"/>
      <c r="TDE90" s="72"/>
      <c r="TDF90" s="72"/>
      <c r="TDG90" s="72"/>
      <c r="TDH90" s="72"/>
      <c r="TDI90" s="72"/>
      <c r="TDJ90" s="72"/>
      <c r="TDK90" s="72"/>
      <c r="TDL90" s="72"/>
      <c r="TDM90" s="72"/>
      <c r="TDN90" s="72"/>
      <c r="TDO90" s="72"/>
      <c r="TDP90" s="72"/>
      <c r="TDQ90" s="72"/>
      <c r="TDR90" s="72"/>
      <c r="TDS90" s="72"/>
      <c r="TDT90" s="72"/>
      <c r="TDU90" s="72"/>
      <c r="TDV90" s="72"/>
      <c r="TDW90" s="72"/>
      <c r="TDX90" s="72"/>
      <c r="TDY90" s="72"/>
      <c r="TDZ90" s="72"/>
      <c r="TEA90" s="72"/>
      <c r="TEB90" s="72"/>
      <c r="TEC90" s="72"/>
      <c r="TED90" s="72"/>
      <c r="TEE90" s="72"/>
      <c r="TEF90" s="72"/>
      <c r="TEG90" s="72"/>
      <c r="TEH90" s="72"/>
      <c r="TEI90" s="72"/>
      <c r="TEJ90" s="72"/>
      <c r="TEK90" s="72"/>
      <c r="TEL90" s="72"/>
      <c r="TEM90" s="72"/>
      <c r="TEN90" s="72"/>
      <c r="TEO90" s="72"/>
      <c r="TEP90" s="72"/>
      <c r="TEQ90" s="72"/>
      <c r="TER90" s="72"/>
      <c r="TES90" s="72"/>
      <c r="TET90" s="72"/>
      <c r="TEU90" s="72"/>
      <c r="TEV90" s="72"/>
      <c r="TEW90" s="72"/>
      <c r="TEX90" s="72"/>
      <c r="TEY90" s="72"/>
      <c r="TEZ90" s="72"/>
      <c r="TFA90" s="72"/>
      <c r="TFB90" s="72"/>
      <c r="TFC90" s="72"/>
      <c r="TFD90" s="72"/>
      <c r="TFE90" s="72"/>
      <c r="TFF90" s="72"/>
      <c r="TFG90" s="72"/>
      <c r="TFH90" s="72"/>
      <c r="TFI90" s="72"/>
      <c r="TFJ90" s="72"/>
      <c r="TFK90" s="72"/>
      <c r="TFL90" s="72"/>
      <c r="TFM90" s="72"/>
      <c r="TFN90" s="72"/>
      <c r="TFO90" s="72"/>
      <c r="TFP90" s="72"/>
      <c r="TFQ90" s="72"/>
      <c r="TFR90" s="72"/>
      <c r="TFS90" s="72"/>
      <c r="TFT90" s="72"/>
      <c r="TFU90" s="72"/>
      <c r="TFV90" s="72"/>
      <c r="TFW90" s="72"/>
      <c r="TFX90" s="72"/>
      <c r="TFY90" s="72"/>
      <c r="TFZ90" s="72"/>
      <c r="TGA90" s="72"/>
      <c r="TGB90" s="72"/>
      <c r="TGC90" s="72"/>
      <c r="TGD90" s="72"/>
      <c r="TGE90" s="72"/>
      <c r="TGF90" s="72"/>
      <c r="TGG90" s="72"/>
      <c r="TGH90" s="72"/>
      <c r="TGI90" s="72"/>
      <c r="TGJ90" s="72"/>
      <c r="TGK90" s="72"/>
      <c r="TGL90" s="72"/>
      <c r="TGM90" s="72"/>
      <c r="TGN90" s="72"/>
      <c r="TGO90" s="72"/>
      <c r="TGP90" s="72"/>
      <c r="TGQ90" s="72"/>
      <c r="TGR90" s="72"/>
      <c r="TGS90" s="72"/>
      <c r="TGT90" s="72"/>
      <c r="TGU90" s="72"/>
      <c r="TGV90" s="72"/>
      <c r="TGW90" s="72"/>
      <c r="TGX90" s="72"/>
      <c r="TGY90" s="72"/>
      <c r="TGZ90" s="72"/>
      <c r="THA90" s="72"/>
      <c r="THB90" s="72"/>
      <c r="THC90" s="72"/>
      <c r="THD90" s="72"/>
      <c r="THE90" s="72"/>
      <c r="THF90" s="72"/>
      <c r="THG90" s="72"/>
      <c r="THH90" s="72"/>
      <c r="THI90" s="72"/>
      <c r="THJ90" s="72"/>
      <c r="THK90" s="72"/>
      <c r="THL90" s="72"/>
      <c r="THM90" s="72"/>
      <c r="THN90" s="72"/>
      <c r="THO90" s="72"/>
      <c r="THP90" s="72"/>
      <c r="THQ90" s="72"/>
      <c r="THR90" s="72"/>
      <c r="THS90" s="72"/>
      <c r="THT90" s="72"/>
      <c r="THU90" s="72"/>
      <c r="THV90" s="72"/>
      <c r="THW90" s="72"/>
      <c r="THX90" s="72"/>
      <c r="THY90" s="72"/>
      <c r="THZ90" s="72"/>
      <c r="TIA90" s="72"/>
      <c r="TIB90" s="72"/>
      <c r="TIC90" s="72"/>
      <c r="TID90" s="72"/>
      <c r="TIE90" s="72"/>
      <c r="TIF90" s="72"/>
      <c r="TIG90" s="72"/>
      <c r="TIH90" s="72"/>
      <c r="TII90" s="72"/>
      <c r="TIJ90" s="72"/>
      <c r="TIK90" s="72"/>
      <c r="TIL90" s="72"/>
      <c r="TIM90" s="72"/>
      <c r="TIN90" s="72"/>
      <c r="TIO90" s="72"/>
      <c r="TIP90" s="72"/>
      <c r="TIQ90" s="72"/>
      <c r="TIR90" s="72"/>
      <c r="TIS90" s="72"/>
      <c r="TIT90" s="72"/>
      <c r="TIU90" s="72"/>
      <c r="TIV90" s="72"/>
      <c r="TIW90" s="72"/>
      <c r="TIX90" s="72"/>
      <c r="TIY90" s="72"/>
      <c r="TIZ90" s="72"/>
      <c r="TJA90" s="72"/>
      <c r="TJB90" s="72"/>
      <c r="TJC90" s="72"/>
      <c r="TJD90" s="72"/>
      <c r="TJE90" s="72"/>
      <c r="TJF90" s="72"/>
      <c r="TJG90" s="72"/>
      <c r="TJH90" s="72"/>
      <c r="TJI90" s="72"/>
      <c r="TJJ90" s="72"/>
      <c r="TJK90" s="72"/>
      <c r="TJL90" s="72"/>
      <c r="TJM90" s="72"/>
      <c r="TJN90" s="72"/>
      <c r="TJO90" s="72"/>
      <c r="TJP90" s="72"/>
      <c r="TJQ90" s="72"/>
      <c r="TJR90" s="72"/>
      <c r="TJS90" s="72"/>
      <c r="TJT90" s="72"/>
      <c r="TJU90" s="72"/>
      <c r="TJV90" s="72"/>
      <c r="TJW90" s="72"/>
      <c r="TJX90" s="72"/>
      <c r="TJY90" s="72"/>
      <c r="TJZ90" s="72"/>
      <c r="TKA90" s="72"/>
      <c r="TKB90" s="72"/>
      <c r="TKC90" s="72"/>
      <c r="TKD90" s="72"/>
      <c r="TKE90" s="72"/>
      <c r="TKF90" s="72"/>
      <c r="TKG90" s="72"/>
      <c r="TKH90" s="72"/>
      <c r="TKI90" s="72"/>
      <c r="TKJ90" s="72"/>
      <c r="TKK90" s="72"/>
      <c r="TKL90" s="72"/>
      <c r="TKM90" s="72"/>
      <c r="TKN90" s="72"/>
      <c r="TKO90" s="72"/>
      <c r="TKP90" s="72"/>
      <c r="TKQ90" s="72"/>
      <c r="TKR90" s="72"/>
      <c r="TKS90" s="72"/>
      <c r="TKT90" s="72"/>
      <c r="TKU90" s="72"/>
      <c r="TKV90" s="72"/>
      <c r="TKW90" s="72"/>
      <c r="TKX90" s="72"/>
      <c r="TKY90" s="72"/>
      <c r="TKZ90" s="72"/>
      <c r="TLA90" s="72"/>
      <c r="TLB90" s="72"/>
      <c r="TLC90" s="72"/>
      <c r="TLD90" s="72"/>
      <c r="TLE90" s="72"/>
      <c r="TLF90" s="72"/>
      <c r="TLG90" s="72"/>
      <c r="TLH90" s="72"/>
      <c r="TLI90" s="72"/>
      <c r="TLJ90" s="72"/>
      <c r="TLK90" s="72"/>
      <c r="TLL90" s="72"/>
      <c r="TLM90" s="72"/>
      <c r="TLN90" s="72"/>
      <c r="TLO90" s="72"/>
      <c r="TLP90" s="72"/>
      <c r="TLQ90" s="72"/>
      <c r="TLR90" s="72"/>
      <c r="TLS90" s="72"/>
      <c r="TLT90" s="72"/>
      <c r="TLU90" s="72"/>
      <c r="TLV90" s="72"/>
      <c r="TLW90" s="72"/>
      <c r="TLX90" s="72"/>
      <c r="TLY90" s="72"/>
      <c r="TLZ90" s="72"/>
      <c r="TMA90" s="72"/>
      <c r="TMB90" s="72"/>
      <c r="TMC90" s="72"/>
      <c r="TMD90" s="72"/>
      <c r="TME90" s="72"/>
      <c r="TMF90" s="72"/>
      <c r="TMG90" s="72"/>
      <c r="TMH90" s="72"/>
      <c r="TMI90" s="72"/>
      <c r="TMJ90" s="72"/>
      <c r="TMK90" s="72"/>
      <c r="TML90" s="72"/>
      <c r="TMM90" s="72"/>
      <c r="TMN90" s="72"/>
      <c r="TMO90" s="72"/>
      <c r="TMP90" s="72"/>
      <c r="TMQ90" s="72"/>
      <c r="TMR90" s="72"/>
      <c r="TMS90" s="72"/>
      <c r="TMT90" s="72"/>
      <c r="TMU90" s="72"/>
      <c r="TMV90" s="72"/>
      <c r="TMW90" s="72"/>
      <c r="TMX90" s="72"/>
      <c r="TMY90" s="72"/>
      <c r="TMZ90" s="72"/>
      <c r="TNA90" s="72"/>
      <c r="TNB90" s="72"/>
      <c r="TNC90" s="72"/>
      <c r="TND90" s="72"/>
      <c r="TNE90" s="72"/>
      <c r="TNF90" s="72"/>
      <c r="TNG90" s="72"/>
      <c r="TNH90" s="72"/>
      <c r="TNI90" s="72"/>
      <c r="TNJ90" s="72"/>
      <c r="TNK90" s="72"/>
      <c r="TNL90" s="72"/>
      <c r="TNM90" s="72"/>
      <c r="TNN90" s="72"/>
      <c r="TNO90" s="72"/>
      <c r="TNP90" s="72"/>
      <c r="TNQ90" s="72"/>
      <c r="TNR90" s="72"/>
      <c r="TNS90" s="72"/>
      <c r="TNT90" s="72"/>
      <c r="TNU90" s="72"/>
      <c r="TNV90" s="72"/>
      <c r="TNW90" s="72"/>
      <c r="TNX90" s="72"/>
      <c r="TNY90" s="72"/>
      <c r="TNZ90" s="72"/>
      <c r="TOA90" s="72"/>
      <c r="TOB90" s="72"/>
      <c r="TOC90" s="72"/>
      <c r="TOD90" s="72"/>
      <c r="TOE90" s="72"/>
      <c r="TOF90" s="72"/>
      <c r="TOG90" s="72"/>
      <c r="TOH90" s="72"/>
      <c r="TOI90" s="72"/>
      <c r="TOJ90" s="72"/>
      <c r="TOK90" s="72"/>
      <c r="TOL90" s="72"/>
      <c r="TOM90" s="72"/>
      <c r="TON90" s="72"/>
      <c r="TOO90" s="72"/>
      <c r="TOP90" s="72"/>
      <c r="TOQ90" s="72"/>
      <c r="TOR90" s="72"/>
      <c r="TOS90" s="72"/>
      <c r="TOT90" s="72"/>
      <c r="TOU90" s="72"/>
      <c r="TOV90" s="72"/>
      <c r="TOW90" s="72"/>
      <c r="TOX90" s="72"/>
      <c r="TOY90" s="72"/>
      <c r="TOZ90" s="72"/>
      <c r="TPA90" s="72"/>
      <c r="TPB90" s="72"/>
      <c r="TPC90" s="72"/>
      <c r="TPD90" s="72"/>
      <c r="TPE90" s="72"/>
      <c r="TPF90" s="72"/>
      <c r="TPG90" s="72"/>
      <c r="TPH90" s="72"/>
      <c r="TPI90" s="72"/>
      <c r="TPJ90" s="72"/>
      <c r="TPK90" s="72"/>
      <c r="TPL90" s="72"/>
      <c r="TPM90" s="72"/>
      <c r="TPN90" s="72"/>
      <c r="TPO90" s="72"/>
      <c r="TPP90" s="72"/>
      <c r="TPQ90" s="72"/>
      <c r="TPR90" s="72"/>
      <c r="TPS90" s="72"/>
      <c r="TPT90" s="72"/>
      <c r="TPU90" s="72"/>
      <c r="TPV90" s="72"/>
      <c r="TPW90" s="72"/>
      <c r="TPX90" s="72"/>
      <c r="TPY90" s="72"/>
      <c r="TPZ90" s="72"/>
      <c r="TQA90" s="72"/>
      <c r="TQB90" s="72"/>
      <c r="TQC90" s="72"/>
      <c r="TQD90" s="72"/>
      <c r="TQE90" s="72"/>
      <c r="TQF90" s="72"/>
      <c r="TQG90" s="72"/>
      <c r="TQH90" s="72"/>
      <c r="TQI90" s="72"/>
      <c r="TQJ90" s="72"/>
      <c r="TQK90" s="72"/>
      <c r="TQL90" s="72"/>
      <c r="TQM90" s="72"/>
      <c r="TQN90" s="72"/>
      <c r="TQO90" s="72"/>
      <c r="TQP90" s="72"/>
      <c r="TQQ90" s="72"/>
      <c r="TQR90" s="72"/>
      <c r="TQS90" s="72"/>
      <c r="TQT90" s="72"/>
      <c r="TQU90" s="72"/>
      <c r="TQV90" s="72"/>
      <c r="TQW90" s="72"/>
      <c r="TQX90" s="72"/>
      <c r="TQY90" s="72"/>
      <c r="TQZ90" s="72"/>
      <c r="TRA90" s="72"/>
      <c r="TRB90" s="72"/>
      <c r="TRC90" s="72"/>
      <c r="TRD90" s="72"/>
      <c r="TRE90" s="72"/>
      <c r="TRF90" s="72"/>
      <c r="TRG90" s="72"/>
      <c r="TRH90" s="72"/>
      <c r="TRI90" s="72"/>
      <c r="TRJ90" s="72"/>
      <c r="TRK90" s="72"/>
      <c r="TRL90" s="72"/>
      <c r="TRM90" s="72"/>
      <c r="TRN90" s="72"/>
      <c r="TRO90" s="72"/>
      <c r="TRP90" s="72"/>
      <c r="TRQ90" s="72"/>
      <c r="TRR90" s="72"/>
      <c r="TRS90" s="72"/>
      <c r="TRT90" s="72"/>
      <c r="TRU90" s="72"/>
      <c r="TRV90" s="72"/>
      <c r="TRW90" s="72"/>
      <c r="TRX90" s="72"/>
      <c r="TRY90" s="72"/>
      <c r="TRZ90" s="72"/>
      <c r="TSA90" s="72"/>
      <c r="TSB90" s="72"/>
      <c r="TSC90" s="72"/>
      <c r="TSD90" s="72"/>
      <c r="TSE90" s="72"/>
      <c r="TSF90" s="72"/>
      <c r="TSG90" s="72"/>
      <c r="TSH90" s="72"/>
      <c r="TSI90" s="72"/>
      <c r="TSJ90" s="72"/>
      <c r="TSK90" s="72"/>
      <c r="TSL90" s="72"/>
      <c r="TSM90" s="72"/>
      <c r="TSN90" s="72"/>
      <c r="TSO90" s="72"/>
      <c r="TSP90" s="72"/>
      <c r="TSQ90" s="72"/>
      <c r="TSR90" s="72"/>
      <c r="TSS90" s="72"/>
      <c r="TST90" s="72"/>
      <c r="TSU90" s="72"/>
      <c r="TSV90" s="72"/>
      <c r="TSW90" s="72"/>
      <c r="TSX90" s="72"/>
      <c r="TSY90" s="72"/>
      <c r="TSZ90" s="72"/>
      <c r="TTA90" s="72"/>
      <c r="TTB90" s="72"/>
      <c r="TTC90" s="72"/>
      <c r="TTD90" s="72"/>
      <c r="TTE90" s="72"/>
      <c r="TTF90" s="72"/>
      <c r="TTG90" s="72"/>
      <c r="TTH90" s="72"/>
      <c r="TTI90" s="72"/>
      <c r="TTJ90" s="72"/>
      <c r="TTK90" s="72"/>
      <c r="TTL90" s="72"/>
      <c r="TTM90" s="72"/>
      <c r="TTN90" s="72"/>
      <c r="TTO90" s="72"/>
      <c r="TTP90" s="72"/>
      <c r="TTQ90" s="72"/>
      <c r="TTR90" s="72"/>
      <c r="TTS90" s="72"/>
      <c r="TTT90" s="72"/>
      <c r="TTU90" s="72"/>
      <c r="TTV90" s="72"/>
      <c r="TTW90" s="72"/>
      <c r="TTX90" s="72"/>
      <c r="TTY90" s="72"/>
      <c r="TTZ90" s="72"/>
      <c r="TUA90" s="72"/>
      <c r="TUB90" s="72"/>
      <c r="TUC90" s="72"/>
      <c r="TUD90" s="72"/>
      <c r="TUE90" s="72"/>
      <c r="TUF90" s="72"/>
      <c r="TUG90" s="72"/>
      <c r="TUH90" s="72"/>
      <c r="TUI90" s="72"/>
      <c r="TUJ90" s="72"/>
      <c r="TUK90" s="72"/>
      <c r="TUL90" s="72"/>
      <c r="TUM90" s="72"/>
      <c r="TUN90" s="72"/>
      <c r="TUO90" s="72"/>
      <c r="TUP90" s="72"/>
      <c r="TUQ90" s="72"/>
      <c r="TUR90" s="72"/>
      <c r="TUS90" s="72"/>
      <c r="TUT90" s="72"/>
      <c r="TUU90" s="72"/>
      <c r="TUV90" s="72"/>
      <c r="TUW90" s="72"/>
      <c r="TUX90" s="72"/>
      <c r="TUY90" s="72"/>
      <c r="TUZ90" s="72"/>
      <c r="TVA90" s="72"/>
      <c r="TVB90" s="72"/>
      <c r="TVC90" s="72"/>
      <c r="TVD90" s="72"/>
      <c r="TVE90" s="72"/>
      <c r="TVF90" s="72"/>
      <c r="TVG90" s="72"/>
      <c r="TVH90" s="72"/>
      <c r="TVI90" s="72"/>
      <c r="TVJ90" s="72"/>
      <c r="TVK90" s="72"/>
      <c r="TVL90" s="72"/>
      <c r="TVM90" s="72"/>
      <c r="TVN90" s="72"/>
      <c r="TVO90" s="72"/>
      <c r="TVP90" s="72"/>
      <c r="TVQ90" s="72"/>
      <c r="TVR90" s="72"/>
      <c r="TVS90" s="72"/>
      <c r="TVT90" s="72"/>
      <c r="TVU90" s="72"/>
      <c r="TVV90" s="72"/>
      <c r="TVW90" s="72"/>
      <c r="TVX90" s="72"/>
      <c r="TVY90" s="72"/>
      <c r="TVZ90" s="72"/>
      <c r="TWA90" s="72"/>
      <c r="TWB90" s="72"/>
      <c r="TWC90" s="72"/>
      <c r="TWD90" s="72"/>
      <c r="TWE90" s="72"/>
      <c r="TWF90" s="72"/>
      <c r="TWG90" s="72"/>
      <c r="TWH90" s="72"/>
      <c r="TWI90" s="72"/>
      <c r="TWJ90" s="72"/>
      <c r="TWK90" s="72"/>
      <c r="TWL90" s="72"/>
      <c r="TWM90" s="72"/>
      <c r="TWN90" s="72"/>
      <c r="TWO90" s="72"/>
      <c r="TWP90" s="72"/>
      <c r="TWQ90" s="72"/>
      <c r="TWR90" s="72"/>
      <c r="TWS90" s="72"/>
      <c r="TWT90" s="72"/>
      <c r="TWU90" s="72"/>
      <c r="TWV90" s="72"/>
      <c r="TWW90" s="72"/>
      <c r="TWX90" s="72"/>
      <c r="TWY90" s="72"/>
      <c r="TWZ90" s="72"/>
      <c r="TXA90" s="72"/>
      <c r="TXB90" s="72"/>
      <c r="TXC90" s="72"/>
      <c r="TXD90" s="72"/>
      <c r="TXE90" s="72"/>
      <c r="TXF90" s="72"/>
      <c r="TXG90" s="72"/>
      <c r="TXH90" s="72"/>
      <c r="TXI90" s="72"/>
      <c r="TXJ90" s="72"/>
      <c r="TXK90" s="72"/>
      <c r="TXL90" s="72"/>
      <c r="TXM90" s="72"/>
      <c r="TXN90" s="72"/>
      <c r="TXO90" s="72"/>
      <c r="TXP90" s="72"/>
      <c r="TXQ90" s="72"/>
      <c r="TXR90" s="72"/>
      <c r="TXS90" s="72"/>
      <c r="TXT90" s="72"/>
      <c r="TXU90" s="72"/>
      <c r="TXV90" s="72"/>
      <c r="TXW90" s="72"/>
      <c r="TXX90" s="72"/>
      <c r="TXY90" s="72"/>
      <c r="TXZ90" s="72"/>
      <c r="TYA90" s="72"/>
      <c r="TYB90" s="72"/>
      <c r="TYC90" s="72"/>
      <c r="TYD90" s="72"/>
      <c r="TYE90" s="72"/>
      <c r="TYF90" s="72"/>
      <c r="TYG90" s="72"/>
      <c r="TYH90" s="72"/>
      <c r="TYI90" s="72"/>
      <c r="TYJ90" s="72"/>
      <c r="TYK90" s="72"/>
      <c r="TYL90" s="72"/>
      <c r="TYM90" s="72"/>
      <c r="TYN90" s="72"/>
      <c r="TYO90" s="72"/>
      <c r="TYP90" s="72"/>
      <c r="TYQ90" s="72"/>
      <c r="TYR90" s="72"/>
      <c r="TYS90" s="72"/>
      <c r="TYT90" s="72"/>
      <c r="TYU90" s="72"/>
      <c r="TYV90" s="72"/>
      <c r="TYW90" s="72"/>
      <c r="TYX90" s="72"/>
      <c r="TYY90" s="72"/>
      <c r="TYZ90" s="72"/>
      <c r="TZA90" s="72"/>
      <c r="TZB90" s="72"/>
      <c r="TZC90" s="72"/>
      <c r="TZD90" s="72"/>
      <c r="TZE90" s="72"/>
      <c r="TZF90" s="72"/>
      <c r="TZG90" s="72"/>
      <c r="TZH90" s="72"/>
      <c r="TZI90" s="72"/>
      <c r="TZJ90" s="72"/>
      <c r="TZK90" s="72"/>
      <c r="TZL90" s="72"/>
      <c r="TZM90" s="72"/>
      <c r="TZN90" s="72"/>
      <c r="TZO90" s="72"/>
      <c r="TZP90" s="72"/>
      <c r="TZQ90" s="72"/>
      <c r="TZR90" s="72"/>
      <c r="TZS90" s="72"/>
      <c r="TZT90" s="72"/>
      <c r="TZU90" s="72"/>
      <c r="TZV90" s="72"/>
      <c r="TZW90" s="72"/>
      <c r="TZX90" s="72"/>
      <c r="TZY90" s="72"/>
      <c r="TZZ90" s="72"/>
      <c r="UAA90" s="72"/>
      <c r="UAB90" s="72"/>
      <c r="UAC90" s="72"/>
      <c r="UAD90" s="72"/>
      <c r="UAE90" s="72"/>
      <c r="UAF90" s="72"/>
      <c r="UAG90" s="72"/>
      <c r="UAH90" s="72"/>
      <c r="UAI90" s="72"/>
      <c r="UAJ90" s="72"/>
      <c r="UAK90" s="72"/>
      <c r="UAL90" s="72"/>
      <c r="UAM90" s="72"/>
      <c r="UAN90" s="72"/>
      <c r="UAO90" s="72"/>
      <c r="UAP90" s="72"/>
      <c r="UAQ90" s="72"/>
      <c r="UAR90" s="72"/>
      <c r="UAS90" s="72"/>
      <c r="UAT90" s="72"/>
      <c r="UAU90" s="72"/>
      <c r="UAV90" s="72"/>
      <c r="UAW90" s="72"/>
      <c r="UAX90" s="72"/>
      <c r="UAY90" s="72"/>
      <c r="UAZ90" s="72"/>
      <c r="UBA90" s="72"/>
      <c r="UBB90" s="72"/>
      <c r="UBC90" s="72"/>
      <c r="UBD90" s="72"/>
      <c r="UBE90" s="72"/>
      <c r="UBF90" s="72"/>
      <c r="UBG90" s="72"/>
      <c r="UBH90" s="72"/>
      <c r="UBI90" s="72"/>
      <c r="UBJ90" s="72"/>
      <c r="UBK90" s="72"/>
      <c r="UBL90" s="72"/>
      <c r="UBM90" s="72"/>
      <c r="UBN90" s="72"/>
      <c r="UBO90" s="72"/>
      <c r="UBP90" s="72"/>
      <c r="UBQ90" s="72"/>
      <c r="UBR90" s="72"/>
      <c r="UBS90" s="72"/>
      <c r="UBT90" s="72"/>
      <c r="UBU90" s="72"/>
      <c r="UBV90" s="72"/>
      <c r="UBW90" s="72"/>
      <c r="UBX90" s="72"/>
      <c r="UBY90" s="72"/>
      <c r="UBZ90" s="72"/>
      <c r="UCA90" s="72"/>
      <c r="UCB90" s="72"/>
      <c r="UCC90" s="72"/>
      <c r="UCD90" s="72"/>
      <c r="UCE90" s="72"/>
      <c r="UCF90" s="72"/>
      <c r="UCG90" s="72"/>
      <c r="UCH90" s="72"/>
      <c r="UCI90" s="72"/>
      <c r="UCJ90" s="72"/>
      <c r="UCK90" s="72"/>
      <c r="UCL90" s="72"/>
      <c r="UCM90" s="72"/>
      <c r="UCN90" s="72"/>
      <c r="UCO90" s="72"/>
      <c r="UCP90" s="72"/>
      <c r="UCQ90" s="72"/>
      <c r="UCR90" s="72"/>
      <c r="UCS90" s="72"/>
      <c r="UCT90" s="72"/>
      <c r="UCU90" s="72"/>
      <c r="UCV90" s="72"/>
      <c r="UCW90" s="72"/>
      <c r="UCX90" s="72"/>
      <c r="UCY90" s="72"/>
      <c r="UCZ90" s="72"/>
      <c r="UDA90" s="72"/>
      <c r="UDB90" s="72"/>
      <c r="UDC90" s="72"/>
      <c r="UDD90" s="72"/>
      <c r="UDE90" s="72"/>
      <c r="UDF90" s="72"/>
      <c r="UDG90" s="72"/>
      <c r="UDH90" s="72"/>
      <c r="UDI90" s="72"/>
      <c r="UDJ90" s="72"/>
      <c r="UDK90" s="72"/>
      <c r="UDL90" s="72"/>
      <c r="UDM90" s="72"/>
      <c r="UDN90" s="72"/>
      <c r="UDO90" s="72"/>
      <c r="UDP90" s="72"/>
      <c r="UDQ90" s="72"/>
      <c r="UDR90" s="72"/>
      <c r="UDS90" s="72"/>
      <c r="UDT90" s="72"/>
      <c r="UDU90" s="72"/>
      <c r="UDV90" s="72"/>
      <c r="UDW90" s="72"/>
      <c r="UDX90" s="72"/>
      <c r="UDY90" s="72"/>
      <c r="UDZ90" s="72"/>
      <c r="UEA90" s="72"/>
      <c r="UEB90" s="72"/>
      <c r="UEC90" s="72"/>
      <c r="UED90" s="72"/>
      <c r="UEE90" s="72"/>
      <c r="UEF90" s="72"/>
      <c r="UEG90" s="72"/>
      <c r="UEH90" s="72"/>
      <c r="UEI90" s="72"/>
      <c r="UEJ90" s="72"/>
      <c r="UEK90" s="72"/>
      <c r="UEL90" s="72"/>
      <c r="UEM90" s="72"/>
      <c r="UEN90" s="72"/>
      <c r="UEO90" s="72"/>
      <c r="UEP90" s="72"/>
      <c r="UEQ90" s="72"/>
      <c r="UER90" s="72"/>
      <c r="UES90" s="72"/>
      <c r="UET90" s="72"/>
      <c r="UEU90" s="72"/>
      <c r="UEV90" s="72"/>
      <c r="UEW90" s="72"/>
      <c r="UEX90" s="72"/>
      <c r="UEY90" s="72"/>
      <c r="UEZ90" s="72"/>
      <c r="UFA90" s="72"/>
      <c r="UFB90" s="72"/>
      <c r="UFC90" s="72"/>
      <c r="UFD90" s="72"/>
      <c r="UFE90" s="72"/>
      <c r="UFF90" s="72"/>
      <c r="UFG90" s="72"/>
      <c r="UFH90" s="72"/>
      <c r="UFI90" s="72"/>
      <c r="UFJ90" s="72"/>
      <c r="UFK90" s="72"/>
      <c r="UFL90" s="72"/>
      <c r="UFM90" s="72"/>
      <c r="UFN90" s="72"/>
      <c r="UFO90" s="72"/>
      <c r="UFP90" s="72"/>
      <c r="UFQ90" s="72"/>
      <c r="UFR90" s="72"/>
      <c r="UFS90" s="72"/>
      <c r="UFT90" s="72"/>
      <c r="UFU90" s="72"/>
      <c r="UFV90" s="72"/>
      <c r="UFW90" s="72"/>
      <c r="UFX90" s="72"/>
      <c r="UFY90" s="72"/>
      <c r="UFZ90" s="72"/>
      <c r="UGA90" s="72"/>
      <c r="UGB90" s="72"/>
      <c r="UGC90" s="72"/>
      <c r="UGD90" s="72"/>
      <c r="UGE90" s="72"/>
      <c r="UGF90" s="72"/>
      <c r="UGG90" s="72"/>
      <c r="UGH90" s="72"/>
      <c r="UGI90" s="72"/>
      <c r="UGJ90" s="72"/>
      <c r="UGK90" s="72"/>
      <c r="UGL90" s="72"/>
      <c r="UGM90" s="72"/>
      <c r="UGN90" s="72"/>
      <c r="UGO90" s="72"/>
      <c r="UGP90" s="72"/>
      <c r="UGQ90" s="72"/>
      <c r="UGR90" s="72"/>
      <c r="UGS90" s="72"/>
      <c r="UGT90" s="72"/>
      <c r="UGU90" s="72"/>
      <c r="UGV90" s="72"/>
      <c r="UGW90" s="72"/>
      <c r="UGX90" s="72"/>
      <c r="UGY90" s="72"/>
      <c r="UGZ90" s="72"/>
      <c r="UHA90" s="72"/>
      <c r="UHB90" s="72"/>
      <c r="UHC90" s="72"/>
      <c r="UHD90" s="72"/>
      <c r="UHE90" s="72"/>
      <c r="UHF90" s="72"/>
      <c r="UHG90" s="72"/>
      <c r="UHH90" s="72"/>
      <c r="UHI90" s="72"/>
      <c r="UHJ90" s="72"/>
      <c r="UHK90" s="72"/>
      <c r="UHL90" s="72"/>
      <c r="UHM90" s="72"/>
      <c r="UHN90" s="72"/>
      <c r="UHO90" s="72"/>
      <c r="UHP90" s="72"/>
      <c r="UHQ90" s="72"/>
      <c r="UHR90" s="72"/>
      <c r="UHS90" s="72"/>
      <c r="UHT90" s="72"/>
      <c r="UHU90" s="72"/>
      <c r="UHV90" s="72"/>
      <c r="UHW90" s="72"/>
      <c r="UHX90" s="72"/>
      <c r="UHY90" s="72"/>
      <c r="UHZ90" s="72"/>
      <c r="UIA90" s="72"/>
      <c r="UIB90" s="72"/>
      <c r="UIC90" s="72"/>
      <c r="UID90" s="72"/>
      <c r="UIE90" s="72"/>
      <c r="UIF90" s="72"/>
      <c r="UIG90" s="72"/>
      <c r="UIH90" s="72"/>
      <c r="UII90" s="72"/>
      <c r="UIJ90" s="72"/>
      <c r="UIK90" s="72"/>
      <c r="UIL90" s="72"/>
      <c r="UIM90" s="72"/>
      <c r="UIN90" s="72"/>
      <c r="UIO90" s="72"/>
      <c r="UIP90" s="72"/>
      <c r="UIQ90" s="72"/>
      <c r="UIR90" s="72"/>
      <c r="UIS90" s="72"/>
      <c r="UIT90" s="72"/>
      <c r="UIU90" s="72"/>
      <c r="UIV90" s="72"/>
      <c r="UIW90" s="72"/>
      <c r="UIX90" s="72"/>
      <c r="UIY90" s="72"/>
      <c r="UIZ90" s="72"/>
      <c r="UJA90" s="72"/>
      <c r="UJB90" s="72"/>
      <c r="UJC90" s="72"/>
      <c r="UJD90" s="72"/>
      <c r="UJE90" s="72"/>
      <c r="UJF90" s="72"/>
      <c r="UJG90" s="72"/>
      <c r="UJH90" s="72"/>
      <c r="UJI90" s="72"/>
      <c r="UJJ90" s="72"/>
      <c r="UJK90" s="72"/>
      <c r="UJL90" s="72"/>
      <c r="UJM90" s="72"/>
      <c r="UJN90" s="72"/>
      <c r="UJO90" s="72"/>
      <c r="UJP90" s="72"/>
      <c r="UJQ90" s="72"/>
      <c r="UJR90" s="72"/>
      <c r="UJS90" s="72"/>
      <c r="UJT90" s="72"/>
      <c r="UJU90" s="72"/>
      <c r="UJV90" s="72"/>
      <c r="UJW90" s="72"/>
      <c r="UJX90" s="72"/>
      <c r="UJY90" s="72"/>
      <c r="UJZ90" s="72"/>
      <c r="UKA90" s="72"/>
      <c r="UKB90" s="72"/>
      <c r="UKC90" s="72"/>
      <c r="UKD90" s="72"/>
      <c r="UKE90" s="72"/>
      <c r="UKF90" s="72"/>
      <c r="UKG90" s="72"/>
      <c r="UKH90" s="72"/>
      <c r="UKI90" s="72"/>
      <c r="UKJ90" s="72"/>
      <c r="UKK90" s="72"/>
      <c r="UKL90" s="72"/>
      <c r="UKM90" s="72"/>
      <c r="UKN90" s="72"/>
      <c r="UKO90" s="72"/>
      <c r="UKP90" s="72"/>
      <c r="UKQ90" s="72"/>
      <c r="UKR90" s="72"/>
      <c r="UKS90" s="72"/>
      <c r="UKT90" s="72"/>
      <c r="UKU90" s="72"/>
      <c r="UKV90" s="72"/>
      <c r="UKW90" s="72"/>
      <c r="UKX90" s="72"/>
      <c r="UKY90" s="72"/>
      <c r="UKZ90" s="72"/>
      <c r="ULA90" s="72"/>
      <c r="ULB90" s="72"/>
      <c r="ULC90" s="72"/>
      <c r="ULD90" s="72"/>
      <c r="ULE90" s="72"/>
      <c r="ULF90" s="72"/>
      <c r="ULG90" s="72"/>
      <c r="ULH90" s="72"/>
      <c r="ULI90" s="72"/>
      <c r="ULJ90" s="72"/>
      <c r="ULK90" s="72"/>
      <c r="ULL90" s="72"/>
      <c r="ULM90" s="72"/>
      <c r="ULN90" s="72"/>
      <c r="ULO90" s="72"/>
      <c r="ULP90" s="72"/>
      <c r="ULQ90" s="72"/>
      <c r="ULR90" s="72"/>
      <c r="ULS90" s="72"/>
      <c r="ULT90" s="72"/>
      <c r="ULU90" s="72"/>
      <c r="ULV90" s="72"/>
      <c r="ULW90" s="72"/>
      <c r="ULX90" s="72"/>
      <c r="ULY90" s="72"/>
      <c r="ULZ90" s="72"/>
      <c r="UMA90" s="72"/>
      <c r="UMB90" s="72"/>
      <c r="UMC90" s="72"/>
      <c r="UMD90" s="72"/>
      <c r="UME90" s="72"/>
      <c r="UMF90" s="72"/>
      <c r="UMG90" s="72"/>
      <c r="UMH90" s="72"/>
      <c r="UMI90" s="72"/>
      <c r="UMJ90" s="72"/>
      <c r="UMK90" s="72"/>
      <c r="UML90" s="72"/>
      <c r="UMM90" s="72"/>
      <c r="UMN90" s="72"/>
      <c r="UMO90" s="72"/>
      <c r="UMP90" s="72"/>
      <c r="UMQ90" s="72"/>
      <c r="UMR90" s="72"/>
      <c r="UMS90" s="72"/>
      <c r="UMT90" s="72"/>
      <c r="UMU90" s="72"/>
      <c r="UMV90" s="72"/>
      <c r="UMW90" s="72"/>
      <c r="UMX90" s="72"/>
      <c r="UMY90" s="72"/>
      <c r="UMZ90" s="72"/>
      <c r="UNA90" s="72"/>
      <c r="UNB90" s="72"/>
      <c r="UNC90" s="72"/>
      <c r="UND90" s="72"/>
      <c r="UNE90" s="72"/>
      <c r="UNF90" s="72"/>
      <c r="UNG90" s="72"/>
      <c r="UNH90" s="72"/>
      <c r="UNI90" s="72"/>
      <c r="UNJ90" s="72"/>
      <c r="UNK90" s="72"/>
      <c r="UNL90" s="72"/>
      <c r="UNM90" s="72"/>
      <c r="UNN90" s="72"/>
      <c r="UNO90" s="72"/>
      <c r="UNP90" s="72"/>
      <c r="UNQ90" s="72"/>
      <c r="UNR90" s="72"/>
      <c r="UNS90" s="72"/>
      <c r="UNT90" s="72"/>
      <c r="UNU90" s="72"/>
      <c r="UNV90" s="72"/>
      <c r="UNW90" s="72"/>
      <c r="UNX90" s="72"/>
      <c r="UNY90" s="72"/>
      <c r="UNZ90" s="72"/>
      <c r="UOA90" s="72"/>
      <c r="UOB90" s="72"/>
      <c r="UOC90" s="72"/>
      <c r="UOD90" s="72"/>
      <c r="UOE90" s="72"/>
      <c r="UOF90" s="72"/>
      <c r="UOG90" s="72"/>
      <c r="UOH90" s="72"/>
      <c r="UOI90" s="72"/>
      <c r="UOJ90" s="72"/>
      <c r="UOK90" s="72"/>
      <c r="UOL90" s="72"/>
      <c r="UOM90" s="72"/>
      <c r="UON90" s="72"/>
      <c r="UOO90" s="72"/>
      <c r="UOP90" s="72"/>
      <c r="UOQ90" s="72"/>
      <c r="UOR90" s="72"/>
      <c r="UOS90" s="72"/>
      <c r="UOT90" s="72"/>
      <c r="UOU90" s="72"/>
      <c r="UOV90" s="72"/>
      <c r="UOW90" s="72"/>
      <c r="UOX90" s="72"/>
      <c r="UOY90" s="72"/>
      <c r="UOZ90" s="72"/>
      <c r="UPA90" s="72"/>
      <c r="UPB90" s="72"/>
      <c r="UPC90" s="72"/>
      <c r="UPD90" s="72"/>
      <c r="UPE90" s="72"/>
      <c r="UPF90" s="72"/>
      <c r="UPG90" s="72"/>
      <c r="UPH90" s="72"/>
      <c r="UPI90" s="72"/>
      <c r="UPJ90" s="72"/>
      <c r="UPK90" s="72"/>
      <c r="UPL90" s="72"/>
      <c r="UPM90" s="72"/>
      <c r="UPN90" s="72"/>
      <c r="UPO90" s="72"/>
      <c r="UPP90" s="72"/>
      <c r="UPQ90" s="72"/>
      <c r="UPR90" s="72"/>
      <c r="UPS90" s="72"/>
      <c r="UPT90" s="72"/>
      <c r="UPU90" s="72"/>
      <c r="UPV90" s="72"/>
      <c r="UPW90" s="72"/>
      <c r="UPX90" s="72"/>
      <c r="UPY90" s="72"/>
      <c r="UPZ90" s="72"/>
      <c r="UQA90" s="72"/>
      <c r="UQB90" s="72"/>
      <c r="UQC90" s="72"/>
      <c r="UQD90" s="72"/>
      <c r="UQE90" s="72"/>
      <c r="UQF90" s="72"/>
      <c r="UQG90" s="72"/>
      <c r="UQH90" s="72"/>
      <c r="UQI90" s="72"/>
      <c r="UQJ90" s="72"/>
      <c r="UQK90" s="72"/>
      <c r="UQL90" s="72"/>
      <c r="UQM90" s="72"/>
      <c r="UQN90" s="72"/>
      <c r="UQO90" s="72"/>
      <c r="UQP90" s="72"/>
      <c r="UQQ90" s="72"/>
      <c r="UQR90" s="72"/>
      <c r="UQS90" s="72"/>
      <c r="UQT90" s="72"/>
      <c r="UQU90" s="72"/>
      <c r="UQV90" s="72"/>
      <c r="UQW90" s="72"/>
      <c r="UQX90" s="72"/>
      <c r="UQY90" s="72"/>
      <c r="UQZ90" s="72"/>
      <c r="URA90" s="72"/>
      <c r="URB90" s="72"/>
      <c r="URC90" s="72"/>
      <c r="URD90" s="72"/>
      <c r="URE90" s="72"/>
      <c r="URF90" s="72"/>
      <c r="URG90" s="72"/>
      <c r="URH90" s="72"/>
      <c r="URI90" s="72"/>
      <c r="URJ90" s="72"/>
      <c r="URK90" s="72"/>
      <c r="URL90" s="72"/>
      <c r="URM90" s="72"/>
      <c r="URN90" s="72"/>
      <c r="URO90" s="72"/>
      <c r="URP90" s="72"/>
      <c r="URQ90" s="72"/>
      <c r="URR90" s="72"/>
      <c r="URS90" s="72"/>
      <c r="URT90" s="72"/>
      <c r="URU90" s="72"/>
      <c r="URV90" s="72"/>
      <c r="URW90" s="72"/>
      <c r="URX90" s="72"/>
      <c r="URY90" s="72"/>
      <c r="URZ90" s="72"/>
      <c r="USA90" s="72"/>
      <c r="USB90" s="72"/>
      <c r="USC90" s="72"/>
      <c r="USD90" s="72"/>
      <c r="USE90" s="72"/>
      <c r="USF90" s="72"/>
      <c r="USG90" s="72"/>
      <c r="USH90" s="72"/>
      <c r="USI90" s="72"/>
      <c r="USJ90" s="72"/>
      <c r="USK90" s="72"/>
      <c r="USL90" s="72"/>
      <c r="USM90" s="72"/>
      <c r="USN90" s="72"/>
      <c r="USO90" s="72"/>
      <c r="USP90" s="72"/>
      <c r="USQ90" s="72"/>
      <c r="USR90" s="72"/>
      <c r="USS90" s="72"/>
      <c r="UST90" s="72"/>
      <c r="USU90" s="72"/>
      <c r="USV90" s="72"/>
      <c r="USW90" s="72"/>
      <c r="USX90" s="72"/>
      <c r="USY90" s="72"/>
      <c r="USZ90" s="72"/>
      <c r="UTA90" s="72"/>
      <c r="UTB90" s="72"/>
      <c r="UTC90" s="72"/>
      <c r="UTD90" s="72"/>
      <c r="UTE90" s="72"/>
      <c r="UTF90" s="72"/>
      <c r="UTG90" s="72"/>
      <c r="UTH90" s="72"/>
      <c r="UTI90" s="72"/>
      <c r="UTJ90" s="72"/>
      <c r="UTK90" s="72"/>
      <c r="UTL90" s="72"/>
      <c r="UTM90" s="72"/>
      <c r="UTN90" s="72"/>
      <c r="UTO90" s="72"/>
      <c r="UTP90" s="72"/>
      <c r="UTQ90" s="72"/>
      <c r="UTR90" s="72"/>
      <c r="UTS90" s="72"/>
      <c r="UTT90" s="72"/>
      <c r="UTU90" s="72"/>
      <c r="UTV90" s="72"/>
      <c r="UTW90" s="72"/>
      <c r="UTX90" s="72"/>
      <c r="UTY90" s="72"/>
      <c r="UTZ90" s="72"/>
      <c r="UUA90" s="72"/>
      <c r="UUB90" s="72"/>
      <c r="UUC90" s="72"/>
      <c r="UUD90" s="72"/>
      <c r="UUE90" s="72"/>
      <c r="UUF90" s="72"/>
      <c r="UUG90" s="72"/>
      <c r="UUH90" s="72"/>
      <c r="UUI90" s="72"/>
      <c r="UUJ90" s="72"/>
      <c r="UUK90" s="72"/>
      <c r="UUL90" s="72"/>
      <c r="UUM90" s="72"/>
      <c r="UUN90" s="72"/>
      <c r="UUO90" s="72"/>
      <c r="UUP90" s="72"/>
      <c r="UUQ90" s="72"/>
      <c r="UUR90" s="72"/>
      <c r="UUS90" s="72"/>
      <c r="UUT90" s="72"/>
      <c r="UUU90" s="72"/>
      <c r="UUV90" s="72"/>
      <c r="UUW90" s="72"/>
      <c r="UUX90" s="72"/>
      <c r="UUY90" s="72"/>
      <c r="UUZ90" s="72"/>
      <c r="UVA90" s="72"/>
      <c r="UVB90" s="72"/>
      <c r="UVC90" s="72"/>
      <c r="UVD90" s="72"/>
      <c r="UVE90" s="72"/>
      <c r="UVF90" s="72"/>
      <c r="UVG90" s="72"/>
      <c r="UVH90" s="72"/>
      <c r="UVI90" s="72"/>
      <c r="UVJ90" s="72"/>
      <c r="UVK90" s="72"/>
      <c r="UVL90" s="72"/>
      <c r="UVM90" s="72"/>
      <c r="UVN90" s="72"/>
      <c r="UVO90" s="72"/>
      <c r="UVP90" s="72"/>
      <c r="UVQ90" s="72"/>
      <c r="UVR90" s="72"/>
      <c r="UVS90" s="72"/>
      <c r="UVT90" s="72"/>
      <c r="UVU90" s="72"/>
      <c r="UVV90" s="72"/>
      <c r="UVW90" s="72"/>
      <c r="UVX90" s="72"/>
      <c r="UVY90" s="72"/>
      <c r="UVZ90" s="72"/>
      <c r="UWA90" s="72"/>
      <c r="UWB90" s="72"/>
      <c r="UWC90" s="72"/>
      <c r="UWD90" s="72"/>
      <c r="UWE90" s="72"/>
      <c r="UWF90" s="72"/>
      <c r="UWG90" s="72"/>
      <c r="UWH90" s="72"/>
      <c r="UWI90" s="72"/>
      <c r="UWJ90" s="72"/>
      <c r="UWK90" s="72"/>
      <c r="UWL90" s="72"/>
      <c r="UWM90" s="72"/>
      <c r="UWN90" s="72"/>
      <c r="UWO90" s="72"/>
      <c r="UWP90" s="72"/>
      <c r="UWQ90" s="72"/>
      <c r="UWR90" s="72"/>
      <c r="UWS90" s="72"/>
      <c r="UWT90" s="72"/>
      <c r="UWU90" s="72"/>
      <c r="UWV90" s="72"/>
      <c r="UWW90" s="72"/>
      <c r="UWX90" s="72"/>
      <c r="UWY90" s="72"/>
      <c r="UWZ90" s="72"/>
      <c r="UXA90" s="72"/>
      <c r="UXB90" s="72"/>
      <c r="UXC90" s="72"/>
      <c r="UXD90" s="72"/>
      <c r="UXE90" s="72"/>
      <c r="UXF90" s="72"/>
      <c r="UXG90" s="72"/>
      <c r="UXH90" s="72"/>
      <c r="UXI90" s="72"/>
      <c r="UXJ90" s="72"/>
      <c r="UXK90" s="72"/>
      <c r="UXL90" s="72"/>
      <c r="UXM90" s="72"/>
      <c r="UXN90" s="72"/>
      <c r="UXO90" s="72"/>
      <c r="UXP90" s="72"/>
      <c r="UXQ90" s="72"/>
      <c r="UXR90" s="72"/>
      <c r="UXS90" s="72"/>
      <c r="UXT90" s="72"/>
      <c r="UXU90" s="72"/>
      <c r="UXV90" s="72"/>
      <c r="UXW90" s="72"/>
      <c r="UXX90" s="72"/>
      <c r="UXY90" s="72"/>
      <c r="UXZ90" s="72"/>
      <c r="UYA90" s="72"/>
      <c r="UYB90" s="72"/>
      <c r="UYC90" s="72"/>
      <c r="UYD90" s="72"/>
      <c r="UYE90" s="72"/>
      <c r="UYF90" s="72"/>
      <c r="UYG90" s="72"/>
      <c r="UYH90" s="72"/>
      <c r="UYI90" s="72"/>
      <c r="UYJ90" s="72"/>
      <c r="UYK90" s="72"/>
      <c r="UYL90" s="72"/>
      <c r="UYM90" s="72"/>
      <c r="UYN90" s="72"/>
      <c r="UYO90" s="72"/>
      <c r="UYP90" s="72"/>
      <c r="UYQ90" s="72"/>
      <c r="UYR90" s="72"/>
      <c r="UYS90" s="72"/>
      <c r="UYT90" s="72"/>
      <c r="UYU90" s="72"/>
      <c r="UYV90" s="72"/>
      <c r="UYW90" s="72"/>
      <c r="UYX90" s="72"/>
      <c r="UYY90" s="72"/>
      <c r="UYZ90" s="72"/>
      <c r="UZA90" s="72"/>
      <c r="UZB90" s="72"/>
      <c r="UZC90" s="72"/>
      <c r="UZD90" s="72"/>
      <c r="UZE90" s="72"/>
      <c r="UZF90" s="72"/>
      <c r="UZG90" s="72"/>
      <c r="UZH90" s="72"/>
      <c r="UZI90" s="72"/>
      <c r="UZJ90" s="72"/>
      <c r="UZK90" s="72"/>
      <c r="UZL90" s="72"/>
      <c r="UZM90" s="72"/>
      <c r="UZN90" s="72"/>
      <c r="UZO90" s="72"/>
      <c r="UZP90" s="72"/>
      <c r="UZQ90" s="72"/>
      <c r="UZR90" s="72"/>
      <c r="UZS90" s="72"/>
      <c r="UZT90" s="72"/>
      <c r="UZU90" s="72"/>
      <c r="UZV90" s="72"/>
      <c r="UZW90" s="72"/>
      <c r="UZX90" s="72"/>
      <c r="UZY90" s="72"/>
      <c r="UZZ90" s="72"/>
      <c r="VAA90" s="72"/>
      <c r="VAB90" s="72"/>
      <c r="VAC90" s="72"/>
      <c r="VAD90" s="72"/>
      <c r="VAE90" s="72"/>
      <c r="VAF90" s="72"/>
      <c r="VAG90" s="72"/>
      <c r="VAH90" s="72"/>
      <c r="VAI90" s="72"/>
      <c r="VAJ90" s="72"/>
      <c r="VAK90" s="72"/>
      <c r="VAL90" s="72"/>
      <c r="VAM90" s="72"/>
      <c r="VAN90" s="72"/>
      <c r="VAO90" s="72"/>
      <c r="VAP90" s="72"/>
      <c r="VAQ90" s="72"/>
      <c r="VAR90" s="72"/>
      <c r="VAS90" s="72"/>
      <c r="VAT90" s="72"/>
      <c r="VAU90" s="72"/>
      <c r="VAV90" s="72"/>
      <c r="VAW90" s="72"/>
      <c r="VAX90" s="72"/>
      <c r="VAY90" s="72"/>
      <c r="VAZ90" s="72"/>
      <c r="VBA90" s="72"/>
      <c r="VBB90" s="72"/>
      <c r="VBC90" s="72"/>
      <c r="VBD90" s="72"/>
      <c r="VBE90" s="72"/>
      <c r="VBF90" s="72"/>
      <c r="VBG90" s="72"/>
      <c r="VBH90" s="72"/>
      <c r="VBI90" s="72"/>
      <c r="VBJ90" s="72"/>
      <c r="VBK90" s="72"/>
      <c r="VBL90" s="72"/>
      <c r="VBM90" s="72"/>
      <c r="VBN90" s="72"/>
      <c r="VBO90" s="72"/>
      <c r="VBP90" s="72"/>
      <c r="VBQ90" s="72"/>
      <c r="VBR90" s="72"/>
      <c r="VBS90" s="72"/>
      <c r="VBT90" s="72"/>
      <c r="VBU90" s="72"/>
      <c r="VBV90" s="72"/>
      <c r="VBW90" s="72"/>
      <c r="VBX90" s="72"/>
      <c r="VBY90" s="72"/>
      <c r="VBZ90" s="72"/>
      <c r="VCA90" s="72"/>
      <c r="VCB90" s="72"/>
      <c r="VCC90" s="72"/>
      <c r="VCD90" s="72"/>
      <c r="VCE90" s="72"/>
      <c r="VCF90" s="72"/>
      <c r="VCG90" s="72"/>
      <c r="VCH90" s="72"/>
      <c r="VCI90" s="72"/>
      <c r="VCJ90" s="72"/>
      <c r="VCK90" s="72"/>
      <c r="VCL90" s="72"/>
      <c r="VCM90" s="72"/>
      <c r="VCN90" s="72"/>
      <c r="VCO90" s="72"/>
      <c r="VCP90" s="72"/>
      <c r="VCQ90" s="72"/>
      <c r="VCR90" s="72"/>
      <c r="VCS90" s="72"/>
      <c r="VCT90" s="72"/>
      <c r="VCU90" s="72"/>
      <c r="VCV90" s="72"/>
      <c r="VCW90" s="72"/>
      <c r="VCX90" s="72"/>
      <c r="VCY90" s="72"/>
      <c r="VCZ90" s="72"/>
      <c r="VDA90" s="72"/>
      <c r="VDB90" s="72"/>
      <c r="VDC90" s="72"/>
      <c r="VDD90" s="72"/>
      <c r="VDE90" s="72"/>
      <c r="VDF90" s="72"/>
      <c r="VDG90" s="72"/>
      <c r="VDH90" s="72"/>
      <c r="VDI90" s="72"/>
      <c r="VDJ90" s="72"/>
      <c r="VDK90" s="72"/>
      <c r="VDL90" s="72"/>
      <c r="VDM90" s="72"/>
      <c r="VDN90" s="72"/>
      <c r="VDO90" s="72"/>
      <c r="VDP90" s="72"/>
      <c r="VDQ90" s="72"/>
      <c r="VDR90" s="72"/>
      <c r="VDS90" s="72"/>
      <c r="VDT90" s="72"/>
      <c r="VDU90" s="72"/>
      <c r="VDV90" s="72"/>
      <c r="VDW90" s="72"/>
      <c r="VDX90" s="72"/>
      <c r="VDY90" s="72"/>
      <c r="VDZ90" s="72"/>
      <c r="VEA90" s="72"/>
      <c r="VEB90" s="72"/>
      <c r="VEC90" s="72"/>
      <c r="VED90" s="72"/>
      <c r="VEE90" s="72"/>
      <c r="VEF90" s="72"/>
      <c r="VEG90" s="72"/>
      <c r="VEH90" s="72"/>
      <c r="VEI90" s="72"/>
      <c r="VEJ90" s="72"/>
      <c r="VEK90" s="72"/>
      <c r="VEL90" s="72"/>
      <c r="VEM90" s="72"/>
      <c r="VEN90" s="72"/>
      <c r="VEO90" s="72"/>
      <c r="VEP90" s="72"/>
      <c r="VEQ90" s="72"/>
      <c r="VER90" s="72"/>
      <c r="VES90" s="72"/>
      <c r="VET90" s="72"/>
      <c r="VEU90" s="72"/>
      <c r="VEV90" s="72"/>
      <c r="VEW90" s="72"/>
      <c r="VEX90" s="72"/>
      <c r="VEY90" s="72"/>
      <c r="VEZ90" s="72"/>
      <c r="VFA90" s="72"/>
      <c r="VFB90" s="72"/>
      <c r="VFC90" s="72"/>
      <c r="VFD90" s="72"/>
      <c r="VFE90" s="72"/>
      <c r="VFF90" s="72"/>
      <c r="VFG90" s="72"/>
      <c r="VFH90" s="72"/>
      <c r="VFI90" s="72"/>
      <c r="VFJ90" s="72"/>
      <c r="VFK90" s="72"/>
      <c r="VFL90" s="72"/>
      <c r="VFM90" s="72"/>
      <c r="VFN90" s="72"/>
      <c r="VFO90" s="72"/>
      <c r="VFP90" s="72"/>
      <c r="VFQ90" s="72"/>
      <c r="VFR90" s="72"/>
      <c r="VFS90" s="72"/>
      <c r="VFT90" s="72"/>
      <c r="VFU90" s="72"/>
      <c r="VFV90" s="72"/>
      <c r="VFW90" s="72"/>
      <c r="VFX90" s="72"/>
      <c r="VFY90" s="72"/>
      <c r="VFZ90" s="72"/>
      <c r="VGA90" s="72"/>
      <c r="VGB90" s="72"/>
      <c r="VGC90" s="72"/>
      <c r="VGD90" s="72"/>
      <c r="VGE90" s="72"/>
      <c r="VGF90" s="72"/>
      <c r="VGG90" s="72"/>
      <c r="VGH90" s="72"/>
      <c r="VGI90" s="72"/>
      <c r="VGJ90" s="72"/>
      <c r="VGK90" s="72"/>
      <c r="VGL90" s="72"/>
      <c r="VGM90" s="72"/>
      <c r="VGN90" s="72"/>
      <c r="VGO90" s="72"/>
      <c r="VGP90" s="72"/>
      <c r="VGQ90" s="72"/>
      <c r="VGR90" s="72"/>
      <c r="VGS90" s="72"/>
      <c r="VGT90" s="72"/>
      <c r="VGU90" s="72"/>
      <c r="VGV90" s="72"/>
      <c r="VGW90" s="72"/>
      <c r="VGX90" s="72"/>
      <c r="VGY90" s="72"/>
      <c r="VGZ90" s="72"/>
      <c r="VHA90" s="72"/>
      <c r="VHB90" s="72"/>
      <c r="VHC90" s="72"/>
      <c r="VHD90" s="72"/>
      <c r="VHE90" s="72"/>
      <c r="VHF90" s="72"/>
      <c r="VHG90" s="72"/>
      <c r="VHH90" s="72"/>
      <c r="VHI90" s="72"/>
      <c r="VHJ90" s="72"/>
      <c r="VHK90" s="72"/>
      <c r="VHL90" s="72"/>
      <c r="VHM90" s="72"/>
      <c r="VHN90" s="72"/>
      <c r="VHO90" s="72"/>
      <c r="VHP90" s="72"/>
      <c r="VHQ90" s="72"/>
      <c r="VHR90" s="72"/>
      <c r="VHS90" s="72"/>
      <c r="VHT90" s="72"/>
      <c r="VHU90" s="72"/>
      <c r="VHV90" s="72"/>
      <c r="VHW90" s="72"/>
      <c r="VHX90" s="72"/>
      <c r="VHY90" s="72"/>
      <c r="VHZ90" s="72"/>
      <c r="VIA90" s="72"/>
      <c r="VIB90" s="72"/>
      <c r="VIC90" s="72"/>
      <c r="VID90" s="72"/>
      <c r="VIE90" s="72"/>
      <c r="VIF90" s="72"/>
      <c r="VIG90" s="72"/>
      <c r="VIH90" s="72"/>
      <c r="VII90" s="72"/>
      <c r="VIJ90" s="72"/>
      <c r="VIK90" s="72"/>
      <c r="VIL90" s="72"/>
      <c r="VIM90" s="72"/>
      <c r="VIN90" s="72"/>
      <c r="VIO90" s="72"/>
      <c r="VIP90" s="72"/>
      <c r="VIQ90" s="72"/>
      <c r="VIR90" s="72"/>
      <c r="VIS90" s="72"/>
      <c r="VIT90" s="72"/>
      <c r="VIU90" s="72"/>
      <c r="VIV90" s="72"/>
      <c r="VIW90" s="72"/>
      <c r="VIX90" s="72"/>
      <c r="VIY90" s="72"/>
      <c r="VIZ90" s="72"/>
      <c r="VJA90" s="72"/>
      <c r="VJB90" s="72"/>
      <c r="VJC90" s="72"/>
      <c r="VJD90" s="72"/>
      <c r="VJE90" s="72"/>
      <c r="VJF90" s="72"/>
      <c r="VJG90" s="72"/>
      <c r="VJH90" s="72"/>
      <c r="VJI90" s="72"/>
      <c r="VJJ90" s="72"/>
      <c r="VJK90" s="72"/>
      <c r="VJL90" s="72"/>
      <c r="VJM90" s="72"/>
      <c r="VJN90" s="72"/>
      <c r="VJO90" s="72"/>
      <c r="VJP90" s="72"/>
      <c r="VJQ90" s="72"/>
      <c r="VJR90" s="72"/>
      <c r="VJS90" s="72"/>
      <c r="VJT90" s="72"/>
      <c r="VJU90" s="72"/>
      <c r="VJV90" s="72"/>
      <c r="VJW90" s="72"/>
      <c r="VJX90" s="72"/>
      <c r="VJY90" s="72"/>
      <c r="VJZ90" s="72"/>
      <c r="VKA90" s="72"/>
      <c r="VKB90" s="72"/>
      <c r="VKC90" s="72"/>
      <c r="VKD90" s="72"/>
      <c r="VKE90" s="72"/>
      <c r="VKF90" s="72"/>
      <c r="VKG90" s="72"/>
      <c r="VKH90" s="72"/>
      <c r="VKI90" s="72"/>
      <c r="VKJ90" s="72"/>
      <c r="VKK90" s="72"/>
      <c r="VKL90" s="72"/>
      <c r="VKM90" s="72"/>
      <c r="VKN90" s="72"/>
      <c r="VKO90" s="72"/>
      <c r="VKP90" s="72"/>
      <c r="VKQ90" s="72"/>
      <c r="VKR90" s="72"/>
      <c r="VKS90" s="72"/>
      <c r="VKT90" s="72"/>
      <c r="VKU90" s="72"/>
      <c r="VKV90" s="72"/>
      <c r="VKW90" s="72"/>
      <c r="VKX90" s="72"/>
      <c r="VKY90" s="72"/>
      <c r="VKZ90" s="72"/>
      <c r="VLA90" s="72"/>
      <c r="VLB90" s="72"/>
      <c r="VLC90" s="72"/>
      <c r="VLD90" s="72"/>
      <c r="VLE90" s="72"/>
      <c r="VLF90" s="72"/>
      <c r="VLG90" s="72"/>
      <c r="VLH90" s="72"/>
      <c r="VLI90" s="72"/>
      <c r="VLJ90" s="72"/>
      <c r="VLK90" s="72"/>
      <c r="VLL90" s="72"/>
      <c r="VLM90" s="72"/>
      <c r="VLN90" s="72"/>
      <c r="VLO90" s="72"/>
      <c r="VLP90" s="72"/>
      <c r="VLQ90" s="72"/>
      <c r="VLR90" s="72"/>
      <c r="VLS90" s="72"/>
      <c r="VLT90" s="72"/>
      <c r="VLU90" s="72"/>
      <c r="VLV90" s="72"/>
      <c r="VLW90" s="72"/>
      <c r="VLX90" s="72"/>
      <c r="VLY90" s="72"/>
      <c r="VLZ90" s="72"/>
      <c r="VMA90" s="72"/>
      <c r="VMB90" s="72"/>
      <c r="VMC90" s="72"/>
      <c r="VMD90" s="72"/>
      <c r="VME90" s="72"/>
      <c r="VMF90" s="72"/>
      <c r="VMG90" s="72"/>
      <c r="VMH90" s="72"/>
      <c r="VMI90" s="72"/>
      <c r="VMJ90" s="72"/>
      <c r="VMK90" s="72"/>
      <c r="VML90" s="72"/>
      <c r="VMM90" s="72"/>
      <c r="VMN90" s="72"/>
      <c r="VMO90" s="72"/>
      <c r="VMP90" s="72"/>
      <c r="VMQ90" s="72"/>
      <c r="VMR90" s="72"/>
      <c r="VMS90" s="72"/>
      <c r="VMT90" s="72"/>
      <c r="VMU90" s="72"/>
      <c r="VMV90" s="72"/>
      <c r="VMW90" s="72"/>
      <c r="VMX90" s="72"/>
      <c r="VMY90" s="72"/>
      <c r="VMZ90" s="72"/>
      <c r="VNA90" s="72"/>
      <c r="VNB90" s="72"/>
      <c r="VNC90" s="72"/>
      <c r="VND90" s="72"/>
      <c r="VNE90" s="72"/>
      <c r="VNF90" s="72"/>
      <c r="VNG90" s="72"/>
      <c r="VNH90" s="72"/>
      <c r="VNI90" s="72"/>
      <c r="VNJ90" s="72"/>
      <c r="VNK90" s="72"/>
      <c r="VNL90" s="72"/>
      <c r="VNM90" s="72"/>
      <c r="VNN90" s="72"/>
      <c r="VNO90" s="72"/>
      <c r="VNP90" s="72"/>
      <c r="VNQ90" s="72"/>
      <c r="VNR90" s="72"/>
      <c r="VNS90" s="72"/>
      <c r="VNT90" s="72"/>
      <c r="VNU90" s="72"/>
      <c r="VNV90" s="72"/>
      <c r="VNW90" s="72"/>
      <c r="VNX90" s="72"/>
      <c r="VNY90" s="72"/>
      <c r="VNZ90" s="72"/>
      <c r="VOA90" s="72"/>
      <c r="VOB90" s="72"/>
      <c r="VOC90" s="72"/>
      <c r="VOD90" s="72"/>
      <c r="VOE90" s="72"/>
      <c r="VOF90" s="72"/>
      <c r="VOG90" s="72"/>
      <c r="VOH90" s="72"/>
      <c r="VOI90" s="72"/>
      <c r="VOJ90" s="72"/>
      <c r="VOK90" s="72"/>
      <c r="VOL90" s="72"/>
      <c r="VOM90" s="72"/>
      <c r="VON90" s="72"/>
      <c r="VOO90" s="72"/>
      <c r="VOP90" s="72"/>
      <c r="VOQ90" s="72"/>
      <c r="VOR90" s="72"/>
      <c r="VOS90" s="72"/>
      <c r="VOT90" s="72"/>
      <c r="VOU90" s="72"/>
      <c r="VOV90" s="72"/>
      <c r="VOW90" s="72"/>
      <c r="VOX90" s="72"/>
      <c r="VOY90" s="72"/>
      <c r="VOZ90" s="72"/>
      <c r="VPA90" s="72"/>
      <c r="VPB90" s="72"/>
      <c r="VPC90" s="72"/>
      <c r="VPD90" s="72"/>
      <c r="VPE90" s="72"/>
      <c r="VPF90" s="72"/>
      <c r="VPG90" s="72"/>
      <c r="VPH90" s="72"/>
      <c r="VPI90" s="72"/>
      <c r="VPJ90" s="72"/>
      <c r="VPK90" s="72"/>
      <c r="VPL90" s="72"/>
      <c r="VPM90" s="72"/>
      <c r="VPN90" s="72"/>
      <c r="VPO90" s="72"/>
      <c r="VPP90" s="72"/>
      <c r="VPQ90" s="72"/>
      <c r="VPR90" s="72"/>
      <c r="VPS90" s="72"/>
      <c r="VPT90" s="72"/>
      <c r="VPU90" s="72"/>
      <c r="VPV90" s="72"/>
      <c r="VPW90" s="72"/>
      <c r="VPX90" s="72"/>
      <c r="VPY90" s="72"/>
      <c r="VPZ90" s="72"/>
      <c r="VQA90" s="72"/>
      <c r="VQB90" s="72"/>
      <c r="VQC90" s="72"/>
      <c r="VQD90" s="72"/>
      <c r="VQE90" s="72"/>
      <c r="VQF90" s="72"/>
      <c r="VQG90" s="72"/>
      <c r="VQH90" s="72"/>
      <c r="VQI90" s="72"/>
      <c r="VQJ90" s="72"/>
      <c r="VQK90" s="72"/>
      <c r="VQL90" s="72"/>
      <c r="VQM90" s="72"/>
      <c r="VQN90" s="72"/>
      <c r="VQO90" s="72"/>
      <c r="VQP90" s="72"/>
      <c r="VQQ90" s="72"/>
      <c r="VQR90" s="72"/>
      <c r="VQS90" s="72"/>
      <c r="VQT90" s="72"/>
      <c r="VQU90" s="72"/>
      <c r="VQV90" s="72"/>
      <c r="VQW90" s="72"/>
      <c r="VQX90" s="72"/>
      <c r="VQY90" s="72"/>
      <c r="VQZ90" s="72"/>
      <c r="VRA90" s="72"/>
      <c r="VRB90" s="72"/>
      <c r="VRC90" s="72"/>
      <c r="VRD90" s="72"/>
      <c r="VRE90" s="72"/>
      <c r="VRF90" s="72"/>
      <c r="VRG90" s="72"/>
      <c r="VRH90" s="72"/>
      <c r="VRI90" s="72"/>
      <c r="VRJ90" s="72"/>
      <c r="VRK90" s="72"/>
      <c r="VRL90" s="72"/>
      <c r="VRM90" s="72"/>
      <c r="VRN90" s="72"/>
      <c r="VRO90" s="72"/>
      <c r="VRP90" s="72"/>
      <c r="VRQ90" s="72"/>
      <c r="VRR90" s="72"/>
      <c r="VRS90" s="72"/>
      <c r="VRT90" s="72"/>
      <c r="VRU90" s="72"/>
      <c r="VRV90" s="72"/>
      <c r="VRW90" s="72"/>
      <c r="VRX90" s="72"/>
      <c r="VRY90" s="72"/>
      <c r="VRZ90" s="72"/>
      <c r="VSA90" s="72"/>
      <c r="VSB90" s="72"/>
      <c r="VSC90" s="72"/>
      <c r="VSD90" s="72"/>
      <c r="VSE90" s="72"/>
      <c r="VSF90" s="72"/>
      <c r="VSG90" s="72"/>
      <c r="VSH90" s="72"/>
      <c r="VSI90" s="72"/>
      <c r="VSJ90" s="72"/>
      <c r="VSK90" s="72"/>
      <c r="VSL90" s="72"/>
      <c r="VSM90" s="72"/>
      <c r="VSN90" s="72"/>
      <c r="VSO90" s="72"/>
      <c r="VSP90" s="72"/>
      <c r="VSQ90" s="72"/>
      <c r="VSR90" s="72"/>
      <c r="VSS90" s="72"/>
      <c r="VST90" s="72"/>
      <c r="VSU90" s="72"/>
      <c r="VSV90" s="72"/>
      <c r="VSW90" s="72"/>
      <c r="VSX90" s="72"/>
      <c r="VSY90" s="72"/>
      <c r="VSZ90" s="72"/>
      <c r="VTA90" s="72"/>
      <c r="VTB90" s="72"/>
      <c r="VTC90" s="72"/>
      <c r="VTD90" s="72"/>
      <c r="VTE90" s="72"/>
      <c r="VTF90" s="72"/>
      <c r="VTG90" s="72"/>
      <c r="VTH90" s="72"/>
      <c r="VTI90" s="72"/>
      <c r="VTJ90" s="72"/>
      <c r="VTK90" s="72"/>
      <c r="VTL90" s="72"/>
      <c r="VTM90" s="72"/>
      <c r="VTN90" s="72"/>
      <c r="VTO90" s="72"/>
      <c r="VTP90" s="72"/>
      <c r="VTQ90" s="72"/>
      <c r="VTR90" s="72"/>
      <c r="VTS90" s="72"/>
      <c r="VTT90" s="72"/>
      <c r="VTU90" s="72"/>
      <c r="VTV90" s="72"/>
      <c r="VTW90" s="72"/>
      <c r="VTX90" s="72"/>
      <c r="VTY90" s="72"/>
      <c r="VTZ90" s="72"/>
      <c r="VUA90" s="72"/>
      <c r="VUB90" s="72"/>
      <c r="VUC90" s="72"/>
      <c r="VUD90" s="72"/>
      <c r="VUE90" s="72"/>
      <c r="VUF90" s="72"/>
      <c r="VUG90" s="72"/>
      <c r="VUH90" s="72"/>
      <c r="VUI90" s="72"/>
      <c r="VUJ90" s="72"/>
      <c r="VUK90" s="72"/>
      <c r="VUL90" s="72"/>
      <c r="VUM90" s="72"/>
      <c r="VUN90" s="72"/>
      <c r="VUO90" s="72"/>
      <c r="VUP90" s="72"/>
      <c r="VUQ90" s="72"/>
      <c r="VUR90" s="72"/>
      <c r="VUS90" s="72"/>
      <c r="VUT90" s="72"/>
      <c r="VUU90" s="72"/>
      <c r="VUV90" s="72"/>
      <c r="VUW90" s="72"/>
      <c r="VUX90" s="72"/>
      <c r="VUY90" s="72"/>
      <c r="VUZ90" s="72"/>
      <c r="VVA90" s="72"/>
      <c r="VVB90" s="72"/>
      <c r="VVC90" s="72"/>
      <c r="VVD90" s="72"/>
      <c r="VVE90" s="72"/>
      <c r="VVF90" s="72"/>
      <c r="VVG90" s="72"/>
      <c r="VVH90" s="72"/>
      <c r="VVI90" s="72"/>
      <c r="VVJ90" s="72"/>
      <c r="VVK90" s="72"/>
      <c r="VVL90" s="72"/>
      <c r="VVM90" s="72"/>
      <c r="VVN90" s="72"/>
      <c r="VVO90" s="72"/>
      <c r="VVP90" s="72"/>
      <c r="VVQ90" s="72"/>
      <c r="VVR90" s="72"/>
      <c r="VVS90" s="72"/>
      <c r="VVT90" s="72"/>
      <c r="VVU90" s="72"/>
      <c r="VVV90" s="72"/>
      <c r="VVW90" s="72"/>
      <c r="VVX90" s="72"/>
      <c r="VVY90" s="72"/>
      <c r="VVZ90" s="72"/>
      <c r="VWA90" s="72"/>
      <c r="VWB90" s="72"/>
      <c r="VWC90" s="72"/>
      <c r="VWD90" s="72"/>
      <c r="VWE90" s="72"/>
      <c r="VWF90" s="72"/>
      <c r="VWG90" s="72"/>
      <c r="VWH90" s="72"/>
      <c r="VWI90" s="72"/>
      <c r="VWJ90" s="72"/>
      <c r="VWK90" s="72"/>
      <c r="VWL90" s="72"/>
      <c r="VWM90" s="72"/>
      <c r="VWN90" s="72"/>
      <c r="VWO90" s="72"/>
      <c r="VWP90" s="72"/>
      <c r="VWQ90" s="72"/>
      <c r="VWR90" s="72"/>
      <c r="VWS90" s="72"/>
      <c r="VWT90" s="72"/>
      <c r="VWU90" s="72"/>
      <c r="VWV90" s="72"/>
      <c r="VWW90" s="72"/>
      <c r="VWX90" s="72"/>
      <c r="VWY90" s="72"/>
      <c r="VWZ90" s="72"/>
      <c r="VXA90" s="72"/>
      <c r="VXB90" s="72"/>
      <c r="VXC90" s="72"/>
      <c r="VXD90" s="72"/>
      <c r="VXE90" s="72"/>
      <c r="VXF90" s="72"/>
      <c r="VXG90" s="72"/>
      <c r="VXH90" s="72"/>
      <c r="VXI90" s="72"/>
      <c r="VXJ90" s="72"/>
      <c r="VXK90" s="72"/>
      <c r="VXL90" s="72"/>
      <c r="VXM90" s="72"/>
      <c r="VXN90" s="72"/>
      <c r="VXO90" s="72"/>
      <c r="VXP90" s="72"/>
      <c r="VXQ90" s="72"/>
      <c r="VXR90" s="72"/>
      <c r="VXS90" s="72"/>
      <c r="VXT90" s="72"/>
      <c r="VXU90" s="72"/>
      <c r="VXV90" s="72"/>
      <c r="VXW90" s="72"/>
      <c r="VXX90" s="72"/>
      <c r="VXY90" s="72"/>
      <c r="VXZ90" s="72"/>
      <c r="VYA90" s="72"/>
      <c r="VYB90" s="72"/>
      <c r="VYC90" s="72"/>
      <c r="VYD90" s="72"/>
      <c r="VYE90" s="72"/>
      <c r="VYF90" s="72"/>
      <c r="VYG90" s="72"/>
      <c r="VYH90" s="72"/>
      <c r="VYI90" s="72"/>
      <c r="VYJ90" s="72"/>
      <c r="VYK90" s="72"/>
      <c r="VYL90" s="72"/>
      <c r="VYM90" s="72"/>
      <c r="VYN90" s="72"/>
      <c r="VYO90" s="72"/>
      <c r="VYP90" s="72"/>
      <c r="VYQ90" s="72"/>
      <c r="VYR90" s="72"/>
      <c r="VYS90" s="72"/>
      <c r="VYT90" s="72"/>
      <c r="VYU90" s="72"/>
      <c r="VYV90" s="72"/>
      <c r="VYW90" s="72"/>
      <c r="VYX90" s="72"/>
      <c r="VYY90" s="72"/>
      <c r="VYZ90" s="72"/>
      <c r="VZA90" s="72"/>
      <c r="VZB90" s="72"/>
      <c r="VZC90" s="72"/>
      <c r="VZD90" s="72"/>
      <c r="VZE90" s="72"/>
      <c r="VZF90" s="72"/>
      <c r="VZG90" s="72"/>
      <c r="VZH90" s="72"/>
      <c r="VZI90" s="72"/>
      <c r="VZJ90" s="72"/>
      <c r="VZK90" s="72"/>
      <c r="VZL90" s="72"/>
      <c r="VZM90" s="72"/>
      <c r="VZN90" s="72"/>
      <c r="VZO90" s="72"/>
      <c r="VZP90" s="72"/>
      <c r="VZQ90" s="72"/>
      <c r="VZR90" s="72"/>
      <c r="VZS90" s="72"/>
      <c r="VZT90" s="72"/>
      <c r="VZU90" s="72"/>
      <c r="VZV90" s="72"/>
      <c r="VZW90" s="72"/>
      <c r="VZX90" s="72"/>
      <c r="VZY90" s="72"/>
      <c r="VZZ90" s="72"/>
      <c r="WAA90" s="72"/>
      <c r="WAB90" s="72"/>
      <c r="WAC90" s="72"/>
      <c r="WAD90" s="72"/>
      <c r="WAE90" s="72"/>
      <c r="WAF90" s="72"/>
      <c r="WAG90" s="72"/>
      <c r="WAH90" s="72"/>
      <c r="WAI90" s="72"/>
      <c r="WAJ90" s="72"/>
      <c r="WAK90" s="72"/>
      <c r="WAL90" s="72"/>
      <c r="WAM90" s="72"/>
      <c r="WAN90" s="72"/>
      <c r="WAO90" s="72"/>
      <c r="WAP90" s="72"/>
      <c r="WAQ90" s="72"/>
      <c r="WAR90" s="72"/>
      <c r="WAS90" s="72"/>
      <c r="WAT90" s="72"/>
      <c r="WAU90" s="72"/>
      <c r="WAV90" s="72"/>
      <c r="WAW90" s="72"/>
      <c r="WAX90" s="72"/>
      <c r="WAY90" s="72"/>
      <c r="WAZ90" s="72"/>
      <c r="WBA90" s="72"/>
      <c r="WBB90" s="72"/>
      <c r="WBC90" s="72"/>
      <c r="WBD90" s="72"/>
      <c r="WBE90" s="72"/>
      <c r="WBF90" s="72"/>
      <c r="WBG90" s="72"/>
      <c r="WBH90" s="72"/>
      <c r="WBI90" s="72"/>
      <c r="WBJ90" s="72"/>
      <c r="WBK90" s="72"/>
      <c r="WBL90" s="72"/>
      <c r="WBM90" s="72"/>
      <c r="WBN90" s="72"/>
      <c r="WBO90" s="72"/>
      <c r="WBP90" s="72"/>
      <c r="WBQ90" s="72"/>
      <c r="WBR90" s="72"/>
      <c r="WBS90" s="72"/>
      <c r="WBT90" s="72"/>
      <c r="WBU90" s="72"/>
      <c r="WBV90" s="72"/>
      <c r="WBW90" s="72"/>
      <c r="WBX90" s="72"/>
      <c r="WBY90" s="72"/>
      <c r="WBZ90" s="72"/>
      <c r="WCA90" s="72"/>
      <c r="WCB90" s="72"/>
      <c r="WCC90" s="72"/>
      <c r="WCD90" s="72"/>
      <c r="WCE90" s="72"/>
      <c r="WCF90" s="72"/>
      <c r="WCG90" s="72"/>
      <c r="WCH90" s="72"/>
      <c r="WCI90" s="72"/>
      <c r="WCJ90" s="72"/>
      <c r="WCK90" s="72"/>
      <c r="WCL90" s="72"/>
      <c r="WCM90" s="72"/>
      <c r="WCN90" s="72"/>
      <c r="WCO90" s="72"/>
      <c r="WCP90" s="72"/>
      <c r="WCQ90" s="72"/>
      <c r="WCR90" s="72"/>
      <c r="WCS90" s="72"/>
      <c r="WCT90" s="72"/>
      <c r="WCU90" s="72"/>
      <c r="WCV90" s="72"/>
      <c r="WCW90" s="72"/>
      <c r="WCX90" s="72"/>
      <c r="WCY90" s="72"/>
      <c r="WCZ90" s="72"/>
      <c r="WDA90" s="72"/>
      <c r="WDB90" s="72"/>
      <c r="WDC90" s="72"/>
      <c r="WDD90" s="72"/>
      <c r="WDE90" s="72"/>
      <c r="WDF90" s="72"/>
      <c r="WDG90" s="72"/>
      <c r="WDH90" s="72"/>
      <c r="WDI90" s="72"/>
      <c r="WDJ90" s="72"/>
      <c r="WDK90" s="72"/>
      <c r="WDL90" s="72"/>
      <c r="WDM90" s="72"/>
      <c r="WDN90" s="72"/>
      <c r="WDO90" s="72"/>
      <c r="WDP90" s="72"/>
      <c r="WDQ90" s="72"/>
      <c r="WDR90" s="72"/>
      <c r="WDS90" s="72"/>
      <c r="WDT90" s="72"/>
      <c r="WDU90" s="72"/>
      <c r="WDV90" s="72"/>
      <c r="WDW90" s="72"/>
      <c r="WDX90" s="72"/>
      <c r="WDY90" s="72"/>
      <c r="WDZ90" s="72"/>
      <c r="WEA90" s="72"/>
      <c r="WEB90" s="72"/>
      <c r="WEC90" s="72"/>
      <c r="WED90" s="72"/>
      <c r="WEE90" s="72"/>
      <c r="WEF90" s="72"/>
      <c r="WEG90" s="72"/>
      <c r="WEH90" s="72"/>
      <c r="WEI90" s="72"/>
      <c r="WEJ90" s="72"/>
      <c r="WEK90" s="72"/>
      <c r="WEL90" s="72"/>
      <c r="WEM90" s="72"/>
      <c r="WEN90" s="72"/>
      <c r="WEO90" s="72"/>
      <c r="WEP90" s="72"/>
      <c r="WEQ90" s="72"/>
      <c r="WER90" s="72"/>
      <c r="WES90" s="72"/>
      <c r="WET90" s="72"/>
      <c r="WEU90" s="72"/>
      <c r="WEV90" s="72"/>
      <c r="WEW90" s="72"/>
      <c r="WEX90" s="72"/>
      <c r="WEY90" s="72"/>
      <c r="WEZ90" s="72"/>
      <c r="WFA90" s="72"/>
      <c r="WFB90" s="72"/>
      <c r="WFC90" s="72"/>
      <c r="WFD90" s="72"/>
      <c r="WFE90" s="72"/>
      <c r="WFF90" s="72"/>
      <c r="WFG90" s="72"/>
      <c r="WFH90" s="72"/>
      <c r="WFI90" s="72"/>
      <c r="WFJ90" s="72"/>
      <c r="WFK90" s="72"/>
      <c r="WFL90" s="72"/>
      <c r="WFM90" s="72"/>
      <c r="WFN90" s="72"/>
      <c r="WFO90" s="72"/>
      <c r="WFP90" s="72"/>
      <c r="WFQ90" s="72"/>
      <c r="WFR90" s="72"/>
      <c r="WFS90" s="72"/>
      <c r="WFT90" s="72"/>
      <c r="WFU90" s="72"/>
      <c r="WFV90" s="72"/>
      <c r="WFW90" s="72"/>
      <c r="WFX90" s="72"/>
      <c r="WFY90" s="72"/>
      <c r="WFZ90" s="72"/>
      <c r="WGA90" s="72"/>
      <c r="WGB90" s="72"/>
      <c r="WGC90" s="72"/>
      <c r="WGD90" s="72"/>
      <c r="WGE90" s="72"/>
      <c r="WGF90" s="72"/>
      <c r="WGG90" s="72"/>
      <c r="WGH90" s="72"/>
      <c r="WGI90" s="72"/>
      <c r="WGJ90" s="72"/>
      <c r="WGK90" s="72"/>
      <c r="WGL90" s="72"/>
      <c r="WGM90" s="72"/>
      <c r="WGN90" s="72"/>
      <c r="WGO90" s="72"/>
      <c r="WGP90" s="72"/>
      <c r="WGQ90" s="72"/>
      <c r="WGR90" s="72"/>
      <c r="WGS90" s="72"/>
      <c r="WGT90" s="72"/>
      <c r="WGU90" s="72"/>
      <c r="WGV90" s="72"/>
      <c r="WGW90" s="72"/>
      <c r="WGX90" s="72"/>
      <c r="WGY90" s="72"/>
      <c r="WGZ90" s="72"/>
      <c r="WHA90" s="72"/>
      <c r="WHB90" s="72"/>
      <c r="WHC90" s="72"/>
      <c r="WHD90" s="72"/>
      <c r="WHE90" s="72"/>
      <c r="WHF90" s="72"/>
      <c r="WHG90" s="72"/>
      <c r="WHH90" s="72"/>
      <c r="WHI90" s="72"/>
      <c r="WHJ90" s="72"/>
      <c r="WHK90" s="72"/>
      <c r="WHL90" s="72"/>
      <c r="WHM90" s="72"/>
      <c r="WHN90" s="72"/>
      <c r="WHO90" s="72"/>
      <c r="WHP90" s="72"/>
      <c r="WHQ90" s="72"/>
      <c r="WHR90" s="72"/>
      <c r="WHS90" s="72"/>
      <c r="WHT90" s="72"/>
      <c r="WHU90" s="72"/>
      <c r="WHV90" s="72"/>
      <c r="WHW90" s="72"/>
      <c r="WHX90" s="72"/>
      <c r="WHY90" s="72"/>
      <c r="WHZ90" s="72"/>
      <c r="WIA90" s="72"/>
      <c r="WIB90" s="72"/>
      <c r="WIC90" s="72"/>
      <c r="WID90" s="72"/>
      <c r="WIE90" s="72"/>
      <c r="WIF90" s="72"/>
      <c r="WIG90" s="72"/>
      <c r="WIH90" s="72"/>
      <c r="WII90" s="72"/>
      <c r="WIJ90" s="72"/>
      <c r="WIK90" s="72"/>
      <c r="WIL90" s="72"/>
      <c r="WIM90" s="72"/>
      <c r="WIN90" s="72"/>
      <c r="WIO90" s="72"/>
      <c r="WIP90" s="72"/>
      <c r="WIQ90" s="72"/>
      <c r="WIR90" s="72"/>
      <c r="WIS90" s="72"/>
      <c r="WIT90" s="72"/>
      <c r="WIU90" s="72"/>
      <c r="WIV90" s="72"/>
      <c r="WIW90" s="72"/>
      <c r="WIX90" s="72"/>
      <c r="WIY90" s="72"/>
      <c r="WIZ90" s="72"/>
      <c r="WJA90" s="72"/>
      <c r="WJB90" s="72"/>
      <c r="WJC90" s="72"/>
      <c r="WJD90" s="72"/>
      <c r="WJE90" s="72"/>
      <c r="WJF90" s="72"/>
      <c r="WJG90" s="72"/>
      <c r="WJH90" s="72"/>
      <c r="WJI90" s="72"/>
      <c r="WJJ90" s="72"/>
      <c r="WJK90" s="72"/>
      <c r="WJL90" s="72"/>
      <c r="WJM90" s="72"/>
      <c r="WJN90" s="72"/>
      <c r="WJO90" s="72"/>
      <c r="WJP90" s="72"/>
      <c r="WJQ90" s="72"/>
      <c r="WJR90" s="72"/>
      <c r="WJS90" s="72"/>
      <c r="WJT90" s="72"/>
      <c r="WJU90" s="72"/>
      <c r="WJV90" s="72"/>
      <c r="WJW90" s="72"/>
      <c r="WJX90" s="72"/>
      <c r="WJY90" s="72"/>
      <c r="WJZ90" s="72"/>
      <c r="WKA90" s="72"/>
      <c r="WKB90" s="72"/>
      <c r="WKC90" s="72"/>
      <c r="WKD90" s="72"/>
      <c r="WKE90" s="72"/>
      <c r="WKF90" s="72"/>
      <c r="WKG90" s="72"/>
      <c r="WKH90" s="72"/>
      <c r="WKI90" s="72"/>
      <c r="WKJ90" s="72"/>
      <c r="WKK90" s="72"/>
      <c r="WKL90" s="72"/>
      <c r="WKM90" s="72"/>
      <c r="WKN90" s="72"/>
      <c r="WKO90" s="72"/>
      <c r="WKP90" s="72"/>
      <c r="WKQ90" s="72"/>
      <c r="WKR90" s="72"/>
      <c r="WKS90" s="72"/>
      <c r="WKT90" s="72"/>
      <c r="WKU90" s="72"/>
      <c r="WKV90" s="72"/>
      <c r="WKW90" s="72"/>
      <c r="WKX90" s="72"/>
      <c r="WKY90" s="72"/>
      <c r="WKZ90" s="72"/>
      <c r="WLA90" s="72"/>
      <c r="WLB90" s="72"/>
      <c r="WLC90" s="72"/>
      <c r="WLD90" s="72"/>
      <c r="WLE90" s="72"/>
      <c r="WLF90" s="72"/>
      <c r="WLG90" s="72"/>
      <c r="WLH90" s="72"/>
      <c r="WLI90" s="72"/>
      <c r="WLJ90" s="72"/>
      <c r="WLK90" s="72"/>
      <c r="WLL90" s="72"/>
      <c r="WLM90" s="72"/>
      <c r="WLN90" s="72"/>
      <c r="WLO90" s="72"/>
      <c r="WLP90" s="72"/>
      <c r="WLQ90" s="72"/>
      <c r="WLR90" s="72"/>
      <c r="WLS90" s="72"/>
      <c r="WLT90" s="72"/>
      <c r="WLU90" s="72"/>
      <c r="WLV90" s="72"/>
      <c r="WLW90" s="72"/>
      <c r="WLX90" s="72"/>
      <c r="WLY90" s="72"/>
      <c r="WLZ90" s="72"/>
      <c r="WMA90" s="72"/>
      <c r="WMB90" s="72"/>
      <c r="WMC90" s="72"/>
      <c r="WMD90" s="72"/>
      <c r="WME90" s="72"/>
      <c r="WMF90" s="72"/>
      <c r="WMG90" s="72"/>
      <c r="WMH90" s="72"/>
      <c r="WMI90" s="72"/>
      <c r="WMJ90" s="72"/>
      <c r="WMK90" s="72"/>
      <c r="WML90" s="72"/>
      <c r="WMM90" s="72"/>
      <c r="WMN90" s="72"/>
      <c r="WMO90" s="72"/>
      <c r="WMP90" s="72"/>
      <c r="WMQ90" s="72"/>
      <c r="WMR90" s="72"/>
      <c r="WMS90" s="72"/>
      <c r="WMT90" s="72"/>
      <c r="WMU90" s="72"/>
      <c r="WMV90" s="72"/>
      <c r="WMW90" s="72"/>
      <c r="WMX90" s="72"/>
      <c r="WMY90" s="72"/>
      <c r="WMZ90" s="72"/>
      <c r="WNA90" s="72"/>
      <c r="WNB90" s="72"/>
      <c r="WNC90" s="72"/>
      <c r="WND90" s="72"/>
      <c r="WNE90" s="72"/>
      <c r="WNF90" s="72"/>
      <c r="WNG90" s="72"/>
      <c r="WNH90" s="72"/>
      <c r="WNI90" s="72"/>
      <c r="WNJ90" s="72"/>
      <c r="WNK90" s="72"/>
      <c r="WNL90" s="72"/>
      <c r="WNM90" s="72"/>
      <c r="WNN90" s="72"/>
      <c r="WNO90" s="72"/>
      <c r="WNP90" s="72"/>
      <c r="WNQ90" s="72"/>
      <c r="WNR90" s="72"/>
      <c r="WNS90" s="72"/>
      <c r="WNT90" s="72"/>
      <c r="WNU90" s="72"/>
      <c r="WNV90" s="72"/>
      <c r="WNW90" s="72"/>
      <c r="WNX90" s="72"/>
      <c r="WNY90" s="72"/>
      <c r="WNZ90" s="72"/>
      <c r="WOA90" s="72"/>
      <c r="WOB90" s="72"/>
      <c r="WOC90" s="72"/>
      <c r="WOD90" s="72"/>
      <c r="WOE90" s="72"/>
      <c r="WOF90" s="72"/>
      <c r="WOG90" s="72"/>
      <c r="WOH90" s="72"/>
      <c r="WOI90" s="72"/>
      <c r="WOJ90" s="72"/>
      <c r="WOK90" s="72"/>
      <c r="WOL90" s="72"/>
      <c r="WOM90" s="72"/>
      <c r="WON90" s="72"/>
      <c r="WOO90" s="72"/>
      <c r="WOP90" s="72"/>
      <c r="WOQ90" s="72"/>
      <c r="WOR90" s="72"/>
      <c r="WOS90" s="72"/>
      <c r="WOT90" s="72"/>
      <c r="WOU90" s="72"/>
      <c r="WOV90" s="72"/>
      <c r="WOW90" s="72"/>
      <c r="WOX90" s="72"/>
      <c r="WOY90" s="72"/>
      <c r="WOZ90" s="72"/>
      <c r="WPA90" s="72"/>
      <c r="WPB90" s="72"/>
      <c r="WPC90" s="72"/>
      <c r="WPD90" s="72"/>
      <c r="WPE90" s="72"/>
      <c r="WPF90" s="72"/>
      <c r="WPG90" s="72"/>
      <c r="WPH90" s="72"/>
      <c r="WPI90" s="72"/>
      <c r="WPJ90" s="72"/>
      <c r="WPK90" s="72"/>
      <c r="WPL90" s="72"/>
      <c r="WPM90" s="72"/>
      <c r="WPN90" s="72"/>
      <c r="WPO90" s="72"/>
      <c r="WPP90" s="72"/>
      <c r="WPQ90" s="72"/>
      <c r="WPR90" s="72"/>
      <c r="WPS90" s="72"/>
      <c r="WPT90" s="72"/>
      <c r="WPU90" s="72"/>
      <c r="WPV90" s="72"/>
      <c r="WPW90" s="72"/>
      <c r="WPX90" s="72"/>
      <c r="WPY90" s="72"/>
      <c r="WPZ90" s="72"/>
      <c r="WQA90" s="72"/>
      <c r="WQB90" s="72"/>
      <c r="WQC90" s="72"/>
      <c r="WQD90" s="72"/>
      <c r="WQE90" s="72"/>
      <c r="WQF90" s="72"/>
      <c r="WQG90" s="72"/>
      <c r="WQH90" s="72"/>
      <c r="WQI90" s="72"/>
      <c r="WQJ90" s="72"/>
      <c r="WQK90" s="72"/>
      <c r="WQL90" s="72"/>
      <c r="WQM90" s="72"/>
      <c r="WQN90" s="72"/>
      <c r="WQO90" s="72"/>
      <c r="WQP90" s="72"/>
      <c r="WQQ90" s="72"/>
      <c r="WQR90" s="72"/>
      <c r="WQS90" s="72"/>
      <c r="WQT90" s="72"/>
      <c r="WQU90" s="72"/>
      <c r="WQV90" s="72"/>
      <c r="WQW90" s="72"/>
      <c r="WQX90" s="72"/>
      <c r="WQY90" s="72"/>
      <c r="WQZ90" s="72"/>
      <c r="WRA90" s="72"/>
      <c r="WRB90" s="72"/>
      <c r="WRC90" s="72"/>
      <c r="WRD90" s="72"/>
      <c r="WRE90" s="72"/>
      <c r="WRF90" s="72"/>
      <c r="WRG90" s="72"/>
      <c r="WRH90" s="72"/>
      <c r="WRI90" s="72"/>
      <c r="WRJ90" s="72"/>
      <c r="WRK90" s="72"/>
      <c r="WRL90" s="72"/>
      <c r="WRM90" s="72"/>
      <c r="WRN90" s="72"/>
      <c r="WRO90" s="72"/>
      <c r="WRP90" s="72"/>
      <c r="WRQ90" s="72"/>
      <c r="WRR90" s="72"/>
      <c r="WRS90" s="72"/>
      <c r="WRT90" s="72"/>
      <c r="WRU90" s="72"/>
      <c r="WRV90" s="72"/>
      <c r="WRW90" s="72"/>
      <c r="WRX90" s="72"/>
      <c r="WRY90" s="72"/>
      <c r="WRZ90" s="72"/>
      <c r="WSA90" s="72"/>
      <c r="WSB90" s="72"/>
      <c r="WSC90" s="72"/>
      <c r="WSD90" s="72"/>
      <c r="WSE90" s="72"/>
      <c r="WSF90" s="72"/>
      <c r="WSG90" s="72"/>
      <c r="WSH90" s="72"/>
      <c r="WSI90" s="72"/>
      <c r="WSJ90" s="72"/>
      <c r="WSK90" s="72"/>
      <c r="WSL90" s="72"/>
      <c r="WSM90" s="72"/>
      <c r="WSN90" s="72"/>
      <c r="WSO90" s="72"/>
      <c r="WSP90" s="72"/>
      <c r="WSQ90" s="72"/>
      <c r="WSR90" s="72"/>
      <c r="WSS90" s="72"/>
      <c r="WST90" s="72"/>
      <c r="WSU90" s="72"/>
      <c r="WSV90" s="72"/>
      <c r="WSW90" s="72"/>
      <c r="WSX90" s="72"/>
      <c r="WSY90" s="72"/>
      <c r="WSZ90" s="72"/>
      <c r="WTA90" s="72"/>
      <c r="WTB90" s="72"/>
      <c r="WTC90" s="72"/>
      <c r="WTD90" s="72"/>
      <c r="WTE90" s="72"/>
      <c r="WTF90" s="72"/>
      <c r="WTG90" s="72"/>
      <c r="WTH90" s="72"/>
      <c r="WTI90" s="72"/>
      <c r="WTJ90" s="72"/>
      <c r="WTK90" s="72"/>
      <c r="WTL90" s="72"/>
      <c r="WTM90" s="72"/>
      <c r="WTN90" s="72"/>
      <c r="WTO90" s="72"/>
      <c r="WTP90" s="72"/>
      <c r="WTQ90" s="72"/>
      <c r="WTR90" s="72"/>
      <c r="WTS90" s="72"/>
      <c r="WTT90" s="72"/>
      <c r="WTU90" s="72"/>
      <c r="WTV90" s="72"/>
      <c r="WTW90" s="72"/>
      <c r="WTX90" s="72"/>
      <c r="WTY90" s="72"/>
      <c r="WTZ90" s="72"/>
      <c r="WUA90" s="72"/>
      <c r="WUB90" s="72"/>
      <c r="WUC90" s="72"/>
      <c r="WUD90" s="72"/>
      <c r="WUE90" s="72"/>
      <c r="WUF90" s="72"/>
      <c r="WUG90" s="72"/>
      <c r="WUH90" s="72"/>
      <c r="WUI90" s="72"/>
      <c r="WUJ90" s="72"/>
      <c r="WUK90" s="72"/>
      <c r="WUL90" s="72"/>
      <c r="WUM90" s="72"/>
      <c r="WUN90" s="72"/>
      <c r="WUO90" s="72"/>
      <c r="WUP90" s="72"/>
      <c r="WUQ90" s="72"/>
      <c r="WUR90" s="72"/>
      <c r="WUS90" s="72"/>
      <c r="WUT90" s="72"/>
      <c r="WUU90" s="72"/>
      <c r="WUV90" s="72"/>
      <c r="WUW90" s="72"/>
      <c r="WUX90" s="72"/>
      <c r="WUY90" s="72"/>
      <c r="WUZ90" s="72"/>
      <c r="WVA90" s="72"/>
      <c r="WVB90" s="72"/>
      <c r="WVC90" s="72"/>
      <c r="WVD90" s="72"/>
      <c r="WVE90" s="72"/>
      <c r="WVF90" s="72"/>
      <c r="WVG90" s="72"/>
      <c r="WVH90" s="72"/>
      <c r="WVI90" s="72"/>
      <c r="WVJ90" s="72"/>
      <c r="WVK90" s="72"/>
      <c r="WVL90" s="72"/>
      <c r="WVM90" s="72"/>
      <c r="WVN90" s="72"/>
      <c r="WVO90" s="72"/>
      <c r="WVP90" s="72"/>
      <c r="WVQ90" s="72"/>
      <c r="WVR90" s="72"/>
      <c r="WVS90" s="72"/>
      <c r="WVT90" s="72"/>
      <c r="WVU90" s="72"/>
      <c r="WVV90" s="72"/>
      <c r="WVW90" s="72"/>
      <c r="WVX90" s="72"/>
      <c r="WVY90" s="72"/>
      <c r="WVZ90" s="72"/>
      <c r="WWA90" s="72"/>
      <c r="WWB90" s="72"/>
      <c r="WWC90" s="72"/>
      <c r="WWD90" s="72"/>
      <c r="WWE90" s="72"/>
      <c r="WWF90" s="72"/>
      <c r="WWG90" s="72"/>
      <c r="WWH90" s="72"/>
      <c r="WWI90" s="72"/>
      <c r="WWJ90" s="72"/>
      <c r="WWK90" s="72"/>
      <c r="WWL90" s="72"/>
      <c r="WWM90" s="72"/>
      <c r="WWN90" s="72"/>
      <c r="WWO90" s="72"/>
      <c r="WWP90" s="72"/>
      <c r="WWQ90" s="72"/>
      <c r="WWR90" s="72"/>
      <c r="WWS90" s="72"/>
      <c r="WWT90" s="72"/>
      <c r="WWU90" s="72"/>
      <c r="WWV90" s="72"/>
      <c r="WWW90" s="72"/>
      <c r="WWX90" s="72"/>
      <c r="WWY90" s="72"/>
      <c r="WWZ90" s="72"/>
      <c r="WXA90" s="72"/>
      <c r="WXB90" s="72"/>
      <c r="WXC90" s="72"/>
      <c r="WXD90" s="72"/>
      <c r="WXE90" s="72"/>
      <c r="WXF90" s="72"/>
      <c r="WXG90" s="72"/>
      <c r="WXH90" s="72"/>
      <c r="WXI90" s="72"/>
      <c r="WXJ90" s="72"/>
      <c r="WXK90" s="72"/>
      <c r="WXL90" s="72"/>
      <c r="WXM90" s="72"/>
      <c r="WXN90" s="72"/>
      <c r="WXO90" s="72"/>
      <c r="WXP90" s="72"/>
      <c r="WXQ90" s="72"/>
      <c r="WXR90" s="72"/>
      <c r="WXS90" s="72"/>
      <c r="WXT90" s="72"/>
      <c r="WXU90" s="72"/>
      <c r="WXV90" s="72"/>
      <c r="WXW90" s="72"/>
      <c r="WXX90" s="72"/>
      <c r="WXY90" s="72"/>
      <c r="WXZ90" s="72"/>
      <c r="WYA90" s="72"/>
      <c r="WYB90" s="72"/>
      <c r="WYC90" s="72"/>
      <c r="WYD90" s="72"/>
      <c r="WYE90" s="72"/>
      <c r="WYF90" s="72"/>
      <c r="WYG90" s="72"/>
      <c r="WYH90" s="72"/>
      <c r="WYI90" s="72"/>
      <c r="WYJ90" s="72"/>
      <c r="WYK90" s="72"/>
      <c r="WYL90" s="72"/>
      <c r="WYM90" s="72"/>
      <c r="WYN90" s="72"/>
      <c r="WYO90" s="72"/>
      <c r="WYP90" s="72"/>
      <c r="WYQ90" s="72"/>
      <c r="WYR90" s="72"/>
      <c r="WYS90" s="72"/>
      <c r="WYT90" s="72"/>
      <c r="WYU90" s="72"/>
      <c r="WYV90" s="72"/>
      <c r="WYW90" s="72"/>
      <c r="WYX90" s="72"/>
      <c r="WYY90" s="72"/>
      <c r="WYZ90" s="72"/>
      <c r="WZA90" s="72"/>
      <c r="WZB90" s="72"/>
      <c r="WZC90" s="72"/>
      <c r="WZD90" s="72"/>
      <c r="WZE90" s="72"/>
      <c r="WZF90" s="72"/>
      <c r="WZG90" s="72"/>
      <c r="WZH90" s="72"/>
      <c r="WZI90" s="72"/>
      <c r="WZJ90" s="72"/>
      <c r="WZK90" s="72"/>
      <c r="WZL90" s="72"/>
      <c r="WZM90" s="72"/>
      <c r="WZN90" s="72"/>
      <c r="WZO90" s="72"/>
      <c r="WZP90" s="72"/>
      <c r="WZQ90" s="72"/>
      <c r="WZR90" s="72"/>
      <c r="WZS90" s="72"/>
      <c r="WZT90" s="72"/>
      <c r="WZU90" s="72"/>
      <c r="WZV90" s="72"/>
      <c r="WZW90" s="72"/>
      <c r="WZX90" s="72"/>
      <c r="WZY90" s="72"/>
      <c r="WZZ90" s="72"/>
      <c r="XAA90" s="72"/>
      <c r="XAB90" s="72"/>
      <c r="XAC90" s="72"/>
      <c r="XAD90" s="72"/>
      <c r="XAE90" s="72"/>
      <c r="XAF90" s="72"/>
      <c r="XAG90" s="72"/>
      <c r="XAH90" s="72"/>
      <c r="XAI90" s="72"/>
      <c r="XAJ90" s="72"/>
      <c r="XAK90" s="72"/>
      <c r="XAL90" s="72"/>
      <c r="XAM90" s="72"/>
      <c r="XAN90" s="72"/>
      <c r="XAO90" s="72"/>
      <c r="XAP90" s="72"/>
      <c r="XAQ90" s="72"/>
      <c r="XAR90" s="72"/>
      <c r="XAS90" s="72"/>
      <c r="XAT90" s="72"/>
      <c r="XAU90" s="72"/>
      <c r="XAV90" s="72"/>
      <c r="XAW90" s="72"/>
      <c r="XAX90" s="72"/>
      <c r="XAY90" s="72"/>
      <c r="XAZ90" s="72"/>
      <c r="XBA90" s="72"/>
      <c r="XBB90" s="72"/>
      <c r="XBC90" s="72"/>
      <c r="XBD90" s="72"/>
      <c r="XBE90" s="72"/>
      <c r="XBF90" s="72"/>
      <c r="XBG90" s="72"/>
      <c r="XBH90" s="72"/>
      <c r="XBI90" s="72"/>
      <c r="XBJ90" s="72"/>
      <c r="XBK90" s="72"/>
      <c r="XBL90" s="72"/>
      <c r="XBM90" s="72"/>
      <c r="XBN90" s="72"/>
      <c r="XBO90" s="72"/>
      <c r="XBP90" s="72"/>
      <c r="XBQ90" s="72"/>
      <c r="XBR90" s="72"/>
      <c r="XBS90" s="72"/>
      <c r="XBT90" s="72"/>
      <c r="XBU90" s="72"/>
      <c r="XBV90" s="72"/>
      <c r="XBW90" s="72"/>
      <c r="XBX90" s="72"/>
      <c r="XBY90" s="72"/>
      <c r="XBZ90" s="72"/>
      <c r="XCA90" s="72"/>
      <c r="XCB90" s="72"/>
      <c r="XCC90" s="72"/>
      <c r="XCD90" s="72"/>
      <c r="XCE90" s="72"/>
      <c r="XCF90" s="72"/>
      <c r="XCG90" s="72"/>
      <c r="XCH90" s="72"/>
      <c r="XCI90" s="72"/>
      <c r="XCJ90" s="72"/>
      <c r="XCK90" s="72"/>
      <c r="XCL90" s="72"/>
      <c r="XCM90" s="72"/>
      <c r="XCN90" s="72"/>
      <c r="XCO90" s="72"/>
      <c r="XCP90" s="72"/>
      <c r="XCQ90" s="72"/>
      <c r="XCR90" s="72"/>
      <c r="XCS90" s="72"/>
      <c r="XCT90" s="72"/>
      <c r="XCU90" s="72"/>
      <c r="XCV90" s="72"/>
      <c r="XCW90" s="72"/>
      <c r="XCX90" s="72"/>
      <c r="XCY90" s="72"/>
      <c r="XCZ90" s="72"/>
      <c r="XDA90" s="72"/>
      <c r="XDB90" s="72"/>
      <c r="XDC90" s="72"/>
      <c r="XDD90" s="72"/>
      <c r="XDE90" s="72"/>
      <c r="XDF90" s="72"/>
      <c r="XDG90" s="72"/>
      <c r="XDH90" s="72"/>
      <c r="XDI90" s="72"/>
      <c r="XDJ90" s="72"/>
      <c r="XDK90" s="72"/>
      <c r="XDL90" s="72"/>
      <c r="XDM90" s="72"/>
      <c r="XDN90" s="72"/>
      <c r="XDO90" s="72"/>
      <c r="XDP90" s="72"/>
      <c r="XDQ90" s="72"/>
      <c r="XDR90" s="72"/>
      <c r="XDS90" s="72"/>
      <c r="XDT90" s="72"/>
      <c r="XDU90" s="72"/>
      <c r="XDV90" s="72"/>
      <c r="XDW90" s="72"/>
      <c r="XDX90" s="72"/>
      <c r="XDY90" s="72"/>
      <c r="XDZ90" s="72"/>
      <c r="XEA90" s="72"/>
      <c r="XEB90" s="72"/>
      <c r="XEC90" s="72"/>
      <c r="XED90" s="72"/>
      <c r="XEE90" s="72"/>
      <c r="XEF90" s="72"/>
      <c r="XEG90" s="72"/>
      <c r="XEH90" s="72"/>
      <c r="XEI90" s="72"/>
      <c r="XEJ90" s="72"/>
      <c r="XEK90" s="72"/>
      <c r="XEL90" s="72"/>
      <c r="XEM90" s="72"/>
    </row>
    <row r="91" s="75" customFormat="1" ht="18" customHeight="1" spans="1:16367">
      <c r="A91" s="77">
        <v>88</v>
      </c>
      <c r="B91" s="77" t="s">
        <v>1439</v>
      </c>
      <c r="C91" s="77" t="s">
        <v>1442</v>
      </c>
      <c r="D91" s="77"/>
      <c r="E91" s="77">
        <v>75</v>
      </c>
      <c r="F91" s="77">
        <v>75</v>
      </c>
      <c r="G91" s="77">
        <f t="shared" si="1"/>
        <v>150</v>
      </c>
      <c r="H91" s="77" t="s">
        <v>1334</v>
      </c>
      <c r="I91" s="77" t="s">
        <v>1335</v>
      </c>
      <c r="J91" s="77" t="s">
        <v>34</v>
      </c>
      <c r="K91" s="77" t="s">
        <v>48</v>
      </c>
      <c r="L91" s="77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  <c r="BN91" s="72"/>
      <c r="BO91" s="72"/>
      <c r="BP91" s="72"/>
      <c r="BQ91" s="72"/>
      <c r="BR91" s="72"/>
      <c r="BS91" s="72"/>
      <c r="BT91" s="72"/>
      <c r="BU91" s="72"/>
      <c r="BV91" s="72"/>
      <c r="BW91" s="72"/>
      <c r="BX91" s="72"/>
      <c r="BY91" s="72"/>
      <c r="BZ91" s="72"/>
      <c r="CA91" s="72"/>
      <c r="CB91" s="72"/>
      <c r="CC91" s="72"/>
      <c r="CD91" s="72"/>
      <c r="CE91" s="72"/>
      <c r="CF91" s="72"/>
      <c r="CG91" s="72"/>
      <c r="CH91" s="72"/>
      <c r="CI91" s="72"/>
      <c r="CJ91" s="72"/>
      <c r="CK91" s="72"/>
      <c r="CL91" s="72"/>
      <c r="CM91" s="72"/>
      <c r="CN91" s="72"/>
      <c r="CO91" s="72"/>
      <c r="CP91" s="72"/>
      <c r="CQ91" s="72"/>
      <c r="CR91" s="72"/>
      <c r="CS91" s="72"/>
      <c r="CT91" s="72"/>
      <c r="CU91" s="72"/>
      <c r="CV91" s="72"/>
      <c r="CW91" s="72"/>
      <c r="CX91" s="72"/>
      <c r="CY91" s="72"/>
      <c r="CZ91" s="72"/>
      <c r="DA91" s="72"/>
      <c r="DB91" s="72"/>
      <c r="DC91" s="72"/>
      <c r="DD91" s="72"/>
      <c r="DE91" s="72"/>
      <c r="DF91" s="72"/>
      <c r="DG91" s="72"/>
      <c r="DH91" s="72"/>
      <c r="DI91" s="72"/>
      <c r="DJ91" s="72"/>
      <c r="DK91" s="72"/>
      <c r="DL91" s="72"/>
      <c r="DM91" s="72"/>
      <c r="DN91" s="72"/>
      <c r="DO91" s="72"/>
      <c r="DP91" s="72"/>
      <c r="DQ91" s="72"/>
      <c r="DR91" s="72"/>
      <c r="DS91" s="72"/>
      <c r="DT91" s="72"/>
      <c r="DU91" s="72"/>
      <c r="DV91" s="72"/>
      <c r="DW91" s="72"/>
      <c r="DX91" s="72"/>
      <c r="DY91" s="72"/>
      <c r="DZ91" s="72"/>
      <c r="EA91" s="72"/>
      <c r="EB91" s="72"/>
      <c r="EC91" s="72"/>
      <c r="ED91" s="72"/>
      <c r="EE91" s="72"/>
      <c r="EF91" s="72"/>
      <c r="EG91" s="72"/>
      <c r="EH91" s="72"/>
      <c r="EI91" s="72"/>
      <c r="EJ91" s="72"/>
      <c r="EK91" s="72"/>
      <c r="EL91" s="72"/>
      <c r="EM91" s="72"/>
      <c r="EN91" s="72"/>
      <c r="EO91" s="72"/>
      <c r="EP91" s="72"/>
      <c r="EQ91" s="72"/>
      <c r="ER91" s="72"/>
      <c r="ES91" s="72"/>
      <c r="ET91" s="72"/>
      <c r="EU91" s="72"/>
      <c r="EV91" s="72"/>
      <c r="EW91" s="72"/>
      <c r="EX91" s="72"/>
      <c r="EY91" s="72"/>
      <c r="EZ91" s="72"/>
      <c r="FA91" s="72"/>
      <c r="FB91" s="72"/>
      <c r="FC91" s="72"/>
      <c r="FD91" s="72"/>
      <c r="FE91" s="72"/>
      <c r="FF91" s="72"/>
      <c r="FG91" s="72"/>
      <c r="FH91" s="72"/>
      <c r="FI91" s="72"/>
      <c r="FJ91" s="72"/>
      <c r="FK91" s="72"/>
      <c r="FL91" s="72"/>
      <c r="FM91" s="72"/>
      <c r="FN91" s="72"/>
      <c r="FO91" s="72"/>
      <c r="FP91" s="72"/>
      <c r="FQ91" s="72"/>
      <c r="FR91" s="72"/>
      <c r="FS91" s="72"/>
      <c r="FT91" s="72"/>
      <c r="FU91" s="72"/>
      <c r="FV91" s="72"/>
      <c r="FW91" s="72"/>
      <c r="FX91" s="72"/>
      <c r="FY91" s="72"/>
      <c r="FZ91" s="72"/>
      <c r="GA91" s="72"/>
      <c r="GB91" s="72"/>
      <c r="GC91" s="72"/>
      <c r="GD91" s="72"/>
      <c r="GE91" s="72"/>
      <c r="GF91" s="72"/>
      <c r="GG91" s="72"/>
      <c r="GH91" s="72"/>
      <c r="GI91" s="72"/>
      <c r="GJ91" s="72"/>
      <c r="GK91" s="72"/>
      <c r="GL91" s="72"/>
      <c r="GM91" s="72"/>
      <c r="GN91" s="72"/>
      <c r="GO91" s="72"/>
      <c r="GP91" s="72"/>
      <c r="GQ91" s="72"/>
      <c r="GR91" s="72"/>
      <c r="GS91" s="72"/>
      <c r="GT91" s="72"/>
      <c r="GU91" s="72"/>
      <c r="GV91" s="72"/>
      <c r="GW91" s="72"/>
      <c r="GX91" s="72"/>
      <c r="GY91" s="72"/>
      <c r="GZ91" s="72"/>
      <c r="HA91" s="72"/>
      <c r="HB91" s="72"/>
      <c r="HC91" s="72"/>
      <c r="HD91" s="72"/>
      <c r="HE91" s="72"/>
      <c r="HF91" s="72"/>
      <c r="HG91" s="72"/>
      <c r="HH91" s="72"/>
      <c r="HI91" s="72"/>
      <c r="HJ91" s="72"/>
      <c r="HK91" s="72"/>
      <c r="HL91" s="72"/>
      <c r="HM91" s="72"/>
      <c r="HN91" s="72"/>
      <c r="HO91" s="72"/>
      <c r="HP91" s="72"/>
      <c r="HQ91" s="72"/>
      <c r="HR91" s="72"/>
      <c r="HS91" s="72"/>
      <c r="HT91" s="72"/>
      <c r="HU91" s="72"/>
      <c r="HV91" s="72"/>
      <c r="HW91" s="72"/>
      <c r="HX91" s="72"/>
      <c r="HY91" s="72"/>
      <c r="HZ91" s="72"/>
      <c r="IA91" s="72"/>
      <c r="IB91" s="72"/>
      <c r="IC91" s="72"/>
      <c r="ID91" s="72"/>
      <c r="IE91" s="72"/>
      <c r="IF91" s="72"/>
      <c r="IG91" s="72"/>
      <c r="IH91" s="72"/>
      <c r="II91" s="72"/>
      <c r="IJ91" s="72"/>
      <c r="IK91" s="72"/>
      <c r="IL91" s="72"/>
      <c r="IM91" s="72"/>
      <c r="IN91" s="72"/>
      <c r="IO91" s="72"/>
      <c r="IP91" s="72"/>
      <c r="IQ91" s="72"/>
      <c r="IR91" s="72"/>
      <c r="IS91" s="72"/>
      <c r="IT91" s="72"/>
      <c r="IU91" s="72"/>
      <c r="IV91" s="72"/>
      <c r="IW91" s="72"/>
      <c r="IX91" s="72"/>
      <c r="IY91" s="72"/>
      <c r="IZ91" s="72"/>
      <c r="JA91" s="72"/>
      <c r="JB91" s="72"/>
      <c r="JC91" s="72"/>
      <c r="JD91" s="72"/>
      <c r="JE91" s="72"/>
      <c r="JF91" s="72"/>
      <c r="JG91" s="72"/>
      <c r="JH91" s="72"/>
      <c r="JI91" s="72"/>
      <c r="JJ91" s="72"/>
      <c r="JK91" s="72"/>
      <c r="JL91" s="72"/>
      <c r="JM91" s="72"/>
      <c r="JN91" s="72"/>
      <c r="JO91" s="72"/>
      <c r="JP91" s="72"/>
      <c r="JQ91" s="72"/>
      <c r="JR91" s="72"/>
      <c r="JS91" s="72"/>
      <c r="JT91" s="72"/>
      <c r="JU91" s="72"/>
      <c r="JV91" s="72"/>
      <c r="JW91" s="72"/>
      <c r="JX91" s="72"/>
      <c r="JY91" s="72"/>
      <c r="JZ91" s="72"/>
      <c r="KA91" s="72"/>
      <c r="KB91" s="72"/>
      <c r="KC91" s="72"/>
      <c r="KD91" s="72"/>
      <c r="KE91" s="72"/>
      <c r="KF91" s="72"/>
      <c r="KG91" s="72"/>
      <c r="KH91" s="72"/>
      <c r="KI91" s="72"/>
      <c r="KJ91" s="72"/>
      <c r="KK91" s="72"/>
      <c r="KL91" s="72"/>
      <c r="KM91" s="72"/>
      <c r="KN91" s="72"/>
      <c r="KO91" s="72"/>
      <c r="KP91" s="72"/>
      <c r="KQ91" s="72"/>
      <c r="KR91" s="72"/>
      <c r="KS91" s="72"/>
      <c r="KT91" s="72"/>
      <c r="KU91" s="72"/>
      <c r="KV91" s="72"/>
      <c r="KW91" s="72"/>
      <c r="KX91" s="72"/>
      <c r="KY91" s="72"/>
      <c r="KZ91" s="72"/>
      <c r="LA91" s="72"/>
      <c r="LB91" s="72"/>
      <c r="LC91" s="72"/>
      <c r="LD91" s="72"/>
      <c r="LE91" s="72"/>
      <c r="LF91" s="72"/>
      <c r="LG91" s="72"/>
      <c r="LH91" s="72"/>
      <c r="LI91" s="72"/>
      <c r="LJ91" s="72"/>
      <c r="LK91" s="72"/>
      <c r="LL91" s="72"/>
      <c r="LM91" s="72"/>
      <c r="LN91" s="72"/>
      <c r="LO91" s="72"/>
      <c r="LP91" s="72"/>
      <c r="LQ91" s="72"/>
      <c r="LR91" s="72"/>
      <c r="LS91" s="72"/>
      <c r="LT91" s="72"/>
      <c r="LU91" s="72"/>
      <c r="LV91" s="72"/>
      <c r="LW91" s="72"/>
      <c r="LX91" s="72"/>
      <c r="LY91" s="72"/>
      <c r="LZ91" s="72"/>
      <c r="MA91" s="72"/>
      <c r="MB91" s="72"/>
      <c r="MC91" s="72"/>
      <c r="MD91" s="72"/>
      <c r="ME91" s="72"/>
      <c r="MF91" s="72"/>
      <c r="MG91" s="72"/>
      <c r="MH91" s="72"/>
      <c r="MI91" s="72"/>
      <c r="MJ91" s="72"/>
      <c r="MK91" s="72"/>
      <c r="ML91" s="72"/>
      <c r="MM91" s="72"/>
      <c r="MN91" s="72"/>
      <c r="MO91" s="72"/>
      <c r="MP91" s="72"/>
      <c r="MQ91" s="72"/>
      <c r="MR91" s="72"/>
      <c r="MS91" s="72"/>
      <c r="MT91" s="72"/>
      <c r="MU91" s="72"/>
      <c r="MV91" s="72"/>
      <c r="MW91" s="72"/>
      <c r="MX91" s="72"/>
      <c r="MY91" s="72"/>
      <c r="MZ91" s="72"/>
      <c r="NA91" s="72"/>
      <c r="NB91" s="72"/>
      <c r="NC91" s="72"/>
      <c r="ND91" s="72"/>
      <c r="NE91" s="72"/>
      <c r="NF91" s="72"/>
      <c r="NG91" s="72"/>
      <c r="NH91" s="72"/>
      <c r="NI91" s="72"/>
      <c r="NJ91" s="72"/>
      <c r="NK91" s="72"/>
      <c r="NL91" s="72"/>
      <c r="NM91" s="72"/>
      <c r="NN91" s="72"/>
      <c r="NO91" s="72"/>
      <c r="NP91" s="72"/>
      <c r="NQ91" s="72"/>
      <c r="NR91" s="72"/>
      <c r="NS91" s="72"/>
      <c r="NT91" s="72"/>
      <c r="NU91" s="72"/>
      <c r="NV91" s="72"/>
      <c r="NW91" s="72"/>
      <c r="NX91" s="72"/>
      <c r="NY91" s="72"/>
      <c r="NZ91" s="72"/>
      <c r="OA91" s="72"/>
      <c r="OB91" s="72"/>
      <c r="OC91" s="72"/>
      <c r="OD91" s="72"/>
      <c r="OE91" s="72"/>
      <c r="OF91" s="72"/>
      <c r="OG91" s="72"/>
      <c r="OH91" s="72"/>
      <c r="OI91" s="72"/>
      <c r="OJ91" s="72"/>
      <c r="OK91" s="72"/>
      <c r="OL91" s="72"/>
      <c r="OM91" s="72"/>
      <c r="ON91" s="72"/>
      <c r="OO91" s="72"/>
      <c r="OP91" s="72"/>
      <c r="OQ91" s="72"/>
      <c r="OR91" s="72"/>
      <c r="OS91" s="72"/>
      <c r="OT91" s="72"/>
      <c r="OU91" s="72"/>
      <c r="OV91" s="72"/>
      <c r="OW91" s="72"/>
      <c r="OX91" s="72"/>
      <c r="OY91" s="72"/>
      <c r="OZ91" s="72"/>
      <c r="PA91" s="72"/>
      <c r="PB91" s="72"/>
      <c r="PC91" s="72"/>
      <c r="PD91" s="72"/>
      <c r="PE91" s="72"/>
      <c r="PF91" s="72"/>
      <c r="PG91" s="72"/>
      <c r="PH91" s="72"/>
      <c r="PI91" s="72"/>
      <c r="PJ91" s="72"/>
      <c r="PK91" s="72"/>
      <c r="PL91" s="72"/>
      <c r="PM91" s="72"/>
      <c r="PN91" s="72"/>
      <c r="PO91" s="72"/>
      <c r="PP91" s="72"/>
      <c r="PQ91" s="72"/>
      <c r="PR91" s="72"/>
      <c r="PS91" s="72"/>
      <c r="PT91" s="72"/>
      <c r="PU91" s="72"/>
      <c r="PV91" s="72"/>
      <c r="PW91" s="72"/>
      <c r="PX91" s="72"/>
      <c r="PY91" s="72"/>
      <c r="PZ91" s="72"/>
      <c r="QA91" s="72"/>
      <c r="QB91" s="72"/>
      <c r="QC91" s="72"/>
      <c r="QD91" s="72"/>
      <c r="QE91" s="72"/>
      <c r="QF91" s="72"/>
      <c r="QG91" s="72"/>
      <c r="QH91" s="72"/>
      <c r="QI91" s="72"/>
      <c r="QJ91" s="72"/>
      <c r="QK91" s="72"/>
      <c r="QL91" s="72"/>
      <c r="QM91" s="72"/>
      <c r="QN91" s="72"/>
      <c r="QO91" s="72"/>
      <c r="QP91" s="72"/>
      <c r="QQ91" s="72"/>
      <c r="QR91" s="72"/>
      <c r="QS91" s="72"/>
      <c r="QT91" s="72"/>
      <c r="QU91" s="72"/>
      <c r="QV91" s="72"/>
      <c r="QW91" s="72"/>
      <c r="QX91" s="72"/>
      <c r="QY91" s="72"/>
      <c r="QZ91" s="72"/>
      <c r="RA91" s="72"/>
      <c r="RB91" s="72"/>
      <c r="RC91" s="72"/>
      <c r="RD91" s="72"/>
      <c r="RE91" s="72"/>
      <c r="RF91" s="72"/>
      <c r="RG91" s="72"/>
      <c r="RH91" s="72"/>
      <c r="RI91" s="72"/>
      <c r="RJ91" s="72"/>
      <c r="RK91" s="72"/>
      <c r="RL91" s="72"/>
      <c r="RM91" s="72"/>
      <c r="RN91" s="72"/>
      <c r="RO91" s="72"/>
      <c r="RP91" s="72"/>
      <c r="RQ91" s="72"/>
      <c r="RR91" s="72"/>
      <c r="RS91" s="72"/>
      <c r="RT91" s="72"/>
      <c r="RU91" s="72"/>
      <c r="RV91" s="72"/>
      <c r="RW91" s="72"/>
      <c r="RX91" s="72"/>
      <c r="RY91" s="72"/>
      <c r="RZ91" s="72"/>
      <c r="SA91" s="72"/>
      <c r="SB91" s="72"/>
      <c r="SC91" s="72"/>
      <c r="SD91" s="72"/>
      <c r="SE91" s="72"/>
      <c r="SF91" s="72"/>
      <c r="SG91" s="72"/>
      <c r="SH91" s="72"/>
      <c r="SI91" s="72"/>
      <c r="SJ91" s="72"/>
      <c r="SK91" s="72"/>
      <c r="SL91" s="72"/>
      <c r="SM91" s="72"/>
      <c r="SN91" s="72"/>
      <c r="SO91" s="72"/>
      <c r="SP91" s="72"/>
      <c r="SQ91" s="72"/>
      <c r="SR91" s="72"/>
      <c r="SS91" s="72"/>
      <c r="ST91" s="72"/>
      <c r="SU91" s="72"/>
      <c r="SV91" s="72"/>
      <c r="SW91" s="72"/>
      <c r="SX91" s="72"/>
      <c r="SY91" s="72"/>
      <c r="SZ91" s="72"/>
      <c r="TA91" s="72"/>
      <c r="TB91" s="72"/>
      <c r="TC91" s="72"/>
      <c r="TD91" s="72"/>
      <c r="TE91" s="72"/>
      <c r="TF91" s="72"/>
      <c r="TG91" s="72"/>
      <c r="TH91" s="72"/>
      <c r="TI91" s="72"/>
      <c r="TJ91" s="72"/>
      <c r="TK91" s="72"/>
      <c r="TL91" s="72"/>
      <c r="TM91" s="72"/>
      <c r="TN91" s="72"/>
      <c r="TO91" s="72"/>
      <c r="TP91" s="72"/>
      <c r="TQ91" s="72"/>
      <c r="TR91" s="72"/>
      <c r="TS91" s="72"/>
      <c r="TT91" s="72"/>
      <c r="TU91" s="72"/>
      <c r="TV91" s="72"/>
      <c r="TW91" s="72"/>
      <c r="TX91" s="72"/>
      <c r="TY91" s="72"/>
      <c r="TZ91" s="72"/>
      <c r="UA91" s="72"/>
      <c r="UB91" s="72"/>
      <c r="UC91" s="72"/>
      <c r="UD91" s="72"/>
      <c r="UE91" s="72"/>
      <c r="UF91" s="72"/>
      <c r="UG91" s="72"/>
      <c r="UH91" s="72"/>
      <c r="UI91" s="72"/>
      <c r="UJ91" s="72"/>
      <c r="UK91" s="72"/>
      <c r="UL91" s="72"/>
      <c r="UM91" s="72"/>
      <c r="UN91" s="72"/>
      <c r="UO91" s="72"/>
      <c r="UP91" s="72"/>
      <c r="UQ91" s="72"/>
      <c r="UR91" s="72"/>
      <c r="US91" s="72"/>
      <c r="UT91" s="72"/>
      <c r="UU91" s="72"/>
      <c r="UV91" s="72"/>
      <c r="UW91" s="72"/>
      <c r="UX91" s="72"/>
      <c r="UY91" s="72"/>
      <c r="UZ91" s="72"/>
      <c r="VA91" s="72"/>
      <c r="VB91" s="72"/>
      <c r="VC91" s="72"/>
      <c r="VD91" s="72"/>
      <c r="VE91" s="72"/>
      <c r="VF91" s="72"/>
      <c r="VG91" s="72"/>
      <c r="VH91" s="72"/>
      <c r="VI91" s="72"/>
      <c r="VJ91" s="72"/>
      <c r="VK91" s="72"/>
      <c r="VL91" s="72"/>
      <c r="VM91" s="72"/>
      <c r="VN91" s="72"/>
      <c r="VO91" s="72"/>
      <c r="VP91" s="72"/>
      <c r="VQ91" s="72"/>
      <c r="VR91" s="72"/>
      <c r="VS91" s="72"/>
      <c r="VT91" s="72"/>
      <c r="VU91" s="72"/>
      <c r="VV91" s="72"/>
      <c r="VW91" s="72"/>
      <c r="VX91" s="72"/>
      <c r="VY91" s="72"/>
      <c r="VZ91" s="72"/>
      <c r="WA91" s="72"/>
      <c r="WB91" s="72"/>
      <c r="WC91" s="72"/>
      <c r="WD91" s="72"/>
      <c r="WE91" s="72"/>
      <c r="WF91" s="72"/>
      <c r="WG91" s="72"/>
      <c r="WH91" s="72"/>
      <c r="WI91" s="72"/>
      <c r="WJ91" s="72"/>
      <c r="WK91" s="72"/>
      <c r="WL91" s="72"/>
      <c r="WM91" s="72"/>
      <c r="WN91" s="72"/>
      <c r="WO91" s="72"/>
      <c r="WP91" s="72"/>
      <c r="WQ91" s="72"/>
      <c r="WR91" s="72"/>
      <c r="WS91" s="72"/>
      <c r="WT91" s="72"/>
      <c r="WU91" s="72"/>
      <c r="WV91" s="72"/>
      <c r="WW91" s="72"/>
      <c r="WX91" s="72"/>
      <c r="WY91" s="72"/>
      <c r="WZ91" s="72"/>
      <c r="XA91" s="72"/>
      <c r="XB91" s="72"/>
      <c r="XC91" s="72"/>
      <c r="XD91" s="72"/>
      <c r="XE91" s="72"/>
      <c r="XF91" s="72"/>
      <c r="XG91" s="72"/>
      <c r="XH91" s="72"/>
      <c r="XI91" s="72"/>
      <c r="XJ91" s="72"/>
      <c r="XK91" s="72"/>
      <c r="XL91" s="72"/>
      <c r="XM91" s="72"/>
      <c r="XN91" s="72"/>
      <c r="XO91" s="72"/>
      <c r="XP91" s="72"/>
      <c r="XQ91" s="72"/>
      <c r="XR91" s="72"/>
      <c r="XS91" s="72"/>
      <c r="XT91" s="72"/>
      <c r="XU91" s="72"/>
      <c r="XV91" s="72"/>
      <c r="XW91" s="72"/>
      <c r="XX91" s="72"/>
      <c r="XY91" s="72"/>
      <c r="XZ91" s="72"/>
      <c r="YA91" s="72"/>
      <c r="YB91" s="72"/>
      <c r="YC91" s="72"/>
      <c r="YD91" s="72"/>
      <c r="YE91" s="72"/>
      <c r="YF91" s="72"/>
      <c r="YG91" s="72"/>
      <c r="YH91" s="72"/>
      <c r="YI91" s="72"/>
      <c r="YJ91" s="72"/>
      <c r="YK91" s="72"/>
      <c r="YL91" s="72"/>
      <c r="YM91" s="72"/>
      <c r="YN91" s="72"/>
      <c r="YO91" s="72"/>
      <c r="YP91" s="72"/>
      <c r="YQ91" s="72"/>
      <c r="YR91" s="72"/>
      <c r="YS91" s="72"/>
      <c r="YT91" s="72"/>
      <c r="YU91" s="72"/>
      <c r="YV91" s="72"/>
      <c r="YW91" s="72"/>
      <c r="YX91" s="72"/>
      <c r="YY91" s="72"/>
      <c r="YZ91" s="72"/>
      <c r="ZA91" s="72"/>
      <c r="ZB91" s="72"/>
      <c r="ZC91" s="72"/>
      <c r="ZD91" s="72"/>
      <c r="ZE91" s="72"/>
      <c r="ZF91" s="72"/>
      <c r="ZG91" s="72"/>
      <c r="ZH91" s="72"/>
      <c r="ZI91" s="72"/>
      <c r="ZJ91" s="72"/>
      <c r="ZK91" s="72"/>
      <c r="ZL91" s="72"/>
      <c r="ZM91" s="72"/>
      <c r="ZN91" s="72"/>
      <c r="ZO91" s="72"/>
      <c r="ZP91" s="72"/>
      <c r="ZQ91" s="72"/>
      <c r="ZR91" s="72"/>
      <c r="ZS91" s="72"/>
      <c r="ZT91" s="72"/>
      <c r="ZU91" s="72"/>
      <c r="ZV91" s="72"/>
      <c r="ZW91" s="72"/>
      <c r="ZX91" s="72"/>
      <c r="ZY91" s="72"/>
      <c r="ZZ91" s="72"/>
      <c r="AAA91" s="72"/>
      <c r="AAB91" s="72"/>
      <c r="AAC91" s="72"/>
      <c r="AAD91" s="72"/>
      <c r="AAE91" s="72"/>
      <c r="AAF91" s="72"/>
      <c r="AAG91" s="72"/>
      <c r="AAH91" s="72"/>
      <c r="AAI91" s="72"/>
      <c r="AAJ91" s="72"/>
      <c r="AAK91" s="72"/>
      <c r="AAL91" s="72"/>
      <c r="AAM91" s="72"/>
      <c r="AAN91" s="72"/>
      <c r="AAO91" s="72"/>
      <c r="AAP91" s="72"/>
      <c r="AAQ91" s="72"/>
      <c r="AAR91" s="72"/>
      <c r="AAS91" s="72"/>
      <c r="AAT91" s="72"/>
      <c r="AAU91" s="72"/>
      <c r="AAV91" s="72"/>
      <c r="AAW91" s="72"/>
      <c r="AAX91" s="72"/>
      <c r="AAY91" s="72"/>
      <c r="AAZ91" s="72"/>
      <c r="ABA91" s="72"/>
      <c r="ABB91" s="72"/>
      <c r="ABC91" s="72"/>
      <c r="ABD91" s="72"/>
      <c r="ABE91" s="72"/>
      <c r="ABF91" s="72"/>
      <c r="ABG91" s="72"/>
      <c r="ABH91" s="72"/>
      <c r="ABI91" s="72"/>
      <c r="ABJ91" s="72"/>
      <c r="ABK91" s="72"/>
      <c r="ABL91" s="72"/>
      <c r="ABM91" s="72"/>
      <c r="ABN91" s="72"/>
      <c r="ABO91" s="72"/>
      <c r="ABP91" s="72"/>
      <c r="ABQ91" s="72"/>
      <c r="ABR91" s="72"/>
      <c r="ABS91" s="72"/>
      <c r="ABT91" s="72"/>
      <c r="ABU91" s="72"/>
      <c r="ABV91" s="72"/>
      <c r="ABW91" s="72"/>
      <c r="ABX91" s="72"/>
      <c r="ABY91" s="72"/>
      <c r="ABZ91" s="72"/>
      <c r="ACA91" s="72"/>
      <c r="ACB91" s="72"/>
      <c r="ACC91" s="72"/>
      <c r="ACD91" s="72"/>
      <c r="ACE91" s="72"/>
      <c r="ACF91" s="72"/>
      <c r="ACG91" s="72"/>
      <c r="ACH91" s="72"/>
      <c r="ACI91" s="72"/>
      <c r="ACJ91" s="72"/>
      <c r="ACK91" s="72"/>
      <c r="ACL91" s="72"/>
      <c r="ACM91" s="72"/>
      <c r="ACN91" s="72"/>
      <c r="ACO91" s="72"/>
      <c r="ACP91" s="72"/>
      <c r="ACQ91" s="72"/>
      <c r="ACR91" s="72"/>
      <c r="ACS91" s="72"/>
      <c r="ACT91" s="72"/>
      <c r="ACU91" s="72"/>
      <c r="ACV91" s="72"/>
      <c r="ACW91" s="72"/>
      <c r="ACX91" s="72"/>
      <c r="ACY91" s="72"/>
      <c r="ACZ91" s="72"/>
      <c r="ADA91" s="72"/>
      <c r="ADB91" s="72"/>
      <c r="ADC91" s="72"/>
      <c r="ADD91" s="72"/>
      <c r="ADE91" s="72"/>
      <c r="ADF91" s="72"/>
      <c r="ADG91" s="72"/>
      <c r="ADH91" s="72"/>
      <c r="ADI91" s="72"/>
      <c r="ADJ91" s="72"/>
      <c r="ADK91" s="72"/>
      <c r="ADL91" s="72"/>
      <c r="ADM91" s="72"/>
      <c r="ADN91" s="72"/>
      <c r="ADO91" s="72"/>
      <c r="ADP91" s="72"/>
      <c r="ADQ91" s="72"/>
      <c r="ADR91" s="72"/>
      <c r="ADS91" s="72"/>
      <c r="ADT91" s="72"/>
      <c r="ADU91" s="72"/>
      <c r="ADV91" s="72"/>
      <c r="ADW91" s="72"/>
      <c r="ADX91" s="72"/>
      <c r="ADY91" s="72"/>
      <c r="ADZ91" s="72"/>
      <c r="AEA91" s="72"/>
      <c r="AEB91" s="72"/>
      <c r="AEC91" s="72"/>
      <c r="AED91" s="72"/>
      <c r="AEE91" s="72"/>
      <c r="AEF91" s="72"/>
      <c r="AEG91" s="72"/>
      <c r="AEH91" s="72"/>
      <c r="AEI91" s="72"/>
      <c r="AEJ91" s="72"/>
      <c r="AEK91" s="72"/>
      <c r="AEL91" s="72"/>
      <c r="AEM91" s="72"/>
      <c r="AEN91" s="72"/>
      <c r="AEO91" s="72"/>
      <c r="AEP91" s="72"/>
      <c r="AEQ91" s="72"/>
      <c r="AER91" s="72"/>
      <c r="AES91" s="72"/>
      <c r="AET91" s="72"/>
      <c r="AEU91" s="72"/>
      <c r="AEV91" s="72"/>
      <c r="AEW91" s="72"/>
      <c r="AEX91" s="72"/>
      <c r="AEY91" s="72"/>
      <c r="AEZ91" s="72"/>
      <c r="AFA91" s="72"/>
      <c r="AFB91" s="72"/>
      <c r="AFC91" s="72"/>
      <c r="AFD91" s="72"/>
      <c r="AFE91" s="72"/>
      <c r="AFF91" s="72"/>
      <c r="AFG91" s="72"/>
      <c r="AFH91" s="72"/>
      <c r="AFI91" s="72"/>
      <c r="AFJ91" s="72"/>
      <c r="AFK91" s="72"/>
      <c r="AFL91" s="72"/>
      <c r="AFM91" s="72"/>
      <c r="AFN91" s="72"/>
      <c r="AFO91" s="72"/>
      <c r="AFP91" s="72"/>
      <c r="AFQ91" s="72"/>
      <c r="AFR91" s="72"/>
      <c r="AFS91" s="72"/>
      <c r="AFT91" s="72"/>
      <c r="AFU91" s="72"/>
      <c r="AFV91" s="72"/>
      <c r="AFW91" s="72"/>
      <c r="AFX91" s="72"/>
      <c r="AFY91" s="72"/>
      <c r="AFZ91" s="72"/>
      <c r="AGA91" s="72"/>
      <c r="AGB91" s="72"/>
      <c r="AGC91" s="72"/>
      <c r="AGD91" s="72"/>
      <c r="AGE91" s="72"/>
      <c r="AGF91" s="72"/>
      <c r="AGG91" s="72"/>
      <c r="AGH91" s="72"/>
      <c r="AGI91" s="72"/>
      <c r="AGJ91" s="72"/>
      <c r="AGK91" s="72"/>
      <c r="AGL91" s="72"/>
      <c r="AGM91" s="72"/>
      <c r="AGN91" s="72"/>
      <c r="AGO91" s="72"/>
      <c r="AGP91" s="72"/>
      <c r="AGQ91" s="72"/>
      <c r="AGR91" s="72"/>
      <c r="AGS91" s="72"/>
      <c r="AGT91" s="72"/>
      <c r="AGU91" s="72"/>
      <c r="AGV91" s="72"/>
      <c r="AGW91" s="72"/>
      <c r="AGX91" s="72"/>
      <c r="AGY91" s="72"/>
      <c r="AGZ91" s="72"/>
      <c r="AHA91" s="72"/>
      <c r="AHB91" s="72"/>
      <c r="AHC91" s="72"/>
      <c r="AHD91" s="72"/>
      <c r="AHE91" s="72"/>
      <c r="AHF91" s="72"/>
      <c r="AHG91" s="72"/>
      <c r="AHH91" s="72"/>
      <c r="AHI91" s="72"/>
      <c r="AHJ91" s="72"/>
      <c r="AHK91" s="72"/>
      <c r="AHL91" s="72"/>
      <c r="AHM91" s="72"/>
      <c r="AHN91" s="72"/>
      <c r="AHO91" s="72"/>
      <c r="AHP91" s="72"/>
      <c r="AHQ91" s="72"/>
      <c r="AHR91" s="72"/>
      <c r="AHS91" s="72"/>
      <c r="AHT91" s="72"/>
      <c r="AHU91" s="72"/>
      <c r="AHV91" s="72"/>
      <c r="AHW91" s="72"/>
      <c r="AHX91" s="72"/>
      <c r="AHY91" s="72"/>
      <c r="AHZ91" s="72"/>
      <c r="AIA91" s="72"/>
      <c r="AIB91" s="72"/>
      <c r="AIC91" s="72"/>
      <c r="AID91" s="72"/>
      <c r="AIE91" s="72"/>
      <c r="AIF91" s="72"/>
      <c r="AIG91" s="72"/>
      <c r="AIH91" s="72"/>
      <c r="AII91" s="72"/>
      <c r="AIJ91" s="72"/>
      <c r="AIK91" s="72"/>
      <c r="AIL91" s="72"/>
      <c r="AIM91" s="72"/>
      <c r="AIN91" s="72"/>
      <c r="AIO91" s="72"/>
      <c r="AIP91" s="72"/>
      <c r="AIQ91" s="72"/>
      <c r="AIR91" s="72"/>
      <c r="AIS91" s="72"/>
      <c r="AIT91" s="72"/>
      <c r="AIU91" s="72"/>
      <c r="AIV91" s="72"/>
      <c r="AIW91" s="72"/>
      <c r="AIX91" s="72"/>
      <c r="AIY91" s="72"/>
      <c r="AIZ91" s="72"/>
      <c r="AJA91" s="72"/>
      <c r="AJB91" s="72"/>
      <c r="AJC91" s="72"/>
      <c r="AJD91" s="72"/>
      <c r="AJE91" s="72"/>
      <c r="AJF91" s="72"/>
      <c r="AJG91" s="72"/>
      <c r="AJH91" s="72"/>
      <c r="AJI91" s="72"/>
      <c r="AJJ91" s="72"/>
      <c r="AJK91" s="72"/>
      <c r="AJL91" s="72"/>
      <c r="AJM91" s="72"/>
      <c r="AJN91" s="72"/>
      <c r="AJO91" s="72"/>
      <c r="AJP91" s="72"/>
      <c r="AJQ91" s="72"/>
      <c r="AJR91" s="72"/>
      <c r="AJS91" s="72"/>
      <c r="AJT91" s="72"/>
      <c r="AJU91" s="72"/>
      <c r="AJV91" s="72"/>
      <c r="AJW91" s="72"/>
      <c r="AJX91" s="72"/>
      <c r="AJY91" s="72"/>
      <c r="AJZ91" s="72"/>
      <c r="AKA91" s="72"/>
      <c r="AKB91" s="72"/>
      <c r="AKC91" s="72"/>
      <c r="AKD91" s="72"/>
      <c r="AKE91" s="72"/>
      <c r="AKF91" s="72"/>
      <c r="AKG91" s="72"/>
      <c r="AKH91" s="72"/>
      <c r="AKI91" s="72"/>
      <c r="AKJ91" s="72"/>
      <c r="AKK91" s="72"/>
      <c r="AKL91" s="72"/>
      <c r="AKM91" s="72"/>
      <c r="AKN91" s="72"/>
      <c r="AKO91" s="72"/>
      <c r="AKP91" s="72"/>
      <c r="AKQ91" s="72"/>
      <c r="AKR91" s="72"/>
      <c r="AKS91" s="72"/>
      <c r="AKT91" s="72"/>
      <c r="AKU91" s="72"/>
      <c r="AKV91" s="72"/>
      <c r="AKW91" s="72"/>
      <c r="AKX91" s="72"/>
      <c r="AKY91" s="72"/>
      <c r="AKZ91" s="72"/>
      <c r="ALA91" s="72"/>
      <c r="ALB91" s="72"/>
      <c r="ALC91" s="72"/>
      <c r="ALD91" s="72"/>
      <c r="ALE91" s="72"/>
      <c r="ALF91" s="72"/>
      <c r="ALG91" s="72"/>
      <c r="ALH91" s="72"/>
      <c r="ALI91" s="72"/>
      <c r="ALJ91" s="72"/>
      <c r="ALK91" s="72"/>
      <c r="ALL91" s="72"/>
      <c r="ALM91" s="72"/>
      <c r="ALN91" s="72"/>
      <c r="ALO91" s="72"/>
      <c r="ALP91" s="72"/>
      <c r="ALQ91" s="72"/>
      <c r="ALR91" s="72"/>
      <c r="ALS91" s="72"/>
      <c r="ALT91" s="72"/>
      <c r="ALU91" s="72"/>
      <c r="ALV91" s="72"/>
      <c r="ALW91" s="72"/>
      <c r="ALX91" s="72"/>
      <c r="ALY91" s="72"/>
      <c r="ALZ91" s="72"/>
      <c r="AMA91" s="72"/>
      <c r="AMB91" s="72"/>
      <c r="AMC91" s="72"/>
      <c r="AMD91" s="72"/>
      <c r="AME91" s="72"/>
      <c r="AMF91" s="72"/>
      <c r="AMG91" s="72"/>
      <c r="AMH91" s="72"/>
      <c r="AMI91" s="72"/>
      <c r="AMJ91" s="72"/>
      <c r="AMK91" s="72"/>
      <c r="AML91" s="72"/>
      <c r="AMM91" s="72"/>
      <c r="AMN91" s="72"/>
      <c r="AMO91" s="72"/>
      <c r="AMP91" s="72"/>
      <c r="AMQ91" s="72"/>
      <c r="AMR91" s="72"/>
      <c r="AMS91" s="72"/>
      <c r="AMT91" s="72"/>
      <c r="AMU91" s="72"/>
      <c r="AMV91" s="72"/>
      <c r="AMW91" s="72"/>
      <c r="AMX91" s="72"/>
      <c r="AMY91" s="72"/>
      <c r="AMZ91" s="72"/>
      <c r="ANA91" s="72"/>
      <c r="ANB91" s="72"/>
      <c r="ANC91" s="72"/>
      <c r="AND91" s="72"/>
      <c r="ANE91" s="72"/>
      <c r="ANF91" s="72"/>
      <c r="ANG91" s="72"/>
      <c r="ANH91" s="72"/>
      <c r="ANI91" s="72"/>
      <c r="ANJ91" s="72"/>
      <c r="ANK91" s="72"/>
      <c r="ANL91" s="72"/>
      <c r="ANM91" s="72"/>
      <c r="ANN91" s="72"/>
      <c r="ANO91" s="72"/>
      <c r="ANP91" s="72"/>
      <c r="ANQ91" s="72"/>
      <c r="ANR91" s="72"/>
      <c r="ANS91" s="72"/>
      <c r="ANT91" s="72"/>
      <c r="ANU91" s="72"/>
      <c r="ANV91" s="72"/>
      <c r="ANW91" s="72"/>
      <c r="ANX91" s="72"/>
      <c r="ANY91" s="72"/>
      <c r="ANZ91" s="72"/>
      <c r="AOA91" s="72"/>
      <c r="AOB91" s="72"/>
      <c r="AOC91" s="72"/>
      <c r="AOD91" s="72"/>
      <c r="AOE91" s="72"/>
      <c r="AOF91" s="72"/>
      <c r="AOG91" s="72"/>
      <c r="AOH91" s="72"/>
      <c r="AOI91" s="72"/>
      <c r="AOJ91" s="72"/>
      <c r="AOK91" s="72"/>
      <c r="AOL91" s="72"/>
      <c r="AOM91" s="72"/>
      <c r="AON91" s="72"/>
      <c r="AOO91" s="72"/>
      <c r="AOP91" s="72"/>
      <c r="AOQ91" s="72"/>
      <c r="AOR91" s="72"/>
      <c r="AOS91" s="72"/>
      <c r="AOT91" s="72"/>
      <c r="AOU91" s="72"/>
      <c r="AOV91" s="72"/>
      <c r="AOW91" s="72"/>
      <c r="AOX91" s="72"/>
      <c r="AOY91" s="72"/>
      <c r="AOZ91" s="72"/>
      <c r="APA91" s="72"/>
      <c r="APB91" s="72"/>
      <c r="APC91" s="72"/>
      <c r="APD91" s="72"/>
      <c r="APE91" s="72"/>
      <c r="APF91" s="72"/>
      <c r="APG91" s="72"/>
      <c r="APH91" s="72"/>
      <c r="API91" s="72"/>
      <c r="APJ91" s="72"/>
      <c r="APK91" s="72"/>
      <c r="APL91" s="72"/>
      <c r="APM91" s="72"/>
      <c r="APN91" s="72"/>
      <c r="APO91" s="72"/>
      <c r="APP91" s="72"/>
      <c r="APQ91" s="72"/>
      <c r="APR91" s="72"/>
      <c r="APS91" s="72"/>
      <c r="APT91" s="72"/>
      <c r="APU91" s="72"/>
      <c r="APV91" s="72"/>
      <c r="APW91" s="72"/>
      <c r="APX91" s="72"/>
      <c r="APY91" s="72"/>
      <c r="APZ91" s="72"/>
      <c r="AQA91" s="72"/>
      <c r="AQB91" s="72"/>
      <c r="AQC91" s="72"/>
      <c r="AQD91" s="72"/>
      <c r="AQE91" s="72"/>
      <c r="AQF91" s="72"/>
      <c r="AQG91" s="72"/>
      <c r="AQH91" s="72"/>
      <c r="AQI91" s="72"/>
      <c r="AQJ91" s="72"/>
      <c r="AQK91" s="72"/>
      <c r="AQL91" s="72"/>
      <c r="AQM91" s="72"/>
      <c r="AQN91" s="72"/>
      <c r="AQO91" s="72"/>
      <c r="AQP91" s="72"/>
      <c r="AQQ91" s="72"/>
      <c r="AQR91" s="72"/>
      <c r="AQS91" s="72"/>
      <c r="AQT91" s="72"/>
      <c r="AQU91" s="72"/>
      <c r="AQV91" s="72"/>
      <c r="AQW91" s="72"/>
      <c r="AQX91" s="72"/>
      <c r="AQY91" s="72"/>
      <c r="AQZ91" s="72"/>
      <c r="ARA91" s="72"/>
      <c r="ARB91" s="72"/>
      <c r="ARC91" s="72"/>
      <c r="ARD91" s="72"/>
      <c r="ARE91" s="72"/>
      <c r="ARF91" s="72"/>
      <c r="ARG91" s="72"/>
      <c r="ARH91" s="72"/>
      <c r="ARI91" s="72"/>
      <c r="ARJ91" s="72"/>
      <c r="ARK91" s="72"/>
      <c r="ARL91" s="72"/>
      <c r="ARM91" s="72"/>
      <c r="ARN91" s="72"/>
      <c r="ARO91" s="72"/>
      <c r="ARP91" s="72"/>
      <c r="ARQ91" s="72"/>
      <c r="ARR91" s="72"/>
      <c r="ARS91" s="72"/>
      <c r="ART91" s="72"/>
      <c r="ARU91" s="72"/>
      <c r="ARV91" s="72"/>
      <c r="ARW91" s="72"/>
      <c r="ARX91" s="72"/>
      <c r="ARY91" s="72"/>
      <c r="ARZ91" s="72"/>
      <c r="ASA91" s="72"/>
      <c r="ASB91" s="72"/>
      <c r="ASC91" s="72"/>
      <c r="ASD91" s="72"/>
      <c r="ASE91" s="72"/>
      <c r="ASF91" s="72"/>
      <c r="ASG91" s="72"/>
      <c r="ASH91" s="72"/>
      <c r="ASI91" s="72"/>
      <c r="ASJ91" s="72"/>
      <c r="ASK91" s="72"/>
      <c r="ASL91" s="72"/>
      <c r="ASM91" s="72"/>
      <c r="ASN91" s="72"/>
      <c r="ASO91" s="72"/>
      <c r="ASP91" s="72"/>
      <c r="ASQ91" s="72"/>
      <c r="ASR91" s="72"/>
      <c r="ASS91" s="72"/>
      <c r="AST91" s="72"/>
      <c r="ASU91" s="72"/>
      <c r="ASV91" s="72"/>
      <c r="ASW91" s="72"/>
      <c r="ASX91" s="72"/>
      <c r="ASY91" s="72"/>
      <c r="ASZ91" s="72"/>
      <c r="ATA91" s="72"/>
      <c r="ATB91" s="72"/>
      <c r="ATC91" s="72"/>
      <c r="ATD91" s="72"/>
      <c r="ATE91" s="72"/>
      <c r="ATF91" s="72"/>
      <c r="ATG91" s="72"/>
      <c r="ATH91" s="72"/>
      <c r="ATI91" s="72"/>
      <c r="ATJ91" s="72"/>
      <c r="ATK91" s="72"/>
      <c r="ATL91" s="72"/>
      <c r="ATM91" s="72"/>
      <c r="ATN91" s="72"/>
      <c r="ATO91" s="72"/>
      <c r="ATP91" s="72"/>
      <c r="ATQ91" s="72"/>
      <c r="ATR91" s="72"/>
      <c r="ATS91" s="72"/>
      <c r="ATT91" s="72"/>
      <c r="ATU91" s="72"/>
      <c r="ATV91" s="72"/>
      <c r="ATW91" s="72"/>
      <c r="ATX91" s="72"/>
      <c r="ATY91" s="72"/>
      <c r="ATZ91" s="72"/>
      <c r="AUA91" s="72"/>
      <c r="AUB91" s="72"/>
      <c r="AUC91" s="72"/>
      <c r="AUD91" s="72"/>
      <c r="AUE91" s="72"/>
      <c r="AUF91" s="72"/>
      <c r="AUG91" s="72"/>
      <c r="AUH91" s="72"/>
      <c r="AUI91" s="72"/>
      <c r="AUJ91" s="72"/>
      <c r="AUK91" s="72"/>
      <c r="AUL91" s="72"/>
      <c r="AUM91" s="72"/>
      <c r="AUN91" s="72"/>
      <c r="AUO91" s="72"/>
      <c r="AUP91" s="72"/>
      <c r="AUQ91" s="72"/>
      <c r="AUR91" s="72"/>
      <c r="AUS91" s="72"/>
      <c r="AUT91" s="72"/>
      <c r="AUU91" s="72"/>
      <c r="AUV91" s="72"/>
      <c r="AUW91" s="72"/>
      <c r="AUX91" s="72"/>
      <c r="AUY91" s="72"/>
      <c r="AUZ91" s="72"/>
      <c r="AVA91" s="72"/>
      <c r="AVB91" s="72"/>
      <c r="AVC91" s="72"/>
      <c r="AVD91" s="72"/>
      <c r="AVE91" s="72"/>
      <c r="AVF91" s="72"/>
      <c r="AVG91" s="72"/>
      <c r="AVH91" s="72"/>
      <c r="AVI91" s="72"/>
      <c r="AVJ91" s="72"/>
      <c r="AVK91" s="72"/>
      <c r="AVL91" s="72"/>
      <c r="AVM91" s="72"/>
      <c r="AVN91" s="72"/>
      <c r="AVO91" s="72"/>
      <c r="AVP91" s="72"/>
      <c r="AVQ91" s="72"/>
      <c r="AVR91" s="72"/>
      <c r="AVS91" s="72"/>
      <c r="AVT91" s="72"/>
      <c r="AVU91" s="72"/>
      <c r="AVV91" s="72"/>
      <c r="AVW91" s="72"/>
      <c r="AVX91" s="72"/>
      <c r="AVY91" s="72"/>
      <c r="AVZ91" s="72"/>
      <c r="AWA91" s="72"/>
      <c r="AWB91" s="72"/>
      <c r="AWC91" s="72"/>
      <c r="AWD91" s="72"/>
      <c r="AWE91" s="72"/>
      <c r="AWF91" s="72"/>
      <c r="AWG91" s="72"/>
      <c r="AWH91" s="72"/>
      <c r="AWI91" s="72"/>
      <c r="AWJ91" s="72"/>
      <c r="AWK91" s="72"/>
      <c r="AWL91" s="72"/>
      <c r="AWM91" s="72"/>
      <c r="AWN91" s="72"/>
      <c r="AWO91" s="72"/>
      <c r="AWP91" s="72"/>
      <c r="AWQ91" s="72"/>
      <c r="AWR91" s="72"/>
      <c r="AWS91" s="72"/>
      <c r="AWT91" s="72"/>
      <c r="AWU91" s="72"/>
      <c r="AWV91" s="72"/>
      <c r="AWW91" s="72"/>
      <c r="AWX91" s="72"/>
      <c r="AWY91" s="72"/>
      <c r="AWZ91" s="72"/>
      <c r="AXA91" s="72"/>
      <c r="AXB91" s="72"/>
      <c r="AXC91" s="72"/>
      <c r="AXD91" s="72"/>
      <c r="AXE91" s="72"/>
      <c r="AXF91" s="72"/>
      <c r="AXG91" s="72"/>
      <c r="AXH91" s="72"/>
      <c r="AXI91" s="72"/>
      <c r="AXJ91" s="72"/>
      <c r="AXK91" s="72"/>
      <c r="AXL91" s="72"/>
      <c r="AXM91" s="72"/>
      <c r="AXN91" s="72"/>
      <c r="AXO91" s="72"/>
      <c r="AXP91" s="72"/>
      <c r="AXQ91" s="72"/>
      <c r="AXR91" s="72"/>
      <c r="AXS91" s="72"/>
      <c r="AXT91" s="72"/>
      <c r="AXU91" s="72"/>
      <c r="AXV91" s="72"/>
      <c r="AXW91" s="72"/>
      <c r="AXX91" s="72"/>
      <c r="AXY91" s="72"/>
      <c r="AXZ91" s="72"/>
      <c r="AYA91" s="72"/>
      <c r="AYB91" s="72"/>
      <c r="AYC91" s="72"/>
      <c r="AYD91" s="72"/>
      <c r="AYE91" s="72"/>
      <c r="AYF91" s="72"/>
      <c r="AYG91" s="72"/>
      <c r="AYH91" s="72"/>
      <c r="AYI91" s="72"/>
      <c r="AYJ91" s="72"/>
      <c r="AYK91" s="72"/>
      <c r="AYL91" s="72"/>
      <c r="AYM91" s="72"/>
      <c r="AYN91" s="72"/>
      <c r="AYO91" s="72"/>
      <c r="AYP91" s="72"/>
      <c r="AYQ91" s="72"/>
      <c r="AYR91" s="72"/>
      <c r="AYS91" s="72"/>
      <c r="AYT91" s="72"/>
      <c r="AYU91" s="72"/>
      <c r="AYV91" s="72"/>
      <c r="AYW91" s="72"/>
      <c r="AYX91" s="72"/>
      <c r="AYY91" s="72"/>
      <c r="AYZ91" s="72"/>
      <c r="AZA91" s="72"/>
      <c r="AZB91" s="72"/>
      <c r="AZC91" s="72"/>
      <c r="AZD91" s="72"/>
      <c r="AZE91" s="72"/>
      <c r="AZF91" s="72"/>
      <c r="AZG91" s="72"/>
      <c r="AZH91" s="72"/>
      <c r="AZI91" s="72"/>
      <c r="AZJ91" s="72"/>
      <c r="AZK91" s="72"/>
      <c r="AZL91" s="72"/>
      <c r="AZM91" s="72"/>
      <c r="AZN91" s="72"/>
      <c r="AZO91" s="72"/>
      <c r="AZP91" s="72"/>
      <c r="AZQ91" s="72"/>
      <c r="AZR91" s="72"/>
      <c r="AZS91" s="72"/>
      <c r="AZT91" s="72"/>
      <c r="AZU91" s="72"/>
      <c r="AZV91" s="72"/>
      <c r="AZW91" s="72"/>
      <c r="AZX91" s="72"/>
      <c r="AZY91" s="72"/>
      <c r="AZZ91" s="72"/>
      <c r="BAA91" s="72"/>
      <c r="BAB91" s="72"/>
      <c r="BAC91" s="72"/>
      <c r="BAD91" s="72"/>
      <c r="BAE91" s="72"/>
      <c r="BAF91" s="72"/>
      <c r="BAG91" s="72"/>
      <c r="BAH91" s="72"/>
      <c r="BAI91" s="72"/>
      <c r="BAJ91" s="72"/>
      <c r="BAK91" s="72"/>
      <c r="BAL91" s="72"/>
      <c r="BAM91" s="72"/>
      <c r="BAN91" s="72"/>
      <c r="BAO91" s="72"/>
      <c r="BAP91" s="72"/>
      <c r="BAQ91" s="72"/>
      <c r="BAR91" s="72"/>
      <c r="BAS91" s="72"/>
      <c r="BAT91" s="72"/>
      <c r="BAU91" s="72"/>
      <c r="BAV91" s="72"/>
      <c r="BAW91" s="72"/>
      <c r="BAX91" s="72"/>
      <c r="BAY91" s="72"/>
      <c r="BAZ91" s="72"/>
      <c r="BBA91" s="72"/>
      <c r="BBB91" s="72"/>
      <c r="BBC91" s="72"/>
      <c r="BBD91" s="72"/>
      <c r="BBE91" s="72"/>
      <c r="BBF91" s="72"/>
      <c r="BBG91" s="72"/>
      <c r="BBH91" s="72"/>
      <c r="BBI91" s="72"/>
      <c r="BBJ91" s="72"/>
      <c r="BBK91" s="72"/>
      <c r="BBL91" s="72"/>
      <c r="BBM91" s="72"/>
      <c r="BBN91" s="72"/>
      <c r="BBO91" s="72"/>
      <c r="BBP91" s="72"/>
      <c r="BBQ91" s="72"/>
      <c r="BBR91" s="72"/>
      <c r="BBS91" s="72"/>
      <c r="BBT91" s="72"/>
      <c r="BBU91" s="72"/>
      <c r="BBV91" s="72"/>
      <c r="BBW91" s="72"/>
      <c r="BBX91" s="72"/>
      <c r="BBY91" s="72"/>
      <c r="BBZ91" s="72"/>
      <c r="BCA91" s="72"/>
      <c r="BCB91" s="72"/>
      <c r="BCC91" s="72"/>
      <c r="BCD91" s="72"/>
      <c r="BCE91" s="72"/>
      <c r="BCF91" s="72"/>
      <c r="BCG91" s="72"/>
      <c r="BCH91" s="72"/>
      <c r="BCI91" s="72"/>
      <c r="BCJ91" s="72"/>
      <c r="BCK91" s="72"/>
      <c r="BCL91" s="72"/>
      <c r="BCM91" s="72"/>
      <c r="BCN91" s="72"/>
      <c r="BCO91" s="72"/>
      <c r="BCP91" s="72"/>
      <c r="BCQ91" s="72"/>
      <c r="BCR91" s="72"/>
      <c r="BCS91" s="72"/>
      <c r="BCT91" s="72"/>
      <c r="BCU91" s="72"/>
      <c r="BCV91" s="72"/>
      <c r="BCW91" s="72"/>
      <c r="BCX91" s="72"/>
      <c r="BCY91" s="72"/>
      <c r="BCZ91" s="72"/>
      <c r="BDA91" s="72"/>
      <c r="BDB91" s="72"/>
      <c r="BDC91" s="72"/>
      <c r="BDD91" s="72"/>
      <c r="BDE91" s="72"/>
      <c r="BDF91" s="72"/>
      <c r="BDG91" s="72"/>
      <c r="BDH91" s="72"/>
      <c r="BDI91" s="72"/>
      <c r="BDJ91" s="72"/>
      <c r="BDK91" s="72"/>
      <c r="BDL91" s="72"/>
      <c r="BDM91" s="72"/>
      <c r="BDN91" s="72"/>
      <c r="BDO91" s="72"/>
      <c r="BDP91" s="72"/>
      <c r="BDQ91" s="72"/>
      <c r="BDR91" s="72"/>
      <c r="BDS91" s="72"/>
      <c r="BDT91" s="72"/>
      <c r="BDU91" s="72"/>
      <c r="BDV91" s="72"/>
      <c r="BDW91" s="72"/>
      <c r="BDX91" s="72"/>
      <c r="BDY91" s="72"/>
      <c r="BDZ91" s="72"/>
      <c r="BEA91" s="72"/>
      <c r="BEB91" s="72"/>
      <c r="BEC91" s="72"/>
      <c r="BED91" s="72"/>
      <c r="BEE91" s="72"/>
      <c r="BEF91" s="72"/>
      <c r="BEG91" s="72"/>
      <c r="BEH91" s="72"/>
      <c r="BEI91" s="72"/>
      <c r="BEJ91" s="72"/>
      <c r="BEK91" s="72"/>
      <c r="BEL91" s="72"/>
      <c r="BEM91" s="72"/>
      <c r="BEN91" s="72"/>
      <c r="BEO91" s="72"/>
      <c r="BEP91" s="72"/>
      <c r="BEQ91" s="72"/>
      <c r="BER91" s="72"/>
      <c r="BES91" s="72"/>
      <c r="BET91" s="72"/>
      <c r="BEU91" s="72"/>
      <c r="BEV91" s="72"/>
      <c r="BEW91" s="72"/>
      <c r="BEX91" s="72"/>
      <c r="BEY91" s="72"/>
      <c r="BEZ91" s="72"/>
      <c r="BFA91" s="72"/>
      <c r="BFB91" s="72"/>
      <c r="BFC91" s="72"/>
      <c r="BFD91" s="72"/>
      <c r="BFE91" s="72"/>
      <c r="BFF91" s="72"/>
      <c r="BFG91" s="72"/>
      <c r="BFH91" s="72"/>
      <c r="BFI91" s="72"/>
      <c r="BFJ91" s="72"/>
      <c r="BFK91" s="72"/>
      <c r="BFL91" s="72"/>
      <c r="BFM91" s="72"/>
      <c r="BFN91" s="72"/>
      <c r="BFO91" s="72"/>
      <c r="BFP91" s="72"/>
      <c r="BFQ91" s="72"/>
      <c r="BFR91" s="72"/>
      <c r="BFS91" s="72"/>
      <c r="BFT91" s="72"/>
      <c r="BFU91" s="72"/>
      <c r="BFV91" s="72"/>
      <c r="BFW91" s="72"/>
      <c r="BFX91" s="72"/>
      <c r="BFY91" s="72"/>
      <c r="BFZ91" s="72"/>
      <c r="BGA91" s="72"/>
      <c r="BGB91" s="72"/>
      <c r="BGC91" s="72"/>
      <c r="BGD91" s="72"/>
      <c r="BGE91" s="72"/>
      <c r="BGF91" s="72"/>
      <c r="BGG91" s="72"/>
      <c r="BGH91" s="72"/>
      <c r="BGI91" s="72"/>
      <c r="BGJ91" s="72"/>
      <c r="BGK91" s="72"/>
      <c r="BGL91" s="72"/>
      <c r="BGM91" s="72"/>
      <c r="BGN91" s="72"/>
      <c r="BGO91" s="72"/>
      <c r="BGP91" s="72"/>
      <c r="BGQ91" s="72"/>
      <c r="BGR91" s="72"/>
      <c r="BGS91" s="72"/>
      <c r="BGT91" s="72"/>
      <c r="BGU91" s="72"/>
      <c r="BGV91" s="72"/>
      <c r="BGW91" s="72"/>
      <c r="BGX91" s="72"/>
      <c r="BGY91" s="72"/>
      <c r="BGZ91" s="72"/>
      <c r="BHA91" s="72"/>
      <c r="BHB91" s="72"/>
      <c r="BHC91" s="72"/>
      <c r="BHD91" s="72"/>
      <c r="BHE91" s="72"/>
      <c r="BHF91" s="72"/>
      <c r="BHG91" s="72"/>
      <c r="BHH91" s="72"/>
      <c r="BHI91" s="72"/>
      <c r="BHJ91" s="72"/>
      <c r="BHK91" s="72"/>
      <c r="BHL91" s="72"/>
      <c r="BHM91" s="72"/>
      <c r="BHN91" s="72"/>
      <c r="BHO91" s="72"/>
      <c r="BHP91" s="72"/>
      <c r="BHQ91" s="72"/>
      <c r="BHR91" s="72"/>
      <c r="BHS91" s="72"/>
      <c r="BHT91" s="72"/>
      <c r="BHU91" s="72"/>
      <c r="BHV91" s="72"/>
      <c r="BHW91" s="72"/>
      <c r="BHX91" s="72"/>
      <c r="BHY91" s="72"/>
      <c r="BHZ91" s="72"/>
      <c r="BIA91" s="72"/>
      <c r="BIB91" s="72"/>
      <c r="BIC91" s="72"/>
      <c r="BID91" s="72"/>
      <c r="BIE91" s="72"/>
      <c r="BIF91" s="72"/>
      <c r="BIG91" s="72"/>
      <c r="BIH91" s="72"/>
      <c r="BII91" s="72"/>
      <c r="BIJ91" s="72"/>
      <c r="BIK91" s="72"/>
      <c r="BIL91" s="72"/>
      <c r="BIM91" s="72"/>
      <c r="BIN91" s="72"/>
      <c r="BIO91" s="72"/>
      <c r="BIP91" s="72"/>
      <c r="BIQ91" s="72"/>
      <c r="BIR91" s="72"/>
      <c r="BIS91" s="72"/>
      <c r="BIT91" s="72"/>
      <c r="BIU91" s="72"/>
      <c r="BIV91" s="72"/>
      <c r="BIW91" s="72"/>
      <c r="BIX91" s="72"/>
      <c r="BIY91" s="72"/>
      <c r="BIZ91" s="72"/>
      <c r="BJA91" s="72"/>
      <c r="BJB91" s="72"/>
      <c r="BJC91" s="72"/>
      <c r="BJD91" s="72"/>
      <c r="BJE91" s="72"/>
      <c r="BJF91" s="72"/>
      <c r="BJG91" s="72"/>
      <c r="BJH91" s="72"/>
      <c r="BJI91" s="72"/>
      <c r="BJJ91" s="72"/>
      <c r="BJK91" s="72"/>
      <c r="BJL91" s="72"/>
      <c r="BJM91" s="72"/>
      <c r="BJN91" s="72"/>
      <c r="BJO91" s="72"/>
      <c r="BJP91" s="72"/>
      <c r="BJQ91" s="72"/>
      <c r="BJR91" s="72"/>
      <c r="BJS91" s="72"/>
      <c r="BJT91" s="72"/>
      <c r="BJU91" s="72"/>
      <c r="BJV91" s="72"/>
      <c r="BJW91" s="72"/>
      <c r="BJX91" s="72"/>
      <c r="BJY91" s="72"/>
      <c r="BJZ91" s="72"/>
      <c r="BKA91" s="72"/>
      <c r="BKB91" s="72"/>
      <c r="BKC91" s="72"/>
      <c r="BKD91" s="72"/>
      <c r="BKE91" s="72"/>
      <c r="BKF91" s="72"/>
      <c r="BKG91" s="72"/>
      <c r="BKH91" s="72"/>
      <c r="BKI91" s="72"/>
      <c r="BKJ91" s="72"/>
      <c r="BKK91" s="72"/>
      <c r="BKL91" s="72"/>
      <c r="BKM91" s="72"/>
      <c r="BKN91" s="72"/>
      <c r="BKO91" s="72"/>
      <c r="BKP91" s="72"/>
      <c r="BKQ91" s="72"/>
      <c r="BKR91" s="72"/>
      <c r="BKS91" s="72"/>
      <c r="BKT91" s="72"/>
      <c r="BKU91" s="72"/>
      <c r="BKV91" s="72"/>
      <c r="BKW91" s="72"/>
      <c r="BKX91" s="72"/>
      <c r="BKY91" s="72"/>
      <c r="BKZ91" s="72"/>
      <c r="BLA91" s="72"/>
      <c r="BLB91" s="72"/>
      <c r="BLC91" s="72"/>
      <c r="BLD91" s="72"/>
      <c r="BLE91" s="72"/>
      <c r="BLF91" s="72"/>
      <c r="BLG91" s="72"/>
      <c r="BLH91" s="72"/>
      <c r="BLI91" s="72"/>
      <c r="BLJ91" s="72"/>
      <c r="BLK91" s="72"/>
      <c r="BLL91" s="72"/>
      <c r="BLM91" s="72"/>
      <c r="BLN91" s="72"/>
      <c r="BLO91" s="72"/>
      <c r="BLP91" s="72"/>
      <c r="BLQ91" s="72"/>
      <c r="BLR91" s="72"/>
      <c r="BLS91" s="72"/>
      <c r="BLT91" s="72"/>
      <c r="BLU91" s="72"/>
      <c r="BLV91" s="72"/>
      <c r="BLW91" s="72"/>
      <c r="BLX91" s="72"/>
      <c r="BLY91" s="72"/>
      <c r="BLZ91" s="72"/>
      <c r="BMA91" s="72"/>
      <c r="BMB91" s="72"/>
      <c r="BMC91" s="72"/>
      <c r="BMD91" s="72"/>
      <c r="BME91" s="72"/>
      <c r="BMF91" s="72"/>
      <c r="BMG91" s="72"/>
      <c r="BMH91" s="72"/>
      <c r="BMI91" s="72"/>
      <c r="BMJ91" s="72"/>
      <c r="BMK91" s="72"/>
      <c r="BML91" s="72"/>
      <c r="BMM91" s="72"/>
      <c r="BMN91" s="72"/>
      <c r="BMO91" s="72"/>
      <c r="BMP91" s="72"/>
      <c r="BMQ91" s="72"/>
      <c r="BMR91" s="72"/>
      <c r="BMS91" s="72"/>
      <c r="BMT91" s="72"/>
      <c r="BMU91" s="72"/>
      <c r="BMV91" s="72"/>
      <c r="BMW91" s="72"/>
      <c r="BMX91" s="72"/>
      <c r="BMY91" s="72"/>
      <c r="BMZ91" s="72"/>
      <c r="BNA91" s="72"/>
      <c r="BNB91" s="72"/>
      <c r="BNC91" s="72"/>
      <c r="BND91" s="72"/>
      <c r="BNE91" s="72"/>
      <c r="BNF91" s="72"/>
      <c r="BNG91" s="72"/>
      <c r="BNH91" s="72"/>
      <c r="BNI91" s="72"/>
      <c r="BNJ91" s="72"/>
      <c r="BNK91" s="72"/>
      <c r="BNL91" s="72"/>
      <c r="BNM91" s="72"/>
      <c r="BNN91" s="72"/>
      <c r="BNO91" s="72"/>
      <c r="BNP91" s="72"/>
      <c r="BNQ91" s="72"/>
      <c r="BNR91" s="72"/>
      <c r="BNS91" s="72"/>
      <c r="BNT91" s="72"/>
      <c r="BNU91" s="72"/>
      <c r="BNV91" s="72"/>
      <c r="BNW91" s="72"/>
      <c r="BNX91" s="72"/>
      <c r="BNY91" s="72"/>
      <c r="BNZ91" s="72"/>
      <c r="BOA91" s="72"/>
      <c r="BOB91" s="72"/>
      <c r="BOC91" s="72"/>
      <c r="BOD91" s="72"/>
      <c r="BOE91" s="72"/>
      <c r="BOF91" s="72"/>
      <c r="BOG91" s="72"/>
      <c r="BOH91" s="72"/>
      <c r="BOI91" s="72"/>
      <c r="BOJ91" s="72"/>
      <c r="BOK91" s="72"/>
      <c r="BOL91" s="72"/>
      <c r="BOM91" s="72"/>
      <c r="BON91" s="72"/>
      <c r="BOO91" s="72"/>
      <c r="BOP91" s="72"/>
      <c r="BOQ91" s="72"/>
      <c r="BOR91" s="72"/>
      <c r="BOS91" s="72"/>
      <c r="BOT91" s="72"/>
      <c r="BOU91" s="72"/>
      <c r="BOV91" s="72"/>
      <c r="BOW91" s="72"/>
      <c r="BOX91" s="72"/>
      <c r="BOY91" s="72"/>
      <c r="BOZ91" s="72"/>
      <c r="BPA91" s="72"/>
      <c r="BPB91" s="72"/>
      <c r="BPC91" s="72"/>
      <c r="BPD91" s="72"/>
      <c r="BPE91" s="72"/>
      <c r="BPF91" s="72"/>
      <c r="BPG91" s="72"/>
      <c r="BPH91" s="72"/>
      <c r="BPI91" s="72"/>
      <c r="BPJ91" s="72"/>
      <c r="BPK91" s="72"/>
      <c r="BPL91" s="72"/>
      <c r="BPM91" s="72"/>
      <c r="BPN91" s="72"/>
      <c r="BPO91" s="72"/>
      <c r="BPP91" s="72"/>
      <c r="BPQ91" s="72"/>
      <c r="BPR91" s="72"/>
      <c r="BPS91" s="72"/>
      <c r="BPT91" s="72"/>
      <c r="BPU91" s="72"/>
      <c r="BPV91" s="72"/>
      <c r="BPW91" s="72"/>
      <c r="BPX91" s="72"/>
      <c r="BPY91" s="72"/>
      <c r="BPZ91" s="72"/>
      <c r="BQA91" s="72"/>
      <c r="BQB91" s="72"/>
      <c r="BQC91" s="72"/>
      <c r="BQD91" s="72"/>
      <c r="BQE91" s="72"/>
      <c r="BQF91" s="72"/>
      <c r="BQG91" s="72"/>
      <c r="BQH91" s="72"/>
      <c r="BQI91" s="72"/>
      <c r="BQJ91" s="72"/>
      <c r="BQK91" s="72"/>
      <c r="BQL91" s="72"/>
      <c r="BQM91" s="72"/>
      <c r="BQN91" s="72"/>
      <c r="BQO91" s="72"/>
      <c r="BQP91" s="72"/>
      <c r="BQQ91" s="72"/>
      <c r="BQR91" s="72"/>
      <c r="BQS91" s="72"/>
      <c r="BQT91" s="72"/>
      <c r="BQU91" s="72"/>
      <c r="BQV91" s="72"/>
      <c r="BQW91" s="72"/>
      <c r="BQX91" s="72"/>
      <c r="BQY91" s="72"/>
      <c r="BQZ91" s="72"/>
      <c r="BRA91" s="72"/>
      <c r="BRB91" s="72"/>
      <c r="BRC91" s="72"/>
      <c r="BRD91" s="72"/>
      <c r="BRE91" s="72"/>
      <c r="BRF91" s="72"/>
      <c r="BRG91" s="72"/>
      <c r="BRH91" s="72"/>
      <c r="BRI91" s="72"/>
      <c r="BRJ91" s="72"/>
      <c r="BRK91" s="72"/>
      <c r="BRL91" s="72"/>
      <c r="BRM91" s="72"/>
      <c r="BRN91" s="72"/>
      <c r="BRO91" s="72"/>
      <c r="BRP91" s="72"/>
      <c r="BRQ91" s="72"/>
      <c r="BRR91" s="72"/>
      <c r="BRS91" s="72"/>
      <c r="BRT91" s="72"/>
      <c r="BRU91" s="72"/>
      <c r="BRV91" s="72"/>
      <c r="BRW91" s="72"/>
      <c r="BRX91" s="72"/>
      <c r="BRY91" s="72"/>
      <c r="BRZ91" s="72"/>
      <c r="BSA91" s="72"/>
      <c r="BSB91" s="72"/>
      <c r="BSC91" s="72"/>
      <c r="BSD91" s="72"/>
      <c r="BSE91" s="72"/>
      <c r="BSF91" s="72"/>
      <c r="BSG91" s="72"/>
      <c r="BSH91" s="72"/>
      <c r="BSI91" s="72"/>
      <c r="BSJ91" s="72"/>
      <c r="BSK91" s="72"/>
      <c r="BSL91" s="72"/>
      <c r="BSM91" s="72"/>
      <c r="BSN91" s="72"/>
      <c r="BSO91" s="72"/>
      <c r="BSP91" s="72"/>
      <c r="BSQ91" s="72"/>
      <c r="BSR91" s="72"/>
      <c r="BSS91" s="72"/>
      <c r="BST91" s="72"/>
      <c r="BSU91" s="72"/>
      <c r="BSV91" s="72"/>
      <c r="BSW91" s="72"/>
      <c r="BSX91" s="72"/>
      <c r="BSY91" s="72"/>
      <c r="BSZ91" s="72"/>
      <c r="BTA91" s="72"/>
      <c r="BTB91" s="72"/>
      <c r="BTC91" s="72"/>
      <c r="BTD91" s="72"/>
      <c r="BTE91" s="72"/>
      <c r="BTF91" s="72"/>
      <c r="BTG91" s="72"/>
      <c r="BTH91" s="72"/>
      <c r="BTI91" s="72"/>
      <c r="BTJ91" s="72"/>
      <c r="BTK91" s="72"/>
      <c r="BTL91" s="72"/>
      <c r="BTM91" s="72"/>
      <c r="BTN91" s="72"/>
      <c r="BTO91" s="72"/>
      <c r="BTP91" s="72"/>
      <c r="BTQ91" s="72"/>
      <c r="BTR91" s="72"/>
      <c r="BTS91" s="72"/>
      <c r="BTT91" s="72"/>
      <c r="BTU91" s="72"/>
      <c r="BTV91" s="72"/>
      <c r="BTW91" s="72"/>
      <c r="BTX91" s="72"/>
      <c r="BTY91" s="72"/>
      <c r="BTZ91" s="72"/>
      <c r="BUA91" s="72"/>
      <c r="BUB91" s="72"/>
      <c r="BUC91" s="72"/>
      <c r="BUD91" s="72"/>
      <c r="BUE91" s="72"/>
      <c r="BUF91" s="72"/>
      <c r="BUG91" s="72"/>
      <c r="BUH91" s="72"/>
      <c r="BUI91" s="72"/>
      <c r="BUJ91" s="72"/>
      <c r="BUK91" s="72"/>
      <c r="BUL91" s="72"/>
      <c r="BUM91" s="72"/>
      <c r="BUN91" s="72"/>
      <c r="BUO91" s="72"/>
      <c r="BUP91" s="72"/>
      <c r="BUQ91" s="72"/>
      <c r="BUR91" s="72"/>
      <c r="BUS91" s="72"/>
      <c r="BUT91" s="72"/>
      <c r="BUU91" s="72"/>
      <c r="BUV91" s="72"/>
      <c r="BUW91" s="72"/>
      <c r="BUX91" s="72"/>
      <c r="BUY91" s="72"/>
      <c r="BUZ91" s="72"/>
      <c r="BVA91" s="72"/>
      <c r="BVB91" s="72"/>
      <c r="BVC91" s="72"/>
      <c r="BVD91" s="72"/>
      <c r="BVE91" s="72"/>
      <c r="BVF91" s="72"/>
      <c r="BVG91" s="72"/>
      <c r="BVH91" s="72"/>
      <c r="BVI91" s="72"/>
      <c r="BVJ91" s="72"/>
      <c r="BVK91" s="72"/>
      <c r="BVL91" s="72"/>
      <c r="BVM91" s="72"/>
      <c r="BVN91" s="72"/>
      <c r="BVO91" s="72"/>
      <c r="BVP91" s="72"/>
      <c r="BVQ91" s="72"/>
      <c r="BVR91" s="72"/>
      <c r="BVS91" s="72"/>
      <c r="BVT91" s="72"/>
      <c r="BVU91" s="72"/>
      <c r="BVV91" s="72"/>
      <c r="BVW91" s="72"/>
      <c r="BVX91" s="72"/>
      <c r="BVY91" s="72"/>
      <c r="BVZ91" s="72"/>
      <c r="BWA91" s="72"/>
      <c r="BWB91" s="72"/>
      <c r="BWC91" s="72"/>
      <c r="BWD91" s="72"/>
      <c r="BWE91" s="72"/>
      <c r="BWF91" s="72"/>
      <c r="BWG91" s="72"/>
      <c r="BWH91" s="72"/>
      <c r="BWI91" s="72"/>
      <c r="BWJ91" s="72"/>
      <c r="BWK91" s="72"/>
      <c r="BWL91" s="72"/>
      <c r="BWM91" s="72"/>
      <c r="BWN91" s="72"/>
      <c r="BWO91" s="72"/>
      <c r="BWP91" s="72"/>
      <c r="BWQ91" s="72"/>
      <c r="BWR91" s="72"/>
      <c r="BWS91" s="72"/>
      <c r="BWT91" s="72"/>
      <c r="BWU91" s="72"/>
      <c r="BWV91" s="72"/>
      <c r="BWW91" s="72"/>
      <c r="BWX91" s="72"/>
      <c r="BWY91" s="72"/>
      <c r="BWZ91" s="72"/>
      <c r="BXA91" s="72"/>
      <c r="BXB91" s="72"/>
      <c r="BXC91" s="72"/>
      <c r="BXD91" s="72"/>
      <c r="BXE91" s="72"/>
      <c r="BXF91" s="72"/>
      <c r="BXG91" s="72"/>
      <c r="BXH91" s="72"/>
      <c r="BXI91" s="72"/>
      <c r="BXJ91" s="72"/>
      <c r="BXK91" s="72"/>
      <c r="BXL91" s="72"/>
      <c r="BXM91" s="72"/>
      <c r="BXN91" s="72"/>
      <c r="BXO91" s="72"/>
      <c r="BXP91" s="72"/>
      <c r="BXQ91" s="72"/>
      <c r="BXR91" s="72"/>
      <c r="BXS91" s="72"/>
      <c r="BXT91" s="72"/>
      <c r="BXU91" s="72"/>
      <c r="BXV91" s="72"/>
      <c r="BXW91" s="72"/>
      <c r="BXX91" s="72"/>
      <c r="BXY91" s="72"/>
      <c r="BXZ91" s="72"/>
      <c r="BYA91" s="72"/>
      <c r="BYB91" s="72"/>
      <c r="BYC91" s="72"/>
      <c r="BYD91" s="72"/>
      <c r="BYE91" s="72"/>
      <c r="BYF91" s="72"/>
      <c r="BYG91" s="72"/>
      <c r="BYH91" s="72"/>
      <c r="BYI91" s="72"/>
      <c r="BYJ91" s="72"/>
      <c r="BYK91" s="72"/>
      <c r="BYL91" s="72"/>
      <c r="BYM91" s="72"/>
      <c r="BYN91" s="72"/>
      <c r="BYO91" s="72"/>
      <c r="BYP91" s="72"/>
      <c r="BYQ91" s="72"/>
      <c r="BYR91" s="72"/>
      <c r="BYS91" s="72"/>
      <c r="BYT91" s="72"/>
      <c r="BYU91" s="72"/>
      <c r="BYV91" s="72"/>
      <c r="BYW91" s="72"/>
      <c r="BYX91" s="72"/>
      <c r="BYY91" s="72"/>
      <c r="BYZ91" s="72"/>
      <c r="BZA91" s="72"/>
      <c r="BZB91" s="72"/>
      <c r="BZC91" s="72"/>
      <c r="BZD91" s="72"/>
      <c r="BZE91" s="72"/>
      <c r="BZF91" s="72"/>
      <c r="BZG91" s="72"/>
      <c r="BZH91" s="72"/>
      <c r="BZI91" s="72"/>
      <c r="BZJ91" s="72"/>
      <c r="BZK91" s="72"/>
      <c r="BZL91" s="72"/>
      <c r="BZM91" s="72"/>
      <c r="BZN91" s="72"/>
      <c r="BZO91" s="72"/>
      <c r="BZP91" s="72"/>
      <c r="BZQ91" s="72"/>
      <c r="BZR91" s="72"/>
      <c r="BZS91" s="72"/>
      <c r="BZT91" s="72"/>
      <c r="BZU91" s="72"/>
      <c r="BZV91" s="72"/>
      <c r="BZW91" s="72"/>
      <c r="BZX91" s="72"/>
      <c r="BZY91" s="72"/>
      <c r="BZZ91" s="72"/>
      <c r="CAA91" s="72"/>
      <c r="CAB91" s="72"/>
      <c r="CAC91" s="72"/>
      <c r="CAD91" s="72"/>
      <c r="CAE91" s="72"/>
      <c r="CAF91" s="72"/>
      <c r="CAG91" s="72"/>
      <c r="CAH91" s="72"/>
      <c r="CAI91" s="72"/>
      <c r="CAJ91" s="72"/>
      <c r="CAK91" s="72"/>
      <c r="CAL91" s="72"/>
      <c r="CAM91" s="72"/>
      <c r="CAN91" s="72"/>
      <c r="CAO91" s="72"/>
      <c r="CAP91" s="72"/>
      <c r="CAQ91" s="72"/>
      <c r="CAR91" s="72"/>
      <c r="CAS91" s="72"/>
      <c r="CAT91" s="72"/>
      <c r="CAU91" s="72"/>
      <c r="CAV91" s="72"/>
      <c r="CAW91" s="72"/>
      <c r="CAX91" s="72"/>
      <c r="CAY91" s="72"/>
      <c r="CAZ91" s="72"/>
      <c r="CBA91" s="72"/>
      <c r="CBB91" s="72"/>
      <c r="CBC91" s="72"/>
      <c r="CBD91" s="72"/>
      <c r="CBE91" s="72"/>
      <c r="CBF91" s="72"/>
      <c r="CBG91" s="72"/>
      <c r="CBH91" s="72"/>
      <c r="CBI91" s="72"/>
      <c r="CBJ91" s="72"/>
      <c r="CBK91" s="72"/>
      <c r="CBL91" s="72"/>
      <c r="CBM91" s="72"/>
      <c r="CBN91" s="72"/>
      <c r="CBO91" s="72"/>
      <c r="CBP91" s="72"/>
      <c r="CBQ91" s="72"/>
      <c r="CBR91" s="72"/>
      <c r="CBS91" s="72"/>
      <c r="CBT91" s="72"/>
      <c r="CBU91" s="72"/>
      <c r="CBV91" s="72"/>
      <c r="CBW91" s="72"/>
      <c r="CBX91" s="72"/>
      <c r="CBY91" s="72"/>
      <c r="CBZ91" s="72"/>
      <c r="CCA91" s="72"/>
      <c r="CCB91" s="72"/>
      <c r="CCC91" s="72"/>
      <c r="CCD91" s="72"/>
      <c r="CCE91" s="72"/>
      <c r="CCF91" s="72"/>
      <c r="CCG91" s="72"/>
      <c r="CCH91" s="72"/>
      <c r="CCI91" s="72"/>
      <c r="CCJ91" s="72"/>
      <c r="CCK91" s="72"/>
      <c r="CCL91" s="72"/>
      <c r="CCM91" s="72"/>
      <c r="CCN91" s="72"/>
      <c r="CCO91" s="72"/>
      <c r="CCP91" s="72"/>
      <c r="CCQ91" s="72"/>
      <c r="CCR91" s="72"/>
      <c r="CCS91" s="72"/>
      <c r="CCT91" s="72"/>
      <c r="CCU91" s="72"/>
      <c r="CCV91" s="72"/>
      <c r="CCW91" s="72"/>
      <c r="CCX91" s="72"/>
      <c r="CCY91" s="72"/>
      <c r="CCZ91" s="72"/>
      <c r="CDA91" s="72"/>
      <c r="CDB91" s="72"/>
      <c r="CDC91" s="72"/>
      <c r="CDD91" s="72"/>
      <c r="CDE91" s="72"/>
      <c r="CDF91" s="72"/>
      <c r="CDG91" s="72"/>
      <c r="CDH91" s="72"/>
      <c r="CDI91" s="72"/>
      <c r="CDJ91" s="72"/>
      <c r="CDK91" s="72"/>
      <c r="CDL91" s="72"/>
      <c r="CDM91" s="72"/>
      <c r="CDN91" s="72"/>
      <c r="CDO91" s="72"/>
      <c r="CDP91" s="72"/>
      <c r="CDQ91" s="72"/>
      <c r="CDR91" s="72"/>
      <c r="CDS91" s="72"/>
      <c r="CDT91" s="72"/>
      <c r="CDU91" s="72"/>
      <c r="CDV91" s="72"/>
      <c r="CDW91" s="72"/>
      <c r="CDX91" s="72"/>
      <c r="CDY91" s="72"/>
      <c r="CDZ91" s="72"/>
      <c r="CEA91" s="72"/>
      <c r="CEB91" s="72"/>
      <c r="CEC91" s="72"/>
      <c r="CED91" s="72"/>
      <c r="CEE91" s="72"/>
      <c r="CEF91" s="72"/>
      <c r="CEG91" s="72"/>
      <c r="CEH91" s="72"/>
      <c r="CEI91" s="72"/>
      <c r="CEJ91" s="72"/>
      <c r="CEK91" s="72"/>
      <c r="CEL91" s="72"/>
      <c r="CEM91" s="72"/>
      <c r="CEN91" s="72"/>
      <c r="CEO91" s="72"/>
      <c r="CEP91" s="72"/>
      <c r="CEQ91" s="72"/>
      <c r="CER91" s="72"/>
      <c r="CES91" s="72"/>
      <c r="CET91" s="72"/>
      <c r="CEU91" s="72"/>
      <c r="CEV91" s="72"/>
      <c r="CEW91" s="72"/>
      <c r="CEX91" s="72"/>
      <c r="CEY91" s="72"/>
      <c r="CEZ91" s="72"/>
      <c r="CFA91" s="72"/>
      <c r="CFB91" s="72"/>
      <c r="CFC91" s="72"/>
      <c r="CFD91" s="72"/>
      <c r="CFE91" s="72"/>
      <c r="CFF91" s="72"/>
      <c r="CFG91" s="72"/>
      <c r="CFH91" s="72"/>
      <c r="CFI91" s="72"/>
      <c r="CFJ91" s="72"/>
      <c r="CFK91" s="72"/>
      <c r="CFL91" s="72"/>
      <c r="CFM91" s="72"/>
      <c r="CFN91" s="72"/>
      <c r="CFO91" s="72"/>
      <c r="CFP91" s="72"/>
      <c r="CFQ91" s="72"/>
      <c r="CFR91" s="72"/>
      <c r="CFS91" s="72"/>
      <c r="CFT91" s="72"/>
      <c r="CFU91" s="72"/>
      <c r="CFV91" s="72"/>
      <c r="CFW91" s="72"/>
      <c r="CFX91" s="72"/>
      <c r="CFY91" s="72"/>
      <c r="CFZ91" s="72"/>
      <c r="CGA91" s="72"/>
      <c r="CGB91" s="72"/>
      <c r="CGC91" s="72"/>
      <c r="CGD91" s="72"/>
      <c r="CGE91" s="72"/>
      <c r="CGF91" s="72"/>
      <c r="CGG91" s="72"/>
      <c r="CGH91" s="72"/>
      <c r="CGI91" s="72"/>
      <c r="CGJ91" s="72"/>
      <c r="CGK91" s="72"/>
      <c r="CGL91" s="72"/>
      <c r="CGM91" s="72"/>
      <c r="CGN91" s="72"/>
      <c r="CGO91" s="72"/>
      <c r="CGP91" s="72"/>
      <c r="CGQ91" s="72"/>
      <c r="CGR91" s="72"/>
      <c r="CGS91" s="72"/>
      <c r="CGT91" s="72"/>
      <c r="CGU91" s="72"/>
      <c r="CGV91" s="72"/>
      <c r="CGW91" s="72"/>
      <c r="CGX91" s="72"/>
      <c r="CGY91" s="72"/>
      <c r="CGZ91" s="72"/>
      <c r="CHA91" s="72"/>
      <c r="CHB91" s="72"/>
      <c r="CHC91" s="72"/>
      <c r="CHD91" s="72"/>
      <c r="CHE91" s="72"/>
      <c r="CHF91" s="72"/>
      <c r="CHG91" s="72"/>
      <c r="CHH91" s="72"/>
      <c r="CHI91" s="72"/>
      <c r="CHJ91" s="72"/>
      <c r="CHK91" s="72"/>
      <c r="CHL91" s="72"/>
      <c r="CHM91" s="72"/>
      <c r="CHN91" s="72"/>
      <c r="CHO91" s="72"/>
      <c r="CHP91" s="72"/>
      <c r="CHQ91" s="72"/>
      <c r="CHR91" s="72"/>
      <c r="CHS91" s="72"/>
      <c r="CHT91" s="72"/>
      <c r="CHU91" s="72"/>
      <c r="CHV91" s="72"/>
      <c r="CHW91" s="72"/>
      <c r="CHX91" s="72"/>
      <c r="CHY91" s="72"/>
      <c r="CHZ91" s="72"/>
      <c r="CIA91" s="72"/>
      <c r="CIB91" s="72"/>
      <c r="CIC91" s="72"/>
      <c r="CID91" s="72"/>
      <c r="CIE91" s="72"/>
      <c r="CIF91" s="72"/>
      <c r="CIG91" s="72"/>
      <c r="CIH91" s="72"/>
      <c r="CII91" s="72"/>
      <c r="CIJ91" s="72"/>
      <c r="CIK91" s="72"/>
      <c r="CIL91" s="72"/>
      <c r="CIM91" s="72"/>
      <c r="CIN91" s="72"/>
      <c r="CIO91" s="72"/>
      <c r="CIP91" s="72"/>
      <c r="CIQ91" s="72"/>
      <c r="CIR91" s="72"/>
      <c r="CIS91" s="72"/>
      <c r="CIT91" s="72"/>
      <c r="CIU91" s="72"/>
      <c r="CIV91" s="72"/>
      <c r="CIW91" s="72"/>
      <c r="CIX91" s="72"/>
      <c r="CIY91" s="72"/>
      <c r="CIZ91" s="72"/>
      <c r="CJA91" s="72"/>
      <c r="CJB91" s="72"/>
      <c r="CJC91" s="72"/>
      <c r="CJD91" s="72"/>
      <c r="CJE91" s="72"/>
      <c r="CJF91" s="72"/>
      <c r="CJG91" s="72"/>
      <c r="CJH91" s="72"/>
      <c r="CJI91" s="72"/>
      <c r="CJJ91" s="72"/>
      <c r="CJK91" s="72"/>
      <c r="CJL91" s="72"/>
      <c r="CJM91" s="72"/>
      <c r="CJN91" s="72"/>
      <c r="CJO91" s="72"/>
      <c r="CJP91" s="72"/>
      <c r="CJQ91" s="72"/>
      <c r="CJR91" s="72"/>
      <c r="CJS91" s="72"/>
      <c r="CJT91" s="72"/>
      <c r="CJU91" s="72"/>
      <c r="CJV91" s="72"/>
      <c r="CJW91" s="72"/>
      <c r="CJX91" s="72"/>
      <c r="CJY91" s="72"/>
      <c r="CJZ91" s="72"/>
      <c r="CKA91" s="72"/>
      <c r="CKB91" s="72"/>
      <c r="CKC91" s="72"/>
      <c r="CKD91" s="72"/>
      <c r="CKE91" s="72"/>
      <c r="CKF91" s="72"/>
      <c r="CKG91" s="72"/>
      <c r="CKH91" s="72"/>
      <c r="CKI91" s="72"/>
      <c r="CKJ91" s="72"/>
      <c r="CKK91" s="72"/>
      <c r="CKL91" s="72"/>
      <c r="CKM91" s="72"/>
      <c r="CKN91" s="72"/>
      <c r="CKO91" s="72"/>
      <c r="CKP91" s="72"/>
      <c r="CKQ91" s="72"/>
      <c r="CKR91" s="72"/>
      <c r="CKS91" s="72"/>
      <c r="CKT91" s="72"/>
      <c r="CKU91" s="72"/>
      <c r="CKV91" s="72"/>
      <c r="CKW91" s="72"/>
      <c r="CKX91" s="72"/>
      <c r="CKY91" s="72"/>
      <c r="CKZ91" s="72"/>
      <c r="CLA91" s="72"/>
      <c r="CLB91" s="72"/>
      <c r="CLC91" s="72"/>
      <c r="CLD91" s="72"/>
      <c r="CLE91" s="72"/>
      <c r="CLF91" s="72"/>
      <c r="CLG91" s="72"/>
      <c r="CLH91" s="72"/>
      <c r="CLI91" s="72"/>
      <c r="CLJ91" s="72"/>
      <c r="CLK91" s="72"/>
      <c r="CLL91" s="72"/>
      <c r="CLM91" s="72"/>
      <c r="CLN91" s="72"/>
      <c r="CLO91" s="72"/>
      <c r="CLP91" s="72"/>
      <c r="CLQ91" s="72"/>
      <c r="CLR91" s="72"/>
      <c r="CLS91" s="72"/>
      <c r="CLT91" s="72"/>
      <c r="CLU91" s="72"/>
      <c r="CLV91" s="72"/>
      <c r="CLW91" s="72"/>
      <c r="CLX91" s="72"/>
      <c r="CLY91" s="72"/>
      <c r="CLZ91" s="72"/>
      <c r="CMA91" s="72"/>
      <c r="CMB91" s="72"/>
      <c r="CMC91" s="72"/>
      <c r="CMD91" s="72"/>
      <c r="CME91" s="72"/>
      <c r="CMF91" s="72"/>
      <c r="CMG91" s="72"/>
      <c r="CMH91" s="72"/>
      <c r="CMI91" s="72"/>
      <c r="CMJ91" s="72"/>
      <c r="CMK91" s="72"/>
      <c r="CML91" s="72"/>
      <c r="CMM91" s="72"/>
      <c r="CMN91" s="72"/>
      <c r="CMO91" s="72"/>
      <c r="CMP91" s="72"/>
      <c r="CMQ91" s="72"/>
      <c r="CMR91" s="72"/>
      <c r="CMS91" s="72"/>
      <c r="CMT91" s="72"/>
      <c r="CMU91" s="72"/>
      <c r="CMV91" s="72"/>
      <c r="CMW91" s="72"/>
      <c r="CMX91" s="72"/>
      <c r="CMY91" s="72"/>
      <c r="CMZ91" s="72"/>
      <c r="CNA91" s="72"/>
      <c r="CNB91" s="72"/>
      <c r="CNC91" s="72"/>
      <c r="CND91" s="72"/>
      <c r="CNE91" s="72"/>
      <c r="CNF91" s="72"/>
      <c r="CNG91" s="72"/>
      <c r="CNH91" s="72"/>
      <c r="CNI91" s="72"/>
      <c r="CNJ91" s="72"/>
      <c r="CNK91" s="72"/>
      <c r="CNL91" s="72"/>
      <c r="CNM91" s="72"/>
      <c r="CNN91" s="72"/>
      <c r="CNO91" s="72"/>
      <c r="CNP91" s="72"/>
      <c r="CNQ91" s="72"/>
      <c r="CNR91" s="72"/>
      <c r="CNS91" s="72"/>
      <c r="CNT91" s="72"/>
      <c r="CNU91" s="72"/>
      <c r="CNV91" s="72"/>
      <c r="CNW91" s="72"/>
      <c r="CNX91" s="72"/>
      <c r="CNY91" s="72"/>
      <c r="CNZ91" s="72"/>
      <c r="COA91" s="72"/>
      <c r="COB91" s="72"/>
      <c r="COC91" s="72"/>
      <c r="COD91" s="72"/>
      <c r="COE91" s="72"/>
      <c r="COF91" s="72"/>
      <c r="COG91" s="72"/>
      <c r="COH91" s="72"/>
      <c r="COI91" s="72"/>
      <c r="COJ91" s="72"/>
      <c r="COK91" s="72"/>
      <c r="COL91" s="72"/>
      <c r="COM91" s="72"/>
      <c r="CON91" s="72"/>
      <c r="COO91" s="72"/>
      <c r="COP91" s="72"/>
      <c r="COQ91" s="72"/>
      <c r="COR91" s="72"/>
      <c r="COS91" s="72"/>
      <c r="COT91" s="72"/>
      <c r="COU91" s="72"/>
      <c r="COV91" s="72"/>
      <c r="COW91" s="72"/>
      <c r="COX91" s="72"/>
      <c r="COY91" s="72"/>
      <c r="COZ91" s="72"/>
      <c r="CPA91" s="72"/>
      <c r="CPB91" s="72"/>
      <c r="CPC91" s="72"/>
      <c r="CPD91" s="72"/>
      <c r="CPE91" s="72"/>
      <c r="CPF91" s="72"/>
      <c r="CPG91" s="72"/>
      <c r="CPH91" s="72"/>
      <c r="CPI91" s="72"/>
      <c r="CPJ91" s="72"/>
      <c r="CPK91" s="72"/>
      <c r="CPL91" s="72"/>
      <c r="CPM91" s="72"/>
      <c r="CPN91" s="72"/>
      <c r="CPO91" s="72"/>
      <c r="CPP91" s="72"/>
      <c r="CPQ91" s="72"/>
      <c r="CPR91" s="72"/>
      <c r="CPS91" s="72"/>
      <c r="CPT91" s="72"/>
      <c r="CPU91" s="72"/>
      <c r="CPV91" s="72"/>
      <c r="CPW91" s="72"/>
      <c r="CPX91" s="72"/>
      <c r="CPY91" s="72"/>
      <c r="CPZ91" s="72"/>
      <c r="CQA91" s="72"/>
      <c r="CQB91" s="72"/>
      <c r="CQC91" s="72"/>
      <c r="CQD91" s="72"/>
      <c r="CQE91" s="72"/>
      <c r="CQF91" s="72"/>
      <c r="CQG91" s="72"/>
      <c r="CQH91" s="72"/>
      <c r="CQI91" s="72"/>
      <c r="CQJ91" s="72"/>
      <c r="CQK91" s="72"/>
      <c r="CQL91" s="72"/>
      <c r="CQM91" s="72"/>
      <c r="CQN91" s="72"/>
      <c r="CQO91" s="72"/>
      <c r="CQP91" s="72"/>
      <c r="CQQ91" s="72"/>
      <c r="CQR91" s="72"/>
      <c r="CQS91" s="72"/>
      <c r="CQT91" s="72"/>
      <c r="CQU91" s="72"/>
      <c r="CQV91" s="72"/>
      <c r="CQW91" s="72"/>
      <c r="CQX91" s="72"/>
      <c r="CQY91" s="72"/>
      <c r="CQZ91" s="72"/>
      <c r="CRA91" s="72"/>
      <c r="CRB91" s="72"/>
      <c r="CRC91" s="72"/>
      <c r="CRD91" s="72"/>
      <c r="CRE91" s="72"/>
      <c r="CRF91" s="72"/>
      <c r="CRG91" s="72"/>
      <c r="CRH91" s="72"/>
      <c r="CRI91" s="72"/>
      <c r="CRJ91" s="72"/>
      <c r="CRK91" s="72"/>
      <c r="CRL91" s="72"/>
      <c r="CRM91" s="72"/>
      <c r="CRN91" s="72"/>
      <c r="CRO91" s="72"/>
      <c r="CRP91" s="72"/>
      <c r="CRQ91" s="72"/>
      <c r="CRR91" s="72"/>
      <c r="CRS91" s="72"/>
      <c r="CRT91" s="72"/>
      <c r="CRU91" s="72"/>
      <c r="CRV91" s="72"/>
      <c r="CRW91" s="72"/>
      <c r="CRX91" s="72"/>
      <c r="CRY91" s="72"/>
      <c r="CRZ91" s="72"/>
      <c r="CSA91" s="72"/>
      <c r="CSB91" s="72"/>
      <c r="CSC91" s="72"/>
      <c r="CSD91" s="72"/>
      <c r="CSE91" s="72"/>
      <c r="CSF91" s="72"/>
      <c r="CSG91" s="72"/>
      <c r="CSH91" s="72"/>
      <c r="CSI91" s="72"/>
      <c r="CSJ91" s="72"/>
      <c r="CSK91" s="72"/>
      <c r="CSL91" s="72"/>
      <c r="CSM91" s="72"/>
      <c r="CSN91" s="72"/>
      <c r="CSO91" s="72"/>
      <c r="CSP91" s="72"/>
      <c r="CSQ91" s="72"/>
      <c r="CSR91" s="72"/>
      <c r="CSS91" s="72"/>
      <c r="CST91" s="72"/>
      <c r="CSU91" s="72"/>
      <c r="CSV91" s="72"/>
      <c r="CSW91" s="72"/>
      <c r="CSX91" s="72"/>
      <c r="CSY91" s="72"/>
      <c r="CSZ91" s="72"/>
      <c r="CTA91" s="72"/>
      <c r="CTB91" s="72"/>
      <c r="CTC91" s="72"/>
      <c r="CTD91" s="72"/>
      <c r="CTE91" s="72"/>
      <c r="CTF91" s="72"/>
      <c r="CTG91" s="72"/>
      <c r="CTH91" s="72"/>
      <c r="CTI91" s="72"/>
      <c r="CTJ91" s="72"/>
      <c r="CTK91" s="72"/>
      <c r="CTL91" s="72"/>
      <c r="CTM91" s="72"/>
      <c r="CTN91" s="72"/>
      <c r="CTO91" s="72"/>
      <c r="CTP91" s="72"/>
      <c r="CTQ91" s="72"/>
      <c r="CTR91" s="72"/>
      <c r="CTS91" s="72"/>
      <c r="CTT91" s="72"/>
      <c r="CTU91" s="72"/>
      <c r="CTV91" s="72"/>
      <c r="CTW91" s="72"/>
      <c r="CTX91" s="72"/>
      <c r="CTY91" s="72"/>
      <c r="CTZ91" s="72"/>
      <c r="CUA91" s="72"/>
      <c r="CUB91" s="72"/>
      <c r="CUC91" s="72"/>
      <c r="CUD91" s="72"/>
      <c r="CUE91" s="72"/>
      <c r="CUF91" s="72"/>
      <c r="CUG91" s="72"/>
      <c r="CUH91" s="72"/>
      <c r="CUI91" s="72"/>
      <c r="CUJ91" s="72"/>
      <c r="CUK91" s="72"/>
      <c r="CUL91" s="72"/>
      <c r="CUM91" s="72"/>
      <c r="CUN91" s="72"/>
      <c r="CUO91" s="72"/>
      <c r="CUP91" s="72"/>
      <c r="CUQ91" s="72"/>
      <c r="CUR91" s="72"/>
      <c r="CUS91" s="72"/>
      <c r="CUT91" s="72"/>
      <c r="CUU91" s="72"/>
      <c r="CUV91" s="72"/>
      <c r="CUW91" s="72"/>
      <c r="CUX91" s="72"/>
      <c r="CUY91" s="72"/>
      <c r="CUZ91" s="72"/>
      <c r="CVA91" s="72"/>
      <c r="CVB91" s="72"/>
      <c r="CVC91" s="72"/>
      <c r="CVD91" s="72"/>
      <c r="CVE91" s="72"/>
      <c r="CVF91" s="72"/>
      <c r="CVG91" s="72"/>
      <c r="CVH91" s="72"/>
      <c r="CVI91" s="72"/>
      <c r="CVJ91" s="72"/>
      <c r="CVK91" s="72"/>
      <c r="CVL91" s="72"/>
      <c r="CVM91" s="72"/>
      <c r="CVN91" s="72"/>
      <c r="CVO91" s="72"/>
      <c r="CVP91" s="72"/>
      <c r="CVQ91" s="72"/>
      <c r="CVR91" s="72"/>
      <c r="CVS91" s="72"/>
      <c r="CVT91" s="72"/>
      <c r="CVU91" s="72"/>
      <c r="CVV91" s="72"/>
      <c r="CVW91" s="72"/>
      <c r="CVX91" s="72"/>
      <c r="CVY91" s="72"/>
      <c r="CVZ91" s="72"/>
      <c r="CWA91" s="72"/>
      <c r="CWB91" s="72"/>
      <c r="CWC91" s="72"/>
      <c r="CWD91" s="72"/>
      <c r="CWE91" s="72"/>
      <c r="CWF91" s="72"/>
      <c r="CWG91" s="72"/>
      <c r="CWH91" s="72"/>
      <c r="CWI91" s="72"/>
      <c r="CWJ91" s="72"/>
      <c r="CWK91" s="72"/>
      <c r="CWL91" s="72"/>
      <c r="CWM91" s="72"/>
      <c r="CWN91" s="72"/>
      <c r="CWO91" s="72"/>
      <c r="CWP91" s="72"/>
      <c r="CWQ91" s="72"/>
      <c r="CWR91" s="72"/>
      <c r="CWS91" s="72"/>
      <c r="CWT91" s="72"/>
      <c r="CWU91" s="72"/>
      <c r="CWV91" s="72"/>
      <c r="CWW91" s="72"/>
      <c r="CWX91" s="72"/>
      <c r="CWY91" s="72"/>
      <c r="CWZ91" s="72"/>
      <c r="CXA91" s="72"/>
      <c r="CXB91" s="72"/>
      <c r="CXC91" s="72"/>
      <c r="CXD91" s="72"/>
      <c r="CXE91" s="72"/>
      <c r="CXF91" s="72"/>
      <c r="CXG91" s="72"/>
      <c r="CXH91" s="72"/>
      <c r="CXI91" s="72"/>
      <c r="CXJ91" s="72"/>
      <c r="CXK91" s="72"/>
      <c r="CXL91" s="72"/>
      <c r="CXM91" s="72"/>
      <c r="CXN91" s="72"/>
      <c r="CXO91" s="72"/>
      <c r="CXP91" s="72"/>
      <c r="CXQ91" s="72"/>
      <c r="CXR91" s="72"/>
      <c r="CXS91" s="72"/>
      <c r="CXT91" s="72"/>
      <c r="CXU91" s="72"/>
      <c r="CXV91" s="72"/>
      <c r="CXW91" s="72"/>
      <c r="CXX91" s="72"/>
      <c r="CXY91" s="72"/>
      <c r="CXZ91" s="72"/>
      <c r="CYA91" s="72"/>
      <c r="CYB91" s="72"/>
      <c r="CYC91" s="72"/>
      <c r="CYD91" s="72"/>
      <c r="CYE91" s="72"/>
      <c r="CYF91" s="72"/>
      <c r="CYG91" s="72"/>
      <c r="CYH91" s="72"/>
      <c r="CYI91" s="72"/>
      <c r="CYJ91" s="72"/>
      <c r="CYK91" s="72"/>
      <c r="CYL91" s="72"/>
      <c r="CYM91" s="72"/>
      <c r="CYN91" s="72"/>
      <c r="CYO91" s="72"/>
      <c r="CYP91" s="72"/>
      <c r="CYQ91" s="72"/>
      <c r="CYR91" s="72"/>
      <c r="CYS91" s="72"/>
      <c r="CYT91" s="72"/>
      <c r="CYU91" s="72"/>
      <c r="CYV91" s="72"/>
      <c r="CYW91" s="72"/>
      <c r="CYX91" s="72"/>
      <c r="CYY91" s="72"/>
      <c r="CYZ91" s="72"/>
      <c r="CZA91" s="72"/>
      <c r="CZB91" s="72"/>
      <c r="CZC91" s="72"/>
      <c r="CZD91" s="72"/>
      <c r="CZE91" s="72"/>
      <c r="CZF91" s="72"/>
      <c r="CZG91" s="72"/>
      <c r="CZH91" s="72"/>
      <c r="CZI91" s="72"/>
      <c r="CZJ91" s="72"/>
      <c r="CZK91" s="72"/>
      <c r="CZL91" s="72"/>
      <c r="CZM91" s="72"/>
      <c r="CZN91" s="72"/>
      <c r="CZO91" s="72"/>
      <c r="CZP91" s="72"/>
      <c r="CZQ91" s="72"/>
      <c r="CZR91" s="72"/>
      <c r="CZS91" s="72"/>
      <c r="CZT91" s="72"/>
      <c r="CZU91" s="72"/>
      <c r="CZV91" s="72"/>
      <c r="CZW91" s="72"/>
      <c r="CZX91" s="72"/>
      <c r="CZY91" s="72"/>
      <c r="CZZ91" s="72"/>
      <c r="DAA91" s="72"/>
      <c r="DAB91" s="72"/>
      <c r="DAC91" s="72"/>
      <c r="DAD91" s="72"/>
      <c r="DAE91" s="72"/>
      <c r="DAF91" s="72"/>
      <c r="DAG91" s="72"/>
      <c r="DAH91" s="72"/>
      <c r="DAI91" s="72"/>
      <c r="DAJ91" s="72"/>
      <c r="DAK91" s="72"/>
      <c r="DAL91" s="72"/>
      <c r="DAM91" s="72"/>
      <c r="DAN91" s="72"/>
      <c r="DAO91" s="72"/>
      <c r="DAP91" s="72"/>
      <c r="DAQ91" s="72"/>
      <c r="DAR91" s="72"/>
      <c r="DAS91" s="72"/>
      <c r="DAT91" s="72"/>
      <c r="DAU91" s="72"/>
      <c r="DAV91" s="72"/>
      <c r="DAW91" s="72"/>
      <c r="DAX91" s="72"/>
      <c r="DAY91" s="72"/>
      <c r="DAZ91" s="72"/>
      <c r="DBA91" s="72"/>
      <c r="DBB91" s="72"/>
      <c r="DBC91" s="72"/>
      <c r="DBD91" s="72"/>
      <c r="DBE91" s="72"/>
      <c r="DBF91" s="72"/>
      <c r="DBG91" s="72"/>
      <c r="DBH91" s="72"/>
      <c r="DBI91" s="72"/>
      <c r="DBJ91" s="72"/>
      <c r="DBK91" s="72"/>
      <c r="DBL91" s="72"/>
      <c r="DBM91" s="72"/>
      <c r="DBN91" s="72"/>
      <c r="DBO91" s="72"/>
      <c r="DBP91" s="72"/>
      <c r="DBQ91" s="72"/>
      <c r="DBR91" s="72"/>
      <c r="DBS91" s="72"/>
      <c r="DBT91" s="72"/>
      <c r="DBU91" s="72"/>
      <c r="DBV91" s="72"/>
      <c r="DBW91" s="72"/>
      <c r="DBX91" s="72"/>
      <c r="DBY91" s="72"/>
      <c r="DBZ91" s="72"/>
      <c r="DCA91" s="72"/>
      <c r="DCB91" s="72"/>
      <c r="DCC91" s="72"/>
      <c r="DCD91" s="72"/>
      <c r="DCE91" s="72"/>
      <c r="DCF91" s="72"/>
      <c r="DCG91" s="72"/>
      <c r="DCH91" s="72"/>
      <c r="DCI91" s="72"/>
      <c r="DCJ91" s="72"/>
      <c r="DCK91" s="72"/>
      <c r="DCL91" s="72"/>
      <c r="DCM91" s="72"/>
      <c r="DCN91" s="72"/>
      <c r="DCO91" s="72"/>
      <c r="DCP91" s="72"/>
      <c r="DCQ91" s="72"/>
      <c r="DCR91" s="72"/>
      <c r="DCS91" s="72"/>
      <c r="DCT91" s="72"/>
      <c r="DCU91" s="72"/>
      <c r="DCV91" s="72"/>
      <c r="DCW91" s="72"/>
      <c r="DCX91" s="72"/>
      <c r="DCY91" s="72"/>
      <c r="DCZ91" s="72"/>
      <c r="DDA91" s="72"/>
      <c r="DDB91" s="72"/>
      <c r="DDC91" s="72"/>
      <c r="DDD91" s="72"/>
      <c r="DDE91" s="72"/>
      <c r="DDF91" s="72"/>
      <c r="DDG91" s="72"/>
      <c r="DDH91" s="72"/>
      <c r="DDI91" s="72"/>
      <c r="DDJ91" s="72"/>
      <c r="DDK91" s="72"/>
      <c r="DDL91" s="72"/>
      <c r="DDM91" s="72"/>
      <c r="DDN91" s="72"/>
      <c r="DDO91" s="72"/>
      <c r="DDP91" s="72"/>
      <c r="DDQ91" s="72"/>
      <c r="DDR91" s="72"/>
      <c r="DDS91" s="72"/>
      <c r="DDT91" s="72"/>
      <c r="DDU91" s="72"/>
      <c r="DDV91" s="72"/>
      <c r="DDW91" s="72"/>
      <c r="DDX91" s="72"/>
      <c r="DDY91" s="72"/>
      <c r="DDZ91" s="72"/>
      <c r="DEA91" s="72"/>
      <c r="DEB91" s="72"/>
      <c r="DEC91" s="72"/>
      <c r="DED91" s="72"/>
      <c r="DEE91" s="72"/>
      <c r="DEF91" s="72"/>
      <c r="DEG91" s="72"/>
      <c r="DEH91" s="72"/>
      <c r="DEI91" s="72"/>
      <c r="DEJ91" s="72"/>
      <c r="DEK91" s="72"/>
      <c r="DEL91" s="72"/>
      <c r="DEM91" s="72"/>
      <c r="DEN91" s="72"/>
      <c r="DEO91" s="72"/>
      <c r="DEP91" s="72"/>
      <c r="DEQ91" s="72"/>
      <c r="DER91" s="72"/>
      <c r="DES91" s="72"/>
      <c r="DET91" s="72"/>
      <c r="DEU91" s="72"/>
      <c r="DEV91" s="72"/>
      <c r="DEW91" s="72"/>
      <c r="DEX91" s="72"/>
      <c r="DEY91" s="72"/>
      <c r="DEZ91" s="72"/>
      <c r="DFA91" s="72"/>
      <c r="DFB91" s="72"/>
      <c r="DFC91" s="72"/>
      <c r="DFD91" s="72"/>
      <c r="DFE91" s="72"/>
      <c r="DFF91" s="72"/>
      <c r="DFG91" s="72"/>
      <c r="DFH91" s="72"/>
      <c r="DFI91" s="72"/>
      <c r="DFJ91" s="72"/>
      <c r="DFK91" s="72"/>
      <c r="DFL91" s="72"/>
      <c r="DFM91" s="72"/>
      <c r="DFN91" s="72"/>
      <c r="DFO91" s="72"/>
      <c r="DFP91" s="72"/>
      <c r="DFQ91" s="72"/>
      <c r="DFR91" s="72"/>
      <c r="DFS91" s="72"/>
      <c r="DFT91" s="72"/>
      <c r="DFU91" s="72"/>
      <c r="DFV91" s="72"/>
      <c r="DFW91" s="72"/>
      <c r="DFX91" s="72"/>
      <c r="DFY91" s="72"/>
      <c r="DFZ91" s="72"/>
      <c r="DGA91" s="72"/>
      <c r="DGB91" s="72"/>
      <c r="DGC91" s="72"/>
      <c r="DGD91" s="72"/>
      <c r="DGE91" s="72"/>
      <c r="DGF91" s="72"/>
      <c r="DGG91" s="72"/>
      <c r="DGH91" s="72"/>
      <c r="DGI91" s="72"/>
      <c r="DGJ91" s="72"/>
      <c r="DGK91" s="72"/>
      <c r="DGL91" s="72"/>
      <c r="DGM91" s="72"/>
      <c r="DGN91" s="72"/>
      <c r="DGO91" s="72"/>
      <c r="DGP91" s="72"/>
      <c r="DGQ91" s="72"/>
      <c r="DGR91" s="72"/>
      <c r="DGS91" s="72"/>
      <c r="DGT91" s="72"/>
      <c r="DGU91" s="72"/>
      <c r="DGV91" s="72"/>
      <c r="DGW91" s="72"/>
      <c r="DGX91" s="72"/>
      <c r="DGY91" s="72"/>
      <c r="DGZ91" s="72"/>
      <c r="DHA91" s="72"/>
      <c r="DHB91" s="72"/>
      <c r="DHC91" s="72"/>
      <c r="DHD91" s="72"/>
      <c r="DHE91" s="72"/>
      <c r="DHF91" s="72"/>
      <c r="DHG91" s="72"/>
      <c r="DHH91" s="72"/>
      <c r="DHI91" s="72"/>
      <c r="DHJ91" s="72"/>
      <c r="DHK91" s="72"/>
      <c r="DHL91" s="72"/>
      <c r="DHM91" s="72"/>
      <c r="DHN91" s="72"/>
      <c r="DHO91" s="72"/>
      <c r="DHP91" s="72"/>
      <c r="DHQ91" s="72"/>
      <c r="DHR91" s="72"/>
      <c r="DHS91" s="72"/>
      <c r="DHT91" s="72"/>
      <c r="DHU91" s="72"/>
      <c r="DHV91" s="72"/>
      <c r="DHW91" s="72"/>
      <c r="DHX91" s="72"/>
      <c r="DHY91" s="72"/>
      <c r="DHZ91" s="72"/>
      <c r="DIA91" s="72"/>
      <c r="DIB91" s="72"/>
      <c r="DIC91" s="72"/>
      <c r="DID91" s="72"/>
      <c r="DIE91" s="72"/>
      <c r="DIF91" s="72"/>
      <c r="DIG91" s="72"/>
      <c r="DIH91" s="72"/>
      <c r="DII91" s="72"/>
      <c r="DIJ91" s="72"/>
      <c r="DIK91" s="72"/>
      <c r="DIL91" s="72"/>
      <c r="DIM91" s="72"/>
      <c r="DIN91" s="72"/>
      <c r="DIO91" s="72"/>
      <c r="DIP91" s="72"/>
      <c r="DIQ91" s="72"/>
      <c r="DIR91" s="72"/>
      <c r="DIS91" s="72"/>
      <c r="DIT91" s="72"/>
      <c r="DIU91" s="72"/>
      <c r="DIV91" s="72"/>
      <c r="DIW91" s="72"/>
      <c r="DIX91" s="72"/>
      <c r="DIY91" s="72"/>
      <c r="DIZ91" s="72"/>
      <c r="DJA91" s="72"/>
      <c r="DJB91" s="72"/>
      <c r="DJC91" s="72"/>
      <c r="DJD91" s="72"/>
      <c r="DJE91" s="72"/>
      <c r="DJF91" s="72"/>
      <c r="DJG91" s="72"/>
      <c r="DJH91" s="72"/>
      <c r="DJI91" s="72"/>
      <c r="DJJ91" s="72"/>
      <c r="DJK91" s="72"/>
      <c r="DJL91" s="72"/>
      <c r="DJM91" s="72"/>
      <c r="DJN91" s="72"/>
      <c r="DJO91" s="72"/>
      <c r="DJP91" s="72"/>
      <c r="DJQ91" s="72"/>
      <c r="DJR91" s="72"/>
      <c r="DJS91" s="72"/>
      <c r="DJT91" s="72"/>
      <c r="DJU91" s="72"/>
      <c r="DJV91" s="72"/>
      <c r="DJW91" s="72"/>
      <c r="DJX91" s="72"/>
      <c r="DJY91" s="72"/>
      <c r="DJZ91" s="72"/>
      <c r="DKA91" s="72"/>
      <c r="DKB91" s="72"/>
      <c r="DKC91" s="72"/>
      <c r="DKD91" s="72"/>
      <c r="DKE91" s="72"/>
      <c r="DKF91" s="72"/>
      <c r="DKG91" s="72"/>
      <c r="DKH91" s="72"/>
      <c r="DKI91" s="72"/>
      <c r="DKJ91" s="72"/>
      <c r="DKK91" s="72"/>
      <c r="DKL91" s="72"/>
      <c r="DKM91" s="72"/>
      <c r="DKN91" s="72"/>
      <c r="DKO91" s="72"/>
      <c r="DKP91" s="72"/>
      <c r="DKQ91" s="72"/>
      <c r="DKR91" s="72"/>
      <c r="DKS91" s="72"/>
      <c r="DKT91" s="72"/>
      <c r="DKU91" s="72"/>
      <c r="DKV91" s="72"/>
      <c r="DKW91" s="72"/>
      <c r="DKX91" s="72"/>
      <c r="DKY91" s="72"/>
      <c r="DKZ91" s="72"/>
      <c r="DLA91" s="72"/>
      <c r="DLB91" s="72"/>
      <c r="DLC91" s="72"/>
      <c r="DLD91" s="72"/>
      <c r="DLE91" s="72"/>
      <c r="DLF91" s="72"/>
      <c r="DLG91" s="72"/>
      <c r="DLH91" s="72"/>
      <c r="DLI91" s="72"/>
      <c r="DLJ91" s="72"/>
      <c r="DLK91" s="72"/>
      <c r="DLL91" s="72"/>
      <c r="DLM91" s="72"/>
      <c r="DLN91" s="72"/>
      <c r="DLO91" s="72"/>
      <c r="DLP91" s="72"/>
      <c r="DLQ91" s="72"/>
      <c r="DLR91" s="72"/>
      <c r="DLS91" s="72"/>
      <c r="DLT91" s="72"/>
      <c r="DLU91" s="72"/>
      <c r="DLV91" s="72"/>
      <c r="DLW91" s="72"/>
      <c r="DLX91" s="72"/>
      <c r="DLY91" s="72"/>
      <c r="DLZ91" s="72"/>
      <c r="DMA91" s="72"/>
      <c r="DMB91" s="72"/>
      <c r="DMC91" s="72"/>
      <c r="DMD91" s="72"/>
      <c r="DME91" s="72"/>
      <c r="DMF91" s="72"/>
      <c r="DMG91" s="72"/>
      <c r="DMH91" s="72"/>
      <c r="DMI91" s="72"/>
      <c r="DMJ91" s="72"/>
      <c r="DMK91" s="72"/>
      <c r="DML91" s="72"/>
      <c r="DMM91" s="72"/>
      <c r="DMN91" s="72"/>
      <c r="DMO91" s="72"/>
      <c r="DMP91" s="72"/>
      <c r="DMQ91" s="72"/>
      <c r="DMR91" s="72"/>
      <c r="DMS91" s="72"/>
      <c r="DMT91" s="72"/>
      <c r="DMU91" s="72"/>
      <c r="DMV91" s="72"/>
      <c r="DMW91" s="72"/>
      <c r="DMX91" s="72"/>
      <c r="DMY91" s="72"/>
      <c r="DMZ91" s="72"/>
      <c r="DNA91" s="72"/>
      <c r="DNB91" s="72"/>
      <c r="DNC91" s="72"/>
      <c r="DND91" s="72"/>
      <c r="DNE91" s="72"/>
      <c r="DNF91" s="72"/>
      <c r="DNG91" s="72"/>
      <c r="DNH91" s="72"/>
      <c r="DNI91" s="72"/>
      <c r="DNJ91" s="72"/>
      <c r="DNK91" s="72"/>
      <c r="DNL91" s="72"/>
      <c r="DNM91" s="72"/>
      <c r="DNN91" s="72"/>
      <c r="DNO91" s="72"/>
      <c r="DNP91" s="72"/>
      <c r="DNQ91" s="72"/>
      <c r="DNR91" s="72"/>
      <c r="DNS91" s="72"/>
      <c r="DNT91" s="72"/>
      <c r="DNU91" s="72"/>
      <c r="DNV91" s="72"/>
      <c r="DNW91" s="72"/>
      <c r="DNX91" s="72"/>
      <c r="DNY91" s="72"/>
      <c r="DNZ91" s="72"/>
      <c r="DOA91" s="72"/>
      <c r="DOB91" s="72"/>
      <c r="DOC91" s="72"/>
      <c r="DOD91" s="72"/>
      <c r="DOE91" s="72"/>
      <c r="DOF91" s="72"/>
      <c r="DOG91" s="72"/>
      <c r="DOH91" s="72"/>
      <c r="DOI91" s="72"/>
      <c r="DOJ91" s="72"/>
      <c r="DOK91" s="72"/>
      <c r="DOL91" s="72"/>
      <c r="DOM91" s="72"/>
      <c r="DON91" s="72"/>
      <c r="DOO91" s="72"/>
      <c r="DOP91" s="72"/>
      <c r="DOQ91" s="72"/>
      <c r="DOR91" s="72"/>
      <c r="DOS91" s="72"/>
      <c r="DOT91" s="72"/>
      <c r="DOU91" s="72"/>
      <c r="DOV91" s="72"/>
      <c r="DOW91" s="72"/>
      <c r="DOX91" s="72"/>
      <c r="DOY91" s="72"/>
      <c r="DOZ91" s="72"/>
      <c r="DPA91" s="72"/>
      <c r="DPB91" s="72"/>
      <c r="DPC91" s="72"/>
      <c r="DPD91" s="72"/>
      <c r="DPE91" s="72"/>
      <c r="DPF91" s="72"/>
      <c r="DPG91" s="72"/>
      <c r="DPH91" s="72"/>
      <c r="DPI91" s="72"/>
      <c r="DPJ91" s="72"/>
      <c r="DPK91" s="72"/>
      <c r="DPL91" s="72"/>
      <c r="DPM91" s="72"/>
      <c r="DPN91" s="72"/>
      <c r="DPO91" s="72"/>
      <c r="DPP91" s="72"/>
      <c r="DPQ91" s="72"/>
      <c r="DPR91" s="72"/>
      <c r="DPS91" s="72"/>
      <c r="DPT91" s="72"/>
      <c r="DPU91" s="72"/>
      <c r="DPV91" s="72"/>
      <c r="DPW91" s="72"/>
      <c r="DPX91" s="72"/>
      <c r="DPY91" s="72"/>
      <c r="DPZ91" s="72"/>
      <c r="DQA91" s="72"/>
      <c r="DQB91" s="72"/>
      <c r="DQC91" s="72"/>
      <c r="DQD91" s="72"/>
      <c r="DQE91" s="72"/>
      <c r="DQF91" s="72"/>
      <c r="DQG91" s="72"/>
      <c r="DQH91" s="72"/>
      <c r="DQI91" s="72"/>
      <c r="DQJ91" s="72"/>
      <c r="DQK91" s="72"/>
      <c r="DQL91" s="72"/>
      <c r="DQM91" s="72"/>
      <c r="DQN91" s="72"/>
      <c r="DQO91" s="72"/>
      <c r="DQP91" s="72"/>
      <c r="DQQ91" s="72"/>
      <c r="DQR91" s="72"/>
      <c r="DQS91" s="72"/>
      <c r="DQT91" s="72"/>
      <c r="DQU91" s="72"/>
      <c r="DQV91" s="72"/>
      <c r="DQW91" s="72"/>
      <c r="DQX91" s="72"/>
      <c r="DQY91" s="72"/>
      <c r="DQZ91" s="72"/>
      <c r="DRA91" s="72"/>
      <c r="DRB91" s="72"/>
      <c r="DRC91" s="72"/>
      <c r="DRD91" s="72"/>
      <c r="DRE91" s="72"/>
      <c r="DRF91" s="72"/>
      <c r="DRG91" s="72"/>
      <c r="DRH91" s="72"/>
      <c r="DRI91" s="72"/>
      <c r="DRJ91" s="72"/>
      <c r="DRK91" s="72"/>
      <c r="DRL91" s="72"/>
      <c r="DRM91" s="72"/>
      <c r="DRN91" s="72"/>
      <c r="DRO91" s="72"/>
      <c r="DRP91" s="72"/>
      <c r="DRQ91" s="72"/>
      <c r="DRR91" s="72"/>
      <c r="DRS91" s="72"/>
      <c r="DRT91" s="72"/>
      <c r="DRU91" s="72"/>
      <c r="DRV91" s="72"/>
      <c r="DRW91" s="72"/>
      <c r="DRX91" s="72"/>
      <c r="DRY91" s="72"/>
      <c r="DRZ91" s="72"/>
      <c r="DSA91" s="72"/>
      <c r="DSB91" s="72"/>
      <c r="DSC91" s="72"/>
      <c r="DSD91" s="72"/>
      <c r="DSE91" s="72"/>
      <c r="DSF91" s="72"/>
      <c r="DSG91" s="72"/>
      <c r="DSH91" s="72"/>
      <c r="DSI91" s="72"/>
      <c r="DSJ91" s="72"/>
      <c r="DSK91" s="72"/>
      <c r="DSL91" s="72"/>
      <c r="DSM91" s="72"/>
      <c r="DSN91" s="72"/>
      <c r="DSO91" s="72"/>
      <c r="DSP91" s="72"/>
      <c r="DSQ91" s="72"/>
      <c r="DSR91" s="72"/>
      <c r="DSS91" s="72"/>
      <c r="DST91" s="72"/>
      <c r="DSU91" s="72"/>
      <c r="DSV91" s="72"/>
      <c r="DSW91" s="72"/>
      <c r="DSX91" s="72"/>
      <c r="DSY91" s="72"/>
      <c r="DSZ91" s="72"/>
      <c r="DTA91" s="72"/>
      <c r="DTB91" s="72"/>
      <c r="DTC91" s="72"/>
      <c r="DTD91" s="72"/>
      <c r="DTE91" s="72"/>
      <c r="DTF91" s="72"/>
      <c r="DTG91" s="72"/>
      <c r="DTH91" s="72"/>
      <c r="DTI91" s="72"/>
      <c r="DTJ91" s="72"/>
      <c r="DTK91" s="72"/>
      <c r="DTL91" s="72"/>
      <c r="DTM91" s="72"/>
      <c r="DTN91" s="72"/>
      <c r="DTO91" s="72"/>
      <c r="DTP91" s="72"/>
      <c r="DTQ91" s="72"/>
      <c r="DTR91" s="72"/>
      <c r="DTS91" s="72"/>
      <c r="DTT91" s="72"/>
      <c r="DTU91" s="72"/>
      <c r="DTV91" s="72"/>
      <c r="DTW91" s="72"/>
      <c r="DTX91" s="72"/>
      <c r="DTY91" s="72"/>
      <c r="DTZ91" s="72"/>
      <c r="DUA91" s="72"/>
      <c r="DUB91" s="72"/>
      <c r="DUC91" s="72"/>
      <c r="DUD91" s="72"/>
      <c r="DUE91" s="72"/>
      <c r="DUF91" s="72"/>
      <c r="DUG91" s="72"/>
      <c r="DUH91" s="72"/>
      <c r="DUI91" s="72"/>
      <c r="DUJ91" s="72"/>
      <c r="DUK91" s="72"/>
      <c r="DUL91" s="72"/>
      <c r="DUM91" s="72"/>
      <c r="DUN91" s="72"/>
      <c r="DUO91" s="72"/>
      <c r="DUP91" s="72"/>
      <c r="DUQ91" s="72"/>
      <c r="DUR91" s="72"/>
      <c r="DUS91" s="72"/>
      <c r="DUT91" s="72"/>
      <c r="DUU91" s="72"/>
      <c r="DUV91" s="72"/>
      <c r="DUW91" s="72"/>
      <c r="DUX91" s="72"/>
      <c r="DUY91" s="72"/>
      <c r="DUZ91" s="72"/>
      <c r="DVA91" s="72"/>
      <c r="DVB91" s="72"/>
      <c r="DVC91" s="72"/>
      <c r="DVD91" s="72"/>
      <c r="DVE91" s="72"/>
      <c r="DVF91" s="72"/>
      <c r="DVG91" s="72"/>
      <c r="DVH91" s="72"/>
      <c r="DVI91" s="72"/>
      <c r="DVJ91" s="72"/>
      <c r="DVK91" s="72"/>
      <c r="DVL91" s="72"/>
      <c r="DVM91" s="72"/>
      <c r="DVN91" s="72"/>
      <c r="DVO91" s="72"/>
      <c r="DVP91" s="72"/>
      <c r="DVQ91" s="72"/>
      <c r="DVR91" s="72"/>
      <c r="DVS91" s="72"/>
      <c r="DVT91" s="72"/>
      <c r="DVU91" s="72"/>
      <c r="DVV91" s="72"/>
      <c r="DVW91" s="72"/>
      <c r="DVX91" s="72"/>
      <c r="DVY91" s="72"/>
      <c r="DVZ91" s="72"/>
      <c r="DWA91" s="72"/>
      <c r="DWB91" s="72"/>
      <c r="DWC91" s="72"/>
      <c r="DWD91" s="72"/>
      <c r="DWE91" s="72"/>
      <c r="DWF91" s="72"/>
      <c r="DWG91" s="72"/>
      <c r="DWH91" s="72"/>
      <c r="DWI91" s="72"/>
      <c r="DWJ91" s="72"/>
      <c r="DWK91" s="72"/>
      <c r="DWL91" s="72"/>
      <c r="DWM91" s="72"/>
      <c r="DWN91" s="72"/>
      <c r="DWO91" s="72"/>
      <c r="DWP91" s="72"/>
      <c r="DWQ91" s="72"/>
      <c r="DWR91" s="72"/>
      <c r="DWS91" s="72"/>
      <c r="DWT91" s="72"/>
      <c r="DWU91" s="72"/>
      <c r="DWV91" s="72"/>
      <c r="DWW91" s="72"/>
      <c r="DWX91" s="72"/>
      <c r="DWY91" s="72"/>
      <c r="DWZ91" s="72"/>
      <c r="DXA91" s="72"/>
      <c r="DXB91" s="72"/>
      <c r="DXC91" s="72"/>
      <c r="DXD91" s="72"/>
      <c r="DXE91" s="72"/>
      <c r="DXF91" s="72"/>
      <c r="DXG91" s="72"/>
      <c r="DXH91" s="72"/>
      <c r="DXI91" s="72"/>
      <c r="DXJ91" s="72"/>
      <c r="DXK91" s="72"/>
      <c r="DXL91" s="72"/>
      <c r="DXM91" s="72"/>
      <c r="DXN91" s="72"/>
      <c r="DXO91" s="72"/>
      <c r="DXP91" s="72"/>
      <c r="DXQ91" s="72"/>
      <c r="DXR91" s="72"/>
      <c r="DXS91" s="72"/>
      <c r="DXT91" s="72"/>
      <c r="DXU91" s="72"/>
      <c r="DXV91" s="72"/>
      <c r="DXW91" s="72"/>
      <c r="DXX91" s="72"/>
      <c r="DXY91" s="72"/>
      <c r="DXZ91" s="72"/>
      <c r="DYA91" s="72"/>
      <c r="DYB91" s="72"/>
      <c r="DYC91" s="72"/>
      <c r="DYD91" s="72"/>
      <c r="DYE91" s="72"/>
      <c r="DYF91" s="72"/>
      <c r="DYG91" s="72"/>
      <c r="DYH91" s="72"/>
      <c r="DYI91" s="72"/>
      <c r="DYJ91" s="72"/>
      <c r="DYK91" s="72"/>
      <c r="DYL91" s="72"/>
      <c r="DYM91" s="72"/>
      <c r="DYN91" s="72"/>
      <c r="DYO91" s="72"/>
      <c r="DYP91" s="72"/>
      <c r="DYQ91" s="72"/>
      <c r="DYR91" s="72"/>
      <c r="DYS91" s="72"/>
      <c r="DYT91" s="72"/>
      <c r="DYU91" s="72"/>
      <c r="DYV91" s="72"/>
      <c r="DYW91" s="72"/>
      <c r="DYX91" s="72"/>
      <c r="DYY91" s="72"/>
      <c r="DYZ91" s="72"/>
      <c r="DZA91" s="72"/>
      <c r="DZB91" s="72"/>
      <c r="DZC91" s="72"/>
      <c r="DZD91" s="72"/>
      <c r="DZE91" s="72"/>
      <c r="DZF91" s="72"/>
      <c r="DZG91" s="72"/>
      <c r="DZH91" s="72"/>
      <c r="DZI91" s="72"/>
      <c r="DZJ91" s="72"/>
      <c r="DZK91" s="72"/>
      <c r="DZL91" s="72"/>
      <c r="DZM91" s="72"/>
      <c r="DZN91" s="72"/>
      <c r="DZO91" s="72"/>
      <c r="DZP91" s="72"/>
      <c r="DZQ91" s="72"/>
      <c r="DZR91" s="72"/>
      <c r="DZS91" s="72"/>
      <c r="DZT91" s="72"/>
      <c r="DZU91" s="72"/>
      <c r="DZV91" s="72"/>
      <c r="DZW91" s="72"/>
      <c r="DZX91" s="72"/>
      <c r="DZY91" s="72"/>
      <c r="DZZ91" s="72"/>
      <c r="EAA91" s="72"/>
      <c r="EAB91" s="72"/>
      <c r="EAC91" s="72"/>
      <c r="EAD91" s="72"/>
      <c r="EAE91" s="72"/>
      <c r="EAF91" s="72"/>
      <c r="EAG91" s="72"/>
      <c r="EAH91" s="72"/>
      <c r="EAI91" s="72"/>
      <c r="EAJ91" s="72"/>
      <c r="EAK91" s="72"/>
      <c r="EAL91" s="72"/>
      <c r="EAM91" s="72"/>
      <c r="EAN91" s="72"/>
      <c r="EAO91" s="72"/>
      <c r="EAP91" s="72"/>
      <c r="EAQ91" s="72"/>
      <c r="EAR91" s="72"/>
      <c r="EAS91" s="72"/>
      <c r="EAT91" s="72"/>
      <c r="EAU91" s="72"/>
      <c r="EAV91" s="72"/>
      <c r="EAW91" s="72"/>
      <c r="EAX91" s="72"/>
      <c r="EAY91" s="72"/>
      <c r="EAZ91" s="72"/>
      <c r="EBA91" s="72"/>
      <c r="EBB91" s="72"/>
      <c r="EBC91" s="72"/>
      <c r="EBD91" s="72"/>
      <c r="EBE91" s="72"/>
      <c r="EBF91" s="72"/>
      <c r="EBG91" s="72"/>
      <c r="EBH91" s="72"/>
      <c r="EBI91" s="72"/>
      <c r="EBJ91" s="72"/>
      <c r="EBK91" s="72"/>
      <c r="EBL91" s="72"/>
      <c r="EBM91" s="72"/>
      <c r="EBN91" s="72"/>
      <c r="EBO91" s="72"/>
      <c r="EBP91" s="72"/>
      <c r="EBQ91" s="72"/>
      <c r="EBR91" s="72"/>
      <c r="EBS91" s="72"/>
      <c r="EBT91" s="72"/>
      <c r="EBU91" s="72"/>
      <c r="EBV91" s="72"/>
      <c r="EBW91" s="72"/>
      <c r="EBX91" s="72"/>
      <c r="EBY91" s="72"/>
      <c r="EBZ91" s="72"/>
      <c r="ECA91" s="72"/>
      <c r="ECB91" s="72"/>
      <c r="ECC91" s="72"/>
      <c r="ECD91" s="72"/>
      <c r="ECE91" s="72"/>
      <c r="ECF91" s="72"/>
      <c r="ECG91" s="72"/>
      <c r="ECH91" s="72"/>
      <c r="ECI91" s="72"/>
      <c r="ECJ91" s="72"/>
      <c r="ECK91" s="72"/>
      <c r="ECL91" s="72"/>
      <c r="ECM91" s="72"/>
      <c r="ECN91" s="72"/>
      <c r="ECO91" s="72"/>
      <c r="ECP91" s="72"/>
      <c r="ECQ91" s="72"/>
      <c r="ECR91" s="72"/>
      <c r="ECS91" s="72"/>
      <c r="ECT91" s="72"/>
      <c r="ECU91" s="72"/>
      <c r="ECV91" s="72"/>
      <c r="ECW91" s="72"/>
      <c r="ECX91" s="72"/>
      <c r="ECY91" s="72"/>
      <c r="ECZ91" s="72"/>
      <c r="EDA91" s="72"/>
      <c r="EDB91" s="72"/>
      <c r="EDC91" s="72"/>
      <c r="EDD91" s="72"/>
      <c r="EDE91" s="72"/>
      <c r="EDF91" s="72"/>
      <c r="EDG91" s="72"/>
      <c r="EDH91" s="72"/>
      <c r="EDI91" s="72"/>
      <c r="EDJ91" s="72"/>
      <c r="EDK91" s="72"/>
      <c r="EDL91" s="72"/>
      <c r="EDM91" s="72"/>
      <c r="EDN91" s="72"/>
      <c r="EDO91" s="72"/>
      <c r="EDP91" s="72"/>
      <c r="EDQ91" s="72"/>
      <c r="EDR91" s="72"/>
      <c r="EDS91" s="72"/>
      <c r="EDT91" s="72"/>
      <c r="EDU91" s="72"/>
      <c r="EDV91" s="72"/>
      <c r="EDW91" s="72"/>
      <c r="EDX91" s="72"/>
      <c r="EDY91" s="72"/>
      <c r="EDZ91" s="72"/>
      <c r="EEA91" s="72"/>
      <c r="EEB91" s="72"/>
      <c r="EEC91" s="72"/>
      <c r="EED91" s="72"/>
      <c r="EEE91" s="72"/>
      <c r="EEF91" s="72"/>
      <c r="EEG91" s="72"/>
      <c r="EEH91" s="72"/>
      <c r="EEI91" s="72"/>
      <c r="EEJ91" s="72"/>
      <c r="EEK91" s="72"/>
      <c r="EEL91" s="72"/>
      <c r="EEM91" s="72"/>
      <c r="EEN91" s="72"/>
      <c r="EEO91" s="72"/>
      <c r="EEP91" s="72"/>
      <c r="EEQ91" s="72"/>
      <c r="EER91" s="72"/>
      <c r="EES91" s="72"/>
      <c r="EET91" s="72"/>
      <c r="EEU91" s="72"/>
      <c r="EEV91" s="72"/>
      <c r="EEW91" s="72"/>
      <c r="EEX91" s="72"/>
      <c r="EEY91" s="72"/>
      <c r="EEZ91" s="72"/>
      <c r="EFA91" s="72"/>
      <c r="EFB91" s="72"/>
      <c r="EFC91" s="72"/>
      <c r="EFD91" s="72"/>
      <c r="EFE91" s="72"/>
      <c r="EFF91" s="72"/>
      <c r="EFG91" s="72"/>
      <c r="EFH91" s="72"/>
      <c r="EFI91" s="72"/>
      <c r="EFJ91" s="72"/>
      <c r="EFK91" s="72"/>
      <c r="EFL91" s="72"/>
      <c r="EFM91" s="72"/>
      <c r="EFN91" s="72"/>
      <c r="EFO91" s="72"/>
      <c r="EFP91" s="72"/>
      <c r="EFQ91" s="72"/>
      <c r="EFR91" s="72"/>
      <c r="EFS91" s="72"/>
      <c r="EFT91" s="72"/>
      <c r="EFU91" s="72"/>
      <c r="EFV91" s="72"/>
      <c r="EFW91" s="72"/>
      <c r="EFX91" s="72"/>
      <c r="EFY91" s="72"/>
      <c r="EFZ91" s="72"/>
      <c r="EGA91" s="72"/>
      <c r="EGB91" s="72"/>
      <c r="EGC91" s="72"/>
      <c r="EGD91" s="72"/>
      <c r="EGE91" s="72"/>
      <c r="EGF91" s="72"/>
      <c r="EGG91" s="72"/>
      <c r="EGH91" s="72"/>
      <c r="EGI91" s="72"/>
      <c r="EGJ91" s="72"/>
      <c r="EGK91" s="72"/>
      <c r="EGL91" s="72"/>
      <c r="EGM91" s="72"/>
      <c r="EGN91" s="72"/>
      <c r="EGO91" s="72"/>
      <c r="EGP91" s="72"/>
      <c r="EGQ91" s="72"/>
      <c r="EGR91" s="72"/>
      <c r="EGS91" s="72"/>
      <c r="EGT91" s="72"/>
      <c r="EGU91" s="72"/>
      <c r="EGV91" s="72"/>
      <c r="EGW91" s="72"/>
      <c r="EGX91" s="72"/>
      <c r="EGY91" s="72"/>
      <c r="EGZ91" s="72"/>
      <c r="EHA91" s="72"/>
      <c r="EHB91" s="72"/>
      <c r="EHC91" s="72"/>
      <c r="EHD91" s="72"/>
      <c r="EHE91" s="72"/>
      <c r="EHF91" s="72"/>
      <c r="EHG91" s="72"/>
      <c r="EHH91" s="72"/>
      <c r="EHI91" s="72"/>
      <c r="EHJ91" s="72"/>
      <c r="EHK91" s="72"/>
      <c r="EHL91" s="72"/>
      <c r="EHM91" s="72"/>
      <c r="EHN91" s="72"/>
      <c r="EHO91" s="72"/>
      <c r="EHP91" s="72"/>
      <c r="EHQ91" s="72"/>
      <c r="EHR91" s="72"/>
      <c r="EHS91" s="72"/>
      <c r="EHT91" s="72"/>
      <c r="EHU91" s="72"/>
      <c r="EHV91" s="72"/>
      <c r="EHW91" s="72"/>
      <c r="EHX91" s="72"/>
      <c r="EHY91" s="72"/>
      <c r="EHZ91" s="72"/>
      <c r="EIA91" s="72"/>
      <c r="EIB91" s="72"/>
      <c r="EIC91" s="72"/>
      <c r="EID91" s="72"/>
      <c r="EIE91" s="72"/>
      <c r="EIF91" s="72"/>
      <c r="EIG91" s="72"/>
      <c r="EIH91" s="72"/>
      <c r="EII91" s="72"/>
      <c r="EIJ91" s="72"/>
      <c r="EIK91" s="72"/>
      <c r="EIL91" s="72"/>
      <c r="EIM91" s="72"/>
      <c r="EIN91" s="72"/>
      <c r="EIO91" s="72"/>
      <c r="EIP91" s="72"/>
      <c r="EIQ91" s="72"/>
      <c r="EIR91" s="72"/>
      <c r="EIS91" s="72"/>
      <c r="EIT91" s="72"/>
      <c r="EIU91" s="72"/>
      <c r="EIV91" s="72"/>
      <c r="EIW91" s="72"/>
      <c r="EIX91" s="72"/>
      <c r="EIY91" s="72"/>
      <c r="EIZ91" s="72"/>
      <c r="EJA91" s="72"/>
      <c r="EJB91" s="72"/>
      <c r="EJC91" s="72"/>
      <c r="EJD91" s="72"/>
      <c r="EJE91" s="72"/>
      <c r="EJF91" s="72"/>
      <c r="EJG91" s="72"/>
      <c r="EJH91" s="72"/>
      <c r="EJI91" s="72"/>
      <c r="EJJ91" s="72"/>
      <c r="EJK91" s="72"/>
      <c r="EJL91" s="72"/>
      <c r="EJM91" s="72"/>
      <c r="EJN91" s="72"/>
      <c r="EJO91" s="72"/>
      <c r="EJP91" s="72"/>
      <c r="EJQ91" s="72"/>
      <c r="EJR91" s="72"/>
      <c r="EJS91" s="72"/>
      <c r="EJT91" s="72"/>
      <c r="EJU91" s="72"/>
      <c r="EJV91" s="72"/>
      <c r="EJW91" s="72"/>
      <c r="EJX91" s="72"/>
      <c r="EJY91" s="72"/>
      <c r="EJZ91" s="72"/>
      <c r="EKA91" s="72"/>
      <c r="EKB91" s="72"/>
      <c r="EKC91" s="72"/>
      <c r="EKD91" s="72"/>
      <c r="EKE91" s="72"/>
      <c r="EKF91" s="72"/>
      <c r="EKG91" s="72"/>
      <c r="EKH91" s="72"/>
      <c r="EKI91" s="72"/>
      <c r="EKJ91" s="72"/>
      <c r="EKK91" s="72"/>
      <c r="EKL91" s="72"/>
      <c r="EKM91" s="72"/>
      <c r="EKN91" s="72"/>
      <c r="EKO91" s="72"/>
      <c r="EKP91" s="72"/>
      <c r="EKQ91" s="72"/>
      <c r="EKR91" s="72"/>
      <c r="EKS91" s="72"/>
      <c r="EKT91" s="72"/>
      <c r="EKU91" s="72"/>
      <c r="EKV91" s="72"/>
      <c r="EKW91" s="72"/>
      <c r="EKX91" s="72"/>
      <c r="EKY91" s="72"/>
      <c r="EKZ91" s="72"/>
      <c r="ELA91" s="72"/>
      <c r="ELB91" s="72"/>
      <c r="ELC91" s="72"/>
      <c r="ELD91" s="72"/>
      <c r="ELE91" s="72"/>
      <c r="ELF91" s="72"/>
      <c r="ELG91" s="72"/>
      <c r="ELH91" s="72"/>
      <c r="ELI91" s="72"/>
      <c r="ELJ91" s="72"/>
      <c r="ELK91" s="72"/>
      <c r="ELL91" s="72"/>
      <c r="ELM91" s="72"/>
      <c r="ELN91" s="72"/>
      <c r="ELO91" s="72"/>
      <c r="ELP91" s="72"/>
      <c r="ELQ91" s="72"/>
      <c r="ELR91" s="72"/>
      <c r="ELS91" s="72"/>
      <c r="ELT91" s="72"/>
      <c r="ELU91" s="72"/>
      <c r="ELV91" s="72"/>
      <c r="ELW91" s="72"/>
      <c r="ELX91" s="72"/>
      <c r="ELY91" s="72"/>
      <c r="ELZ91" s="72"/>
      <c r="EMA91" s="72"/>
      <c r="EMB91" s="72"/>
      <c r="EMC91" s="72"/>
      <c r="EMD91" s="72"/>
      <c r="EME91" s="72"/>
      <c r="EMF91" s="72"/>
      <c r="EMG91" s="72"/>
      <c r="EMH91" s="72"/>
      <c r="EMI91" s="72"/>
      <c r="EMJ91" s="72"/>
      <c r="EMK91" s="72"/>
      <c r="EML91" s="72"/>
      <c r="EMM91" s="72"/>
      <c r="EMN91" s="72"/>
      <c r="EMO91" s="72"/>
      <c r="EMP91" s="72"/>
      <c r="EMQ91" s="72"/>
      <c r="EMR91" s="72"/>
      <c r="EMS91" s="72"/>
      <c r="EMT91" s="72"/>
      <c r="EMU91" s="72"/>
      <c r="EMV91" s="72"/>
      <c r="EMW91" s="72"/>
      <c r="EMX91" s="72"/>
      <c r="EMY91" s="72"/>
      <c r="EMZ91" s="72"/>
      <c r="ENA91" s="72"/>
      <c r="ENB91" s="72"/>
      <c r="ENC91" s="72"/>
      <c r="END91" s="72"/>
      <c r="ENE91" s="72"/>
      <c r="ENF91" s="72"/>
      <c r="ENG91" s="72"/>
      <c r="ENH91" s="72"/>
      <c r="ENI91" s="72"/>
      <c r="ENJ91" s="72"/>
      <c r="ENK91" s="72"/>
      <c r="ENL91" s="72"/>
      <c r="ENM91" s="72"/>
      <c r="ENN91" s="72"/>
      <c r="ENO91" s="72"/>
      <c r="ENP91" s="72"/>
      <c r="ENQ91" s="72"/>
      <c r="ENR91" s="72"/>
      <c r="ENS91" s="72"/>
      <c r="ENT91" s="72"/>
      <c r="ENU91" s="72"/>
      <c r="ENV91" s="72"/>
      <c r="ENW91" s="72"/>
      <c r="ENX91" s="72"/>
      <c r="ENY91" s="72"/>
      <c r="ENZ91" s="72"/>
      <c r="EOA91" s="72"/>
      <c r="EOB91" s="72"/>
      <c r="EOC91" s="72"/>
      <c r="EOD91" s="72"/>
      <c r="EOE91" s="72"/>
      <c r="EOF91" s="72"/>
      <c r="EOG91" s="72"/>
      <c r="EOH91" s="72"/>
      <c r="EOI91" s="72"/>
      <c r="EOJ91" s="72"/>
      <c r="EOK91" s="72"/>
      <c r="EOL91" s="72"/>
      <c r="EOM91" s="72"/>
      <c r="EON91" s="72"/>
      <c r="EOO91" s="72"/>
      <c r="EOP91" s="72"/>
      <c r="EOQ91" s="72"/>
      <c r="EOR91" s="72"/>
      <c r="EOS91" s="72"/>
      <c r="EOT91" s="72"/>
      <c r="EOU91" s="72"/>
      <c r="EOV91" s="72"/>
      <c r="EOW91" s="72"/>
      <c r="EOX91" s="72"/>
      <c r="EOY91" s="72"/>
      <c r="EOZ91" s="72"/>
      <c r="EPA91" s="72"/>
      <c r="EPB91" s="72"/>
      <c r="EPC91" s="72"/>
      <c r="EPD91" s="72"/>
      <c r="EPE91" s="72"/>
      <c r="EPF91" s="72"/>
      <c r="EPG91" s="72"/>
      <c r="EPH91" s="72"/>
      <c r="EPI91" s="72"/>
      <c r="EPJ91" s="72"/>
      <c r="EPK91" s="72"/>
      <c r="EPL91" s="72"/>
      <c r="EPM91" s="72"/>
      <c r="EPN91" s="72"/>
      <c r="EPO91" s="72"/>
      <c r="EPP91" s="72"/>
      <c r="EPQ91" s="72"/>
      <c r="EPR91" s="72"/>
      <c r="EPS91" s="72"/>
      <c r="EPT91" s="72"/>
      <c r="EPU91" s="72"/>
      <c r="EPV91" s="72"/>
      <c r="EPW91" s="72"/>
      <c r="EPX91" s="72"/>
      <c r="EPY91" s="72"/>
      <c r="EPZ91" s="72"/>
      <c r="EQA91" s="72"/>
      <c r="EQB91" s="72"/>
      <c r="EQC91" s="72"/>
      <c r="EQD91" s="72"/>
      <c r="EQE91" s="72"/>
      <c r="EQF91" s="72"/>
      <c r="EQG91" s="72"/>
      <c r="EQH91" s="72"/>
      <c r="EQI91" s="72"/>
      <c r="EQJ91" s="72"/>
      <c r="EQK91" s="72"/>
      <c r="EQL91" s="72"/>
      <c r="EQM91" s="72"/>
      <c r="EQN91" s="72"/>
      <c r="EQO91" s="72"/>
      <c r="EQP91" s="72"/>
      <c r="EQQ91" s="72"/>
      <c r="EQR91" s="72"/>
      <c r="EQS91" s="72"/>
      <c r="EQT91" s="72"/>
      <c r="EQU91" s="72"/>
      <c r="EQV91" s="72"/>
      <c r="EQW91" s="72"/>
      <c r="EQX91" s="72"/>
      <c r="EQY91" s="72"/>
      <c r="EQZ91" s="72"/>
      <c r="ERA91" s="72"/>
      <c r="ERB91" s="72"/>
      <c r="ERC91" s="72"/>
      <c r="ERD91" s="72"/>
      <c r="ERE91" s="72"/>
      <c r="ERF91" s="72"/>
      <c r="ERG91" s="72"/>
      <c r="ERH91" s="72"/>
      <c r="ERI91" s="72"/>
      <c r="ERJ91" s="72"/>
      <c r="ERK91" s="72"/>
      <c r="ERL91" s="72"/>
      <c r="ERM91" s="72"/>
      <c r="ERN91" s="72"/>
      <c r="ERO91" s="72"/>
      <c r="ERP91" s="72"/>
      <c r="ERQ91" s="72"/>
      <c r="ERR91" s="72"/>
      <c r="ERS91" s="72"/>
      <c r="ERT91" s="72"/>
      <c r="ERU91" s="72"/>
      <c r="ERV91" s="72"/>
      <c r="ERW91" s="72"/>
      <c r="ERX91" s="72"/>
      <c r="ERY91" s="72"/>
      <c r="ERZ91" s="72"/>
      <c r="ESA91" s="72"/>
      <c r="ESB91" s="72"/>
      <c r="ESC91" s="72"/>
      <c r="ESD91" s="72"/>
      <c r="ESE91" s="72"/>
      <c r="ESF91" s="72"/>
      <c r="ESG91" s="72"/>
      <c r="ESH91" s="72"/>
      <c r="ESI91" s="72"/>
      <c r="ESJ91" s="72"/>
      <c r="ESK91" s="72"/>
      <c r="ESL91" s="72"/>
      <c r="ESM91" s="72"/>
      <c r="ESN91" s="72"/>
      <c r="ESO91" s="72"/>
      <c r="ESP91" s="72"/>
      <c r="ESQ91" s="72"/>
      <c r="ESR91" s="72"/>
      <c r="ESS91" s="72"/>
      <c r="EST91" s="72"/>
      <c r="ESU91" s="72"/>
      <c r="ESV91" s="72"/>
      <c r="ESW91" s="72"/>
      <c r="ESX91" s="72"/>
      <c r="ESY91" s="72"/>
      <c r="ESZ91" s="72"/>
      <c r="ETA91" s="72"/>
      <c r="ETB91" s="72"/>
      <c r="ETC91" s="72"/>
      <c r="ETD91" s="72"/>
      <c r="ETE91" s="72"/>
      <c r="ETF91" s="72"/>
      <c r="ETG91" s="72"/>
      <c r="ETH91" s="72"/>
      <c r="ETI91" s="72"/>
      <c r="ETJ91" s="72"/>
      <c r="ETK91" s="72"/>
      <c r="ETL91" s="72"/>
      <c r="ETM91" s="72"/>
      <c r="ETN91" s="72"/>
      <c r="ETO91" s="72"/>
      <c r="ETP91" s="72"/>
      <c r="ETQ91" s="72"/>
      <c r="ETR91" s="72"/>
      <c r="ETS91" s="72"/>
      <c r="ETT91" s="72"/>
      <c r="ETU91" s="72"/>
      <c r="ETV91" s="72"/>
      <c r="ETW91" s="72"/>
      <c r="ETX91" s="72"/>
      <c r="ETY91" s="72"/>
      <c r="ETZ91" s="72"/>
      <c r="EUA91" s="72"/>
      <c r="EUB91" s="72"/>
      <c r="EUC91" s="72"/>
      <c r="EUD91" s="72"/>
      <c r="EUE91" s="72"/>
      <c r="EUF91" s="72"/>
      <c r="EUG91" s="72"/>
      <c r="EUH91" s="72"/>
      <c r="EUI91" s="72"/>
      <c r="EUJ91" s="72"/>
      <c r="EUK91" s="72"/>
      <c r="EUL91" s="72"/>
      <c r="EUM91" s="72"/>
      <c r="EUN91" s="72"/>
      <c r="EUO91" s="72"/>
      <c r="EUP91" s="72"/>
      <c r="EUQ91" s="72"/>
      <c r="EUR91" s="72"/>
      <c r="EUS91" s="72"/>
      <c r="EUT91" s="72"/>
      <c r="EUU91" s="72"/>
      <c r="EUV91" s="72"/>
      <c r="EUW91" s="72"/>
      <c r="EUX91" s="72"/>
      <c r="EUY91" s="72"/>
      <c r="EUZ91" s="72"/>
      <c r="EVA91" s="72"/>
      <c r="EVB91" s="72"/>
      <c r="EVC91" s="72"/>
      <c r="EVD91" s="72"/>
      <c r="EVE91" s="72"/>
      <c r="EVF91" s="72"/>
      <c r="EVG91" s="72"/>
      <c r="EVH91" s="72"/>
      <c r="EVI91" s="72"/>
      <c r="EVJ91" s="72"/>
      <c r="EVK91" s="72"/>
      <c r="EVL91" s="72"/>
      <c r="EVM91" s="72"/>
      <c r="EVN91" s="72"/>
      <c r="EVO91" s="72"/>
      <c r="EVP91" s="72"/>
      <c r="EVQ91" s="72"/>
      <c r="EVR91" s="72"/>
      <c r="EVS91" s="72"/>
      <c r="EVT91" s="72"/>
      <c r="EVU91" s="72"/>
      <c r="EVV91" s="72"/>
      <c r="EVW91" s="72"/>
      <c r="EVX91" s="72"/>
      <c r="EVY91" s="72"/>
      <c r="EVZ91" s="72"/>
      <c r="EWA91" s="72"/>
      <c r="EWB91" s="72"/>
      <c r="EWC91" s="72"/>
      <c r="EWD91" s="72"/>
      <c r="EWE91" s="72"/>
      <c r="EWF91" s="72"/>
      <c r="EWG91" s="72"/>
      <c r="EWH91" s="72"/>
      <c r="EWI91" s="72"/>
      <c r="EWJ91" s="72"/>
      <c r="EWK91" s="72"/>
      <c r="EWL91" s="72"/>
      <c r="EWM91" s="72"/>
      <c r="EWN91" s="72"/>
      <c r="EWO91" s="72"/>
      <c r="EWP91" s="72"/>
      <c r="EWQ91" s="72"/>
      <c r="EWR91" s="72"/>
      <c r="EWS91" s="72"/>
      <c r="EWT91" s="72"/>
      <c r="EWU91" s="72"/>
      <c r="EWV91" s="72"/>
      <c r="EWW91" s="72"/>
      <c r="EWX91" s="72"/>
      <c r="EWY91" s="72"/>
      <c r="EWZ91" s="72"/>
      <c r="EXA91" s="72"/>
      <c r="EXB91" s="72"/>
      <c r="EXC91" s="72"/>
      <c r="EXD91" s="72"/>
      <c r="EXE91" s="72"/>
      <c r="EXF91" s="72"/>
      <c r="EXG91" s="72"/>
      <c r="EXH91" s="72"/>
      <c r="EXI91" s="72"/>
      <c r="EXJ91" s="72"/>
      <c r="EXK91" s="72"/>
      <c r="EXL91" s="72"/>
      <c r="EXM91" s="72"/>
      <c r="EXN91" s="72"/>
      <c r="EXO91" s="72"/>
      <c r="EXP91" s="72"/>
      <c r="EXQ91" s="72"/>
      <c r="EXR91" s="72"/>
      <c r="EXS91" s="72"/>
      <c r="EXT91" s="72"/>
      <c r="EXU91" s="72"/>
      <c r="EXV91" s="72"/>
      <c r="EXW91" s="72"/>
      <c r="EXX91" s="72"/>
      <c r="EXY91" s="72"/>
      <c r="EXZ91" s="72"/>
      <c r="EYA91" s="72"/>
      <c r="EYB91" s="72"/>
      <c r="EYC91" s="72"/>
      <c r="EYD91" s="72"/>
      <c r="EYE91" s="72"/>
      <c r="EYF91" s="72"/>
      <c r="EYG91" s="72"/>
      <c r="EYH91" s="72"/>
      <c r="EYI91" s="72"/>
      <c r="EYJ91" s="72"/>
      <c r="EYK91" s="72"/>
      <c r="EYL91" s="72"/>
      <c r="EYM91" s="72"/>
      <c r="EYN91" s="72"/>
      <c r="EYO91" s="72"/>
      <c r="EYP91" s="72"/>
      <c r="EYQ91" s="72"/>
      <c r="EYR91" s="72"/>
      <c r="EYS91" s="72"/>
      <c r="EYT91" s="72"/>
      <c r="EYU91" s="72"/>
      <c r="EYV91" s="72"/>
      <c r="EYW91" s="72"/>
      <c r="EYX91" s="72"/>
      <c r="EYY91" s="72"/>
      <c r="EYZ91" s="72"/>
      <c r="EZA91" s="72"/>
      <c r="EZB91" s="72"/>
      <c r="EZC91" s="72"/>
      <c r="EZD91" s="72"/>
      <c r="EZE91" s="72"/>
      <c r="EZF91" s="72"/>
      <c r="EZG91" s="72"/>
      <c r="EZH91" s="72"/>
      <c r="EZI91" s="72"/>
      <c r="EZJ91" s="72"/>
      <c r="EZK91" s="72"/>
      <c r="EZL91" s="72"/>
      <c r="EZM91" s="72"/>
      <c r="EZN91" s="72"/>
      <c r="EZO91" s="72"/>
      <c r="EZP91" s="72"/>
      <c r="EZQ91" s="72"/>
      <c r="EZR91" s="72"/>
      <c r="EZS91" s="72"/>
      <c r="EZT91" s="72"/>
      <c r="EZU91" s="72"/>
      <c r="EZV91" s="72"/>
      <c r="EZW91" s="72"/>
      <c r="EZX91" s="72"/>
      <c r="EZY91" s="72"/>
      <c r="EZZ91" s="72"/>
      <c r="FAA91" s="72"/>
      <c r="FAB91" s="72"/>
      <c r="FAC91" s="72"/>
      <c r="FAD91" s="72"/>
      <c r="FAE91" s="72"/>
      <c r="FAF91" s="72"/>
      <c r="FAG91" s="72"/>
      <c r="FAH91" s="72"/>
      <c r="FAI91" s="72"/>
      <c r="FAJ91" s="72"/>
      <c r="FAK91" s="72"/>
      <c r="FAL91" s="72"/>
      <c r="FAM91" s="72"/>
      <c r="FAN91" s="72"/>
      <c r="FAO91" s="72"/>
      <c r="FAP91" s="72"/>
      <c r="FAQ91" s="72"/>
      <c r="FAR91" s="72"/>
      <c r="FAS91" s="72"/>
      <c r="FAT91" s="72"/>
      <c r="FAU91" s="72"/>
      <c r="FAV91" s="72"/>
      <c r="FAW91" s="72"/>
      <c r="FAX91" s="72"/>
      <c r="FAY91" s="72"/>
      <c r="FAZ91" s="72"/>
      <c r="FBA91" s="72"/>
      <c r="FBB91" s="72"/>
      <c r="FBC91" s="72"/>
      <c r="FBD91" s="72"/>
      <c r="FBE91" s="72"/>
      <c r="FBF91" s="72"/>
      <c r="FBG91" s="72"/>
      <c r="FBH91" s="72"/>
      <c r="FBI91" s="72"/>
      <c r="FBJ91" s="72"/>
      <c r="FBK91" s="72"/>
      <c r="FBL91" s="72"/>
      <c r="FBM91" s="72"/>
      <c r="FBN91" s="72"/>
      <c r="FBO91" s="72"/>
      <c r="FBP91" s="72"/>
      <c r="FBQ91" s="72"/>
      <c r="FBR91" s="72"/>
      <c r="FBS91" s="72"/>
      <c r="FBT91" s="72"/>
      <c r="FBU91" s="72"/>
      <c r="FBV91" s="72"/>
      <c r="FBW91" s="72"/>
      <c r="FBX91" s="72"/>
      <c r="FBY91" s="72"/>
      <c r="FBZ91" s="72"/>
      <c r="FCA91" s="72"/>
      <c r="FCB91" s="72"/>
      <c r="FCC91" s="72"/>
      <c r="FCD91" s="72"/>
      <c r="FCE91" s="72"/>
      <c r="FCF91" s="72"/>
      <c r="FCG91" s="72"/>
      <c r="FCH91" s="72"/>
      <c r="FCI91" s="72"/>
      <c r="FCJ91" s="72"/>
      <c r="FCK91" s="72"/>
      <c r="FCL91" s="72"/>
      <c r="FCM91" s="72"/>
      <c r="FCN91" s="72"/>
      <c r="FCO91" s="72"/>
      <c r="FCP91" s="72"/>
      <c r="FCQ91" s="72"/>
      <c r="FCR91" s="72"/>
      <c r="FCS91" s="72"/>
      <c r="FCT91" s="72"/>
      <c r="FCU91" s="72"/>
      <c r="FCV91" s="72"/>
      <c r="FCW91" s="72"/>
      <c r="FCX91" s="72"/>
      <c r="FCY91" s="72"/>
      <c r="FCZ91" s="72"/>
      <c r="FDA91" s="72"/>
      <c r="FDB91" s="72"/>
      <c r="FDC91" s="72"/>
      <c r="FDD91" s="72"/>
      <c r="FDE91" s="72"/>
      <c r="FDF91" s="72"/>
      <c r="FDG91" s="72"/>
      <c r="FDH91" s="72"/>
      <c r="FDI91" s="72"/>
      <c r="FDJ91" s="72"/>
      <c r="FDK91" s="72"/>
      <c r="FDL91" s="72"/>
      <c r="FDM91" s="72"/>
      <c r="FDN91" s="72"/>
      <c r="FDO91" s="72"/>
      <c r="FDP91" s="72"/>
      <c r="FDQ91" s="72"/>
      <c r="FDR91" s="72"/>
      <c r="FDS91" s="72"/>
      <c r="FDT91" s="72"/>
      <c r="FDU91" s="72"/>
      <c r="FDV91" s="72"/>
      <c r="FDW91" s="72"/>
      <c r="FDX91" s="72"/>
      <c r="FDY91" s="72"/>
      <c r="FDZ91" s="72"/>
      <c r="FEA91" s="72"/>
      <c r="FEB91" s="72"/>
      <c r="FEC91" s="72"/>
      <c r="FED91" s="72"/>
      <c r="FEE91" s="72"/>
      <c r="FEF91" s="72"/>
      <c r="FEG91" s="72"/>
      <c r="FEH91" s="72"/>
      <c r="FEI91" s="72"/>
      <c r="FEJ91" s="72"/>
      <c r="FEK91" s="72"/>
      <c r="FEL91" s="72"/>
      <c r="FEM91" s="72"/>
      <c r="FEN91" s="72"/>
      <c r="FEO91" s="72"/>
      <c r="FEP91" s="72"/>
      <c r="FEQ91" s="72"/>
      <c r="FER91" s="72"/>
      <c r="FES91" s="72"/>
      <c r="FET91" s="72"/>
      <c r="FEU91" s="72"/>
      <c r="FEV91" s="72"/>
      <c r="FEW91" s="72"/>
      <c r="FEX91" s="72"/>
      <c r="FEY91" s="72"/>
      <c r="FEZ91" s="72"/>
      <c r="FFA91" s="72"/>
      <c r="FFB91" s="72"/>
      <c r="FFC91" s="72"/>
      <c r="FFD91" s="72"/>
      <c r="FFE91" s="72"/>
      <c r="FFF91" s="72"/>
      <c r="FFG91" s="72"/>
      <c r="FFH91" s="72"/>
      <c r="FFI91" s="72"/>
      <c r="FFJ91" s="72"/>
      <c r="FFK91" s="72"/>
      <c r="FFL91" s="72"/>
      <c r="FFM91" s="72"/>
      <c r="FFN91" s="72"/>
      <c r="FFO91" s="72"/>
      <c r="FFP91" s="72"/>
      <c r="FFQ91" s="72"/>
      <c r="FFR91" s="72"/>
      <c r="FFS91" s="72"/>
      <c r="FFT91" s="72"/>
      <c r="FFU91" s="72"/>
      <c r="FFV91" s="72"/>
      <c r="FFW91" s="72"/>
      <c r="FFX91" s="72"/>
      <c r="FFY91" s="72"/>
      <c r="FFZ91" s="72"/>
      <c r="FGA91" s="72"/>
      <c r="FGB91" s="72"/>
      <c r="FGC91" s="72"/>
      <c r="FGD91" s="72"/>
      <c r="FGE91" s="72"/>
      <c r="FGF91" s="72"/>
      <c r="FGG91" s="72"/>
      <c r="FGH91" s="72"/>
      <c r="FGI91" s="72"/>
      <c r="FGJ91" s="72"/>
      <c r="FGK91" s="72"/>
      <c r="FGL91" s="72"/>
      <c r="FGM91" s="72"/>
      <c r="FGN91" s="72"/>
      <c r="FGO91" s="72"/>
      <c r="FGP91" s="72"/>
      <c r="FGQ91" s="72"/>
      <c r="FGR91" s="72"/>
      <c r="FGS91" s="72"/>
      <c r="FGT91" s="72"/>
      <c r="FGU91" s="72"/>
      <c r="FGV91" s="72"/>
      <c r="FGW91" s="72"/>
      <c r="FGX91" s="72"/>
      <c r="FGY91" s="72"/>
      <c r="FGZ91" s="72"/>
      <c r="FHA91" s="72"/>
      <c r="FHB91" s="72"/>
      <c r="FHC91" s="72"/>
      <c r="FHD91" s="72"/>
      <c r="FHE91" s="72"/>
      <c r="FHF91" s="72"/>
      <c r="FHG91" s="72"/>
      <c r="FHH91" s="72"/>
      <c r="FHI91" s="72"/>
      <c r="FHJ91" s="72"/>
      <c r="FHK91" s="72"/>
      <c r="FHL91" s="72"/>
      <c r="FHM91" s="72"/>
      <c r="FHN91" s="72"/>
      <c r="FHO91" s="72"/>
      <c r="FHP91" s="72"/>
      <c r="FHQ91" s="72"/>
      <c r="FHR91" s="72"/>
      <c r="FHS91" s="72"/>
      <c r="FHT91" s="72"/>
      <c r="FHU91" s="72"/>
      <c r="FHV91" s="72"/>
      <c r="FHW91" s="72"/>
      <c r="FHX91" s="72"/>
      <c r="FHY91" s="72"/>
      <c r="FHZ91" s="72"/>
      <c r="FIA91" s="72"/>
      <c r="FIB91" s="72"/>
      <c r="FIC91" s="72"/>
      <c r="FID91" s="72"/>
      <c r="FIE91" s="72"/>
      <c r="FIF91" s="72"/>
      <c r="FIG91" s="72"/>
      <c r="FIH91" s="72"/>
      <c r="FII91" s="72"/>
      <c r="FIJ91" s="72"/>
      <c r="FIK91" s="72"/>
      <c r="FIL91" s="72"/>
      <c r="FIM91" s="72"/>
      <c r="FIN91" s="72"/>
      <c r="FIO91" s="72"/>
      <c r="FIP91" s="72"/>
      <c r="FIQ91" s="72"/>
      <c r="FIR91" s="72"/>
      <c r="FIS91" s="72"/>
      <c r="FIT91" s="72"/>
      <c r="FIU91" s="72"/>
      <c r="FIV91" s="72"/>
      <c r="FIW91" s="72"/>
      <c r="FIX91" s="72"/>
      <c r="FIY91" s="72"/>
      <c r="FIZ91" s="72"/>
      <c r="FJA91" s="72"/>
      <c r="FJB91" s="72"/>
      <c r="FJC91" s="72"/>
      <c r="FJD91" s="72"/>
      <c r="FJE91" s="72"/>
      <c r="FJF91" s="72"/>
      <c r="FJG91" s="72"/>
      <c r="FJH91" s="72"/>
      <c r="FJI91" s="72"/>
      <c r="FJJ91" s="72"/>
      <c r="FJK91" s="72"/>
      <c r="FJL91" s="72"/>
      <c r="FJM91" s="72"/>
      <c r="FJN91" s="72"/>
      <c r="FJO91" s="72"/>
      <c r="FJP91" s="72"/>
      <c r="FJQ91" s="72"/>
      <c r="FJR91" s="72"/>
      <c r="FJS91" s="72"/>
      <c r="FJT91" s="72"/>
      <c r="FJU91" s="72"/>
      <c r="FJV91" s="72"/>
      <c r="FJW91" s="72"/>
      <c r="FJX91" s="72"/>
      <c r="FJY91" s="72"/>
      <c r="FJZ91" s="72"/>
      <c r="FKA91" s="72"/>
      <c r="FKB91" s="72"/>
      <c r="FKC91" s="72"/>
      <c r="FKD91" s="72"/>
      <c r="FKE91" s="72"/>
      <c r="FKF91" s="72"/>
      <c r="FKG91" s="72"/>
      <c r="FKH91" s="72"/>
      <c r="FKI91" s="72"/>
      <c r="FKJ91" s="72"/>
      <c r="FKK91" s="72"/>
      <c r="FKL91" s="72"/>
      <c r="FKM91" s="72"/>
      <c r="FKN91" s="72"/>
      <c r="FKO91" s="72"/>
      <c r="FKP91" s="72"/>
      <c r="FKQ91" s="72"/>
      <c r="FKR91" s="72"/>
      <c r="FKS91" s="72"/>
      <c r="FKT91" s="72"/>
      <c r="FKU91" s="72"/>
      <c r="FKV91" s="72"/>
      <c r="FKW91" s="72"/>
      <c r="FKX91" s="72"/>
      <c r="FKY91" s="72"/>
      <c r="FKZ91" s="72"/>
      <c r="FLA91" s="72"/>
      <c r="FLB91" s="72"/>
      <c r="FLC91" s="72"/>
      <c r="FLD91" s="72"/>
      <c r="FLE91" s="72"/>
      <c r="FLF91" s="72"/>
      <c r="FLG91" s="72"/>
      <c r="FLH91" s="72"/>
      <c r="FLI91" s="72"/>
      <c r="FLJ91" s="72"/>
      <c r="FLK91" s="72"/>
      <c r="FLL91" s="72"/>
      <c r="FLM91" s="72"/>
      <c r="FLN91" s="72"/>
      <c r="FLO91" s="72"/>
      <c r="FLP91" s="72"/>
      <c r="FLQ91" s="72"/>
      <c r="FLR91" s="72"/>
      <c r="FLS91" s="72"/>
      <c r="FLT91" s="72"/>
      <c r="FLU91" s="72"/>
      <c r="FLV91" s="72"/>
      <c r="FLW91" s="72"/>
      <c r="FLX91" s="72"/>
      <c r="FLY91" s="72"/>
      <c r="FLZ91" s="72"/>
      <c r="FMA91" s="72"/>
      <c r="FMB91" s="72"/>
      <c r="FMC91" s="72"/>
      <c r="FMD91" s="72"/>
      <c r="FME91" s="72"/>
      <c r="FMF91" s="72"/>
      <c r="FMG91" s="72"/>
      <c r="FMH91" s="72"/>
      <c r="FMI91" s="72"/>
      <c r="FMJ91" s="72"/>
      <c r="FMK91" s="72"/>
      <c r="FML91" s="72"/>
      <c r="FMM91" s="72"/>
      <c r="FMN91" s="72"/>
      <c r="FMO91" s="72"/>
      <c r="FMP91" s="72"/>
      <c r="FMQ91" s="72"/>
      <c r="FMR91" s="72"/>
      <c r="FMS91" s="72"/>
      <c r="FMT91" s="72"/>
      <c r="FMU91" s="72"/>
      <c r="FMV91" s="72"/>
      <c r="FMW91" s="72"/>
      <c r="FMX91" s="72"/>
      <c r="FMY91" s="72"/>
      <c r="FMZ91" s="72"/>
      <c r="FNA91" s="72"/>
      <c r="FNB91" s="72"/>
      <c r="FNC91" s="72"/>
      <c r="FND91" s="72"/>
      <c r="FNE91" s="72"/>
      <c r="FNF91" s="72"/>
      <c r="FNG91" s="72"/>
      <c r="FNH91" s="72"/>
      <c r="FNI91" s="72"/>
      <c r="FNJ91" s="72"/>
      <c r="FNK91" s="72"/>
      <c r="FNL91" s="72"/>
      <c r="FNM91" s="72"/>
      <c r="FNN91" s="72"/>
      <c r="FNO91" s="72"/>
      <c r="FNP91" s="72"/>
      <c r="FNQ91" s="72"/>
      <c r="FNR91" s="72"/>
      <c r="FNS91" s="72"/>
      <c r="FNT91" s="72"/>
      <c r="FNU91" s="72"/>
      <c r="FNV91" s="72"/>
      <c r="FNW91" s="72"/>
      <c r="FNX91" s="72"/>
      <c r="FNY91" s="72"/>
      <c r="FNZ91" s="72"/>
      <c r="FOA91" s="72"/>
      <c r="FOB91" s="72"/>
      <c r="FOC91" s="72"/>
      <c r="FOD91" s="72"/>
      <c r="FOE91" s="72"/>
      <c r="FOF91" s="72"/>
      <c r="FOG91" s="72"/>
      <c r="FOH91" s="72"/>
      <c r="FOI91" s="72"/>
      <c r="FOJ91" s="72"/>
      <c r="FOK91" s="72"/>
      <c r="FOL91" s="72"/>
      <c r="FOM91" s="72"/>
      <c r="FON91" s="72"/>
      <c r="FOO91" s="72"/>
      <c r="FOP91" s="72"/>
      <c r="FOQ91" s="72"/>
      <c r="FOR91" s="72"/>
      <c r="FOS91" s="72"/>
      <c r="FOT91" s="72"/>
      <c r="FOU91" s="72"/>
      <c r="FOV91" s="72"/>
      <c r="FOW91" s="72"/>
      <c r="FOX91" s="72"/>
      <c r="FOY91" s="72"/>
      <c r="FOZ91" s="72"/>
      <c r="FPA91" s="72"/>
      <c r="FPB91" s="72"/>
      <c r="FPC91" s="72"/>
      <c r="FPD91" s="72"/>
      <c r="FPE91" s="72"/>
      <c r="FPF91" s="72"/>
      <c r="FPG91" s="72"/>
      <c r="FPH91" s="72"/>
      <c r="FPI91" s="72"/>
      <c r="FPJ91" s="72"/>
      <c r="FPK91" s="72"/>
      <c r="FPL91" s="72"/>
      <c r="FPM91" s="72"/>
      <c r="FPN91" s="72"/>
      <c r="FPO91" s="72"/>
      <c r="FPP91" s="72"/>
      <c r="FPQ91" s="72"/>
      <c r="FPR91" s="72"/>
      <c r="FPS91" s="72"/>
      <c r="FPT91" s="72"/>
      <c r="FPU91" s="72"/>
      <c r="FPV91" s="72"/>
      <c r="FPW91" s="72"/>
      <c r="FPX91" s="72"/>
      <c r="FPY91" s="72"/>
      <c r="FPZ91" s="72"/>
      <c r="FQA91" s="72"/>
      <c r="FQB91" s="72"/>
      <c r="FQC91" s="72"/>
      <c r="FQD91" s="72"/>
      <c r="FQE91" s="72"/>
      <c r="FQF91" s="72"/>
      <c r="FQG91" s="72"/>
      <c r="FQH91" s="72"/>
      <c r="FQI91" s="72"/>
      <c r="FQJ91" s="72"/>
      <c r="FQK91" s="72"/>
      <c r="FQL91" s="72"/>
      <c r="FQM91" s="72"/>
      <c r="FQN91" s="72"/>
      <c r="FQO91" s="72"/>
      <c r="FQP91" s="72"/>
      <c r="FQQ91" s="72"/>
      <c r="FQR91" s="72"/>
      <c r="FQS91" s="72"/>
      <c r="FQT91" s="72"/>
      <c r="FQU91" s="72"/>
      <c r="FQV91" s="72"/>
      <c r="FQW91" s="72"/>
      <c r="FQX91" s="72"/>
      <c r="FQY91" s="72"/>
      <c r="FQZ91" s="72"/>
      <c r="FRA91" s="72"/>
      <c r="FRB91" s="72"/>
      <c r="FRC91" s="72"/>
      <c r="FRD91" s="72"/>
      <c r="FRE91" s="72"/>
      <c r="FRF91" s="72"/>
      <c r="FRG91" s="72"/>
      <c r="FRH91" s="72"/>
      <c r="FRI91" s="72"/>
      <c r="FRJ91" s="72"/>
      <c r="FRK91" s="72"/>
      <c r="FRL91" s="72"/>
      <c r="FRM91" s="72"/>
      <c r="FRN91" s="72"/>
      <c r="FRO91" s="72"/>
      <c r="FRP91" s="72"/>
      <c r="FRQ91" s="72"/>
      <c r="FRR91" s="72"/>
      <c r="FRS91" s="72"/>
      <c r="FRT91" s="72"/>
      <c r="FRU91" s="72"/>
      <c r="FRV91" s="72"/>
      <c r="FRW91" s="72"/>
      <c r="FRX91" s="72"/>
      <c r="FRY91" s="72"/>
      <c r="FRZ91" s="72"/>
      <c r="FSA91" s="72"/>
      <c r="FSB91" s="72"/>
      <c r="FSC91" s="72"/>
      <c r="FSD91" s="72"/>
      <c r="FSE91" s="72"/>
      <c r="FSF91" s="72"/>
      <c r="FSG91" s="72"/>
      <c r="FSH91" s="72"/>
      <c r="FSI91" s="72"/>
      <c r="FSJ91" s="72"/>
      <c r="FSK91" s="72"/>
      <c r="FSL91" s="72"/>
      <c r="FSM91" s="72"/>
      <c r="FSN91" s="72"/>
      <c r="FSO91" s="72"/>
      <c r="FSP91" s="72"/>
      <c r="FSQ91" s="72"/>
      <c r="FSR91" s="72"/>
      <c r="FSS91" s="72"/>
      <c r="FST91" s="72"/>
      <c r="FSU91" s="72"/>
      <c r="FSV91" s="72"/>
      <c r="FSW91" s="72"/>
      <c r="FSX91" s="72"/>
      <c r="FSY91" s="72"/>
      <c r="FSZ91" s="72"/>
      <c r="FTA91" s="72"/>
      <c r="FTB91" s="72"/>
      <c r="FTC91" s="72"/>
      <c r="FTD91" s="72"/>
      <c r="FTE91" s="72"/>
      <c r="FTF91" s="72"/>
      <c r="FTG91" s="72"/>
      <c r="FTH91" s="72"/>
      <c r="FTI91" s="72"/>
      <c r="FTJ91" s="72"/>
      <c r="FTK91" s="72"/>
      <c r="FTL91" s="72"/>
      <c r="FTM91" s="72"/>
      <c r="FTN91" s="72"/>
      <c r="FTO91" s="72"/>
      <c r="FTP91" s="72"/>
      <c r="FTQ91" s="72"/>
      <c r="FTR91" s="72"/>
      <c r="FTS91" s="72"/>
      <c r="FTT91" s="72"/>
      <c r="FTU91" s="72"/>
      <c r="FTV91" s="72"/>
      <c r="FTW91" s="72"/>
      <c r="FTX91" s="72"/>
      <c r="FTY91" s="72"/>
      <c r="FTZ91" s="72"/>
      <c r="FUA91" s="72"/>
      <c r="FUB91" s="72"/>
      <c r="FUC91" s="72"/>
      <c r="FUD91" s="72"/>
      <c r="FUE91" s="72"/>
      <c r="FUF91" s="72"/>
      <c r="FUG91" s="72"/>
      <c r="FUH91" s="72"/>
      <c r="FUI91" s="72"/>
      <c r="FUJ91" s="72"/>
      <c r="FUK91" s="72"/>
      <c r="FUL91" s="72"/>
      <c r="FUM91" s="72"/>
      <c r="FUN91" s="72"/>
      <c r="FUO91" s="72"/>
      <c r="FUP91" s="72"/>
      <c r="FUQ91" s="72"/>
      <c r="FUR91" s="72"/>
      <c r="FUS91" s="72"/>
      <c r="FUT91" s="72"/>
      <c r="FUU91" s="72"/>
      <c r="FUV91" s="72"/>
      <c r="FUW91" s="72"/>
      <c r="FUX91" s="72"/>
      <c r="FUY91" s="72"/>
      <c r="FUZ91" s="72"/>
      <c r="FVA91" s="72"/>
      <c r="FVB91" s="72"/>
      <c r="FVC91" s="72"/>
      <c r="FVD91" s="72"/>
      <c r="FVE91" s="72"/>
      <c r="FVF91" s="72"/>
      <c r="FVG91" s="72"/>
      <c r="FVH91" s="72"/>
      <c r="FVI91" s="72"/>
      <c r="FVJ91" s="72"/>
      <c r="FVK91" s="72"/>
      <c r="FVL91" s="72"/>
      <c r="FVM91" s="72"/>
      <c r="FVN91" s="72"/>
      <c r="FVO91" s="72"/>
      <c r="FVP91" s="72"/>
      <c r="FVQ91" s="72"/>
      <c r="FVR91" s="72"/>
      <c r="FVS91" s="72"/>
      <c r="FVT91" s="72"/>
      <c r="FVU91" s="72"/>
      <c r="FVV91" s="72"/>
      <c r="FVW91" s="72"/>
      <c r="FVX91" s="72"/>
      <c r="FVY91" s="72"/>
      <c r="FVZ91" s="72"/>
      <c r="FWA91" s="72"/>
      <c r="FWB91" s="72"/>
      <c r="FWC91" s="72"/>
      <c r="FWD91" s="72"/>
      <c r="FWE91" s="72"/>
      <c r="FWF91" s="72"/>
      <c r="FWG91" s="72"/>
      <c r="FWH91" s="72"/>
      <c r="FWI91" s="72"/>
      <c r="FWJ91" s="72"/>
      <c r="FWK91" s="72"/>
      <c r="FWL91" s="72"/>
      <c r="FWM91" s="72"/>
      <c r="FWN91" s="72"/>
      <c r="FWO91" s="72"/>
      <c r="FWP91" s="72"/>
      <c r="FWQ91" s="72"/>
      <c r="FWR91" s="72"/>
      <c r="FWS91" s="72"/>
      <c r="FWT91" s="72"/>
      <c r="FWU91" s="72"/>
      <c r="FWV91" s="72"/>
      <c r="FWW91" s="72"/>
      <c r="FWX91" s="72"/>
      <c r="FWY91" s="72"/>
      <c r="FWZ91" s="72"/>
      <c r="FXA91" s="72"/>
      <c r="FXB91" s="72"/>
      <c r="FXC91" s="72"/>
      <c r="FXD91" s="72"/>
      <c r="FXE91" s="72"/>
      <c r="FXF91" s="72"/>
      <c r="FXG91" s="72"/>
      <c r="FXH91" s="72"/>
      <c r="FXI91" s="72"/>
      <c r="FXJ91" s="72"/>
      <c r="FXK91" s="72"/>
      <c r="FXL91" s="72"/>
      <c r="FXM91" s="72"/>
      <c r="FXN91" s="72"/>
      <c r="FXO91" s="72"/>
      <c r="FXP91" s="72"/>
      <c r="FXQ91" s="72"/>
      <c r="FXR91" s="72"/>
      <c r="FXS91" s="72"/>
      <c r="FXT91" s="72"/>
      <c r="FXU91" s="72"/>
      <c r="FXV91" s="72"/>
      <c r="FXW91" s="72"/>
      <c r="FXX91" s="72"/>
      <c r="FXY91" s="72"/>
      <c r="FXZ91" s="72"/>
      <c r="FYA91" s="72"/>
      <c r="FYB91" s="72"/>
      <c r="FYC91" s="72"/>
      <c r="FYD91" s="72"/>
      <c r="FYE91" s="72"/>
      <c r="FYF91" s="72"/>
      <c r="FYG91" s="72"/>
      <c r="FYH91" s="72"/>
      <c r="FYI91" s="72"/>
      <c r="FYJ91" s="72"/>
      <c r="FYK91" s="72"/>
      <c r="FYL91" s="72"/>
      <c r="FYM91" s="72"/>
      <c r="FYN91" s="72"/>
      <c r="FYO91" s="72"/>
      <c r="FYP91" s="72"/>
      <c r="FYQ91" s="72"/>
      <c r="FYR91" s="72"/>
      <c r="FYS91" s="72"/>
      <c r="FYT91" s="72"/>
      <c r="FYU91" s="72"/>
      <c r="FYV91" s="72"/>
      <c r="FYW91" s="72"/>
      <c r="FYX91" s="72"/>
      <c r="FYY91" s="72"/>
      <c r="FYZ91" s="72"/>
      <c r="FZA91" s="72"/>
      <c r="FZB91" s="72"/>
      <c r="FZC91" s="72"/>
      <c r="FZD91" s="72"/>
      <c r="FZE91" s="72"/>
      <c r="FZF91" s="72"/>
      <c r="FZG91" s="72"/>
      <c r="FZH91" s="72"/>
      <c r="FZI91" s="72"/>
      <c r="FZJ91" s="72"/>
      <c r="FZK91" s="72"/>
      <c r="FZL91" s="72"/>
      <c r="FZM91" s="72"/>
      <c r="FZN91" s="72"/>
      <c r="FZO91" s="72"/>
      <c r="FZP91" s="72"/>
      <c r="FZQ91" s="72"/>
      <c r="FZR91" s="72"/>
      <c r="FZS91" s="72"/>
      <c r="FZT91" s="72"/>
      <c r="FZU91" s="72"/>
      <c r="FZV91" s="72"/>
      <c r="FZW91" s="72"/>
      <c r="FZX91" s="72"/>
      <c r="FZY91" s="72"/>
      <c r="FZZ91" s="72"/>
      <c r="GAA91" s="72"/>
      <c r="GAB91" s="72"/>
      <c r="GAC91" s="72"/>
      <c r="GAD91" s="72"/>
      <c r="GAE91" s="72"/>
      <c r="GAF91" s="72"/>
      <c r="GAG91" s="72"/>
      <c r="GAH91" s="72"/>
      <c r="GAI91" s="72"/>
      <c r="GAJ91" s="72"/>
      <c r="GAK91" s="72"/>
      <c r="GAL91" s="72"/>
      <c r="GAM91" s="72"/>
      <c r="GAN91" s="72"/>
      <c r="GAO91" s="72"/>
      <c r="GAP91" s="72"/>
      <c r="GAQ91" s="72"/>
      <c r="GAR91" s="72"/>
      <c r="GAS91" s="72"/>
      <c r="GAT91" s="72"/>
      <c r="GAU91" s="72"/>
      <c r="GAV91" s="72"/>
      <c r="GAW91" s="72"/>
      <c r="GAX91" s="72"/>
      <c r="GAY91" s="72"/>
      <c r="GAZ91" s="72"/>
      <c r="GBA91" s="72"/>
      <c r="GBB91" s="72"/>
      <c r="GBC91" s="72"/>
      <c r="GBD91" s="72"/>
      <c r="GBE91" s="72"/>
      <c r="GBF91" s="72"/>
      <c r="GBG91" s="72"/>
      <c r="GBH91" s="72"/>
      <c r="GBI91" s="72"/>
      <c r="GBJ91" s="72"/>
      <c r="GBK91" s="72"/>
      <c r="GBL91" s="72"/>
      <c r="GBM91" s="72"/>
      <c r="GBN91" s="72"/>
      <c r="GBO91" s="72"/>
      <c r="GBP91" s="72"/>
      <c r="GBQ91" s="72"/>
      <c r="GBR91" s="72"/>
      <c r="GBS91" s="72"/>
      <c r="GBT91" s="72"/>
      <c r="GBU91" s="72"/>
      <c r="GBV91" s="72"/>
      <c r="GBW91" s="72"/>
      <c r="GBX91" s="72"/>
      <c r="GBY91" s="72"/>
      <c r="GBZ91" s="72"/>
      <c r="GCA91" s="72"/>
      <c r="GCB91" s="72"/>
      <c r="GCC91" s="72"/>
      <c r="GCD91" s="72"/>
      <c r="GCE91" s="72"/>
      <c r="GCF91" s="72"/>
      <c r="GCG91" s="72"/>
      <c r="GCH91" s="72"/>
      <c r="GCI91" s="72"/>
      <c r="GCJ91" s="72"/>
      <c r="GCK91" s="72"/>
      <c r="GCL91" s="72"/>
      <c r="GCM91" s="72"/>
      <c r="GCN91" s="72"/>
      <c r="GCO91" s="72"/>
      <c r="GCP91" s="72"/>
      <c r="GCQ91" s="72"/>
      <c r="GCR91" s="72"/>
      <c r="GCS91" s="72"/>
      <c r="GCT91" s="72"/>
      <c r="GCU91" s="72"/>
      <c r="GCV91" s="72"/>
      <c r="GCW91" s="72"/>
      <c r="GCX91" s="72"/>
      <c r="GCY91" s="72"/>
      <c r="GCZ91" s="72"/>
      <c r="GDA91" s="72"/>
      <c r="GDB91" s="72"/>
      <c r="GDC91" s="72"/>
      <c r="GDD91" s="72"/>
      <c r="GDE91" s="72"/>
      <c r="GDF91" s="72"/>
      <c r="GDG91" s="72"/>
      <c r="GDH91" s="72"/>
      <c r="GDI91" s="72"/>
      <c r="GDJ91" s="72"/>
      <c r="GDK91" s="72"/>
      <c r="GDL91" s="72"/>
      <c r="GDM91" s="72"/>
      <c r="GDN91" s="72"/>
      <c r="GDO91" s="72"/>
      <c r="GDP91" s="72"/>
      <c r="GDQ91" s="72"/>
      <c r="GDR91" s="72"/>
      <c r="GDS91" s="72"/>
      <c r="GDT91" s="72"/>
      <c r="GDU91" s="72"/>
      <c r="GDV91" s="72"/>
      <c r="GDW91" s="72"/>
      <c r="GDX91" s="72"/>
      <c r="GDY91" s="72"/>
      <c r="GDZ91" s="72"/>
      <c r="GEA91" s="72"/>
      <c r="GEB91" s="72"/>
      <c r="GEC91" s="72"/>
      <c r="GED91" s="72"/>
      <c r="GEE91" s="72"/>
      <c r="GEF91" s="72"/>
      <c r="GEG91" s="72"/>
      <c r="GEH91" s="72"/>
      <c r="GEI91" s="72"/>
      <c r="GEJ91" s="72"/>
      <c r="GEK91" s="72"/>
      <c r="GEL91" s="72"/>
      <c r="GEM91" s="72"/>
      <c r="GEN91" s="72"/>
      <c r="GEO91" s="72"/>
      <c r="GEP91" s="72"/>
      <c r="GEQ91" s="72"/>
      <c r="GER91" s="72"/>
      <c r="GES91" s="72"/>
      <c r="GET91" s="72"/>
      <c r="GEU91" s="72"/>
      <c r="GEV91" s="72"/>
      <c r="GEW91" s="72"/>
      <c r="GEX91" s="72"/>
      <c r="GEY91" s="72"/>
      <c r="GEZ91" s="72"/>
      <c r="GFA91" s="72"/>
      <c r="GFB91" s="72"/>
      <c r="GFC91" s="72"/>
      <c r="GFD91" s="72"/>
      <c r="GFE91" s="72"/>
      <c r="GFF91" s="72"/>
      <c r="GFG91" s="72"/>
      <c r="GFH91" s="72"/>
      <c r="GFI91" s="72"/>
      <c r="GFJ91" s="72"/>
      <c r="GFK91" s="72"/>
      <c r="GFL91" s="72"/>
      <c r="GFM91" s="72"/>
      <c r="GFN91" s="72"/>
      <c r="GFO91" s="72"/>
      <c r="GFP91" s="72"/>
      <c r="GFQ91" s="72"/>
      <c r="GFR91" s="72"/>
      <c r="GFS91" s="72"/>
      <c r="GFT91" s="72"/>
      <c r="GFU91" s="72"/>
      <c r="GFV91" s="72"/>
      <c r="GFW91" s="72"/>
      <c r="GFX91" s="72"/>
      <c r="GFY91" s="72"/>
      <c r="GFZ91" s="72"/>
      <c r="GGA91" s="72"/>
      <c r="GGB91" s="72"/>
      <c r="GGC91" s="72"/>
      <c r="GGD91" s="72"/>
      <c r="GGE91" s="72"/>
      <c r="GGF91" s="72"/>
      <c r="GGG91" s="72"/>
      <c r="GGH91" s="72"/>
      <c r="GGI91" s="72"/>
      <c r="GGJ91" s="72"/>
      <c r="GGK91" s="72"/>
      <c r="GGL91" s="72"/>
      <c r="GGM91" s="72"/>
      <c r="GGN91" s="72"/>
      <c r="GGO91" s="72"/>
      <c r="GGP91" s="72"/>
      <c r="GGQ91" s="72"/>
      <c r="GGR91" s="72"/>
      <c r="GGS91" s="72"/>
      <c r="GGT91" s="72"/>
      <c r="GGU91" s="72"/>
      <c r="GGV91" s="72"/>
      <c r="GGW91" s="72"/>
      <c r="GGX91" s="72"/>
      <c r="GGY91" s="72"/>
      <c r="GGZ91" s="72"/>
      <c r="GHA91" s="72"/>
      <c r="GHB91" s="72"/>
      <c r="GHC91" s="72"/>
      <c r="GHD91" s="72"/>
      <c r="GHE91" s="72"/>
      <c r="GHF91" s="72"/>
      <c r="GHG91" s="72"/>
      <c r="GHH91" s="72"/>
      <c r="GHI91" s="72"/>
      <c r="GHJ91" s="72"/>
      <c r="GHK91" s="72"/>
      <c r="GHL91" s="72"/>
      <c r="GHM91" s="72"/>
      <c r="GHN91" s="72"/>
      <c r="GHO91" s="72"/>
      <c r="GHP91" s="72"/>
      <c r="GHQ91" s="72"/>
      <c r="GHR91" s="72"/>
      <c r="GHS91" s="72"/>
      <c r="GHT91" s="72"/>
      <c r="GHU91" s="72"/>
      <c r="GHV91" s="72"/>
      <c r="GHW91" s="72"/>
      <c r="GHX91" s="72"/>
      <c r="GHY91" s="72"/>
      <c r="GHZ91" s="72"/>
      <c r="GIA91" s="72"/>
      <c r="GIB91" s="72"/>
      <c r="GIC91" s="72"/>
      <c r="GID91" s="72"/>
      <c r="GIE91" s="72"/>
      <c r="GIF91" s="72"/>
      <c r="GIG91" s="72"/>
      <c r="GIH91" s="72"/>
      <c r="GII91" s="72"/>
      <c r="GIJ91" s="72"/>
      <c r="GIK91" s="72"/>
      <c r="GIL91" s="72"/>
      <c r="GIM91" s="72"/>
      <c r="GIN91" s="72"/>
      <c r="GIO91" s="72"/>
      <c r="GIP91" s="72"/>
      <c r="GIQ91" s="72"/>
      <c r="GIR91" s="72"/>
      <c r="GIS91" s="72"/>
      <c r="GIT91" s="72"/>
      <c r="GIU91" s="72"/>
      <c r="GIV91" s="72"/>
      <c r="GIW91" s="72"/>
      <c r="GIX91" s="72"/>
      <c r="GIY91" s="72"/>
      <c r="GIZ91" s="72"/>
      <c r="GJA91" s="72"/>
      <c r="GJB91" s="72"/>
      <c r="GJC91" s="72"/>
      <c r="GJD91" s="72"/>
      <c r="GJE91" s="72"/>
      <c r="GJF91" s="72"/>
      <c r="GJG91" s="72"/>
      <c r="GJH91" s="72"/>
      <c r="GJI91" s="72"/>
      <c r="GJJ91" s="72"/>
      <c r="GJK91" s="72"/>
      <c r="GJL91" s="72"/>
      <c r="GJM91" s="72"/>
      <c r="GJN91" s="72"/>
      <c r="GJO91" s="72"/>
      <c r="GJP91" s="72"/>
      <c r="GJQ91" s="72"/>
      <c r="GJR91" s="72"/>
      <c r="GJS91" s="72"/>
      <c r="GJT91" s="72"/>
      <c r="GJU91" s="72"/>
      <c r="GJV91" s="72"/>
      <c r="GJW91" s="72"/>
      <c r="GJX91" s="72"/>
      <c r="GJY91" s="72"/>
      <c r="GJZ91" s="72"/>
      <c r="GKA91" s="72"/>
      <c r="GKB91" s="72"/>
      <c r="GKC91" s="72"/>
      <c r="GKD91" s="72"/>
      <c r="GKE91" s="72"/>
      <c r="GKF91" s="72"/>
      <c r="GKG91" s="72"/>
      <c r="GKH91" s="72"/>
      <c r="GKI91" s="72"/>
      <c r="GKJ91" s="72"/>
      <c r="GKK91" s="72"/>
      <c r="GKL91" s="72"/>
      <c r="GKM91" s="72"/>
      <c r="GKN91" s="72"/>
      <c r="GKO91" s="72"/>
      <c r="GKP91" s="72"/>
      <c r="GKQ91" s="72"/>
      <c r="GKR91" s="72"/>
      <c r="GKS91" s="72"/>
      <c r="GKT91" s="72"/>
      <c r="GKU91" s="72"/>
      <c r="GKV91" s="72"/>
      <c r="GKW91" s="72"/>
      <c r="GKX91" s="72"/>
      <c r="GKY91" s="72"/>
      <c r="GKZ91" s="72"/>
      <c r="GLA91" s="72"/>
      <c r="GLB91" s="72"/>
      <c r="GLC91" s="72"/>
      <c r="GLD91" s="72"/>
      <c r="GLE91" s="72"/>
      <c r="GLF91" s="72"/>
      <c r="GLG91" s="72"/>
      <c r="GLH91" s="72"/>
      <c r="GLI91" s="72"/>
      <c r="GLJ91" s="72"/>
      <c r="GLK91" s="72"/>
      <c r="GLL91" s="72"/>
      <c r="GLM91" s="72"/>
      <c r="GLN91" s="72"/>
      <c r="GLO91" s="72"/>
      <c r="GLP91" s="72"/>
      <c r="GLQ91" s="72"/>
      <c r="GLR91" s="72"/>
      <c r="GLS91" s="72"/>
      <c r="GLT91" s="72"/>
      <c r="GLU91" s="72"/>
      <c r="GLV91" s="72"/>
      <c r="GLW91" s="72"/>
      <c r="GLX91" s="72"/>
      <c r="GLY91" s="72"/>
      <c r="GLZ91" s="72"/>
      <c r="GMA91" s="72"/>
      <c r="GMB91" s="72"/>
      <c r="GMC91" s="72"/>
      <c r="GMD91" s="72"/>
      <c r="GME91" s="72"/>
      <c r="GMF91" s="72"/>
      <c r="GMG91" s="72"/>
      <c r="GMH91" s="72"/>
      <c r="GMI91" s="72"/>
      <c r="GMJ91" s="72"/>
      <c r="GMK91" s="72"/>
      <c r="GML91" s="72"/>
      <c r="GMM91" s="72"/>
      <c r="GMN91" s="72"/>
      <c r="GMO91" s="72"/>
      <c r="GMP91" s="72"/>
      <c r="GMQ91" s="72"/>
      <c r="GMR91" s="72"/>
      <c r="GMS91" s="72"/>
      <c r="GMT91" s="72"/>
      <c r="GMU91" s="72"/>
      <c r="GMV91" s="72"/>
      <c r="GMW91" s="72"/>
      <c r="GMX91" s="72"/>
      <c r="GMY91" s="72"/>
      <c r="GMZ91" s="72"/>
      <c r="GNA91" s="72"/>
      <c r="GNB91" s="72"/>
      <c r="GNC91" s="72"/>
      <c r="GND91" s="72"/>
      <c r="GNE91" s="72"/>
      <c r="GNF91" s="72"/>
      <c r="GNG91" s="72"/>
      <c r="GNH91" s="72"/>
      <c r="GNI91" s="72"/>
      <c r="GNJ91" s="72"/>
      <c r="GNK91" s="72"/>
      <c r="GNL91" s="72"/>
      <c r="GNM91" s="72"/>
      <c r="GNN91" s="72"/>
      <c r="GNO91" s="72"/>
      <c r="GNP91" s="72"/>
      <c r="GNQ91" s="72"/>
      <c r="GNR91" s="72"/>
      <c r="GNS91" s="72"/>
      <c r="GNT91" s="72"/>
      <c r="GNU91" s="72"/>
      <c r="GNV91" s="72"/>
      <c r="GNW91" s="72"/>
      <c r="GNX91" s="72"/>
      <c r="GNY91" s="72"/>
      <c r="GNZ91" s="72"/>
      <c r="GOA91" s="72"/>
      <c r="GOB91" s="72"/>
      <c r="GOC91" s="72"/>
      <c r="GOD91" s="72"/>
      <c r="GOE91" s="72"/>
      <c r="GOF91" s="72"/>
      <c r="GOG91" s="72"/>
      <c r="GOH91" s="72"/>
      <c r="GOI91" s="72"/>
      <c r="GOJ91" s="72"/>
      <c r="GOK91" s="72"/>
      <c r="GOL91" s="72"/>
      <c r="GOM91" s="72"/>
      <c r="GON91" s="72"/>
      <c r="GOO91" s="72"/>
      <c r="GOP91" s="72"/>
      <c r="GOQ91" s="72"/>
      <c r="GOR91" s="72"/>
      <c r="GOS91" s="72"/>
      <c r="GOT91" s="72"/>
      <c r="GOU91" s="72"/>
      <c r="GOV91" s="72"/>
      <c r="GOW91" s="72"/>
      <c r="GOX91" s="72"/>
      <c r="GOY91" s="72"/>
      <c r="GOZ91" s="72"/>
      <c r="GPA91" s="72"/>
      <c r="GPB91" s="72"/>
      <c r="GPC91" s="72"/>
      <c r="GPD91" s="72"/>
      <c r="GPE91" s="72"/>
      <c r="GPF91" s="72"/>
      <c r="GPG91" s="72"/>
      <c r="GPH91" s="72"/>
      <c r="GPI91" s="72"/>
      <c r="GPJ91" s="72"/>
      <c r="GPK91" s="72"/>
      <c r="GPL91" s="72"/>
      <c r="GPM91" s="72"/>
      <c r="GPN91" s="72"/>
      <c r="GPO91" s="72"/>
      <c r="GPP91" s="72"/>
      <c r="GPQ91" s="72"/>
      <c r="GPR91" s="72"/>
      <c r="GPS91" s="72"/>
      <c r="GPT91" s="72"/>
      <c r="GPU91" s="72"/>
      <c r="GPV91" s="72"/>
      <c r="GPW91" s="72"/>
      <c r="GPX91" s="72"/>
      <c r="GPY91" s="72"/>
      <c r="GPZ91" s="72"/>
      <c r="GQA91" s="72"/>
      <c r="GQB91" s="72"/>
      <c r="GQC91" s="72"/>
      <c r="GQD91" s="72"/>
      <c r="GQE91" s="72"/>
      <c r="GQF91" s="72"/>
      <c r="GQG91" s="72"/>
      <c r="GQH91" s="72"/>
      <c r="GQI91" s="72"/>
      <c r="GQJ91" s="72"/>
      <c r="GQK91" s="72"/>
      <c r="GQL91" s="72"/>
      <c r="GQM91" s="72"/>
      <c r="GQN91" s="72"/>
      <c r="GQO91" s="72"/>
      <c r="GQP91" s="72"/>
      <c r="GQQ91" s="72"/>
      <c r="GQR91" s="72"/>
      <c r="GQS91" s="72"/>
      <c r="GQT91" s="72"/>
      <c r="GQU91" s="72"/>
      <c r="GQV91" s="72"/>
      <c r="GQW91" s="72"/>
      <c r="GQX91" s="72"/>
      <c r="GQY91" s="72"/>
      <c r="GQZ91" s="72"/>
      <c r="GRA91" s="72"/>
      <c r="GRB91" s="72"/>
      <c r="GRC91" s="72"/>
      <c r="GRD91" s="72"/>
      <c r="GRE91" s="72"/>
      <c r="GRF91" s="72"/>
      <c r="GRG91" s="72"/>
      <c r="GRH91" s="72"/>
      <c r="GRI91" s="72"/>
      <c r="GRJ91" s="72"/>
      <c r="GRK91" s="72"/>
      <c r="GRL91" s="72"/>
      <c r="GRM91" s="72"/>
      <c r="GRN91" s="72"/>
      <c r="GRO91" s="72"/>
      <c r="GRP91" s="72"/>
      <c r="GRQ91" s="72"/>
      <c r="GRR91" s="72"/>
      <c r="GRS91" s="72"/>
      <c r="GRT91" s="72"/>
      <c r="GRU91" s="72"/>
      <c r="GRV91" s="72"/>
      <c r="GRW91" s="72"/>
      <c r="GRX91" s="72"/>
      <c r="GRY91" s="72"/>
      <c r="GRZ91" s="72"/>
      <c r="GSA91" s="72"/>
      <c r="GSB91" s="72"/>
      <c r="GSC91" s="72"/>
      <c r="GSD91" s="72"/>
      <c r="GSE91" s="72"/>
      <c r="GSF91" s="72"/>
      <c r="GSG91" s="72"/>
      <c r="GSH91" s="72"/>
      <c r="GSI91" s="72"/>
      <c r="GSJ91" s="72"/>
      <c r="GSK91" s="72"/>
      <c r="GSL91" s="72"/>
      <c r="GSM91" s="72"/>
      <c r="GSN91" s="72"/>
      <c r="GSO91" s="72"/>
      <c r="GSP91" s="72"/>
      <c r="GSQ91" s="72"/>
      <c r="GSR91" s="72"/>
      <c r="GSS91" s="72"/>
      <c r="GST91" s="72"/>
      <c r="GSU91" s="72"/>
      <c r="GSV91" s="72"/>
      <c r="GSW91" s="72"/>
      <c r="GSX91" s="72"/>
      <c r="GSY91" s="72"/>
      <c r="GSZ91" s="72"/>
      <c r="GTA91" s="72"/>
      <c r="GTB91" s="72"/>
      <c r="GTC91" s="72"/>
      <c r="GTD91" s="72"/>
      <c r="GTE91" s="72"/>
      <c r="GTF91" s="72"/>
      <c r="GTG91" s="72"/>
      <c r="GTH91" s="72"/>
      <c r="GTI91" s="72"/>
      <c r="GTJ91" s="72"/>
      <c r="GTK91" s="72"/>
      <c r="GTL91" s="72"/>
      <c r="GTM91" s="72"/>
      <c r="GTN91" s="72"/>
      <c r="GTO91" s="72"/>
      <c r="GTP91" s="72"/>
      <c r="GTQ91" s="72"/>
      <c r="GTR91" s="72"/>
      <c r="GTS91" s="72"/>
      <c r="GTT91" s="72"/>
      <c r="GTU91" s="72"/>
      <c r="GTV91" s="72"/>
      <c r="GTW91" s="72"/>
      <c r="GTX91" s="72"/>
      <c r="GTY91" s="72"/>
      <c r="GTZ91" s="72"/>
      <c r="GUA91" s="72"/>
      <c r="GUB91" s="72"/>
      <c r="GUC91" s="72"/>
      <c r="GUD91" s="72"/>
      <c r="GUE91" s="72"/>
      <c r="GUF91" s="72"/>
      <c r="GUG91" s="72"/>
      <c r="GUH91" s="72"/>
      <c r="GUI91" s="72"/>
      <c r="GUJ91" s="72"/>
      <c r="GUK91" s="72"/>
      <c r="GUL91" s="72"/>
      <c r="GUM91" s="72"/>
      <c r="GUN91" s="72"/>
      <c r="GUO91" s="72"/>
      <c r="GUP91" s="72"/>
      <c r="GUQ91" s="72"/>
      <c r="GUR91" s="72"/>
      <c r="GUS91" s="72"/>
      <c r="GUT91" s="72"/>
      <c r="GUU91" s="72"/>
      <c r="GUV91" s="72"/>
      <c r="GUW91" s="72"/>
      <c r="GUX91" s="72"/>
      <c r="GUY91" s="72"/>
      <c r="GUZ91" s="72"/>
      <c r="GVA91" s="72"/>
      <c r="GVB91" s="72"/>
      <c r="GVC91" s="72"/>
      <c r="GVD91" s="72"/>
      <c r="GVE91" s="72"/>
      <c r="GVF91" s="72"/>
      <c r="GVG91" s="72"/>
      <c r="GVH91" s="72"/>
      <c r="GVI91" s="72"/>
      <c r="GVJ91" s="72"/>
      <c r="GVK91" s="72"/>
      <c r="GVL91" s="72"/>
      <c r="GVM91" s="72"/>
      <c r="GVN91" s="72"/>
      <c r="GVO91" s="72"/>
      <c r="GVP91" s="72"/>
      <c r="GVQ91" s="72"/>
      <c r="GVR91" s="72"/>
      <c r="GVS91" s="72"/>
      <c r="GVT91" s="72"/>
      <c r="GVU91" s="72"/>
      <c r="GVV91" s="72"/>
      <c r="GVW91" s="72"/>
      <c r="GVX91" s="72"/>
      <c r="GVY91" s="72"/>
      <c r="GVZ91" s="72"/>
      <c r="GWA91" s="72"/>
      <c r="GWB91" s="72"/>
      <c r="GWC91" s="72"/>
      <c r="GWD91" s="72"/>
      <c r="GWE91" s="72"/>
      <c r="GWF91" s="72"/>
      <c r="GWG91" s="72"/>
      <c r="GWH91" s="72"/>
      <c r="GWI91" s="72"/>
      <c r="GWJ91" s="72"/>
      <c r="GWK91" s="72"/>
      <c r="GWL91" s="72"/>
      <c r="GWM91" s="72"/>
      <c r="GWN91" s="72"/>
      <c r="GWO91" s="72"/>
      <c r="GWP91" s="72"/>
      <c r="GWQ91" s="72"/>
      <c r="GWR91" s="72"/>
      <c r="GWS91" s="72"/>
      <c r="GWT91" s="72"/>
      <c r="GWU91" s="72"/>
      <c r="GWV91" s="72"/>
      <c r="GWW91" s="72"/>
      <c r="GWX91" s="72"/>
      <c r="GWY91" s="72"/>
      <c r="GWZ91" s="72"/>
      <c r="GXA91" s="72"/>
      <c r="GXB91" s="72"/>
      <c r="GXC91" s="72"/>
      <c r="GXD91" s="72"/>
      <c r="GXE91" s="72"/>
      <c r="GXF91" s="72"/>
      <c r="GXG91" s="72"/>
      <c r="GXH91" s="72"/>
      <c r="GXI91" s="72"/>
      <c r="GXJ91" s="72"/>
      <c r="GXK91" s="72"/>
      <c r="GXL91" s="72"/>
      <c r="GXM91" s="72"/>
      <c r="GXN91" s="72"/>
      <c r="GXO91" s="72"/>
      <c r="GXP91" s="72"/>
      <c r="GXQ91" s="72"/>
      <c r="GXR91" s="72"/>
      <c r="GXS91" s="72"/>
      <c r="GXT91" s="72"/>
      <c r="GXU91" s="72"/>
      <c r="GXV91" s="72"/>
      <c r="GXW91" s="72"/>
      <c r="GXX91" s="72"/>
      <c r="GXY91" s="72"/>
      <c r="GXZ91" s="72"/>
      <c r="GYA91" s="72"/>
      <c r="GYB91" s="72"/>
      <c r="GYC91" s="72"/>
      <c r="GYD91" s="72"/>
      <c r="GYE91" s="72"/>
      <c r="GYF91" s="72"/>
      <c r="GYG91" s="72"/>
      <c r="GYH91" s="72"/>
      <c r="GYI91" s="72"/>
      <c r="GYJ91" s="72"/>
      <c r="GYK91" s="72"/>
      <c r="GYL91" s="72"/>
      <c r="GYM91" s="72"/>
      <c r="GYN91" s="72"/>
      <c r="GYO91" s="72"/>
      <c r="GYP91" s="72"/>
      <c r="GYQ91" s="72"/>
      <c r="GYR91" s="72"/>
      <c r="GYS91" s="72"/>
      <c r="GYT91" s="72"/>
      <c r="GYU91" s="72"/>
      <c r="GYV91" s="72"/>
      <c r="GYW91" s="72"/>
      <c r="GYX91" s="72"/>
      <c r="GYY91" s="72"/>
      <c r="GYZ91" s="72"/>
      <c r="GZA91" s="72"/>
      <c r="GZB91" s="72"/>
      <c r="GZC91" s="72"/>
      <c r="GZD91" s="72"/>
      <c r="GZE91" s="72"/>
      <c r="GZF91" s="72"/>
      <c r="GZG91" s="72"/>
      <c r="GZH91" s="72"/>
      <c r="GZI91" s="72"/>
      <c r="GZJ91" s="72"/>
      <c r="GZK91" s="72"/>
      <c r="GZL91" s="72"/>
      <c r="GZM91" s="72"/>
      <c r="GZN91" s="72"/>
      <c r="GZO91" s="72"/>
      <c r="GZP91" s="72"/>
      <c r="GZQ91" s="72"/>
      <c r="GZR91" s="72"/>
      <c r="GZS91" s="72"/>
      <c r="GZT91" s="72"/>
      <c r="GZU91" s="72"/>
      <c r="GZV91" s="72"/>
      <c r="GZW91" s="72"/>
      <c r="GZX91" s="72"/>
      <c r="GZY91" s="72"/>
      <c r="GZZ91" s="72"/>
      <c r="HAA91" s="72"/>
      <c r="HAB91" s="72"/>
      <c r="HAC91" s="72"/>
      <c r="HAD91" s="72"/>
      <c r="HAE91" s="72"/>
      <c r="HAF91" s="72"/>
      <c r="HAG91" s="72"/>
      <c r="HAH91" s="72"/>
      <c r="HAI91" s="72"/>
      <c r="HAJ91" s="72"/>
      <c r="HAK91" s="72"/>
      <c r="HAL91" s="72"/>
      <c r="HAM91" s="72"/>
      <c r="HAN91" s="72"/>
      <c r="HAO91" s="72"/>
      <c r="HAP91" s="72"/>
      <c r="HAQ91" s="72"/>
      <c r="HAR91" s="72"/>
      <c r="HAS91" s="72"/>
      <c r="HAT91" s="72"/>
      <c r="HAU91" s="72"/>
      <c r="HAV91" s="72"/>
      <c r="HAW91" s="72"/>
      <c r="HAX91" s="72"/>
      <c r="HAY91" s="72"/>
      <c r="HAZ91" s="72"/>
      <c r="HBA91" s="72"/>
      <c r="HBB91" s="72"/>
      <c r="HBC91" s="72"/>
      <c r="HBD91" s="72"/>
      <c r="HBE91" s="72"/>
      <c r="HBF91" s="72"/>
      <c r="HBG91" s="72"/>
      <c r="HBH91" s="72"/>
      <c r="HBI91" s="72"/>
      <c r="HBJ91" s="72"/>
      <c r="HBK91" s="72"/>
      <c r="HBL91" s="72"/>
      <c r="HBM91" s="72"/>
      <c r="HBN91" s="72"/>
      <c r="HBO91" s="72"/>
      <c r="HBP91" s="72"/>
      <c r="HBQ91" s="72"/>
      <c r="HBR91" s="72"/>
      <c r="HBS91" s="72"/>
      <c r="HBT91" s="72"/>
      <c r="HBU91" s="72"/>
      <c r="HBV91" s="72"/>
      <c r="HBW91" s="72"/>
      <c r="HBX91" s="72"/>
      <c r="HBY91" s="72"/>
      <c r="HBZ91" s="72"/>
      <c r="HCA91" s="72"/>
      <c r="HCB91" s="72"/>
      <c r="HCC91" s="72"/>
      <c r="HCD91" s="72"/>
      <c r="HCE91" s="72"/>
      <c r="HCF91" s="72"/>
      <c r="HCG91" s="72"/>
      <c r="HCH91" s="72"/>
      <c r="HCI91" s="72"/>
      <c r="HCJ91" s="72"/>
      <c r="HCK91" s="72"/>
      <c r="HCL91" s="72"/>
      <c r="HCM91" s="72"/>
      <c r="HCN91" s="72"/>
      <c r="HCO91" s="72"/>
      <c r="HCP91" s="72"/>
      <c r="HCQ91" s="72"/>
      <c r="HCR91" s="72"/>
      <c r="HCS91" s="72"/>
      <c r="HCT91" s="72"/>
      <c r="HCU91" s="72"/>
      <c r="HCV91" s="72"/>
      <c r="HCW91" s="72"/>
      <c r="HCX91" s="72"/>
      <c r="HCY91" s="72"/>
      <c r="HCZ91" s="72"/>
      <c r="HDA91" s="72"/>
      <c r="HDB91" s="72"/>
      <c r="HDC91" s="72"/>
      <c r="HDD91" s="72"/>
      <c r="HDE91" s="72"/>
      <c r="HDF91" s="72"/>
      <c r="HDG91" s="72"/>
      <c r="HDH91" s="72"/>
      <c r="HDI91" s="72"/>
      <c r="HDJ91" s="72"/>
      <c r="HDK91" s="72"/>
      <c r="HDL91" s="72"/>
      <c r="HDM91" s="72"/>
      <c r="HDN91" s="72"/>
      <c r="HDO91" s="72"/>
      <c r="HDP91" s="72"/>
      <c r="HDQ91" s="72"/>
      <c r="HDR91" s="72"/>
      <c r="HDS91" s="72"/>
      <c r="HDT91" s="72"/>
      <c r="HDU91" s="72"/>
      <c r="HDV91" s="72"/>
      <c r="HDW91" s="72"/>
      <c r="HDX91" s="72"/>
      <c r="HDY91" s="72"/>
      <c r="HDZ91" s="72"/>
      <c r="HEA91" s="72"/>
      <c r="HEB91" s="72"/>
      <c r="HEC91" s="72"/>
      <c r="HED91" s="72"/>
      <c r="HEE91" s="72"/>
      <c r="HEF91" s="72"/>
      <c r="HEG91" s="72"/>
      <c r="HEH91" s="72"/>
      <c r="HEI91" s="72"/>
      <c r="HEJ91" s="72"/>
      <c r="HEK91" s="72"/>
      <c r="HEL91" s="72"/>
      <c r="HEM91" s="72"/>
      <c r="HEN91" s="72"/>
      <c r="HEO91" s="72"/>
      <c r="HEP91" s="72"/>
      <c r="HEQ91" s="72"/>
      <c r="HER91" s="72"/>
      <c r="HES91" s="72"/>
      <c r="HET91" s="72"/>
      <c r="HEU91" s="72"/>
      <c r="HEV91" s="72"/>
      <c r="HEW91" s="72"/>
      <c r="HEX91" s="72"/>
      <c r="HEY91" s="72"/>
      <c r="HEZ91" s="72"/>
      <c r="HFA91" s="72"/>
      <c r="HFB91" s="72"/>
      <c r="HFC91" s="72"/>
      <c r="HFD91" s="72"/>
      <c r="HFE91" s="72"/>
      <c r="HFF91" s="72"/>
      <c r="HFG91" s="72"/>
      <c r="HFH91" s="72"/>
      <c r="HFI91" s="72"/>
      <c r="HFJ91" s="72"/>
      <c r="HFK91" s="72"/>
      <c r="HFL91" s="72"/>
      <c r="HFM91" s="72"/>
      <c r="HFN91" s="72"/>
      <c r="HFO91" s="72"/>
      <c r="HFP91" s="72"/>
      <c r="HFQ91" s="72"/>
      <c r="HFR91" s="72"/>
      <c r="HFS91" s="72"/>
      <c r="HFT91" s="72"/>
      <c r="HFU91" s="72"/>
      <c r="HFV91" s="72"/>
      <c r="HFW91" s="72"/>
      <c r="HFX91" s="72"/>
      <c r="HFY91" s="72"/>
      <c r="HFZ91" s="72"/>
      <c r="HGA91" s="72"/>
      <c r="HGB91" s="72"/>
      <c r="HGC91" s="72"/>
      <c r="HGD91" s="72"/>
      <c r="HGE91" s="72"/>
      <c r="HGF91" s="72"/>
      <c r="HGG91" s="72"/>
      <c r="HGH91" s="72"/>
      <c r="HGI91" s="72"/>
      <c r="HGJ91" s="72"/>
      <c r="HGK91" s="72"/>
      <c r="HGL91" s="72"/>
      <c r="HGM91" s="72"/>
      <c r="HGN91" s="72"/>
      <c r="HGO91" s="72"/>
      <c r="HGP91" s="72"/>
      <c r="HGQ91" s="72"/>
      <c r="HGR91" s="72"/>
      <c r="HGS91" s="72"/>
      <c r="HGT91" s="72"/>
      <c r="HGU91" s="72"/>
      <c r="HGV91" s="72"/>
      <c r="HGW91" s="72"/>
      <c r="HGX91" s="72"/>
      <c r="HGY91" s="72"/>
      <c r="HGZ91" s="72"/>
      <c r="HHA91" s="72"/>
      <c r="HHB91" s="72"/>
      <c r="HHC91" s="72"/>
      <c r="HHD91" s="72"/>
      <c r="HHE91" s="72"/>
      <c r="HHF91" s="72"/>
      <c r="HHG91" s="72"/>
      <c r="HHH91" s="72"/>
      <c r="HHI91" s="72"/>
      <c r="HHJ91" s="72"/>
      <c r="HHK91" s="72"/>
      <c r="HHL91" s="72"/>
      <c r="HHM91" s="72"/>
      <c r="HHN91" s="72"/>
      <c r="HHO91" s="72"/>
      <c r="HHP91" s="72"/>
      <c r="HHQ91" s="72"/>
      <c r="HHR91" s="72"/>
      <c r="HHS91" s="72"/>
      <c r="HHT91" s="72"/>
      <c r="HHU91" s="72"/>
      <c r="HHV91" s="72"/>
      <c r="HHW91" s="72"/>
      <c r="HHX91" s="72"/>
      <c r="HHY91" s="72"/>
      <c r="HHZ91" s="72"/>
      <c r="HIA91" s="72"/>
      <c r="HIB91" s="72"/>
      <c r="HIC91" s="72"/>
      <c r="HID91" s="72"/>
      <c r="HIE91" s="72"/>
      <c r="HIF91" s="72"/>
      <c r="HIG91" s="72"/>
      <c r="HIH91" s="72"/>
      <c r="HII91" s="72"/>
      <c r="HIJ91" s="72"/>
      <c r="HIK91" s="72"/>
      <c r="HIL91" s="72"/>
      <c r="HIM91" s="72"/>
      <c r="HIN91" s="72"/>
      <c r="HIO91" s="72"/>
      <c r="HIP91" s="72"/>
      <c r="HIQ91" s="72"/>
      <c r="HIR91" s="72"/>
      <c r="HIS91" s="72"/>
      <c r="HIT91" s="72"/>
      <c r="HIU91" s="72"/>
      <c r="HIV91" s="72"/>
      <c r="HIW91" s="72"/>
      <c r="HIX91" s="72"/>
      <c r="HIY91" s="72"/>
      <c r="HIZ91" s="72"/>
      <c r="HJA91" s="72"/>
      <c r="HJB91" s="72"/>
      <c r="HJC91" s="72"/>
      <c r="HJD91" s="72"/>
      <c r="HJE91" s="72"/>
      <c r="HJF91" s="72"/>
      <c r="HJG91" s="72"/>
      <c r="HJH91" s="72"/>
      <c r="HJI91" s="72"/>
      <c r="HJJ91" s="72"/>
      <c r="HJK91" s="72"/>
      <c r="HJL91" s="72"/>
      <c r="HJM91" s="72"/>
      <c r="HJN91" s="72"/>
      <c r="HJO91" s="72"/>
      <c r="HJP91" s="72"/>
      <c r="HJQ91" s="72"/>
      <c r="HJR91" s="72"/>
      <c r="HJS91" s="72"/>
      <c r="HJT91" s="72"/>
      <c r="HJU91" s="72"/>
      <c r="HJV91" s="72"/>
      <c r="HJW91" s="72"/>
      <c r="HJX91" s="72"/>
      <c r="HJY91" s="72"/>
      <c r="HJZ91" s="72"/>
      <c r="HKA91" s="72"/>
      <c r="HKB91" s="72"/>
      <c r="HKC91" s="72"/>
      <c r="HKD91" s="72"/>
      <c r="HKE91" s="72"/>
      <c r="HKF91" s="72"/>
      <c r="HKG91" s="72"/>
      <c r="HKH91" s="72"/>
      <c r="HKI91" s="72"/>
      <c r="HKJ91" s="72"/>
      <c r="HKK91" s="72"/>
      <c r="HKL91" s="72"/>
      <c r="HKM91" s="72"/>
      <c r="HKN91" s="72"/>
      <c r="HKO91" s="72"/>
      <c r="HKP91" s="72"/>
      <c r="HKQ91" s="72"/>
      <c r="HKR91" s="72"/>
      <c r="HKS91" s="72"/>
      <c r="HKT91" s="72"/>
      <c r="HKU91" s="72"/>
      <c r="HKV91" s="72"/>
      <c r="HKW91" s="72"/>
      <c r="HKX91" s="72"/>
      <c r="HKY91" s="72"/>
      <c r="HKZ91" s="72"/>
      <c r="HLA91" s="72"/>
      <c r="HLB91" s="72"/>
      <c r="HLC91" s="72"/>
      <c r="HLD91" s="72"/>
      <c r="HLE91" s="72"/>
      <c r="HLF91" s="72"/>
      <c r="HLG91" s="72"/>
      <c r="HLH91" s="72"/>
      <c r="HLI91" s="72"/>
      <c r="HLJ91" s="72"/>
      <c r="HLK91" s="72"/>
      <c r="HLL91" s="72"/>
      <c r="HLM91" s="72"/>
      <c r="HLN91" s="72"/>
      <c r="HLO91" s="72"/>
      <c r="HLP91" s="72"/>
      <c r="HLQ91" s="72"/>
      <c r="HLR91" s="72"/>
      <c r="HLS91" s="72"/>
      <c r="HLT91" s="72"/>
      <c r="HLU91" s="72"/>
      <c r="HLV91" s="72"/>
      <c r="HLW91" s="72"/>
      <c r="HLX91" s="72"/>
      <c r="HLY91" s="72"/>
      <c r="HLZ91" s="72"/>
      <c r="HMA91" s="72"/>
      <c r="HMB91" s="72"/>
      <c r="HMC91" s="72"/>
      <c r="HMD91" s="72"/>
      <c r="HME91" s="72"/>
      <c r="HMF91" s="72"/>
      <c r="HMG91" s="72"/>
      <c r="HMH91" s="72"/>
      <c r="HMI91" s="72"/>
      <c r="HMJ91" s="72"/>
      <c r="HMK91" s="72"/>
      <c r="HML91" s="72"/>
      <c r="HMM91" s="72"/>
      <c r="HMN91" s="72"/>
      <c r="HMO91" s="72"/>
      <c r="HMP91" s="72"/>
      <c r="HMQ91" s="72"/>
      <c r="HMR91" s="72"/>
      <c r="HMS91" s="72"/>
      <c r="HMT91" s="72"/>
      <c r="HMU91" s="72"/>
      <c r="HMV91" s="72"/>
      <c r="HMW91" s="72"/>
      <c r="HMX91" s="72"/>
      <c r="HMY91" s="72"/>
      <c r="HMZ91" s="72"/>
      <c r="HNA91" s="72"/>
      <c r="HNB91" s="72"/>
      <c r="HNC91" s="72"/>
      <c r="HND91" s="72"/>
      <c r="HNE91" s="72"/>
      <c r="HNF91" s="72"/>
      <c r="HNG91" s="72"/>
      <c r="HNH91" s="72"/>
      <c r="HNI91" s="72"/>
      <c r="HNJ91" s="72"/>
      <c r="HNK91" s="72"/>
      <c r="HNL91" s="72"/>
      <c r="HNM91" s="72"/>
      <c r="HNN91" s="72"/>
      <c r="HNO91" s="72"/>
      <c r="HNP91" s="72"/>
      <c r="HNQ91" s="72"/>
      <c r="HNR91" s="72"/>
      <c r="HNS91" s="72"/>
      <c r="HNT91" s="72"/>
      <c r="HNU91" s="72"/>
      <c r="HNV91" s="72"/>
      <c r="HNW91" s="72"/>
      <c r="HNX91" s="72"/>
      <c r="HNY91" s="72"/>
      <c r="HNZ91" s="72"/>
      <c r="HOA91" s="72"/>
      <c r="HOB91" s="72"/>
      <c r="HOC91" s="72"/>
      <c r="HOD91" s="72"/>
      <c r="HOE91" s="72"/>
      <c r="HOF91" s="72"/>
      <c r="HOG91" s="72"/>
      <c r="HOH91" s="72"/>
      <c r="HOI91" s="72"/>
      <c r="HOJ91" s="72"/>
      <c r="HOK91" s="72"/>
      <c r="HOL91" s="72"/>
      <c r="HOM91" s="72"/>
      <c r="HON91" s="72"/>
      <c r="HOO91" s="72"/>
      <c r="HOP91" s="72"/>
      <c r="HOQ91" s="72"/>
      <c r="HOR91" s="72"/>
      <c r="HOS91" s="72"/>
      <c r="HOT91" s="72"/>
      <c r="HOU91" s="72"/>
      <c r="HOV91" s="72"/>
      <c r="HOW91" s="72"/>
      <c r="HOX91" s="72"/>
      <c r="HOY91" s="72"/>
      <c r="HOZ91" s="72"/>
      <c r="HPA91" s="72"/>
      <c r="HPB91" s="72"/>
      <c r="HPC91" s="72"/>
      <c r="HPD91" s="72"/>
      <c r="HPE91" s="72"/>
      <c r="HPF91" s="72"/>
      <c r="HPG91" s="72"/>
      <c r="HPH91" s="72"/>
      <c r="HPI91" s="72"/>
      <c r="HPJ91" s="72"/>
      <c r="HPK91" s="72"/>
      <c r="HPL91" s="72"/>
      <c r="HPM91" s="72"/>
      <c r="HPN91" s="72"/>
      <c r="HPO91" s="72"/>
      <c r="HPP91" s="72"/>
      <c r="HPQ91" s="72"/>
      <c r="HPR91" s="72"/>
      <c r="HPS91" s="72"/>
      <c r="HPT91" s="72"/>
      <c r="HPU91" s="72"/>
      <c r="HPV91" s="72"/>
      <c r="HPW91" s="72"/>
      <c r="HPX91" s="72"/>
      <c r="HPY91" s="72"/>
      <c r="HPZ91" s="72"/>
      <c r="HQA91" s="72"/>
      <c r="HQB91" s="72"/>
      <c r="HQC91" s="72"/>
      <c r="HQD91" s="72"/>
      <c r="HQE91" s="72"/>
      <c r="HQF91" s="72"/>
      <c r="HQG91" s="72"/>
      <c r="HQH91" s="72"/>
      <c r="HQI91" s="72"/>
      <c r="HQJ91" s="72"/>
      <c r="HQK91" s="72"/>
      <c r="HQL91" s="72"/>
      <c r="HQM91" s="72"/>
      <c r="HQN91" s="72"/>
      <c r="HQO91" s="72"/>
      <c r="HQP91" s="72"/>
      <c r="HQQ91" s="72"/>
      <c r="HQR91" s="72"/>
      <c r="HQS91" s="72"/>
      <c r="HQT91" s="72"/>
      <c r="HQU91" s="72"/>
      <c r="HQV91" s="72"/>
      <c r="HQW91" s="72"/>
      <c r="HQX91" s="72"/>
      <c r="HQY91" s="72"/>
      <c r="HQZ91" s="72"/>
      <c r="HRA91" s="72"/>
      <c r="HRB91" s="72"/>
      <c r="HRC91" s="72"/>
      <c r="HRD91" s="72"/>
      <c r="HRE91" s="72"/>
      <c r="HRF91" s="72"/>
      <c r="HRG91" s="72"/>
      <c r="HRH91" s="72"/>
      <c r="HRI91" s="72"/>
      <c r="HRJ91" s="72"/>
      <c r="HRK91" s="72"/>
      <c r="HRL91" s="72"/>
      <c r="HRM91" s="72"/>
      <c r="HRN91" s="72"/>
      <c r="HRO91" s="72"/>
      <c r="HRP91" s="72"/>
      <c r="HRQ91" s="72"/>
      <c r="HRR91" s="72"/>
      <c r="HRS91" s="72"/>
      <c r="HRT91" s="72"/>
      <c r="HRU91" s="72"/>
      <c r="HRV91" s="72"/>
      <c r="HRW91" s="72"/>
      <c r="HRX91" s="72"/>
      <c r="HRY91" s="72"/>
      <c r="HRZ91" s="72"/>
      <c r="HSA91" s="72"/>
      <c r="HSB91" s="72"/>
      <c r="HSC91" s="72"/>
      <c r="HSD91" s="72"/>
      <c r="HSE91" s="72"/>
      <c r="HSF91" s="72"/>
      <c r="HSG91" s="72"/>
      <c r="HSH91" s="72"/>
      <c r="HSI91" s="72"/>
      <c r="HSJ91" s="72"/>
      <c r="HSK91" s="72"/>
      <c r="HSL91" s="72"/>
      <c r="HSM91" s="72"/>
      <c r="HSN91" s="72"/>
      <c r="HSO91" s="72"/>
      <c r="HSP91" s="72"/>
      <c r="HSQ91" s="72"/>
      <c r="HSR91" s="72"/>
      <c r="HSS91" s="72"/>
      <c r="HST91" s="72"/>
      <c r="HSU91" s="72"/>
      <c r="HSV91" s="72"/>
      <c r="HSW91" s="72"/>
      <c r="HSX91" s="72"/>
      <c r="HSY91" s="72"/>
      <c r="HSZ91" s="72"/>
      <c r="HTA91" s="72"/>
      <c r="HTB91" s="72"/>
      <c r="HTC91" s="72"/>
      <c r="HTD91" s="72"/>
      <c r="HTE91" s="72"/>
      <c r="HTF91" s="72"/>
      <c r="HTG91" s="72"/>
      <c r="HTH91" s="72"/>
      <c r="HTI91" s="72"/>
      <c r="HTJ91" s="72"/>
      <c r="HTK91" s="72"/>
      <c r="HTL91" s="72"/>
      <c r="HTM91" s="72"/>
      <c r="HTN91" s="72"/>
      <c r="HTO91" s="72"/>
      <c r="HTP91" s="72"/>
      <c r="HTQ91" s="72"/>
      <c r="HTR91" s="72"/>
      <c r="HTS91" s="72"/>
      <c r="HTT91" s="72"/>
      <c r="HTU91" s="72"/>
      <c r="HTV91" s="72"/>
      <c r="HTW91" s="72"/>
      <c r="HTX91" s="72"/>
      <c r="HTY91" s="72"/>
      <c r="HTZ91" s="72"/>
      <c r="HUA91" s="72"/>
      <c r="HUB91" s="72"/>
      <c r="HUC91" s="72"/>
      <c r="HUD91" s="72"/>
      <c r="HUE91" s="72"/>
      <c r="HUF91" s="72"/>
      <c r="HUG91" s="72"/>
      <c r="HUH91" s="72"/>
      <c r="HUI91" s="72"/>
      <c r="HUJ91" s="72"/>
      <c r="HUK91" s="72"/>
      <c r="HUL91" s="72"/>
      <c r="HUM91" s="72"/>
      <c r="HUN91" s="72"/>
      <c r="HUO91" s="72"/>
      <c r="HUP91" s="72"/>
      <c r="HUQ91" s="72"/>
      <c r="HUR91" s="72"/>
      <c r="HUS91" s="72"/>
      <c r="HUT91" s="72"/>
      <c r="HUU91" s="72"/>
      <c r="HUV91" s="72"/>
      <c r="HUW91" s="72"/>
      <c r="HUX91" s="72"/>
      <c r="HUY91" s="72"/>
      <c r="HUZ91" s="72"/>
      <c r="HVA91" s="72"/>
      <c r="HVB91" s="72"/>
      <c r="HVC91" s="72"/>
      <c r="HVD91" s="72"/>
      <c r="HVE91" s="72"/>
      <c r="HVF91" s="72"/>
      <c r="HVG91" s="72"/>
      <c r="HVH91" s="72"/>
      <c r="HVI91" s="72"/>
      <c r="HVJ91" s="72"/>
      <c r="HVK91" s="72"/>
      <c r="HVL91" s="72"/>
      <c r="HVM91" s="72"/>
      <c r="HVN91" s="72"/>
      <c r="HVO91" s="72"/>
      <c r="HVP91" s="72"/>
      <c r="HVQ91" s="72"/>
      <c r="HVR91" s="72"/>
      <c r="HVS91" s="72"/>
      <c r="HVT91" s="72"/>
      <c r="HVU91" s="72"/>
      <c r="HVV91" s="72"/>
      <c r="HVW91" s="72"/>
      <c r="HVX91" s="72"/>
      <c r="HVY91" s="72"/>
      <c r="HVZ91" s="72"/>
      <c r="HWA91" s="72"/>
      <c r="HWB91" s="72"/>
      <c r="HWC91" s="72"/>
      <c r="HWD91" s="72"/>
      <c r="HWE91" s="72"/>
      <c r="HWF91" s="72"/>
      <c r="HWG91" s="72"/>
      <c r="HWH91" s="72"/>
      <c r="HWI91" s="72"/>
      <c r="HWJ91" s="72"/>
      <c r="HWK91" s="72"/>
      <c r="HWL91" s="72"/>
      <c r="HWM91" s="72"/>
      <c r="HWN91" s="72"/>
      <c r="HWO91" s="72"/>
      <c r="HWP91" s="72"/>
      <c r="HWQ91" s="72"/>
      <c r="HWR91" s="72"/>
      <c r="HWS91" s="72"/>
      <c r="HWT91" s="72"/>
      <c r="HWU91" s="72"/>
      <c r="HWV91" s="72"/>
      <c r="HWW91" s="72"/>
      <c r="HWX91" s="72"/>
      <c r="HWY91" s="72"/>
      <c r="HWZ91" s="72"/>
      <c r="HXA91" s="72"/>
      <c r="HXB91" s="72"/>
      <c r="HXC91" s="72"/>
      <c r="HXD91" s="72"/>
      <c r="HXE91" s="72"/>
      <c r="HXF91" s="72"/>
      <c r="HXG91" s="72"/>
      <c r="HXH91" s="72"/>
      <c r="HXI91" s="72"/>
      <c r="HXJ91" s="72"/>
      <c r="HXK91" s="72"/>
      <c r="HXL91" s="72"/>
      <c r="HXM91" s="72"/>
      <c r="HXN91" s="72"/>
      <c r="HXO91" s="72"/>
      <c r="HXP91" s="72"/>
      <c r="HXQ91" s="72"/>
      <c r="HXR91" s="72"/>
      <c r="HXS91" s="72"/>
      <c r="HXT91" s="72"/>
      <c r="HXU91" s="72"/>
      <c r="HXV91" s="72"/>
      <c r="HXW91" s="72"/>
      <c r="HXX91" s="72"/>
      <c r="HXY91" s="72"/>
      <c r="HXZ91" s="72"/>
      <c r="HYA91" s="72"/>
      <c r="HYB91" s="72"/>
      <c r="HYC91" s="72"/>
      <c r="HYD91" s="72"/>
      <c r="HYE91" s="72"/>
      <c r="HYF91" s="72"/>
      <c r="HYG91" s="72"/>
      <c r="HYH91" s="72"/>
      <c r="HYI91" s="72"/>
      <c r="HYJ91" s="72"/>
      <c r="HYK91" s="72"/>
      <c r="HYL91" s="72"/>
      <c r="HYM91" s="72"/>
      <c r="HYN91" s="72"/>
      <c r="HYO91" s="72"/>
      <c r="HYP91" s="72"/>
      <c r="HYQ91" s="72"/>
      <c r="HYR91" s="72"/>
      <c r="HYS91" s="72"/>
      <c r="HYT91" s="72"/>
      <c r="HYU91" s="72"/>
      <c r="HYV91" s="72"/>
      <c r="HYW91" s="72"/>
      <c r="HYX91" s="72"/>
      <c r="HYY91" s="72"/>
      <c r="HYZ91" s="72"/>
      <c r="HZA91" s="72"/>
      <c r="HZB91" s="72"/>
      <c r="HZC91" s="72"/>
      <c r="HZD91" s="72"/>
      <c r="HZE91" s="72"/>
      <c r="HZF91" s="72"/>
      <c r="HZG91" s="72"/>
      <c r="HZH91" s="72"/>
      <c r="HZI91" s="72"/>
      <c r="HZJ91" s="72"/>
      <c r="HZK91" s="72"/>
      <c r="HZL91" s="72"/>
      <c r="HZM91" s="72"/>
      <c r="HZN91" s="72"/>
      <c r="HZO91" s="72"/>
      <c r="HZP91" s="72"/>
      <c r="HZQ91" s="72"/>
      <c r="HZR91" s="72"/>
      <c r="HZS91" s="72"/>
      <c r="HZT91" s="72"/>
      <c r="HZU91" s="72"/>
      <c r="HZV91" s="72"/>
      <c r="HZW91" s="72"/>
      <c r="HZX91" s="72"/>
      <c r="HZY91" s="72"/>
      <c r="HZZ91" s="72"/>
      <c r="IAA91" s="72"/>
      <c r="IAB91" s="72"/>
      <c r="IAC91" s="72"/>
      <c r="IAD91" s="72"/>
      <c r="IAE91" s="72"/>
      <c r="IAF91" s="72"/>
      <c r="IAG91" s="72"/>
      <c r="IAH91" s="72"/>
      <c r="IAI91" s="72"/>
      <c r="IAJ91" s="72"/>
      <c r="IAK91" s="72"/>
      <c r="IAL91" s="72"/>
      <c r="IAM91" s="72"/>
      <c r="IAN91" s="72"/>
      <c r="IAO91" s="72"/>
      <c r="IAP91" s="72"/>
      <c r="IAQ91" s="72"/>
      <c r="IAR91" s="72"/>
      <c r="IAS91" s="72"/>
      <c r="IAT91" s="72"/>
      <c r="IAU91" s="72"/>
      <c r="IAV91" s="72"/>
      <c r="IAW91" s="72"/>
      <c r="IAX91" s="72"/>
      <c r="IAY91" s="72"/>
      <c r="IAZ91" s="72"/>
      <c r="IBA91" s="72"/>
      <c r="IBB91" s="72"/>
      <c r="IBC91" s="72"/>
      <c r="IBD91" s="72"/>
      <c r="IBE91" s="72"/>
      <c r="IBF91" s="72"/>
      <c r="IBG91" s="72"/>
      <c r="IBH91" s="72"/>
      <c r="IBI91" s="72"/>
      <c r="IBJ91" s="72"/>
      <c r="IBK91" s="72"/>
      <c r="IBL91" s="72"/>
      <c r="IBM91" s="72"/>
      <c r="IBN91" s="72"/>
      <c r="IBO91" s="72"/>
      <c r="IBP91" s="72"/>
      <c r="IBQ91" s="72"/>
      <c r="IBR91" s="72"/>
      <c r="IBS91" s="72"/>
      <c r="IBT91" s="72"/>
      <c r="IBU91" s="72"/>
      <c r="IBV91" s="72"/>
      <c r="IBW91" s="72"/>
      <c r="IBX91" s="72"/>
      <c r="IBY91" s="72"/>
      <c r="IBZ91" s="72"/>
      <c r="ICA91" s="72"/>
      <c r="ICB91" s="72"/>
      <c r="ICC91" s="72"/>
      <c r="ICD91" s="72"/>
      <c r="ICE91" s="72"/>
      <c r="ICF91" s="72"/>
      <c r="ICG91" s="72"/>
      <c r="ICH91" s="72"/>
      <c r="ICI91" s="72"/>
      <c r="ICJ91" s="72"/>
      <c r="ICK91" s="72"/>
      <c r="ICL91" s="72"/>
      <c r="ICM91" s="72"/>
      <c r="ICN91" s="72"/>
      <c r="ICO91" s="72"/>
      <c r="ICP91" s="72"/>
      <c r="ICQ91" s="72"/>
      <c r="ICR91" s="72"/>
      <c r="ICS91" s="72"/>
      <c r="ICT91" s="72"/>
      <c r="ICU91" s="72"/>
      <c r="ICV91" s="72"/>
      <c r="ICW91" s="72"/>
      <c r="ICX91" s="72"/>
      <c r="ICY91" s="72"/>
      <c r="ICZ91" s="72"/>
      <c r="IDA91" s="72"/>
      <c r="IDB91" s="72"/>
      <c r="IDC91" s="72"/>
      <c r="IDD91" s="72"/>
      <c r="IDE91" s="72"/>
      <c r="IDF91" s="72"/>
      <c r="IDG91" s="72"/>
      <c r="IDH91" s="72"/>
      <c r="IDI91" s="72"/>
      <c r="IDJ91" s="72"/>
      <c r="IDK91" s="72"/>
      <c r="IDL91" s="72"/>
      <c r="IDM91" s="72"/>
      <c r="IDN91" s="72"/>
      <c r="IDO91" s="72"/>
      <c r="IDP91" s="72"/>
      <c r="IDQ91" s="72"/>
      <c r="IDR91" s="72"/>
      <c r="IDS91" s="72"/>
      <c r="IDT91" s="72"/>
      <c r="IDU91" s="72"/>
      <c r="IDV91" s="72"/>
      <c r="IDW91" s="72"/>
      <c r="IDX91" s="72"/>
      <c r="IDY91" s="72"/>
      <c r="IDZ91" s="72"/>
      <c r="IEA91" s="72"/>
      <c r="IEB91" s="72"/>
      <c r="IEC91" s="72"/>
      <c r="IED91" s="72"/>
      <c r="IEE91" s="72"/>
      <c r="IEF91" s="72"/>
      <c r="IEG91" s="72"/>
      <c r="IEH91" s="72"/>
      <c r="IEI91" s="72"/>
      <c r="IEJ91" s="72"/>
      <c r="IEK91" s="72"/>
      <c r="IEL91" s="72"/>
      <c r="IEM91" s="72"/>
      <c r="IEN91" s="72"/>
      <c r="IEO91" s="72"/>
      <c r="IEP91" s="72"/>
      <c r="IEQ91" s="72"/>
      <c r="IER91" s="72"/>
      <c r="IES91" s="72"/>
      <c r="IET91" s="72"/>
      <c r="IEU91" s="72"/>
      <c r="IEV91" s="72"/>
      <c r="IEW91" s="72"/>
      <c r="IEX91" s="72"/>
      <c r="IEY91" s="72"/>
      <c r="IEZ91" s="72"/>
      <c r="IFA91" s="72"/>
      <c r="IFB91" s="72"/>
      <c r="IFC91" s="72"/>
      <c r="IFD91" s="72"/>
      <c r="IFE91" s="72"/>
      <c r="IFF91" s="72"/>
      <c r="IFG91" s="72"/>
      <c r="IFH91" s="72"/>
      <c r="IFI91" s="72"/>
      <c r="IFJ91" s="72"/>
      <c r="IFK91" s="72"/>
      <c r="IFL91" s="72"/>
      <c r="IFM91" s="72"/>
      <c r="IFN91" s="72"/>
      <c r="IFO91" s="72"/>
      <c r="IFP91" s="72"/>
      <c r="IFQ91" s="72"/>
      <c r="IFR91" s="72"/>
      <c r="IFS91" s="72"/>
      <c r="IFT91" s="72"/>
      <c r="IFU91" s="72"/>
      <c r="IFV91" s="72"/>
      <c r="IFW91" s="72"/>
      <c r="IFX91" s="72"/>
      <c r="IFY91" s="72"/>
      <c r="IFZ91" s="72"/>
      <c r="IGA91" s="72"/>
      <c r="IGB91" s="72"/>
      <c r="IGC91" s="72"/>
      <c r="IGD91" s="72"/>
      <c r="IGE91" s="72"/>
      <c r="IGF91" s="72"/>
      <c r="IGG91" s="72"/>
      <c r="IGH91" s="72"/>
      <c r="IGI91" s="72"/>
      <c r="IGJ91" s="72"/>
      <c r="IGK91" s="72"/>
      <c r="IGL91" s="72"/>
      <c r="IGM91" s="72"/>
      <c r="IGN91" s="72"/>
      <c r="IGO91" s="72"/>
      <c r="IGP91" s="72"/>
      <c r="IGQ91" s="72"/>
      <c r="IGR91" s="72"/>
      <c r="IGS91" s="72"/>
      <c r="IGT91" s="72"/>
      <c r="IGU91" s="72"/>
      <c r="IGV91" s="72"/>
      <c r="IGW91" s="72"/>
      <c r="IGX91" s="72"/>
      <c r="IGY91" s="72"/>
      <c r="IGZ91" s="72"/>
      <c r="IHA91" s="72"/>
      <c r="IHB91" s="72"/>
      <c r="IHC91" s="72"/>
      <c r="IHD91" s="72"/>
      <c r="IHE91" s="72"/>
      <c r="IHF91" s="72"/>
      <c r="IHG91" s="72"/>
      <c r="IHH91" s="72"/>
      <c r="IHI91" s="72"/>
      <c r="IHJ91" s="72"/>
      <c r="IHK91" s="72"/>
      <c r="IHL91" s="72"/>
      <c r="IHM91" s="72"/>
      <c r="IHN91" s="72"/>
      <c r="IHO91" s="72"/>
      <c r="IHP91" s="72"/>
      <c r="IHQ91" s="72"/>
      <c r="IHR91" s="72"/>
      <c r="IHS91" s="72"/>
      <c r="IHT91" s="72"/>
      <c r="IHU91" s="72"/>
      <c r="IHV91" s="72"/>
      <c r="IHW91" s="72"/>
      <c r="IHX91" s="72"/>
      <c r="IHY91" s="72"/>
      <c r="IHZ91" s="72"/>
      <c r="IIA91" s="72"/>
      <c r="IIB91" s="72"/>
      <c r="IIC91" s="72"/>
      <c r="IID91" s="72"/>
      <c r="IIE91" s="72"/>
      <c r="IIF91" s="72"/>
      <c r="IIG91" s="72"/>
      <c r="IIH91" s="72"/>
      <c r="III91" s="72"/>
      <c r="IIJ91" s="72"/>
      <c r="IIK91" s="72"/>
      <c r="IIL91" s="72"/>
      <c r="IIM91" s="72"/>
      <c r="IIN91" s="72"/>
      <c r="IIO91" s="72"/>
      <c r="IIP91" s="72"/>
      <c r="IIQ91" s="72"/>
      <c r="IIR91" s="72"/>
      <c r="IIS91" s="72"/>
      <c r="IIT91" s="72"/>
      <c r="IIU91" s="72"/>
      <c r="IIV91" s="72"/>
      <c r="IIW91" s="72"/>
      <c r="IIX91" s="72"/>
      <c r="IIY91" s="72"/>
      <c r="IIZ91" s="72"/>
      <c r="IJA91" s="72"/>
      <c r="IJB91" s="72"/>
      <c r="IJC91" s="72"/>
      <c r="IJD91" s="72"/>
      <c r="IJE91" s="72"/>
      <c r="IJF91" s="72"/>
      <c r="IJG91" s="72"/>
      <c r="IJH91" s="72"/>
      <c r="IJI91" s="72"/>
      <c r="IJJ91" s="72"/>
      <c r="IJK91" s="72"/>
      <c r="IJL91" s="72"/>
      <c r="IJM91" s="72"/>
      <c r="IJN91" s="72"/>
      <c r="IJO91" s="72"/>
      <c r="IJP91" s="72"/>
      <c r="IJQ91" s="72"/>
      <c r="IJR91" s="72"/>
      <c r="IJS91" s="72"/>
      <c r="IJT91" s="72"/>
      <c r="IJU91" s="72"/>
      <c r="IJV91" s="72"/>
      <c r="IJW91" s="72"/>
      <c r="IJX91" s="72"/>
      <c r="IJY91" s="72"/>
      <c r="IJZ91" s="72"/>
      <c r="IKA91" s="72"/>
      <c r="IKB91" s="72"/>
      <c r="IKC91" s="72"/>
      <c r="IKD91" s="72"/>
      <c r="IKE91" s="72"/>
      <c r="IKF91" s="72"/>
      <c r="IKG91" s="72"/>
      <c r="IKH91" s="72"/>
      <c r="IKI91" s="72"/>
      <c r="IKJ91" s="72"/>
      <c r="IKK91" s="72"/>
      <c r="IKL91" s="72"/>
      <c r="IKM91" s="72"/>
      <c r="IKN91" s="72"/>
      <c r="IKO91" s="72"/>
      <c r="IKP91" s="72"/>
      <c r="IKQ91" s="72"/>
      <c r="IKR91" s="72"/>
      <c r="IKS91" s="72"/>
      <c r="IKT91" s="72"/>
      <c r="IKU91" s="72"/>
      <c r="IKV91" s="72"/>
      <c r="IKW91" s="72"/>
      <c r="IKX91" s="72"/>
      <c r="IKY91" s="72"/>
      <c r="IKZ91" s="72"/>
      <c r="ILA91" s="72"/>
      <c r="ILB91" s="72"/>
      <c r="ILC91" s="72"/>
      <c r="ILD91" s="72"/>
      <c r="ILE91" s="72"/>
      <c r="ILF91" s="72"/>
      <c r="ILG91" s="72"/>
      <c r="ILH91" s="72"/>
      <c r="ILI91" s="72"/>
      <c r="ILJ91" s="72"/>
      <c r="ILK91" s="72"/>
      <c r="ILL91" s="72"/>
      <c r="ILM91" s="72"/>
      <c r="ILN91" s="72"/>
      <c r="ILO91" s="72"/>
      <c r="ILP91" s="72"/>
      <c r="ILQ91" s="72"/>
      <c r="ILR91" s="72"/>
      <c r="ILS91" s="72"/>
      <c r="ILT91" s="72"/>
      <c r="ILU91" s="72"/>
      <c r="ILV91" s="72"/>
      <c r="ILW91" s="72"/>
      <c r="ILX91" s="72"/>
      <c r="ILY91" s="72"/>
      <c r="ILZ91" s="72"/>
      <c r="IMA91" s="72"/>
      <c r="IMB91" s="72"/>
      <c r="IMC91" s="72"/>
      <c r="IMD91" s="72"/>
      <c r="IME91" s="72"/>
      <c r="IMF91" s="72"/>
      <c r="IMG91" s="72"/>
      <c r="IMH91" s="72"/>
      <c r="IMI91" s="72"/>
      <c r="IMJ91" s="72"/>
      <c r="IMK91" s="72"/>
      <c r="IML91" s="72"/>
      <c r="IMM91" s="72"/>
      <c r="IMN91" s="72"/>
      <c r="IMO91" s="72"/>
      <c r="IMP91" s="72"/>
      <c r="IMQ91" s="72"/>
      <c r="IMR91" s="72"/>
      <c r="IMS91" s="72"/>
      <c r="IMT91" s="72"/>
      <c r="IMU91" s="72"/>
      <c r="IMV91" s="72"/>
      <c r="IMW91" s="72"/>
      <c r="IMX91" s="72"/>
      <c r="IMY91" s="72"/>
      <c r="IMZ91" s="72"/>
      <c r="INA91" s="72"/>
      <c r="INB91" s="72"/>
      <c r="INC91" s="72"/>
      <c r="IND91" s="72"/>
      <c r="INE91" s="72"/>
      <c r="INF91" s="72"/>
      <c r="ING91" s="72"/>
      <c r="INH91" s="72"/>
      <c r="INI91" s="72"/>
      <c r="INJ91" s="72"/>
      <c r="INK91" s="72"/>
      <c r="INL91" s="72"/>
      <c r="INM91" s="72"/>
      <c r="INN91" s="72"/>
      <c r="INO91" s="72"/>
      <c r="INP91" s="72"/>
      <c r="INQ91" s="72"/>
      <c r="INR91" s="72"/>
      <c r="INS91" s="72"/>
      <c r="INT91" s="72"/>
      <c r="INU91" s="72"/>
      <c r="INV91" s="72"/>
      <c r="INW91" s="72"/>
      <c r="INX91" s="72"/>
      <c r="INY91" s="72"/>
      <c r="INZ91" s="72"/>
      <c r="IOA91" s="72"/>
      <c r="IOB91" s="72"/>
      <c r="IOC91" s="72"/>
      <c r="IOD91" s="72"/>
      <c r="IOE91" s="72"/>
      <c r="IOF91" s="72"/>
      <c r="IOG91" s="72"/>
      <c r="IOH91" s="72"/>
      <c r="IOI91" s="72"/>
      <c r="IOJ91" s="72"/>
      <c r="IOK91" s="72"/>
      <c r="IOL91" s="72"/>
      <c r="IOM91" s="72"/>
      <c r="ION91" s="72"/>
      <c r="IOO91" s="72"/>
      <c r="IOP91" s="72"/>
      <c r="IOQ91" s="72"/>
      <c r="IOR91" s="72"/>
      <c r="IOS91" s="72"/>
      <c r="IOT91" s="72"/>
      <c r="IOU91" s="72"/>
      <c r="IOV91" s="72"/>
      <c r="IOW91" s="72"/>
      <c r="IOX91" s="72"/>
      <c r="IOY91" s="72"/>
      <c r="IOZ91" s="72"/>
      <c r="IPA91" s="72"/>
      <c r="IPB91" s="72"/>
      <c r="IPC91" s="72"/>
      <c r="IPD91" s="72"/>
      <c r="IPE91" s="72"/>
      <c r="IPF91" s="72"/>
      <c r="IPG91" s="72"/>
      <c r="IPH91" s="72"/>
      <c r="IPI91" s="72"/>
      <c r="IPJ91" s="72"/>
      <c r="IPK91" s="72"/>
      <c r="IPL91" s="72"/>
      <c r="IPM91" s="72"/>
      <c r="IPN91" s="72"/>
      <c r="IPO91" s="72"/>
      <c r="IPP91" s="72"/>
      <c r="IPQ91" s="72"/>
      <c r="IPR91" s="72"/>
      <c r="IPS91" s="72"/>
      <c r="IPT91" s="72"/>
      <c r="IPU91" s="72"/>
      <c r="IPV91" s="72"/>
      <c r="IPW91" s="72"/>
      <c r="IPX91" s="72"/>
      <c r="IPY91" s="72"/>
      <c r="IPZ91" s="72"/>
      <c r="IQA91" s="72"/>
      <c r="IQB91" s="72"/>
      <c r="IQC91" s="72"/>
      <c r="IQD91" s="72"/>
      <c r="IQE91" s="72"/>
      <c r="IQF91" s="72"/>
      <c r="IQG91" s="72"/>
      <c r="IQH91" s="72"/>
      <c r="IQI91" s="72"/>
      <c r="IQJ91" s="72"/>
      <c r="IQK91" s="72"/>
      <c r="IQL91" s="72"/>
      <c r="IQM91" s="72"/>
      <c r="IQN91" s="72"/>
      <c r="IQO91" s="72"/>
      <c r="IQP91" s="72"/>
      <c r="IQQ91" s="72"/>
      <c r="IQR91" s="72"/>
      <c r="IQS91" s="72"/>
      <c r="IQT91" s="72"/>
      <c r="IQU91" s="72"/>
      <c r="IQV91" s="72"/>
      <c r="IQW91" s="72"/>
      <c r="IQX91" s="72"/>
      <c r="IQY91" s="72"/>
      <c r="IQZ91" s="72"/>
      <c r="IRA91" s="72"/>
      <c r="IRB91" s="72"/>
      <c r="IRC91" s="72"/>
      <c r="IRD91" s="72"/>
      <c r="IRE91" s="72"/>
      <c r="IRF91" s="72"/>
      <c r="IRG91" s="72"/>
      <c r="IRH91" s="72"/>
      <c r="IRI91" s="72"/>
      <c r="IRJ91" s="72"/>
      <c r="IRK91" s="72"/>
      <c r="IRL91" s="72"/>
      <c r="IRM91" s="72"/>
      <c r="IRN91" s="72"/>
      <c r="IRO91" s="72"/>
      <c r="IRP91" s="72"/>
      <c r="IRQ91" s="72"/>
      <c r="IRR91" s="72"/>
      <c r="IRS91" s="72"/>
      <c r="IRT91" s="72"/>
      <c r="IRU91" s="72"/>
      <c r="IRV91" s="72"/>
      <c r="IRW91" s="72"/>
      <c r="IRX91" s="72"/>
      <c r="IRY91" s="72"/>
      <c r="IRZ91" s="72"/>
      <c r="ISA91" s="72"/>
      <c r="ISB91" s="72"/>
      <c r="ISC91" s="72"/>
      <c r="ISD91" s="72"/>
      <c r="ISE91" s="72"/>
      <c r="ISF91" s="72"/>
      <c r="ISG91" s="72"/>
      <c r="ISH91" s="72"/>
      <c r="ISI91" s="72"/>
      <c r="ISJ91" s="72"/>
      <c r="ISK91" s="72"/>
      <c r="ISL91" s="72"/>
      <c r="ISM91" s="72"/>
      <c r="ISN91" s="72"/>
      <c r="ISO91" s="72"/>
      <c r="ISP91" s="72"/>
      <c r="ISQ91" s="72"/>
      <c r="ISR91" s="72"/>
      <c r="ISS91" s="72"/>
      <c r="IST91" s="72"/>
      <c r="ISU91" s="72"/>
      <c r="ISV91" s="72"/>
      <c r="ISW91" s="72"/>
      <c r="ISX91" s="72"/>
      <c r="ISY91" s="72"/>
      <c r="ISZ91" s="72"/>
      <c r="ITA91" s="72"/>
      <c r="ITB91" s="72"/>
      <c r="ITC91" s="72"/>
      <c r="ITD91" s="72"/>
      <c r="ITE91" s="72"/>
      <c r="ITF91" s="72"/>
      <c r="ITG91" s="72"/>
      <c r="ITH91" s="72"/>
      <c r="ITI91" s="72"/>
      <c r="ITJ91" s="72"/>
      <c r="ITK91" s="72"/>
      <c r="ITL91" s="72"/>
      <c r="ITM91" s="72"/>
      <c r="ITN91" s="72"/>
      <c r="ITO91" s="72"/>
      <c r="ITP91" s="72"/>
      <c r="ITQ91" s="72"/>
      <c r="ITR91" s="72"/>
      <c r="ITS91" s="72"/>
      <c r="ITT91" s="72"/>
      <c r="ITU91" s="72"/>
      <c r="ITV91" s="72"/>
      <c r="ITW91" s="72"/>
      <c r="ITX91" s="72"/>
      <c r="ITY91" s="72"/>
      <c r="ITZ91" s="72"/>
      <c r="IUA91" s="72"/>
      <c r="IUB91" s="72"/>
      <c r="IUC91" s="72"/>
      <c r="IUD91" s="72"/>
      <c r="IUE91" s="72"/>
      <c r="IUF91" s="72"/>
      <c r="IUG91" s="72"/>
      <c r="IUH91" s="72"/>
      <c r="IUI91" s="72"/>
      <c r="IUJ91" s="72"/>
      <c r="IUK91" s="72"/>
      <c r="IUL91" s="72"/>
      <c r="IUM91" s="72"/>
      <c r="IUN91" s="72"/>
      <c r="IUO91" s="72"/>
      <c r="IUP91" s="72"/>
      <c r="IUQ91" s="72"/>
      <c r="IUR91" s="72"/>
      <c r="IUS91" s="72"/>
      <c r="IUT91" s="72"/>
      <c r="IUU91" s="72"/>
      <c r="IUV91" s="72"/>
      <c r="IUW91" s="72"/>
      <c r="IUX91" s="72"/>
      <c r="IUY91" s="72"/>
      <c r="IUZ91" s="72"/>
      <c r="IVA91" s="72"/>
      <c r="IVB91" s="72"/>
      <c r="IVC91" s="72"/>
      <c r="IVD91" s="72"/>
      <c r="IVE91" s="72"/>
      <c r="IVF91" s="72"/>
      <c r="IVG91" s="72"/>
      <c r="IVH91" s="72"/>
      <c r="IVI91" s="72"/>
      <c r="IVJ91" s="72"/>
      <c r="IVK91" s="72"/>
      <c r="IVL91" s="72"/>
      <c r="IVM91" s="72"/>
      <c r="IVN91" s="72"/>
      <c r="IVO91" s="72"/>
      <c r="IVP91" s="72"/>
      <c r="IVQ91" s="72"/>
      <c r="IVR91" s="72"/>
      <c r="IVS91" s="72"/>
      <c r="IVT91" s="72"/>
      <c r="IVU91" s="72"/>
      <c r="IVV91" s="72"/>
      <c r="IVW91" s="72"/>
      <c r="IVX91" s="72"/>
      <c r="IVY91" s="72"/>
      <c r="IVZ91" s="72"/>
      <c r="IWA91" s="72"/>
      <c r="IWB91" s="72"/>
      <c r="IWC91" s="72"/>
      <c r="IWD91" s="72"/>
      <c r="IWE91" s="72"/>
      <c r="IWF91" s="72"/>
      <c r="IWG91" s="72"/>
      <c r="IWH91" s="72"/>
      <c r="IWI91" s="72"/>
      <c r="IWJ91" s="72"/>
      <c r="IWK91" s="72"/>
      <c r="IWL91" s="72"/>
      <c r="IWM91" s="72"/>
      <c r="IWN91" s="72"/>
      <c r="IWO91" s="72"/>
      <c r="IWP91" s="72"/>
      <c r="IWQ91" s="72"/>
      <c r="IWR91" s="72"/>
      <c r="IWS91" s="72"/>
      <c r="IWT91" s="72"/>
      <c r="IWU91" s="72"/>
      <c r="IWV91" s="72"/>
      <c r="IWW91" s="72"/>
      <c r="IWX91" s="72"/>
      <c r="IWY91" s="72"/>
      <c r="IWZ91" s="72"/>
      <c r="IXA91" s="72"/>
      <c r="IXB91" s="72"/>
      <c r="IXC91" s="72"/>
      <c r="IXD91" s="72"/>
      <c r="IXE91" s="72"/>
      <c r="IXF91" s="72"/>
      <c r="IXG91" s="72"/>
      <c r="IXH91" s="72"/>
      <c r="IXI91" s="72"/>
      <c r="IXJ91" s="72"/>
      <c r="IXK91" s="72"/>
      <c r="IXL91" s="72"/>
      <c r="IXM91" s="72"/>
      <c r="IXN91" s="72"/>
      <c r="IXO91" s="72"/>
      <c r="IXP91" s="72"/>
      <c r="IXQ91" s="72"/>
      <c r="IXR91" s="72"/>
      <c r="IXS91" s="72"/>
      <c r="IXT91" s="72"/>
      <c r="IXU91" s="72"/>
      <c r="IXV91" s="72"/>
      <c r="IXW91" s="72"/>
      <c r="IXX91" s="72"/>
      <c r="IXY91" s="72"/>
      <c r="IXZ91" s="72"/>
      <c r="IYA91" s="72"/>
      <c r="IYB91" s="72"/>
      <c r="IYC91" s="72"/>
      <c r="IYD91" s="72"/>
      <c r="IYE91" s="72"/>
      <c r="IYF91" s="72"/>
      <c r="IYG91" s="72"/>
      <c r="IYH91" s="72"/>
      <c r="IYI91" s="72"/>
      <c r="IYJ91" s="72"/>
      <c r="IYK91" s="72"/>
      <c r="IYL91" s="72"/>
      <c r="IYM91" s="72"/>
      <c r="IYN91" s="72"/>
      <c r="IYO91" s="72"/>
      <c r="IYP91" s="72"/>
      <c r="IYQ91" s="72"/>
      <c r="IYR91" s="72"/>
      <c r="IYS91" s="72"/>
      <c r="IYT91" s="72"/>
      <c r="IYU91" s="72"/>
      <c r="IYV91" s="72"/>
      <c r="IYW91" s="72"/>
      <c r="IYX91" s="72"/>
      <c r="IYY91" s="72"/>
      <c r="IYZ91" s="72"/>
      <c r="IZA91" s="72"/>
      <c r="IZB91" s="72"/>
      <c r="IZC91" s="72"/>
      <c r="IZD91" s="72"/>
      <c r="IZE91" s="72"/>
      <c r="IZF91" s="72"/>
      <c r="IZG91" s="72"/>
      <c r="IZH91" s="72"/>
      <c r="IZI91" s="72"/>
      <c r="IZJ91" s="72"/>
      <c r="IZK91" s="72"/>
      <c r="IZL91" s="72"/>
      <c r="IZM91" s="72"/>
      <c r="IZN91" s="72"/>
      <c r="IZO91" s="72"/>
      <c r="IZP91" s="72"/>
      <c r="IZQ91" s="72"/>
      <c r="IZR91" s="72"/>
      <c r="IZS91" s="72"/>
      <c r="IZT91" s="72"/>
      <c r="IZU91" s="72"/>
      <c r="IZV91" s="72"/>
      <c r="IZW91" s="72"/>
      <c r="IZX91" s="72"/>
      <c r="IZY91" s="72"/>
      <c r="IZZ91" s="72"/>
      <c r="JAA91" s="72"/>
      <c r="JAB91" s="72"/>
      <c r="JAC91" s="72"/>
      <c r="JAD91" s="72"/>
      <c r="JAE91" s="72"/>
      <c r="JAF91" s="72"/>
      <c r="JAG91" s="72"/>
      <c r="JAH91" s="72"/>
      <c r="JAI91" s="72"/>
      <c r="JAJ91" s="72"/>
      <c r="JAK91" s="72"/>
      <c r="JAL91" s="72"/>
      <c r="JAM91" s="72"/>
      <c r="JAN91" s="72"/>
      <c r="JAO91" s="72"/>
      <c r="JAP91" s="72"/>
      <c r="JAQ91" s="72"/>
      <c r="JAR91" s="72"/>
      <c r="JAS91" s="72"/>
      <c r="JAT91" s="72"/>
      <c r="JAU91" s="72"/>
      <c r="JAV91" s="72"/>
      <c r="JAW91" s="72"/>
      <c r="JAX91" s="72"/>
      <c r="JAY91" s="72"/>
      <c r="JAZ91" s="72"/>
      <c r="JBA91" s="72"/>
      <c r="JBB91" s="72"/>
      <c r="JBC91" s="72"/>
      <c r="JBD91" s="72"/>
      <c r="JBE91" s="72"/>
      <c r="JBF91" s="72"/>
      <c r="JBG91" s="72"/>
      <c r="JBH91" s="72"/>
      <c r="JBI91" s="72"/>
      <c r="JBJ91" s="72"/>
      <c r="JBK91" s="72"/>
      <c r="JBL91" s="72"/>
      <c r="JBM91" s="72"/>
      <c r="JBN91" s="72"/>
      <c r="JBO91" s="72"/>
      <c r="JBP91" s="72"/>
      <c r="JBQ91" s="72"/>
      <c r="JBR91" s="72"/>
      <c r="JBS91" s="72"/>
      <c r="JBT91" s="72"/>
      <c r="JBU91" s="72"/>
      <c r="JBV91" s="72"/>
      <c r="JBW91" s="72"/>
      <c r="JBX91" s="72"/>
      <c r="JBY91" s="72"/>
      <c r="JBZ91" s="72"/>
      <c r="JCA91" s="72"/>
      <c r="JCB91" s="72"/>
      <c r="JCC91" s="72"/>
      <c r="JCD91" s="72"/>
      <c r="JCE91" s="72"/>
      <c r="JCF91" s="72"/>
      <c r="JCG91" s="72"/>
      <c r="JCH91" s="72"/>
      <c r="JCI91" s="72"/>
      <c r="JCJ91" s="72"/>
      <c r="JCK91" s="72"/>
      <c r="JCL91" s="72"/>
      <c r="JCM91" s="72"/>
      <c r="JCN91" s="72"/>
      <c r="JCO91" s="72"/>
      <c r="JCP91" s="72"/>
      <c r="JCQ91" s="72"/>
      <c r="JCR91" s="72"/>
      <c r="JCS91" s="72"/>
      <c r="JCT91" s="72"/>
      <c r="JCU91" s="72"/>
      <c r="JCV91" s="72"/>
      <c r="JCW91" s="72"/>
      <c r="JCX91" s="72"/>
      <c r="JCY91" s="72"/>
      <c r="JCZ91" s="72"/>
      <c r="JDA91" s="72"/>
      <c r="JDB91" s="72"/>
      <c r="JDC91" s="72"/>
      <c r="JDD91" s="72"/>
      <c r="JDE91" s="72"/>
      <c r="JDF91" s="72"/>
      <c r="JDG91" s="72"/>
      <c r="JDH91" s="72"/>
      <c r="JDI91" s="72"/>
      <c r="JDJ91" s="72"/>
      <c r="JDK91" s="72"/>
      <c r="JDL91" s="72"/>
      <c r="JDM91" s="72"/>
      <c r="JDN91" s="72"/>
      <c r="JDO91" s="72"/>
      <c r="JDP91" s="72"/>
      <c r="JDQ91" s="72"/>
      <c r="JDR91" s="72"/>
      <c r="JDS91" s="72"/>
      <c r="JDT91" s="72"/>
      <c r="JDU91" s="72"/>
      <c r="JDV91" s="72"/>
      <c r="JDW91" s="72"/>
      <c r="JDX91" s="72"/>
      <c r="JDY91" s="72"/>
      <c r="JDZ91" s="72"/>
      <c r="JEA91" s="72"/>
      <c r="JEB91" s="72"/>
      <c r="JEC91" s="72"/>
      <c r="JED91" s="72"/>
      <c r="JEE91" s="72"/>
      <c r="JEF91" s="72"/>
      <c r="JEG91" s="72"/>
      <c r="JEH91" s="72"/>
      <c r="JEI91" s="72"/>
      <c r="JEJ91" s="72"/>
      <c r="JEK91" s="72"/>
      <c r="JEL91" s="72"/>
      <c r="JEM91" s="72"/>
      <c r="JEN91" s="72"/>
      <c r="JEO91" s="72"/>
      <c r="JEP91" s="72"/>
      <c r="JEQ91" s="72"/>
      <c r="JER91" s="72"/>
      <c r="JES91" s="72"/>
      <c r="JET91" s="72"/>
      <c r="JEU91" s="72"/>
      <c r="JEV91" s="72"/>
      <c r="JEW91" s="72"/>
      <c r="JEX91" s="72"/>
      <c r="JEY91" s="72"/>
      <c r="JEZ91" s="72"/>
      <c r="JFA91" s="72"/>
      <c r="JFB91" s="72"/>
      <c r="JFC91" s="72"/>
      <c r="JFD91" s="72"/>
      <c r="JFE91" s="72"/>
      <c r="JFF91" s="72"/>
      <c r="JFG91" s="72"/>
      <c r="JFH91" s="72"/>
      <c r="JFI91" s="72"/>
      <c r="JFJ91" s="72"/>
      <c r="JFK91" s="72"/>
      <c r="JFL91" s="72"/>
      <c r="JFM91" s="72"/>
      <c r="JFN91" s="72"/>
      <c r="JFO91" s="72"/>
      <c r="JFP91" s="72"/>
      <c r="JFQ91" s="72"/>
      <c r="JFR91" s="72"/>
      <c r="JFS91" s="72"/>
      <c r="JFT91" s="72"/>
      <c r="JFU91" s="72"/>
      <c r="JFV91" s="72"/>
      <c r="JFW91" s="72"/>
      <c r="JFX91" s="72"/>
      <c r="JFY91" s="72"/>
      <c r="JFZ91" s="72"/>
      <c r="JGA91" s="72"/>
      <c r="JGB91" s="72"/>
      <c r="JGC91" s="72"/>
      <c r="JGD91" s="72"/>
      <c r="JGE91" s="72"/>
      <c r="JGF91" s="72"/>
      <c r="JGG91" s="72"/>
      <c r="JGH91" s="72"/>
      <c r="JGI91" s="72"/>
      <c r="JGJ91" s="72"/>
      <c r="JGK91" s="72"/>
      <c r="JGL91" s="72"/>
      <c r="JGM91" s="72"/>
      <c r="JGN91" s="72"/>
      <c r="JGO91" s="72"/>
      <c r="JGP91" s="72"/>
      <c r="JGQ91" s="72"/>
      <c r="JGR91" s="72"/>
      <c r="JGS91" s="72"/>
      <c r="JGT91" s="72"/>
      <c r="JGU91" s="72"/>
      <c r="JGV91" s="72"/>
      <c r="JGW91" s="72"/>
      <c r="JGX91" s="72"/>
      <c r="JGY91" s="72"/>
      <c r="JGZ91" s="72"/>
      <c r="JHA91" s="72"/>
      <c r="JHB91" s="72"/>
      <c r="JHC91" s="72"/>
      <c r="JHD91" s="72"/>
      <c r="JHE91" s="72"/>
      <c r="JHF91" s="72"/>
      <c r="JHG91" s="72"/>
      <c r="JHH91" s="72"/>
      <c r="JHI91" s="72"/>
      <c r="JHJ91" s="72"/>
      <c r="JHK91" s="72"/>
      <c r="JHL91" s="72"/>
      <c r="JHM91" s="72"/>
      <c r="JHN91" s="72"/>
      <c r="JHO91" s="72"/>
      <c r="JHP91" s="72"/>
      <c r="JHQ91" s="72"/>
      <c r="JHR91" s="72"/>
      <c r="JHS91" s="72"/>
      <c r="JHT91" s="72"/>
      <c r="JHU91" s="72"/>
      <c r="JHV91" s="72"/>
      <c r="JHW91" s="72"/>
      <c r="JHX91" s="72"/>
      <c r="JHY91" s="72"/>
      <c r="JHZ91" s="72"/>
      <c r="JIA91" s="72"/>
      <c r="JIB91" s="72"/>
      <c r="JIC91" s="72"/>
      <c r="JID91" s="72"/>
      <c r="JIE91" s="72"/>
      <c r="JIF91" s="72"/>
      <c r="JIG91" s="72"/>
      <c r="JIH91" s="72"/>
      <c r="JII91" s="72"/>
      <c r="JIJ91" s="72"/>
      <c r="JIK91" s="72"/>
      <c r="JIL91" s="72"/>
      <c r="JIM91" s="72"/>
      <c r="JIN91" s="72"/>
      <c r="JIO91" s="72"/>
      <c r="JIP91" s="72"/>
      <c r="JIQ91" s="72"/>
      <c r="JIR91" s="72"/>
      <c r="JIS91" s="72"/>
      <c r="JIT91" s="72"/>
      <c r="JIU91" s="72"/>
      <c r="JIV91" s="72"/>
      <c r="JIW91" s="72"/>
      <c r="JIX91" s="72"/>
      <c r="JIY91" s="72"/>
      <c r="JIZ91" s="72"/>
      <c r="JJA91" s="72"/>
      <c r="JJB91" s="72"/>
      <c r="JJC91" s="72"/>
      <c r="JJD91" s="72"/>
      <c r="JJE91" s="72"/>
      <c r="JJF91" s="72"/>
      <c r="JJG91" s="72"/>
      <c r="JJH91" s="72"/>
      <c r="JJI91" s="72"/>
      <c r="JJJ91" s="72"/>
      <c r="JJK91" s="72"/>
      <c r="JJL91" s="72"/>
      <c r="JJM91" s="72"/>
      <c r="JJN91" s="72"/>
      <c r="JJO91" s="72"/>
      <c r="JJP91" s="72"/>
      <c r="JJQ91" s="72"/>
      <c r="JJR91" s="72"/>
      <c r="JJS91" s="72"/>
      <c r="JJT91" s="72"/>
      <c r="JJU91" s="72"/>
      <c r="JJV91" s="72"/>
      <c r="JJW91" s="72"/>
      <c r="JJX91" s="72"/>
      <c r="JJY91" s="72"/>
      <c r="JJZ91" s="72"/>
      <c r="JKA91" s="72"/>
      <c r="JKB91" s="72"/>
      <c r="JKC91" s="72"/>
      <c r="JKD91" s="72"/>
      <c r="JKE91" s="72"/>
      <c r="JKF91" s="72"/>
      <c r="JKG91" s="72"/>
      <c r="JKH91" s="72"/>
      <c r="JKI91" s="72"/>
      <c r="JKJ91" s="72"/>
      <c r="JKK91" s="72"/>
      <c r="JKL91" s="72"/>
      <c r="JKM91" s="72"/>
      <c r="JKN91" s="72"/>
      <c r="JKO91" s="72"/>
      <c r="JKP91" s="72"/>
      <c r="JKQ91" s="72"/>
      <c r="JKR91" s="72"/>
      <c r="JKS91" s="72"/>
      <c r="JKT91" s="72"/>
      <c r="JKU91" s="72"/>
      <c r="JKV91" s="72"/>
      <c r="JKW91" s="72"/>
      <c r="JKX91" s="72"/>
      <c r="JKY91" s="72"/>
      <c r="JKZ91" s="72"/>
      <c r="JLA91" s="72"/>
      <c r="JLB91" s="72"/>
      <c r="JLC91" s="72"/>
      <c r="JLD91" s="72"/>
      <c r="JLE91" s="72"/>
      <c r="JLF91" s="72"/>
      <c r="JLG91" s="72"/>
      <c r="JLH91" s="72"/>
      <c r="JLI91" s="72"/>
      <c r="JLJ91" s="72"/>
      <c r="JLK91" s="72"/>
      <c r="JLL91" s="72"/>
      <c r="JLM91" s="72"/>
      <c r="JLN91" s="72"/>
      <c r="JLO91" s="72"/>
      <c r="JLP91" s="72"/>
      <c r="JLQ91" s="72"/>
      <c r="JLR91" s="72"/>
      <c r="JLS91" s="72"/>
      <c r="JLT91" s="72"/>
      <c r="JLU91" s="72"/>
      <c r="JLV91" s="72"/>
      <c r="JLW91" s="72"/>
      <c r="JLX91" s="72"/>
      <c r="JLY91" s="72"/>
      <c r="JLZ91" s="72"/>
      <c r="JMA91" s="72"/>
      <c r="JMB91" s="72"/>
      <c r="JMC91" s="72"/>
      <c r="JMD91" s="72"/>
      <c r="JME91" s="72"/>
      <c r="JMF91" s="72"/>
      <c r="JMG91" s="72"/>
      <c r="JMH91" s="72"/>
      <c r="JMI91" s="72"/>
      <c r="JMJ91" s="72"/>
      <c r="JMK91" s="72"/>
      <c r="JML91" s="72"/>
      <c r="JMM91" s="72"/>
      <c r="JMN91" s="72"/>
      <c r="JMO91" s="72"/>
      <c r="JMP91" s="72"/>
      <c r="JMQ91" s="72"/>
      <c r="JMR91" s="72"/>
      <c r="JMS91" s="72"/>
      <c r="JMT91" s="72"/>
      <c r="JMU91" s="72"/>
      <c r="JMV91" s="72"/>
      <c r="JMW91" s="72"/>
      <c r="JMX91" s="72"/>
      <c r="JMY91" s="72"/>
      <c r="JMZ91" s="72"/>
      <c r="JNA91" s="72"/>
      <c r="JNB91" s="72"/>
      <c r="JNC91" s="72"/>
      <c r="JND91" s="72"/>
      <c r="JNE91" s="72"/>
      <c r="JNF91" s="72"/>
      <c r="JNG91" s="72"/>
      <c r="JNH91" s="72"/>
      <c r="JNI91" s="72"/>
      <c r="JNJ91" s="72"/>
      <c r="JNK91" s="72"/>
      <c r="JNL91" s="72"/>
      <c r="JNM91" s="72"/>
      <c r="JNN91" s="72"/>
      <c r="JNO91" s="72"/>
      <c r="JNP91" s="72"/>
      <c r="JNQ91" s="72"/>
      <c r="JNR91" s="72"/>
      <c r="JNS91" s="72"/>
      <c r="JNT91" s="72"/>
      <c r="JNU91" s="72"/>
      <c r="JNV91" s="72"/>
      <c r="JNW91" s="72"/>
      <c r="JNX91" s="72"/>
      <c r="JNY91" s="72"/>
      <c r="JNZ91" s="72"/>
      <c r="JOA91" s="72"/>
      <c r="JOB91" s="72"/>
      <c r="JOC91" s="72"/>
      <c r="JOD91" s="72"/>
      <c r="JOE91" s="72"/>
      <c r="JOF91" s="72"/>
      <c r="JOG91" s="72"/>
      <c r="JOH91" s="72"/>
      <c r="JOI91" s="72"/>
      <c r="JOJ91" s="72"/>
      <c r="JOK91" s="72"/>
      <c r="JOL91" s="72"/>
      <c r="JOM91" s="72"/>
      <c r="JON91" s="72"/>
      <c r="JOO91" s="72"/>
      <c r="JOP91" s="72"/>
      <c r="JOQ91" s="72"/>
      <c r="JOR91" s="72"/>
      <c r="JOS91" s="72"/>
      <c r="JOT91" s="72"/>
      <c r="JOU91" s="72"/>
      <c r="JOV91" s="72"/>
      <c r="JOW91" s="72"/>
      <c r="JOX91" s="72"/>
      <c r="JOY91" s="72"/>
      <c r="JOZ91" s="72"/>
      <c r="JPA91" s="72"/>
      <c r="JPB91" s="72"/>
      <c r="JPC91" s="72"/>
      <c r="JPD91" s="72"/>
      <c r="JPE91" s="72"/>
      <c r="JPF91" s="72"/>
      <c r="JPG91" s="72"/>
      <c r="JPH91" s="72"/>
      <c r="JPI91" s="72"/>
      <c r="JPJ91" s="72"/>
      <c r="JPK91" s="72"/>
      <c r="JPL91" s="72"/>
      <c r="JPM91" s="72"/>
      <c r="JPN91" s="72"/>
      <c r="JPO91" s="72"/>
      <c r="JPP91" s="72"/>
      <c r="JPQ91" s="72"/>
      <c r="JPR91" s="72"/>
      <c r="JPS91" s="72"/>
      <c r="JPT91" s="72"/>
      <c r="JPU91" s="72"/>
      <c r="JPV91" s="72"/>
      <c r="JPW91" s="72"/>
      <c r="JPX91" s="72"/>
      <c r="JPY91" s="72"/>
      <c r="JPZ91" s="72"/>
      <c r="JQA91" s="72"/>
      <c r="JQB91" s="72"/>
      <c r="JQC91" s="72"/>
      <c r="JQD91" s="72"/>
      <c r="JQE91" s="72"/>
      <c r="JQF91" s="72"/>
      <c r="JQG91" s="72"/>
      <c r="JQH91" s="72"/>
      <c r="JQI91" s="72"/>
      <c r="JQJ91" s="72"/>
      <c r="JQK91" s="72"/>
      <c r="JQL91" s="72"/>
      <c r="JQM91" s="72"/>
      <c r="JQN91" s="72"/>
      <c r="JQO91" s="72"/>
      <c r="JQP91" s="72"/>
      <c r="JQQ91" s="72"/>
      <c r="JQR91" s="72"/>
      <c r="JQS91" s="72"/>
      <c r="JQT91" s="72"/>
      <c r="JQU91" s="72"/>
      <c r="JQV91" s="72"/>
      <c r="JQW91" s="72"/>
      <c r="JQX91" s="72"/>
      <c r="JQY91" s="72"/>
      <c r="JQZ91" s="72"/>
      <c r="JRA91" s="72"/>
      <c r="JRB91" s="72"/>
      <c r="JRC91" s="72"/>
      <c r="JRD91" s="72"/>
      <c r="JRE91" s="72"/>
      <c r="JRF91" s="72"/>
      <c r="JRG91" s="72"/>
      <c r="JRH91" s="72"/>
      <c r="JRI91" s="72"/>
      <c r="JRJ91" s="72"/>
      <c r="JRK91" s="72"/>
      <c r="JRL91" s="72"/>
      <c r="JRM91" s="72"/>
      <c r="JRN91" s="72"/>
      <c r="JRO91" s="72"/>
      <c r="JRP91" s="72"/>
      <c r="JRQ91" s="72"/>
      <c r="JRR91" s="72"/>
      <c r="JRS91" s="72"/>
      <c r="JRT91" s="72"/>
      <c r="JRU91" s="72"/>
      <c r="JRV91" s="72"/>
      <c r="JRW91" s="72"/>
      <c r="JRX91" s="72"/>
      <c r="JRY91" s="72"/>
      <c r="JRZ91" s="72"/>
      <c r="JSA91" s="72"/>
      <c r="JSB91" s="72"/>
      <c r="JSC91" s="72"/>
      <c r="JSD91" s="72"/>
      <c r="JSE91" s="72"/>
      <c r="JSF91" s="72"/>
      <c r="JSG91" s="72"/>
      <c r="JSH91" s="72"/>
      <c r="JSI91" s="72"/>
      <c r="JSJ91" s="72"/>
      <c r="JSK91" s="72"/>
      <c r="JSL91" s="72"/>
      <c r="JSM91" s="72"/>
      <c r="JSN91" s="72"/>
      <c r="JSO91" s="72"/>
      <c r="JSP91" s="72"/>
      <c r="JSQ91" s="72"/>
      <c r="JSR91" s="72"/>
      <c r="JSS91" s="72"/>
      <c r="JST91" s="72"/>
      <c r="JSU91" s="72"/>
      <c r="JSV91" s="72"/>
      <c r="JSW91" s="72"/>
      <c r="JSX91" s="72"/>
      <c r="JSY91" s="72"/>
      <c r="JSZ91" s="72"/>
      <c r="JTA91" s="72"/>
      <c r="JTB91" s="72"/>
      <c r="JTC91" s="72"/>
      <c r="JTD91" s="72"/>
      <c r="JTE91" s="72"/>
      <c r="JTF91" s="72"/>
      <c r="JTG91" s="72"/>
      <c r="JTH91" s="72"/>
      <c r="JTI91" s="72"/>
      <c r="JTJ91" s="72"/>
      <c r="JTK91" s="72"/>
      <c r="JTL91" s="72"/>
      <c r="JTM91" s="72"/>
      <c r="JTN91" s="72"/>
      <c r="JTO91" s="72"/>
      <c r="JTP91" s="72"/>
      <c r="JTQ91" s="72"/>
      <c r="JTR91" s="72"/>
      <c r="JTS91" s="72"/>
      <c r="JTT91" s="72"/>
      <c r="JTU91" s="72"/>
      <c r="JTV91" s="72"/>
      <c r="JTW91" s="72"/>
      <c r="JTX91" s="72"/>
      <c r="JTY91" s="72"/>
      <c r="JTZ91" s="72"/>
      <c r="JUA91" s="72"/>
      <c r="JUB91" s="72"/>
      <c r="JUC91" s="72"/>
      <c r="JUD91" s="72"/>
      <c r="JUE91" s="72"/>
      <c r="JUF91" s="72"/>
      <c r="JUG91" s="72"/>
      <c r="JUH91" s="72"/>
      <c r="JUI91" s="72"/>
      <c r="JUJ91" s="72"/>
      <c r="JUK91" s="72"/>
      <c r="JUL91" s="72"/>
      <c r="JUM91" s="72"/>
      <c r="JUN91" s="72"/>
      <c r="JUO91" s="72"/>
      <c r="JUP91" s="72"/>
      <c r="JUQ91" s="72"/>
      <c r="JUR91" s="72"/>
      <c r="JUS91" s="72"/>
      <c r="JUT91" s="72"/>
      <c r="JUU91" s="72"/>
      <c r="JUV91" s="72"/>
      <c r="JUW91" s="72"/>
      <c r="JUX91" s="72"/>
      <c r="JUY91" s="72"/>
      <c r="JUZ91" s="72"/>
      <c r="JVA91" s="72"/>
      <c r="JVB91" s="72"/>
      <c r="JVC91" s="72"/>
      <c r="JVD91" s="72"/>
      <c r="JVE91" s="72"/>
      <c r="JVF91" s="72"/>
      <c r="JVG91" s="72"/>
      <c r="JVH91" s="72"/>
      <c r="JVI91" s="72"/>
      <c r="JVJ91" s="72"/>
      <c r="JVK91" s="72"/>
      <c r="JVL91" s="72"/>
      <c r="JVM91" s="72"/>
      <c r="JVN91" s="72"/>
      <c r="JVO91" s="72"/>
      <c r="JVP91" s="72"/>
      <c r="JVQ91" s="72"/>
      <c r="JVR91" s="72"/>
      <c r="JVS91" s="72"/>
      <c r="JVT91" s="72"/>
      <c r="JVU91" s="72"/>
      <c r="JVV91" s="72"/>
      <c r="JVW91" s="72"/>
      <c r="JVX91" s="72"/>
      <c r="JVY91" s="72"/>
      <c r="JVZ91" s="72"/>
      <c r="JWA91" s="72"/>
      <c r="JWB91" s="72"/>
      <c r="JWC91" s="72"/>
      <c r="JWD91" s="72"/>
      <c r="JWE91" s="72"/>
      <c r="JWF91" s="72"/>
      <c r="JWG91" s="72"/>
      <c r="JWH91" s="72"/>
      <c r="JWI91" s="72"/>
      <c r="JWJ91" s="72"/>
      <c r="JWK91" s="72"/>
      <c r="JWL91" s="72"/>
      <c r="JWM91" s="72"/>
      <c r="JWN91" s="72"/>
      <c r="JWO91" s="72"/>
      <c r="JWP91" s="72"/>
      <c r="JWQ91" s="72"/>
      <c r="JWR91" s="72"/>
      <c r="JWS91" s="72"/>
      <c r="JWT91" s="72"/>
      <c r="JWU91" s="72"/>
      <c r="JWV91" s="72"/>
      <c r="JWW91" s="72"/>
      <c r="JWX91" s="72"/>
      <c r="JWY91" s="72"/>
      <c r="JWZ91" s="72"/>
      <c r="JXA91" s="72"/>
      <c r="JXB91" s="72"/>
      <c r="JXC91" s="72"/>
      <c r="JXD91" s="72"/>
      <c r="JXE91" s="72"/>
      <c r="JXF91" s="72"/>
      <c r="JXG91" s="72"/>
      <c r="JXH91" s="72"/>
      <c r="JXI91" s="72"/>
      <c r="JXJ91" s="72"/>
      <c r="JXK91" s="72"/>
      <c r="JXL91" s="72"/>
      <c r="JXM91" s="72"/>
      <c r="JXN91" s="72"/>
      <c r="JXO91" s="72"/>
      <c r="JXP91" s="72"/>
      <c r="JXQ91" s="72"/>
      <c r="JXR91" s="72"/>
      <c r="JXS91" s="72"/>
      <c r="JXT91" s="72"/>
      <c r="JXU91" s="72"/>
      <c r="JXV91" s="72"/>
      <c r="JXW91" s="72"/>
      <c r="JXX91" s="72"/>
      <c r="JXY91" s="72"/>
      <c r="JXZ91" s="72"/>
      <c r="JYA91" s="72"/>
      <c r="JYB91" s="72"/>
      <c r="JYC91" s="72"/>
      <c r="JYD91" s="72"/>
      <c r="JYE91" s="72"/>
      <c r="JYF91" s="72"/>
      <c r="JYG91" s="72"/>
      <c r="JYH91" s="72"/>
      <c r="JYI91" s="72"/>
      <c r="JYJ91" s="72"/>
      <c r="JYK91" s="72"/>
      <c r="JYL91" s="72"/>
      <c r="JYM91" s="72"/>
      <c r="JYN91" s="72"/>
      <c r="JYO91" s="72"/>
      <c r="JYP91" s="72"/>
      <c r="JYQ91" s="72"/>
      <c r="JYR91" s="72"/>
      <c r="JYS91" s="72"/>
      <c r="JYT91" s="72"/>
      <c r="JYU91" s="72"/>
      <c r="JYV91" s="72"/>
      <c r="JYW91" s="72"/>
      <c r="JYX91" s="72"/>
      <c r="JYY91" s="72"/>
      <c r="JYZ91" s="72"/>
      <c r="JZA91" s="72"/>
      <c r="JZB91" s="72"/>
      <c r="JZC91" s="72"/>
      <c r="JZD91" s="72"/>
      <c r="JZE91" s="72"/>
      <c r="JZF91" s="72"/>
      <c r="JZG91" s="72"/>
      <c r="JZH91" s="72"/>
      <c r="JZI91" s="72"/>
      <c r="JZJ91" s="72"/>
      <c r="JZK91" s="72"/>
      <c r="JZL91" s="72"/>
      <c r="JZM91" s="72"/>
      <c r="JZN91" s="72"/>
      <c r="JZO91" s="72"/>
      <c r="JZP91" s="72"/>
      <c r="JZQ91" s="72"/>
      <c r="JZR91" s="72"/>
      <c r="JZS91" s="72"/>
      <c r="JZT91" s="72"/>
      <c r="JZU91" s="72"/>
      <c r="JZV91" s="72"/>
      <c r="JZW91" s="72"/>
      <c r="JZX91" s="72"/>
      <c r="JZY91" s="72"/>
      <c r="JZZ91" s="72"/>
      <c r="KAA91" s="72"/>
      <c r="KAB91" s="72"/>
      <c r="KAC91" s="72"/>
      <c r="KAD91" s="72"/>
      <c r="KAE91" s="72"/>
      <c r="KAF91" s="72"/>
      <c r="KAG91" s="72"/>
      <c r="KAH91" s="72"/>
      <c r="KAI91" s="72"/>
      <c r="KAJ91" s="72"/>
      <c r="KAK91" s="72"/>
      <c r="KAL91" s="72"/>
      <c r="KAM91" s="72"/>
      <c r="KAN91" s="72"/>
      <c r="KAO91" s="72"/>
      <c r="KAP91" s="72"/>
      <c r="KAQ91" s="72"/>
      <c r="KAR91" s="72"/>
      <c r="KAS91" s="72"/>
      <c r="KAT91" s="72"/>
      <c r="KAU91" s="72"/>
      <c r="KAV91" s="72"/>
      <c r="KAW91" s="72"/>
      <c r="KAX91" s="72"/>
      <c r="KAY91" s="72"/>
      <c r="KAZ91" s="72"/>
      <c r="KBA91" s="72"/>
      <c r="KBB91" s="72"/>
      <c r="KBC91" s="72"/>
      <c r="KBD91" s="72"/>
      <c r="KBE91" s="72"/>
      <c r="KBF91" s="72"/>
      <c r="KBG91" s="72"/>
      <c r="KBH91" s="72"/>
      <c r="KBI91" s="72"/>
      <c r="KBJ91" s="72"/>
      <c r="KBK91" s="72"/>
      <c r="KBL91" s="72"/>
      <c r="KBM91" s="72"/>
      <c r="KBN91" s="72"/>
      <c r="KBO91" s="72"/>
      <c r="KBP91" s="72"/>
      <c r="KBQ91" s="72"/>
      <c r="KBR91" s="72"/>
      <c r="KBS91" s="72"/>
      <c r="KBT91" s="72"/>
      <c r="KBU91" s="72"/>
      <c r="KBV91" s="72"/>
      <c r="KBW91" s="72"/>
      <c r="KBX91" s="72"/>
      <c r="KBY91" s="72"/>
      <c r="KBZ91" s="72"/>
      <c r="KCA91" s="72"/>
      <c r="KCB91" s="72"/>
      <c r="KCC91" s="72"/>
      <c r="KCD91" s="72"/>
      <c r="KCE91" s="72"/>
      <c r="KCF91" s="72"/>
      <c r="KCG91" s="72"/>
      <c r="KCH91" s="72"/>
      <c r="KCI91" s="72"/>
      <c r="KCJ91" s="72"/>
      <c r="KCK91" s="72"/>
      <c r="KCL91" s="72"/>
      <c r="KCM91" s="72"/>
      <c r="KCN91" s="72"/>
      <c r="KCO91" s="72"/>
      <c r="KCP91" s="72"/>
      <c r="KCQ91" s="72"/>
      <c r="KCR91" s="72"/>
      <c r="KCS91" s="72"/>
      <c r="KCT91" s="72"/>
      <c r="KCU91" s="72"/>
      <c r="KCV91" s="72"/>
      <c r="KCW91" s="72"/>
      <c r="KCX91" s="72"/>
      <c r="KCY91" s="72"/>
      <c r="KCZ91" s="72"/>
      <c r="KDA91" s="72"/>
      <c r="KDB91" s="72"/>
      <c r="KDC91" s="72"/>
      <c r="KDD91" s="72"/>
      <c r="KDE91" s="72"/>
      <c r="KDF91" s="72"/>
      <c r="KDG91" s="72"/>
      <c r="KDH91" s="72"/>
      <c r="KDI91" s="72"/>
      <c r="KDJ91" s="72"/>
      <c r="KDK91" s="72"/>
      <c r="KDL91" s="72"/>
      <c r="KDM91" s="72"/>
      <c r="KDN91" s="72"/>
      <c r="KDO91" s="72"/>
      <c r="KDP91" s="72"/>
      <c r="KDQ91" s="72"/>
      <c r="KDR91" s="72"/>
      <c r="KDS91" s="72"/>
      <c r="KDT91" s="72"/>
      <c r="KDU91" s="72"/>
      <c r="KDV91" s="72"/>
      <c r="KDW91" s="72"/>
      <c r="KDX91" s="72"/>
      <c r="KDY91" s="72"/>
      <c r="KDZ91" s="72"/>
      <c r="KEA91" s="72"/>
      <c r="KEB91" s="72"/>
      <c r="KEC91" s="72"/>
      <c r="KED91" s="72"/>
      <c r="KEE91" s="72"/>
      <c r="KEF91" s="72"/>
      <c r="KEG91" s="72"/>
      <c r="KEH91" s="72"/>
      <c r="KEI91" s="72"/>
      <c r="KEJ91" s="72"/>
      <c r="KEK91" s="72"/>
      <c r="KEL91" s="72"/>
      <c r="KEM91" s="72"/>
      <c r="KEN91" s="72"/>
      <c r="KEO91" s="72"/>
      <c r="KEP91" s="72"/>
      <c r="KEQ91" s="72"/>
      <c r="KER91" s="72"/>
      <c r="KES91" s="72"/>
      <c r="KET91" s="72"/>
      <c r="KEU91" s="72"/>
      <c r="KEV91" s="72"/>
      <c r="KEW91" s="72"/>
      <c r="KEX91" s="72"/>
      <c r="KEY91" s="72"/>
      <c r="KEZ91" s="72"/>
      <c r="KFA91" s="72"/>
      <c r="KFB91" s="72"/>
      <c r="KFC91" s="72"/>
      <c r="KFD91" s="72"/>
      <c r="KFE91" s="72"/>
      <c r="KFF91" s="72"/>
      <c r="KFG91" s="72"/>
      <c r="KFH91" s="72"/>
      <c r="KFI91" s="72"/>
      <c r="KFJ91" s="72"/>
      <c r="KFK91" s="72"/>
      <c r="KFL91" s="72"/>
      <c r="KFM91" s="72"/>
      <c r="KFN91" s="72"/>
      <c r="KFO91" s="72"/>
      <c r="KFP91" s="72"/>
      <c r="KFQ91" s="72"/>
      <c r="KFR91" s="72"/>
      <c r="KFS91" s="72"/>
      <c r="KFT91" s="72"/>
      <c r="KFU91" s="72"/>
      <c r="KFV91" s="72"/>
      <c r="KFW91" s="72"/>
      <c r="KFX91" s="72"/>
      <c r="KFY91" s="72"/>
      <c r="KFZ91" s="72"/>
      <c r="KGA91" s="72"/>
      <c r="KGB91" s="72"/>
      <c r="KGC91" s="72"/>
      <c r="KGD91" s="72"/>
      <c r="KGE91" s="72"/>
      <c r="KGF91" s="72"/>
      <c r="KGG91" s="72"/>
      <c r="KGH91" s="72"/>
      <c r="KGI91" s="72"/>
      <c r="KGJ91" s="72"/>
      <c r="KGK91" s="72"/>
      <c r="KGL91" s="72"/>
      <c r="KGM91" s="72"/>
      <c r="KGN91" s="72"/>
      <c r="KGO91" s="72"/>
      <c r="KGP91" s="72"/>
      <c r="KGQ91" s="72"/>
      <c r="KGR91" s="72"/>
      <c r="KGS91" s="72"/>
      <c r="KGT91" s="72"/>
      <c r="KGU91" s="72"/>
      <c r="KGV91" s="72"/>
      <c r="KGW91" s="72"/>
      <c r="KGX91" s="72"/>
      <c r="KGY91" s="72"/>
      <c r="KGZ91" s="72"/>
      <c r="KHA91" s="72"/>
      <c r="KHB91" s="72"/>
      <c r="KHC91" s="72"/>
      <c r="KHD91" s="72"/>
      <c r="KHE91" s="72"/>
      <c r="KHF91" s="72"/>
      <c r="KHG91" s="72"/>
      <c r="KHH91" s="72"/>
      <c r="KHI91" s="72"/>
      <c r="KHJ91" s="72"/>
      <c r="KHK91" s="72"/>
      <c r="KHL91" s="72"/>
      <c r="KHM91" s="72"/>
      <c r="KHN91" s="72"/>
      <c r="KHO91" s="72"/>
      <c r="KHP91" s="72"/>
      <c r="KHQ91" s="72"/>
      <c r="KHR91" s="72"/>
      <c r="KHS91" s="72"/>
      <c r="KHT91" s="72"/>
      <c r="KHU91" s="72"/>
      <c r="KHV91" s="72"/>
      <c r="KHW91" s="72"/>
      <c r="KHX91" s="72"/>
      <c r="KHY91" s="72"/>
      <c r="KHZ91" s="72"/>
      <c r="KIA91" s="72"/>
      <c r="KIB91" s="72"/>
      <c r="KIC91" s="72"/>
      <c r="KID91" s="72"/>
      <c r="KIE91" s="72"/>
      <c r="KIF91" s="72"/>
      <c r="KIG91" s="72"/>
      <c r="KIH91" s="72"/>
      <c r="KII91" s="72"/>
      <c r="KIJ91" s="72"/>
      <c r="KIK91" s="72"/>
      <c r="KIL91" s="72"/>
      <c r="KIM91" s="72"/>
      <c r="KIN91" s="72"/>
      <c r="KIO91" s="72"/>
      <c r="KIP91" s="72"/>
      <c r="KIQ91" s="72"/>
      <c r="KIR91" s="72"/>
      <c r="KIS91" s="72"/>
      <c r="KIT91" s="72"/>
      <c r="KIU91" s="72"/>
      <c r="KIV91" s="72"/>
      <c r="KIW91" s="72"/>
      <c r="KIX91" s="72"/>
      <c r="KIY91" s="72"/>
      <c r="KIZ91" s="72"/>
      <c r="KJA91" s="72"/>
      <c r="KJB91" s="72"/>
      <c r="KJC91" s="72"/>
      <c r="KJD91" s="72"/>
      <c r="KJE91" s="72"/>
      <c r="KJF91" s="72"/>
      <c r="KJG91" s="72"/>
      <c r="KJH91" s="72"/>
      <c r="KJI91" s="72"/>
      <c r="KJJ91" s="72"/>
      <c r="KJK91" s="72"/>
      <c r="KJL91" s="72"/>
      <c r="KJM91" s="72"/>
      <c r="KJN91" s="72"/>
      <c r="KJO91" s="72"/>
      <c r="KJP91" s="72"/>
      <c r="KJQ91" s="72"/>
      <c r="KJR91" s="72"/>
      <c r="KJS91" s="72"/>
      <c r="KJT91" s="72"/>
      <c r="KJU91" s="72"/>
      <c r="KJV91" s="72"/>
      <c r="KJW91" s="72"/>
      <c r="KJX91" s="72"/>
      <c r="KJY91" s="72"/>
      <c r="KJZ91" s="72"/>
      <c r="KKA91" s="72"/>
      <c r="KKB91" s="72"/>
      <c r="KKC91" s="72"/>
      <c r="KKD91" s="72"/>
      <c r="KKE91" s="72"/>
      <c r="KKF91" s="72"/>
      <c r="KKG91" s="72"/>
      <c r="KKH91" s="72"/>
      <c r="KKI91" s="72"/>
      <c r="KKJ91" s="72"/>
      <c r="KKK91" s="72"/>
      <c r="KKL91" s="72"/>
      <c r="KKM91" s="72"/>
      <c r="KKN91" s="72"/>
      <c r="KKO91" s="72"/>
      <c r="KKP91" s="72"/>
      <c r="KKQ91" s="72"/>
      <c r="KKR91" s="72"/>
      <c r="KKS91" s="72"/>
      <c r="KKT91" s="72"/>
      <c r="KKU91" s="72"/>
      <c r="KKV91" s="72"/>
      <c r="KKW91" s="72"/>
      <c r="KKX91" s="72"/>
      <c r="KKY91" s="72"/>
      <c r="KKZ91" s="72"/>
      <c r="KLA91" s="72"/>
      <c r="KLB91" s="72"/>
      <c r="KLC91" s="72"/>
      <c r="KLD91" s="72"/>
      <c r="KLE91" s="72"/>
      <c r="KLF91" s="72"/>
      <c r="KLG91" s="72"/>
      <c r="KLH91" s="72"/>
      <c r="KLI91" s="72"/>
      <c r="KLJ91" s="72"/>
      <c r="KLK91" s="72"/>
      <c r="KLL91" s="72"/>
      <c r="KLM91" s="72"/>
      <c r="KLN91" s="72"/>
      <c r="KLO91" s="72"/>
      <c r="KLP91" s="72"/>
      <c r="KLQ91" s="72"/>
      <c r="KLR91" s="72"/>
      <c r="KLS91" s="72"/>
      <c r="KLT91" s="72"/>
      <c r="KLU91" s="72"/>
      <c r="KLV91" s="72"/>
      <c r="KLW91" s="72"/>
      <c r="KLX91" s="72"/>
      <c r="KLY91" s="72"/>
      <c r="KLZ91" s="72"/>
      <c r="KMA91" s="72"/>
      <c r="KMB91" s="72"/>
      <c r="KMC91" s="72"/>
      <c r="KMD91" s="72"/>
      <c r="KME91" s="72"/>
      <c r="KMF91" s="72"/>
      <c r="KMG91" s="72"/>
      <c r="KMH91" s="72"/>
      <c r="KMI91" s="72"/>
      <c r="KMJ91" s="72"/>
      <c r="KMK91" s="72"/>
      <c r="KML91" s="72"/>
      <c r="KMM91" s="72"/>
      <c r="KMN91" s="72"/>
      <c r="KMO91" s="72"/>
      <c r="KMP91" s="72"/>
      <c r="KMQ91" s="72"/>
      <c r="KMR91" s="72"/>
      <c r="KMS91" s="72"/>
      <c r="KMT91" s="72"/>
      <c r="KMU91" s="72"/>
      <c r="KMV91" s="72"/>
      <c r="KMW91" s="72"/>
      <c r="KMX91" s="72"/>
      <c r="KMY91" s="72"/>
      <c r="KMZ91" s="72"/>
      <c r="KNA91" s="72"/>
      <c r="KNB91" s="72"/>
      <c r="KNC91" s="72"/>
      <c r="KND91" s="72"/>
      <c r="KNE91" s="72"/>
      <c r="KNF91" s="72"/>
      <c r="KNG91" s="72"/>
      <c r="KNH91" s="72"/>
      <c r="KNI91" s="72"/>
      <c r="KNJ91" s="72"/>
      <c r="KNK91" s="72"/>
      <c r="KNL91" s="72"/>
      <c r="KNM91" s="72"/>
      <c r="KNN91" s="72"/>
      <c r="KNO91" s="72"/>
      <c r="KNP91" s="72"/>
      <c r="KNQ91" s="72"/>
      <c r="KNR91" s="72"/>
      <c r="KNS91" s="72"/>
      <c r="KNT91" s="72"/>
      <c r="KNU91" s="72"/>
      <c r="KNV91" s="72"/>
      <c r="KNW91" s="72"/>
      <c r="KNX91" s="72"/>
      <c r="KNY91" s="72"/>
      <c r="KNZ91" s="72"/>
      <c r="KOA91" s="72"/>
      <c r="KOB91" s="72"/>
      <c r="KOC91" s="72"/>
      <c r="KOD91" s="72"/>
      <c r="KOE91" s="72"/>
      <c r="KOF91" s="72"/>
      <c r="KOG91" s="72"/>
      <c r="KOH91" s="72"/>
      <c r="KOI91" s="72"/>
      <c r="KOJ91" s="72"/>
      <c r="KOK91" s="72"/>
      <c r="KOL91" s="72"/>
      <c r="KOM91" s="72"/>
      <c r="KON91" s="72"/>
      <c r="KOO91" s="72"/>
      <c r="KOP91" s="72"/>
      <c r="KOQ91" s="72"/>
      <c r="KOR91" s="72"/>
      <c r="KOS91" s="72"/>
      <c r="KOT91" s="72"/>
      <c r="KOU91" s="72"/>
      <c r="KOV91" s="72"/>
      <c r="KOW91" s="72"/>
      <c r="KOX91" s="72"/>
      <c r="KOY91" s="72"/>
      <c r="KOZ91" s="72"/>
      <c r="KPA91" s="72"/>
      <c r="KPB91" s="72"/>
      <c r="KPC91" s="72"/>
      <c r="KPD91" s="72"/>
      <c r="KPE91" s="72"/>
      <c r="KPF91" s="72"/>
      <c r="KPG91" s="72"/>
      <c r="KPH91" s="72"/>
      <c r="KPI91" s="72"/>
      <c r="KPJ91" s="72"/>
      <c r="KPK91" s="72"/>
      <c r="KPL91" s="72"/>
      <c r="KPM91" s="72"/>
      <c r="KPN91" s="72"/>
      <c r="KPO91" s="72"/>
      <c r="KPP91" s="72"/>
      <c r="KPQ91" s="72"/>
      <c r="KPR91" s="72"/>
      <c r="KPS91" s="72"/>
      <c r="KPT91" s="72"/>
      <c r="KPU91" s="72"/>
      <c r="KPV91" s="72"/>
      <c r="KPW91" s="72"/>
      <c r="KPX91" s="72"/>
      <c r="KPY91" s="72"/>
      <c r="KPZ91" s="72"/>
      <c r="KQA91" s="72"/>
      <c r="KQB91" s="72"/>
      <c r="KQC91" s="72"/>
      <c r="KQD91" s="72"/>
      <c r="KQE91" s="72"/>
      <c r="KQF91" s="72"/>
      <c r="KQG91" s="72"/>
      <c r="KQH91" s="72"/>
      <c r="KQI91" s="72"/>
      <c r="KQJ91" s="72"/>
      <c r="KQK91" s="72"/>
      <c r="KQL91" s="72"/>
      <c r="KQM91" s="72"/>
      <c r="KQN91" s="72"/>
      <c r="KQO91" s="72"/>
      <c r="KQP91" s="72"/>
      <c r="KQQ91" s="72"/>
      <c r="KQR91" s="72"/>
      <c r="KQS91" s="72"/>
      <c r="KQT91" s="72"/>
      <c r="KQU91" s="72"/>
      <c r="KQV91" s="72"/>
      <c r="KQW91" s="72"/>
      <c r="KQX91" s="72"/>
      <c r="KQY91" s="72"/>
      <c r="KQZ91" s="72"/>
      <c r="KRA91" s="72"/>
      <c r="KRB91" s="72"/>
      <c r="KRC91" s="72"/>
      <c r="KRD91" s="72"/>
      <c r="KRE91" s="72"/>
      <c r="KRF91" s="72"/>
      <c r="KRG91" s="72"/>
      <c r="KRH91" s="72"/>
      <c r="KRI91" s="72"/>
      <c r="KRJ91" s="72"/>
      <c r="KRK91" s="72"/>
      <c r="KRL91" s="72"/>
      <c r="KRM91" s="72"/>
      <c r="KRN91" s="72"/>
      <c r="KRO91" s="72"/>
      <c r="KRP91" s="72"/>
      <c r="KRQ91" s="72"/>
      <c r="KRR91" s="72"/>
      <c r="KRS91" s="72"/>
      <c r="KRT91" s="72"/>
      <c r="KRU91" s="72"/>
      <c r="KRV91" s="72"/>
      <c r="KRW91" s="72"/>
      <c r="KRX91" s="72"/>
      <c r="KRY91" s="72"/>
      <c r="KRZ91" s="72"/>
      <c r="KSA91" s="72"/>
      <c r="KSB91" s="72"/>
      <c r="KSC91" s="72"/>
      <c r="KSD91" s="72"/>
      <c r="KSE91" s="72"/>
      <c r="KSF91" s="72"/>
      <c r="KSG91" s="72"/>
      <c r="KSH91" s="72"/>
      <c r="KSI91" s="72"/>
      <c r="KSJ91" s="72"/>
      <c r="KSK91" s="72"/>
      <c r="KSL91" s="72"/>
      <c r="KSM91" s="72"/>
      <c r="KSN91" s="72"/>
      <c r="KSO91" s="72"/>
      <c r="KSP91" s="72"/>
      <c r="KSQ91" s="72"/>
      <c r="KSR91" s="72"/>
      <c r="KSS91" s="72"/>
      <c r="KST91" s="72"/>
      <c r="KSU91" s="72"/>
      <c r="KSV91" s="72"/>
      <c r="KSW91" s="72"/>
      <c r="KSX91" s="72"/>
      <c r="KSY91" s="72"/>
      <c r="KSZ91" s="72"/>
      <c r="KTA91" s="72"/>
      <c r="KTB91" s="72"/>
      <c r="KTC91" s="72"/>
      <c r="KTD91" s="72"/>
      <c r="KTE91" s="72"/>
      <c r="KTF91" s="72"/>
      <c r="KTG91" s="72"/>
      <c r="KTH91" s="72"/>
      <c r="KTI91" s="72"/>
      <c r="KTJ91" s="72"/>
      <c r="KTK91" s="72"/>
      <c r="KTL91" s="72"/>
      <c r="KTM91" s="72"/>
      <c r="KTN91" s="72"/>
      <c r="KTO91" s="72"/>
      <c r="KTP91" s="72"/>
      <c r="KTQ91" s="72"/>
      <c r="KTR91" s="72"/>
      <c r="KTS91" s="72"/>
      <c r="KTT91" s="72"/>
      <c r="KTU91" s="72"/>
      <c r="KTV91" s="72"/>
      <c r="KTW91" s="72"/>
      <c r="KTX91" s="72"/>
      <c r="KTY91" s="72"/>
      <c r="KTZ91" s="72"/>
      <c r="KUA91" s="72"/>
      <c r="KUB91" s="72"/>
      <c r="KUC91" s="72"/>
      <c r="KUD91" s="72"/>
      <c r="KUE91" s="72"/>
      <c r="KUF91" s="72"/>
      <c r="KUG91" s="72"/>
      <c r="KUH91" s="72"/>
      <c r="KUI91" s="72"/>
      <c r="KUJ91" s="72"/>
      <c r="KUK91" s="72"/>
      <c r="KUL91" s="72"/>
      <c r="KUM91" s="72"/>
      <c r="KUN91" s="72"/>
      <c r="KUO91" s="72"/>
      <c r="KUP91" s="72"/>
      <c r="KUQ91" s="72"/>
      <c r="KUR91" s="72"/>
      <c r="KUS91" s="72"/>
      <c r="KUT91" s="72"/>
      <c r="KUU91" s="72"/>
      <c r="KUV91" s="72"/>
      <c r="KUW91" s="72"/>
      <c r="KUX91" s="72"/>
      <c r="KUY91" s="72"/>
      <c r="KUZ91" s="72"/>
      <c r="KVA91" s="72"/>
      <c r="KVB91" s="72"/>
      <c r="KVC91" s="72"/>
      <c r="KVD91" s="72"/>
      <c r="KVE91" s="72"/>
      <c r="KVF91" s="72"/>
      <c r="KVG91" s="72"/>
      <c r="KVH91" s="72"/>
      <c r="KVI91" s="72"/>
      <c r="KVJ91" s="72"/>
      <c r="KVK91" s="72"/>
      <c r="KVL91" s="72"/>
      <c r="KVM91" s="72"/>
      <c r="KVN91" s="72"/>
      <c r="KVO91" s="72"/>
      <c r="KVP91" s="72"/>
      <c r="KVQ91" s="72"/>
      <c r="KVR91" s="72"/>
      <c r="KVS91" s="72"/>
      <c r="KVT91" s="72"/>
      <c r="KVU91" s="72"/>
      <c r="KVV91" s="72"/>
      <c r="KVW91" s="72"/>
      <c r="KVX91" s="72"/>
      <c r="KVY91" s="72"/>
      <c r="KVZ91" s="72"/>
      <c r="KWA91" s="72"/>
      <c r="KWB91" s="72"/>
      <c r="KWC91" s="72"/>
      <c r="KWD91" s="72"/>
      <c r="KWE91" s="72"/>
      <c r="KWF91" s="72"/>
      <c r="KWG91" s="72"/>
      <c r="KWH91" s="72"/>
      <c r="KWI91" s="72"/>
      <c r="KWJ91" s="72"/>
      <c r="KWK91" s="72"/>
      <c r="KWL91" s="72"/>
      <c r="KWM91" s="72"/>
      <c r="KWN91" s="72"/>
      <c r="KWO91" s="72"/>
      <c r="KWP91" s="72"/>
      <c r="KWQ91" s="72"/>
      <c r="KWR91" s="72"/>
      <c r="KWS91" s="72"/>
      <c r="KWT91" s="72"/>
      <c r="KWU91" s="72"/>
      <c r="KWV91" s="72"/>
      <c r="KWW91" s="72"/>
      <c r="KWX91" s="72"/>
      <c r="KWY91" s="72"/>
      <c r="KWZ91" s="72"/>
      <c r="KXA91" s="72"/>
      <c r="KXB91" s="72"/>
      <c r="KXC91" s="72"/>
      <c r="KXD91" s="72"/>
      <c r="KXE91" s="72"/>
      <c r="KXF91" s="72"/>
      <c r="KXG91" s="72"/>
      <c r="KXH91" s="72"/>
      <c r="KXI91" s="72"/>
      <c r="KXJ91" s="72"/>
      <c r="KXK91" s="72"/>
      <c r="KXL91" s="72"/>
      <c r="KXM91" s="72"/>
      <c r="KXN91" s="72"/>
      <c r="KXO91" s="72"/>
      <c r="KXP91" s="72"/>
      <c r="KXQ91" s="72"/>
      <c r="KXR91" s="72"/>
      <c r="KXS91" s="72"/>
      <c r="KXT91" s="72"/>
      <c r="KXU91" s="72"/>
      <c r="KXV91" s="72"/>
      <c r="KXW91" s="72"/>
      <c r="KXX91" s="72"/>
      <c r="KXY91" s="72"/>
      <c r="KXZ91" s="72"/>
      <c r="KYA91" s="72"/>
      <c r="KYB91" s="72"/>
      <c r="KYC91" s="72"/>
      <c r="KYD91" s="72"/>
      <c r="KYE91" s="72"/>
      <c r="KYF91" s="72"/>
      <c r="KYG91" s="72"/>
      <c r="KYH91" s="72"/>
      <c r="KYI91" s="72"/>
      <c r="KYJ91" s="72"/>
      <c r="KYK91" s="72"/>
      <c r="KYL91" s="72"/>
      <c r="KYM91" s="72"/>
      <c r="KYN91" s="72"/>
      <c r="KYO91" s="72"/>
      <c r="KYP91" s="72"/>
      <c r="KYQ91" s="72"/>
      <c r="KYR91" s="72"/>
      <c r="KYS91" s="72"/>
      <c r="KYT91" s="72"/>
      <c r="KYU91" s="72"/>
      <c r="KYV91" s="72"/>
      <c r="KYW91" s="72"/>
      <c r="KYX91" s="72"/>
      <c r="KYY91" s="72"/>
      <c r="KYZ91" s="72"/>
      <c r="KZA91" s="72"/>
      <c r="KZB91" s="72"/>
      <c r="KZC91" s="72"/>
      <c r="KZD91" s="72"/>
      <c r="KZE91" s="72"/>
      <c r="KZF91" s="72"/>
      <c r="KZG91" s="72"/>
      <c r="KZH91" s="72"/>
      <c r="KZI91" s="72"/>
      <c r="KZJ91" s="72"/>
      <c r="KZK91" s="72"/>
      <c r="KZL91" s="72"/>
      <c r="KZM91" s="72"/>
      <c r="KZN91" s="72"/>
      <c r="KZO91" s="72"/>
      <c r="KZP91" s="72"/>
      <c r="KZQ91" s="72"/>
      <c r="KZR91" s="72"/>
      <c r="KZS91" s="72"/>
      <c r="KZT91" s="72"/>
      <c r="KZU91" s="72"/>
      <c r="KZV91" s="72"/>
      <c r="KZW91" s="72"/>
      <c r="KZX91" s="72"/>
      <c r="KZY91" s="72"/>
      <c r="KZZ91" s="72"/>
      <c r="LAA91" s="72"/>
      <c r="LAB91" s="72"/>
      <c r="LAC91" s="72"/>
      <c r="LAD91" s="72"/>
      <c r="LAE91" s="72"/>
      <c r="LAF91" s="72"/>
      <c r="LAG91" s="72"/>
      <c r="LAH91" s="72"/>
      <c r="LAI91" s="72"/>
      <c r="LAJ91" s="72"/>
      <c r="LAK91" s="72"/>
      <c r="LAL91" s="72"/>
      <c r="LAM91" s="72"/>
      <c r="LAN91" s="72"/>
      <c r="LAO91" s="72"/>
      <c r="LAP91" s="72"/>
      <c r="LAQ91" s="72"/>
      <c r="LAR91" s="72"/>
      <c r="LAS91" s="72"/>
      <c r="LAT91" s="72"/>
      <c r="LAU91" s="72"/>
      <c r="LAV91" s="72"/>
      <c r="LAW91" s="72"/>
      <c r="LAX91" s="72"/>
      <c r="LAY91" s="72"/>
      <c r="LAZ91" s="72"/>
      <c r="LBA91" s="72"/>
      <c r="LBB91" s="72"/>
      <c r="LBC91" s="72"/>
      <c r="LBD91" s="72"/>
      <c r="LBE91" s="72"/>
      <c r="LBF91" s="72"/>
      <c r="LBG91" s="72"/>
      <c r="LBH91" s="72"/>
      <c r="LBI91" s="72"/>
      <c r="LBJ91" s="72"/>
      <c r="LBK91" s="72"/>
      <c r="LBL91" s="72"/>
      <c r="LBM91" s="72"/>
      <c r="LBN91" s="72"/>
      <c r="LBO91" s="72"/>
      <c r="LBP91" s="72"/>
      <c r="LBQ91" s="72"/>
      <c r="LBR91" s="72"/>
      <c r="LBS91" s="72"/>
      <c r="LBT91" s="72"/>
      <c r="LBU91" s="72"/>
      <c r="LBV91" s="72"/>
      <c r="LBW91" s="72"/>
      <c r="LBX91" s="72"/>
      <c r="LBY91" s="72"/>
      <c r="LBZ91" s="72"/>
      <c r="LCA91" s="72"/>
      <c r="LCB91" s="72"/>
      <c r="LCC91" s="72"/>
      <c r="LCD91" s="72"/>
      <c r="LCE91" s="72"/>
      <c r="LCF91" s="72"/>
      <c r="LCG91" s="72"/>
      <c r="LCH91" s="72"/>
      <c r="LCI91" s="72"/>
      <c r="LCJ91" s="72"/>
      <c r="LCK91" s="72"/>
      <c r="LCL91" s="72"/>
      <c r="LCM91" s="72"/>
      <c r="LCN91" s="72"/>
      <c r="LCO91" s="72"/>
      <c r="LCP91" s="72"/>
      <c r="LCQ91" s="72"/>
      <c r="LCR91" s="72"/>
      <c r="LCS91" s="72"/>
      <c r="LCT91" s="72"/>
      <c r="LCU91" s="72"/>
      <c r="LCV91" s="72"/>
      <c r="LCW91" s="72"/>
      <c r="LCX91" s="72"/>
      <c r="LCY91" s="72"/>
      <c r="LCZ91" s="72"/>
      <c r="LDA91" s="72"/>
      <c r="LDB91" s="72"/>
      <c r="LDC91" s="72"/>
      <c r="LDD91" s="72"/>
      <c r="LDE91" s="72"/>
      <c r="LDF91" s="72"/>
      <c r="LDG91" s="72"/>
      <c r="LDH91" s="72"/>
      <c r="LDI91" s="72"/>
      <c r="LDJ91" s="72"/>
      <c r="LDK91" s="72"/>
      <c r="LDL91" s="72"/>
      <c r="LDM91" s="72"/>
      <c r="LDN91" s="72"/>
      <c r="LDO91" s="72"/>
      <c r="LDP91" s="72"/>
      <c r="LDQ91" s="72"/>
      <c r="LDR91" s="72"/>
      <c r="LDS91" s="72"/>
      <c r="LDT91" s="72"/>
      <c r="LDU91" s="72"/>
      <c r="LDV91" s="72"/>
      <c r="LDW91" s="72"/>
      <c r="LDX91" s="72"/>
      <c r="LDY91" s="72"/>
      <c r="LDZ91" s="72"/>
      <c r="LEA91" s="72"/>
      <c r="LEB91" s="72"/>
      <c r="LEC91" s="72"/>
      <c r="LED91" s="72"/>
      <c r="LEE91" s="72"/>
      <c r="LEF91" s="72"/>
      <c r="LEG91" s="72"/>
      <c r="LEH91" s="72"/>
      <c r="LEI91" s="72"/>
      <c r="LEJ91" s="72"/>
      <c r="LEK91" s="72"/>
      <c r="LEL91" s="72"/>
      <c r="LEM91" s="72"/>
      <c r="LEN91" s="72"/>
      <c r="LEO91" s="72"/>
      <c r="LEP91" s="72"/>
      <c r="LEQ91" s="72"/>
      <c r="LER91" s="72"/>
      <c r="LES91" s="72"/>
      <c r="LET91" s="72"/>
      <c r="LEU91" s="72"/>
      <c r="LEV91" s="72"/>
      <c r="LEW91" s="72"/>
      <c r="LEX91" s="72"/>
      <c r="LEY91" s="72"/>
      <c r="LEZ91" s="72"/>
      <c r="LFA91" s="72"/>
      <c r="LFB91" s="72"/>
      <c r="LFC91" s="72"/>
      <c r="LFD91" s="72"/>
      <c r="LFE91" s="72"/>
      <c r="LFF91" s="72"/>
      <c r="LFG91" s="72"/>
      <c r="LFH91" s="72"/>
      <c r="LFI91" s="72"/>
      <c r="LFJ91" s="72"/>
      <c r="LFK91" s="72"/>
      <c r="LFL91" s="72"/>
      <c r="LFM91" s="72"/>
      <c r="LFN91" s="72"/>
      <c r="LFO91" s="72"/>
      <c r="LFP91" s="72"/>
      <c r="LFQ91" s="72"/>
      <c r="LFR91" s="72"/>
      <c r="LFS91" s="72"/>
      <c r="LFT91" s="72"/>
      <c r="LFU91" s="72"/>
      <c r="LFV91" s="72"/>
      <c r="LFW91" s="72"/>
      <c r="LFX91" s="72"/>
      <c r="LFY91" s="72"/>
      <c r="LFZ91" s="72"/>
      <c r="LGA91" s="72"/>
      <c r="LGB91" s="72"/>
      <c r="LGC91" s="72"/>
      <c r="LGD91" s="72"/>
      <c r="LGE91" s="72"/>
      <c r="LGF91" s="72"/>
      <c r="LGG91" s="72"/>
      <c r="LGH91" s="72"/>
      <c r="LGI91" s="72"/>
      <c r="LGJ91" s="72"/>
      <c r="LGK91" s="72"/>
      <c r="LGL91" s="72"/>
      <c r="LGM91" s="72"/>
      <c r="LGN91" s="72"/>
      <c r="LGO91" s="72"/>
      <c r="LGP91" s="72"/>
      <c r="LGQ91" s="72"/>
      <c r="LGR91" s="72"/>
      <c r="LGS91" s="72"/>
      <c r="LGT91" s="72"/>
      <c r="LGU91" s="72"/>
      <c r="LGV91" s="72"/>
      <c r="LGW91" s="72"/>
      <c r="LGX91" s="72"/>
      <c r="LGY91" s="72"/>
      <c r="LGZ91" s="72"/>
      <c r="LHA91" s="72"/>
      <c r="LHB91" s="72"/>
      <c r="LHC91" s="72"/>
      <c r="LHD91" s="72"/>
      <c r="LHE91" s="72"/>
      <c r="LHF91" s="72"/>
      <c r="LHG91" s="72"/>
      <c r="LHH91" s="72"/>
      <c r="LHI91" s="72"/>
      <c r="LHJ91" s="72"/>
      <c r="LHK91" s="72"/>
      <c r="LHL91" s="72"/>
      <c r="LHM91" s="72"/>
      <c r="LHN91" s="72"/>
      <c r="LHO91" s="72"/>
      <c r="LHP91" s="72"/>
      <c r="LHQ91" s="72"/>
      <c r="LHR91" s="72"/>
      <c r="LHS91" s="72"/>
      <c r="LHT91" s="72"/>
      <c r="LHU91" s="72"/>
      <c r="LHV91" s="72"/>
      <c r="LHW91" s="72"/>
      <c r="LHX91" s="72"/>
      <c r="LHY91" s="72"/>
      <c r="LHZ91" s="72"/>
      <c r="LIA91" s="72"/>
      <c r="LIB91" s="72"/>
      <c r="LIC91" s="72"/>
      <c r="LID91" s="72"/>
      <c r="LIE91" s="72"/>
      <c r="LIF91" s="72"/>
      <c r="LIG91" s="72"/>
      <c r="LIH91" s="72"/>
      <c r="LII91" s="72"/>
      <c r="LIJ91" s="72"/>
      <c r="LIK91" s="72"/>
      <c r="LIL91" s="72"/>
      <c r="LIM91" s="72"/>
      <c r="LIN91" s="72"/>
      <c r="LIO91" s="72"/>
      <c r="LIP91" s="72"/>
      <c r="LIQ91" s="72"/>
      <c r="LIR91" s="72"/>
      <c r="LIS91" s="72"/>
      <c r="LIT91" s="72"/>
      <c r="LIU91" s="72"/>
      <c r="LIV91" s="72"/>
      <c r="LIW91" s="72"/>
      <c r="LIX91" s="72"/>
      <c r="LIY91" s="72"/>
      <c r="LIZ91" s="72"/>
      <c r="LJA91" s="72"/>
      <c r="LJB91" s="72"/>
      <c r="LJC91" s="72"/>
      <c r="LJD91" s="72"/>
      <c r="LJE91" s="72"/>
      <c r="LJF91" s="72"/>
      <c r="LJG91" s="72"/>
      <c r="LJH91" s="72"/>
      <c r="LJI91" s="72"/>
      <c r="LJJ91" s="72"/>
      <c r="LJK91" s="72"/>
      <c r="LJL91" s="72"/>
      <c r="LJM91" s="72"/>
      <c r="LJN91" s="72"/>
      <c r="LJO91" s="72"/>
      <c r="LJP91" s="72"/>
      <c r="LJQ91" s="72"/>
      <c r="LJR91" s="72"/>
      <c r="LJS91" s="72"/>
      <c r="LJT91" s="72"/>
      <c r="LJU91" s="72"/>
      <c r="LJV91" s="72"/>
      <c r="LJW91" s="72"/>
      <c r="LJX91" s="72"/>
      <c r="LJY91" s="72"/>
      <c r="LJZ91" s="72"/>
      <c r="LKA91" s="72"/>
      <c r="LKB91" s="72"/>
      <c r="LKC91" s="72"/>
      <c r="LKD91" s="72"/>
      <c r="LKE91" s="72"/>
      <c r="LKF91" s="72"/>
      <c r="LKG91" s="72"/>
      <c r="LKH91" s="72"/>
      <c r="LKI91" s="72"/>
      <c r="LKJ91" s="72"/>
      <c r="LKK91" s="72"/>
      <c r="LKL91" s="72"/>
      <c r="LKM91" s="72"/>
      <c r="LKN91" s="72"/>
      <c r="LKO91" s="72"/>
      <c r="LKP91" s="72"/>
      <c r="LKQ91" s="72"/>
      <c r="LKR91" s="72"/>
      <c r="LKS91" s="72"/>
      <c r="LKT91" s="72"/>
      <c r="LKU91" s="72"/>
      <c r="LKV91" s="72"/>
      <c r="LKW91" s="72"/>
      <c r="LKX91" s="72"/>
      <c r="LKY91" s="72"/>
      <c r="LKZ91" s="72"/>
      <c r="LLA91" s="72"/>
      <c r="LLB91" s="72"/>
      <c r="LLC91" s="72"/>
      <c r="LLD91" s="72"/>
      <c r="LLE91" s="72"/>
      <c r="LLF91" s="72"/>
      <c r="LLG91" s="72"/>
      <c r="LLH91" s="72"/>
      <c r="LLI91" s="72"/>
      <c r="LLJ91" s="72"/>
      <c r="LLK91" s="72"/>
      <c r="LLL91" s="72"/>
      <c r="LLM91" s="72"/>
      <c r="LLN91" s="72"/>
      <c r="LLO91" s="72"/>
      <c r="LLP91" s="72"/>
      <c r="LLQ91" s="72"/>
      <c r="LLR91" s="72"/>
      <c r="LLS91" s="72"/>
      <c r="LLT91" s="72"/>
      <c r="LLU91" s="72"/>
      <c r="LLV91" s="72"/>
      <c r="LLW91" s="72"/>
      <c r="LLX91" s="72"/>
      <c r="LLY91" s="72"/>
      <c r="LLZ91" s="72"/>
      <c r="LMA91" s="72"/>
      <c r="LMB91" s="72"/>
      <c r="LMC91" s="72"/>
      <c r="LMD91" s="72"/>
      <c r="LME91" s="72"/>
      <c r="LMF91" s="72"/>
      <c r="LMG91" s="72"/>
      <c r="LMH91" s="72"/>
      <c r="LMI91" s="72"/>
      <c r="LMJ91" s="72"/>
      <c r="LMK91" s="72"/>
      <c r="LML91" s="72"/>
      <c r="LMM91" s="72"/>
      <c r="LMN91" s="72"/>
      <c r="LMO91" s="72"/>
      <c r="LMP91" s="72"/>
      <c r="LMQ91" s="72"/>
      <c r="LMR91" s="72"/>
      <c r="LMS91" s="72"/>
      <c r="LMT91" s="72"/>
      <c r="LMU91" s="72"/>
      <c r="LMV91" s="72"/>
      <c r="LMW91" s="72"/>
      <c r="LMX91" s="72"/>
      <c r="LMY91" s="72"/>
      <c r="LMZ91" s="72"/>
      <c r="LNA91" s="72"/>
      <c r="LNB91" s="72"/>
      <c r="LNC91" s="72"/>
      <c r="LND91" s="72"/>
      <c r="LNE91" s="72"/>
      <c r="LNF91" s="72"/>
      <c r="LNG91" s="72"/>
      <c r="LNH91" s="72"/>
      <c r="LNI91" s="72"/>
      <c r="LNJ91" s="72"/>
      <c r="LNK91" s="72"/>
      <c r="LNL91" s="72"/>
      <c r="LNM91" s="72"/>
      <c r="LNN91" s="72"/>
      <c r="LNO91" s="72"/>
      <c r="LNP91" s="72"/>
      <c r="LNQ91" s="72"/>
      <c r="LNR91" s="72"/>
      <c r="LNS91" s="72"/>
      <c r="LNT91" s="72"/>
      <c r="LNU91" s="72"/>
      <c r="LNV91" s="72"/>
      <c r="LNW91" s="72"/>
      <c r="LNX91" s="72"/>
      <c r="LNY91" s="72"/>
      <c r="LNZ91" s="72"/>
      <c r="LOA91" s="72"/>
      <c r="LOB91" s="72"/>
      <c r="LOC91" s="72"/>
      <c r="LOD91" s="72"/>
      <c r="LOE91" s="72"/>
      <c r="LOF91" s="72"/>
      <c r="LOG91" s="72"/>
      <c r="LOH91" s="72"/>
      <c r="LOI91" s="72"/>
      <c r="LOJ91" s="72"/>
      <c r="LOK91" s="72"/>
      <c r="LOL91" s="72"/>
      <c r="LOM91" s="72"/>
      <c r="LON91" s="72"/>
      <c r="LOO91" s="72"/>
      <c r="LOP91" s="72"/>
      <c r="LOQ91" s="72"/>
      <c r="LOR91" s="72"/>
      <c r="LOS91" s="72"/>
      <c r="LOT91" s="72"/>
      <c r="LOU91" s="72"/>
      <c r="LOV91" s="72"/>
      <c r="LOW91" s="72"/>
      <c r="LOX91" s="72"/>
      <c r="LOY91" s="72"/>
      <c r="LOZ91" s="72"/>
      <c r="LPA91" s="72"/>
      <c r="LPB91" s="72"/>
      <c r="LPC91" s="72"/>
      <c r="LPD91" s="72"/>
      <c r="LPE91" s="72"/>
      <c r="LPF91" s="72"/>
      <c r="LPG91" s="72"/>
      <c r="LPH91" s="72"/>
      <c r="LPI91" s="72"/>
      <c r="LPJ91" s="72"/>
      <c r="LPK91" s="72"/>
      <c r="LPL91" s="72"/>
      <c r="LPM91" s="72"/>
      <c r="LPN91" s="72"/>
      <c r="LPO91" s="72"/>
      <c r="LPP91" s="72"/>
      <c r="LPQ91" s="72"/>
      <c r="LPR91" s="72"/>
      <c r="LPS91" s="72"/>
      <c r="LPT91" s="72"/>
      <c r="LPU91" s="72"/>
      <c r="LPV91" s="72"/>
      <c r="LPW91" s="72"/>
      <c r="LPX91" s="72"/>
      <c r="LPY91" s="72"/>
      <c r="LPZ91" s="72"/>
      <c r="LQA91" s="72"/>
      <c r="LQB91" s="72"/>
      <c r="LQC91" s="72"/>
      <c r="LQD91" s="72"/>
      <c r="LQE91" s="72"/>
      <c r="LQF91" s="72"/>
      <c r="LQG91" s="72"/>
      <c r="LQH91" s="72"/>
      <c r="LQI91" s="72"/>
      <c r="LQJ91" s="72"/>
      <c r="LQK91" s="72"/>
      <c r="LQL91" s="72"/>
      <c r="LQM91" s="72"/>
      <c r="LQN91" s="72"/>
      <c r="LQO91" s="72"/>
      <c r="LQP91" s="72"/>
      <c r="LQQ91" s="72"/>
      <c r="LQR91" s="72"/>
      <c r="LQS91" s="72"/>
      <c r="LQT91" s="72"/>
      <c r="LQU91" s="72"/>
      <c r="LQV91" s="72"/>
      <c r="LQW91" s="72"/>
      <c r="LQX91" s="72"/>
      <c r="LQY91" s="72"/>
      <c r="LQZ91" s="72"/>
      <c r="LRA91" s="72"/>
      <c r="LRB91" s="72"/>
      <c r="LRC91" s="72"/>
      <c r="LRD91" s="72"/>
      <c r="LRE91" s="72"/>
      <c r="LRF91" s="72"/>
      <c r="LRG91" s="72"/>
      <c r="LRH91" s="72"/>
      <c r="LRI91" s="72"/>
      <c r="LRJ91" s="72"/>
      <c r="LRK91" s="72"/>
      <c r="LRL91" s="72"/>
      <c r="LRM91" s="72"/>
      <c r="LRN91" s="72"/>
      <c r="LRO91" s="72"/>
      <c r="LRP91" s="72"/>
      <c r="LRQ91" s="72"/>
      <c r="LRR91" s="72"/>
      <c r="LRS91" s="72"/>
      <c r="LRT91" s="72"/>
      <c r="LRU91" s="72"/>
      <c r="LRV91" s="72"/>
      <c r="LRW91" s="72"/>
      <c r="LRX91" s="72"/>
      <c r="LRY91" s="72"/>
      <c r="LRZ91" s="72"/>
      <c r="LSA91" s="72"/>
      <c r="LSB91" s="72"/>
      <c r="LSC91" s="72"/>
      <c r="LSD91" s="72"/>
      <c r="LSE91" s="72"/>
      <c r="LSF91" s="72"/>
      <c r="LSG91" s="72"/>
      <c r="LSH91" s="72"/>
      <c r="LSI91" s="72"/>
      <c r="LSJ91" s="72"/>
      <c r="LSK91" s="72"/>
      <c r="LSL91" s="72"/>
      <c r="LSM91" s="72"/>
      <c r="LSN91" s="72"/>
      <c r="LSO91" s="72"/>
      <c r="LSP91" s="72"/>
      <c r="LSQ91" s="72"/>
      <c r="LSR91" s="72"/>
      <c r="LSS91" s="72"/>
      <c r="LST91" s="72"/>
      <c r="LSU91" s="72"/>
      <c r="LSV91" s="72"/>
      <c r="LSW91" s="72"/>
      <c r="LSX91" s="72"/>
      <c r="LSY91" s="72"/>
      <c r="LSZ91" s="72"/>
      <c r="LTA91" s="72"/>
      <c r="LTB91" s="72"/>
      <c r="LTC91" s="72"/>
      <c r="LTD91" s="72"/>
      <c r="LTE91" s="72"/>
      <c r="LTF91" s="72"/>
      <c r="LTG91" s="72"/>
      <c r="LTH91" s="72"/>
      <c r="LTI91" s="72"/>
      <c r="LTJ91" s="72"/>
      <c r="LTK91" s="72"/>
      <c r="LTL91" s="72"/>
      <c r="LTM91" s="72"/>
      <c r="LTN91" s="72"/>
      <c r="LTO91" s="72"/>
      <c r="LTP91" s="72"/>
      <c r="LTQ91" s="72"/>
      <c r="LTR91" s="72"/>
      <c r="LTS91" s="72"/>
      <c r="LTT91" s="72"/>
      <c r="LTU91" s="72"/>
      <c r="LTV91" s="72"/>
      <c r="LTW91" s="72"/>
      <c r="LTX91" s="72"/>
      <c r="LTY91" s="72"/>
      <c r="LTZ91" s="72"/>
      <c r="LUA91" s="72"/>
      <c r="LUB91" s="72"/>
      <c r="LUC91" s="72"/>
      <c r="LUD91" s="72"/>
      <c r="LUE91" s="72"/>
      <c r="LUF91" s="72"/>
      <c r="LUG91" s="72"/>
      <c r="LUH91" s="72"/>
      <c r="LUI91" s="72"/>
      <c r="LUJ91" s="72"/>
      <c r="LUK91" s="72"/>
      <c r="LUL91" s="72"/>
      <c r="LUM91" s="72"/>
      <c r="LUN91" s="72"/>
      <c r="LUO91" s="72"/>
      <c r="LUP91" s="72"/>
      <c r="LUQ91" s="72"/>
      <c r="LUR91" s="72"/>
      <c r="LUS91" s="72"/>
      <c r="LUT91" s="72"/>
      <c r="LUU91" s="72"/>
      <c r="LUV91" s="72"/>
      <c r="LUW91" s="72"/>
      <c r="LUX91" s="72"/>
      <c r="LUY91" s="72"/>
      <c r="LUZ91" s="72"/>
      <c r="LVA91" s="72"/>
      <c r="LVB91" s="72"/>
      <c r="LVC91" s="72"/>
      <c r="LVD91" s="72"/>
      <c r="LVE91" s="72"/>
      <c r="LVF91" s="72"/>
      <c r="LVG91" s="72"/>
      <c r="LVH91" s="72"/>
      <c r="LVI91" s="72"/>
      <c r="LVJ91" s="72"/>
      <c r="LVK91" s="72"/>
      <c r="LVL91" s="72"/>
      <c r="LVM91" s="72"/>
      <c r="LVN91" s="72"/>
      <c r="LVO91" s="72"/>
      <c r="LVP91" s="72"/>
      <c r="LVQ91" s="72"/>
      <c r="LVR91" s="72"/>
      <c r="LVS91" s="72"/>
      <c r="LVT91" s="72"/>
      <c r="LVU91" s="72"/>
      <c r="LVV91" s="72"/>
      <c r="LVW91" s="72"/>
      <c r="LVX91" s="72"/>
      <c r="LVY91" s="72"/>
      <c r="LVZ91" s="72"/>
      <c r="LWA91" s="72"/>
      <c r="LWB91" s="72"/>
      <c r="LWC91" s="72"/>
      <c r="LWD91" s="72"/>
      <c r="LWE91" s="72"/>
      <c r="LWF91" s="72"/>
      <c r="LWG91" s="72"/>
      <c r="LWH91" s="72"/>
      <c r="LWI91" s="72"/>
      <c r="LWJ91" s="72"/>
      <c r="LWK91" s="72"/>
      <c r="LWL91" s="72"/>
      <c r="LWM91" s="72"/>
      <c r="LWN91" s="72"/>
      <c r="LWO91" s="72"/>
      <c r="LWP91" s="72"/>
      <c r="LWQ91" s="72"/>
      <c r="LWR91" s="72"/>
      <c r="LWS91" s="72"/>
      <c r="LWT91" s="72"/>
      <c r="LWU91" s="72"/>
      <c r="LWV91" s="72"/>
      <c r="LWW91" s="72"/>
      <c r="LWX91" s="72"/>
      <c r="LWY91" s="72"/>
      <c r="LWZ91" s="72"/>
      <c r="LXA91" s="72"/>
      <c r="LXB91" s="72"/>
      <c r="LXC91" s="72"/>
      <c r="LXD91" s="72"/>
      <c r="LXE91" s="72"/>
      <c r="LXF91" s="72"/>
      <c r="LXG91" s="72"/>
      <c r="LXH91" s="72"/>
      <c r="LXI91" s="72"/>
      <c r="LXJ91" s="72"/>
      <c r="LXK91" s="72"/>
      <c r="LXL91" s="72"/>
      <c r="LXM91" s="72"/>
      <c r="LXN91" s="72"/>
      <c r="LXO91" s="72"/>
      <c r="LXP91" s="72"/>
      <c r="LXQ91" s="72"/>
      <c r="LXR91" s="72"/>
      <c r="LXS91" s="72"/>
      <c r="LXT91" s="72"/>
      <c r="LXU91" s="72"/>
      <c r="LXV91" s="72"/>
      <c r="LXW91" s="72"/>
      <c r="LXX91" s="72"/>
      <c r="LXY91" s="72"/>
      <c r="LXZ91" s="72"/>
      <c r="LYA91" s="72"/>
      <c r="LYB91" s="72"/>
      <c r="LYC91" s="72"/>
      <c r="LYD91" s="72"/>
      <c r="LYE91" s="72"/>
      <c r="LYF91" s="72"/>
      <c r="LYG91" s="72"/>
      <c r="LYH91" s="72"/>
      <c r="LYI91" s="72"/>
      <c r="LYJ91" s="72"/>
      <c r="LYK91" s="72"/>
      <c r="LYL91" s="72"/>
      <c r="LYM91" s="72"/>
      <c r="LYN91" s="72"/>
      <c r="LYO91" s="72"/>
      <c r="LYP91" s="72"/>
      <c r="LYQ91" s="72"/>
      <c r="LYR91" s="72"/>
      <c r="LYS91" s="72"/>
      <c r="LYT91" s="72"/>
      <c r="LYU91" s="72"/>
      <c r="LYV91" s="72"/>
      <c r="LYW91" s="72"/>
      <c r="LYX91" s="72"/>
      <c r="LYY91" s="72"/>
      <c r="LYZ91" s="72"/>
      <c r="LZA91" s="72"/>
      <c r="LZB91" s="72"/>
      <c r="LZC91" s="72"/>
      <c r="LZD91" s="72"/>
      <c r="LZE91" s="72"/>
      <c r="LZF91" s="72"/>
      <c r="LZG91" s="72"/>
      <c r="LZH91" s="72"/>
      <c r="LZI91" s="72"/>
      <c r="LZJ91" s="72"/>
      <c r="LZK91" s="72"/>
      <c r="LZL91" s="72"/>
      <c r="LZM91" s="72"/>
      <c r="LZN91" s="72"/>
      <c r="LZO91" s="72"/>
      <c r="LZP91" s="72"/>
      <c r="LZQ91" s="72"/>
      <c r="LZR91" s="72"/>
      <c r="LZS91" s="72"/>
      <c r="LZT91" s="72"/>
      <c r="LZU91" s="72"/>
      <c r="LZV91" s="72"/>
      <c r="LZW91" s="72"/>
      <c r="LZX91" s="72"/>
      <c r="LZY91" s="72"/>
      <c r="LZZ91" s="72"/>
      <c r="MAA91" s="72"/>
      <c r="MAB91" s="72"/>
      <c r="MAC91" s="72"/>
      <c r="MAD91" s="72"/>
      <c r="MAE91" s="72"/>
      <c r="MAF91" s="72"/>
      <c r="MAG91" s="72"/>
      <c r="MAH91" s="72"/>
      <c r="MAI91" s="72"/>
      <c r="MAJ91" s="72"/>
      <c r="MAK91" s="72"/>
      <c r="MAL91" s="72"/>
      <c r="MAM91" s="72"/>
      <c r="MAN91" s="72"/>
      <c r="MAO91" s="72"/>
      <c r="MAP91" s="72"/>
      <c r="MAQ91" s="72"/>
      <c r="MAR91" s="72"/>
      <c r="MAS91" s="72"/>
      <c r="MAT91" s="72"/>
      <c r="MAU91" s="72"/>
      <c r="MAV91" s="72"/>
      <c r="MAW91" s="72"/>
      <c r="MAX91" s="72"/>
      <c r="MAY91" s="72"/>
      <c r="MAZ91" s="72"/>
      <c r="MBA91" s="72"/>
      <c r="MBB91" s="72"/>
      <c r="MBC91" s="72"/>
      <c r="MBD91" s="72"/>
      <c r="MBE91" s="72"/>
      <c r="MBF91" s="72"/>
      <c r="MBG91" s="72"/>
      <c r="MBH91" s="72"/>
      <c r="MBI91" s="72"/>
      <c r="MBJ91" s="72"/>
      <c r="MBK91" s="72"/>
      <c r="MBL91" s="72"/>
      <c r="MBM91" s="72"/>
      <c r="MBN91" s="72"/>
      <c r="MBO91" s="72"/>
      <c r="MBP91" s="72"/>
      <c r="MBQ91" s="72"/>
      <c r="MBR91" s="72"/>
      <c r="MBS91" s="72"/>
      <c r="MBT91" s="72"/>
      <c r="MBU91" s="72"/>
      <c r="MBV91" s="72"/>
      <c r="MBW91" s="72"/>
      <c r="MBX91" s="72"/>
      <c r="MBY91" s="72"/>
      <c r="MBZ91" s="72"/>
      <c r="MCA91" s="72"/>
      <c r="MCB91" s="72"/>
      <c r="MCC91" s="72"/>
      <c r="MCD91" s="72"/>
      <c r="MCE91" s="72"/>
      <c r="MCF91" s="72"/>
      <c r="MCG91" s="72"/>
      <c r="MCH91" s="72"/>
      <c r="MCI91" s="72"/>
      <c r="MCJ91" s="72"/>
      <c r="MCK91" s="72"/>
      <c r="MCL91" s="72"/>
      <c r="MCM91" s="72"/>
      <c r="MCN91" s="72"/>
      <c r="MCO91" s="72"/>
      <c r="MCP91" s="72"/>
      <c r="MCQ91" s="72"/>
      <c r="MCR91" s="72"/>
      <c r="MCS91" s="72"/>
      <c r="MCT91" s="72"/>
      <c r="MCU91" s="72"/>
      <c r="MCV91" s="72"/>
      <c r="MCW91" s="72"/>
      <c r="MCX91" s="72"/>
      <c r="MCY91" s="72"/>
      <c r="MCZ91" s="72"/>
      <c r="MDA91" s="72"/>
      <c r="MDB91" s="72"/>
      <c r="MDC91" s="72"/>
      <c r="MDD91" s="72"/>
      <c r="MDE91" s="72"/>
      <c r="MDF91" s="72"/>
      <c r="MDG91" s="72"/>
      <c r="MDH91" s="72"/>
      <c r="MDI91" s="72"/>
      <c r="MDJ91" s="72"/>
      <c r="MDK91" s="72"/>
      <c r="MDL91" s="72"/>
      <c r="MDM91" s="72"/>
      <c r="MDN91" s="72"/>
      <c r="MDO91" s="72"/>
      <c r="MDP91" s="72"/>
      <c r="MDQ91" s="72"/>
      <c r="MDR91" s="72"/>
      <c r="MDS91" s="72"/>
      <c r="MDT91" s="72"/>
      <c r="MDU91" s="72"/>
      <c r="MDV91" s="72"/>
      <c r="MDW91" s="72"/>
      <c r="MDX91" s="72"/>
      <c r="MDY91" s="72"/>
      <c r="MDZ91" s="72"/>
      <c r="MEA91" s="72"/>
      <c r="MEB91" s="72"/>
      <c r="MEC91" s="72"/>
      <c r="MED91" s="72"/>
      <c r="MEE91" s="72"/>
      <c r="MEF91" s="72"/>
      <c r="MEG91" s="72"/>
      <c r="MEH91" s="72"/>
      <c r="MEI91" s="72"/>
      <c r="MEJ91" s="72"/>
      <c r="MEK91" s="72"/>
      <c r="MEL91" s="72"/>
      <c r="MEM91" s="72"/>
      <c r="MEN91" s="72"/>
      <c r="MEO91" s="72"/>
      <c r="MEP91" s="72"/>
      <c r="MEQ91" s="72"/>
      <c r="MER91" s="72"/>
      <c r="MES91" s="72"/>
      <c r="MET91" s="72"/>
      <c r="MEU91" s="72"/>
      <c r="MEV91" s="72"/>
      <c r="MEW91" s="72"/>
      <c r="MEX91" s="72"/>
      <c r="MEY91" s="72"/>
      <c r="MEZ91" s="72"/>
      <c r="MFA91" s="72"/>
      <c r="MFB91" s="72"/>
      <c r="MFC91" s="72"/>
      <c r="MFD91" s="72"/>
      <c r="MFE91" s="72"/>
      <c r="MFF91" s="72"/>
      <c r="MFG91" s="72"/>
      <c r="MFH91" s="72"/>
      <c r="MFI91" s="72"/>
      <c r="MFJ91" s="72"/>
      <c r="MFK91" s="72"/>
      <c r="MFL91" s="72"/>
      <c r="MFM91" s="72"/>
      <c r="MFN91" s="72"/>
      <c r="MFO91" s="72"/>
      <c r="MFP91" s="72"/>
      <c r="MFQ91" s="72"/>
      <c r="MFR91" s="72"/>
      <c r="MFS91" s="72"/>
      <c r="MFT91" s="72"/>
      <c r="MFU91" s="72"/>
      <c r="MFV91" s="72"/>
      <c r="MFW91" s="72"/>
      <c r="MFX91" s="72"/>
      <c r="MFY91" s="72"/>
      <c r="MFZ91" s="72"/>
      <c r="MGA91" s="72"/>
      <c r="MGB91" s="72"/>
      <c r="MGC91" s="72"/>
      <c r="MGD91" s="72"/>
      <c r="MGE91" s="72"/>
      <c r="MGF91" s="72"/>
      <c r="MGG91" s="72"/>
      <c r="MGH91" s="72"/>
      <c r="MGI91" s="72"/>
      <c r="MGJ91" s="72"/>
      <c r="MGK91" s="72"/>
      <c r="MGL91" s="72"/>
      <c r="MGM91" s="72"/>
      <c r="MGN91" s="72"/>
      <c r="MGO91" s="72"/>
      <c r="MGP91" s="72"/>
      <c r="MGQ91" s="72"/>
      <c r="MGR91" s="72"/>
      <c r="MGS91" s="72"/>
      <c r="MGT91" s="72"/>
      <c r="MGU91" s="72"/>
      <c r="MGV91" s="72"/>
      <c r="MGW91" s="72"/>
      <c r="MGX91" s="72"/>
      <c r="MGY91" s="72"/>
      <c r="MGZ91" s="72"/>
      <c r="MHA91" s="72"/>
      <c r="MHB91" s="72"/>
      <c r="MHC91" s="72"/>
      <c r="MHD91" s="72"/>
      <c r="MHE91" s="72"/>
      <c r="MHF91" s="72"/>
      <c r="MHG91" s="72"/>
      <c r="MHH91" s="72"/>
      <c r="MHI91" s="72"/>
      <c r="MHJ91" s="72"/>
      <c r="MHK91" s="72"/>
      <c r="MHL91" s="72"/>
      <c r="MHM91" s="72"/>
      <c r="MHN91" s="72"/>
      <c r="MHO91" s="72"/>
      <c r="MHP91" s="72"/>
      <c r="MHQ91" s="72"/>
      <c r="MHR91" s="72"/>
      <c r="MHS91" s="72"/>
      <c r="MHT91" s="72"/>
      <c r="MHU91" s="72"/>
      <c r="MHV91" s="72"/>
      <c r="MHW91" s="72"/>
      <c r="MHX91" s="72"/>
      <c r="MHY91" s="72"/>
      <c r="MHZ91" s="72"/>
      <c r="MIA91" s="72"/>
      <c r="MIB91" s="72"/>
      <c r="MIC91" s="72"/>
      <c r="MID91" s="72"/>
      <c r="MIE91" s="72"/>
      <c r="MIF91" s="72"/>
      <c r="MIG91" s="72"/>
      <c r="MIH91" s="72"/>
      <c r="MII91" s="72"/>
      <c r="MIJ91" s="72"/>
      <c r="MIK91" s="72"/>
      <c r="MIL91" s="72"/>
      <c r="MIM91" s="72"/>
      <c r="MIN91" s="72"/>
      <c r="MIO91" s="72"/>
      <c r="MIP91" s="72"/>
      <c r="MIQ91" s="72"/>
      <c r="MIR91" s="72"/>
      <c r="MIS91" s="72"/>
      <c r="MIT91" s="72"/>
      <c r="MIU91" s="72"/>
      <c r="MIV91" s="72"/>
      <c r="MIW91" s="72"/>
      <c r="MIX91" s="72"/>
      <c r="MIY91" s="72"/>
      <c r="MIZ91" s="72"/>
      <c r="MJA91" s="72"/>
      <c r="MJB91" s="72"/>
      <c r="MJC91" s="72"/>
      <c r="MJD91" s="72"/>
      <c r="MJE91" s="72"/>
      <c r="MJF91" s="72"/>
      <c r="MJG91" s="72"/>
      <c r="MJH91" s="72"/>
      <c r="MJI91" s="72"/>
      <c r="MJJ91" s="72"/>
      <c r="MJK91" s="72"/>
      <c r="MJL91" s="72"/>
      <c r="MJM91" s="72"/>
      <c r="MJN91" s="72"/>
      <c r="MJO91" s="72"/>
      <c r="MJP91" s="72"/>
      <c r="MJQ91" s="72"/>
      <c r="MJR91" s="72"/>
      <c r="MJS91" s="72"/>
      <c r="MJT91" s="72"/>
      <c r="MJU91" s="72"/>
      <c r="MJV91" s="72"/>
      <c r="MJW91" s="72"/>
      <c r="MJX91" s="72"/>
      <c r="MJY91" s="72"/>
      <c r="MJZ91" s="72"/>
      <c r="MKA91" s="72"/>
      <c r="MKB91" s="72"/>
      <c r="MKC91" s="72"/>
      <c r="MKD91" s="72"/>
      <c r="MKE91" s="72"/>
      <c r="MKF91" s="72"/>
      <c r="MKG91" s="72"/>
      <c r="MKH91" s="72"/>
      <c r="MKI91" s="72"/>
      <c r="MKJ91" s="72"/>
      <c r="MKK91" s="72"/>
      <c r="MKL91" s="72"/>
      <c r="MKM91" s="72"/>
      <c r="MKN91" s="72"/>
      <c r="MKO91" s="72"/>
      <c r="MKP91" s="72"/>
      <c r="MKQ91" s="72"/>
      <c r="MKR91" s="72"/>
      <c r="MKS91" s="72"/>
      <c r="MKT91" s="72"/>
      <c r="MKU91" s="72"/>
      <c r="MKV91" s="72"/>
      <c r="MKW91" s="72"/>
      <c r="MKX91" s="72"/>
      <c r="MKY91" s="72"/>
      <c r="MKZ91" s="72"/>
      <c r="MLA91" s="72"/>
      <c r="MLB91" s="72"/>
      <c r="MLC91" s="72"/>
      <c r="MLD91" s="72"/>
      <c r="MLE91" s="72"/>
      <c r="MLF91" s="72"/>
      <c r="MLG91" s="72"/>
      <c r="MLH91" s="72"/>
      <c r="MLI91" s="72"/>
      <c r="MLJ91" s="72"/>
      <c r="MLK91" s="72"/>
      <c r="MLL91" s="72"/>
      <c r="MLM91" s="72"/>
      <c r="MLN91" s="72"/>
      <c r="MLO91" s="72"/>
      <c r="MLP91" s="72"/>
      <c r="MLQ91" s="72"/>
      <c r="MLR91" s="72"/>
      <c r="MLS91" s="72"/>
      <c r="MLT91" s="72"/>
      <c r="MLU91" s="72"/>
      <c r="MLV91" s="72"/>
      <c r="MLW91" s="72"/>
      <c r="MLX91" s="72"/>
      <c r="MLY91" s="72"/>
      <c r="MLZ91" s="72"/>
      <c r="MMA91" s="72"/>
      <c r="MMB91" s="72"/>
      <c r="MMC91" s="72"/>
      <c r="MMD91" s="72"/>
      <c r="MME91" s="72"/>
      <c r="MMF91" s="72"/>
      <c r="MMG91" s="72"/>
      <c r="MMH91" s="72"/>
      <c r="MMI91" s="72"/>
      <c r="MMJ91" s="72"/>
      <c r="MMK91" s="72"/>
      <c r="MML91" s="72"/>
      <c r="MMM91" s="72"/>
      <c r="MMN91" s="72"/>
      <c r="MMO91" s="72"/>
      <c r="MMP91" s="72"/>
      <c r="MMQ91" s="72"/>
      <c r="MMR91" s="72"/>
      <c r="MMS91" s="72"/>
      <c r="MMT91" s="72"/>
      <c r="MMU91" s="72"/>
      <c r="MMV91" s="72"/>
      <c r="MMW91" s="72"/>
      <c r="MMX91" s="72"/>
      <c r="MMY91" s="72"/>
      <c r="MMZ91" s="72"/>
      <c r="MNA91" s="72"/>
      <c r="MNB91" s="72"/>
      <c r="MNC91" s="72"/>
      <c r="MND91" s="72"/>
      <c r="MNE91" s="72"/>
      <c r="MNF91" s="72"/>
      <c r="MNG91" s="72"/>
      <c r="MNH91" s="72"/>
      <c r="MNI91" s="72"/>
      <c r="MNJ91" s="72"/>
      <c r="MNK91" s="72"/>
      <c r="MNL91" s="72"/>
      <c r="MNM91" s="72"/>
      <c r="MNN91" s="72"/>
      <c r="MNO91" s="72"/>
      <c r="MNP91" s="72"/>
      <c r="MNQ91" s="72"/>
      <c r="MNR91" s="72"/>
      <c r="MNS91" s="72"/>
      <c r="MNT91" s="72"/>
      <c r="MNU91" s="72"/>
      <c r="MNV91" s="72"/>
      <c r="MNW91" s="72"/>
      <c r="MNX91" s="72"/>
      <c r="MNY91" s="72"/>
      <c r="MNZ91" s="72"/>
      <c r="MOA91" s="72"/>
      <c r="MOB91" s="72"/>
      <c r="MOC91" s="72"/>
      <c r="MOD91" s="72"/>
      <c r="MOE91" s="72"/>
      <c r="MOF91" s="72"/>
      <c r="MOG91" s="72"/>
      <c r="MOH91" s="72"/>
      <c r="MOI91" s="72"/>
      <c r="MOJ91" s="72"/>
      <c r="MOK91" s="72"/>
      <c r="MOL91" s="72"/>
      <c r="MOM91" s="72"/>
      <c r="MON91" s="72"/>
      <c r="MOO91" s="72"/>
      <c r="MOP91" s="72"/>
      <c r="MOQ91" s="72"/>
      <c r="MOR91" s="72"/>
      <c r="MOS91" s="72"/>
      <c r="MOT91" s="72"/>
      <c r="MOU91" s="72"/>
      <c r="MOV91" s="72"/>
      <c r="MOW91" s="72"/>
      <c r="MOX91" s="72"/>
      <c r="MOY91" s="72"/>
      <c r="MOZ91" s="72"/>
      <c r="MPA91" s="72"/>
      <c r="MPB91" s="72"/>
      <c r="MPC91" s="72"/>
      <c r="MPD91" s="72"/>
      <c r="MPE91" s="72"/>
      <c r="MPF91" s="72"/>
      <c r="MPG91" s="72"/>
      <c r="MPH91" s="72"/>
      <c r="MPI91" s="72"/>
      <c r="MPJ91" s="72"/>
      <c r="MPK91" s="72"/>
      <c r="MPL91" s="72"/>
      <c r="MPM91" s="72"/>
      <c r="MPN91" s="72"/>
      <c r="MPO91" s="72"/>
      <c r="MPP91" s="72"/>
      <c r="MPQ91" s="72"/>
      <c r="MPR91" s="72"/>
      <c r="MPS91" s="72"/>
      <c r="MPT91" s="72"/>
      <c r="MPU91" s="72"/>
      <c r="MPV91" s="72"/>
      <c r="MPW91" s="72"/>
      <c r="MPX91" s="72"/>
      <c r="MPY91" s="72"/>
      <c r="MPZ91" s="72"/>
      <c r="MQA91" s="72"/>
      <c r="MQB91" s="72"/>
      <c r="MQC91" s="72"/>
      <c r="MQD91" s="72"/>
      <c r="MQE91" s="72"/>
      <c r="MQF91" s="72"/>
      <c r="MQG91" s="72"/>
      <c r="MQH91" s="72"/>
      <c r="MQI91" s="72"/>
      <c r="MQJ91" s="72"/>
      <c r="MQK91" s="72"/>
      <c r="MQL91" s="72"/>
      <c r="MQM91" s="72"/>
      <c r="MQN91" s="72"/>
      <c r="MQO91" s="72"/>
      <c r="MQP91" s="72"/>
      <c r="MQQ91" s="72"/>
      <c r="MQR91" s="72"/>
      <c r="MQS91" s="72"/>
      <c r="MQT91" s="72"/>
      <c r="MQU91" s="72"/>
      <c r="MQV91" s="72"/>
      <c r="MQW91" s="72"/>
      <c r="MQX91" s="72"/>
      <c r="MQY91" s="72"/>
      <c r="MQZ91" s="72"/>
      <c r="MRA91" s="72"/>
      <c r="MRB91" s="72"/>
      <c r="MRC91" s="72"/>
      <c r="MRD91" s="72"/>
      <c r="MRE91" s="72"/>
      <c r="MRF91" s="72"/>
      <c r="MRG91" s="72"/>
      <c r="MRH91" s="72"/>
      <c r="MRI91" s="72"/>
      <c r="MRJ91" s="72"/>
      <c r="MRK91" s="72"/>
      <c r="MRL91" s="72"/>
      <c r="MRM91" s="72"/>
      <c r="MRN91" s="72"/>
      <c r="MRO91" s="72"/>
      <c r="MRP91" s="72"/>
      <c r="MRQ91" s="72"/>
      <c r="MRR91" s="72"/>
      <c r="MRS91" s="72"/>
      <c r="MRT91" s="72"/>
      <c r="MRU91" s="72"/>
      <c r="MRV91" s="72"/>
      <c r="MRW91" s="72"/>
      <c r="MRX91" s="72"/>
      <c r="MRY91" s="72"/>
      <c r="MRZ91" s="72"/>
      <c r="MSA91" s="72"/>
      <c r="MSB91" s="72"/>
      <c r="MSC91" s="72"/>
      <c r="MSD91" s="72"/>
      <c r="MSE91" s="72"/>
      <c r="MSF91" s="72"/>
      <c r="MSG91" s="72"/>
      <c r="MSH91" s="72"/>
      <c r="MSI91" s="72"/>
      <c r="MSJ91" s="72"/>
      <c r="MSK91" s="72"/>
      <c r="MSL91" s="72"/>
      <c r="MSM91" s="72"/>
      <c r="MSN91" s="72"/>
      <c r="MSO91" s="72"/>
      <c r="MSP91" s="72"/>
      <c r="MSQ91" s="72"/>
      <c r="MSR91" s="72"/>
      <c r="MSS91" s="72"/>
      <c r="MST91" s="72"/>
      <c r="MSU91" s="72"/>
      <c r="MSV91" s="72"/>
      <c r="MSW91" s="72"/>
      <c r="MSX91" s="72"/>
      <c r="MSY91" s="72"/>
      <c r="MSZ91" s="72"/>
      <c r="MTA91" s="72"/>
      <c r="MTB91" s="72"/>
      <c r="MTC91" s="72"/>
      <c r="MTD91" s="72"/>
      <c r="MTE91" s="72"/>
      <c r="MTF91" s="72"/>
      <c r="MTG91" s="72"/>
      <c r="MTH91" s="72"/>
      <c r="MTI91" s="72"/>
      <c r="MTJ91" s="72"/>
      <c r="MTK91" s="72"/>
      <c r="MTL91" s="72"/>
      <c r="MTM91" s="72"/>
      <c r="MTN91" s="72"/>
      <c r="MTO91" s="72"/>
      <c r="MTP91" s="72"/>
      <c r="MTQ91" s="72"/>
      <c r="MTR91" s="72"/>
      <c r="MTS91" s="72"/>
      <c r="MTT91" s="72"/>
      <c r="MTU91" s="72"/>
      <c r="MTV91" s="72"/>
      <c r="MTW91" s="72"/>
      <c r="MTX91" s="72"/>
      <c r="MTY91" s="72"/>
      <c r="MTZ91" s="72"/>
      <c r="MUA91" s="72"/>
      <c r="MUB91" s="72"/>
      <c r="MUC91" s="72"/>
      <c r="MUD91" s="72"/>
      <c r="MUE91" s="72"/>
      <c r="MUF91" s="72"/>
      <c r="MUG91" s="72"/>
      <c r="MUH91" s="72"/>
      <c r="MUI91" s="72"/>
      <c r="MUJ91" s="72"/>
      <c r="MUK91" s="72"/>
      <c r="MUL91" s="72"/>
      <c r="MUM91" s="72"/>
      <c r="MUN91" s="72"/>
      <c r="MUO91" s="72"/>
      <c r="MUP91" s="72"/>
      <c r="MUQ91" s="72"/>
      <c r="MUR91" s="72"/>
      <c r="MUS91" s="72"/>
      <c r="MUT91" s="72"/>
      <c r="MUU91" s="72"/>
      <c r="MUV91" s="72"/>
      <c r="MUW91" s="72"/>
      <c r="MUX91" s="72"/>
      <c r="MUY91" s="72"/>
      <c r="MUZ91" s="72"/>
      <c r="MVA91" s="72"/>
      <c r="MVB91" s="72"/>
      <c r="MVC91" s="72"/>
      <c r="MVD91" s="72"/>
      <c r="MVE91" s="72"/>
      <c r="MVF91" s="72"/>
      <c r="MVG91" s="72"/>
      <c r="MVH91" s="72"/>
      <c r="MVI91" s="72"/>
      <c r="MVJ91" s="72"/>
      <c r="MVK91" s="72"/>
      <c r="MVL91" s="72"/>
      <c r="MVM91" s="72"/>
      <c r="MVN91" s="72"/>
      <c r="MVO91" s="72"/>
      <c r="MVP91" s="72"/>
      <c r="MVQ91" s="72"/>
      <c r="MVR91" s="72"/>
      <c r="MVS91" s="72"/>
      <c r="MVT91" s="72"/>
      <c r="MVU91" s="72"/>
      <c r="MVV91" s="72"/>
      <c r="MVW91" s="72"/>
      <c r="MVX91" s="72"/>
      <c r="MVY91" s="72"/>
      <c r="MVZ91" s="72"/>
      <c r="MWA91" s="72"/>
      <c r="MWB91" s="72"/>
      <c r="MWC91" s="72"/>
      <c r="MWD91" s="72"/>
      <c r="MWE91" s="72"/>
      <c r="MWF91" s="72"/>
      <c r="MWG91" s="72"/>
      <c r="MWH91" s="72"/>
      <c r="MWI91" s="72"/>
      <c r="MWJ91" s="72"/>
      <c r="MWK91" s="72"/>
      <c r="MWL91" s="72"/>
      <c r="MWM91" s="72"/>
      <c r="MWN91" s="72"/>
      <c r="MWO91" s="72"/>
      <c r="MWP91" s="72"/>
      <c r="MWQ91" s="72"/>
      <c r="MWR91" s="72"/>
      <c r="MWS91" s="72"/>
      <c r="MWT91" s="72"/>
      <c r="MWU91" s="72"/>
      <c r="MWV91" s="72"/>
      <c r="MWW91" s="72"/>
      <c r="MWX91" s="72"/>
      <c r="MWY91" s="72"/>
      <c r="MWZ91" s="72"/>
      <c r="MXA91" s="72"/>
      <c r="MXB91" s="72"/>
      <c r="MXC91" s="72"/>
      <c r="MXD91" s="72"/>
      <c r="MXE91" s="72"/>
      <c r="MXF91" s="72"/>
      <c r="MXG91" s="72"/>
      <c r="MXH91" s="72"/>
      <c r="MXI91" s="72"/>
      <c r="MXJ91" s="72"/>
      <c r="MXK91" s="72"/>
      <c r="MXL91" s="72"/>
      <c r="MXM91" s="72"/>
      <c r="MXN91" s="72"/>
      <c r="MXO91" s="72"/>
      <c r="MXP91" s="72"/>
      <c r="MXQ91" s="72"/>
      <c r="MXR91" s="72"/>
      <c r="MXS91" s="72"/>
      <c r="MXT91" s="72"/>
      <c r="MXU91" s="72"/>
      <c r="MXV91" s="72"/>
      <c r="MXW91" s="72"/>
      <c r="MXX91" s="72"/>
      <c r="MXY91" s="72"/>
      <c r="MXZ91" s="72"/>
      <c r="MYA91" s="72"/>
      <c r="MYB91" s="72"/>
      <c r="MYC91" s="72"/>
      <c r="MYD91" s="72"/>
      <c r="MYE91" s="72"/>
      <c r="MYF91" s="72"/>
      <c r="MYG91" s="72"/>
      <c r="MYH91" s="72"/>
      <c r="MYI91" s="72"/>
      <c r="MYJ91" s="72"/>
      <c r="MYK91" s="72"/>
      <c r="MYL91" s="72"/>
      <c r="MYM91" s="72"/>
      <c r="MYN91" s="72"/>
      <c r="MYO91" s="72"/>
      <c r="MYP91" s="72"/>
      <c r="MYQ91" s="72"/>
      <c r="MYR91" s="72"/>
      <c r="MYS91" s="72"/>
      <c r="MYT91" s="72"/>
      <c r="MYU91" s="72"/>
      <c r="MYV91" s="72"/>
      <c r="MYW91" s="72"/>
      <c r="MYX91" s="72"/>
      <c r="MYY91" s="72"/>
      <c r="MYZ91" s="72"/>
      <c r="MZA91" s="72"/>
      <c r="MZB91" s="72"/>
      <c r="MZC91" s="72"/>
      <c r="MZD91" s="72"/>
      <c r="MZE91" s="72"/>
      <c r="MZF91" s="72"/>
      <c r="MZG91" s="72"/>
      <c r="MZH91" s="72"/>
      <c r="MZI91" s="72"/>
      <c r="MZJ91" s="72"/>
      <c r="MZK91" s="72"/>
      <c r="MZL91" s="72"/>
      <c r="MZM91" s="72"/>
      <c r="MZN91" s="72"/>
      <c r="MZO91" s="72"/>
      <c r="MZP91" s="72"/>
      <c r="MZQ91" s="72"/>
      <c r="MZR91" s="72"/>
      <c r="MZS91" s="72"/>
      <c r="MZT91" s="72"/>
      <c r="MZU91" s="72"/>
      <c r="MZV91" s="72"/>
      <c r="MZW91" s="72"/>
      <c r="MZX91" s="72"/>
      <c r="MZY91" s="72"/>
      <c r="MZZ91" s="72"/>
      <c r="NAA91" s="72"/>
      <c r="NAB91" s="72"/>
      <c r="NAC91" s="72"/>
      <c r="NAD91" s="72"/>
      <c r="NAE91" s="72"/>
      <c r="NAF91" s="72"/>
      <c r="NAG91" s="72"/>
      <c r="NAH91" s="72"/>
      <c r="NAI91" s="72"/>
      <c r="NAJ91" s="72"/>
      <c r="NAK91" s="72"/>
      <c r="NAL91" s="72"/>
      <c r="NAM91" s="72"/>
      <c r="NAN91" s="72"/>
      <c r="NAO91" s="72"/>
      <c r="NAP91" s="72"/>
      <c r="NAQ91" s="72"/>
      <c r="NAR91" s="72"/>
      <c r="NAS91" s="72"/>
      <c r="NAT91" s="72"/>
      <c r="NAU91" s="72"/>
      <c r="NAV91" s="72"/>
      <c r="NAW91" s="72"/>
      <c r="NAX91" s="72"/>
      <c r="NAY91" s="72"/>
      <c r="NAZ91" s="72"/>
      <c r="NBA91" s="72"/>
      <c r="NBB91" s="72"/>
      <c r="NBC91" s="72"/>
      <c r="NBD91" s="72"/>
      <c r="NBE91" s="72"/>
      <c r="NBF91" s="72"/>
      <c r="NBG91" s="72"/>
      <c r="NBH91" s="72"/>
      <c r="NBI91" s="72"/>
      <c r="NBJ91" s="72"/>
      <c r="NBK91" s="72"/>
      <c r="NBL91" s="72"/>
      <c r="NBM91" s="72"/>
      <c r="NBN91" s="72"/>
      <c r="NBO91" s="72"/>
      <c r="NBP91" s="72"/>
      <c r="NBQ91" s="72"/>
      <c r="NBR91" s="72"/>
      <c r="NBS91" s="72"/>
      <c r="NBT91" s="72"/>
      <c r="NBU91" s="72"/>
      <c r="NBV91" s="72"/>
      <c r="NBW91" s="72"/>
      <c r="NBX91" s="72"/>
      <c r="NBY91" s="72"/>
      <c r="NBZ91" s="72"/>
      <c r="NCA91" s="72"/>
      <c r="NCB91" s="72"/>
      <c r="NCC91" s="72"/>
      <c r="NCD91" s="72"/>
      <c r="NCE91" s="72"/>
      <c r="NCF91" s="72"/>
      <c r="NCG91" s="72"/>
      <c r="NCH91" s="72"/>
      <c r="NCI91" s="72"/>
      <c r="NCJ91" s="72"/>
      <c r="NCK91" s="72"/>
      <c r="NCL91" s="72"/>
      <c r="NCM91" s="72"/>
      <c r="NCN91" s="72"/>
      <c r="NCO91" s="72"/>
      <c r="NCP91" s="72"/>
      <c r="NCQ91" s="72"/>
      <c r="NCR91" s="72"/>
      <c r="NCS91" s="72"/>
      <c r="NCT91" s="72"/>
      <c r="NCU91" s="72"/>
      <c r="NCV91" s="72"/>
      <c r="NCW91" s="72"/>
      <c r="NCX91" s="72"/>
      <c r="NCY91" s="72"/>
      <c r="NCZ91" s="72"/>
      <c r="NDA91" s="72"/>
      <c r="NDB91" s="72"/>
      <c r="NDC91" s="72"/>
      <c r="NDD91" s="72"/>
      <c r="NDE91" s="72"/>
      <c r="NDF91" s="72"/>
      <c r="NDG91" s="72"/>
      <c r="NDH91" s="72"/>
      <c r="NDI91" s="72"/>
      <c r="NDJ91" s="72"/>
      <c r="NDK91" s="72"/>
      <c r="NDL91" s="72"/>
      <c r="NDM91" s="72"/>
      <c r="NDN91" s="72"/>
      <c r="NDO91" s="72"/>
      <c r="NDP91" s="72"/>
      <c r="NDQ91" s="72"/>
      <c r="NDR91" s="72"/>
      <c r="NDS91" s="72"/>
      <c r="NDT91" s="72"/>
      <c r="NDU91" s="72"/>
      <c r="NDV91" s="72"/>
      <c r="NDW91" s="72"/>
      <c r="NDX91" s="72"/>
      <c r="NDY91" s="72"/>
      <c r="NDZ91" s="72"/>
      <c r="NEA91" s="72"/>
      <c r="NEB91" s="72"/>
      <c r="NEC91" s="72"/>
      <c r="NED91" s="72"/>
      <c r="NEE91" s="72"/>
      <c r="NEF91" s="72"/>
      <c r="NEG91" s="72"/>
      <c r="NEH91" s="72"/>
      <c r="NEI91" s="72"/>
      <c r="NEJ91" s="72"/>
      <c r="NEK91" s="72"/>
      <c r="NEL91" s="72"/>
      <c r="NEM91" s="72"/>
      <c r="NEN91" s="72"/>
      <c r="NEO91" s="72"/>
      <c r="NEP91" s="72"/>
      <c r="NEQ91" s="72"/>
      <c r="NER91" s="72"/>
      <c r="NES91" s="72"/>
      <c r="NET91" s="72"/>
      <c r="NEU91" s="72"/>
      <c r="NEV91" s="72"/>
      <c r="NEW91" s="72"/>
      <c r="NEX91" s="72"/>
      <c r="NEY91" s="72"/>
      <c r="NEZ91" s="72"/>
      <c r="NFA91" s="72"/>
      <c r="NFB91" s="72"/>
      <c r="NFC91" s="72"/>
      <c r="NFD91" s="72"/>
      <c r="NFE91" s="72"/>
      <c r="NFF91" s="72"/>
      <c r="NFG91" s="72"/>
      <c r="NFH91" s="72"/>
      <c r="NFI91" s="72"/>
      <c r="NFJ91" s="72"/>
      <c r="NFK91" s="72"/>
      <c r="NFL91" s="72"/>
      <c r="NFM91" s="72"/>
      <c r="NFN91" s="72"/>
      <c r="NFO91" s="72"/>
      <c r="NFP91" s="72"/>
      <c r="NFQ91" s="72"/>
      <c r="NFR91" s="72"/>
      <c r="NFS91" s="72"/>
      <c r="NFT91" s="72"/>
      <c r="NFU91" s="72"/>
      <c r="NFV91" s="72"/>
      <c r="NFW91" s="72"/>
      <c r="NFX91" s="72"/>
      <c r="NFY91" s="72"/>
      <c r="NFZ91" s="72"/>
      <c r="NGA91" s="72"/>
      <c r="NGB91" s="72"/>
      <c r="NGC91" s="72"/>
      <c r="NGD91" s="72"/>
      <c r="NGE91" s="72"/>
      <c r="NGF91" s="72"/>
      <c r="NGG91" s="72"/>
      <c r="NGH91" s="72"/>
      <c r="NGI91" s="72"/>
      <c r="NGJ91" s="72"/>
      <c r="NGK91" s="72"/>
      <c r="NGL91" s="72"/>
      <c r="NGM91" s="72"/>
      <c r="NGN91" s="72"/>
      <c r="NGO91" s="72"/>
      <c r="NGP91" s="72"/>
      <c r="NGQ91" s="72"/>
      <c r="NGR91" s="72"/>
      <c r="NGS91" s="72"/>
      <c r="NGT91" s="72"/>
      <c r="NGU91" s="72"/>
      <c r="NGV91" s="72"/>
      <c r="NGW91" s="72"/>
      <c r="NGX91" s="72"/>
      <c r="NGY91" s="72"/>
      <c r="NGZ91" s="72"/>
      <c r="NHA91" s="72"/>
      <c r="NHB91" s="72"/>
      <c r="NHC91" s="72"/>
      <c r="NHD91" s="72"/>
      <c r="NHE91" s="72"/>
      <c r="NHF91" s="72"/>
      <c r="NHG91" s="72"/>
      <c r="NHH91" s="72"/>
      <c r="NHI91" s="72"/>
      <c r="NHJ91" s="72"/>
      <c r="NHK91" s="72"/>
      <c r="NHL91" s="72"/>
      <c r="NHM91" s="72"/>
      <c r="NHN91" s="72"/>
      <c r="NHO91" s="72"/>
      <c r="NHP91" s="72"/>
      <c r="NHQ91" s="72"/>
      <c r="NHR91" s="72"/>
      <c r="NHS91" s="72"/>
      <c r="NHT91" s="72"/>
      <c r="NHU91" s="72"/>
      <c r="NHV91" s="72"/>
      <c r="NHW91" s="72"/>
      <c r="NHX91" s="72"/>
      <c r="NHY91" s="72"/>
      <c r="NHZ91" s="72"/>
      <c r="NIA91" s="72"/>
      <c r="NIB91" s="72"/>
      <c r="NIC91" s="72"/>
      <c r="NID91" s="72"/>
      <c r="NIE91" s="72"/>
      <c r="NIF91" s="72"/>
      <c r="NIG91" s="72"/>
      <c r="NIH91" s="72"/>
      <c r="NII91" s="72"/>
      <c r="NIJ91" s="72"/>
      <c r="NIK91" s="72"/>
      <c r="NIL91" s="72"/>
      <c r="NIM91" s="72"/>
      <c r="NIN91" s="72"/>
      <c r="NIO91" s="72"/>
      <c r="NIP91" s="72"/>
      <c r="NIQ91" s="72"/>
      <c r="NIR91" s="72"/>
      <c r="NIS91" s="72"/>
      <c r="NIT91" s="72"/>
      <c r="NIU91" s="72"/>
      <c r="NIV91" s="72"/>
      <c r="NIW91" s="72"/>
      <c r="NIX91" s="72"/>
      <c r="NIY91" s="72"/>
      <c r="NIZ91" s="72"/>
      <c r="NJA91" s="72"/>
      <c r="NJB91" s="72"/>
      <c r="NJC91" s="72"/>
      <c r="NJD91" s="72"/>
      <c r="NJE91" s="72"/>
      <c r="NJF91" s="72"/>
      <c r="NJG91" s="72"/>
      <c r="NJH91" s="72"/>
      <c r="NJI91" s="72"/>
      <c r="NJJ91" s="72"/>
      <c r="NJK91" s="72"/>
      <c r="NJL91" s="72"/>
      <c r="NJM91" s="72"/>
      <c r="NJN91" s="72"/>
      <c r="NJO91" s="72"/>
      <c r="NJP91" s="72"/>
      <c r="NJQ91" s="72"/>
      <c r="NJR91" s="72"/>
      <c r="NJS91" s="72"/>
      <c r="NJT91" s="72"/>
      <c r="NJU91" s="72"/>
      <c r="NJV91" s="72"/>
      <c r="NJW91" s="72"/>
      <c r="NJX91" s="72"/>
      <c r="NJY91" s="72"/>
      <c r="NJZ91" s="72"/>
      <c r="NKA91" s="72"/>
      <c r="NKB91" s="72"/>
      <c r="NKC91" s="72"/>
      <c r="NKD91" s="72"/>
      <c r="NKE91" s="72"/>
      <c r="NKF91" s="72"/>
      <c r="NKG91" s="72"/>
      <c r="NKH91" s="72"/>
      <c r="NKI91" s="72"/>
      <c r="NKJ91" s="72"/>
      <c r="NKK91" s="72"/>
      <c r="NKL91" s="72"/>
      <c r="NKM91" s="72"/>
      <c r="NKN91" s="72"/>
      <c r="NKO91" s="72"/>
      <c r="NKP91" s="72"/>
      <c r="NKQ91" s="72"/>
      <c r="NKR91" s="72"/>
      <c r="NKS91" s="72"/>
      <c r="NKT91" s="72"/>
      <c r="NKU91" s="72"/>
      <c r="NKV91" s="72"/>
      <c r="NKW91" s="72"/>
      <c r="NKX91" s="72"/>
      <c r="NKY91" s="72"/>
      <c r="NKZ91" s="72"/>
      <c r="NLA91" s="72"/>
      <c r="NLB91" s="72"/>
      <c r="NLC91" s="72"/>
      <c r="NLD91" s="72"/>
      <c r="NLE91" s="72"/>
      <c r="NLF91" s="72"/>
      <c r="NLG91" s="72"/>
      <c r="NLH91" s="72"/>
      <c r="NLI91" s="72"/>
      <c r="NLJ91" s="72"/>
      <c r="NLK91" s="72"/>
      <c r="NLL91" s="72"/>
      <c r="NLM91" s="72"/>
      <c r="NLN91" s="72"/>
      <c r="NLO91" s="72"/>
      <c r="NLP91" s="72"/>
      <c r="NLQ91" s="72"/>
      <c r="NLR91" s="72"/>
      <c r="NLS91" s="72"/>
      <c r="NLT91" s="72"/>
      <c r="NLU91" s="72"/>
      <c r="NLV91" s="72"/>
      <c r="NLW91" s="72"/>
      <c r="NLX91" s="72"/>
      <c r="NLY91" s="72"/>
      <c r="NLZ91" s="72"/>
      <c r="NMA91" s="72"/>
      <c r="NMB91" s="72"/>
      <c r="NMC91" s="72"/>
      <c r="NMD91" s="72"/>
      <c r="NME91" s="72"/>
      <c r="NMF91" s="72"/>
      <c r="NMG91" s="72"/>
      <c r="NMH91" s="72"/>
      <c r="NMI91" s="72"/>
      <c r="NMJ91" s="72"/>
      <c r="NMK91" s="72"/>
      <c r="NML91" s="72"/>
      <c r="NMM91" s="72"/>
      <c r="NMN91" s="72"/>
      <c r="NMO91" s="72"/>
      <c r="NMP91" s="72"/>
      <c r="NMQ91" s="72"/>
      <c r="NMR91" s="72"/>
      <c r="NMS91" s="72"/>
      <c r="NMT91" s="72"/>
      <c r="NMU91" s="72"/>
      <c r="NMV91" s="72"/>
      <c r="NMW91" s="72"/>
      <c r="NMX91" s="72"/>
      <c r="NMY91" s="72"/>
      <c r="NMZ91" s="72"/>
      <c r="NNA91" s="72"/>
      <c r="NNB91" s="72"/>
      <c r="NNC91" s="72"/>
      <c r="NND91" s="72"/>
      <c r="NNE91" s="72"/>
      <c r="NNF91" s="72"/>
      <c r="NNG91" s="72"/>
      <c r="NNH91" s="72"/>
      <c r="NNI91" s="72"/>
      <c r="NNJ91" s="72"/>
      <c r="NNK91" s="72"/>
      <c r="NNL91" s="72"/>
      <c r="NNM91" s="72"/>
      <c r="NNN91" s="72"/>
      <c r="NNO91" s="72"/>
      <c r="NNP91" s="72"/>
      <c r="NNQ91" s="72"/>
      <c r="NNR91" s="72"/>
      <c r="NNS91" s="72"/>
      <c r="NNT91" s="72"/>
      <c r="NNU91" s="72"/>
      <c r="NNV91" s="72"/>
      <c r="NNW91" s="72"/>
      <c r="NNX91" s="72"/>
      <c r="NNY91" s="72"/>
      <c r="NNZ91" s="72"/>
      <c r="NOA91" s="72"/>
      <c r="NOB91" s="72"/>
      <c r="NOC91" s="72"/>
      <c r="NOD91" s="72"/>
      <c r="NOE91" s="72"/>
      <c r="NOF91" s="72"/>
      <c r="NOG91" s="72"/>
      <c r="NOH91" s="72"/>
      <c r="NOI91" s="72"/>
      <c r="NOJ91" s="72"/>
      <c r="NOK91" s="72"/>
      <c r="NOL91" s="72"/>
      <c r="NOM91" s="72"/>
      <c r="NON91" s="72"/>
      <c r="NOO91" s="72"/>
      <c r="NOP91" s="72"/>
      <c r="NOQ91" s="72"/>
      <c r="NOR91" s="72"/>
      <c r="NOS91" s="72"/>
      <c r="NOT91" s="72"/>
      <c r="NOU91" s="72"/>
      <c r="NOV91" s="72"/>
      <c r="NOW91" s="72"/>
      <c r="NOX91" s="72"/>
      <c r="NOY91" s="72"/>
      <c r="NOZ91" s="72"/>
      <c r="NPA91" s="72"/>
      <c r="NPB91" s="72"/>
      <c r="NPC91" s="72"/>
      <c r="NPD91" s="72"/>
      <c r="NPE91" s="72"/>
      <c r="NPF91" s="72"/>
      <c r="NPG91" s="72"/>
      <c r="NPH91" s="72"/>
      <c r="NPI91" s="72"/>
      <c r="NPJ91" s="72"/>
      <c r="NPK91" s="72"/>
      <c r="NPL91" s="72"/>
      <c r="NPM91" s="72"/>
      <c r="NPN91" s="72"/>
      <c r="NPO91" s="72"/>
      <c r="NPP91" s="72"/>
      <c r="NPQ91" s="72"/>
      <c r="NPR91" s="72"/>
      <c r="NPS91" s="72"/>
      <c r="NPT91" s="72"/>
      <c r="NPU91" s="72"/>
      <c r="NPV91" s="72"/>
      <c r="NPW91" s="72"/>
      <c r="NPX91" s="72"/>
      <c r="NPY91" s="72"/>
      <c r="NPZ91" s="72"/>
      <c r="NQA91" s="72"/>
      <c r="NQB91" s="72"/>
      <c r="NQC91" s="72"/>
      <c r="NQD91" s="72"/>
      <c r="NQE91" s="72"/>
      <c r="NQF91" s="72"/>
      <c r="NQG91" s="72"/>
      <c r="NQH91" s="72"/>
      <c r="NQI91" s="72"/>
      <c r="NQJ91" s="72"/>
      <c r="NQK91" s="72"/>
      <c r="NQL91" s="72"/>
      <c r="NQM91" s="72"/>
      <c r="NQN91" s="72"/>
      <c r="NQO91" s="72"/>
      <c r="NQP91" s="72"/>
      <c r="NQQ91" s="72"/>
      <c r="NQR91" s="72"/>
      <c r="NQS91" s="72"/>
      <c r="NQT91" s="72"/>
      <c r="NQU91" s="72"/>
      <c r="NQV91" s="72"/>
      <c r="NQW91" s="72"/>
      <c r="NQX91" s="72"/>
      <c r="NQY91" s="72"/>
      <c r="NQZ91" s="72"/>
      <c r="NRA91" s="72"/>
      <c r="NRB91" s="72"/>
      <c r="NRC91" s="72"/>
      <c r="NRD91" s="72"/>
      <c r="NRE91" s="72"/>
      <c r="NRF91" s="72"/>
      <c r="NRG91" s="72"/>
      <c r="NRH91" s="72"/>
      <c r="NRI91" s="72"/>
      <c r="NRJ91" s="72"/>
      <c r="NRK91" s="72"/>
      <c r="NRL91" s="72"/>
      <c r="NRM91" s="72"/>
      <c r="NRN91" s="72"/>
      <c r="NRO91" s="72"/>
      <c r="NRP91" s="72"/>
      <c r="NRQ91" s="72"/>
      <c r="NRR91" s="72"/>
      <c r="NRS91" s="72"/>
      <c r="NRT91" s="72"/>
      <c r="NRU91" s="72"/>
      <c r="NRV91" s="72"/>
      <c r="NRW91" s="72"/>
      <c r="NRX91" s="72"/>
      <c r="NRY91" s="72"/>
      <c r="NRZ91" s="72"/>
      <c r="NSA91" s="72"/>
      <c r="NSB91" s="72"/>
      <c r="NSC91" s="72"/>
      <c r="NSD91" s="72"/>
      <c r="NSE91" s="72"/>
      <c r="NSF91" s="72"/>
      <c r="NSG91" s="72"/>
      <c r="NSH91" s="72"/>
      <c r="NSI91" s="72"/>
      <c r="NSJ91" s="72"/>
      <c r="NSK91" s="72"/>
      <c r="NSL91" s="72"/>
      <c r="NSM91" s="72"/>
      <c r="NSN91" s="72"/>
      <c r="NSO91" s="72"/>
      <c r="NSP91" s="72"/>
      <c r="NSQ91" s="72"/>
      <c r="NSR91" s="72"/>
      <c r="NSS91" s="72"/>
      <c r="NST91" s="72"/>
      <c r="NSU91" s="72"/>
      <c r="NSV91" s="72"/>
      <c r="NSW91" s="72"/>
      <c r="NSX91" s="72"/>
      <c r="NSY91" s="72"/>
      <c r="NSZ91" s="72"/>
      <c r="NTA91" s="72"/>
      <c r="NTB91" s="72"/>
      <c r="NTC91" s="72"/>
      <c r="NTD91" s="72"/>
      <c r="NTE91" s="72"/>
      <c r="NTF91" s="72"/>
      <c r="NTG91" s="72"/>
      <c r="NTH91" s="72"/>
      <c r="NTI91" s="72"/>
      <c r="NTJ91" s="72"/>
      <c r="NTK91" s="72"/>
      <c r="NTL91" s="72"/>
      <c r="NTM91" s="72"/>
      <c r="NTN91" s="72"/>
      <c r="NTO91" s="72"/>
      <c r="NTP91" s="72"/>
      <c r="NTQ91" s="72"/>
      <c r="NTR91" s="72"/>
      <c r="NTS91" s="72"/>
      <c r="NTT91" s="72"/>
      <c r="NTU91" s="72"/>
      <c r="NTV91" s="72"/>
      <c r="NTW91" s="72"/>
      <c r="NTX91" s="72"/>
      <c r="NTY91" s="72"/>
      <c r="NTZ91" s="72"/>
      <c r="NUA91" s="72"/>
      <c r="NUB91" s="72"/>
      <c r="NUC91" s="72"/>
      <c r="NUD91" s="72"/>
      <c r="NUE91" s="72"/>
      <c r="NUF91" s="72"/>
      <c r="NUG91" s="72"/>
      <c r="NUH91" s="72"/>
      <c r="NUI91" s="72"/>
      <c r="NUJ91" s="72"/>
      <c r="NUK91" s="72"/>
      <c r="NUL91" s="72"/>
      <c r="NUM91" s="72"/>
      <c r="NUN91" s="72"/>
      <c r="NUO91" s="72"/>
      <c r="NUP91" s="72"/>
      <c r="NUQ91" s="72"/>
      <c r="NUR91" s="72"/>
      <c r="NUS91" s="72"/>
      <c r="NUT91" s="72"/>
      <c r="NUU91" s="72"/>
      <c r="NUV91" s="72"/>
      <c r="NUW91" s="72"/>
      <c r="NUX91" s="72"/>
      <c r="NUY91" s="72"/>
      <c r="NUZ91" s="72"/>
      <c r="NVA91" s="72"/>
      <c r="NVB91" s="72"/>
      <c r="NVC91" s="72"/>
      <c r="NVD91" s="72"/>
      <c r="NVE91" s="72"/>
      <c r="NVF91" s="72"/>
      <c r="NVG91" s="72"/>
      <c r="NVH91" s="72"/>
      <c r="NVI91" s="72"/>
      <c r="NVJ91" s="72"/>
      <c r="NVK91" s="72"/>
      <c r="NVL91" s="72"/>
      <c r="NVM91" s="72"/>
      <c r="NVN91" s="72"/>
      <c r="NVO91" s="72"/>
      <c r="NVP91" s="72"/>
      <c r="NVQ91" s="72"/>
      <c r="NVR91" s="72"/>
      <c r="NVS91" s="72"/>
      <c r="NVT91" s="72"/>
      <c r="NVU91" s="72"/>
      <c r="NVV91" s="72"/>
      <c r="NVW91" s="72"/>
      <c r="NVX91" s="72"/>
      <c r="NVY91" s="72"/>
      <c r="NVZ91" s="72"/>
      <c r="NWA91" s="72"/>
      <c r="NWB91" s="72"/>
      <c r="NWC91" s="72"/>
      <c r="NWD91" s="72"/>
      <c r="NWE91" s="72"/>
      <c r="NWF91" s="72"/>
      <c r="NWG91" s="72"/>
      <c r="NWH91" s="72"/>
      <c r="NWI91" s="72"/>
      <c r="NWJ91" s="72"/>
      <c r="NWK91" s="72"/>
      <c r="NWL91" s="72"/>
      <c r="NWM91" s="72"/>
      <c r="NWN91" s="72"/>
      <c r="NWO91" s="72"/>
      <c r="NWP91" s="72"/>
      <c r="NWQ91" s="72"/>
      <c r="NWR91" s="72"/>
      <c r="NWS91" s="72"/>
      <c r="NWT91" s="72"/>
      <c r="NWU91" s="72"/>
      <c r="NWV91" s="72"/>
      <c r="NWW91" s="72"/>
      <c r="NWX91" s="72"/>
      <c r="NWY91" s="72"/>
      <c r="NWZ91" s="72"/>
      <c r="NXA91" s="72"/>
      <c r="NXB91" s="72"/>
      <c r="NXC91" s="72"/>
      <c r="NXD91" s="72"/>
      <c r="NXE91" s="72"/>
      <c r="NXF91" s="72"/>
      <c r="NXG91" s="72"/>
      <c r="NXH91" s="72"/>
      <c r="NXI91" s="72"/>
      <c r="NXJ91" s="72"/>
      <c r="NXK91" s="72"/>
      <c r="NXL91" s="72"/>
      <c r="NXM91" s="72"/>
      <c r="NXN91" s="72"/>
      <c r="NXO91" s="72"/>
      <c r="NXP91" s="72"/>
      <c r="NXQ91" s="72"/>
      <c r="NXR91" s="72"/>
      <c r="NXS91" s="72"/>
      <c r="NXT91" s="72"/>
      <c r="NXU91" s="72"/>
      <c r="NXV91" s="72"/>
      <c r="NXW91" s="72"/>
      <c r="NXX91" s="72"/>
      <c r="NXY91" s="72"/>
      <c r="NXZ91" s="72"/>
      <c r="NYA91" s="72"/>
      <c r="NYB91" s="72"/>
      <c r="NYC91" s="72"/>
      <c r="NYD91" s="72"/>
      <c r="NYE91" s="72"/>
      <c r="NYF91" s="72"/>
      <c r="NYG91" s="72"/>
      <c r="NYH91" s="72"/>
      <c r="NYI91" s="72"/>
      <c r="NYJ91" s="72"/>
      <c r="NYK91" s="72"/>
      <c r="NYL91" s="72"/>
      <c r="NYM91" s="72"/>
      <c r="NYN91" s="72"/>
      <c r="NYO91" s="72"/>
      <c r="NYP91" s="72"/>
      <c r="NYQ91" s="72"/>
      <c r="NYR91" s="72"/>
      <c r="NYS91" s="72"/>
      <c r="NYT91" s="72"/>
      <c r="NYU91" s="72"/>
      <c r="NYV91" s="72"/>
      <c r="NYW91" s="72"/>
      <c r="NYX91" s="72"/>
      <c r="NYY91" s="72"/>
      <c r="NYZ91" s="72"/>
      <c r="NZA91" s="72"/>
      <c r="NZB91" s="72"/>
      <c r="NZC91" s="72"/>
      <c r="NZD91" s="72"/>
      <c r="NZE91" s="72"/>
      <c r="NZF91" s="72"/>
      <c r="NZG91" s="72"/>
      <c r="NZH91" s="72"/>
      <c r="NZI91" s="72"/>
      <c r="NZJ91" s="72"/>
      <c r="NZK91" s="72"/>
      <c r="NZL91" s="72"/>
      <c r="NZM91" s="72"/>
      <c r="NZN91" s="72"/>
      <c r="NZO91" s="72"/>
      <c r="NZP91" s="72"/>
      <c r="NZQ91" s="72"/>
      <c r="NZR91" s="72"/>
      <c r="NZS91" s="72"/>
      <c r="NZT91" s="72"/>
      <c r="NZU91" s="72"/>
      <c r="NZV91" s="72"/>
      <c r="NZW91" s="72"/>
      <c r="NZX91" s="72"/>
      <c r="NZY91" s="72"/>
      <c r="NZZ91" s="72"/>
      <c r="OAA91" s="72"/>
      <c r="OAB91" s="72"/>
      <c r="OAC91" s="72"/>
      <c r="OAD91" s="72"/>
      <c r="OAE91" s="72"/>
      <c r="OAF91" s="72"/>
      <c r="OAG91" s="72"/>
      <c r="OAH91" s="72"/>
      <c r="OAI91" s="72"/>
      <c r="OAJ91" s="72"/>
      <c r="OAK91" s="72"/>
      <c r="OAL91" s="72"/>
      <c r="OAM91" s="72"/>
      <c r="OAN91" s="72"/>
      <c r="OAO91" s="72"/>
      <c r="OAP91" s="72"/>
      <c r="OAQ91" s="72"/>
      <c r="OAR91" s="72"/>
      <c r="OAS91" s="72"/>
      <c r="OAT91" s="72"/>
      <c r="OAU91" s="72"/>
      <c r="OAV91" s="72"/>
      <c r="OAW91" s="72"/>
      <c r="OAX91" s="72"/>
      <c r="OAY91" s="72"/>
      <c r="OAZ91" s="72"/>
      <c r="OBA91" s="72"/>
      <c r="OBB91" s="72"/>
      <c r="OBC91" s="72"/>
      <c r="OBD91" s="72"/>
      <c r="OBE91" s="72"/>
      <c r="OBF91" s="72"/>
      <c r="OBG91" s="72"/>
      <c r="OBH91" s="72"/>
      <c r="OBI91" s="72"/>
      <c r="OBJ91" s="72"/>
      <c r="OBK91" s="72"/>
      <c r="OBL91" s="72"/>
      <c r="OBM91" s="72"/>
      <c r="OBN91" s="72"/>
      <c r="OBO91" s="72"/>
      <c r="OBP91" s="72"/>
      <c r="OBQ91" s="72"/>
      <c r="OBR91" s="72"/>
      <c r="OBS91" s="72"/>
      <c r="OBT91" s="72"/>
      <c r="OBU91" s="72"/>
      <c r="OBV91" s="72"/>
      <c r="OBW91" s="72"/>
      <c r="OBX91" s="72"/>
      <c r="OBY91" s="72"/>
      <c r="OBZ91" s="72"/>
      <c r="OCA91" s="72"/>
      <c r="OCB91" s="72"/>
      <c r="OCC91" s="72"/>
      <c r="OCD91" s="72"/>
      <c r="OCE91" s="72"/>
      <c r="OCF91" s="72"/>
      <c r="OCG91" s="72"/>
      <c r="OCH91" s="72"/>
      <c r="OCI91" s="72"/>
      <c r="OCJ91" s="72"/>
      <c r="OCK91" s="72"/>
      <c r="OCL91" s="72"/>
      <c r="OCM91" s="72"/>
      <c r="OCN91" s="72"/>
      <c r="OCO91" s="72"/>
      <c r="OCP91" s="72"/>
      <c r="OCQ91" s="72"/>
      <c r="OCR91" s="72"/>
      <c r="OCS91" s="72"/>
      <c r="OCT91" s="72"/>
      <c r="OCU91" s="72"/>
      <c r="OCV91" s="72"/>
      <c r="OCW91" s="72"/>
      <c r="OCX91" s="72"/>
      <c r="OCY91" s="72"/>
      <c r="OCZ91" s="72"/>
      <c r="ODA91" s="72"/>
      <c r="ODB91" s="72"/>
      <c r="ODC91" s="72"/>
      <c r="ODD91" s="72"/>
      <c r="ODE91" s="72"/>
      <c r="ODF91" s="72"/>
      <c r="ODG91" s="72"/>
      <c r="ODH91" s="72"/>
      <c r="ODI91" s="72"/>
      <c r="ODJ91" s="72"/>
      <c r="ODK91" s="72"/>
      <c r="ODL91" s="72"/>
      <c r="ODM91" s="72"/>
      <c r="ODN91" s="72"/>
      <c r="ODO91" s="72"/>
      <c r="ODP91" s="72"/>
      <c r="ODQ91" s="72"/>
      <c r="ODR91" s="72"/>
      <c r="ODS91" s="72"/>
      <c r="ODT91" s="72"/>
      <c r="ODU91" s="72"/>
      <c r="ODV91" s="72"/>
      <c r="ODW91" s="72"/>
      <c r="ODX91" s="72"/>
      <c r="ODY91" s="72"/>
      <c r="ODZ91" s="72"/>
      <c r="OEA91" s="72"/>
      <c r="OEB91" s="72"/>
      <c r="OEC91" s="72"/>
      <c r="OED91" s="72"/>
      <c r="OEE91" s="72"/>
      <c r="OEF91" s="72"/>
      <c r="OEG91" s="72"/>
      <c r="OEH91" s="72"/>
      <c r="OEI91" s="72"/>
      <c r="OEJ91" s="72"/>
      <c r="OEK91" s="72"/>
      <c r="OEL91" s="72"/>
      <c r="OEM91" s="72"/>
      <c r="OEN91" s="72"/>
      <c r="OEO91" s="72"/>
      <c r="OEP91" s="72"/>
      <c r="OEQ91" s="72"/>
      <c r="OER91" s="72"/>
      <c r="OES91" s="72"/>
      <c r="OET91" s="72"/>
      <c r="OEU91" s="72"/>
      <c r="OEV91" s="72"/>
      <c r="OEW91" s="72"/>
      <c r="OEX91" s="72"/>
      <c r="OEY91" s="72"/>
      <c r="OEZ91" s="72"/>
      <c r="OFA91" s="72"/>
      <c r="OFB91" s="72"/>
      <c r="OFC91" s="72"/>
      <c r="OFD91" s="72"/>
      <c r="OFE91" s="72"/>
      <c r="OFF91" s="72"/>
      <c r="OFG91" s="72"/>
      <c r="OFH91" s="72"/>
      <c r="OFI91" s="72"/>
      <c r="OFJ91" s="72"/>
      <c r="OFK91" s="72"/>
      <c r="OFL91" s="72"/>
      <c r="OFM91" s="72"/>
      <c r="OFN91" s="72"/>
      <c r="OFO91" s="72"/>
      <c r="OFP91" s="72"/>
      <c r="OFQ91" s="72"/>
      <c r="OFR91" s="72"/>
      <c r="OFS91" s="72"/>
      <c r="OFT91" s="72"/>
      <c r="OFU91" s="72"/>
      <c r="OFV91" s="72"/>
      <c r="OFW91" s="72"/>
      <c r="OFX91" s="72"/>
      <c r="OFY91" s="72"/>
      <c r="OFZ91" s="72"/>
      <c r="OGA91" s="72"/>
      <c r="OGB91" s="72"/>
      <c r="OGC91" s="72"/>
      <c r="OGD91" s="72"/>
      <c r="OGE91" s="72"/>
      <c r="OGF91" s="72"/>
      <c r="OGG91" s="72"/>
      <c r="OGH91" s="72"/>
      <c r="OGI91" s="72"/>
      <c r="OGJ91" s="72"/>
      <c r="OGK91" s="72"/>
      <c r="OGL91" s="72"/>
      <c r="OGM91" s="72"/>
      <c r="OGN91" s="72"/>
      <c r="OGO91" s="72"/>
      <c r="OGP91" s="72"/>
      <c r="OGQ91" s="72"/>
      <c r="OGR91" s="72"/>
      <c r="OGS91" s="72"/>
      <c r="OGT91" s="72"/>
      <c r="OGU91" s="72"/>
      <c r="OGV91" s="72"/>
      <c r="OGW91" s="72"/>
      <c r="OGX91" s="72"/>
      <c r="OGY91" s="72"/>
      <c r="OGZ91" s="72"/>
      <c r="OHA91" s="72"/>
      <c r="OHB91" s="72"/>
      <c r="OHC91" s="72"/>
      <c r="OHD91" s="72"/>
      <c r="OHE91" s="72"/>
      <c r="OHF91" s="72"/>
      <c r="OHG91" s="72"/>
      <c r="OHH91" s="72"/>
      <c r="OHI91" s="72"/>
      <c r="OHJ91" s="72"/>
      <c r="OHK91" s="72"/>
      <c r="OHL91" s="72"/>
      <c r="OHM91" s="72"/>
      <c r="OHN91" s="72"/>
      <c r="OHO91" s="72"/>
      <c r="OHP91" s="72"/>
      <c r="OHQ91" s="72"/>
      <c r="OHR91" s="72"/>
      <c r="OHS91" s="72"/>
      <c r="OHT91" s="72"/>
      <c r="OHU91" s="72"/>
      <c r="OHV91" s="72"/>
      <c r="OHW91" s="72"/>
      <c r="OHX91" s="72"/>
      <c r="OHY91" s="72"/>
      <c r="OHZ91" s="72"/>
      <c r="OIA91" s="72"/>
      <c r="OIB91" s="72"/>
      <c r="OIC91" s="72"/>
      <c r="OID91" s="72"/>
      <c r="OIE91" s="72"/>
      <c r="OIF91" s="72"/>
      <c r="OIG91" s="72"/>
      <c r="OIH91" s="72"/>
      <c r="OII91" s="72"/>
      <c r="OIJ91" s="72"/>
      <c r="OIK91" s="72"/>
      <c r="OIL91" s="72"/>
      <c r="OIM91" s="72"/>
      <c r="OIN91" s="72"/>
      <c r="OIO91" s="72"/>
      <c r="OIP91" s="72"/>
      <c r="OIQ91" s="72"/>
      <c r="OIR91" s="72"/>
      <c r="OIS91" s="72"/>
      <c r="OIT91" s="72"/>
      <c r="OIU91" s="72"/>
      <c r="OIV91" s="72"/>
      <c r="OIW91" s="72"/>
      <c r="OIX91" s="72"/>
      <c r="OIY91" s="72"/>
      <c r="OIZ91" s="72"/>
      <c r="OJA91" s="72"/>
      <c r="OJB91" s="72"/>
      <c r="OJC91" s="72"/>
      <c r="OJD91" s="72"/>
      <c r="OJE91" s="72"/>
      <c r="OJF91" s="72"/>
      <c r="OJG91" s="72"/>
      <c r="OJH91" s="72"/>
      <c r="OJI91" s="72"/>
      <c r="OJJ91" s="72"/>
      <c r="OJK91" s="72"/>
      <c r="OJL91" s="72"/>
      <c r="OJM91" s="72"/>
      <c r="OJN91" s="72"/>
      <c r="OJO91" s="72"/>
      <c r="OJP91" s="72"/>
      <c r="OJQ91" s="72"/>
      <c r="OJR91" s="72"/>
      <c r="OJS91" s="72"/>
      <c r="OJT91" s="72"/>
      <c r="OJU91" s="72"/>
      <c r="OJV91" s="72"/>
      <c r="OJW91" s="72"/>
      <c r="OJX91" s="72"/>
      <c r="OJY91" s="72"/>
      <c r="OJZ91" s="72"/>
      <c r="OKA91" s="72"/>
      <c r="OKB91" s="72"/>
      <c r="OKC91" s="72"/>
      <c r="OKD91" s="72"/>
      <c r="OKE91" s="72"/>
      <c r="OKF91" s="72"/>
      <c r="OKG91" s="72"/>
      <c r="OKH91" s="72"/>
      <c r="OKI91" s="72"/>
      <c r="OKJ91" s="72"/>
      <c r="OKK91" s="72"/>
      <c r="OKL91" s="72"/>
      <c r="OKM91" s="72"/>
      <c r="OKN91" s="72"/>
      <c r="OKO91" s="72"/>
      <c r="OKP91" s="72"/>
      <c r="OKQ91" s="72"/>
      <c r="OKR91" s="72"/>
      <c r="OKS91" s="72"/>
      <c r="OKT91" s="72"/>
      <c r="OKU91" s="72"/>
      <c r="OKV91" s="72"/>
      <c r="OKW91" s="72"/>
      <c r="OKX91" s="72"/>
      <c r="OKY91" s="72"/>
      <c r="OKZ91" s="72"/>
      <c r="OLA91" s="72"/>
      <c r="OLB91" s="72"/>
      <c r="OLC91" s="72"/>
      <c r="OLD91" s="72"/>
      <c r="OLE91" s="72"/>
      <c r="OLF91" s="72"/>
      <c r="OLG91" s="72"/>
      <c r="OLH91" s="72"/>
      <c r="OLI91" s="72"/>
      <c r="OLJ91" s="72"/>
      <c r="OLK91" s="72"/>
      <c r="OLL91" s="72"/>
      <c r="OLM91" s="72"/>
      <c r="OLN91" s="72"/>
      <c r="OLO91" s="72"/>
      <c r="OLP91" s="72"/>
      <c r="OLQ91" s="72"/>
      <c r="OLR91" s="72"/>
      <c r="OLS91" s="72"/>
      <c r="OLT91" s="72"/>
      <c r="OLU91" s="72"/>
      <c r="OLV91" s="72"/>
      <c r="OLW91" s="72"/>
      <c r="OLX91" s="72"/>
      <c r="OLY91" s="72"/>
      <c r="OLZ91" s="72"/>
      <c r="OMA91" s="72"/>
      <c r="OMB91" s="72"/>
      <c r="OMC91" s="72"/>
      <c r="OMD91" s="72"/>
      <c r="OME91" s="72"/>
      <c r="OMF91" s="72"/>
      <c r="OMG91" s="72"/>
      <c r="OMH91" s="72"/>
      <c r="OMI91" s="72"/>
      <c r="OMJ91" s="72"/>
      <c r="OMK91" s="72"/>
      <c r="OML91" s="72"/>
      <c r="OMM91" s="72"/>
      <c r="OMN91" s="72"/>
      <c r="OMO91" s="72"/>
      <c r="OMP91" s="72"/>
      <c r="OMQ91" s="72"/>
      <c r="OMR91" s="72"/>
      <c r="OMS91" s="72"/>
      <c r="OMT91" s="72"/>
      <c r="OMU91" s="72"/>
      <c r="OMV91" s="72"/>
      <c r="OMW91" s="72"/>
      <c r="OMX91" s="72"/>
      <c r="OMY91" s="72"/>
      <c r="OMZ91" s="72"/>
      <c r="ONA91" s="72"/>
      <c r="ONB91" s="72"/>
      <c r="ONC91" s="72"/>
      <c r="OND91" s="72"/>
      <c r="ONE91" s="72"/>
      <c r="ONF91" s="72"/>
      <c r="ONG91" s="72"/>
      <c r="ONH91" s="72"/>
      <c r="ONI91" s="72"/>
      <c r="ONJ91" s="72"/>
      <c r="ONK91" s="72"/>
      <c r="ONL91" s="72"/>
      <c r="ONM91" s="72"/>
      <c r="ONN91" s="72"/>
      <c r="ONO91" s="72"/>
      <c r="ONP91" s="72"/>
      <c r="ONQ91" s="72"/>
      <c r="ONR91" s="72"/>
      <c r="ONS91" s="72"/>
      <c r="ONT91" s="72"/>
      <c r="ONU91" s="72"/>
      <c r="ONV91" s="72"/>
      <c r="ONW91" s="72"/>
      <c r="ONX91" s="72"/>
      <c r="ONY91" s="72"/>
      <c r="ONZ91" s="72"/>
      <c r="OOA91" s="72"/>
      <c r="OOB91" s="72"/>
      <c r="OOC91" s="72"/>
      <c r="OOD91" s="72"/>
      <c r="OOE91" s="72"/>
      <c r="OOF91" s="72"/>
      <c r="OOG91" s="72"/>
      <c r="OOH91" s="72"/>
      <c r="OOI91" s="72"/>
      <c r="OOJ91" s="72"/>
      <c r="OOK91" s="72"/>
      <c r="OOL91" s="72"/>
      <c r="OOM91" s="72"/>
      <c r="OON91" s="72"/>
      <c r="OOO91" s="72"/>
      <c r="OOP91" s="72"/>
      <c r="OOQ91" s="72"/>
      <c r="OOR91" s="72"/>
      <c r="OOS91" s="72"/>
      <c r="OOT91" s="72"/>
      <c r="OOU91" s="72"/>
      <c r="OOV91" s="72"/>
      <c r="OOW91" s="72"/>
      <c r="OOX91" s="72"/>
      <c r="OOY91" s="72"/>
      <c r="OOZ91" s="72"/>
      <c r="OPA91" s="72"/>
      <c r="OPB91" s="72"/>
      <c r="OPC91" s="72"/>
      <c r="OPD91" s="72"/>
      <c r="OPE91" s="72"/>
      <c r="OPF91" s="72"/>
      <c r="OPG91" s="72"/>
      <c r="OPH91" s="72"/>
      <c r="OPI91" s="72"/>
      <c r="OPJ91" s="72"/>
      <c r="OPK91" s="72"/>
      <c r="OPL91" s="72"/>
      <c r="OPM91" s="72"/>
      <c r="OPN91" s="72"/>
      <c r="OPO91" s="72"/>
      <c r="OPP91" s="72"/>
      <c r="OPQ91" s="72"/>
      <c r="OPR91" s="72"/>
      <c r="OPS91" s="72"/>
      <c r="OPT91" s="72"/>
      <c r="OPU91" s="72"/>
      <c r="OPV91" s="72"/>
      <c r="OPW91" s="72"/>
      <c r="OPX91" s="72"/>
      <c r="OPY91" s="72"/>
      <c r="OPZ91" s="72"/>
      <c r="OQA91" s="72"/>
      <c r="OQB91" s="72"/>
      <c r="OQC91" s="72"/>
      <c r="OQD91" s="72"/>
      <c r="OQE91" s="72"/>
      <c r="OQF91" s="72"/>
      <c r="OQG91" s="72"/>
      <c r="OQH91" s="72"/>
      <c r="OQI91" s="72"/>
      <c r="OQJ91" s="72"/>
      <c r="OQK91" s="72"/>
      <c r="OQL91" s="72"/>
      <c r="OQM91" s="72"/>
      <c r="OQN91" s="72"/>
      <c r="OQO91" s="72"/>
      <c r="OQP91" s="72"/>
      <c r="OQQ91" s="72"/>
      <c r="OQR91" s="72"/>
      <c r="OQS91" s="72"/>
      <c r="OQT91" s="72"/>
      <c r="OQU91" s="72"/>
      <c r="OQV91" s="72"/>
      <c r="OQW91" s="72"/>
      <c r="OQX91" s="72"/>
      <c r="OQY91" s="72"/>
      <c r="OQZ91" s="72"/>
      <c r="ORA91" s="72"/>
      <c r="ORB91" s="72"/>
      <c r="ORC91" s="72"/>
      <c r="ORD91" s="72"/>
      <c r="ORE91" s="72"/>
      <c r="ORF91" s="72"/>
      <c r="ORG91" s="72"/>
      <c r="ORH91" s="72"/>
      <c r="ORI91" s="72"/>
      <c r="ORJ91" s="72"/>
      <c r="ORK91" s="72"/>
      <c r="ORL91" s="72"/>
      <c r="ORM91" s="72"/>
      <c r="ORN91" s="72"/>
      <c r="ORO91" s="72"/>
      <c r="ORP91" s="72"/>
      <c r="ORQ91" s="72"/>
      <c r="ORR91" s="72"/>
      <c r="ORS91" s="72"/>
      <c r="ORT91" s="72"/>
      <c r="ORU91" s="72"/>
      <c r="ORV91" s="72"/>
      <c r="ORW91" s="72"/>
      <c r="ORX91" s="72"/>
      <c r="ORY91" s="72"/>
      <c r="ORZ91" s="72"/>
      <c r="OSA91" s="72"/>
      <c r="OSB91" s="72"/>
      <c r="OSC91" s="72"/>
      <c r="OSD91" s="72"/>
      <c r="OSE91" s="72"/>
      <c r="OSF91" s="72"/>
      <c r="OSG91" s="72"/>
      <c r="OSH91" s="72"/>
      <c r="OSI91" s="72"/>
      <c r="OSJ91" s="72"/>
      <c r="OSK91" s="72"/>
      <c r="OSL91" s="72"/>
      <c r="OSM91" s="72"/>
      <c r="OSN91" s="72"/>
      <c r="OSO91" s="72"/>
      <c r="OSP91" s="72"/>
      <c r="OSQ91" s="72"/>
      <c r="OSR91" s="72"/>
      <c r="OSS91" s="72"/>
      <c r="OST91" s="72"/>
      <c r="OSU91" s="72"/>
      <c r="OSV91" s="72"/>
      <c r="OSW91" s="72"/>
      <c r="OSX91" s="72"/>
      <c r="OSY91" s="72"/>
      <c r="OSZ91" s="72"/>
      <c r="OTA91" s="72"/>
      <c r="OTB91" s="72"/>
      <c r="OTC91" s="72"/>
      <c r="OTD91" s="72"/>
      <c r="OTE91" s="72"/>
      <c r="OTF91" s="72"/>
      <c r="OTG91" s="72"/>
      <c r="OTH91" s="72"/>
      <c r="OTI91" s="72"/>
      <c r="OTJ91" s="72"/>
      <c r="OTK91" s="72"/>
      <c r="OTL91" s="72"/>
      <c r="OTM91" s="72"/>
      <c r="OTN91" s="72"/>
      <c r="OTO91" s="72"/>
      <c r="OTP91" s="72"/>
      <c r="OTQ91" s="72"/>
      <c r="OTR91" s="72"/>
      <c r="OTS91" s="72"/>
      <c r="OTT91" s="72"/>
      <c r="OTU91" s="72"/>
      <c r="OTV91" s="72"/>
      <c r="OTW91" s="72"/>
      <c r="OTX91" s="72"/>
      <c r="OTY91" s="72"/>
      <c r="OTZ91" s="72"/>
      <c r="OUA91" s="72"/>
      <c r="OUB91" s="72"/>
      <c r="OUC91" s="72"/>
      <c r="OUD91" s="72"/>
      <c r="OUE91" s="72"/>
      <c r="OUF91" s="72"/>
      <c r="OUG91" s="72"/>
      <c r="OUH91" s="72"/>
      <c r="OUI91" s="72"/>
      <c r="OUJ91" s="72"/>
      <c r="OUK91" s="72"/>
      <c r="OUL91" s="72"/>
      <c r="OUM91" s="72"/>
      <c r="OUN91" s="72"/>
      <c r="OUO91" s="72"/>
      <c r="OUP91" s="72"/>
      <c r="OUQ91" s="72"/>
      <c r="OUR91" s="72"/>
      <c r="OUS91" s="72"/>
      <c r="OUT91" s="72"/>
      <c r="OUU91" s="72"/>
      <c r="OUV91" s="72"/>
      <c r="OUW91" s="72"/>
      <c r="OUX91" s="72"/>
      <c r="OUY91" s="72"/>
      <c r="OUZ91" s="72"/>
      <c r="OVA91" s="72"/>
      <c r="OVB91" s="72"/>
      <c r="OVC91" s="72"/>
      <c r="OVD91" s="72"/>
      <c r="OVE91" s="72"/>
      <c r="OVF91" s="72"/>
      <c r="OVG91" s="72"/>
      <c r="OVH91" s="72"/>
      <c r="OVI91" s="72"/>
      <c r="OVJ91" s="72"/>
      <c r="OVK91" s="72"/>
      <c r="OVL91" s="72"/>
      <c r="OVM91" s="72"/>
      <c r="OVN91" s="72"/>
      <c r="OVO91" s="72"/>
      <c r="OVP91" s="72"/>
      <c r="OVQ91" s="72"/>
      <c r="OVR91" s="72"/>
      <c r="OVS91" s="72"/>
      <c r="OVT91" s="72"/>
      <c r="OVU91" s="72"/>
      <c r="OVV91" s="72"/>
      <c r="OVW91" s="72"/>
      <c r="OVX91" s="72"/>
      <c r="OVY91" s="72"/>
      <c r="OVZ91" s="72"/>
      <c r="OWA91" s="72"/>
      <c r="OWB91" s="72"/>
      <c r="OWC91" s="72"/>
      <c r="OWD91" s="72"/>
      <c r="OWE91" s="72"/>
      <c r="OWF91" s="72"/>
      <c r="OWG91" s="72"/>
      <c r="OWH91" s="72"/>
      <c r="OWI91" s="72"/>
      <c r="OWJ91" s="72"/>
      <c r="OWK91" s="72"/>
      <c r="OWL91" s="72"/>
      <c r="OWM91" s="72"/>
      <c r="OWN91" s="72"/>
      <c r="OWO91" s="72"/>
      <c r="OWP91" s="72"/>
      <c r="OWQ91" s="72"/>
      <c r="OWR91" s="72"/>
      <c r="OWS91" s="72"/>
      <c r="OWT91" s="72"/>
      <c r="OWU91" s="72"/>
      <c r="OWV91" s="72"/>
      <c r="OWW91" s="72"/>
      <c r="OWX91" s="72"/>
      <c r="OWY91" s="72"/>
      <c r="OWZ91" s="72"/>
      <c r="OXA91" s="72"/>
      <c r="OXB91" s="72"/>
      <c r="OXC91" s="72"/>
      <c r="OXD91" s="72"/>
      <c r="OXE91" s="72"/>
      <c r="OXF91" s="72"/>
      <c r="OXG91" s="72"/>
      <c r="OXH91" s="72"/>
      <c r="OXI91" s="72"/>
      <c r="OXJ91" s="72"/>
      <c r="OXK91" s="72"/>
      <c r="OXL91" s="72"/>
      <c r="OXM91" s="72"/>
      <c r="OXN91" s="72"/>
      <c r="OXO91" s="72"/>
      <c r="OXP91" s="72"/>
      <c r="OXQ91" s="72"/>
      <c r="OXR91" s="72"/>
      <c r="OXS91" s="72"/>
      <c r="OXT91" s="72"/>
      <c r="OXU91" s="72"/>
      <c r="OXV91" s="72"/>
      <c r="OXW91" s="72"/>
      <c r="OXX91" s="72"/>
      <c r="OXY91" s="72"/>
      <c r="OXZ91" s="72"/>
      <c r="OYA91" s="72"/>
      <c r="OYB91" s="72"/>
      <c r="OYC91" s="72"/>
      <c r="OYD91" s="72"/>
      <c r="OYE91" s="72"/>
      <c r="OYF91" s="72"/>
      <c r="OYG91" s="72"/>
      <c r="OYH91" s="72"/>
      <c r="OYI91" s="72"/>
      <c r="OYJ91" s="72"/>
      <c r="OYK91" s="72"/>
      <c r="OYL91" s="72"/>
      <c r="OYM91" s="72"/>
      <c r="OYN91" s="72"/>
      <c r="OYO91" s="72"/>
      <c r="OYP91" s="72"/>
      <c r="OYQ91" s="72"/>
      <c r="OYR91" s="72"/>
      <c r="OYS91" s="72"/>
      <c r="OYT91" s="72"/>
      <c r="OYU91" s="72"/>
      <c r="OYV91" s="72"/>
      <c r="OYW91" s="72"/>
      <c r="OYX91" s="72"/>
      <c r="OYY91" s="72"/>
      <c r="OYZ91" s="72"/>
      <c r="OZA91" s="72"/>
      <c r="OZB91" s="72"/>
      <c r="OZC91" s="72"/>
      <c r="OZD91" s="72"/>
      <c r="OZE91" s="72"/>
      <c r="OZF91" s="72"/>
      <c r="OZG91" s="72"/>
      <c r="OZH91" s="72"/>
      <c r="OZI91" s="72"/>
      <c r="OZJ91" s="72"/>
      <c r="OZK91" s="72"/>
      <c r="OZL91" s="72"/>
      <c r="OZM91" s="72"/>
      <c r="OZN91" s="72"/>
      <c r="OZO91" s="72"/>
      <c r="OZP91" s="72"/>
      <c r="OZQ91" s="72"/>
      <c r="OZR91" s="72"/>
      <c r="OZS91" s="72"/>
      <c r="OZT91" s="72"/>
      <c r="OZU91" s="72"/>
      <c r="OZV91" s="72"/>
      <c r="OZW91" s="72"/>
      <c r="OZX91" s="72"/>
      <c r="OZY91" s="72"/>
      <c r="OZZ91" s="72"/>
      <c r="PAA91" s="72"/>
      <c r="PAB91" s="72"/>
      <c r="PAC91" s="72"/>
      <c r="PAD91" s="72"/>
      <c r="PAE91" s="72"/>
      <c r="PAF91" s="72"/>
      <c r="PAG91" s="72"/>
      <c r="PAH91" s="72"/>
      <c r="PAI91" s="72"/>
      <c r="PAJ91" s="72"/>
      <c r="PAK91" s="72"/>
      <c r="PAL91" s="72"/>
      <c r="PAM91" s="72"/>
      <c r="PAN91" s="72"/>
      <c r="PAO91" s="72"/>
      <c r="PAP91" s="72"/>
      <c r="PAQ91" s="72"/>
      <c r="PAR91" s="72"/>
      <c r="PAS91" s="72"/>
      <c r="PAT91" s="72"/>
      <c r="PAU91" s="72"/>
      <c r="PAV91" s="72"/>
      <c r="PAW91" s="72"/>
      <c r="PAX91" s="72"/>
      <c r="PAY91" s="72"/>
      <c r="PAZ91" s="72"/>
      <c r="PBA91" s="72"/>
      <c r="PBB91" s="72"/>
      <c r="PBC91" s="72"/>
      <c r="PBD91" s="72"/>
      <c r="PBE91" s="72"/>
      <c r="PBF91" s="72"/>
      <c r="PBG91" s="72"/>
      <c r="PBH91" s="72"/>
      <c r="PBI91" s="72"/>
      <c r="PBJ91" s="72"/>
      <c r="PBK91" s="72"/>
      <c r="PBL91" s="72"/>
      <c r="PBM91" s="72"/>
      <c r="PBN91" s="72"/>
      <c r="PBO91" s="72"/>
      <c r="PBP91" s="72"/>
      <c r="PBQ91" s="72"/>
      <c r="PBR91" s="72"/>
      <c r="PBS91" s="72"/>
      <c r="PBT91" s="72"/>
      <c r="PBU91" s="72"/>
      <c r="PBV91" s="72"/>
      <c r="PBW91" s="72"/>
      <c r="PBX91" s="72"/>
      <c r="PBY91" s="72"/>
      <c r="PBZ91" s="72"/>
      <c r="PCA91" s="72"/>
      <c r="PCB91" s="72"/>
      <c r="PCC91" s="72"/>
      <c r="PCD91" s="72"/>
      <c r="PCE91" s="72"/>
      <c r="PCF91" s="72"/>
      <c r="PCG91" s="72"/>
      <c r="PCH91" s="72"/>
      <c r="PCI91" s="72"/>
      <c r="PCJ91" s="72"/>
      <c r="PCK91" s="72"/>
      <c r="PCL91" s="72"/>
      <c r="PCM91" s="72"/>
      <c r="PCN91" s="72"/>
      <c r="PCO91" s="72"/>
      <c r="PCP91" s="72"/>
      <c r="PCQ91" s="72"/>
      <c r="PCR91" s="72"/>
      <c r="PCS91" s="72"/>
      <c r="PCT91" s="72"/>
      <c r="PCU91" s="72"/>
      <c r="PCV91" s="72"/>
      <c r="PCW91" s="72"/>
      <c r="PCX91" s="72"/>
      <c r="PCY91" s="72"/>
      <c r="PCZ91" s="72"/>
      <c r="PDA91" s="72"/>
      <c r="PDB91" s="72"/>
      <c r="PDC91" s="72"/>
      <c r="PDD91" s="72"/>
      <c r="PDE91" s="72"/>
      <c r="PDF91" s="72"/>
      <c r="PDG91" s="72"/>
      <c r="PDH91" s="72"/>
      <c r="PDI91" s="72"/>
      <c r="PDJ91" s="72"/>
      <c r="PDK91" s="72"/>
      <c r="PDL91" s="72"/>
      <c r="PDM91" s="72"/>
      <c r="PDN91" s="72"/>
      <c r="PDO91" s="72"/>
      <c r="PDP91" s="72"/>
      <c r="PDQ91" s="72"/>
      <c r="PDR91" s="72"/>
      <c r="PDS91" s="72"/>
      <c r="PDT91" s="72"/>
      <c r="PDU91" s="72"/>
      <c r="PDV91" s="72"/>
      <c r="PDW91" s="72"/>
      <c r="PDX91" s="72"/>
      <c r="PDY91" s="72"/>
      <c r="PDZ91" s="72"/>
      <c r="PEA91" s="72"/>
      <c r="PEB91" s="72"/>
      <c r="PEC91" s="72"/>
      <c r="PED91" s="72"/>
      <c r="PEE91" s="72"/>
      <c r="PEF91" s="72"/>
      <c r="PEG91" s="72"/>
      <c r="PEH91" s="72"/>
      <c r="PEI91" s="72"/>
      <c r="PEJ91" s="72"/>
      <c r="PEK91" s="72"/>
      <c r="PEL91" s="72"/>
      <c r="PEM91" s="72"/>
      <c r="PEN91" s="72"/>
      <c r="PEO91" s="72"/>
      <c r="PEP91" s="72"/>
      <c r="PEQ91" s="72"/>
      <c r="PER91" s="72"/>
      <c r="PES91" s="72"/>
      <c r="PET91" s="72"/>
      <c r="PEU91" s="72"/>
      <c r="PEV91" s="72"/>
      <c r="PEW91" s="72"/>
      <c r="PEX91" s="72"/>
      <c r="PEY91" s="72"/>
      <c r="PEZ91" s="72"/>
      <c r="PFA91" s="72"/>
      <c r="PFB91" s="72"/>
      <c r="PFC91" s="72"/>
      <c r="PFD91" s="72"/>
      <c r="PFE91" s="72"/>
      <c r="PFF91" s="72"/>
      <c r="PFG91" s="72"/>
      <c r="PFH91" s="72"/>
      <c r="PFI91" s="72"/>
      <c r="PFJ91" s="72"/>
      <c r="PFK91" s="72"/>
      <c r="PFL91" s="72"/>
      <c r="PFM91" s="72"/>
      <c r="PFN91" s="72"/>
      <c r="PFO91" s="72"/>
      <c r="PFP91" s="72"/>
      <c r="PFQ91" s="72"/>
      <c r="PFR91" s="72"/>
      <c r="PFS91" s="72"/>
      <c r="PFT91" s="72"/>
      <c r="PFU91" s="72"/>
      <c r="PFV91" s="72"/>
      <c r="PFW91" s="72"/>
      <c r="PFX91" s="72"/>
      <c r="PFY91" s="72"/>
      <c r="PFZ91" s="72"/>
      <c r="PGA91" s="72"/>
      <c r="PGB91" s="72"/>
      <c r="PGC91" s="72"/>
      <c r="PGD91" s="72"/>
      <c r="PGE91" s="72"/>
      <c r="PGF91" s="72"/>
      <c r="PGG91" s="72"/>
      <c r="PGH91" s="72"/>
      <c r="PGI91" s="72"/>
      <c r="PGJ91" s="72"/>
      <c r="PGK91" s="72"/>
      <c r="PGL91" s="72"/>
      <c r="PGM91" s="72"/>
      <c r="PGN91" s="72"/>
      <c r="PGO91" s="72"/>
      <c r="PGP91" s="72"/>
      <c r="PGQ91" s="72"/>
      <c r="PGR91" s="72"/>
      <c r="PGS91" s="72"/>
      <c r="PGT91" s="72"/>
      <c r="PGU91" s="72"/>
      <c r="PGV91" s="72"/>
      <c r="PGW91" s="72"/>
      <c r="PGX91" s="72"/>
      <c r="PGY91" s="72"/>
      <c r="PGZ91" s="72"/>
      <c r="PHA91" s="72"/>
      <c r="PHB91" s="72"/>
      <c r="PHC91" s="72"/>
      <c r="PHD91" s="72"/>
      <c r="PHE91" s="72"/>
      <c r="PHF91" s="72"/>
      <c r="PHG91" s="72"/>
      <c r="PHH91" s="72"/>
      <c r="PHI91" s="72"/>
      <c r="PHJ91" s="72"/>
      <c r="PHK91" s="72"/>
      <c r="PHL91" s="72"/>
      <c r="PHM91" s="72"/>
      <c r="PHN91" s="72"/>
      <c r="PHO91" s="72"/>
      <c r="PHP91" s="72"/>
      <c r="PHQ91" s="72"/>
      <c r="PHR91" s="72"/>
      <c r="PHS91" s="72"/>
      <c r="PHT91" s="72"/>
      <c r="PHU91" s="72"/>
      <c r="PHV91" s="72"/>
      <c r="PHW91" s="72"/>
      <c r="PHX91" s="72"/>
      <c r="PHY91" s="72"/>
      <c r="PHZ91" s="72"/>
      <c r="PIA91" s="72"/>
      <c r="PIB91" s="72"/>
      <c r="PIC91" s="72"/>
      <c r="PID91" s="72"/>
      <c r="PIE91" s="72"/>
      <c r="PIF91" s="72"/>
      <c r="PIG91" s="72"/>
      <c r="PIH91" s="72"/>
      <c r="PII91" s="72"/>
      <c r="PIJ91" s="72"/>
      <c r="PIK91" s="72"/>
      <c r="PIL91" s="72"/>
      <c r="PIM91" s="72"/>
      <c r="PIN91" s="72"/>
      <c r="PIO91" s="72"/>
      <c r="PIP91" s="72"/>
      <c r="PIQ91" s="72"/>
      <c r="PIR91" s="72"/>
      <c r="PIS91" s="72"/>
      <c r="PIT91" s="72"/>
      <c r="PIU91" s="72"/>
      <c r="PIV91" s="72"/>
      <c r="PIW91" s="72"/>
      <c r="PIX91" s="72"/>
      <c r="PIY91" s="72"/>
      <c r="PIZ91" s="72"/>
      <c r="PJA91" s="72"/>
      <c r="PJB91" s="72"/>
      <c r="PJC91" s="72"/>
      <c r="PJD91" s="72"/>
      <c r="PJE91" s="72"/>
      <c r="PJF91" s="72"/>
      <c r="PJG91" s="72"/>
      <c r="PJH91" s="72"/>
      <c r="PJI91" s="72"/>
      <c r="PJJ91" s="72"/>
      <c r="PJK91" s="72"/>
      <c r="PJL91" s="72"/>
      <c r="PJM91" s="72"/>
      <c r="PJN91" s="72"/>
      <c r="PJO91" s="72"/>
      <c r="PJP91" s="72"/>
      <c r="PJQ91" s="72"/>
      <c r="PJR91" s="72"/>
      <c r="PJS91" s="72"/>
      <c r="PJT91" s="72"/>
      <c r="PJU91" s="72"/>
      <c r="PJV91" s="72"/>
      <c r="PJW91" s="72"/>
      <c r="PJX91" s="72"/>
      <c r="PJY91" s="72"/>
      <c r="PJZ91" s="72"/>
      <c r="PKA91" s="72"/>
      <c r="PKB91" s="72"/>
      <c r="PKC91" s="72"/>
      <c r="PKD91" s="72"/>
      <c r="PKE91" s="72"/>
      <c r="PKF91" s="72"/>
      <c r="PKG91" s="72"/>
      <c r="PKH91" s="72"/>
      <c r="PKI91" s="72"/>
      <c r="PKJ91" s="72"/>
      <c r="PKK91" s="72"/>
      <c r="PKL91" s="72"/>
      <c r="PKM91" s="72"/>
      <c r="PKN91" s="72"/>
      <c r="PKO91" s="72"/>
      <c r="PKP91" s="72"/>
      <c r="PKQ91" s="72"/>
      <c r="PKR91" s="72"/>
      <c r="PKS91" s="72"/>
      <c r="PKT91" s="72"/>
      <c r="PKU91" s="72"/>
      <c r="PKV91" s="72"/>
      <c r="PKW91" s="72"/>
      <c r="PKX91" s="72"/>
      <c r="PKY91" s="72"/>
      <c r="PKZ91" s="72"/>
      <c r="PLA91" s="72"/>
      <c r="PLB91" s="72"/>
      <c r="PLC91" s="72"/>
      <c r="PLD91" s="72"/>
      <c r="PLE91" s="72"/>
      <c r="PLF91" s="72"/>
      <c r="PLG91" s="72"/>
      <c r="PLH91" s="72"/>
      <c r="PLI91" s="72"/>
      <c r="PLJ91" s="72"/>
      <c r="PLK91" s="72"/>
      <c r="PLL91" s="72"/>
      <c r="PLM91" s="72"/>
      <c r="PLN91" s="72"/>
      <c r="PLO91" s="72"/>
      <c r="PLP91" s="72"/>
      <c r="PLQ91" s="72"/>
      <c r="PLR91" s="72"/>
      <c r="PLS91" s="72"/>
      <c r="PLT91" s="72"/>
      <c r="PLU91" s="72"/>
      <c r="PLV91" s="72"/>
      <c r="PLW91" s="72"/>
      <c r="PLX91" s="72"/>
      <c r="PLY91" s="72"/>
      <c r="PLZ91" s="72"/>
      <c r="PMA91" s="72"/>
      <c r="PMB91" s="72"/>
      <c r="PMC91" s="72"/>
      <c r="PMD91" s="72"/>
      <c r="PME91" s="72"/>
      <c r="PMF91" s="72"/>
      <c r="PMG91" s="72"/>
      <c r="PMH91" s="72"/>
      <c r="PMI91" s="72"/>
      <c r="PMJ91" s="72"/>
      <c r="PMK91" s="72"/>
      <c r="PML91" s="72"/>
      <c r="PMM91" s="72"/>
      <c r="PMN91" s="72"/>
      <c r="PMO91" s="72"/>
      <c r="PMP91" s="72"/>
      <c r="PMQ91" s="72"/>
      <c r="PMR91" s="72"/>
      <c r="PMS91" s="72"/>
      <c r="PMT91" s="72"/>
      <c r="PMU91" s="72"/>
      <c r="PMV91" s="72"/>
      <c r="PMW91" s="72"/>
      <c r="PMX91" s="72"/>
      <c r="PMY91" s="72"/>
      <c r="PMZ91" s="72"/>
      <c r="PNA91" s="72"/>
      <c r="PNB91" s="72"/>
      <c r="PNC91" s="72"/>
      <c r="PND91" s="72"/>
      <c r="PNE91" s="72"/>
      <c r="PNF91" s="72"/>
      <c r="PNG91" s="72"/>
      <c r="PNH91" s="72"/>
      <c r="PNI91" s="72"/>
      <c r="PNJ91" s="72"/>
      <c r="PNK91" s="72"/>
      <c r="PNL91" s="72"/>
      <c r="PNM91" s="72"/>
      <c r="PNN91" s="72"/>
      <c r="PNO91" s="72"/>
      <c r="PNP91" s="72"/>
      <c r="PNQ91" s="72"/>
      <c r="PNR91" s="72"/>
      <c r="PNS91" s="72"/>
      <c r="PNT91" s="72"/>
      <c r="PNU91" s="72"/>
      <c r="PNV91" s="72"/>
      <c r="PNW91" s="72"/>
      <c r="PNX91" s="72"/>
      <c r="PNY91" s="72"/>
      <c r="PNZ91" s="72"/>
      <c r="POA91" s="72"/>
      <c r="POB91" s="72"/>
      <c r="POC91" s="72"/>
      <c r="POD91" s="72"/>
      <c r="POE91" s="72"/>
      <c r="POF91" s="72"/>
      <c r="POG91" s="72"/>
      <c r="POH91" s="72"/>
      <c r="POI91" s="72"/>
      <c r="POJ91" s="72"/>
      <c r="POK91" s="72"/>
      <c r="POL91" s="72"/>
      <c r="POM91" s="72"/>
      <c r="PON91" s="72"/>
      <c r="POO91" s="72"/>
      <c r="POP91" s="72"/>
      <c r="POQ91" s="72"/>
      <c r="POR91" s="72"/>
      <c r="POS91" s="72"/>
      <c r="POT91" s="72"/>
      <c r="POU91" s="72"/>
      <c r="POV91" s="72"/>
      <c r="POW91" s="72"/>
      <c r="POX91" s="72"/>
      <c r="POY91" s="72"/>
      <c r="POZ91" s="72"/>
      <c r="PPA91" s="72"/>
      <c r="PPB91" s="72"/>
      <c r="PPC91" s="72"/>
      <c r="PPD91" s="72"/>
      <c r="PPE91" s="72"/>
      <c r="PPF91" s="72"/>
      <c r="PPG91" s="72"/>
      <c r="PPH91" s="72"/>
      <c r="PPI91" s="72"/>
      <c r="PPJ91" s="72"/>
      <c r="PPK91" s="72"/>
      <c r="PPL91" s="72"/>
      <c r="PPM91" s="72"/>
      <c r="PPN91" s="72"/>
      <c r="PPO91" s="72"/>
      <c r="PPP91" s="72"/>
      <c r="PPQ91" s="72"/>
      <c r="PPR91" s="72"/>
      <c r="PPS91" s="72"/>
      <c r="PPT91" s="72"/>
      <c r="PPU91" s="72"/>
      <c r="PPV91" s="72"/>
      <c r="PPW91" s="72"/>
      <c r="PPX91" s="72"/>
      <c r="PPY91" s="72"/>
      <c r="PPZ91" s="72"/>
      <c r="PQA91" s="72"/>
      <c r="PQB91" s="72"/>
      <c r="PQC91" s="72"/>
      <c r="PQD91" s="72"/>
      <c r="PQE91" s="72"/>
      <c r="PQF91" s="72"/>
      <c r="PQG91" s="72"/>
      <c r="PQH91" s="72"/>
      <c r="PQI91" s="72"/>
      <c r="PQJ91" s="72"/>
      <c r="PQK91" s="72"/>
      <c r="PQL91" s="72"/>
      <c r="PQM91" s="72"/>
      <c r="PQN91" s="72"/>
      <c r="PQO91" s="72"/>
      <c r="PQP91" s="72"/>
      <c r="PQQ91" s="72"/>
      <c r="PQR91" s="72"/>
      <c r="PQS91" s="72"/>
      <c r="PQT91" s="72"/>
      <c r="PQU91" s="72"/>
      <c r="PQV91" s="72"/>
      <c r="PQW91" s="72"/>
      <c r="PQX91" s="72"/>
      <c r="PQY91" s="72"/>
      <c r="PQZ91" s="72"/>
      <c r="PRA91" s="72"/>
      <c r="PRB91" s="72"/>
      <c r="PRC91" s="72"/>
      <c r="PRD91" s="72"/>
      <c r="PRE91" s="72"/>
      <c r="PRF91" s="72"/>
      <c r="PRG91" s="72"/>
      <c r="PRH91" s="72"/>
      <c r="PRI91" s="72"/>
      <c r="PRJ91" s="72"/>
      <c r="PRK91" s="72"/>
      <c r="PRL91" s="72"/>
      <c r="PRM91" s="72"/>
      <c r="PRN91" s="72"/>
      <c r="PRO91" s="72"/>
      <c r="PRP91" s="72"/>
      <c r="PRQ91" s="72"/>
      <c r="PRR91" s="72"/>
      <c r="PRS91" s="72"/>
      <c r="PRT91" s="72"/>
      <c r="PRU91" s="72"/>
      <c r="PRV91" s="72"/>
      <c r="PRW91" s="72"/>
      <c r="PRX91" s="72"/>
      <c r="PRY91" s="72"/>
      <c r="PRZ91" s="72"/>
      <c r="PSA91" s="72"/>
      <c r="PSB91" s="72"/>
      <c r="PSC91" s="72"/>
      <c r="PSD91" s="72"/>
      <c r="PSE91" s="72"/>
      <c r="PSF91" s="72"/>
      <c r="PSG91" s="72"/>
      <c r="PSH91" s="72"/>
      <c r="PSI91" s="72"/>
      <c r="PSJ91" s="72"/>
      <c r="PSK91" s="72"/>
      <c r="PSL91" s="72"/>
      <c r="PSM91" s="72"/>
      <c r="PSN91" s="72"/>
      <c r="PSO91" s="72"/>
      <c r="PSP91" s="72"/>
      <c r="PSQ91" s="72"/>
      <c r="PSR91" s="72"/>
      <c r="PSS91" s="72"/>
      <c r="PST91" s="72"/>
      <c r="PSU91" s="72"/>
      <c r="PSV91" s="72"/>
      <c r="PSW91" s="72"/>
      <c r="PSX91" s="72"/>
      <c r="PSY91" s="72"/>
      <c r="PSZ91" s="72"/>
      <c r="PTA91" s="72"/>
      <c r="PTB91" s="72"/>
      <c r="PTC91" s="72"/>
      <c r="PTD91" s="72"/>
      <c r="PTE91" s="72"/>
      <c r="PTF91" s="72"/>
      <c r="PTG91" s="72"/>
      <c r="PTH91" s="72"/>
      <c r="PTI91" s="72"/>
      <c r="PTJ91" s="72"/>
      <c r="PTK91" s="72"/>
      <c r="PTL91" s="72"/>
      <c r="PTM91" s="72"/>
      <c r="PTN91" s="72"/>
      <c r="PTO91" s="72"/>
      <c r="PTP91" s="72"/>
      <c r="PTQ91" s="72"/>
      <c r="PTR91" s="72"/>
      <c r="PTS91" s="72"/>
      <c r="PTT91" s="72"/>
      <c r="PTU91" s="72"/>
      <c r="PTV91" s="72"/>
      <c r="PTW91" s="72"/>
      <c r="PTX91" s="72"/>
      <c r="PTY91" s="72"/>
      <c r="PTZ91" s="72"/>
      <c r="PUA91" s="72"/>
      <c r="PUB91" s="72"/>
      <c r="PUC91" s="72"/>
      <c r="PUD91" s="72"/>
      <c r="PUE91" s="72"/>
      <c r="PUF91" s="72"/>
      <c r="PUG91" s="72"/>
      <c r="PUH91" s="72"/>
      <c r="PUI91" s="72"/>
      <c r="PUJ91" s="72"/>
      <c r="PUK91" s="72"/>
      <c r="PUL91" s="72"/>
      <c r="PUM91" s="72"/>
      <c r="PUN91" s="72"/>
      <c r="PUO91" s="72"/>
      <c r="PUP91" s="72"/>
      <c r="PUQ91" s="72"/>
      <c r="PUR91" s="72"/>
      <c r="PUS91" s="72"/>
      <c r="PUT91" s="72"/>
      <c r="PUU91" s="72"/>
      <c r="PUV91" s="72"/>
      <c r="PUW91" s="72"/>
      <c r="PUX91" s="72"/>
      <c r="PUY91" s="72"/>
      <c r="PUZ91" s="72"/>
      <c r="PVA91" s="72"/>
      <c r="PVB91" s="72"/>
      <c r="PVC91" s="72"/>
      <c r="PVD91" s="72"/>
      <c r="PVE91" s="72"/>
      <c r="PVF91" s="72"/>
      <c r="PVG91" s="72"/>
      <c r="PVH91" s="72"/>
      <c r="PVI91" s="72"/>
      <c r="PVJ91" s="72"/>
      <c r="PVK91" s="72"/>
      <c r="PVL91" s="72"/>
      <c r="PVM91" s="72"/>
      <c r="PVN91" s="72"/>
      <c r="PVO91" s="72"/>
      <c r="PVP91" s="72"/>
      <c r="PVQ91" s="72"/>
      <c r="PVR91" s="72"/>
      <c r="PVS91" s="72"/>
      <c r="PVT91" s="72"/>
      <c r="PVU91" s="72"/>
      <c r="PVV91" s="72"/>
      <c r="PVW91" s="72"/>
      <c r="PVX91" s="72"/>
      <c r="PVY91" s="72"/>
      <c r="PVZ91" s="72"/>
      <c r="PWA91" s="72"/>
      <c r="PWB91" s="72"/>
      <c r="PWC91" s="72"/>
      <c r="PWD91" s="72"/>
      <c r="PWE91" s="72"/>
      <c r="PWF91" s="72"/>
      <c r="PWG91" s="72"/>
      <c r="PWH91" s="72"/>
      <c r="PWI91" s="72"/>
      <c r="PWJ91" s="72"/>
      <c r="PWK91" s="72"/>
      <c r="PWL91" s="72"/>
      <c r="PWM91" s="72"/>
      <c r="PWN91" s="72"/>
      <c r="PWO91" s="72"/>
      <c r="PWP91" s="72"/>
      <c r="PWQ91" s="72"/>
      <c r="PWR91" s="72"/>
      <c r="PWS91" s="72"/>
      <c r="PWT91" s="72"/>
      <c r="PWU91" s="72"/>
      <c r="PWV91" s="72"/>
      <c r="PWW91" s="72"/>
      <c r="PWX91" s="72"/>
      <c r="PWY91" s="72"/>
      <c r="PWZ91" s="72"/>
      <c r="PXA91" s="72"/>
      <c r="PXB91" s="72"/>
      <c r="PXC91" s="72"/>
      <c r="PXD91" s="72"/>
      <c r="PXE91" s="72"/>
      <c r="PXF91" s="72"/>
      <c r="PXG91" s="72"/>
      <c r="PXH91" s="72"/>
      <c r="PXI91" s="72"/>
      <c r="PXJ91" s="72"/>
      <c r="PXK91" s="72"/>
      <c r="PXL91" s="72"/>
      <c r="PXM91" s="72"/>
      <c r="PXN91" s="72"/>
      <c r="PXO91" s="72"/>
      <c r="PXP91" s="72"/>
      <c r="PXQ91" s="72"/>
      <c r="PXR91" s="72"/>
      <c r="PXS91" s="72"/>
      <c r="PXT91" s="72"/>
      <c r="PXU91" s="72"/>
      <c r="PXV91" s="72"/>
      <c r="PXW91" s="72"/>
      <c r="PXX91" s="72"/>
      <c r="PXY91" s="72"/>
      <c r="PXZ91" s="72"/>
      <c r="PYA91" s="72"/>
      <c r="PYB91" s="72"/>
      <c r="PYC91" s="72"/>
      <c r="PYD91" s="72"/>
      <c r="PYE91" s="72"/>
      <c r="PYF91" s="72"/>
      <c r="PYG91" s="72"/>
      <c r="PYH91" s="72"/>
      <c r="PYI91" s="72"/>
      <c r="PYJ91" s="72"/>
      <c r="PYK91" s="72"/>
      <c r="PYL91" s="72"/>
      <c r="PYM91" s="72"/>
      <c r="PYN91" s="72"/>
      <c r="PYO91" s="72"/>
      <c r="PYP91" s="72"/>
      <c r="PYQ91" s="72"/>
      <c r="PYR91" s="72"/>
      <c r="PYS91" s="72"/>
      <c r="PYT91" s="72"/>
      <c r="PYU91" s="72"/>
      <c r="PYV91" s="72"/>
      <c r="PYW91" s="72"/>
      <c r="PYX91" s="72"/>
      <c r="PYY91" s="72"/>
      <c r="PYZ91" s="72"/>
      <c r="PZA91" s="72"/>
      <c r="PZB91" s="72"/>
      <c r="PZC91" s="72"/>
      <c r="PZD91" s="72"/>
      <c r="PZE91" s="72"/>
      <c r="PZF91" s="72"/>
      <c r="PZG91" s="72"/>
      <c r="PZH91" s="72"/>
      <c r="PZI91" s="72"/>
      <c r="PZJ91" s="72"/>
      <c r="PZK91" s="72"/>
      <c r="PZL91" s="72"/>
      <c r="PZM91" s="72"/>
      <c r="PZN91" s="72"/>
      <c r="PZO91" s="72"/>
      <c r="PZP91" s="72"/>
      <c r="PZQ91" s="72"/>
      <c r="PZR91" s="72"/>
      <c r="PZS91" s="72"/>
      <c r="PZT91" s="72"/>
      <c r="PZU91" s="72"/>
      <c r="PZV91" s="72"/>
      <c r="PZW91" s="72"/>
      <c r="PZX91" s="72"/>
      <c r="PZY91" s="72"/>
      <c r="PZZ91" s="72"/>
      <c r="QAA91" s="72"/>
      <c r="QAB91" s="72"/>
      <c r="QAC91" s="72"/>
      <c r="QAD91" s="72"/>
      <c r="QAE91" s="72"/>
      <c r="QAF91" s="72"/>
      <c r="QAG91" s="72"/>
      <c r="QAH91" s="72"/>
      <c r="QAI91" s="72"/>
      <c r="QAJ91" s="72"/>
      <c r="QAK91" s="72"/>
      <c r="QAL91" s="72"/>
      <c r="QAM91" s="72"/>
      <c r="QAN91" s="72"/>
      <c r="QAO91" s="72"/>
      <c r="QAP91" s="72"/>
      <c r="QAQ91" s="72"/>
      <c r="QAR91" s="72"/>
      <c r="QAS91" s="72"/>
      <c r="QAT91" s="72"/>
      <c r="QAU91" s="72"/>
      <c r="QAV91" s="72"/>
      <c r="QAW91" s="72"/>
      <c r="QAX91" s="72"/>
      <c r="QAY91" s="72"/>
      <c r="QAZ91" s="72"/>
      <c r="QBA91" s="72"/>
      <c r="QBB91" s="72"/>
      <c r="QBC91" s="72"/>
      <c r="QBD91" s="72"/>
      <c r="QBE91" s="72"/>
      <c r="QBF91" s="72"/>
      <c r="QBG91" s="72"/>
      <c r="QBH91" s="72"/>
      <c r="QBI91" s="72"/>
      <c r="QBJ91" s="72"/>
      <c r="QBK91" s="72"/>
      <c r="QBL91" s="72"/>
      <c r="QBM91" s="72"/>
      <c r="QBN91" s="72"/>
      <c r="QBO91" s="72"/>
      <c r="QBP91" s="72"/>
      <c r="QBQ91" s="72"/>
      <c r="QBR91" s="72"/>
      <c r="QBS91" s="72"/>
      <c r="QBT91" s="72"/>
      <c r="QBU91" s="72"/>
      <c r="QBV91" s="72"/>
      <c r="QBW91" s="72"/>
      <c r="QBX91" s="72"/>
      <c r="QBY91" s="72"/>
      <c r="QBZ91" s="72"/>
      <c r="QCA91" s="72"/>
      <c r="QCB91" s="72"/>
      <c r="QCC91" s="72"/>
      <c r="QCD91" s="72"/>
      <c r="QCE91" s="72"/>
      <c r="QCF91" s="72"/>
      <c r="QCG91" s="72"/>
      <c r="QCH91" s="72"/>
      <c r="QCI91" s="72"/>
      <c r="QCJ91" s="72"/>
      <c r="QCK91" s="72"/>
      <c r="QCL91" s="72"/>
      <c r="QCM91" s="72"/>
      <c r="QCN91" s="72"/>
      <c r="QCO91" s="72"/>
      <c r="QCP91" s="72"/>
      <c r="QCQ91" s="72"/>
      <c r="QCR91" s="72"/>
      <c r="QCS91" s="72"/>
      <c r="QCT91" s="72"/>
      <c r="QCU91" s="72"/>
      <c r="QCV91" s="72"/>
      <c r="QCW91" s="72"/>
      <c r="QCX91" s="72"/>
      <c r="QCY91" s="72"/>
      <c r="QCZ91" s="72"/>
      <c r="QDA91" s="72"/>
      <c r="QDB91" s="72"/>
      <c r="QDC91" s="72"/>
      <c r="QDD91" s="72"/>
      <c r="QDE91" s="72"/>
      <c r="QDF91" s="72"/>
      <c r="QDG91" s="72"/>
      <c r="QDH91" s="72"/>
      <c r="QDI91" s="72"/>
      <c r="QDJ91" s="72"/>
      <c r="QDK91" s="72"/>
      <c r="QDL91" s="72"/>
      <c r="QDM91" s="72"/>
      <c r="QDN91" s="72"/>
      <c r="QDO91" s="72"/>
      <c r="QDP91" s="72"/>
      <c r="QDQ91" s="72"/>
      <c r="QDR91" s="72"/>
      <c r="QDS91" s="72"/>
      <c r="QDT91" s="72"/>
      <c r="QDU91" s="72"/>
      <c r="QDV91" s="72"/>
      <c r="QDW91" s="72"/>
      <c r="QDX91" s="72"/>
      <c r="QDY91" s="72"/>
      <c r="QDZ91" s="72"/>
      <c r="QEA91" s="72"/>
      <c r="QEB91" s="72"/>
      <c r="QEC91" s="72"/>
      <c r="QED91" s="72"/>
      <c r="QEE91" s="72"/>
      <c r="QEF91" s="72"/>
      <c r="QEG91" s="72"/>
      <c r="QEH91" s="72"/>
      <c r="QEI91" s="72"/>
      <c r="QEJ91" s="72"/>
      <c r="QEK91" s="72"/>
      <c r="QEL91" s="72"/>
      <c r="QEM91" s="72"/>
      <c r="QEN91" s="72"/>
      <c r="QEO91" s="72"/>
      <c r="QEP91" s="72"/>
      <c r="QEQ91" s="72"/>
      <c r="QER91" s="72"/>
      <c r="QES91" s="72"/>
      <c r="QET91" s="72"/>
      <c r="QEU91" s="72"/>
      <c r="QEV91" s="72"/>
      <c r="QEW91" s="72"/>
      <c r="QEX91" s="72"/>
      <c r="QEY91" s="72"/>
      <c r="QEZ91" s="72"/>
      <c r="QFA91" s="72"/>
      <c r="QFB91" s="72"/>
      <c r="QFC91" s="72"/>
      <c r="QFD91" s="72"/>
      <c r="QFE91" s="72"/>
      <c r="QFF91" s="72"/>
      <c r="QFG91" s="72"/>
      <c r="QFH91" s="72"/>
      <c r="QFI91" s="72"/>
      <c r="QFJ91" s="72"/>
      <c r="QFK91" s="72"/>
      <c r="QFL91" s="72"/>
      <c r="QFM91" s="72"/>
      <c r="QFN91" s="72"/>
      <c r="QFO91" s="72"/>
      <c r="QFP91" s="72"/>
      <c r="QFQ91" s="72"/>
      <c r="QFR91" s="72"/>
      <c r="QFS91" s="72"/>
      <c r="QFT91" s="72"/>
      <c r="QFU91" s="72"/>
      <c r="QFV91" s="72"/>
      <c r="QFW91" s="72"/>
      <c r="QFX91" s="72"/>
      <c r="QFY91" s="72"/>
      <c r="QFZ91" s="72"/>
      <c r="QGA91" s="72"/>
      <c r="QGB91" s="72"/>
      <c r="QGC91" s="72"/>
      <c r="QGD91" s="72"/>
      <c r="QGE91" s="72"/>
      <c r="QGF91" s="72"/>
      <c r="QGG91" s="72"/>
      <c r="QGH91" s="72"/>
      <c r="QGI91" s="72"/>
      <c r="QGJ91" s="72"/>
      <c r="QGK91" s="72"/>
      <c r="QGL91" s="72"/>
      <c r="QGM91" s="72"/>
      <c r="QGN91" s="72"/>
      <c r="QGO91" s="72"/>
      <c r="QGP91" s="72"/>
      <c r="QGQ91" s="72"/>
      <c r="QGR91" s="72"/>
      <c r="QGS91" s="72"/>
      <c r="QGT91" s="72"/>
      <c r="QGU91" s="72"/>
      <c r="QGV91" s="72"/>
      <c r="QGW91" s="72"/>
      <c r="QGX91" s="72"/>
      <c r="QGY91" s="72"/>
      <c r="QGZ91" s="72"/>
      <c r="QHA91" s="72"/>
      <c r="QHB91" s="72"/>
      <c r="QHC91" s="72"/>
      <c r="QHD91" s="72"/>
      <c r="QHE91" s="72"/>
      <c r="QHF91" s="72"/>
      <c r="QHG91" s="72"/>
      <c r="QHH91" s="72"/>
      <c r="QHI91" s="72"/>
      <c r="QHJ91" s="72"/>
      <c r="QHK91" s="72"/>
      <c r="QHL91" s="72"/>
      <c r="QHM91" s="72"/>
      <c r="QHN91" s="72"/>
      <c r="QHO91" s="72"/>
      <c r="QHP91" s="72"/>
      <c r="QHQ91" s="72"/>
      <c r="QHR91" s="72"/>
      <c r="QHS91" s="72"/>
      <c r="QHT91" s="72"/>
      <c r="QHU91" s="72"/>
      <c r="QHV91" s="72"/>
      <c r="QHW91" s="72"/>
      <c r="QHX91" s="72"/>
      <c r="QHY91" s="72"/>
      <c r="QHZ91" s="72"/>
      <c r="QIA91" s="72"/>
      <c r="QIB91" s="72"/>
      <c r="QIC91" s="72"/>
      <c r="QID91" s="72"/>
      <c r="QIE91" s="72"/>
      <c r="QIF91" s="72"/>
      <c r="QIG91" s="72"/>
      <c r="QIH91" s="72"/>
      <c r="QII91" s="72"/>
      <c r="QIJ91" s="72"/>
      <c r="QIK91" s="72"/>
      <c r="QIL91" s="72"/>
      <c r="QIM91" s="72"/>
      <c r="QIN91" s="72"/>
      <c r="QIO91" s="72"/>
      <c r="QIP91" s="72"/>
      <c r="QIQ91" s="72"/>
      <c r="QIR91" s="72"/>
      <c r="QIS91" s="72"/>
      <c r="QIT91" s="72"/>
      <c r="QIU91" s="72"/>
      <c r="QIV91" s="72"/>
      <c r="QIW91" s="72"/>
      <c r="QIX91" s="72"/>
      <c r="QIY91" s="72"/>
      <c r="QIZ91" s="72"/>
      <c r="QJA91" s="72"/>
      <c r="QJB91" s="72"/>
      <c r="QJC91" s="72"/>
      <c r="QJD91" s="72"/>
      <c r="QJE91" s="72"/>
      <c r="QJF91" s="72"/>
      <c r="QJG91" s="72"/>
      <c r="QJH91" s="72"/>
      <c r="QJI91" s="72"/>
      <c r="QJJ91" s="72"/>
      <c r="QJK91" s="72"/>
      <c r="QJL91" s="72"/>
      <c r="QJM91" s="72"/>
      <c r="QJN91" s="72"/>
      <c r="QJO91" s="72"/>
      <c r="QJP91" s="72"/>
      <c r="QJQ91" s="72"/>
      <c r="QJR91" s="72"/>
      <c r="QJS91" s="72"/>
      <c r="QJT91" s="72"/>
      <c r="QJU91" s="72"/>
      <c r="QJV91" s="72"/>
      <c r="QJW91" s="72"/>
      <c r="QJX91" s="72"/>
      <c r="QJY91" s="72"/>
      <c r="QJZ91" s="72"/>
      <c r="QKA91" s="72"/>
      <c r="QKB91" s="72"/>
      <c r="QKC91" s="72"/>
      <c r="QKD91" s="72"/>
      <c r="QKE91" s="72"/>
      <c r="QKF91" s="72"/>
      <c r="QKG91" s="72"/>
      <c r="QKH91" s="72"/>
      <c r="QKI91" s="72"/>
      <c r="QKJ91" s="72"/>
      <c r="QKK91" s="72"/>
      <c r="QKL91" s="72"/>
      <c r="QKM91" s="72"/>
      <c r="QKN91" s="72"/>
      <c r="QKO91" s="72"/>
      <c r="QKP91" s="72"/>
      <c r="QKQ91" s="72"/>
      <c r="QKR91" s="72"/>
      <c r="QKS91" s="72"/>
      <c r="QKT91" s="72"/>
      <c r="QKU91" s="72"/>
      <c r="QKV91" s="72"/>
      <c r="QKW91" s="72"/>
      <c r="QKX91" s="72"/>
      <c r="QKY91" s="72"/>
      <c r="QKZ91" s="72"/>
      <c r="QLA91" s="72"/>
      <c r="QLB91" s="72"/>
      <c r="QLC91" s="72"/>
      <c r="QLD91" s="72"/>
      <c r="QLE91" s="72"/>
      <c r="QLF91" s="72"/>
      <c r="QLG91" s="72"/>
      <c r="QLH91" s="72"/>
      <c r="QLI91" s="72"/>
      <c r="QLJ91" s="72"/>
      <c r="QLK91" s="72"/>
      <c r="QLL91" s="72"/>
      <c r="QLM91" s="72"/>
      <c r="QLN91" s="72"/>
      <c r="QLO91" s="72"/>
      <c r="QLP91" s="72"/>
      <c r="QLQ91" s="72"/>
      <c r="QLR91" s="72"/>
      <c r="QLS91" s="72"/>
      <c r="QLT91" s="72"/>
      <c r="QLU91" s="72"/>
      <c r="QLV91" s="72"/>
      <c r="QLW91" s="72"/>
      <c r="QLX91" s="72"/>
      <c r="QLY91" s="72"/>
      <c r="QLZ91" s="72"/>
      <c r="QMA91" s="72"/>
      <c r="QMB91" s="72"/>
      <c r="QMC91" s="72"/>
      <c r="QMD91" s="72"/>
      <c r="QME91" s="72"/>
      <c r="QMF91" s="72"/>
      <c r="QMG91" s="72"/>
      <c r="QMH91" s="72"/>
      <c r="QMI91" s="72"/>
      <c r="QMJ91" s="72"/>
      <c r="QMK91" s="72"/>
      <c r="QML91" s="72"/>
      <c r="QMM91" s="72"/>
      <c r="QMN91" s="72"/>
      <c r="QMO91" s="72"/>
      <c r="QMP91" s="72"/>
      <c r="QMQ91" s="72"/>
      <c r="QMR91" s="72"/>
      <c r="QMS91" s="72"/>
      <c r="QMT91" s="72"/>
      <c r="QMU91" s="72"/>
      <c r="QMV91" s="72"/>
      <c r="QMW91" s="72"/>
      <c r="QMX91" s="72"/>
      <c r="QMY91" s="72"/>
      <c r="QMZ91" s="72"/>
      <c r="QNA91" s="72"/>
      <c r="QNB91" s="72"/>
      <c r="QNC91" s="72"/>
      <c r="QND91" s="72"/>
      <c r="QNE91" s="72"/>
      <c r="QNF91" s="72"/>
      <c r="QNG91" s="72"/>
      <c r="QNH91" s="72"/>
      <c r="QNI91" s="72"/>
      <c r="QNJ91" s="72"/>
      <c r="QNK91" s="72"/>
      <c r="QNL91" s="72"/>
      <c r="QNM91" s="72"/>
      <c r="QNN91" s="72"/>
      <c r="QNO91" s="72"/>
      <c r="QNP91" s="72"/>
      <c r="QNQ91" s="72"/>
      <c r="QNR91" s="72"/>
      <c r="QNS91" s="72"/>
      <c r="QNT91" s="72"/>
      <c r="QNU91" s="72"/>
      <c r="QNV91" s="72"/>
      <c r="QNW91" s="72"/>
      <c r="QNX91" s="72"/>
      <c r="QNY91" s="72"/>
      <c r="QNZ91" s="72"/>
      <c r="QOA91" s="72"/>
      <c r="QOB91" s="72"/>
      <c r="QOC91" s="72"/>
      <c r="QOD91" s="72"/>
      <c r="QOE91" s="72"/>
      <c r="QOF91" s="72"/>
      <c r="QOG91" s="72"/>
      <c r="QOH91" s="72"/>
      <c r="QOI91" s="72"/>
      <c r="QOJ91" s="72"/>
      <c r="QOK91" s="72"/>
      <c r="QOL91" s="72"/>
      <c r="QOM91" s="72"/>
      <c r="QON91" s="72"/>
      <c r="QOO91" s="72"/>
      <c r="QOP91" s="72"/>
      <c r="QOQ91" s="72"/>
      <c r="QOR91" s="72"/>
      <c r="QOS91" s="72"/>
      <c r="QOT91" s="72"/>
      <c r="QOU91" s="72"/>
      <c r="QOV91" s="72"/>
      <c r="QOW91" s="72"/>
      <c r="QOX91" s="72"/>
      <c r="QOY91" s="72"/>
      <c r="QOZ91" s="72"/>
      <c r="QPA91" s="72"/>
      <c r="QPB91" s="72"/>
      <c r="QPC91" s="72"/>
      <c r="QPD91" s="72"/>
      <c r="QPE91" s="72"/>
      <c r="QPF91" s="72"/>
      <c r="QPG91" s="72"/>
      <c r="QPH91" s="72"/>
      <c r="QPI91" s="72"/>
      <c r="QPJ91" s="72"/>
      <c r="QPK91" s="72"/>
      <c r="QPL91" s="72"/>
      <c r="QPM91" s="72"/>
      <c r="QPN91" s="72"/>
      <c r="QPO91" s="72"/>
      <c r="QPP91" s="72"/>
      <c r="QPQ91" s="72"/>
      <c r="QPR91" s="72"/>
      <c r="QPS91" s="72"/>
      <c r="QPT91" s="72"/>
      <c r="QPU91" s="72"/>
      <c r="QPV91" s="72"/>
      <c r="QPW91" s="72"/>
      <c r="QPX91" s="72"/>
      <c r="QPY91" s="72"/>
      <c r="QPZ91" s="72"/>
      <c r="QQA91" s="72"/>
      <c r="QQB91" s="72"/>
      <c r="QQC91" s="72"/>
      <c r="QQD91" s="72"/>
      <c r="QQE91" s="72"/>
      <c r="QQF91" s="72"/>
      <c r="QQG91" s="72"/>
      <c r="QQH91" s="72"/>
      <c r="QQI91" s="72"/>
      <c r="QQJ91" s="72"/>
      <c r="QQK91" s="72"/>
      <c r="QQL91" s="72"/>
      <c r="QQM91" s="72"/>
      <c r="QQN91" s="72"/>
      <c r="QQO91" s="72"/>
      <c r="QQP91" s="72"/>
      <c r="QQQ91" s="72"/>
      <c r="QQR91" s="72"/>
      <c r="QQS91" s="72"/>
      <c r="QQT91" s="72"/>
      <c r="QQU91" s="72"/>
      <c r="QQV91" s="72"/>
      <c r="QQW91" s="72"/>
      <c r="QQX91" s="72"/>
      <c r="QQY91" s="72"/>
      <c r="QQZ91" s="72"/>
      <c r="QRA91" s="72"/>
      <c r="QRB91" s="72"/>
      <c r="QRC91" s="72"/>
      <c r="QRD91" s="72"/>
      <c r="QRE91" s="72"/>
      <c r="QRF91" s="72"/>
      <c r="QRG91" s="72"/>
      <c r="QRH91" s="72"/>
      <c r="QRI91" s="72"/>
      <c r="QRJ91" s="72"/>
      <c r="QRK91" s="72"/>
      <c r="QRL91" s="72"/>
      <c r="QRM91" s="72"/>
      <c r="QRN91" s="72"/>
      <c r="QRO91" s="72"/>
      <c r="QRP91" s="72"/>
      <c r="QRQ91" s="72"/>
      <c r="QRR91" s="72"/>
      <c r="QRS91" s="72"/>
      <c r="QRT91" s="72"/>
      <c r="QRU91" s="72"/>
      <c r="QRV91" s="72"/>
      <c r="QRW91" s="72"/>
      <c r="QRX91" s="72"/>
      <c r="QRY91" s="72"/>
      <c r="QRZ91" s="72"/>
      <c r="QSA91" s="72"/>
      <c r="QSB91" s="72"/>
      <c r="QSC91" s="72"/>
      <c r="QSD91" s="72"/>
      <c r="QSE91" s="72"/>
      <c r="QSF91" s="72"/>
      <c r="QSG91" s="72"/>
      <c r="QSH91" s="72"/>
      <c r="QSI91" s="72"/>
      <c r="QSJ91" s="72"/>
      <c r="QSK91" s="72"/>
      <c r="QSL91" s="72"/>
      <c r="QSM91" s="72"/>
      <c r="QSN91" s="72"/>
      <c r="QSO91" s="72"/>
      <c r="QSP91" s="72"/>
      <c r="QSQ91" s="72"/>
      <c r="QSR91" s="72"/>
      <c r="QSS91" s="72"/>
      <c r="QST91" s="72"/>
      <c r="QSU91" s="72"/>
      <c r="QSV91" s="72"/>
      <c r="QSW91" s="72"/>
      <c r="QSX91" s="72"/>
      <c r="QSY91" s="72"/>
      <c r="QSZ91" s="72"/>
      <c r="QTA91" s="72"/>
      <c r="QTB91" s="72"/>
      <c r="QTC91" s="72"/>
      <c r="QTD91" s="72"/>
      <c r="QTE91" s="72"/>
      <c r="QTF91" s="72"/>
      <c r="QTG91" s="72"/>
      <c r="QTH91" s="72"/>
      <c r="QTI91" s="72"/>
      <c r="QTJ91" s="72"/>
      <c r="QTK91" s="72"/>
      <c r="QTL91" s="72"/>
      <c r="QTM91" s="72"/>
      <c r="QTN91" s="72"/>
      <c r="QTO91" s="72"/>
      <c r="QTP91" s="72"/>
      <c r="QTQ91" s="72"/>
      <c r="QTR91" s="72"/>
      <c r="QTS91" s="72"/>
      <c r="QTT91" s="72"/>
      <c r="QTU91" s="72"/>
      <c r="QTV91" s="72"/>
      <c r="QTW91" s="72"/>
      <c r="QTX91" s="72"/>
      <c r="QTY91" s="72"/>
      <c r="QTZ91" s="72"/>
      <c r="QUA91" s="72"/>
      <c r="QUB91" s="72"/>
      <c r="QUC91" s="72"/>
      <c r="QUD91" s="72"/>
      <c r="QUE91" s="72"/>
      <c r="QUF91" s="72"/>
      <c r="QUG91" s="72"/>
      <c r="QUH91" s="72"/>
      <c r="QUI91" s="72"/>
      <c r="QUJ91" s="72"/>
      <c r="QUK91" s="72"/>
      <c r="QUL91" s="72"/>
      <c r="QUM91" s="72"/>
      <c r="QUN91" s="72"/>
      <c r="QUO91" s="72"/>
      <c r="QUP91" s="72"/>
      <c r="QUQ91" s="72"/>
      <c r="QUR91" s="72"/>
      <c r="QUS91" s="72"/>
      <c r="QUT91" s="72"/>
      <c r="QUU91" s="72"/>
      <c r="QUV91" s="72"/>
      <c r="QUW91" s="72"/>
      <c r="QUX91" s="72"/>
      <c r="QUY91" s="72"/>
      <c r="QUZ91" s="72"/>
      <c r="QVA91" s="72"/>
      <c r="QVB91" s="72"/>
      <c r="QVC91" s="72"/>
      <c r="QVD91" s="72"/>
      <c r="QVE91" s="72"/>
      <c r="QVF91" s="72"/>
      <c r="QVG91" s="72"/>
      <c r="QVH91" s="72"/>
      <c r="QVI91" s="72"/>
      <c r="QVJ91" s="72"/>
      <c r="QVK91" s="72"/>
      <c r="QVL91" s="72"/>
      <c r="QVM91" s="72"/>
      <c r="QVN91" s="72"/>
      <c r="QVO91" s="72"/>
      <c r="QVP91" s="72"/>
      <c r="QVQ91" s="72"/>
      <c r="QVR91" s="72"/>
      <c r="QVS91" s="72"/>
      <c r="QVT91" s="72"/>
      <c r="QVU91" s="72"/>
      <c r="QVV91" s="72"/>
      <c r="QVW91" s="72"/>
      <c r="QVX91" s="72"/>
      <c r="QVY91" s="72"/>
      <c r="QVZ91" s="72"/>
      <c r="QWA91" s="72"/>
      <c r="QWB91" s="72"/>
      <c r="QWC91" s="72"/>
      <c r="QWD91" s="72"/>
      <c r="QWE91" s="72"/>
      <c r="QWF91" s="72"/>
      <c r="QWG91" s="72"/>
      <c r="QWH91" s="72"/>
      <c r="QWI91" s="72"/>
      <c r="QWJ91" s="72"/>
      <c r="QWK91" s="72"/>
      <c r="QWL91" s="72"/>
      <c r="QWM91" s="72"/>
      <c r="QWN91" s="72"/>
      <c r="QWO91" s="72"/>
      <c r="QWP91" s="72"/>
      <c r="QWQ91" s="72"/>
      <c r="QWR91" s="72"/>
      <c r="QWS91" s="72"/>
      <c r="QWT91" s="72"/>
      <c r="QWU91" s="72"/>
      <c r="QWV91" s="72"/>
      <c r="QWW91" s="72"/>
      <c r="QWX91" s="72"/>
      <c r="QWY91" s="72"/>
      <c r="QWZ91" s="72"/>
      <c r="QXA91" s="72"/>
      <c r="QXB91" s="72"/>
      <c r="QXC91" s="72"/>
      <c r="QXD91" s="72"/>
      <c r="QXE91" s="72"/>
      <c r="QXF91" s="72"/>
      <c r="QXG91" s="72"/>
      <c r="QXH91" s="72"/>
      <c r="QXI91" s="72"/>
      <c r="QXJ91" s="72"/>
      <c r="QXK91" s="72"/>
      <c r="QXL91" s="72"/>
      <c r="QXM91" s="72"/>
      <c r="QXN91" s="72"/>
      <c r="QXO91" s="72"/>
      <c r="QXP91" s="72"/>
      <c r="QXQ91" s="72"/>
      <c r="QXR91" s="72"/>
      <c r="QXS91" s="72"/>
      <c r="QXT91" s="72"/>
      <c r="QXU91" s="72"/>
      <c r="QXV91" s="72"/>
      <c r="QXW91" s="72"/>
      <c r="QXX91" s="72"/>
      <c r="QXY91" s="72"/>
      <c r="QXZ91" s="72"/>
      <c r="QYA91" s="72"/>
      <c r="QYB91" s="72"/>
      <c r="QYC91" s="72"/>
      <c r="QYD91" s="72"/>
      <c r="QYE91" s="72"/>
      <c r="QYF91" s="72"/>
      <c r="QYG91" s="72"/>
      <c r="QYH91" s="72"/>
      <c r="QYI91" s="72"/>
      <c r="QYJ91" s="72"/>
      <c r="QYK91" s="72"/>
      <c r="QYL91" s="72"/>
      <c r="QYM91" s="72"/>
      <c r="QYN91" s="72"/>
      <c r="QYO91" s="72"/>
      <c r="QYP91" s="72"/>
      <c r="QYQ91" s="72"/>
      <c r="QYR91" s="72"/>
      <c r="QYS91" s="72"/>
      <c r="QYT91" s="72"/>
      <c r="QYU91" s="72"/>
      <c r="QYV91" s="72"/>
      <c r="QYW91" s="72"/>
      <c r="QYX91" s="72"/>
      <c r="QYY91" s="72"/>
      <c r="QYZ91" s="72"/>
      <c r="QZA91" s="72"/>
      <c r="QZB91" s="72"/>
      <c r="QZC91" s="72"/>
      <c r="QZD91" s="72"/>
      <c r="QZE91" s="72"/>
      <c r="QZF91" s="72"/>
      <c r="QZG91" s="72"/>
      <c r="QZH91" s="72"/>
      <c r="QZI91" s="72"/>
      <c r="QZJ91" s="72"/>
      <c r="QZK91" s="72"/>
      <c r="QZL91" s="72"/>
      <c r="QZM91" s="72"/>
      <c r="QZN91" s="72"/>
      <c r="QZO91" s="72"/>
      <c r="QZP91" s="72"/>
      <c r="QZQ91" s="72"/>
      <c r="QZR91" s="72"/>
      <c r="QZS91" s="72"/>
      <c r="QZT91" s="72"/>
      <c r="QZU91" s="72"/>
      <c r="QZV91" s="72"/>
      <c r="QZW91" s="72"/>
      <c r="QZX91" s="72"/>
      <c r="QZY91" s="72"/>
      <c r="QZZ91" s="72"/>
      <c r="RAA91" s="72"/>
      <c r="RAB91" s="72"/>
      <c r="RAC91" s="72"/>
      <c r="RAD91" s="72"/>
      <c r="RAE91" s="72"/>
      <c r="RAF91" s="72"/>
      <c r="RAG91" s="72"/>
      <c r="RAH91" s="72"/>
      <c r="RAI91" s="72"/>
      <c r="RAJ91" s="72"/>
      <c r="RAK91" s="72"/>
      <c r="RAL91" s="72"/>
      <c r="RAM91" s="72"/>
      <c r="RAN91" s="72"/>
      <c r="RAO91" s="72"/>
      <c r="RAP91" s="72"/>
      <c r="RAQ91" s="72"/>
      <c r="RAR91" s="72"/>
      <c r="RAS91" s="72"/>
      <c r="RAT91" s="72"/>
      <c r="RAU91" s="72"/>
      <c r="RAV91" s="72"/>
      <c r="RAW91" s="72"/>
      <c r="RAX91" s="72"/>
      <c r="RAY91" s="72"/>
      <c r="RAZ91" s="72"/>
      <c r="RBA91" s="72"/>
      <c r="RBB91" s="72"/>
      <c r="RBC91" s="72"/>
      <c r="RBD91" s="72"/>
      <c r="RBE91" s="72"/>
      <c r="RBF91" s="72"/>
      <c r="RBG91" s="72"/>
      <c r="RBH91" s="72"/>
      <c r="RBI91" s="72"/>
      <c r="RBJ91" s="72"/>
      <c r="RBK91" s="72"/>
      <c r="RBL91" s="72"/>
      <c r="RBM91" s="72"/>
      <c r="RBN91" s="72"/>
      <c r="RBO91" s="72"/>
      <c r="RBP91" s="72"/>
      <c r="RBQ91" s="72"/>
      <c r="RBR91" s="72"/>
      <c r="RBS91" s="72"/>
      <c r="RBT91" s="72"/>
      <c r="RBU91" s="72"/>
      <c r="RBV91" s="72"/>
      <c r="RBW91" s="72"/>
      <c r="RBX91" s="72"/>
      <c r="RBY91" s="72"/>
      <c r="RBZ91" s="72"/>
      <c r="RCA91" s="72"/>
      <c r="RCB91" s="72"/>
      <c r="RCC91" s="72"/>
      <c r="RCD91" s="72"/>
      <c r="RCE91" s="72"/>
      <c r="RCF91" s="72"/>
      <c r="RCG91" s="72"/>
      <c r="RCH91" s="72"/>
      <c r="RCI91" s="72"/>
      <c r="RCJ91" s="72"/>
      <c r="RCK91" s="72"/>
      <c r="RCL91" s="72"/>
      <c r="RCM91" s="72"/>
      <c r="RCN91" s="72"/>
      <c r="RCO91" s="72"/>
      <c r="RCP91" s="72"/>
      <c r="RCQ91" s="72"/>
      <c r="RCR91" s="72"/>
      <c r="RCS91" s="72"/>
      <c r="RCT91" s="72"/>
      <c r="RCU91" s="72"/>
      <c r="RCV91" s="72"/>
      <c r="RCW91" s="72"/>
      <c r="RCX91" s="72"/>
      <c r="RCY91" s="72"/>
      <c r="RCZ91" s="72"/>
      <c r="RDA91" s="72"/>
      <c r="RDB91" s="72"/>
      <c r="RDC91" s="72"/>
      <c r="RDD91" s="72"/>
      <c r="RDE91" s="72"/>
      <c r="RDF91" s="72"/>
      <c r="RDG91" s="72"/>
      <c r="RDH91" s="72"/>
      <c r="RDI91" s="72"/>
      <c r="RDJ91" s="72"/>
      <c r="RDK91" s="72"/>
      <c r="RDL91" s="72"/>
      <c r="RDM91" s="72"/>
      <c r="RDN91" s="72"/>
      <c r="RDO91" s="72"/>
      <c r="RDP91" s="72"/>
      <c r="RDQ91" s="72"/>
      <c r="RDR91" s="72"/>
      <c r="RDS91" s="72"/>
      <c r="RDT91" s="72"/>
      <c r="RDU91" s="72"/>
      <c r="RDV91" s="72"/>
      <c r="RDW91" s="72"/>
      <c r="RDX91" s="72"/>
      <c r="RDY91" s="72"/>
      <c r="RDZ91" s="72"/>
      <c r="REA91" s="72"/>
      <c r="REB91" s="72"/>
      <c r="REC91" s="72"/>
      <c r="RED91" s="72"/>
      <c r="REE91" s="72"/>
      <c r="REF91" s="72"/>
      <c r="REG91" s="72"/>
      <c r="REH91" s="72"/>
      <c r="REI91" s="72"/>
      <c r="REJ91" s="72"/>
      <c r="REK91" s="72"/>
      <c r="REL91" s="72"/>
      <c r="REM91" s="72"/>
      <c r="REN91" s="72"/>
      <c r="REO91" s="72"/>
      <c r="REP91" s="72"/>
      <c r="REQ91" s="72"/>
      <c r="RER91" s="72"/>
      <c r="RES91" s="72"/>
      <c r="RET91" s="72"/>
      <c r="REU91" s="72"/>
      <c r="REV91" s="72"/>
      <c r="REW91" s="72"/>
      <c r="REX91" s="72"/>
      <c r="REY91" s="72"/>
      <c r="REZ91" s="72"/>
      <c r="RFA91" s="72"/>
      <c r="RFB91" s="72"/>
      <c r="RFC91" s="72"/>
      <c r="RFD91" s="72"/>
      <c r="RFE91" s="72"/>
      <c r="RFF91" s="72"/>
      <c r="RFG91" s="72"/>
      <c r="RFH91" s="72"/>
      <c r="RFI91" s="72"/>
      <c r="RFJ91" s="72"/>
      <c r="RFK91" s="72"/>
      <c r="RFL91" s="72"/>
      <c r="RFM91" s="72"/>
      <c r="RFN91" s="72"/>
      <c r="RFO91" s="72"/>
      <c r="RFP91" s="72"/>
      <c r="RFQ91" s="72"/>
      <c r="RFR91" s="72"/>
      <c r="RFS91" s="72"/>
      <c r="RFT91" s="72"/>
      <c r="RFU91" s="72"/>
      <c r="RFV91" s="72"/>
      <c r="RFW91" s="72"/>
      <c r="RFX91" s="72"/>
      <c r="RFY91" s="72"/>
      <c r="RFZ91" s="72"/>
      <c r="RGA91" s="72"/>
      <c r="RGB91" s="72"/>
      <c r="RGC91" s="72"/>
      <c r="RGD91" s="72"/>
      <c r="RGE91" s="72"/>
      <c r="RGF91" s="72"/>
      <c r="RGG91" s="72"/>
      <c r="RGH91" s="72"/>
      <c r="RGI91" s="72"/>
      <c r="RGJ91" s="72"/>
      <c r="RGK91" s="72"/>
      <c r="RGL91" s="72"/>
      <c r="RGM91" s="72"/>
      <c r="RGN91" s="72"/>
      <c r="RGO91" s="72"/>
      <c r="RGP91" s="72"/>
      <c r="RGQ91" s="72"/>
      <c r="RGR91" s="72"/>
      <c r="RGS91" s="72"/>
      <c r="RGT91" s="72"/>
      <c r="RGU91" s="72"/>
      <c r="RGV91" s="72"/>
      <c r="RGW91" s="72"/>
      <c r="RGX91" s="72"/>
      <c r="RGY91" s="72"/>
      <c r="RGZ91" s="72"/>
      <c r="RHA91" s="72"/>
      <c r="RHB91" s="72"/>
      <c r="RHC91" s="72"/>
      <c r="RHD91" s="72"/>
      <c r="RHE91" s="72"/>
      <c r="RHF91" s="72"/>
      <c r="RHG91" s="72"/>
      <c r="RHH91" s="72"/>
      <c r="RHI91" s="72"/>
      <c r="RHJ91" s="72"/>
      <c r="RHK91" s="72"/>
      <c r="RHL91" s="72"/>
      <c r="RHM91" s="72"/>
      <c r="RHN91" s="72"/>
      <c r="RHO91" s="72"/>
      <c r="RHP91" s="72"/>
      <c r="RHQ91" s="72"/>
      <c r="RHR91" s="72"/>
      <c r="RHS91" s="72"/>
      <c r="RHT91" s="72"/>
      <c r="RHU91" s="72"/>
      <c r="RHV91" s="72"/>
      <c r="RHW91" s="72"/>
      <c r="RHX91" s="72"/>
      <c r="RHY91" s="72"/>
      <c r="RHZ91" s="72"/>
      <c r="RIA91" s="72"/>
      <c r="RIB91" s="72"/>
      <c r="RIC91" s="72"/>
      <c r="RID91" s="72"/>
      <c r="RIE91" s="72"/>
      <c r="RIF91" s="72"/>
      <c r="RIG91" s="72"/>
      <c r="RIH91" s="72"/>
      <c r="RII91" s="72"/>
      <c r="RIJ91" s="72"/>
      <c r="RIK91" s="72"/>
      <c r="RIL91" s="72"/>
      <c r="RIM91" s="72"/>
      <c r="RIN91" s="72"/>
      <c r="RIO91" s="72"/>
      <c r="RIP91" s="72"/>
      <c r="RIQ91" s="72"/>
      <c r="RIR91" s="72"/>
      <c r="RIS91" s="72"/>
      <c r="RIT91" s="72"/>
      <c r="RIU91" s="72"/>
      <c r="RIV91" s="72"/>
      <c r="RIW91" s="72"/>
      <c r="RIX91" s="72"/>
      <c r="RIY91" s="72"/>
      <c r="RIZ91" s="72"/>
      <c r="RJA91" s="72"/>
      <c r="RJB91" s="72"/>
      <c r="RJC91" s="72"/>
      <c r="RJD91" s="72"/>
      <c r="RJE91" s="72"/>
      <c r="RJF91" s="72"/>
      <c r="RJG91" s="72"/>
      <c r="RJH91" s="72"/>
      <c r="RJI91" s="72"/>
      <c r="RJJ91" s="72"/>
      <c r="RJK91" s="72"/>
      <c r="RJL91" s="72"/>
      <c r="RJM91" s="72"/>
      <c r="RJN91" s="72"/>
      <c r="RJO91" s="72"/>
      <c r="RJP91" s="72"/>
      <c r="RJQ91" s="72"/>
      <c r="RJR91" s="72"/>
      <c r="RJS91" s="72"/>
      <c r="RJT91" s="72"/>
      <c r="RJU91" s="72"/>
      <c r="RJV91" s="72"/>
      <c r="RJW91" s="72"/>
      <c r="RJX91" s="72"/>
      <c r="RJY91" s="72"/>
      <c r="RJZ91" s="72"/>
      <c r="RKA91" s="72"/>
      <c r="RKB91" s="72"/>
      <c r="RKC91" s="72"/>
      <c r="RKD91" s="72"/>
      <c r="RKE91" s="72"/>
      <c r="RKF91" s="72"/>
      <c r="RKG91" s="72"/>
      <c r="RKH91" s="72"/>
      <c r="RKI91" s="72"/>
      <c r="RKJ91" s="72"/>
      <c r="RKK91" s="72"/>
      <c r="RKL91" s="72"/>
      <c r="RKM91" s="72"/>
      <c r="RKN91" s="72"/>
      <c r="RKO91" s="72"/>
      <c r="RKP91" s="72"/>
      <c r="RKQ91" s="72"/>
      <c r="RKR91" s="72"/>
      <c r="RKS91" s="72"/>
      <c r="RKT91" s="72"/>
      <c r="RKU91" s="72"/>
      <c r="RKV91" s="72"/>
      <c r="RKW91" s="72"/>
      <c r="RKX91" s="72"/>
      <c r="RKY91" s="72"/>
      <c r="RKZ91" s="72"/>
      <c r="RLA91" s="72"/>
      <c r="RLB91" s="72"/>
      <c r="RLC91" s="72"/>
      <c r="RLD91" s="72"/>
      <c r="RLE91" s="72"/>
      <c r="RLF91" s="72"/>
      <c r="RLG91" s="72"/>
      <c r="RLH91" s="72"/>
      <c r="RLI91" s="72"/>
      <c r="RLJ91" s="72"/>
      <c r="RLK91" s="72"/>
      <c r="RLL91" s="72"/>
      <c r="RLM91" s="72"/>
      <c r="RLN91" s="72"/>
      <c r="RLO91" s="72"/>
      <c r="RLP91" s="72"/>
      <c r="RLQ91" s="72"/>
      <c r="RLR91" s="72"/>
      <c r="RLS91" s="72"/>
      <c r="RLT91" s="72"/>
      <c r="RLU91" s="72"/>
      <c r="RLV91" s="72"/>
      <c r="RLW91" s="72"/>
      <c r="RLX91" s="72"/>
      <c r="RLY91" s="72"/>
      <c r="RLZ91" s="72"/>
      <c r="RMA91" s="72"/>
      <c r="RMB91" s="72"/>
      <c r="RMC91" s="72"/>
      <c r="RMD91" s="72"/>
      <c r="RME91" s="72"/>
      <c r="RMF91" s="72"/>
      <c r="RMG91" s="72"/>
      <c r="RMH91" s="72"/>
      <c r="RMI91" s="72"/>
      <c r="RMJ91" s="72"/>
      <c r="RMK91" s="72"/>
      <c r="RML91" s="72"/>
      <c r="RMM91" s="72"/>
      <c r="RMN91" s="72"/>
      <c r="RMO91" s="72"/>
      <c r="RMP91" s="72"/>
      <c r="RMQ91" s="72"/>
      <c r="RMR91" s="72"/>
      <c r="RMS91" s="72"/>
      <c r="RMT91" s="72"/>
      <c r="RMU91" s="72"/>
      <c r="RMV91" s="72"/>
      <c r="RMW91" s="72"/>
      <c r="RMX91" s="72"/>
      <c r="RMY91" s="72"/>
      <c r="RMZ91" s="72"/>
      <c r="RNA91" s="72"/>
      <c r="RNB91" s="72"/>
      <c r="RNC91" s="72"/>
      <c r="RND91" s="72"/>
      <c r="RNE91" s="72"/>
      <c r="RNF91" s="72"/>
      <c r="RNG91" s="72"/>
      <c r="RNH91" s="72"/>
      <c r="RNI91" s="72"/>
      <c r="RNJ91" s="72"/>
      <c r="RNK91" s="72"/>
      <c r="RNL91" s="72"/>
      <c r="RNM91" s="72"/>
      <c r="RNN91" s="72"/>
      <c r="RNO91" s="72"/>
      <c r="RNP91" s="72"/>
      <c r="RNQ91" s="72"/>
      <c r="RNR91" s="72"/>
      <c r="RNS91" s="72"/>
      <c r="RNT91" s="72"/>
      <c r="RNU91" s="72"/>
      <c r="RNV91" s="72"/>
      <c r="RNW91" s="72"/>
      <c r="RNX91" s="72"/>
      <c r="RNY91" s="72"/>
      <c r="RNZ91" s="72"/>
      <c r="ROA91" s="72"/>
      <c r="ROB91" s="72"/>
      <c r="ROC91" s="72"/>
      <c r="ROD91" s="72"/>
      <c r="ROE91" s="72"/>
      <c r="ROF91" s="72"/>
      <c r="ROG91" s="72"/>
      <c r="ROH91" s="72"/>
      <c r="ROI91" s="72"/>
      <c r="ROJ91" s="72"/>
      <c r="ROK91" s="72"/>
      <c r="ROL91" s="72"/>
      <c r="ROM91" s="72"/>
      <c r="RON91" s="72"/>
      <c r="ROO91" s="72"/>
      <c r="ROP91" s="72"/>
      <c r="ROQ91" s="72"/>
      <c r="ROR91" s="72"/>
      <c r="ROS91" s="72"/>
      <c r="ROT91" s="72"/>
      <c r="ROU91" s="72"/>
      <c r="ROV91" s="72"/>
      <c r="ROW91" s="72"/>
      <c r="ROX91" s="72"/>
      <c r="ROY91" s="72"/>
      <c r="ROZ91" s="72"/>
      <c r="RPA91" s="72"/>
      <c r="RPB91" s="72"/>
      <c r="RPC91" s="72"/>
      <c r="RPD91" s="72"/>
      <c r="RPE91" s="72"/>
      <c r="RPF91" s="72"/>
      <c r="RPG91" s="72"/>
      <c r="RPH91" s="72"/>
      <c r="RPI91" s="72"/>
      <c r="RPJ91" s="72"/>
      <c r="RPK91" s="72"/>
      <c r="RPL91" s="72"/>
      <c r="RPM91" s="72"/>
      <c r="RPN91" s="72"/>
      <c r="RPO91" s="72"/>
      <c r="RPP91" s="72"/>
      <c r="RPQ91" s="72"/>
      <c r="RPR91" s="72"/>
      <c r="RPS91" s="72"/>
      <c r="RPT91" s="72"/>
      <c r="RPU91" s="72"/>
      <c r="RPV91" s="72"/>
      <c r="RPW91" s="72"/>
      <c r="RPX91" s="72"/>
      <c r="RPY91" s="72"/>
      <c r="RPZ91" s="72"/>
      <c r="RQA91" s="72"/>
      <c r="RQB91" s="72"/>
      <c r="RQC91" s="72"/>
      <c r="RQD91" s="72"/>
      <c r="RQE91" s="72"/>
      <c r="RQF91" s="72"/>
      <c r="RQG91" s="72"/>
      <c r="RQH91" s="72"/>
      <c r="RQI91" s="72"/>
      <c r="RQJ91" s="72"/>
      <c r="RQK91" s="72"/>
      <c r="RQL91" s="72"/>
      <c r="RQM91" s="72"/>
      <c r="RQN91" s="72"/>
      <c r="RQO91" s="72"/>
      <c r="RQP91" s="72"/>
      <c r="RQQ91" s="72"/>
      <c r="RQR91" s="72"/>
      <c r="RQS91" s="72"/>
      <c r="RQT91" s="72"/>
      <c r="RQU91" s="72"/>
      <c r="RQV91" s="72"/>
      <c r="RQW91" s="72"/>
      <c r="RQX91" s="72"/>
      <c r="RQY91" s="72"/>
      <c r="RQZ91" s="72"/>
      <c r="RRA91" s="72"/>
      <c r="RRB91" s="72"/>
      <c r="RRC91" s="72"/>
      <c r="RRD91" s="72"/>
      <c r="RRE91" s="72"/>
      <c r="RRF91" s="72"/>
      <c r="RRG91" s="72"/>
      <c r="RRH91" s="72"/>
      <c r="RRI91" s="72"/>
      <c r="RRJ91" s="72"/>
      <c r="RRK91" s="72"/>
      <c r="RRL91" s="72"/>
      <c r="RRM91" s="72"/>
      <c r="RRN91" s="72"/>
      <c r="RRO91" s="72"/>
      <c r="RRP91" s="72"/>
      <c r="RRQ91" s="72"/>
      <c r="RRR91" s="72"/>
      <c r="RRS91" s="72"/>
      <c r="RRT91" s="72"/>
      <c r="RRU91" s="72"/>
      <c r="RRV91" s="72"/>
      <c r="RRW91" s="72"/>
      <c r="RRX91" s="72"/>
      <c r="RRY91" s="72"/>
      <c r="RRZ91" s="72"/>
      <c r="RSA91" s="72"/>
      <c r="RSB91" s="72"/>
      <c r="RSC91" s="72"/>
      <c r="RSD91" s="72"/>
      <c r="RSE91" s="72"/>
      <c r="RSF91" s="72"/>
      <c r="RSG91" s="72"/>
      <c r="RSH91" s="72"/>
      <c r="RSI91" s="72"/>
      <c r="RSJ91" s="72"/>
      <c r="RSK91" s="72"/>
      <c r="RSL91" s="72"/>
      <c r="RSM91" s="72"/>
      <c r="RSN91" s="72"/>
      <c r="RSO91" s="72"/>
      <c r="RSP91" s="72"/>
      <c r="RSQ91" s="72"/>
      <c r="RSR91" s="72"/>
      <c r="RSS91" s="72"/>
      <c r="RST91" s="72"/>
      <c r="RSU91" s="72"/>
      <c r="RSV91" s="72"/>
      <c r="RSW91" s="72"/>
      <c r="RSX91" s="72"/>
      <c r="RSY91" s="72"/>
      <c r="RSZ91" s="72"/>
      <c r="RTA91" s="72"/>
      <c r="RTB91" s="72"/>
      <c r="RTC91" s="72"/>
      <c r="RTD91" s="72"/>
      <c r="RTE91" s="72"/>
      <c r="RTF91" s="72"/>
      <c r="RTG91" s="72"/>
      <c r="RTH91" s="72"/>
      <c r="RTI91" s="72"/>
      <c r="RTJ91" s="72"/>
      <c r="RTK91" s="72"/>
      <c r="RTL91" s="72"/>
      <c r="RTM91" s="72"/>
      <c r="RTN91" s="72"/>
      <c r="RTO91" s="72"/>
      <c r="RTP91" s="72"/>
      <c r="RTQ91" s="72"/>
      <c r="RTR91" s="72"/>
      <c r="RTS91" s="72"/>
      <c r="RTT91" s="72"/>
      <c r="RTU91" s="72"/>
      <c r="RTV91" s="72"/>
      <c r="RTW91" s="72"/>
      <c r="RTX91" s="72"/>
      <c r="RTY91" s="72"/>
      <c r="RTZ91" s="72"/>
      <c r="RUA91" s="72"/>
      <c r="RUB91" s="72"/>
      <c r="RUC91" s="72"/>
      <c r="RUD91" s="72"/>
      <c r="RUE91" s="72"/>
      <c r="RUF91" s="72"/>
      <c r="RUG91" s="72"/>
      <c r="RUH91" s="72"/>
      <c r="RUI91" s="72"/>
      <c r="RUJ91" s="72"/>
      <c r="RUK91" s="72"/>
      <c r="RUL91" s="72"/>
      <c r="RUM91" s="72"/>
      <c r="RUN91" s="72"/>
      <c r="RUO91" s="72"/>
      <c r="RUP91" s="72"/>
      <c r="RUQ91" s="72"/>
      <c r="RUR91" s="72"/>
      <c r="RUS91" s="72"/>
      <c r="RUT91" s="72"/>
      <c r="RUU91" s="72"/>
      <c r="RUV91" s="72"/>
      <c r="RUW91" s="72"/>
      <c r="RUX91" s="72"/>
      <c r="RUY91" s="72"/>
      <c r="RUZ91" s="72"/>
      <c r="RVA91" s="72"/>
      <c r="RVB91" s="72"/>
      <c r="RVC91" s="72"/>
      <c r="RVD91" s="72"/>
      <c r="RVE91" s="72"/>
      <c r="RVF91" s="72"/>
      <c r="RVG91" s="72"/>
      <c r="RVH91" s="72"/>
      <c r="RVI91" s="72"/>
      <c r="RVJ91" s="72"/>
      <c r="RVK91" s="72"/>
      <c r="RVL91" s="72"/>
      <c r="RVM91" s="72"/>
      <c r="RVN91" s="72"/>
      <c r="RVO91" s="72"/>
      <c r="RVP91" s="72"/>
      <c r="RVQ91" s="72"/>
      <c r="RVR91" s="72"/>
      <c r="RVS91" s="72"/>
      <c r="RVT91" s="72"/>
      <c r="RVU91" s="72"/>
      <c r="RVV91" s="72"/>
      <c r="RVW91" s="72"/>
      <c r="RVX91" s="72"/>
      <c r="RVY91" s="72"/>
      <c r="RVZ91" s="72"/>
      <c r="RWA91" s="72"/>
      <c r="RWB91" s="72"/>
      <c r="RWC91" s="72"/>
      <c r="RWD91" s="72"/>
      <c r="RWE91" s="72"/>
      <c r="RWF91" s="72"/>
      <c r="RWG91" s="72"/>
      <c r="RWH91" s="72"/>
      <c r="RWI91" s="72"/>
      <c r="RWJ91" s="72"/>
      <c r="RWK91" s="72"/>
      <c r="RWL91" s="72"/>
      <c r="RWM91" s="72"/>
      <c r="RWN91" s="72"/>
      <c r="RWO91" s="72"/>
      <c r="RWP91" s="72"/>
      <c r="RWQ91" s="72"/>
      <c r="RWR91" s="72"/>
      <c r="RWS91" s="72"/>
      <c r="RWT91" s="72"/>
      <c r="RWU91" s="72"/>
      <c r="RWV91" s="72"/>
      <c r="RWW91" s="72"/>
      <c r="RWX91" s="72"/>
      <c r="RWY91" s="72"/>
      <c r="RWZ91" s="72"/>
      <c r="RXA91" s="72"/>
      <c r="RXB91" s="72"/>
      <c r="RXC91" s="72"/>
      <c r="RXD91" s="72"/>
      <c r="RXE91" s="72"/>
      <c r="RXF91" s="72"/>
      <c r="RXG91" s="72"/>
      <c r="RXH91" s="72"/>
      <c r="RXI91" s="72"/>
      <c r="RXJ91" s="72"/>
      <c r="RXK91" s="72"/>
      <c r="RXL91" s="72"/>
      <c r="RXM91" s="72"/>
      <c r="RXN91" s="72"/>
      <c r="RXO91" s="72"/>
      <c r="RXP91" s="72"/>
      <c r="RXQ91" s="72"/>
      <c r="RXR91" s="72"/>
      <c r="RXS91" s="72"/>
      <c r="RXT91" s="72"/>
      <c r="RXU91" s="72"/>
      <c r="RXV91" s="72"/>
      <c r="RXW91" s="72"/>
      <c r="RXX91" s="72"/>
      <c r="RXY91" s="72"/>
      <c r="RXZ91" s="72"/>
      <c r="RYA91" s="72"/>
      <c r="RYB91" s="72"/>
      <c r="RYC91" s="72"/>
      <c r="RYD91" s="72"/>
      <c r="RYE91" s="72"/>
      <c r="RYF91" s="72"/>
      <c r="RYG91" s="72"/>
      <c r="RYH91" s="72"/>
      <c r="RYI91" s="72"/>
      <c r="RYJ91" s="72"/>
      <c r="RYK91" s="72"/>
      <c r="RYL91" s="72"/>
      <c r="RYM91" s="72"/>
      <c r="RYN91" s="72"/>
      <c r="RYO91" s="72"/>
      <c r="RYP91" s="72"/>
      <c r="RYQ91" s="72"/>
      <c r="RYR91" s="72"/>
      <c r="RYS91" s="72"/>
      <c r="RYT91" s="72"/>
      <c r="RYU91" s="72"/>
      <c r="RYV91" s="72"/>
      <c r="RYW91" s="72"/>
      <c r="RYX91" s="72"/>
      <c r="RYY91" s="72"/>
      <c r="RYZ91" s="72"/>
      <c r="RZA91" s="72"/>
      <c r="RZB91" s="72"/>
      <c r="RZC91" s="72"/>
      <c r="RZD91" s="72"/>
      <c r="RZE91" s="72"/>
      <c r="RZF91" s="72"/>
      <c r="RZG91" s="72"/>
      <c r="RZH91" s="72"/>
      <c r="RZI91" s="72"/>
      <c r="RZJ91" s="72"/>
      <c r="RZK91" s="72"/>
      <c r="RZL91" s="72"/>
      <c r="RZM91" s="72"/>
      <c r="RZN91" s="72"/>
      <c r="RZO91" s="72"/>
      <c r="RZP91" s="72"/>
      <c r="RZQ91" s="72"/>
      <c r="RZR91" s="72"/>
      <c r="RZS91" s="72"/>
      <c r="RZT91" s="72"/>
      <c r="RZU91" s="72"/>
      <c r="RZV91" s="72"/>
      <c r="RZW91" s="72"/>
      <c r="RZX91" s="72"/>
      <c r="RZY91" s="72"/>
      <c r="RZZ91" s="72"/>
      <c r="SAA91" s="72"/>
      <c r="SAB91" s="72"/>
      <c r="SAC91" s="72"/>
      <c r="SAD91" s="72"/>
      <c r="SAE91" s="72"/>
      <c r="SAF91" s="72"/>
      <c r="SAG91" s="72"/>
      <c r="SAH91" s="72"/>
      <c r="SAI91" s="72"/>
      <c r="SAJ91" s="72"/>
      <c r="SAK91" s="72"/>
      <c r="SAL91" s="72"/>
      <c r="SAM91" s="72"/>
      <c r="SAN91" s="72"/>
      <c r="SAO91" s="72"/>
      <c r="SAP91" s="72"/>
      <c r="SAQ91" s="72"/>
      <c r="SAR91" s="72"/>
      <c r="SAS91" s="72"/>
      <c r="SAT91" s="72"/>
      <c r="SAU91" s="72"/>
      <c r="SAV91" s="72"/>
      <c r="SAW91" s="72"/>
      <c r="SAX91" s="72"/>
      <c r="SAY91" s="72"/>
      <c r="SAZ91" s="72"/>
      <c r="SBA91" s="72"/>
      <c r="SBB91" s="72"/>
      <c r="SBC91" s="72"/>
      <c r="SBD91" s="72"/>
      <c r="SBE91" s="72"/>
      <c r="SBF91" s="72"/>
      <c r="SBG91" s="72"/>
      <c r="SBH91" s="72"/>
      <c r="SBI91" s="72"/>
      <c r="SBJ91" s="72"/>
      <c r="SBK91" s="72"/>
      <c r="SBL91" s="72"/>
      <c r="SBM91" s="72"/>
      <c r="SBN91" s="72"/>
      <c r="SBO91" s="72"/>
      <c r="SBP91" s="72"/>
      <c r="SBQ91" s="72"/>
      <c r="SBR91" s="72"/>
      <c r="SBS91" s="72"/>
      <c r="SBT91" s="72"/>
      <c r="SBU91" s="72"/>
      <c r="SBV91" s="72"/>
      <c r="SBW91" s="72"/>
      <c r="SBX91" s="72"/>
      <c r="SBY91" s="72"/>
      <c r="SBZ91" s="72"/>
      <c r="SCA91" s="72"/>
      <c r="SCB91" s="72"/>
      <c r="SCC91" s="72"/>
      <c r="SCD91" s="72"/>
      <c r="SCE91" s="72"/>
      <c r="SCF91" s="72"/>
      <c r="SCG91" s="72"/>
      <c r="SCH91" s="72"/>
      <c r="SCI91" s="72"/>
      <c r="SCJ91" s="72"/>
      <c r="SCK91" s="72"/>
      <c r="SCL91" s="72"/>
      <c r="SCM91" s="72"/>
      <c r="SCN91" s="72"/>
      <c r="SCO91" s="72"/>
      <c r="SCP91" s="72"/>
      <c r="SCQ91" s="72"/>
      <c r="SCR91" s="72"/>
      <c r="SCS91" s="72"/>
      <c r="SCT91" s="72"/>
      <c r="SCU91" s="72"/>
      <c r="SCV91" s="72"/>
      <c r="SCW91" s="72"/>
      <c r="SCX91" s="72"/>
      <c r="SCY91" s="72"/>
      <c r="SCZ91" s="72"/>
      <c r="SDA91" s="72"/>
      <c r="SDB91" s="72"/>
      <c r="SDC91" s="72"/>
      <c r="SDD91" s="72"/>
      <c r="SDE91" s="72"/>
      <c r="SDF91" s="72"/>
      <c r="SDG91" s="72"/>
      <c r="SDH91" s="72"/>
      <c r="SDI91" s="72"/>
      <c r="SDJ91" s="72"/>
      <c r="SDK91" s="72"/>
      <c r="SDL91" s="72"/>
      <c r="SDM91" s="72"/>
      <c r="SDN91" s="72"/>
      <c r="SDO91" s="72"/>
      <c r="SDP91" s="72"/>
      <c r="SDQ91" s="72"/>
      <c r="SDR91" s="72"/>
      <c r="SDS91" s="72"/>
      <c r="SDT91" s="72"/>
      <c r="SDU91" s="72"/>
      <c r="SDV91" s="72"/>
      <c r="SDW91" s="72"/>
      <c r="SDX91" s="72"/>
      <c r="SDY91" s="72"/>
      <c r="SDZ91" s="72"/>
      <c r="SEA91" s="72"/>
      <c r="SEB91" s="72"/>
      <c r="SEC91" s="72"/>
      <c r="SED91" s="72"/>
      <c r="SEE91" s="72"/>
      <c r="SEF91" s="72"/>
      <c r="SEG91" s="72"/>
      <c r="SEH91" s="72"/>
      <c r="SEI91" s="72"/>
      <c r="SEJ91" s="72"/>
      <c r="SEK91" s="72"/>
      <c r="SEL91" s="72"/>
      <c r="SEM91" s="72"/>
      <c r="SEN91" s="72"/>
      <c r="SEO91" s="72"/>
      <c r="SEP91" s="72"/>
      <c r="SEQ91" s="72"/>
      <c r="SER91" s="72"/>
      <c r="SES91" s="72"/>
      <c r="SET91" s="72"/>
      <c r="SEU91" s="72"/>
      <c r="SEV91" s="72"/>
      <c r="SEW91" s="72"/>
      <c r="SEX91" s="72"/>
      <c r="SEY91" s="72"/>
      <c r="SEZ91" s="72"/>
      <c r="SFA91" s="72"/>
      <c r="SFB91" s="72"/>
      <c r="SFC91" s="72"/>
      <c r="SFD91" s="72"/>
      <c r="SFE91" s="72"/>
      <c r="SFF91" s="72"/>
      <c r="SFG91" s="72"/>
      <c r="SFH91" s="72"/>
      <c r="SFI91" s="72"/>
      <c r="SFJ91" s="72"/>
      <c r="SFK91" s="72"/>
      <c r="SFL91" s="72"/>
      <c r="SFM91" s="72"/>
      <c r="SFN91" s="72"/>
      <c r="SFO91" s="72"/>
      <c r="SFP91" s="72"/>
      <c r="SFQ91" s="72"/>
      <c r="SFR91" s="72"/>
      <c r="SFS91" s="72"/>
      <c r="SFT91" s="72"/>
      <c r="SFU91" s="72"/>
      <c r="SFV91" s="72"/>
      <c r="SFW91" s="72"/>
      <c r="SFX91" s="72"/>
      <c r="SFY91" s="72"/>
      <c r="SFZ91" s="72"/>
      <c r="SGA91" s="72"/>
      <c r="SGB91" s="72"/>
      <c r="SGC91" s="72"/>
      <c r="SGD91" s="72"/>
      <c r="SGE91" s="72"/>
      <c r="SGF91" s="72"/>
      <c r="SGG91" s="72"/>
      <c r="SGH91" s="72"/>
      <c r="SGI91" s="72"/>
      <c r="SGJ91" s="72"/>
      <c r="SGK91" s="72"/>
      <c r="SGL91" s="72"/>
      <c r="SGM91" s="72"/>
      <c r="SGN91" s="72"/>
      <c r="SGO91" s="72"/>
      <c r="SGP91" s="72"/>
      <c r="SGQ91" s="72"/>
      <c r="SGR91" s="72"/>
      <c r="SGS91" s="72"/>
      <c r="SGT91" s="72"/>
      <c r="SGU91" s="72"/>
      <c r="SGV91" s="72"/>
      <c r="SGW91" s="72"/>
      <c r="SGX91" s="72"/>
      <c r="SGY91" s="72"/>
      <c r="SGZ91" s="72"/>
      <c r="SHA91" s="72"/>
      <c r="SHB91" s="72"/>
      <c r="SHC91" s="72"/>
      <c r="SHD91" s="72"/>
      <c r="SHE91" s="72"/>
      <c r="SHF91" s="72"/>
      <c r="SHG91" s="72"/>
      <c r="SHH91" s="72"/>
      <c r="SHI91" s="72"/>
      <c r="SHJ91" s="72"/>
      <c r="SHK91" s="72"/>
      <c r="SHL91" s="72"/>
      <c r="SHM91" s="72"/>
      <c r="SHN91" s="72"/>
      <c r="SHO91" s="72"/>
      <c r="SHP91" s="72"/>
      <c r="SHQ91" s="72"/>
      <c r="SHR91" s="72"/>
      <c r="SHS91" s="72"/>
      <c r="SHT91" s="72"/>
      <c r="SHU91" s="72"/>
      <c r="SHV91" s="72"/>
      <c r="SHW91" s="72"/>
      <c r="SHX91" s="72"/>
      <c r="SHY91" s="72"/>
      <c r="SHZ91" s="72"/>
      <c r="SIA91" s="72"/>
      <c r="SIB91" s="72"/>
      <c r="SIC91" s="72"/>
      <c r="SID91" s="72"/>
      <c r="SIE91" s="72"/>
      <c r="SIF91" s="72"/>
      <c r="SIG91" s="72"/>
      <c r="SIH91" s="72"/>
      <c r="SII91" s="72"/>
      <c r="SIJ91" s="72"/>
      <c r="SIK91" s="72"/>
      <c r="SIL91" s="72"/>
      <c r="SIM91" s="72"/>
      <c r="SIN91" s="72"/>
      <c r="SIO91" s="72"/>
      <c r="SIP91" s="72"/>
      <c r="SIQ91" s="72"/>
      <c r="SIR91" s="72"/>
      <c r="SIS91" s="72"/>
      <c r="SIT91" s="72"/>
      <c r="SIU91" s="72"/>
      <c r="SIV91" s="72"/>
      <c r="SIW91" s="72"/>
      <c r="SIX91" s="72"/>
      <c r="SIY91" s="72"/>
      <c r="SIZ91" s="72"/>
      <c r="SJA91" s="72"/>
      <c r="SJB91" s="72"/>
      <c r="SJC91" s="72"/>
      <c r="SJD91" s="72"/>
      <c r="SJE91" s="72"/>
      <c r="SJF91" s="72"/>
      <c r="SJG91" s="72"/>
      <c r="SJH91" s="72"/>
      <c r="SJI91" s="72"/>
      <c r="SJJ91" s="72"/>
      <c r="SJK91" s="72"/>
      <c r="SJL91" s="72"/>
      <c r="SJM91" s="72"/>
      <c r="SJN91" s="72"/>
      <c r="SJO91" s="72"/>
      <c r="SJP91" s="72"/>
      <c r="SJQ91" s="72"/>
      <c r="SJR91" s="72"/>
      <c r="SJS91" s="72"/>
      <c r="SJT91" s="72"/>
      <c r="SJU91" s="72"/>
      <c r="SJV91" s="72"/>
      <c r="SJW91" s="72"/>
      <c r="SJX91" s="72"/>
      <c r="SJY91" s="72"/>
      <c r="SJZ91" s="72"/>
      <c r="SKA91" s="72"/>
      <c r="SKB91" s="72"/>
      <c r="SKC91" s="72"/>
      <c r="SKD91" s="72"/>
      <c r="SKE91" s="72"/>
      <c r="SKF91" s="72"/>
      <c r="SKG91" s="72"/>
      <c r="SKH91" s="72"/>
      <c r="SKI91" s="72"/>
      <c r="SKJ91" s="72"/>
      <c r="SKK91" s="72"/>
      <c r="SKL91" s="72"/>
      <c r="SKM91" s="72"/>
      <c r="SKN91" s="72"/>
      <c r="SKO91" s="72"/>
      <c r="SKP91" s="72"/>
      <c r="SKQ91" s="72"/>
      <c r="SKR91" s="72"/>
      <c r="SKS91" s="72"/>
      <c r="SKT91" s="72"/>
      <c r="SKU91" s="72"/>
      <c r="SKV91" s="72"/>
      <c r="SKW91" s="72"/>
      <c r="SKX91" s="72"/>
      <c r="SKY91" s="72"/>
      <c r="SKZ91" s="72"/>
      <c r="SLA91" s="72"/>
      <c r="SLB91" s="72"/>
      <c r="SLC91" s="72"/>
      <c r="SLD91" s="72"/>
      <c r="SLE91" s="72"/>
      <c r="SLF91" s="72"/>
      <c r="SLG91" s="72"/>
      <c r="SLH91" s="72"/>
      <c r="SLI91" s="72"/>
      <c r="SLJ91" s="72"/>
      <c r="SLK91" s="72"/>
      <c r="SLL91" s="72"/>
      <c r="SLM91" s="72"/>
      <c r="SLN91" s="72"/>
      <c r="SLO91" s="72"/>
      <c r="SLP91" s="72"/>
      <c r="SLQ91" s="72"/>
      <c r="SLR91" s="72"/>
      <c r="SLS91" s="72"/>
      <c r="SLT91" s="72"/>
      <c r="SLU91" s="72"/>
      <c r="SLV91" s="72"/>
      <c r="SLW91" s="72"/>
      <c r="SLX91" s="72"/>
      <c r="SLY91" s="72"/>
      <c r="SLZ91" s="72"/>
      <c r="SMA91" s="72"/>
      <c r="SMB91" s="72"/>
      <c r="SMC91" s="72"/>
      <c r="SMD91" s="72"/>
      <c r="SME91" s="72"/>
      <c r="SMF91" s="72"/>
      <c r="SMG91" s="72"/>
      <c r="SMH91" s="72"/>
      <c r="SMI91" s="72"/>
      <c r="SMJ91" s="72"/>
      <c r="SMK91" s="72"/>
      <c r="SML91" s="72"/>
      <c r="SMM91" s="72"/>
      <c r="SMN91" s="72"/>
      <c r="SMO91" s="72"/>
      <c r="SMP91" s="72"/>
      <c r="SMQ91" s="72"/>
      <c r="SMR91" s="72"/>
      <c r="SMS91" s="72"/>
      <c r="SMT91" s="72"/>
      <c r="SMU91" s="72"/>
      <c r="SMV91" s="72"/>
      <c r="SMW91" s="72"/>
      <c r="SMX91" s="72"/>
      <c r="SMY91" s="72"/>
      <c r="SMZ91" s="72"/>
      <c r="SNA91" s="72"/>
      <c r="SNB91" s="72"/>
      <c r="SNC91" s="72"/>
      <c r="SND91" s="72"/>
      <c r="SNE91" s="72"/>
      <c r="SNF91" s="72"/>
      <c r="SNG91" s="72"/>
      <c r="SNH91" s="72"/>
      <c r="SNI91" s="72"/>
      <c r="SNJ91" s="72"/>
      <c r="SNK91" s="72"/>
      <c r="SNL91" s="72"/>
      <c r="SNM91" s="72"/>
      <c r="SNN91" s="72"/>
      <c r="SNO91" s="72"/>
      <c r="SNP91" s="72"/>
      <c r="SNQ91" s="72"/>
      <c r="SNR91" s="72"/>
      <c r="SNS91" s="72"/>
      <c r="SNT91" s="72"/>
      <c r="SNU91" s="72"/>
      <c r="SNV91" s="72"/>
      <c r="SNW91" s="72"/>
      <c r="SNX91" s="72"/>
      <c r="SNY91" s="72"/>
      <c r="SNZ91" s="72"/>
      <c r="SOA91" s="72"/>
      <c r="SOB91" s="72"/>
      <c r="SOC91" s="72"/>
      <c r="SOD91" s="72"/>
      <c r="SOE91" s="72"/>
      <c r="SOF91" s="72"/>
      <c r="SOG91" s="72"/>
      <c r="SOH91" s="72"/>
      <c r="SOI91" s="72"/>
      <c r="SOJ91" s="72"/>
      <c r="SOK91" s="72"/>
      <c r="SOL91" s="72"/>
      <c r="SOM91" s="72"/>
      <c r="SON91" s="72"/>
      <c r="SOO91" s="72"/>
      <c r="SOP91" s="72"/>
      <c r="SOQ91" s="72"/>
      <c r="SOR91" s="72"/>
      <c r="SOS91" s="72"/>
      <c r="SOT91" s="72"/>
      <c r="SOU91" s="72"/>
      <c r="SOV91" s="72"/>
      <c r="SOW91" s="72"/>
      <c r="SOX91" s="72"/>
      <c r="SOY91" s="72"/>
      <c r="SOZ91" s="72"/>
      <c r="SPA91" s="72"/>
      <c r="SPB91" s="72"/>
      <c r="SPC91" s="72"/>
      <c r="SPD91" s="72"/>
      <c r="SPE91" s="72"/>
      <c r="SPF91" s="72"/>
      <c r="SPG91" s="72"/>
      <c r="SPH91" s="72"/>
      <c r="SPI91" s="72"/>
      <c r="SPJ91" s="72"/>
      <c r="SPK91" s="72"/>
      <c r="SPL91" s="72"/>
      <c r="SPM91" s="72"/>
      <c r="SPN91" s="72"/>
      <c r="SPO91" s="72"/>
      <c r="SPP91" s="72"/>
      <c r="SPQ91" s="72"/>
      <c r="SPR91" s="72"/>
      <c r="SPS91" s="72"/>
      <c r="SPT91" s="72"/>
      <c r="SPU91" s="72"/>
      <c r="SPV91" s="72"/>
      <c r="SPW91" s="72"/>
      <c r="SPX91" s="72"/>
      <c r="SPY91" s="72"/>
      <c r="SPZ91" s="72"/>
      <c r="SQA91" s="72"/>
      <c r="SQB91" s="72"/>
      <c r="SQC91" s="72"/>
      <c r="SQD91" s="72"/>
      <c r="SQE91" s="72"/>
      <c r="SQF91" s="72"/>
      <c r="SQG91" s="72"/>
      <c r="SQH91" s="72"/>
      <c r="SQI91" s="72"/>
      <c r="SQJ91" s="72"/>
      <c r="SQK91" s="72"/>
      <c r="SQL91" s="72"/>
      <c r="SQM91" s="72"/>
      <c r="SQN91" s="72"/>
      <c r="SQO91" s="72"/>
      <c r="SQP91" s="72"/>
      <c r="SQQ91" s="72"/>
      <c r="SQR91" s="72"/>
      <c r="SQS91" s="72"/>
      <c r="SQT91" s="72"/>
      <c r="SQU91" s="72"/>
      <c r="SQV91" s="72"/>
      <c r="SQW91" s="72"/>
      <c r="SQX91" s="72"/>
      <c r="SQY91" s="72"/>
      <c r="SQZ91" s="72"/>
      <c r="SRA91" s="72"/>
      <c r="SRB91" s="72"/>
      <c r="SRC91" s="72"/>
      <c r="SRD91" s="72"/>
      <c r="SRE91" s="72"/>
      <c r="SRF91" s="72"/>
      <c r="SRG91" s="72"/>
      <c r="SRH91" s="72"/>
      <c r="SRI91" s="72"/>
      <c r="SRJ91" s="72"/>
      <c r="SRK91" s="72"/>
      <c r="SRL91" s="72"/>
      <c r="SRM91" s="72"/>
      <c r="SRN91" s="72"/>
      <c r="SRO91" s="72"/>
      <c r="SRP91" s="72"/>
      <c r="SRQ91" s="72"/>
      <c r="SRR91" s="72"/>
      <c r="SRS91" s="72"/>
      <c r="SRT91" s="72"/>
      <c r="SRU91" s="72"/>
      <c r="SRV91" s="72"/>
      <c r="SRW91" s="72"/>
      <c r="SRX91" s="72"/>
      <c r="SRY91" s="72"/>
      <c r="SRZ91" s="72"/>
      <c r="SSA91" s="72"/>
      <c r="SSB91" s="72"/>
      <c r="SSC91" s="72"/>
      <c r="SSD91" s="72"/>
      <c r="SSE91" s="72"/>
      <c r="SSF91" s="72"/>
      <c r="SSG91" s="72"/>
      <c r="SSH91" s="72"/>
      <c r="SSI91" s="72"/>
      <c r="SSJ91" s="72"/>
      <c r="SSK91" s="72"/>
      <c r="SSL91" s="72"/>
      <c r="SSM91" s="72"/>
      <c r="SSN91" s="72"/>
      <c r="SSO91" s="72"/>
      <c r="SSP91" s="72"/>
      <c r="SSQ91" s="72"/>
      <c r="SSR91" s="72"/>
      <c r="SSS91" s="72"/>
      <c r="SST91" s="72"/>
      <c r="SSU91" s="72"/>
      <c r="SSV91" s="72"/>
      <c r="SSW91" s="72"/>
      <c r="SSX91" s="72"/>
      <c r="SSY91" s="72"/>
      <c r="SSZ91" s="72"/>
      <c r="STA91" s="72"/>
      <c r="STB91" s="72"/>
      <c r="STC91" s="72"/>
      <c r="STD91" s="72"/>
      <c r="STE91" s="72"/>
      <c r="STF91" s="72"/>
      <c r="STG91" s="72"/>
      <c r="STH91" s="72"/>
      <c r="STI91" s="72"/>
      <c r="STJ91" s="72"/>
      <c r="STK91" s="72"/>
      <c r="STL91" s="72"/>
      <c r="STM91" s="72"/>
      <c r="STN91" s="72"/>
      <c r="STO91" s="72"/>
      <c r="STP91" s="72"/>
      <c r="STQ91" s="72"/>
      <c r="STR91" s="72"/>
      <c r="STS91" s="72"/>
      <c r="STT91" s="72"/>
      <c r="STU91" s="72"/>
      <c r="STV91" s="72"/>
      <c r="STW91" s="72"/>
      <c r="STX91" s="72"/>
      <c r="STY91" s="72"/>
      <c r="STZ91" s="72"/>
      <c r="SUA91" s="72"/>
      <c r="SUB91" s="72"/>
      <c r="SUC91" s="72"/>
      <c r="SUD91" s="72"/>
      <c r="SUE91" s="72"/>
      <c r="SUF91" s="72"/>
      <c r="SUG91" s="72"/>
      <c r="SUH91" s="72"/>
      <c r="SUI91" s="72"/>
      <c r="SUJ91" s="72"/>
      <c r="SUK91" s="72"/>
      <c r="SUL91" s="72"/>
      <c r="SUM91" s="72"/>
      <c r="SUN91" s="72"/>
      <c r="SUO91" s="72"/>
      <c r="SUP91" s="72"/>
      <c r="SUQ91" s="72"/>
      <c r="SUR91" s="72"/>
      <c r="SUS91" s="72"/>
      <c r="SUT91" s="72"/>
      <c r="SUU91" s="72"/>
      <c r="SUV91" s="72"/>
      <c r="SUW91" s="72"/>
      <c r="SUX91" s="72"/>
      <c r="SUY91" s="72"/>
      <c r="SUZ91" s="72"/>
      <c r="SVA91" s="72"/>
      <c r="SVB91" s="72"/>
      <c r="SVC91" s="72"/>
      <c r="SVD91" s="72"/>
      <c r="SVE91" s="72"/>
      <c r="SVF91" s="72"/>
      <c r="SVG91" s="72"/>
      <c r="SVH91" s="72"/>
      <c r="SVI91" s="72"/>
      <c r="SVJ91" s="72"/>
      <c r="SVK91" s="72"/>
      <c r="SVL91" s="72"/>
      <c r="SVM91" s="72"/>
      <c r="SVN91" s="72"/>
      <c r="SVO91" s="72"/>
      <c r="SVP91" s="72"/>
      <c r="SVQ91" s="72"/>
      <c r="SVR91" s="72"/>
      <c r="SVS91" s="72"/>
      <c r="SVT91" s="72"/>
      <c r="SVU91" s="72"/>
      <c r="SVV91" s="72"/>
      <c r="SVW91" s="72"/>
      <c r="SVX91" s="72"/>
      <c r="SVY91" s="72"/>
      <c r="SVZ91" s="72"/>
      <c r="SWA91" s="72"/>
      <c r="SWB91" s="72"/>
      <c r="SWC91" s="72"/>
      <c r="SWD91" s="72"/>
      <c r="SWE91" s="72"/>
      <c r="SWF91" s="72"/>
      <c r="SWG91" s="72"/>
      <c r="SWH91" s="72"/>
      <c r="SWI91" s="72"/>
      <c r="SWJ91" s="72"/>
      <c r="SWK91" s="72"/>
      <c r="SWL91" s="72"/>
      <c r="SWM91" s="72"/>
      <c r="SWN91" s="72"/>
      <c r="SWO91" s="72"/>
      <c r="SWP91" s="72"/>
      <c r="SWQ91" s="72"/>
      <c r="SWR91" s="72"/>
      <c r="SWS91" s="72"/>
      <c r="SWT91" s="72"/>
      <c r="SWU91" s="72"/>
      <c r="SWV91" s="72"/>
      <c r="SWW91" s="72"/>
      <c r="SWX91" s="72"/>
      <c r="SWY91" s="72"/>
      <c r="SWZ91" s="72"/>
      <c r="SXA91" s="72"/>
      <c r="SXB91" s="72"/>
      <c r="SXC91" s="72"/>
      <c r="SXD91" s="72"/>
      <c r="SXE91" s="72"/>
      <c r="SXF91" s="72"/>
      <c r="SXG91" s="72"/>
      <c r="SXH91" s="72"/>
      <c r="SXI91" s="72"/>
      <c r="SXJ91" s="72"/>
      <c r="SXK91" s="72"/>
      <c r="SXL91" s="72"/>
      <c r="SXM91" s="72"/>
      <c r="SXN91" s="72"/>
      <c r="SXO91" s="72"/>
      <c r="SXP91" s="72"/>
      <c r="SXQ91" s="72"/>
      <c r="SXR91" s="72"/>
      <c r="SXS91" s="72"/>
      <c r="SXT91" s="72"/>
      <c r="SXU91" s="72"/>
      <c r="SXV91" s="72"/>
      <c r="SXW91" s="72"/>
      <c r="SXX91" s="72"/>
      <c r="SXY91" s="72"/>
      <c r="SXZ91" s="72"/>
      <c r="SYA91" s="72"/>
      <c r="SYB91" s="72"/>
      <c r="SYC91" s="72"/>
      <c r="SYD91" s="72"/>
      <c r="SYE91" s="72"/>
      <c r="SYF91" s="72"/>
      <c r="SYG91" s="72"/>
      <c r="SYH91" s="72"/>
      <c r="SYI91" s="72"/>
      <c r="SYJ91" s="72"/>
      <c r="SYK91" s="72"/>
      <c r="SYL91" s="72"/>
      <c r="SYM91" s="72"/>
      <c r="SYN91" s="72"/>
      <c r="SYO91" s="72"/>
      <c r="SYP91" s="72"/>
      <c r="SYQ91" s="72"/>
      <c r="SYR91" s="72"/>
      <c r="SYS91" s="72"/>
      <c r="SYT91" s="72"/>
      <c r="SYU91" s="72"/>
      <c r="SYV91" s="72"/>
      <c r="SYW91" s="72"/>
      <c r="SYX91" s="72"/>
      <c r="SYY91" s="72"/>
      <c r="SYZ91" s="72"/>
      <c r="SZA91" s="72"/>
      <c r="SZB91" s="72"/>
      <c r="SZC91" s="72"/>
      <c r="SZD91" s="72"/>
      <c r="SZE91" s="72"/>
      <c r="SZF91" s="72"/>
      <c r="SZG91" s="72"/>
      <c r="SZH91" s="72"/>
      <c r="SZI91" s="72"/>
      <c r="SZJ91" s="72"/>
      <c r="SZK91" s="72"/>
      <c r="SZL91" s="72"/>
      <c r="SZM91" s="72"/>
      <c r="SZN91" s="72"/>
      <c r="SZO91" s="72"/>
      <c r="SZP91" s="72"/>
      <c r="SZQ91" s="72"/>
      <c r="SZR91" s="72"/>
      <c r="SZS91" s="72"/>
      <c r="SZT91" s="72"/>
      <c r="SZU91" s="72"/>
      <c r="SZV91" s="72"/>
      <c r="SZW91" s="72"/>
      <c r="SZX91" s="72"/>
      <c r="SZY91" s="72"/>
      <c r="SZZ91" s="72"/>
      <c r="TAA91" s="72"/>
      <c r="TAB91" s="72"/>
      <c r="TAC91" s="72"/>
      <c r="TAD91" s="72"/>
      <c r="TAE91" s="72"/>
      <c r="TAF91" s="72"/>
      <c r="TAG91" s="72"/>
      <c r="TAH91" s="72"/>
      <c r="TAI91" s="72"/>
      <c r="TAJ91" s="72"/>
      <c r="TAK91" s="72"/>
      <c r="TAL91" s="72"/>
      <c r="TAM91" s="72"/>
      <c r="TAN91" s="72"/>
      <c r="TAO91" s="72"/>
      <c r="TAP91" s="72"/>
      <c r="TAQ91" s="72"/>
      <c r="TAR91" s="72"/>
      <c r="TAS91" s="72"/>
      <c r="TAT91" s="72"/>
      <c r="TAU91" s="72"/>
      <c r="TAV91" s="72"/>
      <c r="TAW91" s="72"/>
      <c r="TAX91" s="72"/>
      <c r="TAY91" s="72"/>
      <c r="TAZ91" s="72"/>
      <c r="TBA91" s="72"/>
      <c r="TBB91" s="72"/>
      <c r="TBC91" s="72"/>
      <c r="TBD91" s="72"/>
      <c r="TBE91" s="72"/>
      <c r="TBF91" s="72"/>
      <c r="TBG91" s="72"/>
      <c r="TBH91" s="72"/>
      <c r="TBI91" s="72"/>
      <c r="TBJ91" s="72"/>
      <c r="TBK91" s="72"/>
      <c r="TBL91" s="72"/>
      <c r="TBM91" s="72"/>
      <c r="TBN91" s="72"/>
      <c r="TBO91" s="72"/>
      <c r="TBP91" s="72"/>
      <c r="TBQ91" s="72"/>
      <c r="TBR91" s="72"/>
      <c r="TBS91" s="72"/>
      <c r="TBT91" s="72"/>
      <c r="TBU91" s="72"/>
      <c r="TBV91" s="72"/>
      <c r="TBW91" s="72"/>
      <c r="TBX91" s="72"/>
      <c r="TBY91" s="72"/>
      <c r="TBZ91" s="72"/>
      <c r="TCA91" s="72"/>
      <c r="TCB91" s="72"/>
      <c r="TCC91" s="72"/>
      <c r="TCD91" s="72"/>
      <c r="TCE91" s="72"/>
      <c r="TCF91" s="72"/>
      <c r="TCG91" s="72"/>
      <c r="TCH91" s="72"/>
      <c r="TCI91" s="72"/>
      <c r="TCJ91" s="72"/>
      <c r="TCK91" s="72"/>
      <c r="TCL91" s="72"/>
      <c r="TCM91" s="72"/>
      <c r="TCN91" s="72"/>
      <c r="TCO91" s="72"/>
      <c r="TCP91" s="72"/>
      <c r="TCQ91" s="72"/>
      <c r="TCR91" s="72"/>
      <c r="TCS91" s="72"/>
      <c r="TCT91" s="72"/>
      <c r="TCU91" s="72"/>
      <c r="TCV91" s="72"/>
      <c r="TCW91" s="72"/>
      <c r="TCX91" s="72"/>
      <c r="TCY91" s="72"/>
      <c r="TCZ91" s="72"/>
      <c r="TDA91" s="72"/>
      <c r="TDB91" s="72"/>
      <c r="TDC91" s="72"/>
      <c r="TDD91" s="72"/>
      <c r="TDE91" s="72"/>
      <c r="TDF91" s="72"/>
      <c r="TDG91" s="72"/>
      <c r="TDH91" s="72"/>
      <c r="TDI91" s="72"/>
      <c r="TDJ91" s="72"/>
      <c r="TDK91" s="72"/>
      <c r="TDL91" s="72"/>
      <c r="TDM91" s="72"/>
      <c r="TDN91" s="72"/>
      <c r="TDO91" s="72"/>
      <c r="TDP91" s="72"/>
      <c r="TDQ91" s="72"/>
      <c r="TDR91" s="72"/>
      <c r="TDS91" s="72"/>
      <c r="TDT91" s="72"/>
      <c r="TDU91" s="72"/>
      <c r="TDV91" s="72"/>
      <c r="TDW91" s="72"/>
      <c r="TDX91" s="72"/>
      <c r="TDY91" s="72"/>
      <c r="TDZ91" s="72"/>
      <c r="TEA91" s="72"/>
      <c r="TEB91" s="72"/>
      <c r="TEC91" s="72"/>
      <c r="TED91" s="72"/>
      <c r="TEE91" s="72"/>
      <c r="TEF91" s="72"/>
      <c r="TEG91" s="72"/>
      <c r="TEH91" s="72"/>
      <c r="TEI91" s="72"/>
      <c r="TEJ91" s="72"/>
      <c r="TEK91" s="72"/>
      <c r="TEL91" s="72"/>
      <c r="TEM91" s="72"/>
      <c r="TEN91" s="72"/>
      <c r="TEO91" s="72"/>
      <c r="TEP91" s="72"/>
      <c r="TEQ91" s="72"/>
      <c r="TER91" s="72"/>
      <c r="TES91" s="72"/>
      <c r="TET91" s="72"/>
      <c r="TEU91" s="72"/>
      <c r="TEV91" s="72"/>
      <c r="TEW91" s="72"/>
      <c r="TEX91" s="72"/>
      <c r="TEY91" s="72"/>
      <c r="TEZ91" s="72"/>
      <c r="TFA91" s="72"/>
      <c r="TFB91" s="72"/>
      <c r="TFC91" s="72"/>
      <c r="TFD91" s="72"/>
      <c r="TFE91" s="72"/>
      <c r="TFF91" s="72"/>
      <c r="TFG91" s="72"/>
      <c r="TFH91" s="72"/>
      <c r="TFI91" s="72"/>
      <c r="TFJ91" s="72"/>
      <c r="TFK91" s="72"/>
      <c r="TFL91" s="72"/>
      <c r="TFM91" s="72"/>
      <c r="TFN91" s="72"/>
      <c r="TFO91" s="72"/>
      <c r="TFP91" s="72"/>
      <c r="TFQ91" s="72"/>
      <c r="TFR91" s="72"/>
      <c r="TFS91" s="72"/>
      <c r="TFT91" s="72"/>
      <c r="TFU91" s="72"/>
      <c r="TFV91" s="72"/>
      <c r="TFW91" s="72"/>
      <c r="TFX91" s="72"/>
      <c r="TFY91" s="72"/>
      <c r="TFZ91" s="72"/>
      <c r="TGA91" s="72"/>
      <c r="TGB91" s="72"/>
      <c r="TGC91" s="72"/>
      <c r="TGD91" s="72"/>
      <c r="TGE91" s="72"/>
      <c r="TGF91" s="72"/>
      <c r="TGG91" s="72"/>
      <c r="TGH91" s="72"/>
      <c r="TGI91" s="72"/>
      <c r="TGJ91" s="72"/>
      <c r="TGK91" s="72"/>
      <c r="TGL91" s="72"/>
      <c r="TGM91" s="72"/>
      <c r="TGN91" s="72"/>
      <c r="TGO91" s="72"/>
      <c r="TGP91" s="72"/>
      <c r="TGQ91" s="72"/>
      <c r="TGR91" s="72"/>
      <c r="TGS91" s="72"/>
      <c r="TGT91" s="72"/>
      <c r="TGU91" s="72"/>
      <c r="TGV91" s="72"/>
      <c r="TGW91" s="72"/>
      <c r="TGX91" s="72"/>
      <c r="TGY91" s="72"/>
      <c r="TGZ91" s="72"/>
      <c r="THA91" s="72"/>
      <c r="THB91" s="72"/>
      <c r="THC91" s="72"/>
      <c r="THD91" s="72"/>
      <c r="THE91" s="72"/>
      <c r="THF91" s="72"/>
      <c r="THG91" s="72"/>
      <c r="THH91" s="72"/>
      <c r="THI91" s="72"/>
      <c r="THJ91" s="72"/>
      <c r="THK91" s="72"/>
      <c r="THL91" s="72"/>
      <c r="THM91" s="72"/>
      <c r="THN91" s="72"/>
      <c r="THO91" s="72"/>
      <c r="THP91" s="72"/>
      <c r="THQ91" s="72"/>
      <c r="THR91" s="72"/>
      <c r="THS91" s="72"/>
      <c r="THT91" s="72"/>
      <c r="THU91" s="72"/>
      <c r="THV91" s="72"/>
      <c r="THW91" s="72"/>
      <c r="THX91" s="72"/>
      <c r="THY91" s="72"/>
      <c r="THZ91" s="72"/>
      <c r="TIA91" s="72"/>
      <c r="TIB91" s="72"/>
      <c r="TIC91" s="72"/>
      <c r="TID91" s="72"/>
      <c r="TIE91" s="72"/>
      <c r="TIF91" s="72"/>
      <c r="TIG91" s="72"/>
      <c r="TIH91" s="72"/>
      <c r="TII91" s="72"/>
      <c r="TIJ91" s="72"/>
      <c r="TIK91" s="72"/>
      <c r="TIL91" s="72"/>
      <c r="TIM91" s="72"/>
      <c r="TIN91" s="72"/>
      <c r="TIO91" s="72"/>
      <c r="TIP91" s="72"/>
      <c r="TIQ91" s="72"/>
      <c r="TIR91" s="72"/>
      <c r="TIS91" s="72"/>
      <c r="TIT91" s="72"/>
      <c r="TIU91" s="72"/>
      <c r="TIV91" s="72"/>
      <c r="TIW91" s="72"/>
      <c r="TIX91" s="72"/>
      <c r="TIY91" s="72"/>
      <c r="TIZ91" s="72"/>
      <c r="TJA91" s="72"/>
      <c r="TJB91" s="72"/>
      <c r="TJC91" s="72"/>
      <c r="TJD91" s="72"/>
      <c r="TJE91" s="72"/>
      <c r="TJF91" s="72"/>
      <c r="TJG91" s="72"/>
      <c r="TJH91" s="72"/>
      <c r="TJI91" s="72"/>
      <c r="TJJ91" s="72"/>
      <c r="TJK91" s="72"/>
      <c r="TJL91" s="72"/>
      <c r="TJM91" s="72"/>
      <c r="TJN91" s="72"/>
      <c r="TJO91" s="72"/>
      <c r="TJP91" s="72"/>
      <c r="TJQ91" s="72"/>
      <c r="TJR91" s="72"/>
      <c r="TJS91" s="72"/>
      <c r="TJT91" s="72"/>
      <c r="TJU91" s="72"/>
      <c r="TJV91" s="72"/>
      <c r="TJW91" s="72"/>
      <c r="TJX91" s="72"/>
      <c r="TJY91" s="72"/>
      <c r="TJZ91" s="72"/>
      <c r="TKA91" s="72"/>
      <c r="TKB91" s="72"/>
      <c r="TKC91" s="72"/>
      <c r="TKD91" s="72"/>
      <c r="TKE91" s="72"/>
      <c r="TKF91" s="72"/>
      <c r="TKG91" s="72"/>
      <c r="TKH91" s="72"/>
      <c r="TKI91" s="72"/>
      <c r="TKJ91" s="72"/>
      <c r="TKK91" s="72"/>
      <c r="TKL91" s="72"/>
      <c r="TKM91" s="72"/>
      <c r="TKN91" s="72"/>
      <c r="TKO91" s="72"/>
      <c r="TKP91" s="72"/>
      <c r="TKQ91" s="72"/>
      <c r="TKR91" s="72"/>
      <c r="TKS91" s="72"/>
      <c r="TKT91" s="72"/>
      <c r="TKU91" s="72"/>
      <c r="TKV91" s="72"/>
      <c r="TKW91" s="72"/>
      <c r="TKX91" s="72"/>
      <c r="TKY91" s="72"/>
      <c r="TKZ91" s="72"/>
      <c r="TLA91" s="72"/>
      <c r="TLB91" s="72"/>
      <c r="TLC91" s="72"/>
      <c r="TLD91" s="72"/>
      <c r="TLE91" s="72"/>
      <c r="TLF91" s="72"/>
      <c r="TLG91" s="72"/>
      <c r="TLH91" s="72"/>
      <c r="TLI91" s="72"/>
      <c r="TLJ91" s="72"/>
      <c r="TLK91" s="72"/>
      <c r="TLL91" s="72"/>
      <c r="TLM91" s="72"/>
      <c r="TLN91" s="72"/>
      <c r="TLO91" s="72"/>
      <c r="TLP91" s="72"/>
      <c r="TLQ91" s="72"/>
      <c r="TLR91" s="72"/>
      <c r="TLS91" s="72"/>
      <c r="TLT91" s="72"/>
      <c r="TLU91" s="72"/>
      <c r="TLV91" s="72"/>
      <c r="TLW91" s="72"/>
      <c r="TLX91" s="72"/>
      <c r="TLY91" s="72"/>
      <c r="TLZ91" s="72"/>
      <c r="TMA91" s="72"/>
      <c r="TMB91" s="72"/>
      <c r="TMC91" s="72"/>
      <c r="TMD91" s="72"/>
      <c r="TME91" s="72"/>
      <c r="TMF91" s="72"/>
      <c r="TMG91" s="72"/>
      <c r="TMH91" s="72"/>
      <c r="TMI91" s="72"/>
      <c r="TMJ91" s="72"/>
      <c r="TMK91" s="72"/>
      <c r="TML91" s="72"/>
      <c r="TMM91" s="72"/>
      <c r="TMN91" s="72"/>
      <c r="TMO91" s="72"/>
      <c r="TMP91" s="72"/>
      <c r="TMQ91" s="72"/>
      <c r="TMR91" s="72"/>
      <c r="TMS91" s="72"/>
      <c r="TMT91" s="72"/>
      <c r="TMU91" s="72"/>
      <c r="TMV91" s="72"/>
      <c r="TMW91" s="72"/>
      <c r="TMX91" s="72"/>
      <c r="TMY91" s="72"/>
      <c r="TMZ91" s="72"/>
      <c r="TNA91" s="72"/>
      <c r="TNB91" s="72"/>
      <c r="TNC91" s="72"/>
      <c r="TND91" s="72"/>
      <c r="TNE91" s="72"/>
      <c r="TNF91" s="72"/>
      <c r="TNG91" s="72"/>
      <c r="TNH91" s="72"/>
      <c r="TNI91" s="72"/>
      <c r="TNJ91" s="72"/>
      <c r="TNK91" s="72"/>
      <c r="TNL91" s="72"/>
      <c r="TNM91" s="72"/>
      <c r="TNN91" s="72"/>
      <c r="TNO91" s="72"/>
      <c r="TNP91" s="72"/>
      <c r="TNQ91" s="72"/>
      <c r="TNR91" s="72"/>
      <c r="TNS91" s="72"/>
      <c r="TNT91" s="72"/>
      <c r="TNU91" s="72"/>
      <c r="TNV91" s="72"/>
      <c r="TNW91" s="72"/>
      <c r="TNX91" s="72"/>
      <c r="TNY91" s="72"/>
      <c r="TNZ91" s="72"/>
      <c r="TOA91" s="72"/>
      <c r="TOB91" s="72"/>
      <c r="TOC91" s="72"/>
      <c r="TOD91" s="72"/>
      <c r="TOE91" s="72"/>
      <c r="TOF91" s="72"/>
      <c r="TOG91" s="72"/>
      <c r="TOH91" s="72"/>
      <c r="TOI91" s="72"/>
      <c r="TOJ91" s="72"/>
      <c r="TOK91" s="72"/>
      <c r="TOL91" s="72"/>
      <c r="TOM91" s="72"/>
      <c r="TON91" s="72"/>
      <c r="TOO91" s="72"/>
      <c r="TOP91" s="72"/>
      <c r="TOQ91" s="72"/>
      <c r="TOR91" s="72"/>
      <c r="TOS91" s="72"/>
      <c r="TOT91" s="72"/>
      <c r="TOU91" s="72"/>
      <c r="TOV91" s="72"/>
      <c r="TOW91" s="72"/>
      <c r="TOX91" s="72"/>
      <c r="TOY91" s="72"/>
      <c r="TOZ91" s="72"/>
      <c r="TPA91" s="72"/>
      <c r="TPB91" s="72"/>
      <c r="TPC91" s="72"/>
      <c r="TPD91" s="72"/>
      <c r="TPE91" s="72"/>
      <c r="TPF91" s="72"/>
      <c r="TPG91" s="72"/>
      <c r="TPH91" s="72"/>
      <c r="TPI91" s="72"/>
      <c r="TPJ91" s="72"/>
      <c r="TPK91" s="72"/>
      <c r="TPL91" s="72"/>
      <c r="TPM91" s="72"/>
      <c r="TPN91" s="72"/>
      <c r="TPO91" s="72"/>
      <c r="TPP91" s="72"/>
      <c r="TPQ91" s="72"/>
      <c r="TPR91" s="72"/>
      <c r="TPS91" s="72"/>
      <c r="TPT91" s="72"/>
      <c r="TPU91" s="72"/>
      <c r="TPV91" s="72"/>
      <c r="TPW91" s="72"/>
      <c r="TPX91" s="72"/>
      <c r="TPY91" s="72"/>
      <c r="TPZ91" s="72"/>
      <c r="TQA91" s="72"/>
      <c r="TQB91" s="72"/>
      <c r="TQC91" s="72"/>
      <c r="TQD91" s="72"/>
      <c r="TQE91" s="72"/>
      <c r="TQF91" s="72"/>
      <c r="TQG91" s="72"/>
      <c r="TQH91" s="72"/>
      <c r="TQI91" s="72"/>
      <c r="TQJ91" s="72"/>
      <c r="TQK91" s="72"/>
      <c r="TQL91" s="72"/>
      <c r="TQM91" s="72"/>
      <c r="TQN91" s="72"/>
      <c r="TQO91" s="72"/>
      <c r="TQP91" s="72"/>
      <c r="TQQ91" s="72"/>
      <c r="TQR91" s="72"/>
      <c r="TQS91" s="72"/>
      <c r="TQT91" s="72"/>
      <c r="TQU91" s="72"/>
      <c r="TQV91" s="72"/>
      <c r="TQW91" s="72"/>
      <c r="TQX91" s="72"/>
      <c r="TQY91" s="72"/>
      <c r="TQZ91" s="72"/>
      <c r="TRA91" s="72"/>
      <c r="TRB91" s="72"/>
      <c r="TRC91" s="72"/>
      <c r="TRD91" s="72"/>
      <c r="TRE91" s="72"/>
      <c r="TRF91" s="72"/>
      <c r="TRG91" s="72"/>
      <c r="TRH91" s="72"/>
      <c r="TRI91" s="72"/>
      <c r="TRJ91" s="72"/>
      <c r="TRK91" s="72"/>
      <c r="TRL91" s="72"/>
      <c r="TRM91" s="72"/>
      <c r="TRN91" s="72"/>
      <c r="TRO91" s="72"/>
      <c r="TRP91" s="72"/>
      <c r="TRQ91" s="72"/>
      <c r="TRR91" s="72"/>
      <c r="TRS91" s="72"/>
      <c r="TRT91" s="72"/>
      <c r="TRU91" s="72"/>
      <c r="TRV91" s="72"/>
      <c r="TRW91" s="72"/>
      <c r="TRX91" s="72"/>
      <c r="TRY91" s="72"/>
      <c r="TRZ91" s="72"/>
      <c r="TSA91" s="72"/>
      <c r="TSB91" s="72"/>
      <c r="TSC91" s="72"/>
      <c r="TSD91" s="72"/>
      <c r="TSE91" s="72"/>
      <c r="TSF91" s="72"/>
      <c r="TSG91" s="72"/>
      <c r="TSH91" s="72"/>
      <c r="TSI91" s="72"/>
      <c r="TSJ91" s="72"/>
      <c r="TSK91" s="72"/>
      <c r="TSL91" s="72"/>
      <c r="TSM91" s="72"/>
      <c r="TSN91" s="72"/>
      <c r="TSO91" s="72"/>
      <c r="TSP91" s="72"/>
      <c r="TSQ91" s="72"/>
      <c r="TSR91" s="72"/>
      <c r="TSS91" s="72"/>
      <c r="TST91" s="72"/>
      <c r="TSU91" s="72"/>
      <c r="TSV91" s="72"/>
      <c r="TSW91" s="72"/>
      <c r="TSX91" s="72"/>
      <c r="TSY91" s="72"/>
      <c r="TSZ91" s="72"/>
      <c r="TTA91" s="72"/>
      <c r="TTB91" s="72"/>
      <c r="TTC91" s="72"/>
      <c r="TTD91" s="72"/>
      <c r="TTE91" s="72"/>
      <c r="TTF91" s="72"/>
      <c r="TTG91" s="72"/>
      <c r="TTH91" s="72"/>
      <c r="TTI91" s="72"/>
      <c r="TTJ91" s="72"/>
      <c r="TTK91" s="72"/>
      <c r="TTL91" s="72"/>
      <c r="TTM91" s="72"/>
      <c r="TTN91" s="72"/>
      <c r="TTO91" s="72"/>
      <c r="TTP91" s="72"/>
      <c r="TTQ91" s="72"/>
      <c r="TTR91" s="72"/>
      <c r="TTS91" s="72"/>
      <c r="TTT91" s="72"/>
      <c r="TTU91" s="72"/>
      <c r="TTV91" s="72"/>
      <c r="TTW91" s="72"/>
      <c r="TTX91" s="72"/>
      <c r="TTY91" s="72"/>
      <c r="TTZ91" s="72"/>
      <c r="TUA91" s="72"/>
      <c r="TUB91" s="72"/>
      <c r="TUC91" s="72"/>
      <c r="TUD91" s="72"/>
      <c r="TUE91" s="72"/>
      <c r="TUF91" s="72"/>
      <c r="TUG91" s="72"/>
      <c r="TUH91" s="72"/>
      <c r="TUI91" s="72"/>
      <c r="TUJ91" s="72"/>
      <c r="TUK91" s="72"/>
      <c r="TUL91" s="72"/>
      <c r="TUM91" s="72"/>
      <c r="TUN91" s="72"/>
      <c r="TUO91" s="72"/>
      <c r="TUP91" s="72"/>
      <c r="TUQ91" s="72"/>
      <c r="TUR91" s="72"/>
      <c r="TUS91" s="72"/>
      <c r="TUT91" s="72"/>
      <c r="TUU91" s="72"/>
      <c r="TUV91" s="72"/>
      <c r="TUW91" s="72"/>
      <c r="TUX91" s="72"/>
      <c r="TUY91" s="72"/>
      <c r="TUZ91" s="72"/>
      <c r="TVA91" s="72"/>
      <c r="TVB91" s="72"/>
      <c r="TVC91" s="72"/>
      <c r="TVD91" s="72"/>
      <c r="TVE91" s="72"/>
      <c r="TVF91" s="72"/>
      <c r="TVG91" s="72"/>
      <c r="TVH91" s="72"/>
      <c r="TVI91" s="72"/>
      <c r="TVJ91" s="72"/>
      <c r="TVK91" s="72"/>
      <c r="TVL91" s="72"/>
      <c r="TVM91" s="72"/>
      <c r="TVN91" s="72"/>
      <c r="TVO91" s="72"/>
      <c r="TVP91" s="72"/>
      <c r="TVQ91" s="72"/>
      <c r="TVR91" s="72"/>
      <c r="TVS91" s="72"/>
      <c r="TVT91" s="72"/>
      <c r="TVU91" s="72"/>
      <c r="TVV91" s="72"/>
      <c r="TVW91" s="72"/>
      <c r="TVX91" s="72"/>
      <c r="TVY91" s="72"/>
      <c r="TVZ91" s="72"/>
      <c r="TWA91" s="72"/>
      <c r="TWB91" s="72"/>
      <c r="TWC91" s="72"/>
      <c r="TWD91" s="72"/>
      <c r="TWE91" s="72"/>
      <c r="TWF91" s="72"/>
      <c r="TWG91" s="72"/>
      <c r="TWH91" s="72"/>
      <c r="TWI91" s="72"/>
      <c r="TWJ91" s="72"/>
      <c r="TWK91" s="72"/>
      <c r="TWL91" s="72"/>
      <c r="TWM91" s="72"/>
      <c r="TWN91" s="72"/>
      <c r="TWO91" s="72"/>
      <c r="TWP91" s="72"/>
      <c r="TWQ91" s="72"/>
      <c r="TWR91" s="72"/>
      <c r="TWS91" s="72"/>
      <c r="TWT91" s="72"/>
      <c r="TWU91" s="72"/>
      <c r="TWV91" s="72"/>
      <c r="TWW91" s="72"/>
      <c r="TWX91" s="72"/>
      <c r="TWY91" s="72"/>
      <c r="TWZ91" s="72"/>
      <c r="TXA91" s="72"/>
      <c r="TXB91" s="72"/>
      <c r="TXC91" s="72"/>
      <c r="TXD91" s="72"/>
      <c r="TXE91" s="72"/>
      <c r="TXF91" s="72"/>
      <c r="TXG91" s="72"/>
      <c r="TXH91" s="72"/>
      <c r="TXI91" s="72"/>
      <c r="TXJ91" s="72"/>
      <c r="TXK91" s="72"/>
      <c r="TXL91" s="72"/>
      <c r="TXM91" s="72"/>
      <c r="TXN91" s="72"/>
      <c r="TXO91" s="72"/>
      <c r="TXP91" s="72"/>
      <c r="TXQ91" s="72"/>
      <c r="TXR91" s="72"/>
      <c r="TXS91" s="72"/>
      <c r="TXT91" s="72"/>
      <c r="TXU91" s="72"/>
      <c r="TXV91" s="72"/>
      <c r="TXW91" s="72"/>
      <c r="TXX91" s="72"/>
      <c r="TXY91" s="72"/>
      <c r="TXZ91" s="72"/>
      <c r="TYA91" s="72"/>
      <c r="TYB91" s="72"/>
      <c r="TYC91" s="72"/>
      <c r="TYD91" s="72"/>
      <c r="TYE91" s="72"/>
      <c r="TYF91" s="72"/>
      <c r="TYG91" s="72"/>
      <c r="TYH91" s="72"/>
      <c r="TYI91" s="72"/>
      <c r="TYJ91" s="72"/>
      <c r="TYK91" s="72"/>
      <c r="TYL91" s="72"/>
      <c r="TYM91" s="72"/>
      <c r="TYN91" s="72"/>
      <c r="TYO91" s="72"/>
      <c r="TYP91" s="72"/>
      <c r="TYQ91" s="72"/>
      <c r="TYR91" s="72"/>
      <c r="TYS91" s="72"/>
      <c r="TYT91" s="72"/>
      <c r="TYU91" s="72"/>
      <c r="TYV91" s="72"/>
      <c r="TYW91" s="72"/>
      <c r="TYX91" s="72"/>
      <c r="TYY91" s="72"/>
      <c r="TYZ91" s="72"/>
      <c r="TZA91" s="72"/>
      <c r="TZB91" s="72"/>
      <c r="TZC91" s="72"/>
      <c r="TZD91" s="72"/>
      <c r="TZE91" s="72"/>
      <c r="TZF91" s="72"/>
      <c r="TZG91" s="72"/>
      <c r="TZH91" s="72"/>
      <c r="TZI91" s="72"/>
      <c r="TZJ91" s="72"/>
      <c r="TZK91" s="72"/>
      <c r="TZL91" s="72"/>
      <c r="TZM91" s="72"/>
      <c r="TZN91" s="72"/>
      <c r="TZO91" s="72"/>
      <c r="TZP91" s="72"/>
      <c r="TZQ91" s="72"/>
      <c r="TZR91" s="72"/>
      <c r="TZS91" s="72"/>
      <c r="TZT91" s="72"/>
      <c r="TZU91" s="72"/>
      <c r="TZV91" s="72"/>
      <c r="TZW91" s="72"/>
      <c r="TZX91" s="72"/>
      <c r="TZY91" s="72"/>
      <c r="TZZ91" s="72"/>
      <c r="UAA91" s="72"/>
      <c r="UAB91" s="72"/>
      <c r="UAC91" s="72"/>
      <c r="UAD91" s="72"/>
      <c r="UAE91" s="72"/>
      <c r="UAF91" s="72"/>
      <c r="UAG91" s="72"/>
      <c r="UAH91" s="72"/>
      <c r="UAI91" s="72"/>
      <c r="UAJ91" s="72"/>
      <c r="UAK91" s="72"/>
      <c r="UAL91" s="72"/>
      <c r="UAM91" s="72"/>
      <c r="UAN91" s="72"/>
      <c r="UAO91" s="72"/>
      <c r="UAP91" s="72"/>
      <c r="UAQ91" s="72"/>
      <c r="UAR91" s="72"/>
      <c r="UAS91" s="72"/>
      <c r="UAT91" s="72"/>
      <c r="UAU91" s="72"/>
      <c r="UAV91" s="72"/>
      <c r="UAW91" s="72"/>
      <c r="UAX91" s="72"/>
      <c r="UAY91" s="72"/>
      <c r="UAZ91" s="72"/>
      <c r="UBA91" s="72"/>
      <c r="UBB91" s="72"/>
      <c r="UBC91" s="72"/>
      <c r="UBD91" s="72"/>
      <c r="UBE91" s="72"/>
      <c r="UBF91" s="72"/>
      <c r="UBG91" s="72"/>
      <c r="UBH91" s="72"/>
      <c r="UBI91" s="72"/>
      <c r="UBJ91" s="72"/>
      <c r="UBK91" s="72"/>
      <c r="UBL91" s="72"/>
      <c r="UBM91" s="72"/>
      <c r="UBN91" s="72"/>
      <c r="UBO91" s="72"/>
      <c r="UBP91" s="72"/>
      <c r="UBQ91" s="72"/>
      <c r="UBR91" s="72"/>
      <c r="UBS91" s="72"/>
      <c r="UBT91" s="72"/>
      <c r="UBU91" s="72"/>
      <c r="UBV91" s="72"/>
      <c r="UBW91" s="72"/>
      <c r="UBX91" s="72"/>
      <c r="UBY91" s="72"/>
      <c r="UBZ91" s="72"/>
      <c r="UCA91" s="72"/>
      <c r="UCB91" s="72"/>
      <c r="UCC91" s="72"/>
      <c r="UCD91" s="72"/>
      <c r="UCE91" s="72"/>
      <c r="UCF91" s="72"/>
      <c r="UCG91" s="72"/>
      <c r="UCH91" s="72"/>
      <c r="UCI91" s="72"/>
      <c r="UCJ91" s="72"/>
      <c r="UCK91" s="72"/>
      <c r="UCL91" s="72"/>
      <c r="UCM91" s="72"/>
      <c r="UCN91" s="72"/>
      <c r="UCO91" s="72"/>
      <c r="UCP91" s="72"/>
      <c r="UCQ91" s="72"/>
      <c r="UCR91" s="72"/>
      <c r="UCS91" s="72"/>
      <c r="UCT91" s="72"/>
      <c r="UCU91" s="72"/>
      <c r="UCV91" s="72"/>
      <c r="UCW91" s="72"/>
      <c r="UCX91" s="72"/>
      <c r="UCY91" s="72"/>
      <c r="UCZ91" s="72"/>
      <c r="UDA91" s="72"/>
      <c r="UDB91" s="72"/>
      <c r="UDC91" s="72"/>
      <c r="UDD91" s="72"/>
      <c r="UDE91" s="72"/>
      <c r="UDF91" s="72"/>
      <c r="UDG91" s="72"/>
      <c r="UDH91" s="72"/>
      <c r="UDI91" s="72"/>
      <c r="UDJ91" s="72"/>
      <c r="UDK91" s="72"/>
      <c r="UDL91" s="72"/>
      <c r="UDM91" s="72"/>
      <c r="UDN91" s="72"/>
      <c r="UDO91" s="72"/>
      <c r="UDP91" s="72"/>
      <c r="UDQ91" s="72"/>
      <c r="UDR91" s="72"/>
      <c r="UDS91" s="72"/>
      <c r="UDT91" s="72"/>
      <c r="UDU91" s="72"/>
      <c r="UDV91" s="72"/>
      <c r="UDW91" s="72"/>
      <c r="UDX91" s="72"/>
      <c r="UDY91" s="72"/>
      <c r="UDZ91" s="72"/>
      <c r="UEA91" s="72"/>
      <c r="UEB91" s="72"/>
      <c r="UEC91" s="72"/>
      <c r="UED91" s="72"/>
      <c r="UEE91" s="72"/>
      <c r="UEF91" s="72"/>
      <c r="UEG91" s="72"/>
      <c r="UEH91" s="72"/>
      <c r="UEI91" s="72"/>
      <c r="UEJ91" s="72"/>
      <c r="UEK91" s="72"/>
      <c r="UEL91" s="72"/>
      <c r="UEM91" s="72"/>
      <c r="UEN91" s="72"/>
      <c r="UEO91" s="72"/>
      <c r="UEP91" s="72"/>
      <c r="UEQ91" s="72"/>
      <c r="UER91" s="72"/>
      <c r="UES91" s="72"/>
      <c r="UET91" s="72"/>
      <c r="UEU91" s="72"/>
      <c r="UEV91" s="72"/>
      <c r="UEW91" s="72"/>
      <c r="UEX91" s="72"/>
      <c r="UEY91" s="72"/>
      <c r="UEZ91" s="72"/>
      <c r="UFA91" s="72"/>
      <c r="UFB91" s="72"/>
      <c r="UFC91" s="72"/>
      <c r="UFD91" s="72"/>
      <c r="UFE91" s="72"/>
      <c r="UFF91" s="72"/>
      <c r="UFG91" s="72"/>
      <c r="UFH91" s="72"/>
      <c r="UFI91" s="72"/>
      <c r="UFJ91" s="72"/>
      <c r="UFK91" s="72"/>
      <c r="UFL91" s="72"/>
      <c r="UFM91" s="72"/>
      <c r="UFN91" s="72"/>
      <c r="UFO91" s="72"/>
      <c r="UFP91" s="72"/>
      <c r="UFQ91" s="72"/>
      <c r="UFR91" s="72"/>
      <c r="UFS91" s="72"/>
      <c r="UFT91" s="72"/>
      <c r="UFU91" s="72"/>
      <c r="UFV91" s="72"/>
      <c r="UFW91" s="72"/>
      <c r="UFX91" s="72"/>
      <c r="UFY91" s="72"/>
      <c r="UFZ91" s="72"/>
      <c r="UGA91" s="72"/>
      <c r="UGB91" s="72"/>
      <c r="UGC91" s="72"/>
      <c r="UGD91" s="72"/>
      <c r="UGE91" s="72"/>
      <c r="UGF91" s="72"/>
      <c r="UGG91" s="72"/>
      <c r="UGH91" s="72"/>
      <c r="UGI91" s="72"/>
      <c r="UGJ91" s="72"/>
      <c r="UGK91" s="72"/>
      <c r="UGL91" s="72"/>
      <c r="UGM91" s="72"/>
      <c r="UGN91" s="72"/>
      <c r="UGO91" s="72"/>
      <c r="UGP91" s="72"/>
      <c r="UGQ91" s="72"/>
      <c r="UGR91" s="72"/>
      <c r="UGS91" s="72"/>
      <c r="UGT91" s="72"/>
      <c r="UGU91" s="72"/>
      <c r="UGV91" s="72"/>
      <c r="UGW91" s="72"/>
      <c r="UGX91" s="72"/>
      <c r="UGY91" s="72"/>
      <c r="UGZ91" s="72"/>
      <c r="UHA91" s="72"/>
      <c r="UHB91" s="72"/>
      <c r="UHC91" s="72"/>
      <c r="UHD91" s="72"/>
      <c r="UHE91" s="72"/>
      <c r="UHF91" s="72"/>
      <c r="UHG91" s="72"/>
      <c r="UHH91" s="72"/>
      <c r="UHI91" s="72"/>
      <c r="UHJ91" s="72"/>
      <c r="UHK91" s="72"/>
      <c r="UHL91" s="72"/>
      <c r="UHM91" s="72"/>
      <c r="UHN91" s="72"/>
      <c r="UHO91" s="72"/>
      <c r="UHP91" s="72"/>
      <c r="UHQ91" s="72"/>
      <c r="UHR91" s="72"/>
      <c r="UHS91" s="72"/>
      <c r="UHT91" s="72"/>
      <c r="UHU91" s="72"/>
      <c r="UHV91" s="72"/>
      <c r="UHW91" s="72"/>
      <c r="UHX91" s="72"/>
      <c r="UHY91" s="72"/>
      <c r="UHZ91" s="72"/>
      <c r="UIA91" s="72"/>
      <c r="UIB91" s="72"/>
      <c r="UIC91" s="72"/>
      <c r="UID91" s="72"/>
      <c r="UIE91" s="72"/>
      <c r="UIF91" s="72"/>
      <c r="UIG91" s="72"/>
      <c r="UIH91" s="72"/>
      <c r="UII91" s="72"/>
      <c r="UIJ91" s="72"/>
      <c r="UIK91" s="72"/>
      <c r="UIL91" s="72"/>
      <c r="UIM91" s="72"/>
      <c r="UIN91" s="72"/>
      <c r="UIO91" s="72"/>
      <c r="UIP91" s="72"/>
      <c r="UIQ91" s="72"/>
      <c r="UIR91" s="72"/>
      <c r="UIS91" s="72"/>
      <c r="UIT91" s="72"/>
      <c r="UIU91" s="72"/>
      <c r="UIV91" s="72"/>
      <c r="UIW91" s="72"/>
      <c r="UIX91" s="72"/>
      <c r="UIY91" s="72"/>
      <c r="UIZ91" s="72"/>
      <c r="UJA91" s="72"/>
      <c r="UJB91" s="72"/>
      <c r="UJC91" s="72"/>
      <c r="UJD91" s="72"/>
      <c r="UJE91" s="72"/>
      <c r="UJF91" s="72"/>
      <c r="UJG91" s="72"/>
      <c r="UJH91" s="72"/>
      <c r="UJI91" s="72"/>
      <c r="UJJ91" s="72"/>
      <c r="UJK91" s="72"/>
      <c r="UJL91" s="72"/>
      <c r="UJM91" s="72"/>
      <c r="UJN91" s="72"/>
      <c r="UJO91" s="72"/>
      <c r="UJP91" s="72"/>
      <c r="UJQ91" s="72"/>
      <c r="UJR91" s="72"/>
      <c r="UJS91" s="72"/>
      <c r="UJT91" s="72"/>
      <c r="UJU91" s="72"/>
      <c r="UJV91" s="72"/>
      <c r="UJW91" s="72"/>
      <c r="UJX91" s="72"/>
      <c r="UJY91" s="72"/>
      <c r="UJZ91" s="72"/>
      <c r="UKA91" s="72"/>
      <c r="UKB91" s="72"/>
      <c r="UKC91" s="72"/>
      <c r="UKD91" s="72"/>
      <c r="UKE91" s="72"/>
      <c r="UKF91" s="72"/>
      <c r="UKG91" s="72"/>
      <c r="UKH91" s="72"/>
      <c r="UKI91" s="72"/>
      <c r="UKJ91" s="72"/>
      <c r="UKK91" s="72"/>
      <c r="UKL91" s="72"/>
      <c r="UKM91" s="72"/>
      <c r="UKN91" s="72"/>
      <c r="UKO91" s="72"/>
      <c r="UKP91" s="72"/>
      <c r="UKQ91" s="72"/>
      <c r="UKR91" s="72"/>
      <c r="UKS91" s="72"/>
      <c r="UKT91" s="72"/>
      <c r="UKU91" s="72"/>
      <c r="UKV91" s="72"/>
      <c r="UKW91" s="72"/>
      <c r="UKX91" s="72"/>
      <c r="UKY91" s="72"/>
      <c r="UKZ91" s="72"/>
      <c r="ULA91" s="72"/>
      <c r="ULB91" s="72"/>
      <c r="ULC91" s="72"/>
      <c r="ULD91" s="72"/>
      <c r="ULE91" s="72"/>
      <c r="ULF91" s="72"/>
      <c r="ULG91" s="72"/>
      <c r="ULH91" s="72"/>
      <c r="ULI91" s="72"/>
      <c r="ULJ91" s="72"/>
      <c r="ULK91" s="72"/>
      <c r="ULL91" s="72"/>
      <c r="ULM91" s="72"/>
      <c r="ULN91" s="72"/>
      <c r="ULO91" s="72"/>
      <c r="ULP91" s="72"/>
      <c r="ULQ91" s="72"/>
      <c r="ULR91" s="72"/>
      <c r="ULS91" s="72"/>
      <c r="ULT91" s="72"/>
      <c r="ULU91" s="72"/>
      <c r="ULV91" s="72"/>
      <c r="ULW91" s="72"/>
      <c r="ULX91" s="72"/>
      <c r="ULY91" s="72"/>
      <c r="ULZ91" s="72"/>
      <c r="UMA91" s="72"/>
      <c r="UMB91" s="72"/>
      <c r="UMC91" s="72"/>
      <c r="UMD91" s="72"/>
      <c r="UME91" s="72"/>
      <c r="UMF91" s="72"/>
      <c r="UMG91" s="72"/>
      <c r="UMH91" s="72"/>
      <c r="UMI91" s="72"/>
      <c r="UMJ91" s="72"/>
      <c r="UMK91" s="72"/>
      <c r="UML91" s="72"/>
      <c r="UMM91" s="72"/>
      <c r="UMN91" s="72"/>
      <c r="UMO91" s="72"/>
      <c r="UMP91" s="72"/>
      <c r="UMQ91" s="72"/>
      <c r="UMR91" s="72"/>
      <c r="UMS91" s="72"/>
      <c r="UMT91" s="72"/>
      <c r="UMU91" s="72"/>
      <c r="UMV91" s="72"/>
      <c r="UMW91" s="72"/>
      <c r="UMX91" s="72"/>
      <c r="UMY91" s="72"/>
      <c r="UMZ91" s="72"/>
      <c r="UNA91" s="72"/>
      <c r="UNB91" s="72"/>
      <c r="UNC91" s="72"/>
      <c r="UND91" s="72"/>
      <c r="UNE91" s="72"/>
      <c r="UNF91" s="72"/>
      <c r="UNG91" s="72"/>
      <c r="UNH91" s="72"/>
      <c r="UNI91" s="72"/>
      <c r="UNJ91" s="72"/>
      <c r="UNK91" s="72"/>
      <c r="UNL91" s="72"/>
      <c r="UNM91" s="72"/>
      <c r="UNN91" s="72"/>
      <c r="UNO91" s="72"/>
      <c r="UNP91" s="72"/>
      <c r="UNQ91" s="72"/>
      <c r="UNR91" s="72"/>
      <c r="UNS91" s="72"/>
      <c r="UNT91" s="72"/>
      <c r="UNU91" s="72"/>
      <c r="UNV91" s="72"/>
      <c r="UNW91" s="72"/>
      <c r="UNX91" s="72"/>
      <c r="UNY91" s="72"/>
      <c r="UNZ91" s="72"/>
      <c r="UOA91" s="72"/>
      <c r="UOB91" s="72"/>
      <c r="UOC91" s="72"/>
      <c r="UOD91" s="72"/>
      <c r="UOE91" s="72"/>
      <c r="UOF91" s="72"/>
      <c r="UOG91" s="72"/>
      <c r="UOH91" s="72"/>
      <c r="UOI91" s="72"/>
      <c r="UOJ91" s="72"/>
      <c r="UOK91" s="72"/>
      <c r="UOL91" s="72"/>
      <c r="UOM91" s="72"/>
      <c r="UON91" s="72"/>
      <c r="UOO91" s="72"/>
      <c r="UOP91" s="72"/>
      <c r="UOQ91" s="72"/>
      <c r="UOR91" s="72"/>
      <c r="UOS91" s="72"/>
      <c r="UOT91" s="72"/>
      <c r="UOU91" s="72"/>
      <c r="UOV91" s="72"/>
      <c r="UOW91" s="72"/>
      <c r="UOX91" s="72"/>
      <c r="UOY91" s="72"/>
      <c r="UOZ91" s="72"/>
      <c r="UPA91" s="72"/>
      <c r="UPB91" s="72"/>
      <c r="UPC91" s="72"/>
      <c r="UPD91" s="72"/>
      <c r="UPE91" s="72"/>
      <c r="UPF91" s="72"/>
      <c r="UPG91" s="72"/>
      <c r="UPH91" s="72"/>
      <c r="UPI91" s="72"/>
      <c r="UPJ91" s="72"/>
      <c r="UPK91" s="72"/>
      <c r="UPL91" s="72"/>
      <c r="UPM91" s="72"/>
      <c r="UPN91" s="72"/>
      <c r="UPO91" s="72"/>
      <c r="UPP91" s="72"/>
      <c r="UPQ91" s="72"/>
      <c r="UPR91" s="72"/>
      <c r="UPS91" s="72"/>
      <c r="UPT91" s="72"/>
      <c r="UPU91" s="72"/>
      <c r="UPV91" s="72"/>
      <c r="UPW91" s="72"/>
      <c r="UPX91" s="72"/>
      <c r="UPY91" s="72"/>
      <c r="UPZ91" s="72"/>
      <c r="UQA91" s="72"/>
      <c r="UQB91" s="72"/>
      <c r="UQC91" s="72"/>
      <c r="UQD91" s="72"/>
      <c r="UQE91" s="72"/>
      <c r="UQF91" s="72"/>
      <c r="UQG91" s="72"/>
      <c r="UQH91" s="72"/>
      <c r="UQI91" s="72"/>
      <c r="UQJ91" s="72"/>
      <c r="UQK91" s="72"/>
      <c r="UQL91" s="72"/>
      <c r="UQM91" s="72"/>
      <c r="UQN91" s="72"/>
      <c r="UQO91" s="72"/>
      <c r="UQP91" s="72"/>
      <c r="UQQ91" s="72"/>
      <c r="UQR91" s="72"/>
      <c r="UQS91" s="72"/>
      <c r="UQT91" s="72"/>
      <c r="UQU91" s="72"/>
      <c r="UQV91" s="72"/>
      <c r="UQW91" s="72"/>
      <c r="UQX91" s="72"/>
      <c r="UQY91" s="72"/>
      <c r="UQZ91" s="72"/>
      <c r="URA91" s="72"/>
      <c r="URB91" s="72"/>
      <c r="URC91" s="72"/>
      <c r="URD91" s="72"/>
      <c r="URE91" s="72"/>
      <c r="URF91" s="72"/>
      <c r="URG91" s="72"/>
      <c r="URH91" s="72"/>
      <c r="URI91" s="72"/>
      <c r="URJ91" s="72"/>
      <c r="URK91" s="72"/>
      <c r="URL91" s="72"/>
      <c r="URM91" s="72"/>
      <c r="URN91" s="72"/>
      <c r="URO91" s="72"/>
      <c r="URP91" s="72"/>
      <c r="URQ91" s="72"/>
      <c r="URR91" s="72"/>
      <c r="URS91" s="72"/>
      <c r="URT91" s="72"/>
      <c r="URU91" s="72"/>
      <c r="URV91" s="72"/>
      <c r="URW91" s="72"/>
      <c r="URX91" s="72"/>
      <c r="URY91" s="72"/>
      <c r="URZ91" s="72"/>
      <c r="USA91" s="72"/>
      <c r="USB91" s="72"/>
      <c r="USC91" s="72"/>
      <c r="USD91" s="72"/>
      <c r="USE91" s="72"/>
      <c r="USF91" s="72"/>
      <c r="USG91" s="72"/>
      <c r="USH91" s="72"/>
      <c r="USI91" s="72"/>
      <c r="USJ91" s="72"/>
      <c r="USK91" s="72"/>
      <c r="USL91" s="72"/>
      <c r="USM91" s="72"/>
      <c r="USN91" s="72"/>
      <c r="USO91" s="72"/>
      <c r="USP91" s="72"/>
      <c r="USQ91" s="72"/>
      <c r="USR91" s="72"/>
      <c r="USS91" s="72"/>
      <c r="UST91" s="72"/>
      <c r="USU91" s="72"/>
      <c r="USV91" s="72"/>
      <c r="USW91" s="72"/>
      <c r="USX91" s="72"/>
      <c r="USY91" s="72"/>
      <c r="USZ91" s="72"/>
      <c r="UTA91" s="72"/>
      <c r="UTB91" s="72"/>
      <c r="UTC91" s="72"/>
      <c r="UTD91" s="72"/>
      <c r="UTE91" s="72"/>
      <c r="UTF91" s="72"/>
      <c r="UTG91" s="72"/>
      <c r="UTH91" s="72"/>
      <c r="UTI91" s="72"/>
      <c r="UTJ91" s="72"/>
      <c r="UTK91" s="72"/>
      <c r="UTL91" s="72"/>
      <c r="UTM91" s="72"/>
      <c r="UTN91" s="72"/>
      <c r="UTO91" s="72"/>
      <c r="UTP91" s="72"/>
      <c r="UTQ91" s="72"/>
      <c r="UTR91" s="72"/>
      <c r="UTS91" s="72"/>
      <c r="UTT91" s="72"/>
      <c r="UTU91" s="72"/>
      <c r="UTV91" s="72"/>
      <c r="UTW91" s="72"/>
      <c r="UTX91" s="72"/>
      <c r="UTY91" s="72"/>
      <c r="UTZ91" s="72"/>
      <c r="UUA91" s="72"/>
      <c r="UUB91" s="72"/>
      <c r="UUC91" s="72"/>
      <c r="UUD91" s="72"/>
      <c r="UUE91" s="72"/>
      <c r="UUF91" s="72"/>
      <c r="UUG91" s="72"/>
      <c r="UUH91" s="72"/>
      <c r="UUI91" s="72"/>
      <c r="UUJ91" s="72"/>
      <c r="UUK91" s="72"/>
      <c r="UUL91" s="72"/>
      <c r="UUM91" s="72"/>
      <c r="UUN91" s="72"/>
      <c r="UUO91" s="72"/>
      <c r="UUP91" s="72"/>
      <c r="UUQ91" s="72"/>
      <c r="UUR91" s="72"/>
      <c r="UUS91" s="72"/>
      <c r="UUT91" s="72"/>
      <c r="UUU91" s="72"/>
      <c r="UUV91" s="72"/>
      <c r="UUW91" s="72"/>
      <c r="UUX91" s="72"/>
      <c r="UUY91" s="72"/>
      <c r="UUZ91" s="72"/>
      <c r="UVA91" s="72"/>
      <c r="UVB91" s="72"/>
      <c r="UVC91" s="72"/>
      <c r="UVD91" s="72"/>
      <c r="UVE91" s="72"/>
      <c r="UVF91" s="72"/>
      <c r="UVG91" s="72"/>
      <c r="UVH91" s="72"/>
      <c r="UVI91" s="72"/>
      <c r="UVJ91" s="72"/>
      <c r="UVK91" s="72"/>
      <c r="UVL91" s="72"/>
      <c r="UVM91" s="72"/>
      <c r="UVN91" s="72"/>
      <c r="UVO91" s="72"/>
      <c r="UVP91" s="72"/>
      <c r="UVQ91" s="72"/>
      <c r="UVR91" s="72"/>
      <c r="UVS91" s="72"/>
      <c r="UVT91" s="72"/>
      <c r="UVU91" s="72"/>
      <c r="UVV91" s="72"/>
      <c r="UVW91" s="72"/>
      <c r="UVX91" s="72"/>
      <c r="UVY91" s="72"/>
      <c r="UVZ91" s="72"/>
      <c r="UWA91" s="72"/>
      <c r="UWB91" s="72"/>
      <c r="UWC91" s="72"/>
      <c r="UWD91" s="72"/>
      <c r="UWE91" s="72"/>
      <c r="UWF91" s="72"/>
      <c r="UWG91" s="72"/>
      <c r="UWH91" s="72"/>
      <c r="UWI91" s="72"/>
      <c r="UWJ91" s="72"/>
      <c r="UWK91" s="72"/>
      <c r="UWL91" s="72"/>
      <c r="UWM91" s="72"/>
      <c r="UWN91" s="72"/>
      <c r="UWO91" s="72"/>
      <c r="UWP91" s="72"/>
      <c r="UWQ91" s="72"/>
      <c r="UWR91" s="72"/>
      <c r="UWS91" s="72"/>
      <c r="UWT91" s="72"/>
      <c r="UWU91" s="72"/>
      <c r="UWV91" s="72"/>
      <c r="UWW91" s="72"/>
      <c r="UWX91" s="72"/>
      <c r="UWY91" s="72"/>
      <c r="UWZ91" s="72"/>
      <c r="UXA91" s="72"/>
      <c r="UXB91" s="72"/>
      <c r="UXC91" s="72"/>
      <c r="UXD91" s="72"/>
      <c r="UXE91" s="72"/>
      <c r="UXF91" s="72"/>
      <c r="UXG91" s="72"/>
      <c r="UXH91" s="72"/>
      <c r="UXI91" s="72"/>
      <c r="UXJ91" s="72"/>
      <c r="UXK91" s="72"/>
      <c r="UXL91" s="72"/>
      <c r="UXM91" s="72"/>
      <c r="UXN91" s="72"/>
      <c r="UXO91" s="72"/>
      <c r="UXP91" s="72"/>
      <c r="UXQ91" s="72"/>
      <c r="UXR91" s="72"/>
      <c r="UXS91" s="72"/>
      <c r="UXT91" s="72"/>
      <c r="UXU91" s="72"/>
      <c r="UXV91" s="72"/>
      <c r="UXW91" s="72"/>
      <c r="UXX91" s="72"/>
      <c r="UXY91" s="72"/>
      <c r="UXZ91" s="72"/>
      <c r="UYA91" s="72"/>
      <c r="UYB91" s="72"/>
      <c r="UYC91" s="72"/>
      <c r="UYD91" s="72"/>
      <c r="UYE91" s="72"/>
      <c r="UYF91" s="72"/>
      <c r="UYG91" s="72"/>
      <c r="UYH91" s="72"/>
      <c r="UYI91" s="72"/>
      <c r="UYJ91" s="72"/>
      <c r="UYK91" s="72"/>
      <c r="UYL91" s="72"/>
      <c r="UYM91" s="72"/>
      <c r="UYN91" s="72"/>
      <c r="UYO91" s="72"/>
      <c r="UYP91" s="72"/>
      <c r="UYQ91" s="72"/>
      <c r="UYR91" s="72"/>
      <c r="UYS91" s="72"/>
      <c r="UYT91" s="72"/>
      <c r="UYU91" s="72"/>
      <c r="UYV91" s="72"/>
      <c r="UYW91" s="72"/>
      <c r="UYX91" s="72"/>
      <c r="UYY91" s="72"/>
      <c r="UYZ91" s="72"/>
      <c r="UZA91" s="72"/>
      <c r="UZB91" s="72"/>
      <c r="UZC91" s="72"/>
      <c r="UZD91" s="72"/>
      <c r="UZE91" s="72"/>
      <c r="UZF91" s="72"/>
      <c r="UZG91" s="72"/>
      <c r="UZH91" s="72"/>
      <c r="UZI91" s="72"/>
      <c r="UZJ91" s="72"/>
      <c r="UZK91" s="72"/>
      <c r="UZL91" s="72"/>
      <c r="UZM91" s="72"/>
      <c r="UZN91" s="72"/>
      <c r="UZO91" s="72"/>
      <c r="UZP91" s="72"/>
      <c r="UZQ91" s="72"/>
      <c r="UZR91" s="72"/>
      <c r="UZS91" s="72"/>
      <c r="UZT91" s="72"/>
      <c r="UZU91" s="72"/>
      <c r="UZV91" s="72"/>
      <c r="UZW91" s="72"/>
      <c r="UZX91" s="72"/>
      <c r="UZY91" s="72"/>
      <c r="UZZ91" s="72"/>
      <c r="VAA91" s="72"/>
      <c r="VAB91" s="72"/>
      <c r="VAC91" s="72"/>
      <c r="VAD91" s="72"/>
      <c r="VAE91" s="72"/>
      <c r="VAF91" s="72"/>
      <c r="VAG91" s="72"/>
      <c r="VAH91" s="72"/>
      <c r="VAI91" s="72"/>
      <c r="VAJ91" s="72"/>
      <c r="VAK91" s="72"/>
      <c r="VAL91" s="72"/>
      <c r="VAM91" s="72"/>
      <c r="VAN91" s="72"/>
      <c r="VAO91" s="72"/>
      <c r="VAP91" s="72"/>
      <c r="VAQ91" s="72"/>
      <c r="VAR91" s="72"/>
      <c r="VAS91" s="72"/>
      <c r="VAT91" s="72"/>
      <c r="VAU91" s="72"/>
      <c r="VAV91" s="72"/>
      <c r="VAW91" s="72"/>
      <c r="VAX91" s="72"/>
      <c r="VAY91" s="72"/>
      <c r="VAZ91" s="72"/>
      <c r="VBA91" s="72"/>
      <c r="VBB91" s="72"/>
      <c r="VBC91" s="72"/>
      <c r="VBD91" s="72"/>
      <c r="VBE91" s="72"/>
      <c r="VBF91" s="72"/>
      <c r="VBG91" s="72"/>
      <c r="VBH91" s="72"/>
      <c r="VBI91" s="72"/>
      <c r="VBJ91" s="72"/>
      <c r="VBK91" s="72"/>
      <c r="VBL91" s="72"/>
      <c r="VBM91" s="72"/>
      <c r="VBN91" s="72"/>
      <c r="VBO91" s="72"/>
      <c r="VBP91" s="72"/>
      <c r="VBQ91" s="72"/>
      <c r="VBR91" s="72"/>
      <c r="VBS91" s="72"/>
      <c r="VBT91" s="72"/>
      <c r="VBU91" s="72"/>
      <c r="VBV91" s="72"/>
      <c r="VBW91" s="72"/>
      <c r="VBX91" s="72"/>
      <c r="VBY91" s="72"/>
      <c r="VBZ91" s="72"/>
      <c r="VCA91" s="72"/>
      <c r="VCB91" s="72"/>
      <c r="VCC91" s="72"/>
      <c r="VCD91" s="72"/>
      <c r="VCE91" s="72"/>
      <c r="VCF91" s="72"/>
      <c r="VCG91" s="72"/>
      <c r="VCH91" s="72"/>
      <c r="VCI91" s="72"/>
      <c r="VCJ91" s="72"/>
      <c r="VCK91" s="72"/>
      <c r="VCL91" s="72"/>
      <c r="VCM91" s="72"/>
      <c r="VCN91" s="72"/>
      <c r="VCO91" s="72"/>
      <c r="VCP91" s="72"/>
      <c r="VCQ91" s="72"/>
      <c r="VCR91" s="72"/>
      <c r="VCS91" s="72"/>
      <c r="VCT91" s="72"/>
      <c r="VCU91" s="72"/>
      <c r="VCV91" s="72"/>
      <c r="VCW91" s="72"/>
      <c r="VCX91" s="72"/>
      <c r="VCY91" s="72"/>
      <c r="VCZ91" s="72"/>
      <c r="VDA91" s="72"/>
      <c r="VDB91" s="72"/>
      <c r="VDC91" s="72"/>
      <c r="VDD91" s="72"/>
      <c r="VDE91" s="72"/>
      <c r="VDF91" s="72"/>
      <c r="VDG91" s="72"/>
      <c r="VDH91" s="72"/>
      <c r="VDI91" s="72"/>
      <c r="VDJ91" s="72"/>
      <c r="VDK91" s="72"/>
      <c r="VDL91" s="72"/>
      <c r="VDM91" s="72"/>
      <c r="VDN91" s="72"/>
      <c r="VDO91" s="72"/>
      <c r="VDP91" s="72"/>
      <c r="VDQ91" s="72"/>
      <c r="VDR91" s="72"/>
      <c r="VDS91" s="72"/>
      <c r="VDT91" s="72"/>
      <c r="VDU91" s="72"/>
      <c r="VDV91" s="72"/>
      <c r="VDW91" s="72"/>
      <c r="VDX91" s="72"/>
      <c r="VDY91" s="72"/>
      <c r="VDZ91" s="72"/>
      <c r="VEA91" s="72"/>
      <c r="VEB91" s="72"/>
      <c r="VEC91" s="72"/>
      <c r="VED91" s="72"/>
      <c r="VEE91" s="72"/>
      <c r="VEF91" s="72"/>
      <c r="VEG91" s="72"/>
      <c r="VEH91" s="72"/>
      <c r="VEI91" s="72"/>
      <c r="VEJ91" s="72"/>
      <c r="VEK91" s="72"/>
      <c r="VEL91" s="72"/>
      <c r="VEM91" s="72"/>
      <c r="VEN91" s="72"/>
      <c r="VEO91" s="72"/>
      <c r="VEP91" s="72"/>
      <c r="VEQ91" s="72"/>
      <c r="VER91" s="72"/>
      <c r="VES91" s="72"/>
      <c r="VET91" s="72"/>
      <c r="VEU91" s="72"/>
      <c r="VEV91" s="72"/>
      <c r="VEW91" s="72"/>
      <c r="VEX91" s="72"/>
      <c r="VEY91" s="72"/>
      <c r="VEZ91" s="72"/>
      <c r="VFA91" s="72"/>
      <c r="VFB91" s="72"/>
      <c r="VFC91" s="72"/>
      <c r="VFD91" s="72"/>
      <c r="VFE91" s="72"/>
      <c r="VFF91" s="72"/>
      <c r="VFG91" s="72"/>
      <c r="VFH91" s="72"/>
      <c r="VFI91" s="72"/>
      <c r="VFJ91" s="72"/>
      <c r="VFK91" s="72"/>
      <c r="VFL91" s="72"/>
      <c r="VFM91" s="72"/>
      <c r="VFN91" s="72"/>
      <c r="VFO91" s="72"/>
      <c r="VFP91" s="72"/>
      <c r="VFQ91" s="72"/>
      <c r="VFR91" s="72"/>
      <c r="VFS91" s="72"/>
      <c r="VFT91" s="72"/>
      <c r="VFU91" s="72"/>
      <c r="VFV91" s="72"/>
      <c r="VFW91" s="72"/>
      <c r="VFX91" s="72"/>
      <c r="VFY91" s="72"/>
      <c r="VFZ91" s="72"/>
      <c r="VGA91" s="72"/>
      <c r="VGB91" s="72"/>
      <c r="VGC91" s="72"/>
      <c r="VGD91" s="72"/>
      <c r="VGE91" s="72"/>
      <c r="VGF91" s="72"/>
      <c r="VGG91" s="72"/>
      <c r="VGH91" s="72"/>
      <c r="VGI91" s="72"/>
      <c r="VGJ91" s="72"/>
      <c r="VGK91" s="72"/>
      <c r="VGL91" s="72"/>
      <c r="VGM91" s="72"/>
      <c r="VGN91" s="72"/>
      <c r="VGO91" s="72"/>
      <c r="VGP91" s="72"/>
      <c r="VGQ91" s="72"/>
      <c r="VGR91" s="72"/>
      <c r="VGS91" s="72"/>
      <c r="VGT91" s="72"/>
      <c r="VGU91" s="72"/>
      <c r="VGV91" s="72"/>
      <c r="VGW91" s="72"/>
      <c r="VGX91" s="72"/>
      <c r="VGY91" s="72"/>
      <c r="VGZ91" s="72"/>
      <c r="VHA91" s="72"/>
      <c r="VHB91" s="72"/>
      <c r="VHC91" s="72"/>
      <c r="VHD91" s="72"/>
      <c r="VHE91" s="72"/>
      <c r="VHF91" s="72"/>
      <c r="VHG91" s="72"/>
      <c r="VHH91" s="72"/>
      <c r="VHI91" s="72"/>
      <c r="VHJ91" s="72"/>
      <c r="VHK91" s="72"/>
      <c r="VHL91" s="72"/>
      <c r="VHM91" s="72"/>
      <c r="VHN91" s="72"/>
      <c r="VHO91" s="72"/>
      <c r="VHP91" s="72"/>
      <c r="VHQ91" s="72"/>
      <c r="VHR91" s="72"/>
      <c r="VHS91" s="72"/>
      <c r="VHT91" s="72"/>
      <c r="VHU91" s="72"/>
      <c r="VHV91" s="72"/>
      <c r="VHW91" s="72"/>
      <c r="VHX91" s="72"/>
      <c r="VHY91" s="72"/>
      <c r="VHZ91" s="72"/>
      <c r="VIA91" s="72"/>
      <c r="VIB91" s="72"/>
      <c r="VIC91" s="72"/>
      <c r="VID91" s="72"/>
      <c r="VIE91" s="72"/>
      <c r="VIF91" s="72"/>
      <c r="VIG91" s="72"/>
      <c r="VIH91" s="72"/>
      <c r="VII91" s="72"/>
      <c r="VIJ91" s="72"/>
      <c r="VIK91" s="72"/>
      <c r="VIL91" s="72"/>
      <c r="VIM91" s="72"/>
      <c r="VIN91" s="72"/>
      <c r="VIO91" s="72"/>
      <c r="VIP91" s="72"/>
      <c r="VIQ91" s="72"/>
      <c r="VIR91" s="72"/>
      <c r="VIS91" s="72"/>
      <c r="VIT91" s="72"/>
      <c r="VIU91" s="72"/>
      <c r="VIV91" s="72"/>
      <c r="VIW91" s="72"/>
      <c r="VIX91" s="72"/>
      <c r="VIY91" s="72"/>
      <c r="VIZ91" s="72"/>
      <c r="VJA91" s="72"/>
      <c r="VJB91" s="72"/>
      <c r="VJC91" s="72"/>
      <c r="VJD91" s="72"/>
      <c r="VJE91" s="72"/>
      <c r="VJF91" s="72"/>
      <c r="VJG91" s="72"/>
      <c r="VJH91" s="72"/>
      <c r="VJI91" s="72"/>
      <c r="VJJ91" s="72"/>
      <c r="VJK91" s="72"/>
      <c r="VJL91" s="72"/>
      <c r="VJM91" s="72"/>
      <c r="VJN91" s="72"/>
      <c r="VJO91" s="72"/>
      <c r="VJP91" s="72"/>
      <c r="VJQ91" s="72"/>
      <c r="VJR91" s="72"/>
      <c r="VJS91" s="72"/>
      <c r="VJT91" s="72"/>
      <c r="VJU91" s="72"/>
      <c r="VJV91" s="72"/>
      <c r="VJW91" s="72"/>
      <c r="VJX91" s="72"/>
      <c r="VJY91" s="72"/>
      <c r="VJZ91" s="72"/>
      <c r="VKA91" s="72"/>
      <c r="VKB91" s="72"/>
      <c r="VKC91" s="72"/>
      <c r="VKD91" s="72"/>
      <c r="VKE91" s="72"/>
      <c r="VKF91" s="72"/>
      <c r="VKG91" s="72"/>
      <c r="VKH91" s="72"/>
      <c r="VKI91" s="72"/>
      <c r="VKJ91" s="72"/>
      <c r="VKK91" s="72"/>
      <c r="VKL91" s="72"/>
      <c r="VKM91" s="72"/>
      <c r="VKN91" s="72"/>
      <c r="VKO91" s="72"/>
      <c r="VKP91" s="72"/>
      <c r="VKQ91" s="72"/>
      <c r="VKR91" s="72"/>
      <c r="VKS91" s="72"/>
      <c r="VKT91" s="72"/>
      <c r="VKU91" s="72"/>
      <c r="VKV91" s="72"/>
      <c r="VKW91" s="72"/>
      <c r="VKX91" s="72"/>
      <c r="VKY91" s="72"/>
      <c r="VKZ91" s="72"/>
      <c r="VLA91" s="72"/>
      <c r="VLB91" s="72"/>
      <c r="VLC91" s="72"/>
      <c r="VLD91" s="72"/>
      <c r="VLE91" s="72"/>
      <c r="VLF91" s="72"/>
      <c r="VLG91" s="72"/>
      <c r="VLH91" s="72"/>
      <c r="VLI91" s="72"/>
      <c r="VLJ91" s="72"/>
      <c r="VLK91" s="72"/>
      <c r="VLL91" s="72"/>
      <c r="VLM91" s="72"/>
      <c r="VLN91" s="72"/>
      <c r="VLO91" s="72"/>
      <c r="VLP91" s="72"/>
      <c r="VLQ91" s="72"/>
      <c r="VLR91" s="72"/>
      <c r="VLS91" s="72"/>
      <c r="VLT91" s="72"/>
      <c r="VLU91" s="72"/>
      <c r="VLV91" s="72"/>
      <c r="VLW91" s="72"/>
      <c r="VLX91" s="72"/>
      <c r="VLY91" s="72"/>
      <c r="VLZ91" s="72"/>
      <c r="VMA91" s="72"/>
      <c r="VMB91" s="72"/>
      <c r="VMC91" s="72"/>
      <c r="VMD91" s="72"/>
      <c r="VME91" s="72"/>
      <c r="VMF91" s="72"/>
      <c r="VMG91" s="72"/>
      <c r="VMH91" s="72"/>
      <c r="VMI91" s="72"/>
      <c r="VMJ91" s="72"/>
      <c r="VMK91" s="72"/>
      <c r="VML91" s="72"/>
      <c r="VMM91" s="72"/>
      <c r="VMN91" s="72"/>
      <c r="VMO91" s="72"/>
      <c r="VMP91" s="72"/>
      <c r="VMQ91" s="72"/>
      <c r="VMR91" s="72"/>
      <c r="VMS91" s="72"/>
      <c r="VMT91" s="72"/>
      <c r="VMU91" s="72"/>
      <c r="VMV91" s="72"/>
      <c r="VMW91" s="72"/>
      <c r="VMX91" s="72"/>
      <c r="VMY91" s="72"/>
      <c r="VMZ91" s="72"/>
      <c r="VNA91" s="72"/>
      <c r="VNB91" s="72"/>
      <c r="VNC91" s="72"/>
      <c r="VND91" s="72"/>
      <c r="VNE91" s="72"/>
      <c r="VNF91" s="72"/>
      <c r="VNG91" s="72"/>
      <c r="VNH91" s="72"/>
      <c r="VNI91" s="72"/>
      <c r="VNJ91" s="72"/>
      <c r="VNK91" s="72"/>
      <c r="VNL91" s="72"/>
      <c r="VNM91" s="72"/>
      <c r="VNN91" s="72"/>
      <c r="VNO91" s="72"/>
      <c r="VNP91" s="72"/>
      <c r="VNQ91" s="72"/>
      <c r="VNR91" s="72"/>
      <c r="VNS91" s="72"/>
      <c r="VNT91" s="72"/>
      <c r="VNU91" s="72"/>
      <c r="VNV91" s="72"/>
      <c r="VNW91" s="72"/>
      <c r="VNX91" s="72"/>
      <c r="VNY91" s="72"/>
      <c r="VNZ91" s="72"/>
      <c r="VOA91" s="72"/>
      <c r="VOB91" s="72"/>
      <c r="VOC91" s="72"/>
      <c r="VOD91" s="72"/>
      <c r="VOE91" s="72"/>
      <c r="VOF91" s="72"/>
      <c r="VOG91" s="72"/>
      <c r="VOH91" s="72"/>
      <c r="VOI91" s="72"/>
      <c r="VOJ91" s="72"/>
      <c r="VOK91" s="72"/>
      <c r="VOL91" s="72"/>
      <c r="VOM91" s="72"/>
      <c r="VON91" s="72"/>
      <c r="VOO91" s="72"/>
      <c r="VOP91" s="72"/>
      <c r="VOQ91" s="72"/>
      <c r="VOR91" s="72"/>
      <c r="VOS91" s="72"/>
      <c r="VOT91" s="72"/>
      <c r="VOU91" s="72"/>
      <c r="VOV91" s="72"/>
      <c r="VOW91" s="72"/>
      <c r="VOX91" s="72"/>
      <c r="VOY91" s="72"/>
      <c r="VOZ91" s="72"/>
      <c r="VPA91" s="72"/>
      <c r="VPB91" s="72"/>
      <c r="VPC91" s="72"/>
      <c r="VPD91" s="72"/>
      <c r="VPE91" s="72"/>
      <c r="VPF91" s="72"/>
      <c r="VPG91" s="72"/>
      <c r="VPH91" s="72"/>
      <c r="VPI91" s="72"/>
      <c r="VPJ91" s="72"/>
      <c r="VPK91" s="72"/>
      <c r="VPL91" s="72"/>
      <c r="VPM91" s="72"/>
      <c r="VPN91" s="72"/>
      <c r="VPO91" s="72"/>
      <c r="VPP91" s="72"/>
      <c r="VPQ91" s="72"/>
      <c r="VPR91" s="72"/>
      <c r="VPS91" s="72"/>
      <c r="VPT91" s="72"/>
      <c r="VPU91" s="72"/>
      <c r="VPV91" s="72"/>
      <c r="VPW91" s="72"/>
      <c r="VPX91" s="72"/>
      <c r="VPY91" s="72"/>
      <c r="VPZ91" s="72"/>
      <c r="VQA91" s="72"/>
      <c r="VQB91" s="72"/>
      <c r="VQC91" s="72"/>
      <c r="VQD91" s="72"/>
      <c r="VQE91" s="72"/>
      <c r="VQF91" s="72"/>
      <c r="VQG91" s="72"/>
      <c r="VQH91" s="72"/>
      <c r="VQI91" s="72"/>
      <c r="VQJ91" s="72"/>
      <c r="VQK91" s="72"/>
      <c r="VQL91" s="72"/>
      <c r="VQM91" s="72"/>
      <c r="VQN91" s="72"/>
      <c r="VQO91" s="72"/>
      <c r="VQP91" s="72"/>
      <c r="VQQ91" s="72"/>
      <c r="VQR91" s="72"/>
      <c r="VQS91" s="72"/>
      <c r="VQT91" s="72"/>
      <c r="VQU91" s="72"/>
      <c r="VQV91" s="72"/>
      <c r="VQW91" s="72"/>
      <c r="VQX91" s="72"/>
      <c r="VQY91" s="72"/>
      <c r="VQZ91" s="72"/>
      <c r="VRA91" s="72"/>
      <c r="VRB91" s="72"/>
      <c r="VRC91" s="72"/>
      <c r="VRD91" s="72"/>
      <c r="VRE91" s="72"/>
      <c r="VRF91" s="72"/>
      <c r="VRG91" s="72"/>
      <c r="VRH91" s="72"/>
      <c r="VRI91" s="72"/>
      <c r="VRJ91" s="72"/>
      <c r="VRK91" s="72"/>
      <c r="VRL91" s="72"/>
      <c r="VRM91" s="72"/>
      <c r="VRN91" s="72"/>
      <c r="VRO91" s="72"/>
      <c r="VRP91" s="72"/>
      <c r="VRQ91" s="72"/>
      <c r="VRR91" s="72"/>
      <c r="VRS91" s="72"/>
      <c r="VRT91" s="72"/>
      <c r="VRU91" s="72"/>
      <c r="VRV91" s="72"/>
      <c r="VRW91" s="72"/>
      <c r="VRX91" s="72"/>
      <c r="VRY91" s="72"/>
      <c r="VRZ91" s="72"/>
      <c r="VSA91" s="72"/>
      <c r="VSB91" s="72"/>
      <c r="VSC91" s="72"/>
      <c r="VSD91" s="72"/>
      <c r="VSE91" s="72"/>
      <c r="VSF91" s="72"/>
      <c r="VSG91" s="72"/>
      <c r="VSH91" s="72"/>
      <c r="VSI91" s="72"/>
      <c r="VSJ91" s="72"/>
      <c r="VSK91" s="72"/>
      <c r="VSL91" s="72"/>
      <c r="VSM91" s="72"/>
      <c r="VSN91" s="72"/>
      <c r="VSO91" s="72"/>
      <c r="VSP91" s="72"/>
      <c r="VSQ91" s="72"/>
      <c r="VSR91" s="72"/>
      <c r="VSS91" s="72"/>
      <c r="VST91" s="72"/>
      <c r="VSU91" s="72"/>
      <c r="VSV91" s="72"/>
      <c r="VSW91" s="72"/>
      <c r="VSX91" s="72"/>
      <c r="VSY91" s="72"/>
      <c r="VSZ91" s="72"/>
      <c r="VTA91" s="72"/>
      <c r="VTB91" s="72"/>
      <c r="VTC91" s="72"/>
      <c r="VTD91" s="72"/>
      <c r="VTE91" s="72"/>
      <c r="VTF91" s="72"/>
      <c r="VTG91" s="72"/>
      <c r="VTH91" s="72"/>
      <c r="VTI91" s="72"/>
      <c r="VTJ91" s="72"/>
      <c r="VTK91" s="72"/>
      <c r="VTL91" s="72"/>
      <c r="VTM91" s="72"/>
      <c r="VTN91" s="72"/>
      <c r="VTO91" s="72"/>
      <c r="VTP91" s="72"/>
      <c r="VTQ91" s="72"/>
      <c r="VTR91" s="72"/>
      <c r="VTS91" s="72"/>
      <c r="VTT91" s="72"/>
      <c r="VTU91" s="72"/>
      <c r="VTV91" s="72"/>
      <c r="VTW91" s="72"/>
      <c r="VTX91" s="72"/>
      <c r="VTY91" s="72"/>
      <c r="VTZ91" s="72"/>
      <c r="VUA91" s="72"/>
      <c r="VUB91" s="72"/>
      <c r="VUC91" s="72"/>
      <c r="VUD91" s="72"/>
      <c r="VUE91" s="72"/>
      <c r="VUF91" s="72"/>
      <c r="VUG91" s="72"/>
      <c r="VUH91" s="72"/>
      <c r="VUI91" s="72"/>
      <c r="VUJ91" s="72"/>
      <c r="VUK91" s="72"/>
      <c r="VUL91" s="72"/>
      <c r="VUM91" s="72"/>
      <c r="VUN91" s="72"/>
      <c r="VUO91" s="72"/>
      <c r="VUP91" s="72"/>
      <c r="VUQ91" s="72"/>
      <c r="VUR91" s="72"/>
      <c r="VUS91" s="72"/>
      <c r="VUT91" s="72"/>
      <c r="VUU91" s="72"/>
      <c r="VUV91" s="72"/>
      <c r="VUW91" s="72"/>
      <c r="VUX91" s="72"/>
      <c r="VUY91" s="72"/>
      <c r="VUZ91" s="72"/>
      <c r="VVA91" s="72"/>
      <c r="VVB91" s="72"/>
      <c r="VVC91" s="72"/>
      <c r="VVD91" s="72"/>
      <c r="VVE91" s="72"/>
      <c r="VVF91" s="72"/>
      <c r="VVG91" s="72"/>
      <c r="VVH91" s="72"/>
      <c r="VVI91" s="72"/>
      <c r="VVJ91" s="72"/>
      <c r="VVK91" s="72"/>
      <c r="VVL91" s="72"/>
      <c r="VVM91" s="72"/>
      <c r="VVN91" s="72"/>
      <c r="VVO91" s="72"/>
      <c r="VVP91" s="72"/>
      <c r="VVQ91" s="72"/>
      <c r="VVR91" s="72"/>
      <c r="VVS91" s="72"/>
      <c r="VVT91" s="72"/>
      <c r="VVU91" s="72"/>
      <c r="VVV91" s="72"/>
      <c r="VVW91" s="72"/>
      <c r="VVX91" s="72"/>
      <c r="VVY91" s="72"/>
      <c r="VVZ91" s="72"/>
      <c r="VWA91" s="72"/>
      <c r="VWB91" s="72"/>
      <c r="VWC91" s="72"/>
      <c r="VWD91" s="72"/>
      <c r="VWE91" s="72"/>
      <c r="VWF91" s="72"/>
      <c r="VWG91" s="72"/>
      <c r="VWH91" s="72"/>
      <c r="VWI91" s="72"/>
      <c r="VWJ91" s="72"/>
      <c r="VWK91" s="72"/>
      <c r="VWL91" s="72"/>
      <c r="VWM91" s="72"/>
      <c r="VWN91" s="72"/>
      <c r="VWO91" s="72"/>
      <c r="VWP91" s="72"/>
      <c r="VWQ91" s="72"/>
      <c r="VWR91" s="72"/>
      <c r="VWS91" s="72"/>
      <c r="VWT91" s="72"/>
      <c r="VWU91" s="72"/>
      <c r="VWV91" s="72"/>
      <c r="VWW91" s="72"/>
      <c r="VWX91" s="72"/>
      <c r="VWY91" s="72"/>
      <c r="VWZ91" s="72"/>
      <c r="VXA91" s="72"/>
      <c r="VXB91" s="72"/>
      <c r="VXC91" s="72"/>
      <c r="VXD91" s="72"/>
      <c r="VXE91" s="72"/>
      <c r="VXF91" s="72"/>
      <c r="VXG91" s="72"/>
      <c r="VXH91" s="72"/>
      <c r="VXI91" s="72"/>
      <c r="VXJ91" s="72"/>
      <c r="VXK91" s="72"/>
      <c r="VXL91" s="72"/>
      <c r="VXM91" s="72"/>
      <c r="VXN91" s="72"/>
      <c r="VXO91" s="72"/>
      <c r="VXP91" s="72"/>
      <c r="VXQ91" s="72"/>
      <c r="VXR91" s="72"/>
      <c r="VXS91" s="72"/>
      <c r="VXT91" s="72"/>
      <c r="VXU91" s="72"/>
      <c r="VXV91" s="72"/>
      <c r="VXW91" s="72"/>
      <c r="VXX91" s="72"/>
      <c r="VXY91" s="72"/>
      <c r="VXZ91" s="72"/>
      <c r="VYA91" s="72"/>
      <c r="VYB91" s="72"/>
      <c r="VYC91" s="72"/>
      <c r="VYD91" s="72"/>
      <c r="VYE91" s="72"/>
      <c r="VYF91" s="72"/>
      <c r="VYG91" s="72"/>
      <c r="VYH91" s="72"/>
      <c r="VYI91" s="72"/>
      <c r="VYJ91" s="72"/>
      <c r="VYK91" s="72"/>
      <c r="VYL91" s="72"/>
      <c r="VYM91" s="72"/>
      <c r="VYN91" s="72"/>
      <c r="VYO91" s="72"/>
      <c r="VYP91" s="72"/>
      <c r="VYQ91" s="72"/>
      <c r="VYR91" s="72"/>
      <c r="VYS91" s="72"/>
      <c r="VYT91" s="72"/>
      <c r="VYU91" s="72"/>
      <c r="VYV91" s="72"/>
      <c r="VYW91" s="72"/>
      <c r="VYX91" s="72"/>
      <c r="VYY91" s="72"/>
      <c r="VYZ91" s="72"/>
      <c r="VZA91" s="72"/>
      <c r="VZB91" s="72"/>
      <c r="VZC91" s="72"/>
      <c r="VZD91" s="72"/>
      <c r="VZE91" s="72"/>
      <c r="VZF91" s="72"/>
      <c r="VZG91" s="72"/>
      <c r="VZH91" s="72"/>
      <c r="VZI91" s="72"/>
      <c r="VZJ91" s="72"/>
      <c r="VZK91" s="72"/>
      <c r="VZL91" s="72"/>
      <c r="VZM91" s="72"/>
      <c r="VZN91" s="72"/>
      <c r="VZO91" s="72"/>
      <c r="VZP91" s="72"/>
      <c r="VZQ91" s="72"/>
      <c r="VZR91" s="72"/>
      <c r="VZS91" s="72"/>
      <c r="VZT91" s="72"/>
      <c r="VZU91" s="72"/>
      <c r="VZV91" s="72"/>
      <c r="VZW91" s="72"/>
      <c r="VZX91" s="72"/>
      <c r="VZY91" s="72"/>
      <c r="VZZ91" s="72"/>
      <c r="WAA91" s="72"/>
      <c r="WAB91" s="72"/>
      <c r="WAC91" s="72"/>
      <c r="WAD91" s="72"/>
      <c r="WAE91" s="72"/>
      <c r="WAF91" s="72"/>
      <c r="WAG91" s="72"/>
      <c r="WAH91" s="72"/>
      <c r="WAI91" s="72"/>
      <c r="WAJ91" s="72"/>
      <c r="WAK91" s="72"/>
      <c r="WAL91" s="72"/>
      <c r="WAM91" s="72"/>
      <c r="WAN91" s="72"/>
      <c r="WAO91" s="72"/>
      <c r="WAP91" s="72"/>
      <c r="WAQ91" s="72"/>
      <c r="WAR91" s="72"/>
      <c r="WAS91" s="72"/>
      <c r="WAT91" s="72"/>
      <c r="WAU91" s="72"/>
      <c r="WAV91" s="72"/>
      <c r="WAW91" s="72"/>
      <c r="WAX91" s="72"/>
      <c r="WAY91" s="72"/>
      <c r="WAZ91" s="72"/>
      <c r="WBA91" s="72"/>
      <c r="WBB91" s="72"/>
      <c r="WBC91" s="72"/>
      <c r="WBD91" s="72"/>
      <c r="WBE91" s="72"/>
      <c r="WBF91" s="72"/>
      <c r="WBG91" s="72"/>
      <c r="WBH91" s="72"/>
      <c r="WBI91" s="72"/>
      <c r="WBJ91" s="72"/>
      <c r="WBK91" s="72"/>
      <c r="WBL91" s="72"/>
      <c r="WBM91" s="72"/>
      <c r="WBN91" s="72"/>
      <c r="WBO91" s="72"/>
      <c r="WBP91" s="72"/>
      <c r="WBQ91" s="72"/>
      <c r="WBR91" s="72"/>
      <c r="WBS91" s="72"/>
      <c r="WBT91" s="72"/>
      <c r="WBU91" s="72"/>
      <c r="WBV91" s="72"/>
      <c r="WBW91" s="72"/>
      <c r="WBX91" s="72"/>
      <c r="WBY91" s="72"/>
      <c r="WBZ91" s="72"/>
      <c r="WCA91" s="72"/>
      <c r="WCB91" s="72"/>
      <c r="WCC91" s="72"/>
      <c r="WCD91" s="72"/>
      <c r="WCE91" s="72"/>
      <c r="WCF91" s="72"/>
      <c r="WCG91" s="72"/>
      <c r="WCH91" s="72"/>
      <c r="WCI91" s="72"/>
      <c r="WCJ91" s="72"/>
      <c r="WCK91" s="72"/>
      <c r="WCL91" s="72"/>
      <c r="WCM91" s="72"/>
      <c r="WCN91" s="72"/>
      <c r="WCO91" s="72"/>
      <c r="WCP91" s="72"/>
      <c r="WCQ91" s="72"/>
      <c r="WCR91" s="72"/>
      <c r="WCS91" s="72"/>
      <c r="WCT91" s="72"/>
      <c r="WCU91" s="72"/>
      <c r="WCV91" s="72"/>
      <c r="WCW91" s="72"/>
      <c r="WCX91" s="72"/>
      <c r="WCY91" s="72"/>
      <c r="WCZ91" s="72"/>
      <c r="WDA91" s="72"/>
      <c r="WDB91" s="72"/>
      <c r="WDC91" s="72"/>
      <c r="WDD91" s="72"/>
      <c r="WDE91" s="72"/>
      <c r="WDF91" s="72"/>
      <c r="WDG91" s="72"/>
      <c r="WDH91" s="72"/>
      <c r="WDI91" s="72"/>
      <c r="WDJ91" s="72"/>
      <c r="WDK91" s="72"/>
      <c r="WDL91" s="72"/>
      <c r="WDM91" s="72"/>
      <c r="WDN91" s="72"/>
      <c r="WDO91" s="72"/>
      <c r="WDP91" s="72"/>
      <c r="WDQ91" s="72"/>
      <c r="WDR91" s="72"/>
      <c r="WDS91" s="72"/>
      <c r="WDT91" s="72"/>
      <c r="WDU91" s="72"/>
      <c r="WDV91" s="72"/>
      <c r="WDW91" s="72"/>
      <c r="WDX91" s="72"/>
      <c r="WDY91" s="72"/>
      <c r="WDZ91" s="72"/>
      <c r="WEA91" s="72"/>
      <c r="WEB91" s="72"/>
      <c r="WEC91" s="72"/>
      <c r="WED91" s="72"/>
      <c r="WEE91" s="72"/>
      <c r="WEF91" s="72"/>
      <c r="WEG91" s="72"/>
      <c r="WEH91" s="72"/>
      <c r="WEI91" s="72"/>
      <c r="WEJ91" s="72"/>
      <c r="WEK91" s="72"/>
      <c r="WEL91" s="72"/>
      <c r="WEM91" s="72"/>
      <c r="WEN91" s="72"/>
      <c r="WEO91" s="72"/>
      <c r="WEP91" s="72"/>
      <c r="WEQ91" s="72"/>
      <c r="WER91" s="72"/>
      <c r="WES91" s="72"/>
      <c r="WET91" s="72"/>
      <c r="WEU91" s="72"/>
      <c r="WEV91" s="72"/>
      <c r="WEW91" s="72"/>
      <c r="WEX91" s="72"/>
      <c r="WEY91" s="72"/>
      <c r="WEZ91" s="72"/>
      <c r="WFA91" s="72"/>
      <c r="WFB91" s="72"/>
      <c r="WFC91" s="72"/>
      <c r="WFD91" s="72"/>
      <c r="WFE91" s="72"/>
      <c r="WFF91" s="72"/>
      <c r="WFG91" s="72"/>
      <c r="WFH91" s="72"/>
      <c r="WFI91" s="72"/>
      <c r="WFJ91" s="72"/>
      <c r="WFK91" s="72"/>
      <c r="WFL91" s="72"/>
      <c r="WFM91" s="72"/>
      <c r="WFN91" s="72"/>
      <c r="WFO91" s="72"/>
      <c r="WFP91" s="72"/>
      <c r="WFQ91" s="72"/>
      <c r="WFR91" s="72"/>
      <c r="WFS91" s="72"/>
      <c r="WFT91" s="72"/>
      <c r="WFU91" s="72"/>
      <c r="WFV91" s="72"/>
      <c r="WFW91" s="72"/>
      <c r="WFX91" s="72"/>
      <c r="WFY91" s="72"/>
      <c r="WFZ91" s="72"/>
      <c r="WGA91" s="72"/>
      <c r="WGB91" s="72"/>
      <c r="WGC91" s="72"/>
      <c r="WGD91" s="72"/>
      <c r="WGE91" s="72"/>
      <c r="WGF91" s="72"/>
      <c r="WGG91" s="72"/>
      <c r="WGH91" s="72"/>
      <c r="WGI91" s="72"/>
      <c r="WGJ91" s="72"/>
      <c r="WGK91" s="72"/>
      <c r="WGL91" s="72"/>
      <c r="WGM91" s="72"/>
      <c r="WGN91" s="72"/>
      <c r="WGO91" s="72"/>
      <c r="WGP91" s="72"/>
      <c r="WGQ91" s="72"/>
      <c r="WGR91" s="72"/>
      <c r="WGS91" s="72"/>
      <c r="WGT91" s="72"/>
      <c r="WGU91" s="72"/>
      <c r="WGV91" s="72"/>
      <c r="WGW91" s="72"/>
      <c r="WGX91" s="72"/>
      <c r="WGY91" s="72"/>
      <c r="WGZ91" s="72"/>
      <c r="WHA91" s="72"/>
      <c r="WHB91" s="72"/>
      <c r="WHC91" s="72"/>
      <c r="WHD91" s="72"/>
      <c r="WHE91" s="72"/>
      <c r="WHF91" s="72"/>
      <c r="WHG91" s="72"/>
      <c r="WHH91" s="72"/>
      <c r="WHI91" s="72"/>
      <c r="WHJ91" s="72"/>
      <c r="WHK91" s="72"/>
      <c r="WHL91" s="72"/>
      <c r="WHM91" s="72"/>
      <c r="WHN91" s="72"/>
      <c r="WHO91" s="72"/>
      <c r="WHP91" s="72"/>
      <c r="WHQ91" s="72"/>
      <c r="WHR91" s="72"/>
      <c r="WHS91" s="72"/>
      <c r="WHT91" s="72"/>
      <c r="WHU91" s="72"/>
      <c r="WHV91" s="72"/>
      <c r="WHW91" s="72"/>
      <c r="WHX91" s="72"/>
      <c r="WHY91" s="72"/>
      <c r="WHZ91" s="72"/>
      <c r="WIA91" s="72"/>
      <c r="WIB91" s="72"/>
      <c r="WIC91" s="72"/>
      <c r="WID91" s="72"/>
      <c r="WIE91" s="72"/>
      <c r="WIF91" s="72"/>
      <c r="WIG91" s="72"/>
      <c r="WIH91" s="72"/>
      <c r="WII91" s="72"/>
      <c r="WIJ91" s="72"/>
      <c r="WIK91" s="72"/>
      <c r="WIL91" s="72"/>
      <c r="WIM91" s="72"/>
      <c r="WIN91" s="72"/>
      <c r="WIO91" s="72"/>
      <c r="WIP91" s="72"/>
      <c r="WIQ91" s="72"/>
      <c r="WIR91" s="72"/>
      <c r="WIS91" s="72"/>
      <c r="WIT91" s="72"/>
      <c r="WIU91" s="72"/>
      <c r="WIV91" s="72"/>
      <c r="WIW91" s="72"/>
      <c r="WIX91" s="72"/>
      <c r="WIY91" s="72"/>
      <c r="WIZ91" s="72"/>
      <c r="WJA91" s="72"/>
      <c r="WJB91" s="72"/>
      <c r="WJC91" s="72"/>
      <c r="WJD91" s="72"/>
      <c r="WJE91" s="72"/>
      <c r="WJF91" s="72"/>
      <c r="WJG91" s="72"/>
      <c r="WJH91" s="72"/>
      <c r="WJI91" s="72"/>
      <c r="WJJ91" s="72"/>
      <c r="WJK91" s="72"/>
      <c r="WJL91" s="72"/>
      <c r="WJM91" s="72"/>
      <c r="WJN91" s="72"/>
      <c r="WJO91" s="72"/>
      <c r="WJP91" s="72"/>
      <c r="WJQ91" s="72"/>
      <c r="WJR91" s="72"/>
      <c r="WJS91" s="72"/>
      <c r="WJT91" s="72"/>
      <c r="WJU91" s="72"/>
      <c r="WJV91" s="72"/>
      <c r="WJW91" s="72"/>
      <c r="WJX91" s="72"/>
      <c r="WJY91" s="72"/>
      <c r="WJZ91" s="72"/>
      <c r="WKA91" s="72"/>
      <c r="WKB91" s="72"/>
      <c r="WKC91" s="72"/>
      <c r="WKD91" s="72"/>
      <c r="WKE91" s="72"/>
      <c r="WKF91" s="72"/>
      <c r="WKG91" s="72"/>
      <c r="WKH91" s="72"/>
      <c r="WKI91" s="72"/>
      <c r="WKJ91" s="72"/>
      <c r="WKK91" s="72"/>
      <c r="WKL91" s="72"/>
      <c r="WKM91" s="72"/>
      <c r="WKN91" s="72"/>
      <c r="WKO91" s="72"/>
      <c r="WKP91" s="72"/>
      <c r="WKQ91" s="72"/>
      <c r="WKR91" s="72"/>
      <c r="WKS91" s="72"/>
      <c r="WKT91" s="72"/>
      <c r="WKU91" s="72"/>
      <c r="WKV91" s="72"/>
      <c r="WKW91" s="72"/>
      <c r="WKX91" s="72"/>
      <c r="WKY91" s="72"/>
      <c r="WKZ91" s="72"/>
      <c r="WLA91" s="72"/>
      <c r="WLB91" s="72"/>
      <c r="WLC91" s="72"/>
      <c r="WLD91" s="72"/>
      <c r="WLE91" s="72"/>
      <c r="WLF91" s="72"/>
      <c r="WLG91" s="72"/>
      <c r="WLH91" s="72"/>
      <c r="WLI91" s="72"/>
      <c r="WLJ91" s="72"/>
      <c r="WLK91" s="72"/>
      <c r="WLL91" s="72"/>
      <c r="WLM91" s="72"/>
      <c r="WLN91" s="72"/>
      <c r="WLO91" s="72"/>
      <c r="WLP91" s="72"/>
      <c r="WLQ91" s="72"/>
      <c r="WLR91" s="72"/>
      <c r="WLS91" s="72"/>
      <c r="WLT91" s="72"/>
      <c r="WLU91" s="72"/>
      <c r="WLV91" s="72"/>
      <c r="WLW91" s="72"/>
      <c r="WLX91" s="72"/>
      <c r="WLY91" s="72"/>
      <c r="WLZ91" s="72"/>
      <c r="WMA91" s="72"/>
      <c r="WMB91" s="72"/>
      <c r="WMC91" s="72"/>
      <c r="WMD91" s="72"/>
      <c r="WME91" s="72"/>
      <c r="WMF91" s="72"/>
      <c r="WMG91" s="72"/>
      <c r="WMH91" s="72"/>
      <c r="WMI91" s="72"/>
      <c r="WMJ91" s="72"/>
      <c r="WMK91" s="72"/>
      <c r="WML91" s="72"/>
      <c r="WMM91" s="72"/>
      <c r="WMN91" s="72"/>
      <c r="WMO91" s="72"/>
      <c r="WMP91" s="72"/>
      <c r="WMQ91" s="72"/>
      <c r="WMR91" s="72"/>
      <c r="WMS91" s="72"/>
      <c r="WMT91" s="72"/>
      <c r="WMU91" s="72"/>
      <c r="WMV91" s="72"/>
      <c r="WMW91" s="72"/>
      <c r="WMX91" s="72"/>
      <c r="WMY91" s="72"/>
      <c r="WMZ91" s="72"/>
      <c r="WNA91" s="72"/>
      <c r="WNB91" s="72"/>
      <c r="WNC91" s="72"/>
      <c r="WND91" s="72"/>
      <c r="WNE91" s="72"/>
      <c r="WNF91" s="72"/>
      <c r="WNG91" s="72"/>
      <c r="WNH91" s="72"/>
      <c r="WNI91" s="72"/>
      <c r="WNJ91" s="72"/>
      <c r="WNK91" s="72"/>
      <c r="WNL91" s="72"/>
      <c r="WNM91" s="72"/>
      <c r="WNN91" s="72"/>
      <c r="WNO91" s="72"/>
      <c r="WNP91" s="72"/>
      <c r="WNQ91" s="72"/>
      <c r="WNR91" s="72"/>
      <c r="WNS91" s="72"/>
      <c r="WNT91" s="72"/>
      <c r="WNU91" s="72"/>
      <c r="WNV91" s="72"/>
      <c r="WNW91" s="72"/>
      <c r="WNX91" s="72"/>
      <c r="WNY91" s="72"/>
      <c r="WNZ91" s="72"/>
      <c r="WOA91" s="72"/>
      <c r="WOB91" s="72"/>
      <c r="WOC91" s="72"/>
      <c r="WOD91" s="72"/>
      <c r="WOE91" s="72"/>
      <c r="WOF91" s="72"/>
      <c r="WOG91" s="72"/>
      <c r="WOH91" s="72"/>
      <c r="WOI91" s="72"/>
      <c r="WOJ91" s="72"/>
      <c r="WOK91" s="72"/>
      <c r="WOL91" s="72"/>
      <c r="WOM91" s="72"/>
      <c r="WON91" s="72"/>
      <c r="WOO91" s="72"/>
      <c r="WOP91" s="72"/>
      <c r="WOQ91" s="72"/>
      <c r="WOR91" s="72"/>
      <c r="WOS91" s="72"/>
      <c r="WOT91" s="72"/>
      <c r="WOU91" s="72"/>
      <c r="WOV91" s="72"/>
      <c r="WOW91" s="72"/>
      <c r="WOX91" s="72"/>
      <c r="WOY91" s="72"/>
      <c r="WOZ91" s="72"/>
      <c r="WPA91" s="72"/>
      <c r="WPB91" s="72"/>
      <c r="WPC91" s="72"/>
      <c r="WPD91" s="72"/>
      <c r="WPE91" s="72"/>
      <c r="WPF91" s="72"/>
      <c r="WPG91" s="72"/>
      <c r="WPH91" s="72"/>
      <c r="WPI91" s="72"/>
      <c r="WPJ91" s="72"/>
      <c r="WPK91" s="72"/>
      <c r="WPL91" s="72"/>
      <c r="WPM91" s="72"/>
      <c r="WPN91" s="72"/>
      <c r="WPO91" s="72"/>
      <c r="WPP91" s="72"/>
      <c r="WPQ91" s="72"/>
      <c r="WPR91" s="72"/>
      <c r="WPS91" s="72"/>
      <c r="WPT91" s="72"/>
      <c r="WPU91" s="72"/>
      <c r="WPV91" s="72"/>
      <c r="WPW91" s="72"/>
      <c r="WPX91" s="72"/>
      <c r="WPY91" s="72"/>
      <c r="WPZ91" s="72"/>
      <c r="WQA91" s="72"/>
      <c r="WQB91" s="72"/>
      <c r="WQC91" s="72"/>
      <c r="WQD91" s="72"/>
      <c r="WQE91" s="72"/>
      <c r="WQF91" s="72"/>
      <c r="WQG91" s="72"/>
      <c r="WQH91" s="72"/>
      <c r="WQI91" s="72"/>
      <c r="WQJ91" s="72"/>
      <c r="WQK91" s="72"/>
      <c r="WQL91" s="72"/>
      <c r="WQM91" s="72"/>
      <c r="WQN91" s="72"/>
      <c r="WQO91" s="72"/>
      <c r="WQP91" s="72"/>
      <c r="WQQ91" s="72"/>
      <c r="WQR91" s="72"/>
      <c r="WQS91" s="72"/>
      <c r="WQT91" s="72"/>
      <c r="WQU91" s="72"/>
      <c r="WQV91" s="72"/>
      <c r="WQW91" s="72"/>
      <c r="WQX91" s="72"/>
      <c r="WQY91" s="72"/>
      <c r="WQZ91" s="72"/>
      <c r="WRA91" s="72"/>
      <c r="WRB91" s="72"/>
      <c r="WRC91" s="72"/>
      <c r="WRD91" s="72"/>
      <c r="WRE91" s="72"/>
      <c r="WRF91" s="72"/>
      <c r="WRG91" s="72"/>
      <c r="WRH91" s="72"/>
      <c r="WRI91" s="72"/>
      <c r="WRJ91" s="72"/>
      <c r="WRK91" s="72"/>
      <c r="WRL91" s="72"/>
      <c r="WRM91" s="72"/>
      <c r="WRN91" s="72"/>
      <c r="WRO91" s="72"/>
      <c r="WRP91" s="72"/>
      <c r="WRQ91" s="72"/>
      <c r="WRR91" s="72"/>
      <c r="WRS91" s="72"/>
      <c r="WRT91" s="72"/>
      <c r="WRU91" s="72"/>
      <c r="WRV91" s="72"/>
      <c r="WRW91" s="72"/>
      <c r="WRX91" s="72"/>
      <c r="WRY91" s="72"/>
      <c r="WRZ91" s="72"/>
      <c r="WSA91" s="72"/>
      <c r="WSB91" s="72"/>
      <c r="WSC91" s="72"/>
      <c r="WSD91" s="72"/>
      <c r="WSE91" s="72"/>
      <c r="WSF91" s="72"/>
      <c r="WSG91" s="72"/>
      <c r="WSH91" s="72"/>
      <c r="WSI91" s="72"/>
      <c r="WSJ91" s="72"/>
      <c r="WSK91" s="72"/>
      <c r="WSL91" s="72"/>
      <c r="WSM91" s="72"/>
      <c r="WSN91" s="72"/>
      <c r="WSO91" s="72"/>
      <c r="WSP91" s="72"/>
      <c r="WSQ91" s="72"/>
      <c r="WSR91" s="72"/>
      <c r="WSS91" s="72"/>
      <c r="WST91" s="72"/>
      <c r="WSU91" s="72"/>
      <c r="WSV91" s="72"/>
      <c r="WSW91" s="72"/>
      <c r="WSX91" s="72"/>
      <c r="WSY91" s="72"/>
      <c r="WSZ91" s="72"/>
      <c r="WTA91" s="72"/>
      <c r="WTB91" s="72"/>
      <c r="WTC91" s="72"/>
      <c r="WTD91" s="72"/>
      <c r="WTE91" s="72"/>
      <c r="WTF91" s="72"/>
      <c r="WTG91" s="72"/>
      <c r="WTH91" s="72"/>
      <c r="WTI91" s="72"/>
      <c r="WTJ91" s="72"/>
      <c r="WTK91" s="72"/>
      <c r="WTL91" s="72"/>
      <c r="WTM91" s="72"/>
      <c r="WTN91" s="72"/>
      <c r="WTO91" s="72"/>
      <c r="WTP91" s="72"/>
      <c r="WTQ91" s="72"/>
      <c r="WTR91" s="72"/>
      <c r="WTS91" s="72"/>
      <c r="WTT91" s="72"/>
      <c r="WTU91" s="72"/>
      <c r="WTV91" s="72"/>
      <c r="WTW91" s="72"/>
      <c r="WTX91" s="72"/>
      <c r="WTY91" s="72"/>
      <c r="WTZ91" s="72"/>
      <c r="WUA91" s="72"/>
      <c r="WUB91" s="72"/>
      <c r="WUC91" s="72"/>
      <c r="WUD91" s="72"/>
      <c r="WUE91" s="72"/>
      <c r="WUF91" s="72"/>
      <c r="WUG91" s="72"/>
      <c r="WUH91" s="72"/>
      <c r="WUI91" s="72"/>
      <c r="WUJ91" s="72"/>
      <c r="WUK91" s="72"/>
      <c r="WUL91" s="72"/>
      <c r="WUM91" s="72"/>
      <c r="WUN91" s="72"/>
      <c r="WUO91" s="72"/>
      <c r="WUP91" s="72"/>
      <c r="WUQ91" s="72"/>
      <c r="WUR91" s="72"/>
      <c r="WUS91" s="72"/>
      <c r="WUT91" s="72"/>
      <c r="WUU91" s="72"/>
      <c r="WUV91" s="72"/>
      <c r="WUW91" s="72"/>
      <c r="WUX91" s="72"/>
      <c r="WUY91" s="72"/>
      <c r="WUZ91" s="72"/>
      <c r="WVA91" s="72"/>
      <c r="WVB91" s="72"/>
      <c r="WVC91" s="72"/>
      <c r="WVD91" s="72"/>
      <c r="WVE91" s="72"/>
      <c r="WVF91" s="72"/>
      <c r="WVG91" s="72"/>
      <c r="WVH91" s="72"/>
      <c r="WVI91" s="72"/>
      <c r="WVJ91" s="72"/>
      <c r="WVK91" s="72"/>
      <c r="WVL91" s="72"/>
      <c r="WVM91" s="72"/>
      <c r="WVN91" s="72"/>
      <c r="WVO91" s="72"/>
      <c r="WVP91" s="72"/>
      <c r="WVQ91" s="72"/>
      <c r="WVR91" s="72"/>
      <c r="WVS91" s="72"/>
      <c r="WVT91" s="72"/>
      <c r="WVU91" s="72"/>
      <c r="WVV91" s="72"/>
      <c r="WVW91" s="72"/>
      <c r="WVX91" s="72"/>
      <c r="WVY91" s="72"/>
      <c r="WVZ91" s="72"/>
      <c r="WWA91" s="72"/>
      <c r="WWB91" s="72"/>
      <c r="WWC91" s="72"/>
      <c r="WWD91" s="72"/>
      <c r="WWE91" s="72"/>
      <c r="WWF91" s="72"/>
      <c r="WWG91" s="72"/>
      <c r="WWH91" s="72"/>
      <c r="WWI91" s="72"/>
      <c r="WWJ91" s="72"/>
      <c r="WWK91" s="72"/>
      <c r="WWL91" s="72"/>
      <c r="WWM91" s="72"/>
      <c r="WWN91" s="72"/>
      <c r="WWO91" s="72"/>
      <c r="WWP91" s="72"/>
      <c r="WWQ91" s="72"/>
      <c r="WWR91" s="72"/>
      <c r="WWS91" s="72"/>
      <c r="WWT91" s="72"/>
      <c r="WWU91" s="72"/>
      <c r="WWV91" s="72"/>
      <c r="WWW91" s="72"/>
      <c r="WWX91" s="72"/>
      <c r="WWY91" s="72"/>
      <c r="WWZ91" s="72"/>
      <c r="WXA91" s="72"/>
      <c r="WXB91" s="72"/>
      <c r="WXC91" s="72"/>
      <c r="WXD91" s="72"/>
      <c r="WXE91" s="72"/>
      <c r="WXF91" s="72"/>
      <c r="WXG91" s="72"/>
      <c r="WXH91" s="72"/>
      <c r="WXI91" s="72"/>
      <c r="WXJ91" s="72"/>
      <c r="WXK91" s="72"/>
      <c r="WXL91" s="72"/>
      <c r="WXM91" s="72"/>
      <c r="WXN91" s="72"/>
      <c r="WXO91" s="72"/>
      <c r="WXP91" s="72"/>
      <c r="WXQ91" s="72"/>
      <c r="WXR91" s="72"/>
      <c r="WXS91" s="72"/>
      <c r="WXT91" s="72"/>
      <c r="WXU91" s="72"/>
      <c r="WXV91" s="72"/>
      <c r="WXW91" s="72"/>
      <c r="WXX91" s="72"/>
      <c r="WXY91" s="72"/>
      <c r="WXZ91" s="72"/>
      <c r="WYA91" s="72"/>
      <c r="WYB91" s="72"/>
      <c r="WYC91" s="72"/>
      <c r="WYD91" s="72"/>
      <c r="WYE91" s="72"/>
      <c r="WYF91" s="72"/>
      <c r="WYG91" s="72"/>
      <c r="WYH91" s="72"/>
      <c r="WYI91" s="72"/>
      <c r="WYJ91" s="72"/>
      <c r="WYK91" s="72"/>
      <c r="WYL91" s="72"/>
      <c r="WYM91" s="72"/>
      <c r="WYN91" s="72"/>
      <c r="WYO91" s="72"/>
      <c r="WYP91" s="72"/>
      <c r="WYQ91" s="72"/>
      <c r="WYR91" s="72"/>
      <c r="WYS91" s="72"/>
      <c r="WYT91" s="72"/>
      <c r="WYU91" s="72"/>
      <c r="WYV91" s="72"/>
      <c r="WYW91" s="72"/>
      <c r="WYX91" s="72"/>
      <c r="WYY91" s="72"/>
      <c r="WYZ91" s="72"/>
      <c r="WZA91" s="72"/>
      <c r="WZB91" s="72"/>
      <c r="WZC91" s="72"/>
      <c r="WZD91" s="72"/>
      <c r="WZE91" s="72"/>
      <c r="WZF91" s="72"/>
      <c r="WZG91" s="72"/>
      <c r="WZH91" s="72"/>
      <c r="WZI91" s="72"/>
      <c r="WZJ91" s="72"/>
      <c r="WZK91" s="72"/>
      <c r="WZL91" s="72"/>
      <c r="WZM91" s="72"/>
      <c r="WZN91" s="72"/>
      <c r="WZO91" s="72"/>
      <c r="WZP91" s="72"/>
      <c r="WZQ91" s="72"/>
      <c r="WZR91" s="72"/>
      <c r="WZS91" s="72"/>
      <c r="WZT91" s="72"/>
      <c r="WZU91" s="72"/>
      <c r="WZV91" s="72"/>
      <c r="WZW91" s="72"/>
      <c r="WZX91" s="72"/>
      <c r="WZY91" s="72"/>
      <c r="WZZ91" s="72"/>
      <c r="XAA91" s="72"/>
      <c r="XAB91" s="72"/>
      <c r="XAC91" s="72"/>
      <c r="XAD91" s="72"/>
      <c r="XAE91" s="72"/>
      <c r="XAF91" s="72"/>
      <c r="XAG91" s="72"/>
      <c r="XAH91" s="72"/>
      <c r="XAI91" s="72"/>
      <c r="XAJ91" s="72"/>
      <c r="XAK91" s="72"/>
      <c r="XAL91" s="72"/>
      <c r="XAM91" s="72"/>
      <c r="XAN91" s="72"/>
      <c r="XAO91" s="72"/>
      <c r="XAP91" s="72"/>
      <c r="XAQ91" s="72"/>
      <c r="XAR91" s="72"/>
      <c r="XAS91" s="72"/>
      <c r="XAT91" s="72"/>
      <c r="XAU91" s="72"/>
      <c r="XAV91" s="72"/>
      <c r="XAW91" s="72"/>
      <c r="XAX91" s="72"/>
      <c r="XAY91" s="72"/>
      <c r="XAZ91" s="72"/>
      <c r="XBA91" s="72"/>
      <c r="XBB91" s="72"/>
      <c r="XBC91" s="72"/>
      <c r="XBD91" s="72"/>
      <c r="XBE91" s="72"/>
      <c r="XBF91" s="72"/>
      <c r="XBG91" s="72"/>
      <c r="XBH91" s="72"/>
      <c r="XBI91" s="72"/>
      <c r="XBJ91" s="72"/>
      <c r="XBK91" s="72"/>
      <c r="XBL91" s="72"/>
      <c r="XBM91" s="72"/>
      <c r="XBN91" s="72"/>
      <c r="XBO91" s="72"/>
      <c r="XBP91" s="72"/>
      <c r="XBQ91" s="72"/>
      <c r="XBR91" s="72"/>
      <c r="XBS91" s="72"/>
      <c r="XBT91" s="72"/>
      <c r="XBU91" s="72"/>
      <c r="XBV91" s="72"/>
      <c r="XBW91" s="72"/>
      <c r="XBX91" s="72"/>
      <c r="XBY91" s="72"/>
      <c r="XBZ91" s="72"/>
      <c r="XCA91" s="72"/>
      <c r="XCB91" s="72"/>
      <c r="XCC91" s="72"/>
      <c r="XCD91" s="72"/>
      <c r="XCE91" s="72"/>
      <c r="XCF91" s="72"/>
      <c r="XCG91" s="72"/>
      <c r="XCH91" s="72"/>
      <c r="XCI91" s="72"/>
      <c r="XCJ91" s="72"/>
      <c r="XCK91" s="72"/>
      <c r="XCL91" s="72"/>
      <c r="XCM91" s="72"/>
      <c r="XCN91" s="72"/>
      <c r="XCO91" s="72"/>
      <c r="XCP91" s="72"/>
      <c r="XCQ91" s="72"/>
      <c r="XCR91" s="72"/>
      <c r="XCS91" s="72"/>
      <c r="XCT91" s="72"/>
      <c r="XCU91" s="72"/>
      <c r="XCV91" s="72"/>
      <c r="XCW91" s="72"/>
      <c r="XCX91" s="72"/>
      <c r="XCY91" s="72"/>
      <c r="XCZ91" s="72"/>
      <c r="XDA91" s="72"/>
      <c r="XDB91" s="72"/>
      <c r="XDC91" s="72"/>
      <c r="XDD91" s="72"/>
      <c r="XDE91" s="72"/>
      <c r="XDF91" s="72"/>
      <c r="XDG91" s="72"/>
      <c r="XDH91" s="72"/>
      <c r="XDI91" s="72"/>
      <c r="XDJ91" s="72"/>
      <c r="XDK91" s="72"/>
      <c r="XDL91" s="72"/>
      <c r="XDM91" s="72"/>
      <c r="XDN91" s="72"/>
      <c r="XDO91" s="72"/>
      <c r="XDP91" s="72"/>
      <c r="XDQ91" s="72"/>
      <c r="XDR91" s="72"/>
      <c r="XDS91" s="72"/>
      <c r="XDT91" s="72"/>
      <c r="XDU91" s="72"/>
      <c r="XDV91" s="72"/>
      <c r="XDW91" s="72"/>
      <c r="XDX91" s="72"/>
      <c r="XDY91" s="72"/>
      <c r="XDZ91" s="72"/>
      <c r="XEA91" s="72"/>
      <c r="XEB91" s="72"/>
      <c r="XEC91" s="72"/>
      <c r="XED91" s="72"/>
      <c r="XEE91" s="72"/>
      <c r="XEF91" s="72"/>
      <c r="XEG91" s="72"/>
      <c r="XEH91" s="72"/>
      <c r="XEI91" s="72"/>
      <c r="XEJ91" s="72"/>
      <c r="XEK91" s="72"/>
      <c r="XEL91" s="72"/>
      <c r="XEM91" s="72"/>
    </row>
    <row r="92" s="72" customFormat="1" ht="18" customHeight="1" spans="1:12">
      <c r="A92" s="77">
        <v>89</v>
      </c>
      <c r="B92" s="83" t="s">
        <v>1439</v>
      </c>
      <c r="C92" s="55" t="s">
        <v>1443</v>
      </c>
      <c r="D92" s="55"/>
      <c r="E92" s="52">
        <v>75</v>
      </c>
      <c r="F92" s="77">
        <v>75</v>
      </c>
      <c r="G92" s="77">
        <f t="shared" si="1"/>
        <v>150</v>
      </c>
      <c r="H92" s="55" t="s">
        <v>1334</v>
      </c>
      <c r="I92" s="55" t="s">
        <v>1335</v>
      </c>
      <c r="J92" s="13" t="s">
        <v>34</v>
      </c>
      <c r="K92" s="55" t="s">
        <v>48</v>
      </c>
      <c r="L92" s="77"/>
    </row>
    <row r="93" s="72" customFormat="1" ht="18" customHeight="1" spans="1:12">
      <c r="A93" s="77">
        <v>90</v>
      </c>
      <c r="B93" s="80" t="s">
        <v>1439</v>
      </c>
      <c r="C93" s="80" t="s">
        <v>1444</v>
      </c>
      <c r="D93" s="77"/>
      <c r="E93" s="77">
        <v>75</v>
      </c>
      <c r="F93" s="77">
        <v>75</v>
      </c>
      <c r="G93" s="77">
        <f t="shared" si="1"/>
        <v>150</v>
      </c>
      <c r="H93" s="77" t="s">
        <v>1334</v>
      </c>
      <c r="I93" s="78" t="s">
        <v>1335</v>
      </c>
      <c r="J93" s="78" t="s">
        <v>34</v>
      </c>
      <c r="K93" s="77" t="s">
        <v>48</v>
      </c>
      <c r="L93" s="77"/>
    </row>
    <row r="94" s="72" customFormat="1" ht="18" customHeight="1" spans="1:12">
      <c r="A94" s="77">
        <v>91</v>
      </c>
      <c r="B94" s="80" t="s">
        <v>1439</v>
      </c>
      <c r="C94" s="80" t="s">
        <v>1445</v>
      </c>
      <c r="D94" s="77"/>
      <c r="E94" s="52">
        <v>75</v>
      </c>
      <c r="F94" s="77">
        <v>75</v>
      </c>
      <c r="G94" s="77">
        <f t="shared" si="1"/>
        <v>150</v>
      </c>
      <c r="H94" s="77" t="s">
        <v>1334</v>
      </c>
      <c r="I94" s="78" t="s">
        <v>1335</v>
      </c>
      <c r="J94" s="78" t="s">
        <v>34</v>
      </c>
      <c r="K94" s="77" t="s">
        <v>48</v>
      </c>
      <c r="L94" s="77"/>
    </row>
    <row r="95" s="72" customFormat="1" ht="18" customHeight="1" spans="1:12">
      <c r="A95" s="77">
        <v>92</v>
      </c>
      <c r="B95" s="80" t="s">
        <v>1439</v>
      </c>
      <c r="C95" s="80" t="s">
        <v>1446</v>
      </c>
      <c r="D95" s="77"/>
      <c r="E95" s="77">
        <v>75</v>
      </c>
      <c r="F95" s="77">
        <v>75</v>
      </c>
      <c r="G95" s="77">
        <f t="shared" si="1"/>
        <v>150</v>
      </c>
      <c r="H95" s="77" t="s">
        <v>1334</v>
      </c>
      <c r="I95" s="78" t="s">
        <v>1335</v>
      </c>
      <c r="J95" s="78" t="s">
        <v>34</v>
      </c>
      <c r="K95" s="77" t="s">
        <v>48</v>
      </c>
      <c r="L95" s="77"/>
    </row>
    <row r="96" s="75" customFormat="1" ht="18" customHeight="1" spans="1:16367">
      <c r="A96" s="77">
        <v>93</v>
      </c>
      <c r="B96" s="55" t="s">
        <v>1439</v>
      </c>
      <c r="C96" s="55" t="s">
        <v>1447</v>
      </c>
      <c r="D96" s="55"/>
      <c r="E96" s="52">
        <v>75</v>
      </c>
      <c r="F96" s="55"/>
      <c r="G96" s="77">
        <f t="shared" si="1"/>
        <v>75</v>
      </c>
      <c r="H96" s="55" t="s">
        <v>1340</v>
      </c>
      <c r="I96" s="55"/>
      <c r="J96" s="55"/>
      <c r="K96" s="55" t="s">
        <v>48</v>
      </c>
      <c r="L96" s="77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  <c r="BX96" s="72"/>
      <c r="BY96" s="72"/>
      <c r="BZ96" s="72"/>
      <c r="CA96" s="72"/>
      <c r="CB96" s="72"/>
      <c r="CC96" s="72"/>
      <c r="CD96" s="72"/>
      <c r="CE96" s="72"/>
      <c r="CF96" s="72"/>
      <c r="CG96" s="72"/>
      <c r="CH96" s="72"/>
      <c r="CI96" s="72"/>
      <c r="CJ96" s="72"/>
      <c r="CK96" s="72"/>
      <c r="CL96" s="72"/>
      <c r="CM96" s="72"/>
      <c r="CN96" s="72"/>
      <c r="CO96" s="72"/>
      <c r="CP96" s="72"/>
      <c r="CQ96" s="72"/>
      <c r="CR96" s="72"/>
      <c r="CS96" s="72"/>
      <c r="CT96" s="72"/>
      <c r="CU96" s="72"/>
      <c r="CV96" s="72"/>
      <c r="CW96" s="72"/>
      <c r="CX96" s="72"/>
      <c r="CY96" s="72"/>
      <c r="CZ96" s="72"/>
      <c r="DA96" s="72"/>
      <c r="DB96" s="72"/>
      <c r="DC96" s="72"/>
      <c r="DD96" s="72"/>
      <c r="DE96" s="72"/>
      <c r="DF96" s="72"/>
      <c r="DG96" s="72"/>
      <c r="DH96" s="72"/>
      <c r="DI96" s="72"/>
      <c r="DJ96" s="72"/>
      <c r="DK96" s="72"/>
      <c r="DL96" s="72"/>
      <c r="DM96" s="72"/>
      <c r="DN96" s="72"/>
      <c r="DO96" s="72"/>
      <c r="DP96" s="72"/>
      <c r="DQ96" s="72"/>
      <c r="DR96" s="72"/>
      <c r="DS96" s="72"/>
      <c r="DT96" s="72"/>
      <c r="DU96" s="72"/>
      <c r="DV96" s="72"/>
      <c r="DW96" s="72"/>
      <c r="DX96" s="72"/>
      <c r="DY96" s="72"/>
      <c r="DZ96" s="72"/>
      <c r="EA96" s="72"/>
      <c r="EB96" s="72"/>
      <c r="EC96" s="72"/>
      <c r="ED96" s="72"/>
      <c r="EE96" s="72"/>
      <c r="EF96" s="72"/>
      <c r="EG96" s="72"/>
      <c r="EH96" s="72"/>
      <c r="EI96" s="72"/>
      <c r="EJ96" s="72"/>
      <c r="EK96" s="72"/>
      <c r="EL96" s="72"/>
      <c r="EM96" s="72"/>
      <c r="EN96" s="72"/>
      <c r="EO96" s="72"/>
      <c r="EP96" s="72"/>
      <c r="EQ96" s="72"/>
      <c r="ER96" s="72"/>
      <c r="ES96" s="72"/>
      <c r="ET96" s="72"/>
      <c r="EU96" s="72"/>
      <c r="EV96" s="72"/>
      <c r="EW96" s="72"/>
      <c r="EX96" s="72"/>
      <c r="EY96" s="72"/>
      <c r="EZ96" s="72"/>
      <c r="FA96" s="72"/>
      <c r="FB96" s="72"/>
      <c r="FC96" s="72"/>
      <c r="FD96" s="72"/>
      <c r="FE96" s="72"/>
      <c r="FF96" s="72"/>
      <c r="FG96" s="72"/>
      <c r="FH96" s="72"/>
      <c r="FI96" s="72"/>
      <c r="FJ96" s="72"/>
      <c r="FK96" s="72"/>
      <c r="FL96" s="72"/>
      <c r="FM96" s="72"/>
      <c r="FN96" s="72"/>
      <c r="FO96" s="72"/>
      <c r="FP96" s="72"/>
      <c r="FQ96" s="72"/>
      <c r="FR96" s="72"/>
      <c r="FS96" s="72"/>
      <c r="FT96" s="72"/>
      <c r="FU96" s="72"/>
      <c r="FV96" s="72"/>
      <c r="FW96" s="72"/>
      <c r="FX96" s="72"/>
      <c r="FY96" s="72"/>
      <c r="FZ96" s="72"/>
      <c r="GA96" s="72"/>
      <c r="GB96" s="72"/>
      <c r="GC96" s="72"/>
      <c r="GD96" s="72"/>
      <c r="GE96" s="72"/>
      <c r="GF96" s="72"/>
      <c r="GG96" s="72"/>
      <c r="GH96" s="72"/>
      <c r="GI96" s="72"/>
      <c r="GJ96" s="72"/>
      <c r="GK96" s="72"/>
      <c r="GL96" s="72"/>
      <c r="GM96" s="72"/>
      <c r="GN96" s="72"/>
      <c r="GO96" s="72"/>
      <c r="GP96" s="72"/>
      <c r="GQ96" s="72"/>
      <c r="GR96" s="72"/>
      <c r="GS96" s="72"/>
      <c r="GT96" s="72"/>
      <c r="GU96" s="72"/>
      <c r="GV96" s="72"/>
      <c r="GW96" s="72"/>
      <c r="GX96" s="72"/>
      <c r="GY96" s="72"/>
      <c r="GZ96" s="72"/>
      <c r="HA96" s="72"/>
      <c r="HB96" s="72"/>
      <c r="HC96" s="72"/>
      <c r="HD96" s="72"/>
      <c r="HE96" s="72"/>
      <c r="HF96" s="72"/>
      <c r="HG96" s="72"/>
      <c r="HH96" s="72"/>
      <c r="HI96" s="72"/>
      <c r="HJ96" s="72"/>
      <c r="HK96" s="72"/>
      <c r="HL96" s="72"/>
      <c r="HM96" s="72"/>
      <c r="HN96" s="72"/>
      <c r="HO96" s="72"/>
      <c r="HP96" s="72"/>
      <c r="HQ96" s="72"/>
      <c r="HR96" s="72"/>
      <c r="HS96" s="72"/>
      <c r="HT96" s="72"/>
      <c r="HU96" s="72"/>
      <c r="HV96" s="72"/>
      <c r="HW96" s="72"/>
      <c r="HX96" s="72"/>
      <c r="HY96" s="72"/>
      <c r="HZ96" s="72"/>
      <c r="IA96" s="72"/>
      <c r="IB96" s="72"/>
      <c r="IC96" s="72"/>
      <c r="ID96" s="72"/>
      <c r="IE96" s="72"/>
      <c r="IF96" s="72"/>
      <c r="IG96" s="72"/>
      <c r="IH96" s="72"/>
      <c r="II96" s="72"/>
      <c r="IJ96" s="72"/>
      <c r="IK96" s="72"/>
      <c r="IL96" s="72"/>
      <c r="IM96" s="72"/>
      <c r="IN96" s="72"/>
      <c r="IO96" s="72"/>
      <c r="IP96" s="72"/>
      <c r="IQ96" s="72"/>
      <c r="IR96" s="72"/>
      <c r="IS96" s="72"/>
      <c r="IT96" s="72"/>
      <c r="IU96" s="72"/>
      <c r="IV96" s="72"/>
      <c r="IW96" s="72"/>
      <c r="IX96" s="72"/>
      <c r="IY96" s="72"/>
      <c r="IZ96" s="72"/>
      <c r="JA96" s="72"/>
      <c r="JB96" s="72"/>
      <c r="JC96" s="72"/>
      <c r="JD96" s="72"/>
      <c r="JE96" s="72"/>
      <c r="JF96" s="72"/>
      <c r="JG96" s="72"/>
      <c r="JH96" s="72"/>
      <c r="JI96" s="72"/>
      <c r="JJ96" s="72"/>
      <c r="JK96" s="72"/>
      <c r="JL96" s="72"/>
      <c r="JM96" s="72"/>
      <c r="JN96" s="72"/>
      <c r="JO96" s="72"/>
      <c r="JP96" s="72"/>
      <c r="JQ96" s="72"/>
      <c r="JR96" s="72"/>
      <c r="JS96" s="72"/>
      <c r="JT96" s="72"/>
      <c r="JU96" s="72"/>
      <c r="JV96" s="72"/>
      <c r="JW96" s="72"/>
      <c r="JX96" s="72"/>
      <c r="JY96" s="72"/>
      <c r="JZ96" s="72"/>
      <c r="KA96" s="72"/>
      <c r="KB96" s="72"/>
      <c r="KC96" s="72"/>
      <c r="KD96" s="72"/>
      <c r="KE96" s="72"/>
      <c r="KF96" s="72"/>
      <c r="KG96" s="72"/>
      <c r="KH96" s="72"/>
      <c r="KI96" s="72"/>
      <c r="KJ96" s="72"/>
      <c r="KK96" s="72"/>
      <c r="KL96" s="72"/>
      <c r="KM96" s="72"/>
      <c r="KN96" s="72"/>
      <c r="KO96" s="72"/>
      <c r="KP96" s="72"/>
      <c r="KQ96" s="72"/>
      <c r="KR96" s="72"/>
      <c r="KS96" s="72"/>
      <c r="KT96" s="72"/>
      <c r="KU96" s="72"/>
      <c r="KV96" s="72"/>
      <c r="KW96" s="72"/>
      <c r="KX96" s="72"/>
      <c r="KY96" s="72"/>
      <c r="KZ96" s="72"/>
      <c r="LA96" s="72"/>
      <c r="LB96" s="72"/>
      <c r="LC96" s="72"/>
      <c r="LD96" s="72"/>
      <c r="LE96" s="72"/>
      <c r="LF96" s="72"/>
      <c r="LG96" s="72"/>
      <c r="LH96" s="72"/>
      <c r="LI96" s="72"/>
      <c r="LJ96" s="72"/>
      <c r="LK96" s="72"/>
      <c r="LL96" s="72"/>
      <c r="LM96" s="72"/>
      <c r="LN96" s="72"/>
      <c r="LO96" s="72"/>
      <c r="LP96" s="72"/>
      <c r="LQ96" s="72"/>
      <c r="LR96" s="72"/>
      <c r="LS96" s="72"/>
      <c r="LT96" s="72"/>
      <c r="LU96" s="72"/>
      <c r="LV96" s="72"/>
      <c r="LW96" s="72"/>
      <c r="LX96" s="72"/>
      <c r="LY96" s="72"/>
      <c r="LZ96" s="72"/>
      <c r="MA96" s="72"/>
      <c r="MB96" s="72"/>
      <c r="MC96" s="72"/>
      <c r="MD96" s="72"/>
      <c r="ME96" s="72"/>
      <c r="MF96" s="72"/>
      <c r="MG96" s="72"/>
      <c r="MH96" s="72"/>
      <c r="MI96" s="72"/>
      <c r="MJ96" s="72"/>
      <c r="MK96" s="72"/>
      <c r="ML96" s="72"/>
      <c r="MM96" s="72"/>
      <c r="MN96" s="72"/>
      <c r="MO96" s="72"/>
      <c r="MP96" s="72"/>
      <c r="MQ96" s="72"/>
      <c r="MR96" s="72"/>
      <c r="MS96" s="72"/>
      <c r="MT96" s="72"/>
      <c r="MU96" s="72"/>
      <c r="MV96" s="72"/>
      <c r="MW96" s="72"/>
      <c r="MX96" s="72"/>
      <c r="MY96" s="72"/>
      <c r="MZ96" s="72"/>
      <c r="NA96" s="72"/>
      <c r="NB96" s="72"/>
      <c r="NC96" s="72"/>
      <c r="ND96" s="72"/>
      <c r="NE96" s="72"/>
      <c r="NF96" s="72"/>
      <c r="NG96" s="72"/>
      <c r="NH96" s="72"/>
      <c r="NI96" s="72"/>
      <c r="NJ96" s="72"/>
      <c r="NK96" s="72"/>
      <c r="NL96" s="72"/>
      <c r="NM96" s="72"/>
      <c r="NN96" s="72"/>
      <c r="NO96" s="72"/>
      <c r="NP96" s="72"/>
      <c r="NQ96" s="72"/>
      <c r="NR96" s="72"/>
      <c r="NS96" s="72"/>
      <c r="NT96" s="72"/>
      <c r="NU96" s="72"/>
      <c r="NV96" s="72"/>
      <c r="NW96" s="72"/>
      <c r="NX96" s="72"/>
      <c r="NY96" s="72"/>
      <c r="NZ96" s="72"/>
      <c r="OA96" s="72"/>
      <c r="OB96" s="72"/>
      <c r="OC96" s="72"/>
      <c r="OD96" s="72"/>
      <c r="OE96" s="72"/>
      <c r="OF96" s="72"/>
      <c r="OG96" s="72"/>
      <c r="OH96" s="72"/>
      <c r="OI96" s="72"/>
      <c r="OJ96" s="72"/>
      <c r="OK96" s="72"/>
      <c r="OL96" s="72"/>
      <c r="OM96" s="72"/>
      <c r="ON96" s="72"/>
      <c r="OO96" s="72"/>
      <c r="OP96" s="72"/>
      <c r="OQ96" s="72"/>
      <c r="OR96" s="72"/>
      <c r="OS96" s="72"/>
      <c r="OT96" s="72"/>
      <c r="OU96" s="72"/>
      <c r="OV96" s="72"/>
      <c r="OW96" s="72"/>
      <c r="OX96" s="72"/>
      <c r="OY96" s="72"/>
      <c r="OZ96" s="72"/>
      <c r="PA96" s="72"/>
      <c r="PB96" s="72"/>
      <c r="PC96" s="72"/>
      <c r="PD96" s="72"/>
      <c r="PE96" s="72"/>
      <c r="PF96" s="72"/>
      <c r="PG96" s="72"/>
      <c r="PH96" s="72"/>
      <c r="PI96" s="72"/>
      <c r="PJ96" s="72"/>
      <c r="PK96" s="72"/>
      <c r="PL96" s="72"/>
      <c r="PM96" s="72"/>
      <c r="PN96" s="72"/>
      <c r="PO96" s="72"/>
      <c r="PP96" s="72"/>
      <c r="PQ96" s="72"/>
      <c r="PR96" s="72"/>
      <c r="PS96" s="72"/>
      <c r="PT96" s="72"/>
      <c r="PU96" s="72"/>
      <c r="PV96" s="72"/>
      <c r="PW96" s="72"/>
      <c r="PX96" s="72"/>
      <c r="PY96" s="72"/>
      <c r="PZ96" s="72"/>
      <c r="QA96" s="72"/>
      <c r="QB96" s="72"/>
      <c r="QC96" s="72"/>
      <c r="QD96" s="72"/>
      <c r="QE96" s="72"/>
      <c r="QF96" s="72"/>
      <c r="QG96" s="72"/>
      <c r="QH96" s="72"/>
      <c r="QI96" s="72"/>
      <c r="QJ96" s="72"/>
      <c r="QK96" s="72"/>
      <c r="QL96" s="72"/>
      <c r="QM96" s="72"/>
      <c r="QN96" s="72"/>
      <c r="QO96" s="72"/>
      <c r="QP96" s="72"/>
      <c r="QQ96" s="72"/>
      <c r="QR96" s="72"/>
      <c r="QS96" s="72"/>
      <c r="QT96" s="72"/>
      <c r="QU96" s="72"/>
      <c r="QV96" s="72"/>
      <c r="QW96" s="72"/>
      <c r="QX96" s="72"/>
      <c r="QY96" s="72"/>
      <c r="QZ96" s="72"/>
      <c r="RA96" s="72"/>
      <c r="RB96" s="72"/>
      <c r="RC96" s="72"/>
      <c r="RD96" s="72"/>
      <c r="RE96" s="72"/>
      <c r="RF96" s="72"/>
      <c r="RG96" s="72"/>
      <c r="RH96" s="72"/>
      <c r="RI96" s="72"/>
      <c r="RJ96" s="72"/>
      <c r="RK96" s="72"/>
      <c r="RL96" s="72"/>
      <c r="RM96" s="72"/>
      <c r="RN96" s="72"/>
      <c r="RO96" s="72"/>
      <c r="RP96" s="72"/>
      <c r="RQ96" s="72"/>
      <c r="RR96" s="72"/>
      <c r="RS96" s="72"/>
      <c r="RT96" s="72"/>
      <c r="RU96" s="72"/>
      <c r="RV96" s="72"/>
      <c r="RW96" s="72"/>
      <c r="RX96" s="72"/>
      <c r="RY96" s="72"/>
      <c r="RZ96" s="72"/>
      <c r="SA96" s="72"/>
      <c r="SB96" s="72"/>
      <c r="SC96" s="72"/>
      <c r="SD96" s="72"/>
      <c r="SE96" s="72"/>
      <c r="SF96" s="72"/>
      <c r="SG96" s="72"/>
      <c r="SH96" s="72"/>
      <c r="SI96" s="72"/>
      <c r="SJ96" s="72"/>
      <c r="SK96" s="72"/>
      <c r="SL96" s="72"/>
      <c r="SM96" s="72"/>
      <c r="SN96" s="72"/>
      <c r="SO96" s="72"/>
      <c r="SP96" s="72"/>
      <c r="SQ96" s="72"/>
      <c r="SR96" s="72"/>
      <c r="SS96" s="72"/>
      <c r="ST96" s="72"/>
      <c r="SU96" s="72"/>
      <c r="SV96" s="72"/>
      <c r="SW96" s="72"/>
      <c r="SX96" s="72"/>
      <c r="SY96" s="72"/>
      <c r="SZ96" s="72"/>
      <c r="TA96" s="72"/>
      <c r="TB96" s="72"/>
      <c r="TC96" s="72"/>
      <c r="TD96" s="72"/>
      <c r="TE96" s="72"/>
      <c r="TF96" s="72"/>
      <c r="TG96" s="72"/>
      <c r="TH96" s="72"/>
      <c r="TI96" s="72"/>
      <c r="TJ96" s="72"/>
      <c r="TK96" s="72"/>
      <c r="TL96" s="72"/>
      <c r="TM96" s="72"/>
      <c r="TN96" s="72"/>
      <c r="TO96" s="72"/>
      <c r="TP96" s="72"/>
      <c r="TQ96" s="72"/>
      <c r="TR96" s="72"/>
      <c r="TS96" s="72"/>
      <c r="TT96" s="72"/>
      <c r="TU96" s="72"/>
      <c r="TV96" s="72"/>
      <c r="TW96" s="72"/>
      <c r="TX96" s="72"/>
      <c r="TY96" s="72"/>
      <c r="TZ96" s="72"/>
      <c r="UA96" s="72"/>
      <c r="UB96" s="72"/>
      <c r="UC96" s="72"/>
      <c r="UD96" s="72"/>
      <c r="UE96" s="72"/>
      <c r="UF96" s="72"/>
      <c r="UG96" s="72"/>
      <c r="UH96" s="72"/>
      <c r="UI96" s="72"/>
      <c r="UJ96" s="72"/>
      <c r="UK96" s="72"/>
      <c r="UL96" s="72"/>
      <c r="UM96" s="72"/>
      <c r="UN96" s="72"/>
      <c r="UO96" s="72"/>
      <c r="UP96" s="72"/>
      <c r="UQ96" s="72"/>
      <c r="UR96" s="72"/>
      <c r="US96" s="72"/>
      <c r="UT96" s="72"/>
      <c r="UU96" s="72"/>
      <c r="UV96" s="72"/>
      <c r="UW96" s="72"/>
      <c r="UX96" s="72"/>
      <c r="UY96" s="72"/>
      <c r="UZ96" s="72"/>
      <c r="VA96" s="72"/>
      <c r="VB96" s="72"/>
      <c r="VC96" s="72"/>
      <c r="VD96" s="72"/>
      <c r="VE96" s="72"/>
      <c r="VF96" s="72"/>
      <c r="VG96" s="72"/>
      <c r="VH96" s="72"/>
      <c r="VI96" s="72"/>
      <c r="VJ96" s="72"/>
      <c r="VK96" s="72"/>
      <c r="VL96" s="72"/>
      <c r="VM96" s="72"/>
      <c r="VN96" s="72"/>
      <c r="VO96" s="72"/>
      <c r="VP96" s="72"/>
      <c r="VQ96" s="72"/>
      <c r="VR96" s="72"/>
      <c r="VS96" s="72"/>
      <c r="VT96" s="72"/>
      <c r="VU96" s="72"/>
      <c r="VV96" s="72"/>
      <c r="VW96" s="72"/>
      <c r="VX96" s="72"/>
      <c r="VY96" s="72"/>
      <c r="VZ96" s="72"/>
      <c r="WA96" s="72"/>
      <c r="WB96" s="72"/>
      <c r="WC96" s="72"/>
      <c r="WD96" s="72"/>
      <c r="WE96" s="72"/>
      <c r="WF96" s="72"/>
      <c r="WG96" s="72"/>
      <c r="WH96" s="72"/>
      <c r="WI96" s="72"/>
      <c r="WJ96" s="72"/>
      <c r="WK96" s="72"/>
      <c r="WL96" s="72"/>
      <c r="WM96" s="72"/>
      <c r="WN96" s="72"/>
      <c r="WO96" s="72"/>
      <c r="WP96" s="72"/>
      <c r="WQ96" s="72"/>
      <c r="WR96" s="72"/>
      <c r="WS96" s="72"/>
      <c r="WT96" s="72"/>
      <c r="WU96" s="72"/>
      <c r="WV96" s="72"/>
      <c r="WW96" s="72"/>
      <c r="WX96" s="72"/>
      <c r="WY96" s="72"/>
      <c r="WZ96" s="72"/>
      <c r="XA96" s="72"/>
      <c r="XB96" s="72"/>
      <c r="XC96" s="72"/>
      <c r="XD96" s="72"/>
      <c r="XE96" s="72"/>
      <c r="XF96" s="72"/>
      <c r="XG96" s="72"/>
      <c r="XH96" s="72"/>
      <c r="XI96" s="72"/>
      <c r="XJ96" s="72"/>
      <c r="XK96" s="72"/>
      <c r="XL96" s="72"/>
      <c r="XM96" s="72"/>
      <c r="XN96" s="72"/>
      <c r="XO96" s="72"/>
      <c r="XP96" s="72"/>
      <c r="XQ96" s="72"/>
      <c r="XR96" s="72"/>
      <c r="XS96" s="72"/>
      <c r="XT96" s="72"/>
      <c r="XU96" s="72"/>
      <c r="XV96" s="72"/>
      <c r="XW96" s="72"/>
      <c r="XX96" s="72"/>
      <c r="XY96" s="72"/>
      <c r="XZ96" s="72"/>
      <c r="YA96" s="72"/>
      <c r="YB96" s="72"/>
      <c r="YC96" s="72"/>
      <c r="YD96" s="72"/>
      <c r="YE96" s="72"/>
      <c r="YF96" s="72"/>
      <c r="YG96" s="72"/>
      <c r="YH96" s="72"/>
      <c r="YI96" s="72"/>
      <c r="YJ96" s="72"/>
      <c r="YK96" s="72"/>
      <c r="YL96" s="72"/>
      <c r="YM96" s="72"/>
      <c r="YN96" s="72"/>
      <c r="YO96" s="72"/>
      <c r="YP96" s="72"/>
      <c r="YQ96" s="72"/>
      <c r="YR96" s="72"/>
      <c r="YS96" s="72"/>
      <c r="YT96" s="72"/>
      <c r="YU96" s="72"/>
      <c r="YV96" s="72"/>
      <c r="YW96" s="72"/>
      <c r="YX96" s="72"/>
      <c r="YY96" s="72"/>
      <c r="YZ96" s="72"/>
      <c r="ZA96" s="72"/>
      <c r="ZB96" s="72"/>
      <c r="ZC96" s="72"/>
      <c r="ZD96" s="72"/>
      <c r="ZE96" s="72"/>
      <c r="ZF96" s="72"/>
      <c r="ZG96" s="72"/>
      <c r="ZH96" s="72"/>
      <c r="ZI96" s="72"/>
      <c r="ZJ96" s="72"/>
      <c r="ZK96" s="72"/>
      <c r="ZL96" s="72"/>
      <c r="ZM96" s="72"/>
      <c r="ZN96" s="72"/>
      <c r="ZO96" s="72"/>
      <c r="ZP96" s="72"/>
      <c r="ZQ96" s="72"/>
      <c r="ZR96" s="72"/>
      <c r="ZS96" s="72"/>
      <c r="ZT96" s="72"/>
      <c r="ZU96" s="72"/>
      <c r="ZV96" s="72"/>
      <c r="ZW96" s="72"/>
      <c r="ZX96" s="72"/>
      <c r="ZY96" s="72"/>
      <c r="ZZ96" s="72"/>
      <c r="AAA96" s="72"/>
      <c r="AAB96" s="72"/>
      <c r="AAC96" s="72"/>
      <c r="AAD96" s="72"/>
      <c r="AAE96" s="72"/>
      <c r="AAF96" s="72"/>
      <c r="AAG96" s="72"/>
      <c r="AAH96" s="72"/>
      <c r="AAI96" s="72"/>
      <c r="AAJ96" s="72"/>
      <c r="AAK96" s="72"/>
      <c r="AAL96" s="72"/>
      <c r="AAM96" s="72"/>
      <c r="AAN96" s="72"/>
      <c r="AAO96" s="72"/>
      <c r="AAP96" s="72"/>
      <c r="AAQ96" s="72"/>
      <c r="AAR96" s="72"/>
      <c r="AAS96" s="72"/>
      <c r="AAT96" s="72"/>
      <c r="AAU96" s="72"/>
      <c r="AAV96" s="72"/>
      <c r="AAW96" s="72"/>
      <c r="AAX96" s="72"/>
      <c r="AAY96" s="72"/>
      <c r="AAZ96" s="72"/>
      <c r="ABA96" s="72"/>
      <c r="ABB96" s="72"/>
      <c r="ABC96" s="72"/>
      <c r="ABD96" s="72"/>
      <c r="ABE96" s="72"/>
      <c r="ABF96" s="72"/>
      <c r="ABG96" s="72"/>
      <c r="ABH96" s="72"/>
      <c r="ABI96" s="72"/>
      <c r="ABJ96" s="72"/>
      <c r="ABK96" s="72"/>
      <c r="ABL96" s="72"/>
      <c r="ABM96" s="72"/>
      <c r="ABN96" s="72"/>
      <c r="ABO96" s="72"/>
      <c r="ABP96" s="72"/>
      <c r="ABQ96" s="72"/>
      <c r="ABR96" s="72"/>
      <c r="ABS96" s="72"/>
      <c r="ABT96" s="72"/>
      <c r="ABU96" s="72"/>
      <c r="ABV96" s="72"/>
      <c r="ABW96" s="72"/>
      <c r="ABX96" s="72"/>
      <c r="ABY96" s="72"/>
      <c r="ABZ96" s="72"/>
      <c r="ACA96" s="72"/>
      <c r="ACB96" s="72"/>
      <c r="ACC96" s="72"/>
      <c r="ACD96" s="72"/>
      <c r="ACE96" s="72"/>
      <c r="ACF96" s="72"/>
      <c r="ACG96" s="72"/>
      <c r="ACH96" s="72"/>
      <c r="ACI96" s="72"/>
      <c r="ACJ96" s="72"/>
      <c r="ACK96" s="72"/>
      <c r="ACL96" s="72"/>
      <c r="ACM96" s="72"/>
      <c r="ACN96" s="72"/>
      <c r="ACO96" s="72"/>
      <c r="ACP96" s="72"/>
      <c r="ACQ96" s="72"/>
      <c r="ACR96" s="72"/>
      <c r="ACS96" s="72"/>
      <c r="ACT96" s="72"/>
      <c r="ACU96" s="72"/>
      <c r="ACV96" s="72"/>
      <c r="ACW96" s="72"/>
      <c r="ACX96" s="72"/>
      <c r="ACY96" s="72"/>
      <c r="ACZ96" s="72"/>
      <c r="ADA96" s="72"/>
      <c r="ADB96" s="72"/>
      <c r="ADC96" s="72"/>
      <c r="ADD96" s="72"/>
      <c r="ADE96" s="72"/>
      <c r="ADF96" s="72"/>
      <c r="ADG96" s="72"/>
      <c r="ADH96" s="72"/>
      <c r="ADI96" s="72"/>
      <c r="ADJ96" s="72"/>
      <c r="ADK96" s="72"/>
      <c r="ADL96" s="72"/>
      <c r="ADM96" s="72"/>
      <c r="ADN96" s="72"/>
      <c r="ADO96" s="72"/>
      <c r="ADP96" s="72"/>
      <c r="ADQ96" s="72"/>
      <c r="ADR96" s="72"/>
      <c r="ADS96" s="72"/>
      <c r="ADT96" s="72"/>
      <c r="ADU96" s="72"/>
      <c r="ADV96" s="72"/>
      <c r="ADW96" s="72"/>
      <c r="ADX96" s="72"/>
      <c r="ADY96" s="72"/>
      <c r="ADZ96" s="72"/>
      <c r="AEA96" s="72"/>
      <c r="AEB96" s="72"/>
      <c r="AEC96" s="72"/>
      <c r="AED96" s="72"/>
      <c r="AEE96" s="72"/>
      <c r="AEF96" s="72"/>
      <c r="AEG96" s="72"/>
      <c r="AEH96" s="72"/>
      <c r="AEI96" s="72"/>
      <c r="AEJ96" s="72"/>
      <c r="AEK96" s="72"/>
      <c r="AEL96" s="72"/>
      <c r="AEM96" s="72"/>
      <c r="AEN96" s="72"/>
      <c r="AEO96" s="72"/>
      <c r="AEP96" s="72"/>
      <c r="AEQ96" s="72"/>
      <c r="AER96" s="72"/>
      <c r="AES96" s="72"/>
      <c r="AET96" s="72"/>
      <c r="AEU96" s="72"/>
      <c r="AEV96" s="72"/>
      <c r="AEW96" s="72"/>
      <c r="AEX96" s="72"/>
      <c r="AEY96" s="72"/>
      <c r="AEZ96" s="72"/>
      <c r="AFA96" s="72"/>
      <c r="AFB96" s="72"/>
      <c r="AFC96" s="72"/>
      <c r="AFD96" s="72"/>
      <c r="AFE96" s="72"/>
      <c r="AFF96" s="72"/>
      <c r="AFG96" s="72"/>
      <c r="AFH96" s="72"/>
      <c r="AFI96" s="72"/>
      <c r="AFJ96" s="72"/>
      <c r="AFK96" s="72"/>
      <c r="AFL96" s="72"/>
      <c r="AFM96" s="72"/>
      <c r="AFN96" s="72"/>
      <c r="AFO96" s="72"/>
      <c r="AFP96" s="72"/>
      <c r="AFQ96" s="72"/>
      <c r="AFR96" s="72"/>
      <c r="AFS96" s="72"/>
      <c r="AFT96" s="72"/>
      <c r="AFU96" s="72"/>
      <c r="AFV96" s="72"/>
      <c r="AFW96" s="72"/>
      <c r="AFX96" s="72"/>
      <c r="AFY96" s="72"/>
      <c r="AFZ96" s="72"/>
      <c r="AGA96" s="72"/>
      <c r="AGB96" s="72"/>
      <c r="AGC96" s="72"/>
      <c r="AGD96" s="72"/>
      <c r="AGE96" s="72"/>
      <c r="AGF96" s="72"/>
      <c r="AGG96" s="72"/>
      <c r="AGH96" s="72"/>
      <c r="AGI96" s="72"/>
      <c r="AGJ96" s="72"/>
      <c r="AGK96" s="72"/>
      <c r="AGL96" s="72"/>
      <c r="AGM96" s="72"/>
      <c r="AGN96" s="72"/>
      <c r="AGO96" s="72"/>
      <c r="AGP96" s="72"/>
      <c r="AGQ96" s="72"/>
      <c r="AGR96" s="72"/>
      <c r="AGS96" s="72"/>
      <c r="AGT96" s="72"/>
      <c r="AGU96" s="72"/>
      <c r="AGV96" s="72"/>
      <c r="AGW96" s="72"/>
      <c r="AGX96" s="72"/>
      <c r="AGY96" s="72"/>
      <c r="AGZ96" s="72"/>
      <c r="AHA96" s="72"/>
      <c r="AHB96" s="72"/>
      <c r="AHC96" s="72"/>
      <c r="AHD96" s="72"/>
      <c r="AHE96" s="72"/>
      <c r="AHF96" s="72"/>
      <c r="AHG96" s="72"/>
      <c r="AHH96" s="72"/>
      <c r="AHI96" s="72"/>
      <c r="AHJ96" s="72"/>
      <c r="AHK96" s="72"/>
      <c r="AHL96" s="72"/>
      <c r="AHM96" s="72"/>
      <c r="AHN96" s="72"/>
      <c r="AHO96" s="72"/>
      <c r="AHP96" s="72"/>
      <c r="AHQ96" s="72"/>
      <c r="AHR96" s="72"/>
      <c r="AHS96" s="72"/>
      <c r="AHT96" s="72"/>
      <c r="AHU96" s="72"/>
      <c r="AHV96" s="72"/>
      <c r="AHW96" s="72"/>
      <c r="AHX96" s="72"/>
      <c r="AHY96" s="72"/>
      <c r="AHZ96" s="72"/>
      <c r="AIA96" s="72"/>
      <c r="AIB96" s="72"/>
      <c r="AIC96" s="72"/>
      <c r="AID96" s="72"/>
      <c r="AIE96" s="72"/>
      <c r="AIF96" s="72"/>
      <c r="AIG96" s="72"/>
      <c r="AIH96" s="72"/>
      <c r="AII96" s="72"/>
      <c r="AIJ96" s="72"/>
      <c r="AIK96" s="72"/>
      <c r="AIL96" s="72"/>
      <c r="AIM96" s="72"/>
      <c r="AIN96" s="72"/>
      <c r="AIO96" s="72"/>
      <c r="AIP96" s="72"/>
      <c r="AIQ96" s="72"/>
      <c r="AIR96" s="72"/>
      <c r="AIS96" s="72"/>
      <c r="AIT96" s="72"/>
      <c r="AIU96" s="72"/>
      <c r="AIV96" s="72"/>
      <c r="AIW96" s="72"/>
      <c r="AIX96" s="72"/>
      <c r="AIY96" s="72"/>
      <c r="AIZ96" s="72"/>
      <c r="AJA96" s="72"/>
      <c r="AJB96" s="72"/>
      <c r="AJC96" s="72"/>
      <c r="AJD96" s="72"/>
      <c r="AJE96" s="72"/>
      <c r="AJF96" s="72"/>
      <c r="AJG96" s="72"/>
      <c r="AJH96" s="72"/>
      <c r="AJI96" s="72"/>
      <c r="AJJ96" s="72"/>
      <c r="AJK96" s="72"/>
      <c r="AJL96" s="72"/>
      <c r="AJM96" s="72"/>
      <c r="AJN96" s="72"/>
      <c r="AJO96" s="72"/>
      <c r="AJP96" s="72"/>
      <c r="AJQ96" s="72"/>
      <c r="AJR96" s="72"/>
      <c r="AJS96" s="72"/>
      <c r="AJT96" s="72"/>
      <c r="AJU96" s="72"/>
      <c r="AJV96" s="72"/>
      <c r="AJW96" s="72"/>
      <c r="AJX96" s="72"/>
      <c r="AJY96" s="72"/>
      <c r="AJZ96" s="72"/>
      <c r="AKA96" s="72"/>
      <c r="AKB96" s="72"/>
      <c r="AKC96" s="72"/>
      <c r="AKD96" s="72"/>
      <c r="AKE96" s="72"/>
      <c r="AKF96" s="72"/>
      <c r="AKG96" s="72"/>
      <c r="AKH96" s="72"/>
      <c r="AKI96" s="72"/>
      <c r="AKJ96" s="72"/>
      <c r="AKK96" s="72"/>
      <c r="AKL96" s="72"/>
      <c r="AKM96" s="72"/>
      <c r="AKN96" s="72"/>
      <c r="AKO96" s="72"/>
      <c r="AKP96" s="72"/>
      <c r="AKQ96" s="72"/>
      <c r="AKR96" s="72"/>
      <c r="AKS96" s="72"/>
      <c r="AKT96" s="72"/>
      <c r="AKU96" s="72"/>
      <c r="AKV96" s="72"/>
      <c r="AKW96" s="72"/>
      <c r="AKX96" s="72"/>
      <c r="AKY96" s="72"/>
      <c r="AKZ96" s="72"/>
      <c r="ALA96" s="72"/>
      <c r="ALB96" s="72"/>
      <c r="ALC96" s="72"/>
      <c r="ALD96" s="72"/>
      <c r="ALE96" s="72"/>
      <c r="ALF96" s="72"/>
      <c r="ALG96" s="72"/>
      <c r="ALH96" s="72"/>
      <c r="ALI96" s="72"/>
      <c r="ALJ96" s="72"/>
      <c r="ALK96" s="72"/>
      <c r="ALL96" s="72"/>
      <c r="ALM96" s="72"/>
      <c r="ALN96" s="72"/>
      <c r="ALO96" s="72"/>
      <c r="ALP96" s="72"/>
      <c r="ALQ96" s="72"/>
      <c r="ALR96" s="72"/>
      <c r="ALS96" s="72"/>
      <c r="ALT96" s="72"/>
      <c r="ALU96" s="72"/>
      <c r="ALV96" s="72"/>
      <c r="ALW96" s="72"/>
      <c r="ALX96" s="72"/>
      <c r="ALY96" s="72"/>
      <c r="ALZ96" s="72"/>
      <c r="AMA96" s="72"/>
      <c r="AMB96" s="72"/>
      <c r="AMC96" s="72"/>
      <c r="AMD96" s="72"/>
      <c r="AME96" s="72"/>
      <c r="AMF96" s="72"/>
      <c r="AMG96" s="72"/>
      <c r="AMH96" s="72"/>
      <c r="AMI96" s="72"/>
      <c r="AMJ96" s="72"/>
      <c r="AMK96" s="72"/>
      <c r="AML96" s="72"/>
      <c r="AMM96" s="72"/>
      <c r="AMN96" s="72"/>
      <c r="AMO96" s="72"/>
      <c r="AMP96" s="72"/>
      <c r="AMQ96" s="72"/>
      <c r="AMR96" s="72"/>
      <c r="AMS96" s="72"/>
      <c r="AMT96" s="72"/>
      <c r="AMU96" s="72"/>
      <c r="AMV96" s="72"/>
      <c r="AMW96" s="72"/>
      <c r="AMX96" s="72"/>
      <c r="AMY96" s="72"/>
      <c r="AMZ96" s="72"/>
      <c r="ANA96" s="72"/>
      <c r="ANB96" s="72"/>
      <c r="ANC96" s="72"/>
      <c r="AND96" s="72"/>
      <c r="ANE96" s="72"/>
      <c r="ANF96" s="72"/>
      <c r="ANG96" s="72"/>
      <c r="ANH96" s="72"/>
      <c r="ANI96" s="72"/>
      <c r="ANJ96" s="72"/>
      <c r="ANK96" s="72"/>
      <c r="ANL96" s="72"/>
      <c r="ANM96" s="72"/>
      <c r="ANN96" s="72"/>
      <c r="ANO96" s="72"/>
      <c r="ANP96" s="72"/>
      <c r="ANQ96" s="72"/>
      <c r="ANR96" s="72"/>
      <c r="ANS96" s="72"/>
      <c r="ANT96" s="72"/>
      <c r="ANU96" s="72"/>
      <c r="ANV96" s="72"/>
      <c r="ANW96" s="72"/>
      <c r="ANX96" s="72"/>
      <c r="ANY96" s="72"/>
      <c r="ANZ96" s="72"/>
      <c r="AOA96" s="72"/>
      <c r="AOB96" s="72"/>
      <c r="AOC96" s="72"/>
      <c r="AOD96" s="72"/>
      <c r="AOE96" s="72"/>
      <c r="AOF96" s="72"/>
      <c r="AOG96" s="72"/>
      <c r="AOH96" s="72"/>
      <c r="AOI96" s="72"/>
      <c r="AOJ96" s="72"/>
      <c r="AOK96" s="72"/>
      <c r="AOL96" s="72"/>
      <c r="AOM96" s="72"/>
      <c r="AON96" s="72"/>
      <c r="AOO96" s="72"/>
      <c r="AOP96" s="72"/>
      <c r="AOQ96" s="72"/>
      <c r="AOR96" s="72"/>
      <c r="AOS96" s="72"/>
      <c r="AOT96" s="72"/>
      <c r="AOU96" s="72"/>
      <c r="AOV96" s="72"/>
      <c r="AOW96" s="72"/>
      <c r="AOX96" s="72"/>
      <c r="AOY96" s="72"/>
      <c r="AOZ96" s="72"/>
      <c r="APA96" s="72"/>
      <c r="APB96" s="72"/>
      <c r="APC96" s="72"/>
      <c r="APD96" s="72"/>
      <c r="APE96" s="72"/>
      <c r="APF96" s="72"/>
      <c r="APG96" s="72"/>
      <c r="APH96" s="72"/>
      <c r="API96" s="72"/>
      <c r="APJ96" s="72"/>
      <c r="APK96" s="72"/>
      <c r="APL96" s="72"/>
      <c r="APM96" s="72"/>
      <c r="APN96" s="72"/>
      <c r="APO96" s="72"/>
      <c r="APP96" s="72"/>
      <c r="APQ96" s="72"/>
      <c r="APR96" s="72"/>
      <c r="APS96" s="72"/>
      <c r="APT96" s="72"/>
      <c r="APU96" s="72"/>
      <c r="APV96" s="72"/>
      <c r="APW96" s="72"/>
      <c r="APX96" s="72"/>
      <c r="APY96" s="72"/>
      <c r="APZ96" s="72"/>
      <c r="AQA96" s="72"/>
      <c r="AQB96" s="72"/>
      <c r="AQC96" s="72"/>
      <c r="AQD96" s="72"/>
      <c r="AQE96" s="72"/>
      <c r="AQF96" s="72"/>
      <c r="AQG96" s="72"/>
      <c r="AQH96" s="72"/>
      <c r="AQI96" s="72"/>
      <c r="AQJ96" s="72"/>
      <c r="AQK96" s="72"/>
      <c r="AQL96" s="72"/>
      <c r="AQM96" s="72"/>
      <c r="AQN96" s="72"/>
      <c r="AQO96" s="72"/>
      <c r="AQP96" s="72"/>
      <c r="AQQ96" s="72"/>
      <c r="AQR96" s="72"/>
      <c r="AQS96" s="72"/>
      <c r="AQT96" s="72"/>
      <c r="AQU96" s="72"/>
      <c r="AQV96" s="72"/>
      <c r="AQW96" s="72"/>
      <c r="AQX96" s="72"/>
      <c r="AQY96" s="72"/>
      <c r="AQZ96" s="72"/>
      <c r="ARA96" s="72"/>
      <c r="ARB96" s="72"/>
      <c r="ARC96" s="72"/>
      <c r="ARD96" s="72"/>
      <c r="ARE96" s="72"/>
      <c r="ARF96" s="72"/>
      <c r="ARG96" s="72"/>
      <c r="ARH96" s="72"/>
      <c r="ARI96" s="72"/>
      <c r="ARJ96" s="72"/>
      <c r="ARK96" s="72"/>
      <c r="ARL96" s="72"/>
      <c r="ARM96" s="72"/>
      <c r="ARN96" s="72"/>
      <c r="ARO96" s="72"/>
      <c r="ARP96" s="72"/>
      <c r="ARQ96" s="72"/>
      <c r="ARR96" s="72"/>
      <c r="ARS96" s="72"/>
      <c r="ART96" s="72"/>
      <c r="ARU96" s="72"/>
      <c r="ARV96" s="72"/>
      <c r="ARW96" s="72"/>
      <c r="ARX96" s="72"/>
      <c r="ARY96" s="72"/>
      <c r="ARZ96" s="72"/>
      <c r="ASA96" s="72"/>
      <c r="ASB96" s="72"/>
      <c r="ASC96" s="72"/>
      <c r="ASD96" s="72"/>
      <c r="ASE96" s="72"/>
      <c r="ASF96" s="72"/>
      <c r="ASG96" s="72"/>
      <c r="ASH96" s="72"/>
      <c r="ASI96" s="72"/>
      <c r="ASJ96" s="72"/>
      <c r="ASK96" s="72"/>
      <c r="ASL96" s="72"/>
      <c r="ASM96" s="72"/>
      <c r="ASN96" s="72"/>
      <c r="ASO96" s="72"/>
      <c r="ASP96" s="72"/>
      <c r="ASQ96" s="72"/>
      <c r="ASR96" s="72"/>
      <c r="ASS96" s="72"/>
      <c r="AST96" s="72"/>
      <c r="ASU96" s="72"/>
      <c r="ASV96" s="72"/>
      <c r="ASW96" s="72"/>
      <c r="ASX96" s="72"/>
      <c r="ASY96" s="72"/>
      <c r="ASZ96" s="72"/>
      <c r="ATA96" s="72"/>
      <c r="ATB96" s="72"/>
      <c r="ATC96" s="72"/>
      <c r="ATD96" s="72"/>
      <c r="ATE96" s="72"/>
      <c r="ATF96" s="72"/>
      <c r="ATG96" s="72"/>
      <c r="ATH96" s="72"/>
      <c r="ATI96" s="72"/>
      <c r="ATJ96" s="72"/>
      <c r="ATK96" s="72"/>
      <c r="ATL96" s="72"/>
      <c r="ATM96" s="72"/>
      <c r="ATN96" s="72"/>
      <c r="ATO96" s="72"/>
      <c r="ATP96" s="72"/>
      <c r="ATQ96" s="72"/>
      <c r="ATR96" s="72"/>
      <c r="ATS96" s="72"/>
      <c r="ATT96" s="72"/>
      <c r="ATU96" s="72"/>
      <c r="ATV96" s="72"/>
      <c r="ATW96" s="72"/>
      <c r="ATX96" s="72"/>
      <c r="ATY96" s="72"/>
      <c r="ATZ96" s="72"/>
      <c r="AUA96" s="72"/>
      <c r="AUB96" s="72"/>
      <c r="AUC96" s="72"/>
      <c r="AUD96" s="72"/>
      <c r="AUE96" s="72"/>
      <c r="AUF96" s="72"/>
      <c r="AUG96" s="72"/>
      <c r="AUH96" s="72"/>
      <c r="AUI96" s="72"/>
      <c r="AUJ96" s="72"/>
      <c r="AUK96" s="72"/>
      <c r="AUL96" s="72"/>
      <c r="AUM96" s="72"/>
      <c r="AUN96" s="72"/>
      <c r="AUO96" s="72"/>
      <c r="AUP96" s="72"/>
      <c r="AUQ96" s="72"/>
      <c r="AUR96" s="72"/>
      <c r="AUS96" s="72"/>
      <c r="AUT96" s="72"/>
      <c r="AUU96" s="72"/>
      <c r="AUV96" s="72"/>
      <c r="AUW96" s="72"/>
      <c r="AUX96" s="72"/>
      <c r="AUY96" s="72"/>
      <c r="AUZ96" s="72"/>
      <c r="AVA96" s="72"/>
      <c r="AVB96" s="72"/>
      <c r="AVC96" s="72"/>
      <c r="AVD96" s="72"/>
      <c r="AVE96" s="72"/>
      <c r="AVF96" s="72"/>
      <c r="AVG96" s="72"/>
      <c r="AVH96" s="72"/>
      <c r="AVI96" s="72"/>
      <c r="AVJ96" s="72"/>
      <c r="AVK96" s="72"/>
      <c r="AVL96" s="72"/>
      <c r="AVM96" s="72"/>
      <c r="AVN96" s="72"/>
      <c r="AVO96" s="72"/>
      <c r="AVP96" s="72"/>
      <c r="AVQ96" s="72"/>
      <c r="AVR96" s="72"/>
      <c r="AVS96" s="72"/>
      <c r="AVT96" s="72"/>
      <c r="AVU96" s="72"/>
      <c r="AVV96" s="72"/>
      <c r="AVW96" s="72"/>
      <c r="AVX96" s="72"/>
      <c r="AVY96" s="72"/>
      <c r="AVZ96" s="72"/>
      <c r="AWA96" s="72"/>
      <c r="AWB96" s="72"/>
      <c r="AWC96" s="72"/>
      <c r="AWD96" s="72"/>
      <c r="AWE96" s="72"/>
      <c r="AWF96" s="72"/>
      <c r="AWG96" s="72"/>
      <c r="AWH96" s="72"/>
      <c r="AWI96" s="72"/>
      <c r="AWJ96" s="72"/>
      <c r="AWK96" s="72"/>
      <c r="AWL96" s="72"/>
      <c r="AWM96" s="72"/>
      <c r="AWN96" s="72"/>
      <c r="AWO96" s="72"/>
      <c r="AWP96" s="72"/>
      <c r="AWQ96" s="72"/>
      <c r="AWR96" s="72"/>
      <c r="AWS96" s="72"/>
      <c r="AWT96" s="72"/>
      <c r="AWU96" s="72"/>
      <c r="AWV96" s="72"/>
      <c r="AWW96" s="72"/>
      <c r="AWX96" s="72"/>
      <c r="AWY96" s="72"/>
      <c r="AWZ96" s="72"/>
      <c r="AXA96" s="72"/>
      <c r="AXB96" s="72"/>
      <c r="AXC96" s="72"/>
      <c r="AXD96" s="72"/>
      <c r="AXE96" s="72"/>
      <c r="AXF96" s="72"/>
      <c r="AXG96" s="72"/>
      <c r="AXH96" s="72"/>
      <c r="AXI96" s="72"/>
      <c r="AXJ96" s="72"/>
      <c r="AXK96" s="72"/>
      <c r="AXL96" s="72"/>
      <c r="AXM96" s="72"/>
      <c r="AXN96" s="72"/>
      <c r="AXO96" s="72"/>
      <c r="AXP96" s="72"/>
      <c r="AXQ96" s="72"/>
      <c r="AXR96" s="72"/>
      <c r="AXS96" s="72"/>
      <c r="AXT96" s="72"/>
      <c r="AXU96" s="72"/>
      <c r="AXV96" s="72"/>
      <c r="AXW96" s="72"/>
      <c r="AXX96" s="72"/>
      <c r="AXY96" s="72"/>
      <c r="AXZ96" s="72"/>
      <c r="AYA96" s="72"/>
      <c r="AYB96" s="72"/>
      <c r="AYC96" s="72"/>
      <c r="AYD96" s="72"/>
      <c r="AYE96" s="72"/>
      <c r="AYF96" s="72"/>
      <c r="AYG96" s="72"/>
      <c r="AYH96" s="72"/>
      <c r="AYI96" s="72"/>
      <c r="AYJ96" s="72"/>
      <c r="AYK96" s="72"/>
      <c r="AYL96" s="72"/>
      <c r="AYM96" s="72"/>
      <c r="AYN96" s="72"/>
      <c r="AYO96" s="72"/>
      <c r="AYP96" s="72"/>
      <c r="AYQ96" s="72"/>
      <c r="AYR96" s="72"/>
      <c r="AYS96" s="72"/>
      <c r="AYT96" s="72"/>
      <c r="AYU96" s="72"/>
      <c r="AYV96" s="72"/>
      <c r="AYW96" s="72"/>
      <c r="AYX96" s="72"/>
      <c r="AYY96" s="72"/>
      <c r="AYZ96" s="72"/>
      <c r="AZA96" s="72"/>
      <c r="AZB96" s="72"/>
      <c r="AZC96" s="72"/>
      <c r="AZD96" s="72"/>
      <c r="AZE96" s="72"/>
      <c r="AZF96" s="72"/>
      <c r="AZG96" s="72"/>
      <c r="AZH96" s="72"/>
      <c r="AZI96" s="72"/>
      <c r="AZJ96" s="72"/>
      <c r="AZK96" s="72"/>
      <c r="AZL96" s="72"/>
      <c r="AZM96" s="72"/>
      <c r="AZN96" s="72"/>
      <c r="AZO96" s="72"/>
      <c r="AZP96" s="72"/>
      <c r="AZQ96" s="72"/>
      <c r="AZR96" s="72"/>
      <c r="AZS96" s="72"/>
      <c r="AZT96" s="72"/>
      <c r="AZU96" s="72"/>
      <c r="AZV96" s="72"/>
      <c r="AZW96" s="72"/>
      <c r="AZX96" s="72"/>
      <c r="AZY96" s="72"/>
      <c r="AZZ96" s="72"/>
      <c r="BAA96" s="72"/>
      <c r="BAB96" s="72"/>
      <c r="BAC96" s="72"/>
      <c r="BAD96" s="72"/>
      <c r="BAE96" s="72"/>
      <c r="BAF96" s="72"/>
      <c r="BAG96" s="72"/>
      <c r="BAH96" s="72"/>
      <c r="BAI96" s="72"/>
      <c r="BAJ96" s="72"/>
      <c r="BAK96" s="72"/>
      <c r="BAL96" s="72"/>
      <c r="BAM96" s="72"/>
      <c r="BAN96" s="72"/>
      <c r="BAO96" s="72"/>
      <c r="BAP96" s="72"/>
      <c r="BAQ96" s="72"/>
      <c r="BAR96" s="72"/>
      <c r="BAS96" s="72"/>
      <c r="BAT96" s="72"/>
      <c r="BAU96" s="72"/>
      <c r="BAV96" s="72"/>
      <c r="BAW96" s="72"/>
      <c r="BAX96" s="72"/>
      <c r="BAY96" s="72"/>
      <c r="BAZ96" s="72"/>
      <c r="BBA96" s="72"/>
      <c r="BBB96" s="72"/>
      <c r="BBC96" s="72"/>
      <c r="BBD96" s="72"/>
      <c r="BBE96" s="72"/>
      <c r="BBF96" s="72"/>
      <c r="BBG96" s="72"/>
      <c r="BBH96" s="72"/>
      <c r="BBI96" s="72"/>
      <c r="BBJ96" s="72"/>
      <c r="BBK96" s="72"/>
      <c r="BBL96" s="72"/>
      <c r="BBM96" s="72"/>
      <c r="BBN96" s="72"/>
      <c r="BBO96" s="72"/>
      <c r="BBP96" s="72"/>
      <c r="BBQ96" s="72"/>
      <c r="BBR96" s="72"/>
      <c r="BBS96" s="72"/>
      <c r="BBT96" s="72"/>
      <c r="BBU96" s="72"/>
      <c r="BBV96" s="72"/>
      <c r="BBW96" s="72"/>
      <c r="BBX96" s="72"/>
      <c r="BBY96" s="72"/>
      <c r="BBZ96" s="72"/>
      <c r="BCA96" s="72"/>
      <c r="BCB96" s="72"/>
      <c r="BCC96" s="72"/>
      <c r="BCD96" s="72"/>
      <c r="BCE96" s="72"/>
      <c r="BCF96" s="72"/>
      <c r="BCG96" s="72"/>
      <c r="BCH96" s="72"/>
      <c r="BCI96" s="72"/>
      <c r="BCJ96" s="72"/>
      <c r="BCK96" s="72"/>
      <c r="BCL96" s="72"/>
      <c r="BCM96" s="72"/>
      <c r="BCN96" s="72"/>
      <c r="BCO96" s="72"/>
      <c r="BCP96" s="72"/>
      <c r="BCQ96" s="72"/>
      <c r="BCR96" s="72"/>
      <c r="BCS96" s="72"/>
      <c r="BCT96" s="72"/>
      <c r="BCU96" s="72"/>
      <c r="BCV96" s="72"/>
      <c r="BCW96" s="72"/>
      <c r="BCX96" s="72"/>
      <c r="BCY96" s="72"/>
      <c r="BCZ96" s="72"/>
      <c r="BDA96" s="72"/>
      <c r="BDB96" s="72"/>
      <c r="BDC96" s="72"/>
      <c r="BDD96" s="72"/>
      <c r="BDE96" s="72"/>
      <c r="BDF96" s="72"/>
      <c r="BDG96" s="72"/>
      <c r="BDH96" s="72"/>
      <c r="BDI96" s="72"/>
      <c r="BDJ96" s="72"/>
      <c r="BDK96" s="72"/>
      <c r="BDL96" s="72"/>
      <c r="BDM96" s="72"/>
      <c r="BDN96" s="72"/>
      <c r="BDO96" s="72"/>
      <c r="BDP96" s="72"/>
      <c r="BDQ96" s="72"/>
      <c r="BDR96" s="72"/>
      <c r="BDS96" s="72"/>
      <c r="BDT96" s="72"/>
      <c r="BDU96" s="72"/>
      <c r="BDV96" s="72"/>
      <c r="BDW96" s="72"/>
      <c r="BDX96" s="72"/>
      <c r="BDY96" s="72"/>
      <c r="BDZ96" s="72"/>
      <c r="BEA96" s="72"/>
      <c r="BEB96" s="72"/>
      <c r="BEC96" s="72"/>
      <c r="BED96" s="72"/>
      <c r="BEE96" s="72"/>
      <c r="BEF96" s="72"/>
      <c r="BEG96" s="72"/>
      <c r="BEH96" s="72"/>
      <c r="BEI96" s="72"/>
      <c r="BEJ96" s="72"/>
      <c r="BEK96" s="72"/>
      <c r="BEL96" s="72"/>
      <c r="BEM96" s="72"/>
      <c r="BEN96" s="72"/>
      <c r="BEO96" s="72"/>
      <c r="BEP96" s="72"/>
      <c r="BEQ96" s="72"/>
      <c r="BER96" s="72"/>
      <c r="BES96" s="72"/>
      <c r="BET96" s="72"/>
      <c r="BEU96" s="72"/>
      <c r="BEV96" s="72"/>
      <c r="BEW96" s="72"/>
      <c r="BEX96" s="72"/>
      <c r="BEY96" s="72"/>
      <c r="BEZ96" s="72"/>
      <c r="BFA96" s="72"/>
      <c r="BFB96" s="72"/>
      <c r="BFC96" s="72"/>
      <c r="BFD96" s="72"/>
      <c r="BFE96" s="72"/>
      <c r="BFF96" s="72"/>
      <c r="BFG96" s="72"/>
      <c r="BFH96" s="72"/>
      <c r="BFI96" s="72"/>
      <c r="BFJ96" s="72"/>
      <c r="BFK96" s="72"/>
      <c r="BFL96" s="72"/>
      <c r="BFM96" s="72"/>
      <c r="BFN96" s="72"/>
      <c r="BFO96" s="72"/>
      <c r="BFP96" s="72"/>
      <c r="BFQ96" s="72"/>
      <c r="BFR96" s="72"/>
      <c r="BFS96" s="72"/>
      <c r="BFT96" s="72"/>
      <c r="BFU96" s="72"/>
      <c r="BFV96" s="72"/>
      <c r="BFW96" s="72"/>
      <c r="BFX96" s="72"/>
      <c r="BFY96" s="72"/>
      <c r="BFZ96" s="72"/>
      <c r="BGA96" s="72"/>
      <c r="BGB96" s="72"/>
      <c r="BGC96" s="72"/>
      <c r="BGD96" s="72"/>
      <c r="BGE96" s="72"/>
      <c r="BGF96" s="72"/>
      <c r="BGG96" s="72"/>
      <c r="BGH96" s="72"/>
      <c r="BGI96" s="72"/>
      <c r="BGJ96" s="72"/>
      <c r="BGK96" s="72"/>
      <c r="BGL96" s="72"/>
      <c r="BGM96" s="72"/>
      <c r="BGN96" s="72"/>
      <c r="BGO96" s="72"/>
      <c r="BGP96" s="72"/>
      <c r="BGQ96" s="72"/>
      <c r="BGR96" s="72"/>
      <c r="BGS96" s="72"/>
      <c r="BGT96" s="72"/>
      <c r="BGU96" s="72"/>
      <c r="BGV96" s="72"/>
      <c r="BGW96" s="72"/>
      <c r="BGX96" s="72"/>
      <c r="BGY96" s="72"/>
      <c r="BGZ96" s="72"/>
      <c r="BHA96" s="72"/>
      <c r="BHB96" s="72"/>
      <c r="BHC96" s="72"/>
      <c r="BHD96" s="72"/>
      <c r="BHE96" s="72"/>
      <c r="BHF96" s="72"/>
      <c r="BHG96" s="72"/>
      <c r="BHH96" s="72"/>
      <c r="BHI96" s="72"/>
      <c r="BHJ96" s="72"/>
      <c r="BHK96" s="72"/>
      <c r="BHL96" s="72"/>
      <c r="BHM96" s="72"/>
      <c r="BHN96" s="72"/>
      <c r="BHO96" s="72"/>
      <c r="BHP96" s="72"/>
      <c r="BHQ96" s="72"/>
      <c r="BHR96" s="72"/>
      <c r="BHS96" s="72"/>
      <c r="BHT96" s="72"/>
      <c r="BHU96" s="72"/>
      <c r="BHV96" s="72"/>
      <c r="BHW96" s="72"/>
      <c r="BHX96" s="72"/>
      <c r="BHY96" s="72"/>
      <c r="BHZ96" s="72"/>
      <c r="BIA96" s="72"/>
      <c r="BIB96" s="72"/>
      <c r="BIC96" s="72"/>
      <c r="BID96" s="72"/>
      <c r="BIE96" s="72"/>
      <c r="BIF96" s="72"/>
      <c r="BIG96" s="72"/>
      <c r="BIH96" s="72"/>
      <c r="BII96" s="72"/>
      <c r="BIJ96" s="72"/>
      <c r="BIK96" s="72"/>
      <c r="BIL96" s="72"/>
      <c r="BIM96" s="72"/>
      <c r="BIN96" s="72"/>
      <c r="BIO96" s="72"/>
      <c r="BIP96" s="72"/>
      <c r="BIQ96" s="72"/>
      <c r="BIR96" s="72"/>
      <c r="BIS96" s="72"/>
      <c r="BIT96" s="72"/>
      <c r="BIU96" s="72"/>
      <c r="BIV96" s="72"/>
      <c r="BIW96" s="72"/>
      <c r="BIX96" s="72"/>
      <c r="BIY96" s="72"/>
      <c r="BIZ96" s="72"/>
      <c r="BJA96" s="72"/>
      <c r="BJB96" s="72"/>
      <c r="BJC96" s="72"/>
      <c r="BJD96" s="72"/>
      <c r="BJE96" s="72"/>
      <c r="BJF96" s="72"/>
      <c r="BJG96" s="72"/>
      <c r="BJH96" s="72"/>
      <c r="BJI96" s="72"/>
      <c r="BJJ96" s="72"/>
      <c r="BJK96" s="72"/>
      <c r="BJL96" s="72"/>
      <c r="BJM96" s="72"/>
      <c r="BJN96" s="72"/>
      <c r="BJO96" s="72"/>
      <c r="BJP96" s="72"/>
      <c r="BJQ96" s="72"/>
      <c r="BJR96" s="72"/>
      <c r="BJS96" s="72"/>
      <c r="BJT96" s="72"/>
      <c r="BJU96" s="72"/>
      <c r="BJV96" s="72"/>
      <c r="BJW96" s="72"/>
      <c r="BJX96" s="72"/>
      <c r="BJY96" s="72"/>
      <c r="BJZ96" s="72"/>
      <c r="BKA96" s="72"/>
      <c r="BKB96" s="72"/>
      <c r="BKC96" s="72"/>
      <c r="BKD96" s="72"/>
      <c r="BKE96" s="72"/>
      <c r="BKF96" s="72"/>
      <c r="BKG96" s="72"/>
      <c r="BKH96" s="72"/>
      <c r="BKI96" s="72"/>
      <c r="BKJ96" s="72"/>
      <c r="BKK96" s="72"/>
      <c r="BKL96" s="72"/>
      <c r="BKM96" s="72"/>
      <c r="BKN96" s="72"/>
      <c r="BKO96" s="72"/>
      <c r="BKP96" s="72"/>
      <c r="BKQ96" s="72"/>
      <c r="BKR96" s="72"/>
      <c r="BKS96" s="72"/>
      <c r="BKT96" s="72"/>
      <c r="BKU96" s="72"/>
      <c r="BKV96" s="72"/>
      <c r="BKW96" s="72"/>
      <c r="BKX96" s="72"/>
      <c r="BKY96" s="72"/>
      <c r="BKZ96" s="72"/>
      <c r="BLA96" s="72"/>
      <c r="BLB96" s="72"/>
      <c r="BLC96" s="72"/>
      <c r="BLD96" s="72"/>
      <c r="BLE96" s="72"/>
      <c r="BLF96" s="72"/>
      <c r="BLG96" s="72"/>
      <c r="BLH96" s="72"/>
      <c r="BLI96" s="72"/>
      <c r="BLJ96" s="72"/>
      <c r="BLK96" s="72"/>
      <c r="BLL96" s="72"/>
      <c r="BLM96" s="72"/>
      <c r="BLN96" s="72"/>
      <c r="BLO96" s="72"/>
      <c r="BLP96" s="72"/>
      <c r="BLQ96" s="72"/>
      <c r="BLR96" s="72"/>
      <c r="BLS96" s="72"/>
      <c r="BLT96" s="72"/>
      <c r="BLU96" s="72"/>
      <c r="BLV96" s="72"/>
      <c r="BLW96" s="72"/>
      <c r="BLX96" s="72"/>
      <c r="BLY96" s="72"/>
      <c r="BLZ96" s="72"/>
      <c r="BMA96" s="72"/>
      <c r="BMB96" s="72"/>
      <c r="BMC96" s="72"/>
      <c r="BMD96" s="72"/>
      <c r="BME96" s="72"/>
      <c r="BMF96" s="72"/>
      <c r="BMG96" s="72"/>
      <c r="BMH96" s="72"/>
      <c r="BMI96" s="72"/>
      <c r="BMJ96" s="72"/>
      <c r="BMK96" s="72"/>
      <c r="BML96" s="72"/>
      <c r="BMM96" s="72"/>
      <c r="BMN96" s="72"/>
      <c r="BMO96" s="72"/>
      <c r="BMP96" s="72"/>
      <c r="BMQ96" s="72"/>
      <c r="BMR96" s="72"/>
      <c r="BMS96" s="72"/>
      <c r="BMT96" s="72"/>
      <c r="BMU96" s="72"/>
      <c r="BMV96" s="72"/>
      <c r="BMW96" s="72"/>
      <c r="BMX96" s="72"/>
      <c r="BMY96" s="72"/>
      <c r="BMZ96" s="72"/>
      <c r="BNA96" s="72"/>
      <c r="BNB96" s="72"/>
      <c r="BNC96" s="72"/>
      <c r="BND96" s="72"/>
      <c r="BNE96" s="72"/>
      <c r="BNF96" s="72"/>
      <c r="BNG96" s="72"/>
      <c r="BNH96" s="72"/>
      <c r="BNI96" s="72"/>
      <c r="BNJ96" s="72"/>
      <c r="BNK96" s="72"/>
      <c r="BNL96" s="72"/>
      <c r="BNM96" s="72"/>
      <c r="BNN96" s="72"/>
      <c r="BNO96" s="72"/>
      <c r="BNP96" s="72"/>
      <c r="BNQ96" s="72"/>
      <c r="BNR96" s="72"/>
      <c r="BNS96" s="72"/>
      <c r="BNT96" s="72"/>
      <c r="BNU96" s="72"/>
      <c r="BNV96" s="72"/>
      <c r="BNW96" s="72"/>
      <c r="BNX96" s="72"/>
      <c r="BNY96" s="72"/>
      <c r="BNZ96" s="72"/>
      <c r="BOA96" s="72"/>
      <c r="BOB96" s="72"/>
      <c r="BOC96" s="72"/>
      <c r="BOD96" s="72"/>
      <c r="BOE96" s="72"/>
      <c r="BOF96" s="72"/>
      <c r="BOG96" s="72"/>
      <c r="BOH96" s="72"/>
      <c r="BOI96" s="72"/>
      <c r="BOJ96" s="72"/>
      <c r="BOK96" s="72"/>
      <c r="BOL96" s="72"/>
      <c r="BOM96" s="72"/>
      <c r="BON96" s="72"/>
      <c r="BOO96" s="72"/>
      <c r="BOP96" s="72"/>
      <c r="BOQ96" s="72"/>
      <c r="BOR96" s="72"/>
      <c r="BOS96" s="72"/>
      <c r="BOT96" s="72"/>
      <c r="BOU96" s="72"/>
      <c r="BOV96" s="72"/>
      <c r="BOW96" s="72"/>
      <c r="BOX96" s="72"/>
      <c r="BOY96" s="72"/>
      <c r="BOZ96" s="72"/>
      <c r="BPA96" s="72"/>
      <c r="BPB96" s="72"/>
      <c r="BPC96" s="72"/>
      <c r="BPD96" s="72"/>
      <c r="BPE96" s="72"/>
      <c r="BPF96" s="72"/>
      <c r="BPG96" s="72"/>
      <c r="BPH96" s="72"/>
      <c r="BPI96" s="72"/>
      <c r="BPJ96" s="72"/>
      <c r="BPK96" s="72"/>
      <c r="BPL96" s="72"/>
      <c r="BPM96" s="72"/>
      <c r="BPN96" s="72"/>
      <c r="BPO96" s="72"/>
      <c r="BPP96" s="72"/>
      <c r="BPQ96" s="72"/>
      <c r="BPR96" s="72"/>
      <c r="BPS96" s="72"/>
      <c r="BPT96" s="72"/>
      <c r="BPU96" s="72"/>
      <c r="BPV96" s="72"/>
      <c r="BPW96" s="72"/>
      <c r="BPX96" s="72"/>
      <c r="BPY96" s="72"/>
      <c r="BPZ96" s="72"/>
      <c r="BQA96" s="72"/>
      <c r="BQB96" s="72"/>
      <c r="BQC96" s="72"/>
      <c r="BQD96" s="72"/>
      <c r="BQE96" s="72"/>
      <c r="BQF96" s="72"/>
      <c r="BQG96" s="72"/>
      <c r="BQH96" s="72"/>
      <c r="BQI96" s="72"/>
      <c r="BQJ96" s="72"/>
      <c r="BQK96" s="72"/>
      <c r="BQL96" s="72"/>
      <c r="BQM96" s="72"/>
      <c r="BQN96" s="72"/>
      <c r="BQO96" s="72"/>
      <c r="BQP96" s="72"/>
      <c r="BQQ96" s="72"/>
      <c r="BQR96" s="72"/>
      <c r="BQS96" s="72"/>
      <c r="BQT96" s="72"/>
      <c r="BQU96" s="72"/>
      <c r="BQV96" s="72"/>
      <c r="BQW96" s="72"/>
      <c r="BQX96" s="72"/>
      <c r="BQY96" s="72"/>
      <c r="BQZ96" s="72"/>
      <c r="BRA96" s="72"/>
      <c r="BRB96" s="72"/>
      <c r="BRC96" s="72"/>
      <c r="BRD96" s="72"/>
      <c r="BRE96" s="72"/>
      <c r="BRF96" s="72"/>
      <c r="BRG96" s="72"/>
      <c r="BRH96" s="72"/>
      <c r="BRI96" s="72"/>
      <c r="BRJ96" s="72"/>
      <c r="BRK96" s="72"/>
      <c r="BRL96" s="72"/>
      <c r="BRM96" s="72"/>
      <c r="BRN96" s="72"/>
      <c r="BRO96" s="72"/>
      <c r="BRP96" s="72"/>
      <c r="BRQ96" s="72"/>
      <c r="BRR96" s="72"/>
      <c r="BRS96" s="72"/>
      <c r="BRT96" s="72"/>
      <c r="BRU96" s="72"/>
      <c r="BRV96" s="72"/>
      <c r="BRW96" s="72"/>
      <c r="BRX96" s="72"/>
      <c r="BRY96" s="72"/>
      <c r="BRZ96" s="72"/>
      <c r="BSA96" s="72"/>
      <c r="BSB96" s="72"/>
      <c r="BSC96" s="72"/>
      <c r="BSD96" s="72"/>
      <c r="BSE96" s="72"/>
      <c r="BSF96" s="72"/>
      <c r="BSG96" s="72"/>
      <c r="BSH96" s="72"/>
      <c r="BSI96" s="72"/>
      <c r="BSJ96" s="72"/>
      <c r="BSK96" s="72"/>
      <c r="BSL96" s="72"/>
      <c r="BSM96" s="72"/>
      <c r="BSN96" s="72"/>
      <c r="BSO96" s="72"/>
      <c r="BSP96" s="72"/>
      <c r="BSQ96" s="72"/>
      <c r="BSR96" s="72"/>
      <c r="BSS96" s="72"/>
      <c r="BST96" s="72"/>
      <c r="BSU96" s="72"/>
      <c r="BSV96" s="72"/>
      <c r="BSW96" s="72"/>
      <c r="BSX96" s="72"/>
      <c r="BSY96" s="72"/>
      <c r="BSZ96" s="72"/>
      <c r="BTA96" s="72"/>
      <c r="BTB96" s="72"/>
      <c r="BTC96" s="72"/>
      <c r="BTD96" s="72"/>
      <c r="BTE96" s="72"/>
      <c r="BTF96" s="72"/>
      <c r="BTG96" s="72"/>
      <c r="BTH96" s="72"/>
      <c r="BTI96" s="72"/>
      <c r="BTJ96" s="72"/>
      <c r="BTK96" s="72"/>
      <c r="BTL96" s="72"/>
      <c r="BTM96" s="72"/>
      <c r="BTN96" s="72"/>
      <c r="BTO96" s="72"/>
      <c r="BTP96" s="72"/>
      <c r="BTQ96" s="72"/>
      <c r="BTR96" s="72"/>
      <c r="BTS96" s="72"/>
      <c r="BTT96" s="72"/>
      <c r="BTU96" s="72"/>
      <c r="BTV96" s="72"/>
      <c r="BTW96" s="72"/>
      <c r="BTX96" s="72"/>
      <c r="BTY96" s="72"/>
      <c r="BTZ96" s="72"/>
      <c r="BUA96" s="72"/>
      <c r="BUB96" s="72"/>
      <c r="BUC96" s="72"/>
      <c r="BUD96" s="72"/>
      <c r="BUE96" s="72"/>
      <c r="BUF96" s="72"/>
      <c r="BUG96" s="72"/>
      <c r="BUH96" s="72"/>
      <c r="BUI96" s="72"/>
      <c r="BUJ96" s="72"/>
      <c r="BUK96" s="72"/>
      <c r="BUL96" s="72"/>
      <c r="BUM96" s="72"/>
      <c r="BUN96" s="72"/>
      <c r="BUO96" s="72"/>
      <c r="BUP96" s="72"/>
      <c r="BUQ96" s="72"/>
      <c r="BUR96" s="72"/>
      <c r="BUS96" s="72"/>
      <c r="BUT96" s="72"/>
      <c r="BUU96" s="72"/>
      <c r="BUV96" s="72"/>
      <c r="BUW96" s="72"/>
      <c r="BUX96" s="72"/>
      <c r="BUY96" s="72"/>
      <c r="BUZ96" s="72"/>
      <c r="BVA96" s="72"/>
      <c r="BVB96" s="72"/>
      <c r="BVC96" s="72"/>
      <c r="BVD96" s="72"/>
      <c r="BVE96" s="72"/>
      <c r="BVF96" s="72"/>
      <c r="BVG96" s="72"/>
      <c r="BVH96" s="72"/>
      <c r="BVI96" s="72"/>
      <c r="BVJ96" s="72"/>
      <c r="BVK96" s="72"/>
      <c r="BVL96" s="72"/>
      <c r="BVM96" s="72"/>
      <c r="BVN96" s="72"/>
      <c r="BVO96" s="72"/>
      <c r="BVP96" s="72"/>
      <c r="BVQ96" s="72"/>
      <c r="BVR96" s="72"/>
      <c r="BVS96" s="72"/>
      <c r="BVT96" s="72"/>
      <c r="BVU96" s="72"/>
      <c r="BVV96" s="72"/>
      <c r="BVW96" s="72"/>
      <c r="BVX96" s="72"/>
      <c r="BVY96" s="72"/>
      <c r="BVZ96" s="72"/>
      <c r="BWA96" s="72"/>
      <c r="BWB96" s="72"/>
      <c r="BWC96" s="72"/>
      <c r="BWD96" s="72"/>
      <c r="BWE96" s="72"/>
      <c r="BWF96" s="72"/>
      <c r="BWG96" s="72"/>
      <c r="BWH96" s="72"/>
      <c r="BWI96" s="72"/>
      <c r="BWJ96" s="72"/>
      <c r="BWK96" s="72"/>
      <c r="BWL96" s="72"/>
      <c r="BWM96" s="72"/>
      <c r="BWN96" s="72"/>
      <c r="BWO96" s="72"/>
      <c r="BWP96" s="72"/>
      <c r="BWQ96" s="72"/>
      <c r="BWR96" s="72"/>
      <c r="BWS96" s="72"/>
      <c r="BWT96" s="72"/>
      <c r="BWU96" s="72"/>
      <c r="BWV96" s="72"/>
      <c r="BWW96" s="72"/>
      <c r="BWX96" s="72"/>
      <c r="BWY96" s="72"/>
      <c r="BWZ96" s="72"/>
      <c r="BXA96" s="72"/>
      <c r="BXB96" s="72"/>
      <c r="BXC96" s="72"/>
      <c r="BXD96" s="72"/>
      <c r="BXE96" s="72"/>
      <c r="BXF96" s="72"/>
      <c r="BXG96" s="72"/>
      <c r="BXH96" s="72"/>
      <c r="BXI96" s="72"/>
      <c r="BXJ96" s="72"/>
      <c r="BXK96" s="72"/>
      <c r="BXL96" s="72"/>
      <c r="BXM96" s="72"/>
      <c r="BXN96" s="72"/>
      <c r="BXO96" s="72"/>
      <c r="BXP96" s="72"/>
      <c r="BXQ96" s="72"/>
      <c r="BXR96" s="72"/>
      <c r="BXS96" s="72"/>
      <c r="BXT96" s="72"/>
      <c r="BXU96" s="72"/>
      <c r="BXV96" s="72"/>
      <c r="BXW96" s="72"/>
      <c r="BXX96" s="72"/>
      <c r="BXY96" s="72"/>
      <c r="BXZ96" s="72"/>
      <c r="BYA96" s="72"/>
      <c r="BYB96" s="72"/>
      <c r="BYC96" s="72"/>
      <c r="BYD96" s="72"/>
      <c r="BYE96" s="72"/>
      <c r="BYF96" s="72"/>
      <c r="BYG96" s="72"/>
      <c r="BYH96" s="72"/>
      <c r="BYI96" s="72"/>
      <c r="BYJ96" s="72"/>
      <c r="BYK96" s="72"/>
      <c r="BYL96" s="72"/>
      <c r="BYM96" s="72"/>
      <c r="BYN96" s="72"/>
      <c r="BYO96" s="72"/>
      <c r="BYP96" s="72"/>
      <c r="BYQ96" s="72"/>
      <c r="BYR96" s="72"/>
      <c r="BYS96" s="72"/>
      <c r="BYT96" s="72"/>
      <c r="BYU96" s="72"/>
      <c r="BYV96" s="72"/>
      <c r="BYW96" s="72"/>
      <c r="BYX96" s="72"/>
      <c r="BYY96" s="72"/>
      <c r="BYZ96" s="72"/>
      <c r="BZA96" s="72"/>
      <c r="BZB96" s="72"/>
      <c r="BZC96" s="72"/>
      <c r="BZD96" s="72"/>
      <c r="BZE96" s="72"/>
      <c r="BZF96" s="72"/>
      <c r="BZG96" s="72"/>
      <c r="BZH96" s="72"/>
      <c r="BZI96" s="72"/>
      <c r="BZJ96" s="72"/>
      <c r="BZK96" s="72"/>
      <c r="BZL96" s="72"/>
      <c r="BZM96" s="72"/>
      <c r="BZN96" s="72"/>
      <c r="BZO96" s="72"/>
      <c r="BZP96" s="72"/>
      <c r="BZQ96" s="72"/>
      <c r="BZR96" s="72"/>
      <c r="BZS96" s="72"/>
      <c r="BZT96" s="72"/>
      <c r="BZU96" s="72"/>
      <c r="BZV96" s="72"/>
      <c r="BZW96" s="72"/>
      <c r="BZX96" s="72"/>
      <c r="BZY96" s="72"/>
      <c r="BZZ96" s="72"/>
      <c r="CAA96" s="72"/>
      <c r="CAB96" s="72"/>
      <c r="CAC96" s="72"/>
      <c r="CAD96" s="72"/>
      <c r="CAE96" s="72"/>
      <c r="CAF96" s="72"/>
      <c r="CAG96" s="72"/>
      <c r="CAH96" s="72"/>
      <c r="CAI96" s="72"/>
      <c r="CAJ96" s="72"/>
      <c r="CAK96" s="72"/>
      <c r="CAL96" s="72"/>
      <c r="CAM96" s="72"/>
      <c r="CAN96" s="72"/>
      <c r="CAO96" s="72"/>
      <c r="CAP96" s="72"/>
      <c r="CAQ96" s="72"/>
      <c r="CAR96" s="72"/>
      <c r="CAS96" s="72"/>
      <c r="CAT96" s="72"/>
      <c r="CAU96" s="72"/>
      <c r="CAV96" s="72"/>
      <c r="CAW96" s="72"/>
      <c r="CAX96" s="72"/>
      <c r="CAY96" s="72"/>
      <c r="CAZ96" s="72"/>
      <c r="CBA96" s="72"/>
      <c r="CBB96" s="72"/>
      <c r="CBC96" s="72"/>
      <c r="CBD96" s="72"/>
      <c r="CBE96" s="72"/>
      <c r="CBF96" s="72"/>
      <c r="CBG96" s="72"/>
      <c r="CBH96" s="72"/>
      <c r="CBI96" s="72"/>
      <c r="CBJ96" s="72"/>
      <c r="CBK96" s="72"/>
      <c r="CBL96" s="72"/>
      <c r="CBM96" s="72"/>
      <c r="CBN96" s="72"/>
      <c r="CBO96" s="72"/>
      <c r="CBP96" s="72"/>
      <c r="CBQ96" s="72"/>
      <c r="CBR96" s="72"/>
      <c r="CBS96" s="72"/>
      <c r="CBT96" s="72"/>
      <c r="CBU96" s="72"/>
      <c r="CBV96" s="72"/>
      <c r="CBW96" s="72"/>
      <c r="CBX96" s="72"/>
      <c r="CBY96" s="72"/>
      <c r="CBZ96" s="72"/>
      <c r="CCA96" s="72"/>
      <c r="CCB96" s="72"/>
      <c r="CCC96" s="72"/>
      <c r="CCD96" s="72"/>
      <c r="CCE96" s="72"/>
      <c r="CCF96" s="72"/>
      <c r="CCG96" s="72"/>
      <c r="CCH96" s="72"/>
      <c r="CCI96" s="72"/>
      <c r="CCJ96" s="72"/>
      <c r="CCK96" s="72"/>
      <c r="CCL96" s="72"/>
      <c r="CCM96" s="72"/>
      <c r="CCN96" s="72"/>
      <c r="CCO96" s="72"/>
      <c r="CCP96" s="72"/>
      <c r="CCQ96" s="72"/>
      <c r="CCR96" s="72"/>
      <c r="CCS96" s="72"/>
      <c r="CCT96" s="72"/>
      <c r="CCU96" s="72"/>
      <c r="CCV96" s="72"/>
      <c r="CCW96" s="72"/>
      <c r="CCX96" s="72"/>
      <c r="CCY96" s="72"/>
      <c r="CCZ96" s="72"/>
      <c r="CDA96" s="72"/>
      <c r="CDB96" s="72"/>
      <c r="CDC96" s="72"/>
      <c r="CDD96" s="72"/>
      <c r="CDE96" s="72"/>
      <c r="CDF96" s="72"/>
      <c r="CDG96" s="72"/>
      <c r="CDH96" s="72"/>
      <c r="CDI96" s="72"/>
      <c r="CDJ96" s="72"/>
      <c r="CDK96" s="72"/>
      <c r="CDL96" s="72"/>
      <c r="CDM96" s="72"/>
      <c r="CDN96" s="72"/>
      <c r="CDO96" s="72"/>
      <c r="CDP96" s="72"/>
      <c r="CDQ96" s="72"/>
      <c r="CDR96" s="72"/>
      <c r="CDS96" s="72"/>
      <c r="CDT96" s="72"/>
      <c r="CDU96" s="72"/>
      <c r="CDV96" s="72"/>
      <c r="CDW96" s="72"/>
      <c r="CDX96" s="72"/>
      <c r="CDY96" s="72"/>
      <c r="CDZ96" s="72"/>
      <c r="CEA96" s="72"/>
      <c r="CEB96" s="72"/>
      <c r="CEC96" s="72"/>
      <c r="CED96" s="72"/>
      <c r="CEE96" s="72"/>
      <c r="CEF96" s="72"/>
      <c r="CEG96" s="72"/>
      <c r="CEH96" s="72"/>
      <c r="CEI96" s="72"/>
      <c r="CEJ96" s="72"/>
      <c r="CEK96" s="72"/>
      <c r="CEL96" s="72"/>
      <c r="CEM96" s="72"/>
      <c r="CEN96" s="72"/>
      <c r="CEO96" s="72"/>
      <c r="CEP96" s="72"/>
      <c r="CEQ96" s="72"/>
      <c r="CER96" s="72"/>
      <c r="CES96" s="72"/>
      <c r="CET96" s="72"/>
      <c r="CEU96" s="72"/>
      <c r="CEV96" s="72"/>
      <c r="CEW96" s="72"/>
      <c r="CEX96" s="72"/>
      <c r="CEY96" s="72"/>
      <c r="CEZ96" s="72"/>
      <c r="CFA96" s="72"/>
      <c r="CFB96" s="72"/>
      <c r="CFC96" s="72"/>
      <c r="CFD96" s="72"/>
      <c r="CFE96" s="72"/>
      <c r="CFF96" s="72"/>
      <c r="CFG96" s="72"/>
      <c r="CFH96" s="72"/>
      <c r="CFI96" s="72"/>
      <c r="CFJ96" s="72"/>
      <c r="CFK96" s="72"/>
      <c r="CFL96" s="72"/>
      <c r="CFM96" s="72"/>
      <c r="CFN96" s="72"/>
      <c r="CFO96" s="72"/>
      <c r="CFP96" s="72"/>
      <c r="CFQ96" s="72"/>
      <c r="CFR96" s="72"/>
      <c r="CFS96" s="72"/>
      <c r="CFT96" s="72"/>
      <c r="CFU96" s="72"/>
      <c r="CFV96" s="72"/>
      <c r="CFW96" s="72"/>
      <c r="CFX96" s="72"/>
      <c r="CFY96" s="72"/>
      <c r="CFZ96" s="72"/>
      <c r="CGA96" s="72"/>
      <c r="CGB96" s="72"/>
      <c r="CGC96" s="72"/>
      <c r="CGD96" s="72"/>
      <c r="CGE96" s="72"/>
      <c r="CGF96" s="72"/>
      <c r="CGG96" s="72"/>
      <c r="CGH96" s="72"/>
      <c r="CGI96" s="72"/>
      <c r="CGJ96" s="72"/>
      <c r="CGK96" s="72"/>
      <c r="CGL96" s="72"/>
      <c r="CGM96" s="72"/>
      <c r="CGN96" s="72"/>
      <c r="CGO96" s="72"/>
      <c r="CGP96" s="72"/>
      <c r="CGQ96" s="72"/>
      <c r="CGR96" s="72"/>
      <c r="CGS96" s="72"/>
      <c r="CGT96" s="72"/>
      <c r="CGU96" s="72"/>
      <c r="CGV96" s="72"/>
      <c r="CGW96" s="72"/>
      <c r="CGX96" s="72"/>
      <c r="CGY96" s="72"/>
      <c r="CGZ96" s="72"/>
      <c r="CHA96" s="72"/>
      <c r="CHB96" s="72"/>
      <c r="CHC96" s="72"/>
      <c r="CHD96" s="72"/>
      <c r="CHE96" s="72"/>
      <c r="CHF96" s="72"/>
      <c r="CHG96" s="72"/>
      <c r="CHH96" s="72"/>
      <c r="CHI96" s="72"/>
      <c r="CHJ96" s="72"/>
      <c r="CHK96" s="72"/>
      <c r="CHL96" s="72"/>
      <c r="CHM96" s="72"/>
      <c r="CHN96" s="72"/>
      <c r="CHO96" s="72"/>
      <c r="CHP96" s="72"/>
      <c r="CHQ96" s="72"/>
      <c r="CHR96" s="72"/>
      <c r="CHS96" s="72"/>
      <c r="CHT96" s="72"/>
      <c r="CHU96" s="72"/>
      <c r="CHV96" s="72"/>
      <c r="CHW96" s="72"/>
      <c r="CHX96" s="72"/>
      <c r="CHY96" s="72"/>
      <c r="CHZ96" s="72"/>
      <c r="CIA96" s="72"/>
      <c r="CIB96" s="72"/>
      <c r="CIC96" s="72"/>
      <c r="CID96" s="72"/>
      <c r="CIE96" s="72"/>
      <c r="CIF96" s="72"/>
      <c r="CIG96" s="72"/>
      <c r="CIH96" s="72"/>
      <c r="CII96" s="72"/>
      <c r="CIJ96" s="72"/>
      <c r="CIK96" s="72"/>
      <c r="CIL96" s="72"/>
      <c r="CIM96" s="72"/>
      <c r="CIN96" s="72"/>
      <c r="CIO96" s="72"/>
      <c r="CIP96" s="72"/>
      <c r="CIQ96" s="72"/>
      <c r="CIR96" s="72"/>
      <c r="CIS96" s="72"/>
      <c r="CIT96" s="72"/>
      <c r="CIU96" s="72"/>
      <c r="CIV96" s="72"/>
      <c r="CIW96" s="72"/>
      <c r="CIX96" s="72"/>
      <c r="CIY96" s="72"/>
      <c r="CIZ96" s="72"/>
      <c r="CJA96" s="72"/>
      <c r="CJB96" s="72"/>
      <c r="CJC96" s="72"/>
      <c r="CJD96" s="72"/>
      <c r="CJE96" s="72"/>
      <c r="CJF96" s="72"/>
      <c r="CJG96" s="72"/>
      <c r="CJH96" s="72"/>
      <c r="CJI96" s="72"/>
      <c r="CJJ96" s="72"/>
      <c r="CJK96" s="72"/>
      <c r="CJL96" s="72"/>
      <c r="CJM96" s="72"/>
      <c r="CJN96" s="72"/>
      <c r="CJO96" s="72"/>
      <c r="CJP96" s="72"/>
      <c r="CJQ96" s="72"/>
      <c r="CJR96" s="72"/>
      <c r="CJS96" s="72"/>
      <c r="CJT96" s="72"/>
      <c r="CJU96" s="72"/>
      <c r="CJV96" s="72"/>
      <c r="CJW96" s="72"/>
      <c r="CJX96" s="72"/>
      <c r="CJY96" s="72"/>
      <c r="CJZ96" s="72"/>
      <c r="CKA96" s="72"/>
      <c r="CKB96" s="72"/>
      <c r="CKC96" s="72"/>
      <c r="CKD96" s="72"/>
      <c r="CKE96" s="72"/>
      <c r="CKF96" s="72"/>
      <c r="CKG96" s="72"/>
      <c r="CKH96" s="72"/>
      <c r="CKI96" s="72"/>
      <c r="CKJ96" s="72"/>
      <c r="CKK96" s="72"/>
      <c r="CKL96" s="72"/>
      <c r="CKM96" s="72"/>
      <c r="CKN96" s="72"/>
      <c r="CKO96" s="72"/>
      <c r="CKP96" s="72"/>
      <c r="CKQ96" s="72"/>
      <c r="CKR96" s="72"/>
      <c r="CKS96" s="72"/>
      <c r="CKT96" s="72"/>
      <c r="CKU96" s="72"/>
      <c r="CKV96" s="72"/>
      <c r="CKW96" s="72"/>
      <c r="CKX96" s="72"/>
      <c r="CKY96" s="72"/>
      <c r="CKZ96" s="72"/>
      <c r="CLA96" s="72"/>
      <c r="CLB96" s="72"/>
      <c r="CLC96" s="72"/>
      <c r="CLD96" s="72"/>
      <c r="CLE96" s="72"/>
      <c r="CLF96" s="72"/>
      <c r="CLG96" s="72"/>
      <c r="CLH96" s="72"/>
      <c r="CLI96" s="72"/>
      <c r="CLJ96" s="72"/>
      <c r="CLK96" s="72"/>
      <c r="CLL96" s="72"/>
      <c r="CLM96" s="72"/>
      <c r="CLN96" s="72"/>
      <c r="CLO96" s="72"/>
      <c r="CLP96" s="72"/>
      <c r="CLQ96" s="72"/>
      <c r="CLR96" s="72"/>
      <c r="CLS96" s="72"/>
      <c r="CLT96" s="72"/>
      <c r="CLU96" s="72"/>
      <c r="CLV96" s="72"/>
      <c r="CLW96" s="72"/>
      <c r="CLX96" s="72"/>
      <c r="CLY96" s="72"/>
      <c r="CLZ96" s="72"/>
      <c r="CMA96" s="72"/>
      <c r="CMB96" s="72"/>
      <c r="CMC96" s="72"/>
      <c r="CMD96" s="72"/>
      <c r="CME96" s="72"/>
      <c r="CMF96" s="72"/>
      <c r="CMG96" s="72"/>
      <c r="CMH96" s="72"/>
      <c r="CMI96" s="72"/>
      <c r="CMJ96" s="72"/>
      <c r="CMK96" s="72"/>
      <c r="CML96" s="72"/>
      <c r="CMM96" s="72"/>
      <c r="CMN96" s="72"/>
      <c r="CMO96" s="72"/>
      <c r="CMP96" s="72"/>
      <c r="CMQ96" s="72"/>
      <c r="CMR96" s="72"/>
      <c r="CMS96" s="72"/>
      <c r="CMT96" s="72"/>
      <c r="CMU96" s="72"/>
      <c r="CMV96" s="72"/>
      <c r="CMW96" s="72"/>
      <c r="CMX96" s="72"/>
      <c r="CMY96" s="72"/>
      <c r="CMZ96" s="72"/>
      <c r="CNA96" s="72"/>
      <c r="CNB96" s="72"/>
      <c r="CNC96" s="72"/>
      <c r="CND96" s="72"/>
      <c r="CNE96" s="72"/>
      <c r="CNF96" s="72"/>
      <c r="CNG96" s="72"/>
      <c r="CNH96" s="72"/>
      <c r="CNI96" s="72"/>
      <c r="CNJ96" s="72"/>
      <c r="CNK96" s="72"/>
      <c r="CNL96" s="72"/>
      <c r="CNM96" s="72"/>
      <c r="CNN96" s="72"/>
      <c r="CNO96" s="72"/>
      <c r="CNP96" s="72"/>
      <c r="CNQ96" s="72"/>
      <c r="CNR96" s="72"/>
      <c r="CNS96" s="72"/>
      <c r="CNT96" s="72"/>
      <c r="CNU96" s="72"/>
      <c r="CNV96" s="72"/>
      <c r="CNW96" s="72"/>
      <c r="CNX96" s="72"/>
      <c r="CNY96" s="72"/>
      <c r="CNZ96" s="72"/>
      <c r="COA96" s="72"/>
      <c r="COB96" s="72"/>
      <c r="COC96" s="72"/>
      <c r="COD96" s="72"/>
      <c r="COE96" s="72"/>
      <c r="COF96" s="72"/>
      <c r="COG96" s="72"/>
      <c r="COH96" s="72"/>
      <c r="COI96" s="72"/>
      <c r="COJ96" s="72"/>
      <c r="COK96" s="72"/>
      <c r="COL96" s="72"/>
      <c r="COM96" s="72"/>
      <c r="CON96" s="72"/>
      <c r="COO96" s="72"/>
      <c r="COP96" s="72"/>
      <c r="COQ96" s="72"/>
      <c r="COR96" s="72"/>
      <c r="COS96" s="72"/>
      <c r="COT96" s="72"/>
      <c r="COU96" s="72"/>
      <c r="COV96" s="72"/>
      <c r="COW96" s="72"/>
      <c r="COX96" s="72"/>
      <c r="COY96" s="72"/>
      <c r="COZ96" s="72"/>
      <c r="CPA96" s="72"/>
      <c r="CPB96" s="72"/>
      <c r="CPC96" s="72"/>
      <c r="CPD96" s="72"/>
      <c r="CPE96" s="72"/>
      <c r="CPF96" s="72"/>
      <c r="CPG96" s="72"/>
      <c r="CPH96" s="72"/>
      <c r="CPI96" s="72"/>
      <c r="CPJ96" s="72"/>
      <c r="CPK96" s="72"/>
      <c r="CPL96" s="72"/>
      <c r="CPM96" s="72"/>
      <c r="CPN96" s="72"/>
      <c r="CPO96" s="72"/>
      <c r="CPP96" s="72"/>
      <c r="CPQ96" s="72"/>
      <c r="CPR96" s="72"/>
      <c r="CPS96" s="72"/>
      <c r="CPT96" s="72"/>
      <c r="CPU96" s="72"/>
      <c r="CPV96" s="72"/>
      <c r="CPW96" s="72"/>
      <c r="CPX96" s="72"/>
      <c r="CPY96" s="72"/>
      <c r="CPZ96" s="72"/>
      <c r="CQA96" s="72"/>
      <c r="CQB96" s="72"/>
      <c r="CQC96" s="72"/>
      <c r="CQD96" s="72"/>
      <c r="CQE96" s="72"/>
      <c r="CQF96" s="72"/>
      <c r="CQG96" s="72"/>
      <c r="CQH96" s="72"/>
      <c r="CQI96" s="72"/>
      <c r="CQJ96" s="72"/>
      <c r="CQK96" s="72"/>
      <c r="CQL96" s="72"/>
      <c r="CQM96" s="72"/>
      <c r="CQN96" s="72"/>
      <c r="CQO96" s="72"/>
      <c r="CQP96" s="72"/>
      <c r="CQQ96" s="72"/>
      <c r="CQR96" s="72"/>
      <c r="CQS96" s="72"/>
      <c r="CQT96" s="72"/>
      <c r="CQU96" s="72"/>
      <c r="CQV96" s="72"/>
      <c r="CQW96" s="72"/>
      <c r="CQX96" s="72"/>
      <c r="CQY96" s="72"/>
      <c r="CQZ96" s="72"/>
      <c r="CRA96" s="72"/>
      <c r="CRB96" s="72"/>
      <c r="CRC96" s="72"/>
      <c r="CRD96" s="72"/>
      <c r="CRE96" s="72"/>
      <c r="CRF96" s="72"/>
      <c r="CRG96" s="72"/>
      <c r="CRH96" s="72"/>
      <c r="CRI96" s="72"/>
      <c r="CRJ96" s="72"/>
      <c r="CRK96" s="72"/>
      <c r="CRL96" s="72"/>
      <c r="CRM96" s="72"/>
      <c r="CRN96" s="72"/>
      <c r="CRO96" s="72"/>
      <c r="CRP96" s="72"/>
      <c r="CRQ96" s="72"/>
      <c r="CRR96" s="72"/>
      <c r="CRS96" s="72"/>
      <c r="CRT96" s="72"/>
      <c r="CRU96" s="72"/>
      <c r="CRV96" s="72"/>
      <c r="CRW96" s="72"/>
      <c r="CRX96" s="72"/>
      <c r="CRY96" s="72"/>
      <c r="CRZ96" s="72"/>
      <c r="CSA96" s="72"/>
      <c r="CSB96" s="72"/>
      <c r="CSC96" s="72"/>
      <c r="CSD96" s="72"/>
      <c r="CSE96" s="72"/>
      <c r="CSF96" s="72"/>
      <c r="CSG96" s="72"/>
      <c r="CSH96" s="72"/>
      <c r="CSI96" s="72"/>
      <c r="CSJ96" s="72"/>
      <c r="CSK96" s="72"/>
      <c r="CSL96" s="72"/>
      <c r="CSM96" s="72"/>
      <c r="CSN96" s="72"/>
      <c r="CSO96" s="72"/>
      <c r="CSP96" s="72"/>
      <c r="CSQ96" s="72"/>
      <c r="CSR96" s="72"/>
      <c r="CSS96" s="72"/>
      <c r="CST96" s="72"/>
      <c r="CSU96" s="72"/>
      <c r="CSV96" s="72"/>
      <c r="CSW96" s="72"/>
      <c r="CSX96" s="72"/>
      <c r="CSY96" s="72"/>
      <c r="CSZ96" s="72"/>
      <c r="CTA96" s="72"/>
      <c r="CTB96" s="72"/>
      <c r="CTC96" s="72"/>
      <c r="CTD96" s="72"/>
      <c r="CTE96" s="72"/>
      <c r="CTF96" s="72"/>
      <c r="CTG96" s="72"/>
      <c r="CTH96" s="72"/>
      <c r="CTI96" s="72"/>
      <c r="CTJ96" s="72"/>
      <c r="CTK96" s="72"/>
      <c r="CTL96" s="72"/>
      <c r="CTM96" s="72"/>
      <c r="CTN96" s="72"/>
      <c r="CTO96" s="72"/>
      <c r="CTP96" s="72"/>
      <c r="CTQ96" s="72"/>
      <c r="CTR96" s="72"/>
      <c r="CTS96" s="72"/>
      <c r="CTT96" s="72"/>
      <c r="CTU96" s="72"/>
      <c r="CTV96" s="72"/>
      <c r="CTW96" s="72"/>
      <c r="CTX96" s="72"/>
      <c r="CTY96" s="72"/>
      <c r="CTZ96" s="72"/>
      <c r="CUA96" s="72"/>
      <c r="CUB96" s="72"/>
      <c r="CUC96" s="72"/>
      <c r="CUD96" s="72"/>
      <c r="CUE96" s="72"/>
      <c r="CUF96" s="72"/>
      <c r="CUG96" s="72"/>
      <c r="CUH96" s="72"/>
      <c r="CUI96" s="72"/>
      <c r="CUJ96" s="72"/>
      <c r="CUK96" s="72"/>
      <c r="CUL96" s="72"/>
      <c r="CUM96" s="72"/>
      <c r="CUN96" s="72"/>
      <c r="CUO96" s="72"/>
      <c r="CUP96" s="72"/>
      <c r="CUQ96" s="72"/>
      <c r="CUR96" s="72"/>
      <c r="CUS96" s="72"/>
      <c r="CUT96" s="72"/>
      <c r="CUU96" s="72"/>
      <c r="CUV96" s="72"/>
      <c r="CUW96" s="72"/>
      <c r="CUX96" s="72"/>
      <c r="CUY96" s="72"/>
      <c r="CUZ96" s="72"/>
      <c r="CVA96" s="72"/>
      <c r="CVB96" s="72"/>
      <c r="CVC96" s="72"/>
      <c r="CVD96" s="72"/>
      <c r="CVE96" s="72"/>
      <c r="CVF96" s="72"/>
      <c r="CVG96" s="72"/>
      <c r="CVH96" s="72"/>
      <c r="CVI96" s="72"/>
      <c r="CVJ96" s="72"/>
      <c r="CVK96" s="72"/>
      <c r="CVL96" s="72"/>
      <c r="CVM96" s="72"/>
      <c r="CVN96" s="72"/>
      <c r="CVO96" s="72"/>
      <c r="CVP96" s="72"/>
      <c r="CVQ96" s="72"/>
      <c r="CVR96" s="72"/>
      <c r="CVS96" s="72"/>
      <c r="CVT96" s="72"/>
      <c r="CVU96" s="72"/>
      <c r="CVV96" s="72"/>
      <c r="CVW96" s="72"/>
      <c r="CVX96" s="72"/>
      <c r="CVY96" s="72"/>
      <c r="CVZ96" s="72"/>
      <c r="CWA96" s="72"/>
      <c r="CWB96" s="72"/>
      <c r="CWC96" s="72"/>
      <c r="CWD96" s="72"/>
      <c r="CWE96" s="72"/>
      <c r="CWF96" s="72"/>
      <c r="CWG96" s="72"/>
      <c r="CWH96" s="72"/>
      <c r="CWI96" s="72"/>
      <c r="CWJ96" s="72"/>
      <c r="CWK96" s="72"/>
      <c r="CWL96" s="72"/>
      <c r="CWM96" s="72"/>
      <c r="CWN96" s="72"/>
      <c r="CWO96" s="72"/>
      <c r="CWP96" s="72"/>
      <c r="CWQ96" s="72"/>
      <c r="CWR96" s="72"/>
      <c r="CWS96" s="72"/>
      <c r="CWT96" s="72"/>
      <c r="CWU96" s="72"/>
      <c r="CWV96" s="72"/>
      <c r="CWW96" s="72"/>
      <c r="CWX96" s="72"/>
      <c r="CWY96" s="72"/>
      <c r="CWZ96" s="72"/>
      <c r="CXA96" s="72"/>
      <c r="CXB96" s="72"/>
      <c r="CXC96" s="72"/>
      <c r="CXD96" s="72"/>
      <c r="CXE96" s="72"/>
      <c r="CXF96" s="72"/>
      <c r="CXG96" s="72"/>
      <c r="CXH96" s="72"/>
      <c r="CXI96" s="72"/>
      <c r="CXJ96" s="72"/>
      <c r="CXK96" s="72"/>
      <c r="CXL96" s="72"/>
      <c r="CXM96" s="72"/>
      <c r="CXN96" s="72"/>
      <c r="CXO96" s="72"/>
      <c r="CXP96" s="72"/>
      <c r="CXQ96" s="72"/>
      <c r="CXR96" s="72"/>
      <c r="CXS96" s="72"/>
      <c r="CXT96" s="72"/>
      <c r="CXU96" s="72"/>
      <c r="CXV96" s="72"/>
      <c r="CXW96" s="72"/>
      <c r="CXX96" s="72"/>
      <c r="CXY96" s="72"/>
      <c r="CXZ96" s="72"/>
      <c r="CYA96" s="72"/>
      <c r="CYB96" s="72"/>
      <c r="CYC96" s="72"/>
      <c r="CYD96" s="72"/>
      <c r="CYE96" s="72"/>
      <c r="CYF96" s="72"/>
      <c r="CYG96" s="72"/>
      <c r="CYH96" s="72"/>
      <c r="CYI96" s="72"/>
      <c r="CYJ96" s="72"/>
      <c r="CYK96" s="72"/>
      <c r="CYL96" s="72"/>
      <c r="CYM96" s="72"/>
      <c r="CYN96" s="72"/>
      <c r="CYO96" s="72"/>
      <c r="CYP96" s="72"/>
      <c r="CYQ96" s="72"/>
      <c r="CYR96" s="72"/>
      <c r="CYS96" s="72"/>
      <c r="CYT96" s="72"/>
      <c r="CYU96" s="72"/>
      <c r="CYV96" s="72"/>
      <c r="CYW96" s="72"/>
      <c r="CYX96" s="72"/>
      <c r="CYY96" s="72"/>
      <c r="CYZ96" s="72"/>
      <c r="CZA96" s="72"/>
      <c r="CZB96" s="72"/>
      <c r="CZC96" s="72"/>
      <c r="CZD96" s="72"/>
      <c r="CZE96" s="72"/>
      <c r="CZF96" s="72"/>
      <c r="CZG96" s="72"/>
      <c r="CZH96" s="72"/>
      <c r="CZI96" s="72"/>
      <c r="CZJ96" s="72"/>
      <c r="CZK96" s="72"/>
      <c r="CZL96" s="72"/>
      <c r="CZM96" s="72"/>
      <c r="CZN96" s="72"/>
      <c r="CZO96" s="72"/>
      <c r="CZP96" s="72"/>
      <c r="CZQ96" s="72"/>
      <c r="CZR96" s="72"/>
      <c r="CZS96" s="72"/>
      <c r="CZT96" s="72"/>
      <c r="CZU96" s="72"/>
      <c r="CZV96" s="72"/>
      <c r="CZW96" s="72"/>
      <c r="CZX96" s="72"/>
      <c r="CZY96" s="72"/>
      <c r="CZZ96" s="72"/>
      <c r="DAA96" s="72"/>
      <c r="DAB96" s="72"/>
      <c r="DAC96" s="72"/>
      <c r="DAD96" s="72"/>
      <c r="DAE96" s="72"/>
      <c r="DAF96" s="72"/>
      <c r="DAG96" s="72"/>
      <c r="DAH96" s="72"/>
      <c r="DAI96" s="72"/>
      <c r="DAJ96" s="72"/>
      <c r="DAK96" s="72"/>
      <c r="DAL96" s="72"/>
      <c r="DAM96" s="72"/>
      <c r="DAN96" s="72"/>
      <c r="DAO96" s="72"/>
      <c r="DAP96" s="72"/>
      <c r="DAQ96" s="72"/>
      <c r="DAR96" s="72"/>
      <c r="DAS96" s="72"/>
      <c r="DAT96" s="72"/>
      <c r="DAU96" s="72"/>
      <c r="DAV96" s="72"/>
      <c r="DAW96" s="72"/>
      <c r="DAX96" s="72"/>
      <c r="DAY96" s="72"/>
      <c r="DAZ96" s="72"/>
      <c r="DBA96" s="72"/>
      <c r="DBB96" s="72"/>
      <c r="DBC96" s="72"/>
      <c r="DBD96" s="72"/>
      <c r="DBE96" s="72"/>
      <c r="DBF96" s="72"/>
      <c r="DBG96" s="72"/>
      <c r="DBH96" s="72"/>
      <c r="DBI96" s="72"/>
      <c r="DBJ96" s="72"/>
      <c r="DBK96" s="72"/>
      <c r="DBL96" s="72"/>
      <c r="DBM96" s="72"/>
      <c r="DBN96" s="72"/>
      <c r="DBO96" s="72"/>
      <c r="DBP96" s="72"/>
      <c r="DBQ96" s="72"/>
      <c r="DBR96" s="72"/>
      <c r="DBS96" s="72"/>
      <c r="DBT96" s="72"/>
      <c r="DBU96" s="72"/>
      <c r="DBV96" s="72"/>
      <c r="DBW96" s="72"/>
      <c r="DBX96" s="72"/>
      <c r="DBY96" s="72"/>
      <c r="DBZ96" s="72"/>
      <c r="DCA96" s="72"/>
      <c r="DCB96" s="72"/>
      <c r="DCC96" s="72"/>
      <c r="DCD96" s="72"/>
      <c r="DCE96" s="72"/>
      <c r="DCF96" s="72"/>
      <c r="DCG96" s="72"/>
      <c r="DCH96" s="72"/>
      <c r="DCI96" s="72"/>
      <c r="DCJ96" s="72"/>
      <c r="DCK96" s="72"/>
      <c r="DCL96" s="72"/>
      <c r="DCM96" s="72"/>
      <c r="DCN96" s="72"/>
      <c r="DCO96" s="72"/>
      <c r="DCP96" s="72"/>
      <c r="DCQ96" s="72"/>
      <c r="DCR96" s="72"/>
      <c r="DCS96" s="72"/>
      <c r="DCT96" s="72"/>
      <c r="DCU96" s="72"/>
      <c r="DCV96" s="72"/>
      <c r="DCW96" s="72"/>
      <c r="DCX96" s="72"/>
      <c r="DCY96" s="72"/>
      <c r="DCZ96" s="72"/>
      <c r="DDA96" s="72"/>
      <c r="DDB96" s="72"/>
      <c r="DDC96" s="72"/>
      <c r="DDD96" s="72"/>
      <c r="DDE96" s="72"/>
      <c r="DDF96" s="72"/>
      <c r="DDG96" s="72"/>
      <c r="DDH96" s="72"/>
      <c r="DDI96" s="72"/>
      <c r="DDJ96" s="72"/>
      <c r="DDK96" s="72"/>
      <c r="DDL96" s="72"/>
      <c r="DDM96" s="72"/>
      <c r="DDN96" s="72"/>
      <c r="DDO96" s="72"/>
      <c r="DDP96" s="72"/>
      <c r="DDQ96" s="72"/>
      <c r="DDR96" s="72"/>
      <c r="DDS96" s="72"/>
      <c r="DDT96" s="72"/>
      <c r="DDU96" s="72"/>
      <c r="DDV96" s="72"/>
      <c r="DDW96" s="72"/>
      <c r="DDX96" s="72"/>
      <c r="DDY96" s="72"/>
      <c r="DDZ96" s="72"/>
      <c r="DEA96" s="72"/>
      <c r="DEB96" s="72"/>
      <c r="DEC96" s="72"/>
      <c r="DED96" s="72"/>
      <c r="DEE96" s="72"/>
      <c r="DEF96" s="72"/>
      <c r="DEG96" s="72"/>
      <c r="DEH96" s="72"/>
      <c r="DEI96" s="72"/>
      <c r="DEJ96" s="72"/>
      <c r="DEK96" s="72"/>
      <c r="DEL96" s="72"/>
      <c r="DEM96" s="72"/>
      <c r="DEN96" s="72"/>
      <c r="DEO96" s="72"/>
      <c r="DEP96" s="72"/>
      <c r="DEQ96" s="72"/>
      <c r="DER96" s="72"/>
      <c r="DES96" s="72"/>
      <c r="DET96" s="72"/>
      <c r="DEU96" s="72"/>
      <c r="DEV96" s="72"/>
      <c r="DEW96" s="72"/>
      <c r="DEX96" s="72"/>
      <c r="DEY96" s="72"/>
      <c r="DEZ96" s="72"/>
      <c r="DFA96" s="72"/>
      <c r="DFB96" s="72"/>
      <c r="DFC96" s="72"/>
      <c r="DFD96" s="72"/>
      <c r="DFE96" s="72"/>
      <c r="DFF96" s="72"/>
      <c r="DFG96" s="72"/>
      <c r="DFH96" s="72"/>
      <c r="DFI96" s="72"/>
      <c r="DFJ96" s="72"/>
      <c r="DFK96" s="72"/>
      <c r="DFL96" s="72"/>
      <c r="DFM96" s="72"/>
      <c r="DFN96" s="72"/>
      <c r="DFO96" s="72"/>
      <c r="DFP96" s="72"/>
      <c r="DFQ96" s="72"/>
      <c r="DFR96" s="72"/>
      <c r="DFS96" s="72"/>
      <c r="DFT96" s="72"/>
      <c r="DFU96" s="72"/>
      <c r="DFV96" s="72"/>
      <c r="DFW96" s="72"/>
      <c r="DFX96" s="72"/>
      <c r="DFY96" s="72"/>
      <c r="DFZ96" s="72"/>
      <c r="DGA96" s="72"/>
      <c r="DGB96" s="72"/>
      <c r="DGC96" s="72"/>
      <c r="DGD96" s="72"/>
      <c r="DGE96" s="72"/>
      <c r="DGF96" s="72"/>
      <c r="DGG96" s="72"/>
      <c r="DGH96" s="72"/>
      <c r="DGI96" s="72"/>
      <c r="DGJ96" s="72"/>
      <c r="DGK96" s="72"/>
      <c r="DGL96" s="72"/>
      <c r="DGM96" s="72"/>
      <c r="DGN96" s="72"/>
      <c r="DGO96" s="72"/>
      <c r="DGP96" s="72"/>
      <c r="DGQ96" s="72"/>
      <c r="DGR96" s="72"/>
      <c r="DGS96" s="72"/>
      <c r="DGT96" s="72"/>
      <c r="DGU96" s="72"/>
      <c r="DGV96" s="72"/>
      <c r="DGW96" s="72"/>
      <c r="DGX96" s="72"/>
      <c r="DGY96" s="72"/>
      <c r="DGZ96" s="72"/>
      <c r="DHA96" s="72"/>
      <c r="DHB96" s="72"/>
      <c r="DHC96" s="72"/>
      <c r="DHD96" s="72"/>
      <c r="DHE96" s="72"/>
      <c r="DHF96" s="72"/>
      <c r="DHG96" s="72"/>
      <c r="DHH96" s="72"/>
      <c r="DHI96" s="72"/>
      <c r="DHJ96" s="72"/>
      <c r="DHK96" s="72"/>
      <c r="DHL96" s="72"/>
      <c r="DHM96" s="72"/>
      <c r="DHN96" s="72"/>
      <c r="DHO96" s="72"/>
      <c r="DHP96" s="72"/>
      <c r="DHQ96" s="72"/>
      <c r="DHR96" s="72"/>
      <c r="DHS96" s="72"/>
      <c r="DHT96" s="72"/>
      <c r="DHU96" s="72"/>
      <c r="DHV96" s="72"/>
      <c r="DHW96" s="72"/>
      <c r="DHX96" s="72"/>
      <c r="DHY96" s="72"/>
      <c r="DHZ96" s="72"/>
      <c r="DIA96" s="72"/>
      <c r="DIB96" s="72"/>
      <c r="DIC96" s="72"/>
      <c r="DID96" s="72"/>
      <c r="DIE96" s="72"/>
      <c r="DIF96" s="72"/>
      <c r="DIG96" s="72"/>
      <c r="DIH96" s="72"/>
      <c r="DII96" s="72"/>
      <c r="DIJ96" s="72"/>
      <c r="DIK96" s="72"/>
      <c r="DIL96" s="72"/>
      <c r="DIM96" s="72"/>
      <c r="DIN96" s="72"/>
      <c r="DIO96" s="72"/>
      <c r="DIP96" s="72"/>
      <c r="DIQ96" s="72"/>
      <c r="DIR96" s="72"/>
      <c r="DIS96" s="72"/>
      <c r="DIT96" s="72"/>
      <c r="DIU96" s="72"/>
      <c r="DIV96" s="72"/>
      <c r="DIW96" s="72"/>
      <c r="DIX96" s="72"/>
      <c r="DIY96" s="72"/>
      <c r="DIZ96" s="72"/>
      <c r="DJA96" s="72"/>
      <c r="DJB96" s="72"/>
      <c r="DJC96" s="72"/>
      <c r="DJD96" s="72"/>
      <c r="DJE96" s="72"/>
      <c r="DJF96" s="72"/>
      <c r="DJG96" s="72"/>
      <c r="DJH96" s="72"/>
      <c r="DJI96" s="72"/>
      <c r="DJJ96" s="72"/>
      <c r="DJK96" s="72"/>
      <c r="DJL96" s="72"/>
      <c r="DJM96" s="72"/>
      <c r="DJN96" s="72"/>
      <c r="DJO96" s="72"/>
      <c r="DJP96" s="72"/>
      <c r="DJQ96" s="72"/>
      <c r="DJR96" s="72"/>
      <c r="DJS96" s="72"/>
      <c r="DJT96" s="72"/>
      <c r="DJU96" s="72"/>
      <c r="DJV96" s="72"/>
      <c r="DJW96" s="72"/>
      <c r="DJX96" s="72"/>
      <c r="DJY96" s="72"/>
      <c r="DJZ96" s="72"/>
      <c r="DKA96" s="72"/>
      <c r="DKB96" s="72"/>
      <c r="DKC96" s="72"/>
      <c r="DKD96" s="72"/>
      <c r="DKE96" s="72"/>
      <c r="DKF96" s="72"/>
      <c r="DKG96" s="72"/>
      <c r="DKH96" s="72"/>
      <c r="DKI96" s="72"/>
      <c r="DKJ96" s="72"/>
      <c r="DKK96" s="72"/>
      <c r="DKL96" s="72"/>
      <c r="DKM96" s="72"/>
      <c r="DKN96" s="72"/>
      <c r="DKO96" s="72"/>
      <c r="DKP96" s="72"/>
      <c r="DKQ96" s="72"/>
      <c r="DKR96" s="72"/>
      <c r="DKS96" s="72"/>
      <c r="DKT96" s="72"/>
      <c r="DKU96" s="72"/>
      <c r="DKV96" s="72"/>
      <c r="DKW96" s="72"/>
      <c r="DKX96" s="72"/>
      <c r="DKY96" s="72"/>
      <c r="DKZ96" s="72"/>
      <c r="DLA96" s="72"/>
      <c r="DLB96" s="72"/>
      <c r="DLC96" s="72"/>
      <c r="DLD96" s="72"/>
      <c r="DLE96" s="72"/>
      <c r="DLF96" s="72"/>
      <c r="DLG96" s="72"/>
      <c r="DLH96" s="72"/>
      <c r="DLI96" s="72"/>
      <c r="DLJ96" s="72"/>
      <c r="DLK96" s="72"/>
      <c r="DLL96" s="72"/>
      <c r="DLM96" s="72"/>
      <c r="DLN96" s="72"/>
      <c r="DLO96" s="72"/>
      <c r="DLP96" s="72"/>
      <c r="DLQ96" s="72"/>
      <c r="DLR96" s="72"/>
      <c r="DLS96" s="72"/>
      <c r="DLT96" s="72"/>
      <c r="DLU96" s="72"/>
      <c r="DLV96" s="72"/>
      <c r="DLW96" s="72"/>
      <c r="DLX96" s="72"/>
      <c r="DLY96" s="72"/>
      <c r="DLZ96" s="72"/>
      <c r="DMA96" s="72"/>
      <c r="DMB96" s="72"/>
      <c r="DMC96" s="72"/>
      <c r="DMD96" s="72"/>
      <c r="DME96" s="72"/>
      <c r="DMF96" s="72"/>
      <c r="DMG96" s="72"/>
      <c r="DMH96" s="72"/>
      <c r="DMI96" s="72"/>
      <c r="DMJ96" s="72"/>
      <c r="DMK96" s="72"/>
      <c r="DML96" s="72"/>
      <c r="DMM96" s="72"/>
      <c r="DMN96" s="72"/>
      <c r="DMO96" s="72"/>
      <c r="DMP96" s="72"/>
      <c r="DMQ96" s="72"/>
      <c r="DMR96" s="72"/>
      <c r="DMS96" s="72"/>
      <c r="DMT96" s="72"/>
      <c r="DMU96" s="72"/>
      <c r="DMV96" s="72"/>
      <c r="DMW96" s="72"/>
      <c r="DMX96" s="72"/>
      <c r="DMY96" s="72"/>
      <c r="DMZ96" s="72"/>
      <c r="DNA96" s="72"/>
      <c r="DNB96" s="72"/>
      <c r="DNC96" s="72"/>
      <c r="DND96" s="72"/>
      <c r="DNE96" s="72"/>
      <c r="DNF96" s="72"/>
      <c r="DNG96" s="72"/>
      <c r="DNH96" s="72"/>
      <c r="DNI96" s="72"/>
      <c r="DNJ96" s="72"/>
      <c r="DNK96" s="72"/>
      <c r="DNL96" s="72"/>
      <c r="DNM96" s="72"/>
      <c r="DNN96" s="72"/>
      <c r="DNO96" s="72"/>
      <c r="DNP96" s="72"/>
      <c r="DNQ96" s="72"/>
      <c r="DNR96" s="72"/>
      <c r="DNS96" s="72"/>
      <c r="DNT96" s="72"/>
      <c r="DNU96" s="72"/>
      <c r="DNV96" s="72"/>
      <c r="DNW96" s="72"/>
      <c r="DNX96" s="72"/>
      <c r="DNY96" s="72"/>
      <c r="DNZ96" s="72"/>
      <c r="DOA96" s="72"/>
      <c r="DOB96" s="72"/>
      <c r="DOC96" s="72"/>
      <c r="DOD96" s="72"/>
      <c r="DOE96" s="72"/>
      <c r="DOF96" s="72"/>
      <c r="DOG96" s="72"/>
      <c r="DOH96" s="72"/>
      <c r="DOI96" s="72"/>
      <c r="DOJ96" s="72"/>
      <c r="DOK96" s="72"/>
      <c r="DOL96" s="72"/>
      <c r="DOM96" s="72"/>
      <c r="DON96" s="72"/>
      <c r="DOO96" s="72"/>
      <c r="DOP96" s="72"/>
      <c r="DOQ96" s="72"/>
      <c r="DOR96" s="72"/>
      <c r="DOS96" s="72"/>
      <c r="DOT96" s="72"/>
      <c r="DOU96" s="72"/>
      <c r="DOV96" s="72"/>
      <c r="DOW96" s="72"/>
      <c r="DOX96" s="72"/>
      <c r="DOY96" s="72"/>
      <c r="DOZ96" s="72"/>
      <c r="DPA96" s="72"/>
      <c r="DPB96" s="72"/>
      <c r="DPC96" s="72"/>
      <c r="DPD96" s="72"/>
      <c r="DPE96" s="72"/>
      <c r="DPF96" s="72"/>
      <c r="DPG96" s="72"/>
      <c r="DPH96" s="72"/>
      <c r="DPI96" s="72"/>
      <c r="DPJ96" s="72"/>
      <c r="DPK96" s="72"/>
      <c r="DPL96" s="72"/>
      <c r="DPM96" s="72"/>
      <c r="DPN96" s="72"/>
      <c r="DPO96" s="72"/>
      <c r="DPP96" s="72"/>
      <c r="DPQ96" s="72"/>
      <c r="DPR96" s="72"/>
      <c r="DPS96" s="72"/>
      <c r="DPT96" s="72"/>
      <c r="DPU96" s="72"/>
      <c r="DPV96" s="72"/>
      <c r="DPW96" s="72"/>
      <c r="DPX96" s="72"/>
      <c r="DPY96" s="72"/>
      <c r="DPZ96" s="72"/>
      <c r="DQA96" s="72"/>
      <c r="DQB96" s="72"/>
      <c r="DQC96" s="72"/>
      <c r="DQD96" s="72"/>
      <c r="DQE96" s="72"/>
      <c r="DQF96" s="72"/>
      <c r="DQG96" s="72"/>
      <c r="DQH96" s="72"/>
      <c r="DQI96" s="72"/>
      <c r="DQJ96" s="72"/>
      <c r="DQK96" s="72"/>
      <c r="DQL96" s="72"/>
      <c r="DQM96" s="72"/>
      <c r="DQN96" s="72"/>
      <c r="DQO96" s="72"/>
      <c r="DQP96" s="72"/>
      <c r="DQQ96" s="72"/>
      <c r="DQR96" s="72"/>
      <c r="DQS96" s="72"/>
      <c r="DQT96" s="72"/>
      <c r="DQU96" s="72"/>
      <c r="DQV96" s="72"/>
      <c r="DQW96" s="72"/>
      <c r="DQX96" s="72"/>
      <c r="DQY96" s="72"/>
      <c r="DQZ96" s="72"/>
      <c r="DRA96" s="72"/>
      <c r="DRB96" s="72"/>
      <c r="DRC96" s="72"/>
      <c r="DRD96" s="72"/>
      <c r="DRE96" s="72"/>
      <c r="DRF96" s="72"/>
      <c r="DRG96" s="72"/>
      <c r="DRH96" s="72"/>
      <c r="DRI96" s="72"/>
      <c r="DRJ96" s="72"/>
      <c r="DRK96" s="72"/>
      <c r="DRL96" s="72"/>
      <c r="DRM96" s="72"/>
      <c r="DRN96" s="72"/>
      <c r="DRO96" s="72"/>
      <c r="DRP96" s="72"/>
      <c r="DRQ96" s="72"/>
      <c r="DRR96" s="72"/>
      <c r="DRS96" s="72"/>
      <c r="DRT96" s="72"/>
      <c r="DRU96" s="72"/>
      <c r="DRV96" s="72"/>
      <c r="DRW96" s="72"/>
      <c r="DRX96" s="72"/>
      <c r="DRY96" s="72"/>
      <c r="DRZ96" s="72"/>
      <c r="DSA96" s="72"/>
      <c r="DSB96" s="72"/>
      <c r="DSC96" s="72"/>
      <c r="DSD96" s="72"/>
      <c r="DSE96" s="72"/>
      <c r="DSF96" s="72"/>
      <c r="DSG96" s="72"/>
      <c r="DSH96" s="72"/>
      <c r="DSI96" s="72"/>
      <c r="DSJ96" s="72"/>
      <c r="DSK96" s="72"/>
      <c r="DSL96" s="72"/>
      <c r="DSM96" s="72"/>
      <c r="DSN96" s="72"/>
      <c r="DSO96" s="72"/>
      <c r="DSP96" s="72"/>
      <c r="DSQ96" s="72"/>
      <c r="DSR96" s="72"/>
      <c r="DSS96" s="72"/>
      <c r="DST96" s="72"/>
      <c r="DSU96" s="72"/>
      <c r="DSV96" s="72"/>
      <c r="DSW96" s="72"/>
      <c r="DSX96" s="72"/>
      <c r="DSY96" s="72"/>
      <c r="DSZ96" s="72"/>
      <c r="DTA96" s="72"/>
      <c r="DTB96" s="72"/>
      <c r="DTC96" s="72"/>
      <c r="DTD96" s="72"/>
      <c r="DTE96" s="72"/>
      <c r="DTF96" s="72"/>
      <c r="DTG96" s="72"/>
      <c r="DTH96" s="72"/>
      <c r="DTI96" s="72"/>
      <c r="DTJ96" s="72"/>
      <c r="DTK96" s="72"/>
      <c r="DTL96" s="72"/>
      <c r="DTM96" s="72"/>
      <c r="DTN96" s="72"/>
      <c r="DTO96" s="72"/>
      <c r="DTP96" s="72"/>
      <c r="DTQ96" s="72"/>
      <c r="DTR96" s="72"/>
      <c r="DTS96" s="72"/>
      <c r="DTT96" s="72"/>
      <c r="DTU96" s="72"/>
      <c r="DTV96" s="72"/>
      <c r="DTW96" s="72"/>
      <c r="DTX96" s="72"/>
      <c r="DTY96" s="72"/>
      <c r="DTZ96" s="72"/>
      <c r="DUA96" s="72"/>
      <c r="DUB96" s="72"/>
      <c r="DUC96" s="72"/>
      <c r="DUD96" s="72"/>
      <c r="DUE96" s="72"/>
      <c r="DUF96" s="72"/>
      <c r="DUG96" s="72"/>
      <c r="DUH96" s="72"/>
      <c r="DUI96" s="72"/>
      <c r="DUJ96" s="72"/>
      <c r="DUK96" s="72"/>
      <c r="DUL96" s="72"/>
      <c r="DUM96" s="72"/>
      <c r="DUN96" s="72"/>
      <c r="DUO96" s="72"/>
      <c r="DUP96" s="72"/>
      <c r="DUQ96" s="72"/>
      <c r="DUR96" s="72"/>
      <c r="DUS96" s="72"/>
      <c r="DUT96" s="72"/>
      <c r="DUU96" s="72"/>
      <c r="DUV96" s="72"/>
      <c r="DUW96" s="72"/>
      <c r="DUX96" s="72"/>
      <c r="DUY96" s="72"/>
      <c r="DUZ96" s="72"/>
      <c r="DVA96" s="72"/>
      <c r="DVB96" s="72"/>
      <c r="DVC96" s="72"/>
      <c r="DVD96" s="72"/>
      <c r="DVE96" s="72"/>
      <c r="DVF96" s="72"/>
      <c r="DVG96" s="72"/>
      <c r="DVH96" s="72"/>
      <c r="DVI96" s="72"/>
      <c r="DVJ96" s="72"/>
      <c r="DVK96" s="72"/>
      <c r="DVL96" s="72"/>
      <c r="DVM96" s="72"/>
      <c r="DVN96" s="72"/>
      <c r="DVO96" s="72"/>
      <c r="DVP96" s="72"/>
      <c r="DVQ96" s="72"/>
      <c r="DVR96" s="72"/>
      <c r="DVS96" s="72"/>
      <c r="DVT96" s="72"/>
      <c r="DVU96" s="72"/>
      <c r="DVV96" s="72"/>
      <c r="DVW96" s="72"/>
      <c r="DVX96" s="72"/>
      <c r="DVY96" s="72"/>
      <c r="DVZ96" s="72"/>
      <c r="DWA96" s="72"/>
      <c r="DWB96" s="72"/>
      <c r="DWC96" s="72"/>
      <c r="DWD96" s="72"/>
      <c r="DWE96" s="72"/>
      <c r="DWF96" s="72"/>
      <c r="DWG96" s="72"/>
      <c r="DWH96" s="72"/>
      <c r="DWI96" s="72"/>
      <c r="DWJ96" s="72"/>
      <c r="DWK96" s="72"/>
      <c r="DWL96" s="72"/>
      <c r="DWM96" s="72"/>
      <c r="DWN96" s="72"/>
      <c r="DWO96" s="72"/>
      <c r="DWP96" s="72"/>
      <c r="DWQ96" s="72"/>
      <c r="DWR96" s="72"/>
      <c r="DWS96" s="72"/>
      <c r="DWT96" s="72"/>
      <c r="DWU96" s="72"/>
      <c r="DWV96" s="72"/>
      <c r="DWW96" s="72"/>
      <c r="DWX96" s="72"/>
      <c r="DWY96" s="72"/>
      <c r="DWZ96" s="72"/>
      <c r="DXA96" s="72"/>
      <c r="DXB96" s="72"/>
      <c r="DXC96" s="72"/>
      <c r="DXD96" s="72"/>
      <c r="DXE96" s="72"/>
      <c r="DXF96" s="72"/>
      <c r="DXG96" s="72"/>
      <c r="DXH96" s="72"/>
      <c r="DXI96" s="72"/>
      <c r="DXJ96" s="72"/>
      <c r="DXK96" s="72"/>
      <c r="DXL96" s="72"/>
      <c r="DXM96" s="72"/>
      <c r="DXN96" s="72"/>
      <c r="DXO96" s="72"/>
      <c r="DXP96" s="72"/>
      <c r="DXQ96" s="72"/>
      <c r="DXR96" s="72"/>
      <c r="DXS96" s="72"/>
      <c r="DXT96" s="72"/>
      <c r="DXU96" s="72"/>
      <c r="DXV96" s="72"/>
      <c r="DXW96" s="72"/>
      <c r="DXX96" s="72"/>
      <c r="DXY96" s="72"/>
      <c r="DXZ96" s="72"/>
      <c r="DYA96" s="72"/>
      <c r="DYB96" s="72"/>
      <c r="DYC96" s="72"/>
      <c r="DYD96" s="72"/>
      <c r="DYE96" s="72"/>
      <c r="DYF96" s="72"/>
      <c r="DYG96" s="72"/>
      <c r="DYH96" s="72"/>
      <c r="DYI96" s="72"/>
      <c r="DYJ96" s="72"/>
      <c r="DYK96" s="72"/>
      <c r="DYL96" s="72"/>
      <c r="DYM96" s="72"/>
      <c r="DYN96" s="72"/>
      <c r="DYO96" s="72"/>
      <c r="DYP96" s="72"/>
      <c r="DYQ96" s="72"/>
      <c r="DYR96" s="72"/>
      <c r="DYS96" s="72"/>
      <c r="DYT96" s="72"/>
      <c r="DYU96" s="72"/>
      <c r="DYV96" s="72"/>
      <c r="DYW96" s="72"/>
      <c r="DYX96" s="72"/>
      <c r="DYY96" s="72"/>
      <c r="DYZ96" s="72"/>
      <c r="DZA96" s="72"/>
      <c r="DZB96" s="72"/>
      <c r="DZC96" s="72"/>
      <c r="DZD96" s="72"/>
      <c r="DZE96" s="72"/>
      <c r="DZF96" s="72"/>
      <c r="DZG96" s="72"/>
      <c r="DZH96" s="72"/>
      <c r="DZI96" s="72"/>
      <c r="DZJ96" s="72"/>
      <c r="DZK96" s="72"/>
      <c r="DZL96" s="72"/>
      <c r="DZM96" s="72"/>
      <c r="DZN96" s="72"/>
      <c r="DZO96" s="72"/>
      <c r="DZP96" s="72"/>
      <c r="DZQ96" s="72"/>
      <c r="DZR96" s="72"/>
      <c r="DZS96" s="72"/>
      <c r="DZT96" s="72"/>
      <c r="DZU96" s="72"/>
      <c r="DZV96" s="72"/>
      <c r="DZW96" s="72"/>
      <c r="DZX96" s="72"/>
      <c r="DZY96" s="72"/>
      <c r="DZZ96" s="72"/>
      <c r="EAA96" s="72"/>
      <c r="EAB96" s="72"/>
      <c r="EAC96" s="72"/>
      <c r="EAD96" s="72"/>
      <c r="EAE96" s="72"/>
      <c r="EAF96" s="72"/>
      <c r="EAG96" s="72"/>
      <c r="EAH96" s="72"/>
      <c r="EAI96" s="72"/>
      <c r="EAJ96" s="72"/>
      <c r="EAK96" s="72"/>
      <c r="EAL96" s="72"/>
      <c r="EAM96" s="72"/>
      <c r="EAN96" s="72"/>
      <c r="EAO96" s="72"/>
      <c r="EAP96" s="72"/>
      <c r="EAQ96" s="72"/>
      <c r="EAR96" s="72"/>
      <c r="EAS96" s="72"/>
      <c r="EAT96" s="72"/>
      <c r="EAU96" s="72"/>
      <c r="EAV96" s="72"/>
      <c r="EAW96" s="72"/>
      <c r="EAX96" s="72"/>
      <c r="EAY96" s="72"/>
      <c r="EAZ96" s="72"/>
      <c r="EBA96" s="72"/>
      <c r="EBB96" s="72"/>
      <c r="EBC96" s="72"/>
      <c r="EBD96" s="72"/>
      <c r="EBE96" s="72"/>
      <c r="EBF96" s="72"/>
      <c r="EBG96" s="72"/>
      <c r="EBH96" s="72"/>
      <c r="EBI96" s="72"/>
      <c r="EBJ96" s="72"/>
      <c r="EBK96" s="72"/>
      <c r="EBL96" s="72"/>
      <c r="EBM96" s="72"/>
      <c r="EBN96" s="72"/>
      <c r="EBO96" s="72"/>
      <c r="EBP96" s="72"/>
      <c r="EBQ96" s="72"/>
      <c r="EBR96" s="72"/>
      <c r="EBS96" s="72"/>
      <c r="EBT96" s="72"/>
      <c r="EBU96" s="72"/>
      <c r="EBV96" s="72"/>
      <c r="EBW96" s="72"/>
      <c r="EBX96" s="72"/>
      <c r="EBY96" s="72"/>
      <c r="EBZ96" s="72"/>
      <c r="ECA96" s="72"/>
      <c r="ECB96" s="72"/>
      <c r="ECC96" s="72"/>
      <c r="ECD96" s="72"/>
      <c r="ECE96" s="72"/>
      <c r="ECF96" s="72"/>
      <c r="ECG96" s="72"/>
      <c r="ECH96" s="72"/>
      <c r="ECI96" s="72"/>
      <c r="ECJ96" s="72"/>
      <c r="ECK96" s="72"/>
      <c r="ECL96" s="72"/>
      <c r="ECM96" s="72"/>
      <c r="ECN96" s="72"/>
      <c r="ECO96" s="72"/>
      <c r="ECP96" s="72"/>
      <c r="ECQ96" s="72"/>
      <c r="ECR96" s="72"/>
      <c r="ECS96" s="72"/>
      <c r="ECT96" s="72"/>
      <c r="ECU96" s="72"/>
      <c r="ECV96" s="72"/>
      <c r="ECW96" s="72"/>
      <c r="ECX96" s="72"/>
      <c r="ECY96" s="72"/>
      <c r="ECZ96" s="72"/>
      <c r="EDA96" s="72"/>
      <c r="EDB96" s="72"/>
      <c r="EDC96" s="72"/>
      <c r="EDD96" s="72"/>
      <c r="EDE96" s="72"/>
      <c r="EDF96" s="72"/>
      <c r="EDG96" s="72"/>
      <c r="EDH96" s="72"/>
      <c r="EDI96" s="72"/>
      <c r="EDJ96" s="72"/>
      <c r="EDK96" s="72"/>
      <c r="EDL96" s="72"/>
      <c r="EDM96" s="72"/>
      <c r="EDN96" s="72"/>
      <c r="EDO96" s="72"/>
      <c r="EDP96" s="72"/>
      <c r="EDQ96" s="72"/>
      <c r="EDR96" s="72"/>
      <c r="EDS96" s="72"/>
      <c r="EDT96" s="72"/>
      <c r="EDU96" s="72"/>
      <c r="EDV96" s="72"/>
      <c r="EDW96" s="72"/>
      <c r="EDX96" s="72"/>
      <c r="EDY96" s="72"/>
      <c r="EDZ96" s="72"/>
      <c r="EEA96" s="72"/>
      <c r="EEB96" s="72"/>
      <c r="EEC96" s="72"/>
      <c r="EED96" s="72"/>
      <c r="EEE96" s="72"/>
      <c r="EEF96" s="72"/>
      <c r="EEG96" s="72"/>
      <c r="EEH96" s="72"/>
      <c r="EEI96" s="72"/>
      <c r="EEJ96" s="72"/>
      <c r="EEK96" s="72"/>
      <c r="EEL96" s="72"/>
      <c r="EEM96" s="72"/>
      <c r="EEN96" s="72"/>
      <c r="EEO96" s="72"/>
      <c r="EEP96" s="72"/>
      <c r="EEQ96" s="72"/>
      <c r="EER96" s="72"/>
      <c r="EES96" s="72"/>
      <c r="EET96" s="72"/>
      <c r="EEU96" s="72"/>
      <c r="EEV96" s="72"/>
      <c r="EEW96" s="72"/>
      <c r="EEX96" s="72"/>
      <c r="EEY96" s="72"/>
      <c r="EEZ96" s="72"/>
      <c r="EFA96" s="72"/>
      <c r="EFB96" s="72"/>
      <c r="EFC96" s="72"/>
      <c r="EFD96" s="72"/>
      <c r="EFE96" s="72"/>
      <c r="EFF96" s="72"/>
      <c r="EFG96" s="72"/>
      <c r="EFH96" s="72"/>
      <c r="EFI96" s="72"/>
      <c r="EFJ96" s="72"/>
      <c r="EFK96" s="72"/>
      <c r="EFL96" s="72"/>
      <c r="EFM96" s="72"/>
      <c r="EFN96" s="72"/>
      <c r="EFO96" s="72"/>
      <c r="EFP96" s="72"/>
      <c r="EFQ96" s="72"/>
      <c r="EFR96" s="72"/>
      <c r="EFS96" s="72"/>
      <c r="EFT96" s="72"/>
      <c r="EFU96" s="72"/>
      <c r="EFV96" s="72"/>
      <c r="EFW96" s="72"/>
      <c r="EFX96" s="72"/>
      <c r="EFY96" s="72"/>
      <c r="EFZ96" s="72"/>
      <c r="EGA96" s="72"/>
      <c r="EGB96" s="72"/>
      <c r="EGC96" s="72"/>
      <c r="EGD96" s="72"/>
      <c r="EGE96" s="72"/>
      <c r="EGF96" s="72"/>
      <c r="EGG96" s="72"/>
      <c r="EGH96" s="72"/>
      <c r="EGI96" s="72"/>
      <c r="EGJ96" s="72"/>
      <c r="EGK96" s="72"/>
      <c r="EGL96" s="72"/>
      <c r="EGM96" s="72"/>
      <c r="EGN96" s="72"/>
      <c r="EGO96" s="72"/>
      <c r="EGP96" s="72"/>
      <c r="EGQ96" s="72"/>
      <c r="EGR96" s="72"/>
      <c r="EGS96" s="72"/>
      <c r="EGT96" s="72"/>
      <c r="EGU96" s="72"/>
      <c r="EGV96" s="72"/>
      <c r="EGW96" s="72"/>
      <c r="EGX96" s="72"/>
      <c r="EGY96" s="72"/>
      <c r="EGZ96" s="72"/>
      <c r="EHA96" s="72"/>
      <c r="EHB96" s="72"/>
      <c r="EHC96" s="72"/>
      <c r="EHD96" s="72"/>
      <c r="EHE96" s="72"/>
      <c r="EHF96" s="72"/>
      <c r="EHG96" s="72"/>
      <c r="EHH96" s="72"/>
      <c r="EHI96" s="72"/>
      <c r="EHJ96" s="72"/>
      <c r="EHK96" s="72"/>
      <c r="EHL96" s="72"/>
      <c r="EHM96" s="72"/>
      <c r="EHN96" s="72"/>
      <c r="EHO96" s="72"/>
      <c r="EHP96" s="72"/>
      <c r="EHQ96" s="72"/>
      <c r="EHR96" s="72"/>
      <c r="EHS96" s="72"/>
      <c r="EHT96" s="72"/>
      <c r="EHU96" s="72"/>
      <c r="EHV96" s="72"/>
      <c r="EHW96" s="72"/>
      <c r="EHX96" s="72"/>
      <c r="EHY96" s="72"/>
      <c r="EHZ96" s="72"/>
      <c r="EIA96" s="72"/>
      <c r="EIB96" s="72"/>
      <c r="EIC96" s="72"/>
      <c r="EID96" s="72"/>
      <c r="EIE96" s="72"/>
      <c r="EIF96" s="72"/>
      <c r="EIG96" s="72"/>
      <c r="EIH96" s="72"/>
      <c r="EII96" s="72"/>
      <c r="EIJ96" s="72"/>
      <c r="EIK96" s="72"/>
      <c r="EIL96" s="72"/>
      <c r="EIM96" s="72"/>
      <c r="EIN96" s="72"/>
      <c r="EIO96" s="72"/>
      <c r="EIP96" s="72"/>
      <c r="EIQ96" s="72"/>
      <c r="EIR96" s="72"/>
      <c r="EIS96" s="72"/>
      <c r="EIT96" s="72"/>
      <c r="EIU96" s="72"/>
      <c r="EIV96" s="72"/>
      <c r="EIW96" s="72"/>
      <c r="EIX96" s="72"/>
      <c r="EIY96" s="72"/>
      <c r="EIZ96" s="72"/>
      <c r="EJA96" s="72"/>
      <c r="EJB96" s="72"/>
      <c r="EJC96" s="72"/>
      <c r="EJD96" s="72"/>
      <c r="EJE96" s="72"/>
      <c r="EJF96" s="72"/>
      <c r="EJG96" s="72"/>
      <c r="EJH96" s="72"/>
      <c r="EJI96" s="72"/>
      <c r="EJJ96" s="72"/>
      <c r="EJK96" s="72"/>
      <c r="EJL96" s="72"/>
      <c r="EJM96" s="72"/>
      <c r="EJN96" s="72"/>
      <c r="EJO96" s="72"/>
      <c r="EJP96" s="72"/>
      <c r="EJQ96" s="72"/>
      <c r="EJR96" s="72"/>
      <c r="EJS96" s="72"/>
      <c r="EJT96" s="72"/>
      <c r="EJU96" s="72"/>
      <c r="EJV96" s="72"/>
      <c r="EJW96" s="72"/>
      <c r="EJX96" s="72"/>
      <c r="EJY96" s="72"/>
      <c r="EJZ96" s="72"/>
      <c r="EKA96" s="72"/>
      <c r="EKB96" s="72"/>
      <c r="EKC96" s="72"/>
      <c r="EKD96" s="72"/>
      <c r="EKE96" s="72"/>
      <c r="EKF96" s="72"/>
      <c r="EKG96" s="72"/>
      <c r="EKH96" s="72"/>
      <c r="EKI96" s="72"/>
      <c r="EKJ96" s="72"/>
      <c r="EKK96" s="72"/>
      <c r="EKL96" s="72"/>
      <c r="EKM96" s="72"/>
      <c r="EKN96" s="72"/>
      <c r="EKO96" s="72"/>
      <c r="EKP96" s="72"/>
      <c r="EKQ96" s="72"/>
      <c r="EKR96" s="72"/>
      <c r="EKS96" s="72"/>
      <c r="EKT96" s="72"/>
      <c r="EKU96" s="72"/>
      <c r="EKV96" s="72"/>
      <c r="EKW96" s="72"/>
      <c r="EKX96" s="72"/>
      <c r="EKY96" s="72"/>
      <c r="EKZ96" s="72"/>
      <c r="ELA96" s="72"/>
      <c r="ELB96" s="72"/>
      <c r="ELC96" s="72"/>
      <c r="ELD96" s="72"/>
      <c r="ELE96" s="72"/>
      <c r="ELF96" s="72"/>
      <c r="ELG96" s="72"/>
      <c r="ELH96" s="72"/>
      <c r="ELI96" s="72"/>
      <c r="ELJ96" s="72"/>
      <c r="ELK96" s="72"/>
      <c r="ELL96" s="72"/>
      <c r="ELM96" s="72"/>
      <c r="ELN96" s="72"/>
      <c r="ELO96" s="72"/>
      <c r="ELP96" s="72"/>
      <c r="ELQ96" s="72"/>
      <c r="ELR96" s="72"/>
      <c r="ELS96" s="72"/>
      <c r="ELT96" s="72"/>
      <c r="ELU96" s="72"/>
      <c r="ELV96" s="72"/>
      <c r="ELW96" s="72"/>
      <c r="ELX96" s="72"/>
      <c r="ELY96" s="72"/>
      <c r="ELZ96" s="72"/>
      <c r="EMA96" s="72"/>
      <c r="EMB96" s="72"/>
      <c r="EMC96" s="72"/>
      <c r="EMD96" s="72"/>
      <c r="EME96" s="72"/>
      <c r="EMF96" s="72"/>
      <c r="EMG96" s="72"/>
      <c r="EMH96" s="72"/>
      <c r="EMI96" s="72"/>
      <c r="EMJ96" s="72"/>
      <c r="EMK96" s="72"/>
      <c r="EML96" s="72"/>
      <c r="EMM96" s="72"/>
      <c r="EMN96" s="72"/>
      <c r="EMO96" s="72"/>
      <c r="EMP96" s="72"/>
      <c r="EMQ96" s="72"/>
      <c r="EMR96" s="72"/>
      <c r="EMS96" s="72"/>
      <c r="EMT96" s="72"/>
      <c r="EMU96" s="72"/>
      <c r="EMV96" s="72"/>
      <c r="EMW96" s="72"/>
      <c r="EMX96" s="72"/>
      <c r="EMY96" s="72"/>
      <c r="EMZ96" s="72"/>
      <c r="ENA96" s="72"/>
      <c r="ENB96" s="72"/>
      <c r="ENC96" s="72"/>
      <c r="END96" s="72"/>
      <c r="ENE96" s="72"/>
      <c r="ENF96" s="72"/>
      <c r="ENG96" s="72"/>
      <c r="ENH96" s="72"/>
      <c r="ENI96" s="72"/>
      <c r="ENJ96" s="72"/>
      <c r="ENK96" s="72"/>
      <c r="ENL96" s="72"/>
      <c r="ENM96" s="72"/>
      <c r="ENN96" s="72"/>
      <c r="ENO96" s="72"/>
      <c r="ENP96" s="72"/>
      <c r="ENQ96" s="72"/>
      <c r="ENR96" s="72"/>
      <c r="ENS96" s="72"/>
      <c r="ENT96" s="72"/>
      <c r="ENU96" s="72"/>
      <c r="ENV96" s="72"/>
      <c r="ENW96" s="72"/>
      <c r="ENX96" s="72"/>
      <c r="ENY96" s="72"/>
      <c r="ENZ96" s="72"/>
      <c r="EOA96" s="72"/>
      <c r="EOB96" s="72"/>
      <c r="EOC96" s="72"/>
      <c r="EOD96" s="72"/>
      <c r="EOE96" s="72"/>
      <c r="EOF96" s="72"/>
      <c r="EOG96" s="72"/>
      <c r="EOH96" s="72"/>
      <c r="EOI96" s="72"/>
      <c r="EOJ96" s="72"/>
      <c r="EOK96" s="72"/>
      <c r="EOL96" s="72"/>
      <c r="EOM96" s="72"/>
      <c r="EON96" s="72"/>
      <c r="EOO96" s="72"/>
      <c r="EOP96" s="72"/>
      <c r="EOQ96" s="72"/>
      <c r="EOR96" s="72"/>
      <c r="EOS96" s="72"/>
      <c r="EOT96" s="72"/>
      <c r="EOU96" s="72"/>
      <c r="EOV96" s="72"/>
      <c r="EOW96" s="72"/>
      <c r="EOX96" s="72"/>
      <c r="EOY96" s="72"/>
      <c r="EOZ96" s="72"/>
      <c r="EPA96" s="72"/>
      <c r="EPB96" s="72"/>
      <c r="EPC96" s="72"/>
      <c r="EPD96" s="72"/>
      <c r="EPE96" s="72"/>
      <c r="EPF96" s="72"/>
      <c r="EPG96" s="72"/>
      <c r="EPH96" s="72"/>
      <c r="EPI96" s="72"/>
      <c r="EPJ96" s="72"/>
      <c r="EPK96" s="72"/>
      <c r="EPL96" s="72"/>
      <c r="EPM96" s="72"/>
      <c r="EPN96" s="72"/>
      <c r="EPO96" s="72"/>
      <c r="EPP96" s="72"/>
      <c r="EPQ96" s="72"/>
      <c r="EPR96" s="72"/>
      <c r="EPS96" s="72"/>
      <c r="EPT96" s="72"/>
      <c r="EPU96" s="72"/>
      <c r="EPV96" s="72"/>
      <c r="EPW96" s="72"/>
      <c r="EPX96" s="72"/>
      <c r="EPY96" s="72"/>
      <c r="EPZ96" s="72"/>
      <c r="EQA96" s="72"/>
      <c r="EQB96" s="72"/>
      <c r="EQC96" s="72"/>
      <c r="EQD96" s="72"/>
      <c r="EQE96" s="72"/>
      <c r="EQF96" s="72"/>
      <c r="EQG96" s="72"/>
      <c r="EQH96" s="72"/>
      <c r="EQI96" s="72"/>
      <c r="EQJ96" s="72"/>
      <c r="EQK96" s="72"/>
      <c r="EQL96" s="72"/>
      <c r="EQM96" s="72"/>
      <c r="EQN96" s="72"/>
      <c r="EQO96" s="72"/>
      <c r="EQP96" s="72"/>
      <c r="EQQ96" s="72"/>
      <c r="EQR96" s="72"/>
      <c r="EQS96" s="72"/>
      <c r="EQT96" s="72"/>
      <c r="EQU96" s="72"/>
      <c r="EQV96" s="72"/>
      <c r="EQW96" s="72"/>
      <c r="EQX96" s="72"/>
      <c r="EQY96" s="72"/>
      <c r="EQZ96" s="72"/>
      <c r="ERA96" s="72"/>
      <c r="ERB96" s="72"/>
      <c r="ERC96" s="72"/>
      <c r="ERD96" s="72"/>
      <c r="ERE96" s="72"/>
      <c r="ERF96" s="72"/>
      <c r="ERG96" s="72"/>
      <c r="ERH96" s="72"/>
      <c r="ERI96" s="72"/>
      <c r="ERJ96" s="72"/>
      <c r="ERK96" s="72"/>
      <c r="ERL96" s="72"/>
      <c r="ERM96" s="72"/>
      <c r="ERN96" s="72"/>
      <c r="ERO96" s="72"/>
      <c r="ERP96" s="72"/>
      <c r="ERQ96" s="72"/>
      <c r="ERR96" s="72"/>
      <c r="ERS96" s="72"/>
      <c r="ERT96" s="72"/>
      <c r="ERU96" s="72"/>
      <c r="ERV96" s="72"/>
      <c r="ERW96" s="72"/>
      <c r="ERX96" s="72"/>
      <c r="ERY96" s="72"/>
      <c r="ERZ96" s="72"/>
      <c r="ESA96" s="72"/>
      <c r="ESB96" s="72"/>
      <c r="ESC96" s="72"/>
      <c r="ESD96" s="72"/>
      <c r="ESE96" s="72"/>
      <c r="ESF96" s="72"/>
      <c r="ESG96" s="72"/>
      <c r="ESH96" s="72"/>
      <c r="ESI96" s="72"/>
      <c r="ESJ96" s="72"/>
      <c r="ESK96" s="72"/>
      <c r="ESL96" s="72"/>
      <c r="ESM96" s="72"/>
      <c r="ESN96" s="72"/>
      <c r="ESO96" s="72"/>
      <c r="ESP96" s="72"/>
      <c r="ESQ96" s="72"/>
      <c r="ESR96" s="72"/>
      <c r="ESS96" s="72"/>
      <c r="EST96" s="72"/>
      <c r="ESU96" s="72"/>
      <c r="ESV96" s="72"/>
      <c r="ESW96" s="72"/>
      <c r="ESX96" s="72"/>
      <c r="ESY96" s="72"/>
      <c r="ESZ96" s="72"/>
      <c r="ETA96" s="72"/>
      <c r="ETB96" s="72"/>
      <c r="ETC96" s="72"/>
      <c r="ETD96" s="72"/>
      <c r="ETE96" s="72"/>
      <c r="ETF96" s="72"/>
      <c r="ETG96" s="72"/>
      <c r="ETH96" s="72"/>
      <c r="ETI96" s="72"/>
      <c r="ETJ96" s="72"/>
      <c r="ETK96" s="72"/>
      <c r="ETL96" s="72"/>
      <c r="ETM96" s="72"/>
      <c r="ETN96" s="72"/>
      <c r="ETO96" s="72"/>
      <c r="ETP96" s="72"/>
      <c r="ETQ96" s="72"/>
      <c r="ETR96" s="72"/>
      <c r="ETS96" s="72"/>
      <c r="ETT96" s="72"/>
      <c r="ETU96" s="72"/>
      <c r="ETV96" s="72"/>
      <c r="ETW96" s="72"/>
      <c r="ETX96" s="72"/>
      <c r="ETY96" s="72"/>
      <c r="ETZ96" s="72"/>
      <c r="EUA96" s="72"/>
      <c r="EUB96" s="72"/>
      <c r="EUC96" s="72"/>
      <c r="EUD96" s="72"/>
      <c r="EUE96" s="72"/>
      <c r="EUF96" s="72"/>
      <c r="EUG96" s="72"/>
      <c r="EUH96" s="72"/>
      <c r="EUI96" s="72"/>
      <c r="EUJ96" s="72"/>
      <c r="EUK96" s="72"/>
      <c r="EUL96" s="72"/>
      <c r="EUM96" s="72"/>
      <c r="EUN96" s="72"/>
      <c r="EUO96" s="72"/>
      <c r="EUP96" s="72"/>
      <c r="EUQ96" s="72"/>
      <c r="EUR96" s="72"/>
      <c r="EUS96" s="72"/>
      <c r="EUT96" s="72"/>
      <c r="EUU96" s="72"/>
      <c r="EUV96" s="72"/>
      <c r="EUW96" s="72"/>
      <c r="EUX96" s="72"/>
      <c r="EUY96" s="72"/>
      <c r="EUZ96" s="72"/>
      <c r="EVA96" s="72"/>
      <c r="EVB96" s="72"/>
      <c r="EVC96" s="72"/>
      <c r="EVD96" s="72"/>
      <c r="EVE96" s="72"/>
      <c r="EVF96" s="72"/>
      <c r="EVG96" s="72"/>
      <c r="EVH96" s="72"/>
      <c r="EVI96" s="72"/>
      <c r="EVJ96" s="72"/>
      <c r="EVK96" s="72"/>
      <c r="EVL96" s="72"/>
      <c r="EVM96" s="72"/>
      <c r="EVN96" s="72"/>
      <c r="EVO96" s="72"/>
      <c r="EVP96" s="72"/>
      <c r="EVQ96" s="72"/>
      <c r="EVR96" s="72"/>
      <c r="EVS96" s="72"/>
      <c r="EVT96" s="72"/>
      <c r="EVU96" s="72"/>
      <c r="EVV96" s="72"/>
      <c r="EVW96" s="72"/>
      <c r="EVX96" s="72"/>
      <c r="EVY96" s="72"/>
      <c r="EVZ96" s="72"/>
      <c r="EWA96" s="72"/>
      <c r="EWB96" s="72"/>
      <c r="EWC96" s="72"/>
      <c r="EWD96" s="72"/>
      <c r="EWE96" s="72"/>
      <c r="EWF96" s="72"/>
      <c r="EWG96" s="72"/>
      <c r="EWH96" s="72"/>
      <c r="EWI96" s="72"/>
      <c r="EWJ96" s="72"/>
      <c r="EWK96" s="72"/>
      <c r="EWL96" s="72"/>
      <c r="EWM96" s="72"/>
      <c r="EWN96" s="72"/>
      <c r="EWO96" s="72"/>
      <c r="EWP96" s="72"/>
      <c r="EWQ96" s="72"/>
      <c r="EWR96" s="72"/>
      <c r="EWS96" s="72"/>
      <c r="EWT96" s="72"/>
      <c r="EWU96" s="72"/>
      <c r="EWV96" s="72"/>
      <c r="EWW96" s="72"/>
      <c r="EWX96" s="72"/>
      <c r="EWY96" s="72"/>
      <c r="EWZ96" s="72"/>
      <c r="EXA96" s="72"/>
      <c r="EXB96" s="72"/>
      <c r="EXC96" s="72"/>
      <c r="EXD96" s="72"/>
      <c r="EXE96" s="72"/>
      <c r="EXF96" s="72"/>
      <c r="EXG96" s="72"/>
      <c r="EXH96" s="72"/>
      <c r="EXI96" s="72"/>
      <c r="EXJ96" s="72"/>
      <c r="EXK96" s="72"/>
      <c r="EXL96" s="72"/>
      <c r="EXM96" s="72"/>
      <c r="EXN96" s="72"/>
      <c r="EXO96" s="72"/>
      <c r="EXP96" s="72"/>
      <c r="EXQ96" s="72"/>
      <c r="EXR96" s="72"/>
      <c r="EXS96" s="72"/>
      <c r="EXT96" s="72"/>
      <c r="EXU96" s="72"/>
      <c r="EXV96" s="72"/>
      <c r="EXW96" s="72"/>
      <c r="EXX96" s="72"/>
      <c r="EXY96" s="72"/>
      <c r="EXZ96" s="72"/>
      <c r="EYA96" s="72"/>
      <c r="EYB96" s="72"/>
      <c r="EYC96" s="72"/>
      <c r="EYD96" s="72"/>
      <c r="EYE96" s="72"/>
      <c r="EYF96" s="72"/>
      <c r="EYG96" s="72"/>
      <c r="EYH96" s="72"/>
      <c r="EYI96" s="72"/>
      <c r="EYJ96" s="72"/>
      <c r="EYK96" s="72"/>
      <c r="EYL96" s="72"/>
      <c r="EYM96" s="72"/>
      <c r="EYN96" s="72"/>
      <c r="EYO96" s="72"/>
      <c r="EYP96" s="72"/>
      <c r="EYQ96" s="72"/>
      <c r="EYR96" s="72"/>
      <c r="EYS96" s="72"/>
      <c r="EYT96" s="72"/>
      <c r="EYU96" s="72"/>
      <c r="EYV96" s="72"/>
      <c r="EYW96" s="72"/>
      <c r="EYX96" s="72"/>
      <c r="EYY96" s="72"/>
      <c r="EYZ96" s="72"/>
      <c r="EZA96" s="72"/>
      <c r="EZB96" s="72"/>
      <c r="EZC96" s="72"/>
      <c r="EZD96" s="72"/>
      <c r="EZE96" s="72"/>
      <c r="EZF96" s="72"/>
      <c r="EZG96" s="72"/>
      <c r="EZH96" s="72"/>
      <c r="EZI96" s="72"/>
      <c r="EZJ96" s="72"/>
      <c r="EZK96" s="72"/>
      <c r="EZL96" s="72"/>
      <c r="EZM96" s="72"/>
      <c r="EZN96" s="72"/>
      <c r="EZO96" s="72"/>
      <c r="EZP96" s="72"/>
      <c r="EZQ96" s="72"/>
      <c r="EZR96" s="72"/>
      <c r="EZS96" s="72"/>
      <c r="EZT96" s="72"/>
      <c r="EZU96" s="72"/>
      <c r="EZV96" s="72"/>
      <c r="EZW96" s="72"/>
      <c r="EZX96" s="72"/>
      <c r="EZY96" s="72"/>
      <c r="EZZ96" s="72"/>
      <c r="FAA96" s="72"/>
      <c r="FAB96" s="72"/>
      <c r="FAC96" s="72"/>
      <c r="FAD96" s="72"/>
      <c r="FAE96" s="72"/>
      <c r="FAF96" s="72"/>
      <c r="FAG96" s="72"/>
      <c r="FAH96" s="72"/>
      <c r="FAI96" s="72"/>
      <c r="FAJ96" s="72"/>
      <c r="FAK96" s="72"/>
      <c r="FAL96" s="72"/>
      <c r="FAM96" s="72"/>
      <c r="FAN96" s="72"/>
      <c r="FAO96" s="72"/>
      <c r="FAP96" s="72"/>
      <c r="FAQ96" s="72"/>
      <c r="FAR96" s="72"/>
      <c r="FAS96" s="72"/>
      <c r="FAT96" s="72"/>
      <c r="FAU96" s="72"/>
      <c r="FAV96" s="72"/>
      <c r="FAW96" s="72"/>
      <c r="FAX96" s="72"/>
      <c r="FAY96" s="72"/>
      <c r="FAZ96" s="72"/>
      <c r="FBA96" s="72"/>
      <c r="FBB96" s="72"/>
      <c r="FBC96" s="72"/>
      <c r="FBD96" s="72"/>
      <c r="FBE96" s="72"/>
      <c r="FBF96" s="72"/>
      <c r="FBG96" s="72"/>
      <c r="FBH96" s="72"/>
      <c r="FBI96" s="72"/>
      <c r="FBJ96" s="72"/>
      <c r="FBK96" s="72"/>
      <c r="FBL96" s="72"/>
      <c r="FBM96" s="72"/>
      <c r="FBN96" s="72"/>
      <c r="FBO96" s="72"/>
      <c r="FBP96" s="72"/>
      <c r="FBQ96" s="72"/>
      <c r="FBR96" s="72"/>
      <c r="FBS96" s="72"/>
      <c r="FBT96" s="72"/>
      <c r="FBU96" s="72"/>
      <c r="FBV96" s="72"/>
      <c r="FBW96" s="72"/>
      <c r="FBX96" s="72"/>
      <c r="FBY96" s="72"/>
      <c r="FBZ96" s="72"/>
      <c r="FCA96" s="72"/>
      <c r="FCB96" s="72"/>
      <c r="FCC96" s="72"/>
      <c r="FCD96" s="72"/>
      <c r="FCE96" s="72"/>
      <c r="FCF96" s="72"/>
      <c r="FCG96" s="72"/>
      <c r="FCH96" s="72"/>
      <c r="FCI96" s="72"/>
      <c r="FCJ96" s="72"/>
      <c r="FCK96" s="72"/>
      <c r="FCL96" s="72"/>
      <c r="FCM96" s="72"/>
      <c r="FCN96" s="72"/>
      <c r="FCO96" s="72"/>
      <c r="FCP96" s="72"/>
      <c r="FCQ96" s="72"/>
      <c r="FCR96" s="72"/>
      <c r="FCS96" s="72"/>
      <c r="FCT96" s="72"/>
      <c r="FCU96" s="72"/>
      <c r="FCV96" s="72"/>
      <c r="FCW96" s="72"/>
      <c r="FCX96" s="72"/>
      <c r="FCY96" s="72"/>
      <c r="FCZ96" s="72"/>
      <c r="FDA96" s="72"/>
      <c r="FDB96" s="72"/>
      <c r="FDC96" s="72"/>
      <c r="FDD96" s="72"/>
      <c r="FDE96" s="72"/>
      <c r="FDF96" s="72"/>
      <c r="FDG96" s="72"/>
      <c r="FDH96" s="72"/>
      <c r="FDI96" s="72"/>
      <c r="FDJ96" s="72"/>
      <c r="FDK96" s="72"/>
      <c r="FDL96" s="72"/>
      <c r="FDM96" s="72"/>
      <c r="FDN96" s="72"/>
      <c r="FDO96" s="72"/>
      <c r="FDP96" s="72"/>
      <c r="FDQ96" s="72"/>
      <c r="FDR96" s="72"/>
      <c r="FDS96" s="72"/>
      <c r="FDT96" s="72"/>
      <c r="FDU96" s="72"/>
      <c r="FDV96" s="72"/>
      <c r="FDW96" s="72"/>
      <c r="FDX96" s="72"/>
      <c r="FDY96" s="72"/>
      <c r="FDZ96" s="72"/>
      <c r="FEA96" s="72"/>
      <c r="FEB96" s="72"/>
      <c r="FEC96" s="72"/>
      <c r="FED96" s="72"/>
      <c r="FEE96" s="72"/>
      <c r="FEF96" s="72"/>
      <c r="FEG96" s="72"/>
      <c r="FEH96" s="72"/>
      <c r="FEI96" s="72"/>
      <c r="FEJ96" s="72"/>
      <c r="FEK96" s="72"/>
      <c r="FEL96" s="72"/>
      <c r="FEM96" s="72"/>
      <c r="FEN96" s="72"/>
      <c r="FEO96" s="72"/>
      <c r="FEP96" s="72"/>
      <c r="FEQ96" s="72"/>
      <c r="FER96" s="72"/>
      <c r="FES96" s="72"/>
      <c r="FET96" s="72"/>
      <c r="FEU96" s="72"/>
      <c r="FEV96" s="72"/>
      <c r="FEW96" s="72"/>
      <c r="FEX96" s="72"/>
      <c r="FEY96" s="72"/>
      <c r="FEZ96" s="72"/>
      <c r="FFA96" s="72"/>
      <c r="FFB96" s="72"/>
      <c r="FFC96" s="72"/>
      <c r="FFD96" s="72"/>
      <c r="FFE96" s="72"/>
      <c r="FFF96" s="72"/>
      <c r="FFG96" s="72"/>
      <c r="FFH96" s="72"/>
      <c r="FFI96" s="72"/>
      <c r="FFJ96" s="72"/>
      <c r="FFK96" s="72"/>
      <c r="FFL96" s="72"/>
      <c r="FFM96" s="72"/>
      <c r="FFN96" s="72"/>
      <c r="FFO96" s="72"/>
      <c r="FFP96" s="72"/>
      <c r="FFQ96" s="72"/>
      <c r="FFR96" s="72"/>
      <c r="FFS96" s="72"/>
      <c r="FFT96" s="72"/>
      <c r="FFU96" s="72"/>
      <c r="FFV96" s="72"/>
      <c r="FFW96" s="72"/>
      <c r="FFX96" s="72"/>
      <c r="FFY96" s="72"/>
      <c r="FFZ96" s="72"/>
      <c r="FGA96" s="72"/>
      <c r="FGB96" s="72"/>
      <c r="FGC96" s="72"/>
      <c r="FGD96" s="72"/>
      <c r="FGE96" s="72"/>
      <c r="FGF96" s="72"/>
      <c r="FGG96" s="72"/>
      <c r="FGH96" s="72"/>
      <c r="FGI96" s="72"/>
      <c r="FGJ96" s="72"/>
      <c r="FGK96" s="72"/>
      <c r="FGL96" s="72"/>
      <c r="FGM96" s="72"/>
      <c r="FGN96" s="72"/>
      <c r="FGO96" s="72"/>
      <c r="FGP96" s="72"/>
      <c r="FGQ96" s="72"/>
      <c r="FGR96" s="72"/>
      <c r="FGS96" s="72"/>
      <c r="FGT96" s="72"/>
      <c r="FGU96" s="72"/>
      <c r="FGV96" s="72"/>
      <c r="FGW96" s="72"/>
      <c r="FGX96" s="72"/>
      <c r="FGY96" s="72"/>
      <c r="FGZ96" s="72"/>
      <c r="FHA96" s="72"/>
      <c r="FHB96" s="72"/>
      <c r="FHC96" s="72"/>
      <c r="FHD96" s="72"/>
      <c r="FHE96" s="72"/>
      <c r="FHF96" s="72"/>
      <c r="FHG96" s="72"/>
      <c r="FHH96" s="72"/>
      <c r="FHI96" s="72"/>
      <c r="FHJ96" s="72"/>
      <c r="FHK96" s="72"/>
      <c r="FHL96" s="72"/>
      <c r="FHM96" s="72"/>
      <c r="FHN96" s="72"/>
      <c r="FHO96" s="72"/>
      <c r="FHP96" s="72"/>
      <c r="FHQ96" s="72"/>
      <c r="FHR96" s="72"/>
      <c r="FHS96" s="72"/>
      <c r="FHT96" s="72"/>
      <c r="FHU96" s="72"/>
      <c r="FHV96" s="72"/>
      <c r="FHW96" s="72"/>
      <c r="FHX96" s="72"/>
      <c r="FHY96" s="72"/>
      <c r="FHZ96" s="72"/>
      <c r="FIA96" s="72"/>
      <c r="FIB96" s="72"/>
      <c r="FIC96" s="72"/>
      <c r="FID96" s="72"/>
      <c r="FIE96" s="72"/>
      <c r="FIF96" s="72"/>
      <c r="FIG96" s="72"/>
      <c r="FIH96" s="72"/>
      <c r="FII96" s="72"/>
      <c r="FIJ96" s="72"/>
      <c r="FIK96" s="72"/>
      <c r="FIL96" s="72"/>
      <c r="FIM96" s="72"/>
      <c r="FIN96" s="72"/>
      <c r="FIO96" s="72"/>
      <c r="FIP96" s="72"/>
      <c r="FIQ96" s="72"/>
      <c r="FIR96" s="72"/>
      <c r="FIS96" s="72"/>
      <c r="FIT96" s="72"/>
      <c r="FIU96" s="72"/>
      <c r="FIV96" s="72"/>
      <c r="FIW96" s="72"/>
      <c r="FIX96" s="72"/>
      <c r="FIY96" s="72"/>
      <c r="FIZ96" s="72"/>
      <c r="FJA96" s="72"/>
      <c r="FJB96" s="72"/>
      <c r="FJC96" s="72"/>
      <c r="FJD96" s="72"/>
      <c r="FJE96" s="72"/>
      <c r="FJF96" s="72"/>
      <c r="FJG96" s="72"/>
      <c r="FJH96" s="72"/>
      <c r="FJI96" s="72"/>
      <c r="FJJ96" s="72"/>
      <c r="FJK96" s="72"/>
      <c r="FJL96" s="72"/>
      <c r="FJM96" s="72"/>
      <c r="FJN96" s="72"/>
      <c r="FJO96" s="72"/>
      <c r="FJP96" s="72"/>
      <c r="FJQ96" s="72"/>
      <c r="FJR96" s="72"/>
      <c r="FJS96" s="72"/>
      <c r="FJT96" s="72"/>
      <c r="FJU96" s="72"/>
      <c r="FJV96" s="72"/>
      <c r="FJW96" s="72"/>
      <c r="FJX96" s="72"/>
      <c r="FJY96" s="72"/>
      <c r="FJZ96" s="72"/>
      <c r="FKA96" s="72"/>
      <c r="FKB96" s="72"/>
      <c r="FKC96" s="72"/>
      <c r="FKD96" s="72"/>
      <c r="FKE96" s="72"/>
      <c r="FKF96" s="72"/>
      <c r="FKG96" s="72"/>
      <c r="FKH96" s="72"/>
      <c r="FKI96" s="72"/>
      <c r="FKJ96" s="72"/>
      <c r="FKK96" s="72"/>
      <c r="FKL96" s="72"/>
      <c r="FKM96" s="72"/>
      <c r="FKN96" s="72"/>
      <c r="FKO96" s="72"/>
      <c r="FKP96" s="72"/>
      <c r="FKQ96" s="72"/>
      <c r="FKR96" s="72"/>
      <c r="FKS96" s="72"/>
      <c r="FKT96" s="72"/>
      <c r="FKU96" s="72"/>
      <c r="FKV96" s="72"/>
      <c r="FKW96" s="72"/>
      <c r="FKX96" s="72"/>
      <c r="FKY96" s="72"/>
      <c r="FKZ96" s="72"/>
      <c r="FLA96" s="72"/>
      <c r="FLB96" s="72"/>
      <c r="FLC96" s="72"/>
      <c r="FLD96" s="72"/>
      <c r="FLE96" s="72"/>
      <c r="FLF96" s="72"/>
      <c r="FLG96" s="72"/>
      <c r="FLH96" s="72"/>
      <c r="FLI96" s="72"/>
      <c r="FLJ96" s="72"/>
      <c r="FLK96" s="72"/>
      <c r="FLL96" s="72"/>
      <c r="FLM96" s="72"/>
      <c r="FLN96" s="72"/>
      <c r="FLO96" s="72"/>
      <c r="FLP96" s="72"/>
      <c r="FLQ96" s="72"/>
      <c r="FLR96" s="72"/>
      <c r="FLS96" s="72"/>
      <c r="FLT96" s="72"/>
      <c r="FLU96" s="72"/>
      <c r="FLV96" s="72"/>
      <c r="FLW96" s="72"/>
      <c r="FLX96" s="72"/>
      <c r="FLY96" s="72"/>
      <c r="FLZ96" s="72"/>
      <c r="FMA96" s="72"/>
      <c r="FMB96" s="72"/>
      <c r="FMC96" s="72"/>
      <c r="FMD96" s="72"/>
      <c r="FME96" s="72"/>
      <c r="FMF96" s="72"/>
      <c r="FMG96" s="72"/>
      <c r="FMH96" s="72"/>
      <c r="FMI96" s="72"/>
      <c r="FMJ96" s="72"/>
      <c r="FMK96" s="72"/>
      <c r="FML96" s="72"/>
      <c r="FMM96" s="72"/>
      <c r="FMN96" s="72"/>
      <c r="FMO96" s="72"/>
      <c r="FMP96" s="72"/>
      <c r="FMQ96" s="72"/>
      <c r="FMR96" s="72"/>
      <c r="FMS96" s="72"/>
      <c r="FMT96" s="72"/>
      <c r="FMU96" s="72"/>
      <c r="FMV96" s="72"/>
      <c r="FMW96" s="72"/>
      <c r="FMX96" s="72"/>
      <c r="FMY96" s="72"/>
      <c r="FMZ96" s="72"/>
      <c r="FNA96" s="72"/>
      <c r="FNB96" s="72"/>
      <c r="FNC96" s="72"/>
      <c r="FND96" s="72"/>
      <c r="FNE96" s="72"/>
      <c r="FNF96" s="72"/>
      <c r="FNG96" s="72"/>
      <c r="FNH96" s="72"/>
      <c r="FNI96" s="72"/>
      <c r="FNJ96" s="72"/>
      <c r="FNK96" s="72"/>
      <c r="FNL96" s="72"/>
      <c r="FNM96" s="72"/>
      <c r="FNN96" s="72"/>
      <c r="FNO96" s="72"/>
      <c r="FNP96" s="72"/>
      <c r="FNQ96" s="72"/>
      <c r="FNR96" s="72"/>
      <c r="FNS96" s="72"/>
      <c r="FNT96" s="72"/>
      <c r="FNU96" s="72"/>
      <c r="FNV96" s="72"/>
      <c r="FNW96" s="72"/>
      <c r="FNX96" s="72"/>
      <c r="FNY96" s="72"/>
      <c r="FNZ96" s="72"/>
      <c r="FOA96" s="72"/>
      <c r="FOB96" s="72"/>
      <c r="FOC96" s="72"/>
      <c r="FOD96" s="72"/>
      <c r="FOE96" s="72"/>
      <c r="FOF96" s="72"/>
      <c r="FOG96" s="72"/>
      <c r="FOH96" s="72"/>
      <c r="FOI96" s="72"/>
      <c r="FOJ96" s="72"/>
      <c r="FOK96" s="72"/>
      <c r="FOL96" s="72"/>
      <c r="FOM96" s="72"/>
      <c r="FON96" s="72"/>
      <c r="FOO96" s="72"/>
      <c r="FOP96" s="72"/>
      <c r="FOQ96" s="72"/>
      <c r="FOR96" s="72"/>
      <c r="FOS96" s="72"/>
      <c r="FOT96" s="72"/>
      <c r="FOU96" s="72"/>
      <c r="FOV96" s="72"/>
      <c r="FOW96" s="72"/>
      <c r="FOX96" s="72"/>
      <c r="FOY96" s="72"/>
      <c r="FOZ96" s="72"/>
      <c r="FPA96" s="72"/>
      <c r="FPB96" s="72"/>
      <c r="FPC96" s="72"/>
      <c r="FPD96" s="72"/>
      <c r="FPE96" s="72"/>
      <c r="FPF96" s="72"/>
      <c r="FPG96" s="72"/>
      <c r="FPH96" s="72"/>
      <c r="FPI96" s="72"/>
      <c r="FPJ96" s="72"/>
      <c r="FPK96" s="72"/>
      <c r="FPL96" s="72"/>
      <c r="FPM96" s="72"/>
      <c r="FPN96" s="72"/>
      <c r="FPO96" s="72"/>
      <c r="FPP96" s="72"/>
      <c r="FPQ96" s="72"/>
      <c r="FPR96" s="72"/>
      <c r="FPS96" s="72"/>
      <c r="FPT96" s="72"/>
      <c r="FPU96" s="72"/>
      <c r="FPV96" s="72"/>
      <c r="FPW96" s="72"/>
      <c r="FPX96" s="72"/>
      <c r="FPY96" s="72"/>
      <c r="FPZ96" s="72"/>
      <c r="FQA96" s="72"/>
      <c r="FQB96" s="72"/>
      <c r="FQC96" s="72"/>
      <c r="FQD96" s="72"/>
      <c r="FQE96" s="72"/>
      <c r="FQF96" s="72"/>
      <c r="FQG96" s="72"/>
      <c r="FQH96" s="72"/>
      <c r="FQI96" s="72"/>
      <c r="FQJ96" s="72"/>
      <c r="FQK96" s="72"/>
      <c r="FQL96" s="72"/>
      <c r="FQM96" s="72"/>
      <c r="FQN96" s="72"/>
      <c r="FQO96" s="72"/>
      <c r="FQP96" s="72"/>
      <c r="FQQ96" s="72"/>
      <c r="FQR96" s="72"/>
      <c r="FQS96" s="72"/>
      <c r="FQT96" s="72"/>
      <c r="FQU96" s="72"/>
      <c r="FQV96" s="72"/>
      <c r="FQW96" s="72"/>
      <c r="FQX96" s="72"/>
      <c r="FQY96" s="72"/>
      <c r="FQZ96" s="72"/>
      <c r="FRA96" s="72"/>
      <c r="FRB96" s="72"/>
      <c r="FRC96" s="72"/>
      <c r="FRD96" s="72"/>
      <c r="FRE96" s="72"/>
      <c r="FRF96" s="72"/>
      <c r="FRG96" s="72"/>
      <c r="FRH96" s="72"/>
      <c r="FRI96" s="72"/>
      <c r="FRJ96" s="72"/>
      <c r="FRK96" s="72"/>
      <c r="FRL96" s="72"/>
      <c r="FRM96" s="72"/>
      <c r="FRN96" s="72"/>
      <c r="FRO96" s="72"/>
      <c r="FRP96" s="72"/>
      <c r="FRQ96" s="72"/>
      <c r="FRR96" s="72"/>
      <c r="FRS96" s="72"/>
      <c r="FRT96" s="72"/>
      <c r="FRU96" s="72"/>
      <c r="FRV96" s="72"/>
      <c r="FRW96" s="72"/>
      <c r="FRX96" s="72"/>
      <c r="FRY96" s="72"/>
      <c r="FRZ96" s="72"/>
      <c r="FSA96" s="72"/>
      <c r="FSB96" s="72"/>
      <c r="FSC96" s="72"/>
      <c r="FSD96" s="72"/>
      <c r="FSE96" s="72"/>
      <c r="FSF96" s="72"/>
      <c r="FSG96" s="72"/>
      <c r="FSH96" s="72"/>
      <c r="FSI96" s="72"/>
      <c r="FSJ96" s="72"/>
      <c r="FSK96" s="72"/>
      <c r="FSL96" s="72"/>
      <c r="FSM96" s="72"/>
      <c r="FSN96" s="72"/>
      <c r="FSO96" s="72"/>
      <c r="FSP96" s="72"/>
      <c r="FSQ96" s="72"/>
      <c r="FSR96" s="72"/>
      <c r="FSS96" s="72"/>
      <c r="FST96" s="72"/>
      <c r="FSU96" s="72"/>
      <c r="FSV96" s="72"/>
      <c r="FSW96" s="72"/>
      <c r="FSX96" s="72"/>
      <c r="FSY96" s="72"/>
      <c r="FSZ96" s="72"/>
      <c r="FTA96" s="72"/>
      <c r="FTB96" s="72"/>
      <c r="FTC96" s="72"/>
      <c r="FTD96" s="72"/>
      <c r="FTE96" s="72"/>
      <c r="FTF96" s="72"/>
      <c r="FTG96" s="72"/>
      <c r="FTH96" s="72"/>
      <c r="FTI96" s="72"/>
      <c r="FTJ96" s="72"/>
      <c r="FTK96" s="72"/>
      <c r="FTL96" s="72"/>
      <c r="FTM96" s="72"/>
      <c r="FTN96" s="72"/>
      <c r="FTO96" s="72"/>
      <c r="FTP96" s="72"/>
      <c r="FTQ96" s="72"/>
      <c r="FTR96" s="72"/>
      <c r="FTS96" s="72"/>
      <c r="FTT96" s="72"/>
      <c r="FTU96" s="72"/>
      <c r="FTV96" s="72"/>
      <c r="FTW96" s="72"/>
      <c r="FTX96" s="72"/>
      <c r="FTY96" s="72"/>
      <c r="FTZ96" s="72"/>
      <c r="FUA96" s="72"/>
      <c r="FUB96" s="72"/>
      <c r="FUC96" s="72"/>
      <c r="FUD96" s="72"/>
      <c r="FUE96" s="72"/>
      <c r="FUF96" s="72"/>
      <c r="FUG96" s="72"/>
      <c r="FUH96" s="72"/>
      <c r="FUI96" s="72"/>
      <c r="FUJ96" s="72"/>
      <c r="FUK96" s="72"/>
      <c r="FUL96" s="72"/>
      <c r="FUM96" s="72"/>
      <c r="FUN96" s="72"/>
      <c r="FUO96" s="72"/>
      <c r="FUP96" s="72"/>
      <c r="FUQ96" s="72"/>
      <c r="FUR96" s="72"/>
      <c r="FUS96" s="72"/>
      <c r="FUT96" s="72"/>
      <c r="FUU96" s="72"/>
      <c r="FUV96" s="72"/>
      <c r="FUW96" s="72"/>
      <c r="FUX96" s="72"/>
      <c r="FUY96" s="72"/>
      <c r="FUZ96" s="72"/>
      <c r="FVA96" s="72"/>
      <c r="FVB96" s="72"/>
      <c r="FVC96" s="72"/>
      <c r="FVD96" s="72"/>
      <c r="FVE96" s="72"/>
      <c r="FVF96" s="72"/>
      <c r="FVG96" s="72"/>
      <c r="FVH96" s="72"/>
      <c r="FVI96" s="72"/>
      <c r="FVJ96" s="72"/>
      <c r="FVK96" s="72"/>
      <c r="FVL96" s="72"/>
      <c r="FVM96" s="72"/>
      <c r="FVN96" s="72"/>
      <c r="FVO96" s="72"/>
      <c r="FVP96" s="72"/>
      <c r="FVQ96" s="72"/>
      <c r="FVR96" s="72"/>
      <c r="FVS96" s="72"/>
      <c r="FVT96" s="72"/>
      <c r="FVU96" s="72"/>
      <c r="FVV96" s="72"/>
      <c r="FVW96" s="72"/>
      <c r="FVX96" s="72"/>
      <c r="FVY96" s="72"/>
      <c r="FVZ96" s="72"/>
      <c r="FWA96" s="72"/>
      <c r="FWB96" s="72"/>
      <c r="FWC96" s="72"/>
      <c r="FWD96" s="72"/>
      <c r="FWE96" s="72"/>
      <c r="FWF96" s="72"/>
      <c r="FWG96" s="72"/>
      <c r="FWH96" s="72"/>
      <c r="FWI96" s="72"/>
      <c r="FWJ96" s="72"/>
      <c r="FWK96" s="72"/>
      <c r="FWL96" s="72"/>
      <c r="FWM96" s="72"/>
      <c r="FWN96" s="72"/>
      <c r="FWO96" s="72"/>
      <c r="FWP96" s="72"/>
      <c r="FWQ96" s="72"/>
      <c r="FWR96" s="72"/>
      <c r="FWS96" s="72"/>
      <c r="FWT96" s="72"/>
      <c r="FWU96" s="72"/>
      <c r="FWV96" s="72"/>
      <c r="FWW96" s="72"/>
      <c r="FWX96" s="72"/>
      <c r="FWY96" s="72"/>
      <c r="FWZ96" s="72"/>
      <c r="FXA96" s="72"/>
      <c r="FXB96" s="72"/>
      <c r="FXC96" s="72"/>
      <c r="FXD96" s="72"/>
      <c r="FXE96" s="72"/>
      <c r="FXF96" s="72"/>
      <c r="FXG96" s="72"/>
      <c r="FXH96" s="72"/>
      <c r="FXI96" s="72"/>
      <c r="FXJ96" s="72"/>
      <c r="FXK96" s="72"/>
      <c r="FXL96" s="72"/>
      <c r="FXM96" s="72"/>
      <c r="FXN96" s="72"/>
      <c r="FXO96" s="72"/>
      <c r="FXP96" s="72"/>
      <c r="FXQ96" s="72"/>
      <c r="FXR96" s="72"/>
      <c r="FXS96" s="72"/>
      <c r="FXT96" s="72"/>
      <c r="FXU96" s="72"/>
      <c r="FXV96" s="72"/>
      <c r="FXW96" s="72"/>
      <c r="FXX96" s="72"/>
      <c r="FXY96" s="72"/>
      <c r="FXZ96" s="72"/>
      <c r="FYA96" s="72"/>
      <c r="FYB96" s="72"/>
      <c r="FYC96" s="72"/>
      <c r="FYD96" s="72"/>
      <c r="FYE96" s="72"/>
      <c r="FYF96" s="72"/>
      <c r="FYG96" s="72"/>
      <c r="FYH96" s="72"/>
      <c r="FYI96" s="72"/>
      <c r="FYJ96" s="72"/>
      <c r="FYK96" s="72"/>
      <c r="FYL96" s="72"/>
      <c r="FYM96" s="72"/>
      <c r="FYN96" s="72"/>
      <c r="FYO96" s="72"/>
      <c r="FYP96" s="72"/>
      <c r="FYQ96" s="72"/>
      <c r="FYR96" s="72"/>
      <c r="FYS96" s="72"/>
      <c r="FYT96" s="72"/>
      <c r="FYU96" s="72"/>
      <c r="FYV96" s="72"/>
      <c r="FYW96" s="72"/>
      <c r="FYX96" s="72"/>
      <c r="FYY96" s="72"/>
      <c r="FYZ96" s="72"/>
      <c r="FZA96" s="72"/>
      <c r="FZB96" s="72"/>
      <c r="FZC96" s="72"/>
      <c r="FZD96" s="72"/>
      <c r="FZE96" s="72"/>
      <c r="FZF96" s="72"/>
      <c r="FZG96" s="72"/>
      <c r="FZH96" s="72"/>
      <c r="FZI96" s="72"/>
      <c r="FZJ96" s="72"/>
      <c r="FZK96" s="72"/>
      <c r="FZL96" s="72"/>
      <c r="FZM96" s="72"/>
      <c r="FZN96" s="72"/>
      <c r="FZO96" s="72"/>
      <c r="FZP96" s="72"/>
      <c r="FZQ96" s="72"/>
      <c r="FZR96" s="72"/>
      <c r="FZS96" s="72"/>
      <c r="FZT96" s="72"/>
      <c r="FZU96" s="72"/>
      <c r="FZV96" s="72"/>
      <c r="FZW96" s="72"/>
      <c r="FZX96" s="72"/>
      <c r="FZY96" s="72"/>
      <c r="FZZ96" s="72"/>
      <c r="GAA96" s="72"/>
      <c r="GAB96" s="72"/>
      <c r="GAC96" s="72"/>
      <c r="GAD96" s="72"/>
      <c r="GAE96" s="72"/>
      <c r="GAF96" s="72"/>
      <c r="GAG96" s="72"/>
      <c r="GAH96" s="72"/>
      <c r="GAI96" s="72"/>
      <c r="GAJ96" s="72"/>
      <c r="GAK96" s="72"/>
      <c r="GAL96" s="72"/>
      <c r="GAM96" s="72"/>
      <c r="GAN96" s="72"/>
      <c r="GAO96" s="72"/>
      <c r="GAP96" s="72"/>
      <c r="GAQ96" s="72"/>
      <c r="GAR96" s="72"/>
      <c r="GAS96" s="72"/>
      <c r="GAT96" s="72"/>
      <c r="GAU96" s="72"/>
      <c r="GAV96" s="72"/>
      <c r="GAW96" s="72"/>
      <c r="GAX96" s="72"/>
      <c r="GAY96" s="72"/>
      <c r="GAZ96" s="72"/>
      <c r="GBA96" s="72"/>
      <c r="GBB96" s="72"/>
      <c r="GBC96" s="72"/>
      <c r="GBD96" s="72"/>
      <c r="GBE96" s="72"/>
      <c r="GBF96" s="72"/>
      <c r="GBG96" s="72"/>
      <c r="GBH96" s="72"/>
      <c r="GBI96" s="72"/>
      <c r="GBJ96" s="72"/>
      <c r="GBK96" s="72"/>
      <c r="GBL96" s="72"/>
      <c r="GBM96" s="72"/>
      <c r="GBN96" s="72"/>
      <c r="GBO96" s="72"/>
      <c r="GBP96" s="72"/>
      <c r="GBQ96" s="72"/>
      <c r="GBR96" s="72"/>
      <c r="GBS96" s="72"/>
      <c r="GBT96" s="72"/>
      <c r="GBU96" s="72"/>
      <c r="GBV96" s="72"/>
      <c r="GBW96" s="72"/>
      <c r="GBX96" s="72"/>
      <c r="GBY96" s="72"/>
      <c r="GBZ96" s="72"/>
      <c r="GCA96" s="72"/>
      <c r="GCB96" s="72"/>
      <c r="GCC96" s="72"/>
      <c r="GCD96" s="72"/>
      <c r="GCE96" s="72"/>
      <c r="GCF96" s="72"/>
      <c r="GCG96" s="72"/>
      <c r="GCH96" s="72"/>
      <c r="GCI96" s="72"/>
      <c r="GCJ96" s="72"/>
      <c r="GCK96" s="72"/>
      <c r="GCL96" s="72"/>
      <c r="GCM96" s="72"/>
      <c r="GCN96" s="72"/>
      <c r="GCO96" s="72"/>
      <c r="GCP96" s="72"/>
      <c r="GCQ96" s="72"/>
      <c r="GCR96" s="72"/>
      <c r="GCS96" s="72"/>
      <c r="GCT96" s="72"/>
      <c r="GCU96" s="72"/>
      <c r="GCV96" s="72"/>
      <c r="GCW96" s="72"/>
      <c r="GCX96" s="72"/>
      <c r="GCY96" s="72"/>
      <c r="GCZ96" s="72"/>
      <c r="GDA96" s="72"/>
      <c r="GDB96" s="72"/>
      <c r="GDC96" s="72"/>
      <c r="GDD96" s="72"/>
      <c r="GDE96" s="72"/>
      <c r="GDF96" s="72"/>
      <c r="GDG96" s="72"/>
      <c r="GDH96" s="72"/>
      <c r="GDI96" s="72"/>
      <c r="GDJ96" s="72"/>
      <c r="GDK96" s="72"/>
      <c r="GDL96" s="72"/>
      <c r="GDM96" s="72"/>
      <c r="GDN96" s="72"/>
      <c r="GDO96" s="72"/>
      <c r="GDP96" s="72"/>
      <c r="GDQ96" s="72"/>
      <c r="GDR96" s="72"/>
      <c r="GDS96" s="72"/>
      <c r="GDT96" s="72"/>
      <c r="GDU96" s="72"/>
      <c r="GDV96" s="72"/>
      <c r="GDW96" s="72"/>
      <c r="GDX96" s="72"/>
      <c r="GDY96" s="72"/>
      <c r="GDZ96" s="72"/>
      <c r="GEA96" s="72"/>
      <c r="GEB96" s="72"/>
      <c r="GEC96" s="72"/>
      <c r="GED96" s="72"/>
      <c r="GEE96" s="72"/>
      <c r="GEF96" s="72"/>
      <c r="GEG96" s="72"/>
      <c r="GEH96" s="72"/>
      <c r="GEI96" s="72"/>
      <c r="GEJ96" s="72"/>
      <c r="GEK96" s="72"/>
      <c r="GEL96" s="72"/>
      <c r="GEM96" s="72"/>
      <c r="GEN96" s="72"/>
      <c r="GEO96" s="72"/>
      <c r="GEP96" s="72"/>
      <c r="GEQ96" s="72"/>
      <c r="GER96" s="72"/>
      <c r="GES96" s="72"/>
      <c r="GET96" s="72"/>
      <c r="GEU96" s="72"/>
      <c r="GEV96" s="72"/>
      <c r="GEW96" s="72"/>
      <c r="GEX96" s="72"/>
      <c r="GEY96" s="72"/>
      <c r="GEZ96" s="72"/>
      <c r="GFA96" s="72"/>
      <c r="GFB96" s="72"/>
      <c r="GFC96" s="72"/>
      <c r="GFD96" s="72"/>
      <c r="GFE96" s="72"/>
      <c r="GFF96" s="72"/>
      <c r="GFG96" s="72"/>
      <c r="GFH96" s="72"/>
      <c r="GFI96" s="72"/>
      <c r="GFJ96" s="72"/>
      <c r="GFK96" s="72"/>
      <c r="GFL96" s="72"/>
      <c r="GFM96" s="72"/>
      <c r="GFN96" s="72"/>
      <c r="GFO96" s="72"/>
      <c r="GFP96" s="72"/>
      <c r="GFQ96" s="72"/>
      <c r="GFR96" s="72"/>
      <c r="GFS96" s="72"/>
      <c r="GFT96" s="72"/>
      <c r="GFU96" s="72"/>
      <c r="GFV96" s="72"/>
      <c r="GFW96" s="72"/>
      <c r="GFX96" s="72"/>
      <c r="GFY96" s="72"/>
      <c r="GFZ96" s="72"/>
      <c r="GGA96" s="72"/>
      <c r="GGB96" s="72"/>
      <c r="GGC96" s="72"/>
      <c r="GGD96" s="72"/>
      <c r="GGE96" s="72"/>
      <c r="GGF96" s="72"/>
      <c r="GGG96" s="72"/>
      <c r="GGH96" s="72"/>
      <c r="GGI96" s="72"/>
      <c r="GGJ96" s="72"/>
      <c r="GGK96" s="72"/>
      <c r="GGL96" s="72"/>
      <c r="GGM96" s="72"/>
      <c r="GGN96" s="72"/>
      <c r="GGO96" s="72"/>
      <c r="GGP96" s="72"/>
      <c r="GGQ96" s="72"/>
      <c r="GGR96" s="72"/>
      <c r="GGS96" s="72"/>
      <c r="GGT96" s="72"/>
      <c r="GGU96" s="72"/>
      <c r="GGV96" s="72"/>
      <c r="GGW96" s="72"/>
      <c r="GGX96" s="72"/>
      <c r="GGY96" s="72"/>
      <c r="GGZ96" s="72"/>
      <c r="GHA96" s="72"/>
      <c r="GHB96" s="72"/>
      <c r="GHC96" s="72"/>
      <c r="GHD96" s="72"/>
      <c r="GHE96" s="72"/>
      <c r="GHF96" s="72"/>
      <c r="GHG96" s="72"/>
      <c r="GHH96" s="72"/>
      <c r="GHI96" s="72"/>
      <c r="GHJ96" s="72"/>
      <c r="GHK96" s="72"/>
      <c r="GHL96" s="72"/>
      <c r="GHM96" s="72"/>
      <c r="GHN96" s="72"/>
      <c r="GHO96" s="72"/>
      <c r="GHP96" s="72"/>
      <c r="GHQ96" s="72"/>
      <c r="GHR96" s="72"/>
      <c r="GHS96" s="72"/>
      <c r="GHT96" s="72"/>
      <c r="GHU96" s="72"/>
      <c r="GHV96" s="72"/>
      <c r="GHW96" s="72"/>
      <c r="GHX96" s="72"/>
      <c r="GHY96" s="72"/>
      <c r="GHZ96" s="72"/>
      <c r="GIA96" s="72"/>
      <c r="GIB96" s="72"/>
      <c r="GIC96" s="72"/>
      <c r="GID96" s="72"/>
      <c r="GIE96" s="72"/>
      <c r="GIF96" s="72"/>
      <c r="GIG96" s="72"/>
      <c r="GIH96" s="72"/>
      <c r="GII96" s="72"/>
      <c r="GIJ96" s="72"/>
      <c r="GIK96" s="72"/>
      <c r="GIL96" s="72"/>
      <c r="GIM96" s="72"/>
      <c r="GIN96" s="72"/>
      <c r="GIO96" s="72"/>
      <c r="GIP96" s="72"/>
      <c r="GIQ96" s="72"/>
      <c r="GIR96" s="72"/>
      <c r="GIS96" s="72"/>
      <c r="GIT96" s="72"/>
      <c r="GIU96" s="72"/>
      <c r="GIV96" s="72"/>
      <c r="GIW96" s="72"/>
      <c r="GIX96" s="72"/>
      <c r="GIY96" s="72"/>
      <c r="GIZ96" s="72"/>
      <c r="GJA96" s="72"/>
      <c r="GJB96" s="72"/>
      <c r="GJC96" s="72"/>
      <c r="GJD96" s="72"/>
      <c r="GJE96" s="72"/>
      <c r="GJF96" s="72"/>
      <c r="GJG96" s="72"/>
      <c r="GJH96" s="72"/>
      <c r="GJI96" s="72"/>
      <c r="GJJ96" s="72"/>
      <c r="GJK96" s="72"/>
      <c r="GJL96" s="72"/>
      <c r="GJM96" s="72"/>
      <c r="GJN96" s="72"/>
      <c r="GJO96" s="72"/>
      <c r="GJP96" s="72"/>
      <c r="GJQ96" s="72"/>
      <c r="GJR96" s="72"/>
      <c r="GJS96" s="72"/>
      <c r="GJT96" s="72"/>
      <c r="GJU96" s="72"/>
      <c r="GJV96" s="72"/>
      <c r="GJW96" s="72"/>
      <c r="GJX96" s="72"/>
      <c r="GJY96" s="72"/>
      <c r="GJZ96" s="72"/>
      <c r="GKA96" s="72"/>
      <c r="GKB96" s="72"/>
      <c r="GKC96" s="72"/>
      <c r="GKD96" s="72"/>
      <c r="GKE96" s="72"/>
      <c r="GKF96" s="72"/>
      <c r="GKG96" s="72"/>
      <c r="GKH96" s="72"/>
      <c r="GKI96" s="72"/>
      <c r="GKJ96" s="72"/>
      <c r="GKK96" s="72"/>
      <c r="GKL96" s="72"/>
      <c r="GKM96" s="72"/>
      <c r="GKN96" s="72"/>
      <c r="GKO96" s="72"/>
      <c r="GKP96" s="72"/>
      <c r="GKQ96" s="72"/>
      <c r="GKR96" s="72"/>
      <c r="GKS96" s="72"/>
      <c r="GKT96" s="72"/>
      <c r="GKU96" s="72"/>
      <c r="GKV96" s="72"/>
      <c r="GKW96" s="72"/>
      <c r="GKX96" s="72"/>
      <c r="GKY96" s="72"/>
      <c r="GKZ96" s="72"/>
      <c r="GLA96" s="72"/>
      <c r="GLB96" s="72"/>
      <c r="GLC96" s="72"/>
      <c r="GLD96" s="72"/>
      <c r="GLE96" s="72"/>
      <c r="GLF96" s="72"/>
      <c r="GLG96" s="72"/>
      <c r="GLH96" s="72"/>
      <c r="GLI96" s="72"/>
      <c r="GLJ96" s="72"/>
      <c r="GLK96" s="72"/>
      <c r="GLL96" s="72"/>
      <c r="GLM96" s="72"/>
      <c r="GLN96" s="72"/>
      <c r="GLO96" s="72"/>
      <c r="GLP96" s="72"/>
      <c r="GLQ96" s="72"/>
      <c r="GLR96" s="72"/>
      <c r="GLS96" s="72"/>
      <c r="GLT96" s="72"/>
      <c r="GLU96" s="72"/>
      <c r="GLV96" s="72"/>
      <c r="GLW96" s="72"/>
      <c r="GLX96" s="72"/>
      <c r="GLY96" s="72"/>
      <c r="GLZ96" s="72"/>
      <c r="GMA96" s="72"/>
      <c r="GMB96" s="72"/>
      <c r="GMC96" s="72"/>
      <c r="GMD96" s="72"/>
      <c r="GME96" s="72"/>
      <c r="GMF96" s="72"/>
      <c r="GMG96" s="72"/>
      <c r="GMH96" s="72"/>
      <c r="GMI96" s="72"/>
      <c r="GMJ96" s="72"/>
      <c r="GMK96" s="72"/>
      <c r="GML96" s="72"/>
      <c r="GMM96" s="72"/>
      <c r="GMN96" s="72"/>
      <c r="GMO96" s="72"/>
      <c r="GMP96" s="72"/>
      <c r="GMQ96" s="72"/>
      <c r="GMR96" s="72"/>
      <c r="GMS96" s="72"/>
      <c r="GMT96" s="72"/>
      <c r="GMU96" s="72"/>
      <c r="GMV96" s="72"/>
      <c r="GMW96" s="72"/>
      <c r="GMX96" s="72"/>
      <c r="GMY96" s="72"/>
      <c r="GMZ96" s="72"/>
      <c r="GNA96" s="72"/>
      <c r="GNB96" s="72"/>
      <c r="GNC96" s="72"/>
      <c r="GND96" s="72"/>
      <c r="GNE96" s="72"/>
      <c r="GNF96" s="72"/>
      <c r="GNG96" s="72"/>
      <c r="GNH96" s="72"/>
      <c r="GNI96" s="72"/>
      <c r="GNJ96" s="72"/>
      <c r="GNK96" s="72"/>
      <c r="GNL96" s="72"/>
      <c r="GNM96" s="72"/>
      <c r="GNN96" s="72"/>
      <c r="GNO96" s="72"/>
      <c r="GNP96" s="72"/>
      <c r="GNQ96" s="72"/>
      <c r="GNR96" s="72"/>
      <c r="GNS96" s="72"/>
      <c r="GNT96" s="72"/>
      <c r="GNU96" s="72"/>
      <c r="GNV96" s="72"/>
      <c r="GNW96" s="72"/>
      <c r="GNX96" s="72"/>
      <c r="GNY96" s="72"/>
      <c r="GNZ96" s="72"/>
      <c r="GOA96" s="72"/>
      <c r="GOB96" s="72"/>
      <c r="GOC96" s="72"/>
      <c r="GOD96" s="72"/>
      <c r="GOE96" s="72"/>
      <c r="GOF96" s="72"/>
      <c r="GOG96" s="72"/>
      <c r="GOH96" s="72"/>
      <c r="GOI96" s="72"/>
      <c r="GOJ96" s="72"/>
      <c r="GOK96" s="72"/>
      <c r="GOL96" s="72"/>
      <c r="GOM96" s="72"/>
      <c r="GON96" s="72"/>
      <c r="GOO96" s="72"/>
      <c r="GOP96" s="72"/>
      <c r="GOQ96" s="72"/>
      <c r="GOR96" s="72"/>
      <c r="GOS96" s="72"/>
      <c r="GOT96" s="72"/>
      <c r="GOU96" s="72"/>
      <c r="GOV96" s="72"/>
      <c r="GOW96" s="72"/>
      <c r="GOX96" s="72"/>
      <c r="GOY96" s="72"/>
      <c r="GOZ96" s="72"/>
      <c r="GPA96" s="72"/>
      <c r="GPB96" s="72"/>
      <c r="GPC96" s="72"/>
      <c r="GPD96" s="72"/>
      <c r="GPE96" s="72"/>
      <c r="GPF96" s="72"/>
      <c r="GPG96" s="72"/>
      <c r="GPH96" s="72"/>
      <c r="GPI96" s="72"/>
      <c r="GPJ96" s="72"/>
      <c r="GPK96" s="72"/>
      <c r="GPL96" s="72"/>
      <c r="GPM96" s="72"/>
      <c r="GPN96" s="72"/>
      <c r="GPO96" s="72"/>
      <c r="GPP96" s="72"/>
      <c r="GPQ96" s="72"/>
      <c r="GPR96" s="72"/>
      <c r="GPS96" s="72"/>
      <c r="GPT96" s="72"/>
      <c r="GPU96" s="72"/>
      <c r="GPV96" s="72"/>
      <c r="GPW96" s="72"/>
      <c r="GPX96" s="72"/>
      <c r="GPY96" s="72"/>
      <c r="GPZ96" s="72"/>
      <c r="GQA96" s="72"/>
      <c r="GQB96" s="72"/>
      <c r="GQC96" s="72"/>
      <c r="GQD96" s="72"/>
      <c r="GQE96" s="72"/>
      <c r="GQF96" s="72"/>
      <c r="GQG96" s="72"/>
      <c r="GQH96" s="72"/>
      <c r="GQI96" s="72"/>
      <c r="GQJ96" s="72"/>
      <c r="GQK96" s="72"/>
      <c r="GQL96" s="72"/>
      <c r="GQM96" s="72"/>
      <c r="GQN96" s="72"/>
      <c r="GQO96" s="72"/>
      <c r="GQP96" s="72"/>
      <c r="GQQ96" s="72"/>
      <c r="GQR96" s="72"/>
      <c r="GQS96" s="72"/>
      <c r="GQT96" s="72"/>
      <c r="GQU96" s="72"/>
      <c r="GQV96" s="72"/>
      <c r="GQW96" s="72"/>
      <c r="GQX96" s="72"/>
      <c r="GQY96" s="72"/>
      <c r="GQZ96" s="72"/>
      <c r="GRA96" s="72"/>
      <c r="GRB96" s="72"/>
      <c r="GRC96" s="72"/>
      <c r="GRD96" s="72"/>
      <c r="GRE96" s="72"/>
      <c r="GRF96" s="72"/>
      <c r="GRG96" s="72"/>
      <c r="GRH96" s="72"/>
      <c r="GRI96" s="72"/>
      <c r="GRJ96" s="72"/>
      <c r="GRK96" s="72"/>
      <c r="GRL96" s="72"/>
      <c r="GRM96" s="72"/>
      <c r="GRN96" s="72"/>
      <c r="GRO96" s="72"/>
      <c r="GRP96" s="72"/>
      <c r="GRQ96" s="72"/>
      <c r="GRR96" s="72"/>
      <c r="GRS96" s="72"/>
      <c r="GRT96" s="72"/>
      <c r="GRU96" s="72"/>
      <c r="GRV96" s="72"/>
      <c r="GRW96" s="72"/>
      <c r="GRX96" s="72"/>
      <c r="GRY96" s="72"/>
      <c r="GRZ96" s="72"/>
      <c r="GSA96" s="72"/>
      <c r="GSB96" s="72"/>
      <c r="GSC96" s="72"/>
      <c r="GSD96" s="72"/>
      <c r="GSE96" s="72"/>
      <c r="GSF96" s="72"/>
      <c r="GSG96" s="72"/>
      <c r="GSH96" s="72"/>
      <c r="GSI96" s="72"/>
      <c r="GSJ96" s="72"/>
      <c r="GSK96" s="72"/>
      <c r="GSL96" s="72"/>
      <c r="GSM96" s="72"/>
      <c r="GSN96" s="72"/>
      <c r="GSO96" s="72"/>
      <c r="GSP96" s="72"/>
      <c r="GSQ96" s="72"/>
      <c r="GSR96" s="72"/>
      <c r="GSS96" s="72"/>
      <c r="GST96" s="72"/>
      <c r="GSU96" s="72"/>
      <c r="GSV96" s="72"/>
      <c r="GSW96" s="72"/>
      <c r="GSX96" s="72"/>
      <c r="GSY96" s="72"/>
      <c r="GSZ96" s="72"/>
      <c r="GTA96" s="72"/>
      <c r="GTB96" s="72"/>
      <c r="GTC96" s="72"/>
      <c r="GTD96" s="72"/>
      <c r="GTE96" s="72"/>
      <c r="GTF96" s="72"/>
      <c r="GTG96" s="72"/>
      <c r="GTH96" s="72"/>
      <c r="GTI96" s="72"/>
      <c r="GTJ96" s="72"/>
      <c r="GTK96" s="72"/>
      <c r="GTL96" s="72"/>
      <c r="GTM96" s="72"/>
      <c r="GTN96" s="72"/>
      <c r="GTO96" s="72"/>
      <c r="GTP96" s="72"/>
      <c r="GTQ96" s="72"/>
      <c r="GTR96" s="72"/>
      <c r="GTS96" s="72"/>
      <c r="GTT96" s="72"/>
      <c r="GTU96" s="72"/>
      <c r="GTV96" s="72"/>
      <c r="GTW96" s="72"/>
      <c r="GTX96" s="72"/>
      <c r="GTY96" s="72"/>
      <c r="GTZ96" s="72"/>
      <c r="GUA96" s="72"/>
      <c r="GUB96" s="72"/>
      <c r="GUC96" s="72"/>
      <c r="GUD96" s="72"/>
      <c r="GUE96" s="72"/>
      <c r="GUF96" s="72"/>
      <c r="GUG96" s="72"/>
      <c r="GUH96" s="72"/>
      <c r="GUI96" s="72"/>
      <c r="GUJ96" s="72"/>
      <c r="GUK96" s="72"/>
      <c r="GUL96" s="72"/>
      <c r="GUM96" s="72"/>
      <c r="GUN96" s="72"/>
      <c r="GUO96" s="72"/>
      <c r="GUP96" s="72"/>
      <c r="GUQ96" s="72"/>
      <c r="GUR96" s="72"/>
      <c r="GUS96" s="72"/>
      <c r="GUT96" s="72"/>
      <c r="GUU96" s="72"/>
      <c r="GUV96" s="72"/>
      <c r="GUW96" s="72"/>
      <c r="GUX96" s="72"/>
      <c r="GUY96" s="72"/>
      <c r="GUZ96" s="72"/>
      <c r="GVA96" s="72"/>
      <c r="GVB96" s="72"/>
      <c r="GVC96" s="72"/>
      <c r="GVD96" s="72"/>
      <c r="GVE96" s="72"/>
      <c r="GVF96" s="72"/>
      <c r="GVG96" s="72"/>
      <c r="GVH96" s="72"/>
      <c r="GVI96" s="72"/>
      <c r="GVJ96" s="72"/>
      <c r="GVK96" s="72"/>
      <c r="GVL96" s="72"/>
      <c r="GVM96" s="72"/>
      <c r="GVN96" s="72"/>
      <c r="GVO96" s="72"/>
      <c r="GVP96" s="72"/>
      <c r="GVQ96" s="72"/>
      <c r="GVR96" s="72"/>
      <c r="GVS96" s="72"/>
      <c r="GVT96" s="72"/>
      <c r="GVU96" s="72"/>
      <c r="GVV96" s="72"/>
      <c r="GVW96" s="72"/>
      <c r="GVX96" s="72"/>
      <c r="GVY96" s="72"/>
      <c r="GVZ96" s="72"/>
      <c r="GWA96" s="72"/>
      <c r="GWB96" s="72"/>
      <c r="GWC96" s="72"/>
      <c r="GWD96" s="72"/>
      <c r="GWE96" s="72"/>
      <c r="GWF96" s="72"/>
      <c r="GWG96" s="72"/>
      <c r="GWH96" s="72"/>
      <c r="GWI96" s="72"/>
      <c r="GWJ96" s="72"/>
      <c r="GWK96" s="72"/>
      <c r="GWL96" s="72"/>
      <c r="GWM96" s="72"/>
      <c r="GWN96" s="72"/>
      <c r="GWO96" s="72"/>
      <c r="GWP96" s="72"/>
      <c r="GWQ96" s="72"/>
      <c r="GWR96" s="72"/>
      <c r="GWS96" s="72"/>
      <c r="GWT96" s="72"/>
      <c r="GWU96" s="72"/>
      <c r="GWV96" s="72"/>
      <c r="GWW96" s="72"/>
      <c r="GWX96" s="72"/>
      <c r="GWY96" s="72"/>
      <c r="GWZ96" s="72"/>
      <c r="GXA96" s="72"/>
      <c r="GXB96" s="72"/>
      <c r="GXC96" s="72"/>
      <c r="GXD96" s="72"/>
      <c r="GXE96" s="72"/>
      <c r="GXF96" s="72"/>
      <c r="GXG96" s="72"/>
      <c r="GXH96" s="72"/>
      <c r="GXI96" s="72"/>
      <c r="GXJ96" s="72"/>
      <c r="GXK96" s="72"/>
      <c r="GXL96" s="72"/>
      <c r="GXM96" s="72"/>
      <c r="GXN96" s="72"/>
      <c r="GXO96" s="72"/>
      <c r="GXP96" s="72"/>
      <c r="GXQ96" s="72"/>
      <c r="GXR96" s="72"/>
      <c r="GXS96" s="72"/>
      <c r="GXT96" s="72"/>
      <c r="GXU96" s="72"/>
      <c r="GXV96" s="72"/>
      <c r="GXW96" s="72"/>
      <c r="GXX96" s="72"/>
      <c r="GXY96" s="72"/>
      <c r="GXZ96" s="72"/>
      <c r="GYA96" s="72"/>
      <c r="GYB96" s="72"/>
      <c r="GYC96" s="72"/>
      <c r="GYD96" s="72"/>
      <c r="GYE96" s="72"/>
      <c r="GYF96" s="72"/>
      <c r="GYG96" s="72"/>
      <c r="GYH96" s="72"/>
      <c r="GYI96" s="72"/>
      <c r="GYJ96" s="72"/>
      <c r="GYK96" s="72"/>
      <c r="GYL96" s="72"/>
      <c r="GYM96" s="72"/>
      <c r="GYN96" s="72"/>
      <c r="GYO96" s="72"/>
      <c r="GYP96" s="72"/>
      <c r="GYQ96" s="72"/>
      <c r="GYR96" s="72"/>
      <c r="GYS96" s="72"/>
      <c r="GYT96" s="72"/>
      <c r="GYU96" s="72"/>
      <c r="GYV96" s="72"/>
      <c r="GYW96" s="72"/>
      <c r="GYX96" s="72"/>
      <c r="GYY96" s="72"/>
      <c r="GYZ96" s="72"/>
      <c r="GZA96" s="72"/>
      <c r="GZB96" s="72"/>
      <c r="GZC96" s="72"/>
      <c r="GZD96" s="72"/>
      <c r="GZE96" s="72"/>
      <c r="GZF96" s="72"/>
      <c r="GZG96" s="72"/>
      <c r="GZH96" s="72"/>
      <c r="GZI96" s="72"/>
      <c r="GZJ96" s="72"/>
      <c r="GZK96" s="72"/>
      <c r="GZL96" s="72"/>
      <c r="GZM96" s="72"/>
      <c r="GZN96" s="72"/>
      <c r="GZO96" s="72"/>
      <c r="GZP96" s="72"/>
      <c r="GZQ96" s="72"/>
      <c r="GZR96" s="72"/>
      <c r="GZS96" s="72"/>
      <c r="GZT96" s="72"/>
      <c r="GZU96" s="72"/>
      <c r="GZV96" s="72"/>
      <c r="GZW96" s="72"/>
      <c r="GZX96" s="72"/>
      <c r="GZY96" s="72"/>
      <c r="GZZ96" s="72"/>
      <c r="HAA96" s="72"/>
      <c r="HAB96" s="72"/>
      <c r="HAC96" s="72"/>
      <c r="HAD96" s="72"/>
      <c r="HAE96" s="72"/>
      <c r="HAF96" s="72"/>
      <c r="HAG96" s="72"/>
      <c r="HAH96" s="72"/>
      <c r="HAI96" s="72"/>
      <c r="HAJ96" s="72"/>
      <c r="HAK96" s="72"/>
      <c r="HAL96" s="72"/>
      <c r="HAM96" s="72"/>
      <c r="HAN96" s="72"/>
      <c r="HAO96" s="72"/>
      <c r="HAP96" s="72"/>
      <c r="HAQ96" s="72"/>
      <c r="HAR96" s="72"/>
      <c r="HAS96" s="72"/>
      <c r="HAT96" s="72"/>
      <c r="HAU96" s="72"/>
      <c r="HAV96" s="72"/>
      <c r="HAW96" s="72"/>
      <c r="HAX96" s="72"/>
      <c r="HAY96" s="72"/>
      <c r="HAZ96" s="72"/>
      <c r="HBA96" s="72"/>
      <c r="HBB96" s="72"/>
      <c r="HBC96" s="72"/>
      <c r="HBD96" s="72"/>
      <c r="HBE96" s="72"/>
      <c r="HBF96" s="72"/>
      <c r="HBG96" s="72"/>
      <c r="HBH96" s="72"/>
      <c r="HBI96" s="72"/>
      <c r="HBJ96" s="72"/>
      <c r="HBK96" s="72"/>
      <c r="HBL96" s="72"/>
      <c r="HBM96" s="72"/>
      <c r="HBN96" s="72"/>
      <c r="HBO96" s="72"/>
      <c r="HBP96" s="72"/>
      <c r="HBQ96" s="72"/>
      <c r="HBR96" s="72"/>
      <c r="HBS96" s="72"/>
      <c r="HBT96" s="72"/>
      <c r="HBU96" s="72"/>
      <c r="HBV96" s="72"/>
      <c r="HBW96" s="72"/>
      <c r="HBX96" s="72"/>
      <c r="HBY96" s="72"/>
      <c r="HBZ96" s="72"/>
      <c r="HCA96" s="72"/>
      <c r="HCB96" s="72"/>
      <c r="HCC96" s="72"/>
      <c r="HCD96" s="72"/>
      <c r="HCE96" s="72"/>
      <c r="HCF96" s="72"/>
      <c r="HCG96" s="72"/>
      <c r="HCH96" s="72"/>
      <c r="HCI96" s="72"/>
      <c r="HCJ96" s="72"/>
      <c r="HCK96" s="72"/>
      <c r="HCL96" s="72"/>
      <c r="HCM96" s="72"/>
      <c r="HCN96" s="72"/>
      <c r="HCO96" s="72"/>
      <c r="HCP96" s="72"/>
      <c r="HCQ96" s="72"/>
      <c r="HCR96" s="72"/>
      <c r="HCS96" s="72"/>
      <c r="HCT96" s="72"/>
      <c r="HCU96" s="72"/>
      <c r="HCV96" s="72"/>
      <c r="HCW96" s="72"/>
      <c r="HCX96" s="72"/>
      <c r="HCY96" s="72"/>
      <c r="HCZ96" s="72"/>
      <c r="HDA96" s="72"/>
      <c r="HDB96" s="72"/>
      <c r="HDC96" s="72"/>
      <c r="HDD96" s="72"/>
      <c r="HDE96" s="72"/>
      <c r="HDF96" s="72"/>
      <c r="HDG96" s="72"/>
      <c r="HDH96" s="72"/>
      <c r="HDI96" s="72"/>
      <c r="HDJ96" s="72"/>
      <c r="HDK96" s="72"/>
      <c r="HDL96" s="72"/>
      <c r="HDM96" s="72"/>
      <c r="HDN96" s="72"/>
      <c r="HDO96" s="72"/>
      <c r="HDP96" s="72"/>
      <c r="HDQ96" s="72"/>
      <c r="HDR96" s="72"/>
      <c r="HDS96" s="72"/>
      <c r="HDT96" s="72"/>
      <c r="HDU96" s="72"/>
      <c r="HDV96" s="72"/>
      <c r="HDW96" s="72"/>
      <c r="HDX96" s="72"/>
      <c r="HDY96" s="72"/>
      <c r="HDZ96" s="72"/>
      <c r="HEA96" s="72"/>
      <c r="HEB96" s="72"/>
      <c r="HEC96" s="72"/>
      <c r="HED96" s="72"/>
      <c r="HEE96" s="72"/>
      <c r="HEF96" s="72"/>
      <c r="HEG96" s="72"/>
      <c r="HEH96" s="72"/>
      <c r="HEI96" s="72"/>
      <c r="HEJ96" s="72"/>
      <c r="HEK96" s="72"/>
      <c r="HEL96" s="72"/>
      <c r="HEM96" s="72"/>
      <c r="HEN96" s="72"/>
      <c r="HEO96" s="72"/>
      <c r="HEP96" s="72"/>
      <c r="HEQ96" s="72"/>
      <c r="HER96" s="72"/>
      <c r="HES96" s="72"/>
      <c r="HET96" s="72"/>
      <c r="HEU96" s="72"/>
      <c r="HEV96" s="72"/>
      <c r="HEW96" s="72"/>
      <c r="HEX96" s="72"/>
      <c r="HEY96" s="72"/>
      <c r="HEZ96" s="72"/>
      <c r="HFA96" s="72"/>
      <c r="HFB96" s="72"/>
      <c r="HFC96" s="72"/>
      <c r="HFD96" s="72"/>
      <c r="HFE96" s="72"/>
      <c r="HFF96" s="72"/>
      <c r="HFG96" s="72"/>
      <c r="HFH96" s="72"/>
      <c r="HFI96" s="72"/>
      <c r="HFJ96" s="72"/>
      <c r="HFK96" s="72"/>
      <c r="HFL96" s="72"/>
      <c r="HFM96" s="72"/>
      <c r="HFN96" s="72"/>
      <c r="HFO96" s="72"/>
      <c r="HFP96" s="72"/>
      <c r="HFQ96" s="72"/>
      <c r="HFR96" s="72"/>
      <c r="HFS96" s="72"/>
      <c r="HFT96" s="72"/>
      <c r="HFU96" s="72"/>
      <c r="HFV96" s="72"/>
      <c r="HFW96" s="72"/>
      <c r="HFX96" s="72"/>
      <c r="HFY96" s="72"/>
      <c r="HFZ96" s="72"/>
      <c r="HGA96" s="72"/>
      <c r="HGB96" s="72"/>
      <c r="HGC96" s="72"/>
      <c r="HGD96" s="72"/>
      <c r="HGE96" s="72"/>
      <c r="HGF96" s="72"/>
      <c r="HGG96" s="72"/>
      <c r="HGH96" s="72"/>
      <c r="HGI96" s="72"/>
      <c r="HGJ96" s="72"/>
      <c r="HGK96" s="72"/>
      <c r="HGL96" s="72"/>
      <c r="HGM96" s="72"/>
      <c r="HGN96" s="72"/>
      <c r="HGO96" s="72"/>
      <c r="HGP96" s="72"/>
      <c r="HGQ96" s="72"/>
      <c r="HGR96" s="72"/>
      <c r="HGS96" s="72"/>
      <c r="HGT96" s="72"/>
      <c r="HGU96" s="72"/>
      <c r="HGV96" s="72"/>
      <c r="HGW96" s="72"/>
      <c r="HGX96" s="72"/>
      <c r="HGY96" s="72"/>
      <c r="HGZ96" s="72"/>
      <c r="HHA96" s="72"/>
      <c r="HHB96" s="72"/>
      <c r="HHC96" s="72"/>
      <c r="HHD96" s="72"/>
      <c r="HHE96" s="72"/>
      <c r="HHF96" s="72"/>
      <c r="HHG96" s="72"/>
      <c r="HHH96" s="72"/>
      <c r="HHI96" s="72"/>
      <c r="HHJ96" s="72"/>
      <c r="HHK96" s="72"/>
      <c r="HHL96" s="72"/>
      <c r="HHM96" s="72"/>
      <c r="HHN96" s="72"/>
      <c r="HHO96" s="72"/>
      <c r="HHP96" s="72"/>
      <c r="HHQ96" s="72"/>
      <c r="HHR96" s="72"/>
      <c r="HHS96" s="72"/>
      <c r="HHT96" s="72"/>
      <c r="HHU96" s="72"/>
      <c r="HHV96" s="72"/>
      <c r="HHW96" s="72"/>
      <c r="HHX96" s="72"/>
      <c r="HHY96" s="72"/>
      <c r="HHZ96" s="72"/>
      <c r="HIA96" s="72"/>
      <c r="HIB96" s="72"/>
      <c r="HIC96" s="72"/>
      <c r="HID96" s="72"/>
      <c r="HIE96" s="72"/>
      <c r="HIF96" s="72"/>
      <c r="HIG96" s="72"/>
      <c r="HIH96" s="72"/>
      <c r="HII96" s="72"/>
      <c r="HIJ96" s="72"/>
      <c r="HIK96" s="72"/>
      <c r="HIL96" s="72"/>
      <c r="HIM96" s="72"/>
      <c r="HIN96" s="72"/>
      <c r="HIO96" s="72"/>
      <c r="HIP96" s="72"/>
      <c r="HIQ96" s="72"/>
      <c r="HIR96" s="72"/>
      <c r="HIS96" s="72"/>
      <c r="HIT96" s="72"/>
      <c r="HIU96" s="72"/>
      <c r="HIV96" s="72"/>
      <c r="HIW96" s="72"/>
      <c r="HIX96" s="72"/>
      <c r="HIY96" s="72"/>
      <c r="HIZ96" s="72"/>
      <c r="HJA96" s="72"/>
      <c r="HJB96" s="72"/>
      <c r="HJC96" s="72"/>
      <c r="HJD96" s="72"/>
      <c r="HJE96" s="72"/>
      <c r="HJF96" s="72"/>
      <c r="HJG96" s="72"/>
      <c r="HJH96" s="72"/>
      <c r="HJI96" s="72"/>
      <c r="HJJ96" s="72"/>
      <c r="HJK96" s="72"/>
      <c r="HJL96" s="72"/>
      <c r="HJM96" s="72"/>
      <c r="HJN96" s="72"/>
      <c r="HJO96" s="72"/>
      <c r="HJP96" s="72"/>
      <c r="HJQ96" s="72"/>
      <c r="HJR96" s="72"/>
      <c r="HJS96" s="72"/>
      <c r="HJT96" s="72"/>
      <c r="HJU96" s="72"/>
      <c r="HJV96" s="72"/>
      <c r="HJW96" s="72"/>
      <c r="HJX96" s="72"/>
      <c r="HJY96" s="72"/>
      <c r="HJZ96" s="72"/>
      <c r="HKA96" s="72"/>
      <c r="HKB96" s="72"/>
      <c r="HKC96" s="72"/>
      <c r="HKD96" s="72"/>
      <c r="HKE96" s="72"/>
      <c r="HKF96" s="72"/>
      <c r="HKG96" s="72"/>
      <c r="HKH96" s="72"/>
      <c r="HKI96" s="72"/>
      <c r="HKJ96" s="72"/>
      <c r="HKK96" s="72"/>
      <c r="HKL96" s="72"/>
      <c r="HKM96" s="72"/>
      <c r="HKN96" s="72"/>
      <c r="HKO96" s="72"/>
      <c r="HKP96" s="72"/>
      <c r="HKQ96" s="72"/>
      <c r="HKR96" s="72"/>
      <c r="HKS96" s="72"/>
      <c r="HKT96" s="72"/>
      <c r="HKU96" s="72"/>
      <c r="HKV96" s="72"/>
      <c r="HKW96" s="72"/>
      <c r="HKX96" s="72"/>
      <c r="HKY96" s="72"/>
      <c r="HKZ96" s="72"/>
      <c r="HLA96" s="72"/>
      <c r="HLB96" s="72"/>
      <c r="HLC96" s="72"/>
      <c r="HLD96" s="72"/>
      <c r="HLE96" s="72"/>
      <c r="HLF96" s="72"/>
      <c r="HLG96" s="72"/>
      <c r="HLH96" s="72"/>
      <c r="HLI96" s="72"/>
      <c r="HLJ96" s="72"/>
      <c r="HLK96" s="72"/>
      <c r="HLL96" s="72"/>
      <c r="HLM96" s="72"/>
      <c r="HLN96" s="72"/>
      <c r="HLO96" s="72"/>
      <c r="HLP96" s="72"/>
      <c r="HLQ96" s="72"/>
      <c r="HLR96" s="72"/>
      <c r="HLS96" s="72"/>
      <c r="HLT96" s="72"/>
      <c r="HLU96" s="72"/>
      <c r="HLV96" s="72"/>
      <c r="HLW96" s="72"/>
      <c r="HLX96" s="72"/>
      <c r="HLY96" s="72"/>
      <c r="HLZ96" s="72"/>
      <c r="HMA96" s="72"/>
      <c r="HMB96" s="72"/>
      <c r="HMC96" s="72"/>
      <c r="HMD96" s="72"/>
      <c r="HME96" s="72"/>
      <c r="HMF96" s="72"/>
      <c r="HMG96" s="72"/>
      <c r="HMH96" s="72"/>
      <c r="HMI96" s="72"/>
      <c r="HMJ96" s="72"/>
      <c r="HMK96" s="72"/>
      <c r="HML96" s="72"/>
      <c r="HMM96" s="72"/>
      <c r="HMN96" s="72"/>
      <c r="HMO96" s="72"/>
      <c r="HMP96" s="72"/>
      <c r="HMQ96" s="72"/>
      <c r="HMR96" s="72"/>
      <c r="HMS96" s="72"/>
      <c r="HMT96" s="72"/>
      <c r="HMU96" s="72"/>
      <c r="HMV96" s="72"/>
      <c r="HMW96" s="72"/>
      <c r="HMX96" s="72"/>
      <c r="HMY96" s="72"/>
      <c r="HMZ96" s="72"/>
      <c r="HNA96" s="72"/>
      <c r="HNB96" s="72"/>
      <c r="HNC96" s="72"/>
      <c r="HND96" s="72"/>
      <c r="HNE96" s="72"/>
      <c r="HNF96" s="72"/>
      <c r="HNG96" s="72"/>
      <c r="HNH96" s="72"/>
      <c r="HNI96" s="72"/>
      <c r="HNJ96" s="72"/>
      <c r="HNK96" s="72"/>
      <c r="HNL96" s="72"/>
      <c r="HNM96" s="72"/>
      <c r="HNN96" s="72"/>
      <c r="HNO96" s="72"/>
      <c r="HNP96" s="72"/>
      <c r="HNQ96" s="72"/>
      <c r="HNR96" s="72"/>
      <c r="HNS96" s="72"/>
      <c r="HNT96" s="72"/>
      <c r="HNU96" s="72"/>
      <c r="HNV96" s="72"/>
      <c r="HNW96" s="72"/>
      <c r="HNX96" s="72"/>
      <c r="HNY96" s="72"/>
      <c r="HNZ96" s="72"/>
      <c r="HOA96" s="72"/>
      <c r="HOB96" s="72"/>
      <c r="HOC96" s="72"/>
      <c r="HOD96" s="72"/>
      <c r="HOE96" s="72"/>
      <c r="HOF96" s="72"/>
      <c r="HOG96" s="72"/>
      <c r="HOH96" s="72"/>
      <c r="HOI96" s="72"/>
      <c r="HOJ96" s="72"/>
      <c r="HOK96" s="72"/>
      <c r="HOL96" s="72"/>
      <c r="HOM96" s="72"/>
      <c r="HON96" s="72"/>
      <c r="HOO96" s="72"/>
      <c r="HOP96" s="72"/>
      <c r="HOQ96" s="72"/>
      <c r="HOR96" s="72"/>
      <c r="HOS96" s="72"/>
      <c r="HOT96" s="72"/>
      <c r="HOU96" s="72"/>
      <c r="HOV96" s="72"/>
      <c r="HOW96" s="72"/>
      <c r="HOX96" s="72"/>
      <c r="HOY96" s="72"/>
      <c r="HOZ96" s="72"/>
      <c r="HPA96" s="72"/>
      <c r="HPB96" s="72"/>
      <c r="HPC96" s="72"/>
      <c r="HPD96" s="72"/>
      <c r="HPE96" s="72"/>
      <c r="HPF96" s="72"/>
      <c r="HPG96" s="72"/>
      <c r="HPH96" s="72"/>
      <c r="HPI96" s="72"/>
      <c r="HPJ96" s="72"/>
      <c r="HPK96" s="72"/>
      <c r="HPL96" s="72"/>
      <c r="HPM96" s="72"/>
      <c r="HPN96" s="72"/>
      <c r="HPO96" s="72"/>
      <c r="HPP96" s="72"/>
      <c r="HPQ96" s="72"/>
      <c r="HPR96" s="72"/>
      <c r="HPS96" s="72"/>
      <c r="HPT96" s="72"/>
      <c r="HPU96" s="72"/>
      <c r="HPV96" s="72"/>
      <c r="HPW96" s="72"/>
      <c r="HPX96" s="72"/>
      <c r="HPY96" s="72"/>
      <c r="HPZ96" s="72"/>
      <c r="HQA96" s="72"/>
      <c r="HQB96" s="72"/>
      <c r="HQC96" s="72"/>
      <c r="HQD96" s="72"/>
      <c r="HQE96" s="72"/>
      <c r="HQF96" s="72"/>
      <c r="HQG96" s="72"/>
      <c r="HQH96" s="72"/>
      <c r="HQI96" s="72"/>
      <c r="HQJ96" s="72"/>
      <c r="HQK96" s="72"/>
      <c r="HQL96" s="72"/>
      <c r="HQM96" s="72"/>
      <c r="HQN96" s="72"/>
      <c r="HQO96" s="72"/>
      <c r="HQP96" s="72"/>
      <c r="HQQ96" s="72"/>
      <c r="HQR96" s="72"/>
      <c r="HQS96" s="72"/>
      <c r="HQT96" s="72"/>
      <c r="HQU96" s="72"/>
      <c r="HQV96" s="72"/>
      <c r="HQW96" s="72"/>
      <c r="HQX96" s="72"/>
      <c r="HQY96" s="72"/>
      <c r="HQZ96" s="72"/>
      <c r="HRA96" s="72"/>
      <c r="HRB96" s="72"/>
      <c r="HRC96" s="72"/>
      <c r="HRD96" s="72"/>
      <c r="HRE96" s="72"/>
      <c r="HRF96" s="72"/>
      <c r="HRG96" s="72"/>
      <c r="HRH96" s="72"/>
      <c r="HRI96" s="72"/>
      <c r="HRJ96" s="72"/>
      <c r="HRK96" s="72"/>
      <c r="HRL96" s="72"/>
      <c r="HRM96" s="72"/>
      <c r="HRN96" s="72"/>
      <c r="HRO96" s="72"/>
      <c r="HRP96" s="72"/>
      <c r="HRQ96" s="72"/>
      <c r="HRR96" s="72"/>
      <c r="HRS96" s="72"/>
      <c r="HRT96" s="72"/>
      <c r="HRU96" s="72"/>
      <c r="HRV96" s="72"/>
      <c r="HRW96" s="72"/>
      <c r="HRX96" s="72"/>
      <c r="HRY96" s="72"/>
      <c r="HRZ96" s="72"/>
      <c r="HSA96" s="72"/>
      <c r="HSB96" s="72"/>
      <c r="HSC96" s="72"/>
      <c r="HSD96" s="72"/>
      <c r="HSE96" s="72"/>
      <c r="HSF96" s="72"/>
      <c r="HSG96" s="72"/>
      <c r="HSH96" s="72"/>
      <c r="HSI96" s="72"/>
      <c r="HSJ96" s="72"/>
      <c r="HSK96" s="72"/>
      <c r="HSL96" s="72"/>
      <c r="HSM96" s="72"/>
      <c r="HSN96" s="72"/>
      <c r="HSO96" s="72"/>
      <c r="HSP96" s="72"/>
      <c r="HSQ96" s="72"/>
      <c r="HSR96" s="72"/>
      <c r="HSS96" s="72"/>
      <c r="HST96" s="72"/>
      <c r="HSU96" s="72"/>
      <c r="HSV96" s="72"/>
      <c r="HSW96" s="72"/>
      <c r="HSX96" s="72"/>
      <c r="HSY96" s="72"/>
      <c r="HSZ96" s="72"/>
      <c r="HTA96" s="72"/>
      <c r="HTB96" s="72"/>
      <c r="HTC96" s="72"/>
      <c r="HTD96" s="72"/>
      <c r="HTE96" s="72"/>
      <c r="HTF96" s="72"/>
      <c r="HTG96" s="72"/>
      <c r="HTH96" s="72"/>
      <c r="HTI96" s="72"/>
      <c r="HTJ96" s="72"/>
      <c r="HTK96" s="72"/>
      <c r="HTL96" s="72"/>
      <c r="HTM96" s="72"/>
      <c r="HTN96" s="72"/>
      <c r="HTO96" s="72"/>
      <c r="HTP96" s="72"/>
      <c r="HTQ96" s="72"/>
      <c r="HTR96" s="72"/>
      <c r="HTS96" s="72"/>
      <c r="HTT96" s="72"/>
      <c r="HTU96" s="72"/>
      <c r="HTV96" s="72"/>
      <c r="HTW96" s="72"/>
      <c r="HTX96" s="72"/>
      <c r="HTY96" s="72"/>
      <c r="HTZ96" s="72"/>
      <c r="HUA96" s="72"/>
      <c r="HUB96" s="72"/>
      <c r="HUC96" s="72"/>
      <c r="HUD96" s="72"/>
      <c r="HUE96" s="72"/>
      <c r="HUF96" s="72"/>
      <c r="HUG96" s="72"/>
      <c r="HUH96" s="72"/>
      <c r="HUI96" s="72"/>
      <c r="HUJ96" s="72"/>
      <c r="HUK96" s="72"/>
      <c r="HUL96" s="72"/>
      <c r="HUM96" s="72"/>
      <c r="HUN96" s="72"/>
      <c r="HUO96" s="72"/>
      <c r="HUP96" s="72"/>
      <c r="HUQ96" s="72"/>
      <c r="HUR96" s="72"/>
      <c r="HUS96" s="72"/>
      <c r="HUT96" s="72"/>
      <c r="HUU96" s="72"/>
      <c r="HUV96" s="72"/>
      <c r="HUW96" s="72"/>
      <c r="HUX96" s="72"/>
      <c r="HUY96" s="72"/>
      <c r="HUZ96" s="72"/>
      <c r="HVA96" s="72"/>
      <c r="HVB96" s="72"/>
      <c r="HVC96" s="72"/>
      <c r="HVD96" s="72"/>
      <c r="HVE96" s="72"/>
      <c r="HVF96" s="72"/>
      <c r="HVG96" s="72"/>
      <c r="HVH96" s="72"/>
      <c r="HVI96" s="72"/>
      <c r="HVJ96" s="72"/>
      <c r="HVK96" s="72"/>
      <c r="HVL96" s="72"/>
      <c r="HVM96" s="72"/>
      <c r="HVN96" s="72"/>
      <c r="HVO96" s="72"/>
      <c r="HVP96" s="72"/>
      <c r="HVQ96" s="72"/>
      <c r="HVR96" s="72"/>
      <c r="HVS96" s="72"/>
      <c r="HVT96" s="72"/>
      <c r="HVU96" s="72"/>
      <c r="HVV96" s="72"/>
      <c r="HVW96" s="72"/>
      <c r="HVX96" s="72"/>
      <c r="HVY96" s="72"/>
      <c r="HVZ96" s="72"/>
      <c r="HWA96" s="72"/>
      <c r="HWB96" s="72"/>
      <c r="HWC96" s="72"/>
      <c r="HWD96" s="72"/>
      <c r="HWE96" s="72"/>
      <c r="HWF96" s="72"/>
      <c r="HWG96" s="72"/>
      <c r="HWH96" s="72"/>
      <c r="HWI96" s="72"/>
      <c r="HWJ96" s="72"/>
      <c r="HWK96" s="72"/>
      <c r="HWL96" s="72"/>
      <c r="HWM96" s="72"/>
      <c r="HWN96" s="72"/>
      <c r="HWO96" s="72"/>
      <c r="HWP96" s="72"/>
      <c r="HWQ96" s="72"/>
      <c r="HWR96" s="72"/>
      <c r="HWS96" s="72"/>
      <c r="HWT96" s="72"/>
      <c r="HWU96" s="72"/>
      <c r="HWV96" s="72"/>
      <c r="HWW96" s="72"/>
      <c r="HWX96" s="72"/>
      <c r="HWY96" s="72"/>
      <c r="HWZ96" s="72"/>
      <c r="HXA96" s="72"/>
      <c r="HXB96" s="72"/>
      <c r="HXC96" s="72"/>
      <c r="HXD96" s="72"/>
      <c r="HXE96" s="72"/>
      <c r="HXF96" s="72"/>
      <c r="HXG96" s="72"/>
      <c r="HXH96" s="72"/>
      <c r="HXI96" s="72"/>
      <c r="HXJ96" s="72"/>
      <c r="HXK96" s="72"/>
      <c r="HXL96" s="72"/>
      <c r="HXM96" s="72"/>
      <c r="HXN96" s="72"/>
      <c r="HXO96" s="72"/>
      <c r="HXP96" s="72"/>
      <c r="HXQ96" s="72"/>
      <c r="HXR96" s="72"/>
      <c r="HXS96" s="72"/>
      <c r="HXT96" s="72"/>
      <c r="HXU96" s="72"/>
      <c r="HXV96" s="72"/>
      <c r="HXW96" s="72"/>
      <c r="HXX96" s="72"/>
      <c r="HXY96" s="72"/>
      <c r="HXZ96" s="72"/>
      <c r="HYA96" s="72"/>
      <c r="HYB96" s="72"/>
      <c r="HYC96" s="72"/>
      <c r="HYD96" s="72"/>
      <c r="HYE96" s="72"/>
      <c r="HYF96" s="72"/>
      <c r="HYG96" s="72"/>
      <c r="HYH96" s="72"/>
      <c r="HYI96" s="72"/>
      <c r="HYJ96" s="72"/>
      <c r="HYK96" s="72"/>
      <c r="HYL96" s="72"/>
      <c r="HYM96" s="72"/>
      <c r="HYN96" s="72"/>
      <c r="HYO96" s="72"/>
      <c r="HYP96" s="72"/>
      <c r="HYQ96" s="72"/>
      <c r="HYR96" s="72"/>
      <c r="HYS96" s="72"/>
      <c r="HYT96" s="72"/>
      <c r="HYU96" s="72"/>
      <c r="HYV96" s="72"/>
      <c r="HYW96" s="72"/>
      <c r="HYX96" s="72"/>
      <c r="HYY96" s="72"/>
      <c r="HYZ96" s="72"/>
      <c r="HZA96" s="72"/>
      <c r="HZB96" s="72"/>
      <c r="HZC96" s="72"/>
      <c r="HZD96" s="72"/>
      <c r="HZE96" s="72"/>
      <c r="HZF96" s="72"/>
      <c r="HZG96" s="72"/>
      <c r="HZH96" s="72"/>
      <c r="HZI96" s="72"/>
      <c r="HZJ96" s="72"/>
      <c r="HZK96" s="72"/>
      <c r="HZL96" s="72"/>
      <c r="HZM96" s="72"/>
      <c r="HZN96" s="72"/>
      <c r="HZO96" s="72"/>
      <c r="HZP96" s="72"/>
      <c r="HZQ96" s="72"/>
      <c r="HZR96" s="72"/>
      <c r="HZS96" s="72"/>
      <c r="HZT96" s="72"/>
      <c r="HZU96" s="72"/>
      <c r="HZV96" s="72"/>
      <c r="HZW96" s="72"/>
      <c r="HZX96" s="72"/>
      <c r="HZY96" s="72"/>
      <c r="HZZ96" s="72"/>
      <c r="IAA96" s="72"/>
      <c r="IAB96" s="72"/>
      <c r="IAC96" s="72"/>
      <c r="IAD96" s="72"/>
      <c r="IAE96" s="72"/>
      <c r="IAF96" s="72"/>
      <c r="IAG96" s="72"/>
      <c r="IAH96" s="72"/>
      <c r="IAI96" s="72"/>
      <c r="IAJ96" s="72"/>
      <c r="IAK96" s="72"/>
      <c r="IAL96" s="72"/>
      <c r="IAM96" s="72"/>
      <c r="IAN96" s="72"/>
      <c r="IAO96" s="72"/>
      <c r="IAP96" s="72"/>
      <c r="IAQ96" s="72"/>
      <c r="IAR96" s="72"/>
      <c r="IAS96" s="72"/>
      <c r="IAT96" s="72"/>
      <c r="IAU96" s="72"/>
      <c r="IAV96" s="72"/>
      <c r="IAW96" s="72"/>
      <c r="IAX96" s="72"/>
      <c r="IAY96" s="72"/>
      <c r="IAZ96" s="72"/>
      <c r="IBA96" s="72"/>
      <c r="IBB96" s="72"/>
      <c r="IBC96" s="72"/>
      <c r="IBD96" s="72"/>
      <c r="IBE96" s="72"/>
      <c r="IBF96" s="72"/>
      <c r="IBG96" s="72"/>
      <c r="IBH96" s="72"/>
      <c r="IBI96" s="72"/>
      <c r="IBJ96" s="72"/>
      <c r="IBK96" s="72"/>
      <c r="IBL96" s="72"/>
      <c r="IBM96" s="72"/>
      <c r="IBN96" s="72"/>
      <c r="IBO96" s="72"/>
      <c r="IBP96" s="72"/>
      <c r="IBQ96" s="72"/>
      <c r="IBR96" s="72"/>
      <c r="IBS96" s="72"/>
      <c r="IBT96" s="72"/>
      <c r="IBU96" s="72"/>
      <c r="IBV96" s="72"/>
      <c r="IBW96" s="72"/>
      <c r="IBX96" s="72"/>
      <c r="IBY96" s="72"/>
      <c r="IBZ96" s="72"/>
      <c r="ICA96" s="72"/>
      <c r="ICB96" s="72"/>
      <c r="ICC96" s="72"/>
      <c r="ICD96" s="72"/>
      <c r="ICE96" s="72"/>
      <c r="ICF96" s="72"/>
      <c r="ICG96" s="72"/>
      <c r="ICH96" s="72"/>
      <c r="ICI96" s="72"/>
      <c r="ICJ96" s="72"/>
      <c r="ICK96" s="72"/>
      <c r="ICL96" s="72"/>
      <c r="ICM96" s="72"/>
      <c r="ICN96" s="72"/>
      <c r="ICO96" s="72"/>
      <c r="ICP96" s="72"/>
      <c r="ICQ96" s="72"/>
      <c r="ICR96" s="72"/>
      <c r="ICS96" s="72"/>
      <c r="ICT96" s="72"/>
      <c r="ICU96" s="72"/>
      <c r="ICV96" s="72"/>
      <c r="ICW96" s="72"/>
      <c r="ICX96" s="72"/>
      <c r="ICY96" s="72"/>
      <c r="ICZ96" s="72"/>
      <c r="IDA96" s="72"/>
      <c r="IDB96" s="72"/>
      <c r="IDC96" s="72"/>
      <c r="IDD96" s="72"/>
      <c r="IDE96" s="72"/>
      <c r="IDF96" s="72"/>
      <c r="IDG96" s="72"/>
      <c r="IDH96" s="72"/>
      <c r="IDI96" s="72"/>
      <c r="IDJ96" s="72"/>
      <c r="IDK96" s="72"/>
      <c r="IDL96" s="72"/>
      <c r="IDM96" s="72"/>
      <c r="IDN96" s="72"/>
      <c r="IDO96" s="72"/>
      <c r="IDP96" s="72"/>
      <c r="IDQ96" s="72"/>
      <c r="IDR96" s="72"/>
      <c r="IDS96" s="72"/>
      <c r="IDT96" s="72"/>
      <c r="IDU96" s="72"/>
      <c r="IDV96" s="72"/>
      <c r="IDW96" s="72"/>
      <c r="IDX96" s="72"/>
      <c r="IDY96" s="72"/>
      <c r="IDZ96" s="72"/>
      <c r="IEA96" s="72"/>
      <c r="IEB96" s="72"/>
      <c r="IEC96" s="72"/>
      <c r="IED96" s="72"/>
      <c r="IEE96" s="72"/>
      <c r="IEF96" s="72"/>
      <c r="IEG96" s="72"/>
      <c r="IEH96" s="72"/>
      <c r="IEI96" s="72"/>
      <c r="IEJ96" s="72"/>
      <c r="IEK96" s="72"/>
      <c r="IEL96" s="72"/>
      <c r="IEM96" s="72"/>
      <c r="IEN96" s="72"/>
      <c r="IEO96" s="72"/>
      <c r="IEP96" s="72"/>
      <c r="IEQ96" s="72"/>
      <c r="IER96" s="72"/>
      <c r="IES96" s="72"/>
      <c r="IET96" s="72"/>
      <c r="IEU96" s="72"/>
      <c r="IEV96" s="72"/>
      <c r="IEW96" s="72"/>
      <c r="IEX96" s="72"/>
      <c r="IEY96" s="72"/>
      <c r="IEZ96" s="72"/>
      <c r="IFA96" s="72"/>
      <c r="IFB96" s="72"/>
      <c r="IFC96" s="72"/>
      <c r="IFD96" s="72"/>
      <c r="IFE96" s="72"/>
      <c r="IFF96" s="72"/>
      <c r="IFG96" s="72"/>
      <c r="IFH96" s="72"/>
      <c r="IFI96" s="72"/>
      <c r="IFJ96" s="72"/>
      <c r="IFK96" s="72"/>
      <c r="IFL96" s="72"/>
      <c r="IFM96" s="72"/>
      <c r="IFN96" s="72"/>
      <c r="IFO96" s="72"/>
      <c r="IFP96" s="72"/>
      <c r="IFQ96" s="72"/>
      <c r="IFR96" s="72"/>
      <c r="IFS96" s="72"/>
      <c r="IFT96" s="72"/>
      <c r="IFU96" s="72"/>
      <c r="IFV96" s="72"/>
      <c r="IFW96" s="72"/>
      <c r="IFX96" s="72"/>
      <c r="IFY96" s="72"/>
      <c r="IFZ96" s="72"/>
      <c r="IGA96" s="72"/>
      <c r="IGB96" s="72"/>
      <c r="IGC96" s="72"/>
      <c r="IGD96" s="72"/>
      <c r="IGE96" s="72"/>
      <c r="IGF96" s="72"/>
      <c r="IGG96" s="72"/>
      <c r="IGH96" s="72"/>
      <c r="IGI96" s="72"/>
      <c r="IGJ96" s="72"/>
      <c r="IGK96" s="72"/>
      <c r="IGL96" s="72"/>
      <c r="IGM96" s="72"/>
      <c r="IGN96" s="72"/>
      <c r="IGO96" s="72"/>
      <c r="IGP96" s="72"/>
      <c r="IGQ96" s="72"/>
      <c r="IGR96" s="72"/>
      <c r="IGS96" s="72"/>
      <c r="IGT96" s="72"/>
      <c r="IGU96" s="72"/>
      <c r="IGV96" s="72"/>
      <c r="IGW96" s="72"/>
      <c r="IGX96" s="72"/>
      <c r="IGY96" s="72"/>
      <c r="IGZ96" s="72"/>
      <c r="IHA96" s="72"/>
      <c r="IHB96" s="72"/>
      <c r="IHC96" s="72"/>
      <c r="IHD96" s="72"/>
      <c r="IHE96" s="72"/>
      <c r="IHF96" s="72"/>
      <c r="IHG96" s="72"/>
      <c r="IHH96" s="72"/>
      <c r="IHI96" s="72"/>
      <c r="IHJ96" s="72"/>
      <c r="IHK96" s="72"/>
      <c r="IHL96" s="72"/>
      <c r="IHM96" s="72"/>
      <c r="IHN96" s="72"/>
      <c r="IHO96" s="72"/>
      <c r="IHP96" s="72"/>
      <c r="IHQ96" s="72"/>
      <c r="IHR96" s="72"/>
      <c r="IHS96" s="72"/>
      <c r="IHT96" s="72"/>
      <c r="IHU96" s="72"/>
      <c r="IHV96" s="72"/>
      <c r="IHW96" s="72"/>
      <c r="IHX96" s="72"/>
      <c r="IHY96" s="72"/>
      <c r="IHZ96" s="72"/>
      <c r="IIA96" s="72"/>
      <c r="IIB96" s="72"/>
      <c r="IIC96" s="72"/>
      <c r="IID96" s="72"/>
      <c r="IIE96" s="72"/>
      <c r="IIF96" s="72"/>
      <c r="IIG96" s="72"/>
      <c r="IIH96" s="72"/>
      <c r="III96" s="72"/>
      <c r="IIJ96" s="72"/>
      <c r="IIK96" s="72"/>
      <c r="IIL96" s="72"/>
      <c r="IIM96" s="72"/>
      <c r="IIN96" s="72"/>
      <c r="IIO96" s="72"/>
      <c r="IIP96" s="72"/>
      <c r="IIQ96" s="72"/>
      <c r="IIR96" s="72"/>
      <c r="IIS96" s="72"/>
      <c r="IIT96" s="72"/>
      <c r="IIU96" s="72"/>
      <c r="IIV96" s="72"/>
      <c r="IIW96" s="72"/>
      <c r="IIX96" s="72"/>
      <c r="IIY96" s="72"/>
      <c r="IIZ96" s="72"/>
      <c r="IJA96" s="72"/>
      <c r="IJB96" s="72"/>
      <c r="IJC96" s="72"/>
      <c r="IJD96" s="72"/>
      <c r="IJE96" s="72"/>
      <c r="IJF96" s="72"/>
      <c r="IJG96" s="72"/>
      <c r="IJH96" s="72"/>
      <c r="IJI96" s="72"/>
      <c r="IJJ96" s="72"/>
      <c r="IJK96" s="72"/>
      <c r="IJL96" s="72"/>
      <c r="IJM96" s="72"/>
      <c r="IJN96" s="72"/>
      <c r="IJO96" s="72"/>
      <c r="IJP96" s="72"/>
      <c r="IJQ96" s="72"/>
      <c r="IJR96" s="72"/>
      <c r="IJS96" s="72"/>
      <c r="IJT96" s="72"/>
      <c r="IJU96" s="72"/>
      <c r="IJV96" s="72"/>
      <c r="IJW96" s="72"/>
      <c r="IJX96" s="72"/>
      <c r="IJY96" s="72"/>
      <c r="IJZ96" s="72"/>
      <c r="IKA96" s="72"/>
      <c r="IKB96" s="72"/>
      <c r="IKC96" s="72"/>
      <c r="IKD96" s="72"/>
      <c r="IKE96" s="72"/>
      <c r="IKF96" s="72"/>
      <c r="IKG96" s="72"/>
      <c r="IKH96" s="72"/>
      <c r="IKI96" s="72"/>
      <c r="IKJ96" s="72"/>
      <c r="IKK96" s="72"/>
      <c r="IKL96" s="72"/>
      <c r="IKM96" s="72"/>
      <c r="IKN96" s="72"/>
      <c r="IKO96" s="72"/>
      <c r="IKP96" s="72"/>
      <c r="IKQ96" s="72"/>
      <c r="IKR96" s="72"/>
      <c r="IKS96" s="72"/>
      <c r="IKT96" s="72"/>
      <c r="IKU96" s="72"/>
      <c r="IKV96" s="72"/>
      <c r="IKW96" s="72"/>
      <c r="IKX96" s="72"/>
      <c r="IKY96" s="72"/>
      <c r="IKZ96" s="72"/>
      <c r="ILA96" s="72"/>
      <c r="ILB96" s="72"/>
      <c r="ILC96" s="72"/>
      <c r="ILD96" s="72"/>
      <c r="ILE96" s="72"/>
      <c r="ILF96" s="72"/>
      <c r="ILG96" s="72"/>
      <c r="ILH96" s="72"/>
      <c r="ILI96" s="72"/>
      <c r="ILJ96" s="72"/>
      <c r="ILK96" s="72"/>
      <c r="ILL96" s="72"/>
      <c r="ILM96" s="72"/>
      <c r="ILN96" s="72"/>
      <c r="ILO96" s="72"/>
      <c r="ILP96" s="72"/>
      <c r="ILQ96" s="72"/>
      <c r="ILR96" s="72"/>
      <c r="ILS96" s="72"/>
      <c r="ILT96" s="72"/>
      <c r="ILU96" s="72"/>
      <c r="ILV96" s="72"/>
      <c r="ILW96" s="72"/>
      <c r="ILX96" s="72"/>
      <c r="ILY96" s="72"/>
      <c r="ILZ96" s="72"/>
      <c r="IMA96" s="72"/>
      <c r="IMB96" s="72"/>
      <c r="IMC96" s="72"/>
      <c r="IMD96" s="72"/>
      <c r="IME96" s="72"/>
      <c r="IMF96" s="72"/>
      <c r="IMG96" s="72"/>
      <c r="IMH96" s="72"/>
      <c r="IMI96" s="72"/>
      <c r="IMJ96" s="72"/>
      <c r="IMK96" s="72"/>
      <c r="IML96" s="72"/>
      <c r="IMM96" s="72"/>
      <c r="IMN96" s="72"/>
      <c r="IMO96" s="72"/>
      <c r="IMP96" s="72"/>
      <c r="IMQ96" s="72"/>
      <c r="IMR96" s="72"/>
      <c r="IMS96" s="72"/>
      <c r="IMT96" s="72"/>
      <c r="IMU96" s="72"/>
      <c r="IMV96" s="72"/>
      <c r="IMW96" s="72"/>
      <c r="IMX96" s="72"/>
      <c r="IMY96" s="72"/>
      <c r="IMZ96" s="72"/>
      <c r="INA96" s="72"/>
      <c r="INB96" s="72"/>
      <c r="INC96" s="72"/>
      <c r="IND96" s="72"/>
      <c r="INE96" s="72"/>
      <c r="INF96" s="72"/>
      <c r="ING96" s="72"/>
      <c r="INH96" s="72"/>
      <c r="INI96" s="72"/>
      <c r="INJ96" s="72"/>
      <c r="INK96" s="72"/>
      <c r="INL96" s="72"/>
      <c r="INM96" s="72"/>
      <c r="INN96" s="72"/>
      <c r="INO96" s="72"/>
      <c r="INP96" s="72"/>
      <c r="INQ96" s="72"/>
      <c r="INR96" s="72"/>
      <c r="INS96" s="72"/>
      <c r="INT96" s="72"/>
      <c r="INU96" s="72"/>
      <c r="INV96" s="72"/>
      <c r="INW96" s="72"/>
      <c r="INX96" s="72"/>
      <c r="INY96" s="72"/>
      <c r="INZ96" s="72"/>
      <c r="IOA96" s="72"/>
      <c r="IOB96" s="72"/>
      <c r="IOC96" s="72"/>
      <c r="IOD96" s="72"/>
      <c r="IOE96" s="72"/>
      <c r="IOF96" s="72"/>
      <c r="IOG96" s="72"/>
      <c r="IOH96" s="72"/>
      <c r="IOI96" s="72"/>
      <c r="IOJ96" s="72"/>
      <c r="IOK96" s="72"/>
      <c r="IOL96" s="72"/>
      <c r="IOM96" s="72"/>
      <c r="ION96" s="72"/>
      <c r="IOO96" s="72"/>
      <c r="IOP96" s="72"/>
      <c r="IOQ96" s="72"/>
      <c r="IOR96" s="72"/>
      <c r="IOS96" s="72"/>
      <c r="IOT96" s="72"/>
      <c r="IOU96" s="72"/>
      <c r="IOV96" s="72"/>
      <c r="IOW96" s="72"/>
      <c r="IOX96" s="72"/>
      <c r="IOY96" s="72"/>
      <c r="IOZ96" s="72"/>
      <c r="IPA96" s="72"/>
      <c r="IPB96" s="72"/>
      <c r="IPC96" s="72"/>
      <c r="IPD96" s="72"/>
      <c r="IPE96" s="72"/>
      <c r="IPF96" s="72"/>
      <c r="IPG96" s="72"/>
      <c r="IPH96" s="72"/>
      <c r="IPI96" s="72"/>
      <c r="IPJ96" s="72"/>
      <c r="IPK96" s="72"/>
      <c r="IPL96" s="72"/>
      <c r="IPM96" s="72"/>
      <c r="IPN96" s="72"/>
      <c r="IPO96" s="72"/>
      <c r="IPP96" s="72"/>
      <c r="IPQ96" s="72"/>
      <c r="IPR96" s="72"/>
      <c r="IPS96" s="72"/>
      <c r="IPT96" s="72"/>
      <c r="IPU96" s="72"/>
      <c r="IPV96" s="72"/>
      <c r="IPW96" s="72"/>
      <c r="IPX96" s="72"/>
      <c r="IPY96" s="72"/>
      <c r="IPZ96" s="72"/>
      <c r="IQA96" s="72"/>
      <c r="IQB96" s="72"/>
      <c r="IQC96" s="72"/>
      <c r="IQD96" s="72"/>
      <c r="IQE96" s="72"/>
      <c r="IQF96" s="72"/>
      <c r="IQG96" s="72"/>
      <c r="IQH96" s="72"/>
      <c r="IQI96" s="72"/>
      <c r="IQJ96" s="72"/>
      <c r="IQK96" s="72"/>
      <c r="IQL96" s="72"/>
      <c r="IQM96" s="72"/>
      <c r="IQN96" s="72"/>
      <c r="IQO96" s="72"/>
      <c r="IQP96" s="72"/>
      <c r="IQQ96" s="72"/>
      <c r="IQR96" s="72"/>
      <c r="IQS96" s="72"/>
      <c r="IQT96" s="72"/>
      <c r="IQU96" s="72"/>
      <c r="IQV96" s="72"/>
      <c r="IQW96" s="72"/>
      <c r="IQX96" s="72"/>
      <c r="IQY96" s="72"/>
      <c r="IQZ96" s="72"/>
      <c r="IRA96" s="72"/>
      <c r="IRB96" s="72"/>
      <c r="IRC96" s="72"/>
      <c r="IRD96" s="72"/>
      <c r="IRE96" s="72"/>
      <c r="IRF96" s="72"/>
      <c r="IRG96" s="72"/>
      <c r="IRH96" s="72"/>
      <c r="IRI96" s="72"/>
      <c r="IRJ96" s="72"/>
      <c r="IRK96" s="72"/>
      <c r="IRL96" s="72"/>
      <c r="IRM96" s="72"/>
      <c r="IRN96" s="72"/>
      <c r="IRO96" s="72"/>
      <c r="IRP96" s="72"/>
      <c r="IRQ96" s="72"/>
      <c r="IRR96" s="72"/>
      <c r="IRS96" s="72"/>
      <c r="IRT96" s="72"/>
      <c r="IRU96" s="72"/>
      <c r="IRV96" s="72"/>
      <c r="IRW96" s="72"/>
      <c r="IRX96" s="72"/>
      <c r="IRY96" s="72"/>
      <c r="IRZ96" s="72"/>
      <c r="ISA96" s="72"/>
      <c r="ISB96" s="72"/>
      <c r="ISC96" s="72"/>
      <c r="ISD96" s="72"/>
      <c r="ISE96" s="72"/>
      <c r="ISF96" s="72"/>
      <c r="ISG96" s="72"/>
      <c r="ISH96" s="72"/>
      <c r="ISI96" s="72"/>
      <c r="ISJ96" s="72"/>
      <c r="ISK96" s="72"/>
      <c r="ISL96" s="72"/>
      <c r="ISM96" s="72"/>
      <c r="ISN96" s="72"/>
      <c r="ISO96" s="72"/>
      <c r="ISP96" s="72"/>
      <c r="ISQ96" s="72"/>
      <c r="ISR96" s="72"/>
      <c r="ISS96" s="72"/>
      <c r="IST96" s="72"/>
      <c r="ISU96" s="72"/>
      <c r="ISV96" s="72"/>
      <c r="ISW96" s="72"/>
      <c r="ISX96" s="72"/>
      <c r="ISY96" s="72"/>
      <c r="ISZ96" s="72"/>
      <c r="ITA96" s="72"/>
      <c r="ITB96" s="72"/>
      <c r="ITC96" s="72"/>
      <c r="ITD96" s="72"/>
      <c r="ITE96" s="72"/>
      <c r="ITF96" s="72"/>
      <c r="ITG96" s="72"/>
      <c r="ITH96" s="72"/>
      <c r="ITI96" s="72"/>
      <c r="ITJ96" s="72"/>
      <c r="ITK96" s="72"/>
      <c r="ITL96" s="72"/>
      <c r="ITM96" s="72"/>
      <c r="ITN96" s="72"/>
      <c r="ITO96" s="72"/>
      <c r="ITP96" s="72"/>
      <c r="ITQ96" s="72"/>
      <c r="ITR96" s="72"/>
      <c r="ITS96" s="72"/>
      <c r="ITT96" s="72"/>
      <c r="ITU96" s="72"/>
      <c r="ITV96" s="72"/>
      <c r="ITW96" s="72"/>
      <c r="ITX96" s="72"/>
      <c r="ITY96" s="72"/>
      <c r="ITZ96" s="72"/>
      <c r="IUA96" s="72"/>
      <c r="IUB96" s="72"/>
      <c r="IUC96" s="72"/>
      <c r="IUD96" s="72"/>
      <c r="IUE96" s="72"/>
      <c r="IUF96" s="72"/>
      <c r="IUG96" s="72"/>
      <c r="IUH96" s="72"/>
      <c r="IUI96" s="72"/>
      <c r="IUJ96" s="72"/>
      <c r="IUK96" s="72"/>
      <c r="IUL96" s="72"/>
      <c r="IUM96" s="72"/>
      <c r="IUN96" s="72"/>
      <c r="IUO96" s="72"/>
      <c r="IUP96" s="72"/>
      <c r="IUQ96" s="72"/>
      <c r="IUR96" s="72"/>
      <c r="IUS96" s="72"/>
      <c r="IUT96" s="72"/>
      <c r="IUU96" s="72"/>
      <c r="IUV96" s="72"/>
      <c r="IUW96" s="72"/>
      <c r="IUX96" s="72"/>
      <c r="IUY96" s="72"/>
      <c r="IUZ96" s="72"/>
      <c r="IVA96" s="72"/>
      <c r="IVB96" s="72"/>
      <c r="IVC96" s="72"/>
      <c r="IVD96" s="72"/>
      <c r="IVE96" s="72"/>
      <c r="IVF96" s="72"/>
      <c r="IVG96" s="72"/>
      <c r="IVH96" s="72"/>
      <c r="IVI96" s="72"/>
      <c r="IVJ96" s="72"/>
      <c r="IVK96" s="72"/>
      <c r="IVL96" s="72"/>
      <c r="IVM96" s="72"/>
      <c r="IVN96" s="72"/>
      <c r="IVO96" s="72"/>
      <c r="IVP96" s="72"/>
      <c r="IVQ96" s="72"/>
      <c r="IVR96" s="72"/>
      <c r="IVS96" s="72"/>
      <c r="IVT96" s="72"/>
      <c r="IVU96" s="72"/>
      <c r="IVV96" s="72"/>
      <c r="IVW96" s="72"/>
      <c r="IVX96" s="72"/>
      <c r="IVY96" s="72"/>
      <c r="IVZ96" s="72"/>
      <c r="IWA96" s="72"/>
      <c r="IWB96" s="72"/>
      <c r="IWC96" s="72"/>
      <c r="IWD96" s="72"/>
      <c r="IWE96" s="72"/>
      <c r="IWF96" s="72"/>
      <c r="IWG96" s="72"/>
      <c r="IWH96" s="72"/>
      <c r="IWI96" s="72"/>
      <c r="IWJ96" s="72"/>
      <c r="IWK96" s="72"/>
      <c r="IWL96" s="72"/>
      <c r="IWM96" s="72"/>
      <c r="IWN96" s="72"/>
      <c r="IWO96" s="72"/>
      <c r="IWP96" s="72"/>
      <c r="IWQ96" s="72"/>
      <c r="IWR96" s="72"/>
      <c r="IWS96" s="72"/>
      <c r="IWT96" s="72"/>
      <c r="IWU96" s="72"/>
      <c r="IWV96" s="72"/>
      <c r="IWW96" s="72"/>
      <c r="IWX96" s="72"/>
      <c r="IWY96" s="72"/>
      <c r="IWZ96" s="72"/>
      <c r="IXA96" s="72"/>
      <c r="IXB96" s="72"/>
      <c r="IXC96" s="72"/>
      <c r="IXD96" s="72"/>
      <c r="IXE96" s="72"/>
      <c r="IXF96" s="72"/>
      <c r="IXG96" s="72"/>
      <c r="IXH96" s="72"/>
      <c r="IXI96" s="72"/>
      <c r="IXJ96" s="72"/>
      <c r="IXK96" s="72"/>
      <c r="IXL96" s="72"/>
      <c r="IXM96" s="72"/>
      <c r="IXN96" s="72"/>
      <c r="IXO96" s="72"/>
      <c r="IXP96" s="72"/>
      <c r="IXQ96" s="72"/>
      <c r="IXR96" s="72"/>
      <c r="IXS96" s="72"/>
      <c r="IXT96" s="72"/>
      <c r="IXU96" s="72"/>
      <c r="IXV96" s="72"/>
      <c r="IXW96" s="72"/>
      <c r="IXX96" s="72"/>
      <c r="IXY96" s="72"/>
      <c r="IXZ96" s="72"/>
      <c r="IYA96" s="72"/>
      <c r="IYB96" s="72"/>
      <c r="IYC96" s="72"/>
      <c r="IYD96" s="72"/>
      <c r="IYE96" s="72"/>
      <c r="IYF96" s="72"/>
      <c r="IYG96" s="72"/>
      <c r="IYH96" s="72"/>
      <c r="IYI96" s="72"/>
      <c r="IYJ96" s="72"/>
      <c r="IYK96" s="72"/>
      <c r="IYL96" s="72"/>
      <c r="IYM96" s="72"/>
      <c r="IYN96" s="72"/>
      <c r="IYO96" s="72"/>
      <c r="IYP96" s="72"/>
      <c r="IYQ96" s="72"/>
      <c r="IYR96" s="72"/>
      <c r="IYS96" s="72"/>
      <c r="IYT96" s="72"/>
      <c r="IYU96" s="72"/>
      <c r="IYV96" s="72"/>
      <c r="IYW96" s="72"/>
      <c r="IYX96" s="72"/>
      <c r="IYY96" s="72"/>
      <c r="IYZ96" s="72"/>
      <c r="IZA96" s="72"/>
      <c r="IZB96" s="72"/>
      <c r="IZC96" s="72"/>
      <c r="IZD96" s="72"/>
      <c r="IZE96" s="72"/>
      <c r="IZF96" s="72"/>
      <c r="IZG96" s="72"/>
      <c r="IZH96" s="72"/>
      <c r="IZI96" s="72"/>
      <c r="IZJ96" s="72"/>
      <c r="IZK96" s="72"/>
      <c r="IZL96" s="72"/>
      <c r="IZM96" s="72"/>
      <c r="IZN96" s="72"/>
      <c r="IZO96" s="72"/>
      <c r="IZP96" s="72"/>
      <c r="IZQ96" s="72"/>
      <c r="IZR96" s="72"/>
      <c r="IZS96" s="72"/>
      <c r="IZT96" s="72"/>
      <c r="IZU96" s="72"/>
      <c r="IZV96" s="72"/>
      <c r="IZW96" s="72"/>
      <c r="IZX96" s="72"/>
      <c r="IZY96" s="72"/>
      <c r="IZZ96" s="72"/>
      <c r="JAA96" s="72"/>
      <c r="JAB96" s="72"/>
      <c r="JAC96" s="72"/>
      <c r="JAD96" s="72"/>
      <c r="JAE96" s="72"/>
      <c r="JAF96" s="72"/>
      <c r="JAG96" s="72"/>
      <c r="JAH96" s="72"/>
      <c r="JAI96" s="72"/>
      <c r="JAJ96" s="72"/>
      <c r="JAK96" s="72"/>
      <c r="JAL96" s="72"/>
      <c r="JAM96" s="72"/>
      <c r="JAN96" s="72"/>
      <c r="JAO96" s="72"/>
      <c r="JAP96" s="72"/>
      <c r="JAQ96" s="72"/>
      <c r="JAR96" s="72"/>
      <c r="JAS96" s="72"/>
      <c r="JAT96" s="72"/>
      <c r="JAU96" s="72"/>
      <c r="JAV96" s="72"/>
      <c r="JAW96" s="72"/>
      <c r="JAX96" s="72"/>
      <c r="JAY96" s="72"/>
      <c r="JAZ96" s="72"/>
      <c r="JBA96" s="72"/>
      <c r="JBB96" s="72"/>
      <c r="JBC96" s="72"/>
      <c r="JBD96" s="72"/>
      <c r="JBE96" s="72"/>
      <c r="JBF96" s="72"/>
      <c r="JBG96" s="72"/>
      <c r="JBH96" s="72"/>
      <c r="JBI96" s="72"/>
      <c r="JBJ96" s="72"/>
      <c r="JBK96" s="72"/>
      <c r="JBL96" s="72"/>
      <c r="JBM96" s="72"/>
      <c r="JBN96" s="72"/>
      <c r="JBO96" s="72"/>
      <c r="JBP96" s="72"/>
      <c r="JBQ96" s="72"/>
      <c r="JBR96" s="72"/>
      <c r="JBS96" s="72"/>
      <c r="JBT96" s="72"/>
      <c r="JBU96" s="72"/>
      <c r="JBV96" s="72"/>
      <c r="JBW96" s="72"/>
      <c r="JBX96" s="72"/>
      <c r="JBY96" s="72"/>
      <c r="JBZ96" s="72"/>
      <c r="JCA96" s="72"/>
      <c r="JCB96" s="72"/>
      <c r="JCC96" s="72"/>
      <c r="JCD96" s="72"/>
      <c r="JCE96" s="72"/>
      <c r="JCF96" s="72"/>
      <c r="JCG96" s="72"/>
      <c r="JCH96" s="72"/>
      <c r="JCI96" s="72"/>
      <c r="JCJ96" s="72"/>
      <c r="JCK96" s="72"/>
      <c r="JCL96" s="72"/>
      <c r="JCM96" s="72"/>
      <c r="JCN96" s="72"/>
      <c r="JCO96" s="72"/>
      <c r="JCP96" s="72"/>
      <c r="JCQ96" s="72"/>
      <c r="JCR96" s="72"/>
      <c r="JCS96" s="72"/>
      <c r="JCT96" s="72"/>
      <c r="JCU96" s="72"/>
      <c r="JCV96" s="72"/>
      <c r="JCW96" s="72"/>
      <c r="JCX96" s="72"/>
      <c r="JCY96" s="72"/>
      <c r="JCZ96" s="72"/>
      <c r="JDA96" s="72"/>
      <c r="JDB96" s="72"/>
      <c r="JDC96" s="72"/>
      <c r="JDD96" s="72"/>
      <c r="JDE96" s="72"/>
      <c r="JDF96" s="72"/>
      <c r="JDG96" s="72"/>
      <c r="JDH96" s="72"/>
      <c r="JDI96" s="72"/>
      <c r="JDJ96" s="72"/>
      <c r="JDK96" s="72"/>
      <c r="JDL96" s="72"/>
      <c r="JDM96" s="72"/>
      <c r="JDN96" s="72"/>
      <c r="JDO96" s="72"/>
      <c r="JDP96" s="72"/>
      <c r="JDQ96" s="72"/>
      <c r="JDR96" s="72"/>
      <c r="JDS96" s="72"/>
      <c r="JDT96" s="72"/>
      <c r="JDU96" s="72"/>
      <c r="JDV96" s="72"/>
      <c r="JDW96" s="72"/>
      <c r="JDX96" s="72"/>
      <c r="JDY96" s="72"/>
      <c r="JDZ96" s="72"/>
      <c r="JEA96" s="72"/>
      <c r="JEB96" s="72"/>
      <c r="JEC96" s="72"/>
      <c r="JED96" s="72"/>
      <c r="JEE96" s="72"/>
      <c r="JEF96" s="72"/>
      <c r="JEG96" s="72"/>
      <c r="JEH96" s="72"/>
      <c r="JEI96" s="72"/>
      <c r="JEJ96" s="72"/>
      <c r="JEK96" s="72"/>
      <c r="JEL96" s="72"/>
      <c r="JEM96" s="72"/>
      <c r="JEN96" s="72"/>
      <c r="JEO96" s="72"/>
      <c r="JEP96" s="72"/>
      <c r="JEQ96" s="72"/>
      <c r="JER96" s="72"/>
      <c r="JES96" s="72"/>
      <c r="JET96" s="72"/>
      <c r="JEU96" s="72"/>
      <c r="JEV96" s="72"/>
      <c r="JEW96" s="72"/>
      <c r="JEX96" s="72"/>
      <c r="JEY96" s="72"/>
      <c r="JEZ96" s="72"/>
      <c r="JFA96" s="72"/>
      <c r="JFB96" s="72"/>
      <c r="JFC96" s="72"/>
      <c r="JFD96" s="72"/>
      <c r="JFE96" s="72"/>
      <c r="JFF96" s="72"/>
      <c r="JFG96" s="72"/>
      <c r="JFH96" s="72"/>
      <c r="JFI96" s="72"/>
      <c r="JFJ96" s="72"/>
      <c r="JFK96" s="72"/>
      <c r="JFL96" s="72"/>
      <c r="JFM96" s="72"/>
      <c r="JFN96" s="72"/>
      <c r="JFO96" s="72"/>
      <c r="JFP96" s="72"/>
      <c r="JFQ96" s="72"/>
      <c r="JFR96" s="72"/>
      <c r="JFS96" s="72"/>
      <c r="JFT96" s="72"/>
      <c r="JFU96" s="72"/>
      <c r="JFV96" s="72"/>
      <c r="JFW96" s="72"/>
      <c r="JFX96" s="72"/>
      <c r="JFY96" s="72"/>
      <c r="JFZ96" s="72"/>
      <c r="JGA96" s="72"/>
      <c r="JGB96" s="72"/>
      <c r="JGC96" s="72"/>
      <c r="JGD96" s="72"/>
      <c r="JGE96" s="72"/>
      <c r="JGF96" s="72"/>
      <c r="JGG96" s="72"/>
      <c r="JGH96" s="72"/>
      <c r="JGI96" s="72"/>
      <c r="JGJ96" s="72"/>
      <c r="JGK96" s="72"/>
      <c r="JGL96" s="72"/>
      <c r="JGM96" s="72"/>
      <c r="JGN96" s="72"/>
      <c r="JGO96" s="72"/>
      <c r="JGP96" s="72"/>
      <c r="JGQ96" s="72"/>
      <c r="JGR96" s="72"/>
      <c r="JGS96" s="72"/>
      <c r="JGT96" s="72"/>
      <c r="JGU96" s="72"/>
      <c r="JGV96" s="72"/>
      <c r="JGW96" s="72"/>
      <c r="JGX96" s="72"/>
      <c r="JGY96" s="72"/>
      <c r="JGZ96" s="72"/>
      <c r="JHA96" s="72"/>
      <c r="JHB96" s="72"/>
      <c r="JHC96" s="72"/>
      <c r="JHD96" s="72"/>
      <c r="JHE96" s="72"/>
      <c r="JHF96" s="72"/>
      <c r="JHG96" s="72"/>
      <c r="JHH96" s="72"/>
      <c r="JHI96" s="72"/>
      <c r="JHJ96" s="72"/>
      <c r="JHK96" s="72"/>
      <c r="JHL96" s="72"/>
      <c r="JHM96" s="72"/>
      <c r="JHN96" s="72"/>
      <c r="JHO96" s="72"/>
      <c r="JHP96" s="72"/>
      <c r="JHQ96" s="72"/>
      <c r="JHR96" s="72"/>
      <c r="JHS96" s="72"/>
      <c r="JHT96" s="72"/>
      <c r="JHU96" s="72"/>
      <c r="JHV96" s="72"/>
      <c r="JHW96" s="72"/>
      <c r="JHX96" s="72"/>
      <c r="JHY96" s="72"/>
      <c r="JHZ96" s="72"/>
      <c r="JIA96" s="72"/>
      <c r="JIB96" s="72"/>
      <c r="JIC96" s="72"/>
      <c r="JID96" s="72"/>
      <c r="JIE96" s="72"/>
      <c r="JIF96" s="72"/>
      <c r="JIG96" s="72"/>
      <c r="JIH96" s="72"/>
      <c r="JII96" s="72"/>
      <c r="JIJ96" s="72"/>
      <c r="JIK96" s="72"/>
      <c r="JIL96" s="72"/>
      <c r="JIM96" s="72"/>
      <c r="JIN96" s="72"/>
      <c r="JIO96" s="72"/>
      <c r="JIP96" s="72"/>
      <c r="JIQ96" s="72"/>
      <c r="JIR96" s="72"/>
      <c r="JIS96" s="72"/>
      <c r="JIT96" s="72"/>
      <c r="JIU96" s="72"/>
      <c r="JIV96" s="72"/>
      <c r="JIW96" s="72"/>
      <c r="JIX96" s="72"/>
      <c r="JIY96" s="72"/>
      <c r="JIZ96" s="72"/>
      <c r="JJA96" s="72"/>
      <c r="JJB96" s="72"/>
      <c r="JJC96" s="72"/>
      <c r="JJD96" s="72"/>
      <c r="JJE96" s="72"/>
      <c r="JJF96" s="72"/>
      <c r="JJG96" s="72"/>
      <c r="JJH96" s="72"/>
      <c r="JJI96" s="72"/>
      <c r="JJJ96" s="72"/>
      <c r="JJK96" s="72"/>
      <c r="JJL96" s="72"/>
      <c r="JJM96" s="72"/>
      <c r="JJN96" s="72"/>
      <c r="JJO96" s="72"/>
      <c r="JJP96" s="72"/>
      <c r="JJQ96" s="72"/>
      <c r="JJR96" s="72"/>
      <c r="JJS96" s="72"/>
      <c r="JJT96" s="72"/>
      <c r="JJU96" s="72"/>
      <c r="JJV96" s="72"/>
      <c r="JJW96" s="72"/>
      <c r="JJX96" s="72"/>
      <c r="JJY96" s="72"/>
      <c r="JJZ96" s="72"/>
      <c r="JKA96" s="72"/>
      <c r="JKB96" s="72"/>
      <c r="JKC96" s="72"/>
      <c r="JKD96" s="72"/>
      <c r="JKE96" s="72"/>
      <c r="JKF96" s="72"/>
      <c r="JKG96" s="72"/>
      <c r="JKH96" s="72"/>
      <c r="JKI96" s="72"/>
      <c r="JKJ96" s="72"/>
      <c r="JKK96" s="72"/>
      <c r="JKL96" s="72"/>
      <c r="JKM96" s="72"/>
      <c r="JKN96" s="72"/>
      <c r="JKO96" s="72"/>
      <c r="JKP96" s="72"/>
      <c r="JKQ96" s="72"/>
      <c r="JKR96" s="72"/>
      <c r="JKS96" s="72"/>
      <c r="JKT96" s="72"/>
      <c r="JKU96" s="72"/>
      <c r="JKV96" s="72"/>
      <c r="JKW96" s="72"/>
      <c r="JKX96" s="72"/>
      <c r="JKY96" s="72"/>
      <c r="JKZ96" s="72"/>
      <c r="JLA96" s="72"/>
      <c r="JLB96" s="72"/>
      <c r="JLC96" s="72"/>
      <c r="JLD96" s="72"/>
      <c r="JLE96" s="72"/>
      <c r="JLF96" s="72"/>
      <c r="JLG96" s="72"/>
      <c r="JLH96" s="72"/>
      <c r="JLI96" s="72"/>
      <c r="JLJ96" s="72"/>
      <c r="JLK96" s="72"/>
      <c r="JLL96" s="72"/>
      <c r="JLM96" s="72"/>
      <c r="JLN96" s="72"/>
      <c r="JLO96" s="72"/>
      <c r="JLP96" s="72"/>
      <c r="JLQ96" s="72"/>
      <c r="JLR96" s="72"/>
      <c r="JLS96" s="72"/>
      <c r="JLT96" s="72"/>
      <c r="JLU96" s="72"/>
      <c r="JLV96" s="72"/>
      <c r="JLW96" s="72"/>
      <c r="JLX96" s="72"/>
      <c r="JLY96" s="72"/>
      <c r="JLZ96" s="72"/>
      <c r="JMA96" s="72"/>
      <c r="JMB96" s="72"/>
      <c r="JMC96" s="72"/>
      <c r="JMD96" s="72"/>
      <c r="JME96" s="72"/>
      <c r="JMF96" s="72"/>
      <c r="JMG96" s="72"/>
      <c r="JMH96" s="72"/>
      <c r="JMI96" s="72"/>
      <c r="JMJ96" s="72"/>
      <c r="JMK96" s="72"/>
      <c r="JML96" s="72"/>
      <c r="JMM96" s="72"/>
      <c r="JMN96" s="72"/>
      <c r="JMO96" s="72"/>
      <c r="JMP96" s="72"/>
      <c r="JMQ96" s="72"/>
      <c r="JMR96" s="72"/>
      <c r="JMS96" s="72"/>
      <c r="JMT96" s="72"/>
      <c r="JMU96" s="72"/>
      <c r="JMV96" s="72"/>
      <c r="JMW96" s="72"/>
      <c r="JMX96" s="72"/>
      <c r="JMY96" s="72"/>
      <c r="JMZ96" s="72"/>
      <c r="JNA96" s="72"/>
      <c r="JNB96" s="72"/>
      <c r="JNC96" s="72"/>
      <c r="JND96" s="72"/>
      <c r="JNE96" s="72"/>
      <c r="JNF96" s="72"/>
      <c r="JNG96" s="72"/>
      <c r="JNH96" s="72"/>
      <c r="JNI96" s="72"/>
      <c r="JNJ96" s="72"/>
      <c r="JNK96" s="72"/>
      <c r="JNL96" s="72"/>
      <c r="JNM96" s="72"/>
      <c r="JNN96" s="72"/>
      <c r="JNO96" s="72"/>
      <c r="JNP96" s="72"/>
      <c r="JNQ96" s="72"/>
      <c r="JNR96" s="72"/>
      <c r="JNS96" s="72"/>
      <c r="JNT96" s="72"/>
      <c r="JNU96" s="72"/>
      <c r="JNV96" s="72"/>
      <c r="JNW96" s="72"/>
      <c r="JNX96" s="72"/>
      <c r="JNY96" s="72"/>
      <c r="JNZ96" s="72"/>
      <c r="JOA96" s="72"/>
      <c r="JOB96" s="72"/>
      <c r="JOC96" s="72"/>
      <c r="JOD96" s="72"/>
      <c r="JOE96" s="72"/>
      <c r="JOF96" s="72"/>
      <c r="JOG96" s="72"/>
      <c r="JOH96" s="72"/>
      <c r="JOI96" s="72"/>
      <c r="JOJ96" s="72"/>
      <c r="JOK96" s="72"/>
      <c r="JOL96" s="72"/>
      <c r="JOM96" s="72"/>
      <c r="JON96" s="72"/>
      <c r="JOO96" s="72"/>
      <c r="JOP96" s="72"/>
      <c r="JOQ96" s="72"/>
      <c r="JOR96" s="72"/>
      <c r="JOS96" s="72"/>
      <c r="JOT96" s="72"/>
      <c r="JOU96" s="72"/>
      <c r="JOV96" s="72"/>
      <c r="JOW96" s="72"/>
      <c r="JOX96" s="72"/>
      <c r="JOY96" s="72"/>
      <c r="JOZ96" s="72"/>
      <c r="JPA96" s="72"/>
      <c r="JPB96" s="72"/>
      <c r="JPC96" s="72"/>
      <c r="JPD96" s="72"/>
      <c r="JPE96" s="72"/>
      <c r="JPF96" s="72"/>
      <c r="JPG96" s="72"/>
      <c r="JPH96" s="72"/>
      <c r="JPI96" s="72"/>
      <c r="JPJ96" s="72"/>
      <c r="JPK96" s="72"/>
      <c r="JPL96" s="72"/>
      <c r="JPM96" s="72"/>
      <c r="JPN96" s="72"/>
      <c r="JPO96" s="72"/>
      <c r="JPP96" s="72"/>
      <c r="JPQ96" s="72"/>
      <c r="JPR96" s="72"/>
      <c r="JPS96" s="72"/>
      <c r="JPT96" s="72"/>
      <c r="JPU96" s="72"/>
      <c r="JPV96" s="72"/>
      <c r="JPW96" s="72"/>
      <c r="JPX96" s="72"/>
      <c r="JPY96" s="72"/>
      <c r="JPZ96" s="72"/>
      <c r="JQA96" s="72"/>
      <c r="JQB96" s="72"/>
      <c r="JQC96" s="72"/>
      <c r="JQD96" s="72"/>
      <c r="JQE96" s="72"/>
      <c r="JQF96" s="72"/>
      <c r="JQG96" s="72"/>
      <c r="JQH96" s="72"/>
      <c r="JQI96" s="72"/>
      <c r="JQJ96" s="72"/>
      <c r="JQK96" s="72"/>
      <c r="JQL96" s="72"/>
      <c r="JQM96" s="72"/>
      <c r="JQN96" s="72"/>
      <c r="JQO96" s="72"/>
      <c r="JQP96" s="72"/>
      <c r="JQQ96" s="72"/>
      <c r="JQR96" s="72"/>
      <c r="JQS96" s="72"/>
      <c r="JQT96" s="72"/>
      <c r="JQU96" s="72"/>
      <c r="JQV96" s="72"/>
      <c r="JQW96" s="72"/>
      <c r="JQX96" s="72"/>
      <c r="JQY96" s="72"/>
      <c r="JQZ96" s="72"/>
      <c r="JRA96" s="72"/>
      <c r="JRB96" s="72"/>
      <c r="JRC96" s="72"/>
      <c r="JRD96" s="72"/>
      <c r="JRE96" s="72"/>
      <c r="JRF96" s="72"/>
      <c r="JRG96" s="72"/>
      <c r="JRH96" s="72"/>
      <c r="JRI96" s="72"/>
      <c r="JRJ96" s="72"/>
      <c r="JRK96" s="72"/>
      <c r="JRL96" s="72"/>
      <c r="JRM96" s="72"/>
      <c r="JRN96" s="72"/>
      <c r="JRO96" s="72"/>
      <c r="JRP96" s="72"/>
      <c r="JRQ96" s="72"/>
      <c r="JRR96" s="72"/>
      <c r="JRS96" s="72"/>
      <c r="JRT96" s="72"/>
      <c r="JRU96" s="72"/>
      <c r="JRV96" s="72"/>
      <c r="JRW96" s="72"/>
      <c r="JRX96" s="72"/>
      <c r="JRY96" s="72"/>
      <c r="JRZ96" s="72"/>
      <c r="JSA96" s="72"/>
      <c r="JSB96" s="72"/>
      <c r="JSC96" s="72"/>
      <c r="JSD96" s="72"/>
      <c r="JSE96" s="72"/>
      <c r="JSF96" s="72"/>
      <c r="JSG96" s="72"/>
      <c r="JSH96" s="72"/>
      <c r="JSI96" s="72"/>
      <c r="JSJ96" s="72"/>
      <c r="JSK96" s="72"/>
      <c r="JSL96" s="72"/>
      <c r="JSM96" s="72"/>
      <c r="JSN96" s="72"/>
      <c r="JSO96" s="72"/>
      <c r="JSP96" s="72"/>
      <c r="JSQ96" s="72"/>
      <c r="JSR96" s="72"/>
      <c r="JSS96" s="72"/>
      <c r="JST96" s="72"/>
      <c r="JSU96" s="72"/>
      <c r="JSV96" s="72"/>
      <c r="JSW96" s="72"/>
      <c r="JSX96" s="72"/>
      <c r="JSY96" s="72"/>
      <c r="JSZ96" s="72"/>
      <c r="JTA96" s="72"/>
      <c r="JTB96" s="72"/>
      <c r="JTC96" s="72"/>
      <c r="JTD96" s="72"/>
      <c r="JTE96" s="72"/>
      <c r="JTF96" s="72"/>
      <c r="JTG96" s="72"/>
      <c r="JTH96" s="72"/>
      <c r="JTI96" s="72"/>
      <c r="JTJ96" s="72"/>
      <c r="JTK96" s="72"/>
      <c r="JTL96" s="72"/>
      <c r="JTM96" s="72"/>
      <c r="JTN96" s="72"/>
      <c r="JTO96" s="72"/>
      <c r="JTP96" s="72"/>
      <c r="JTQ96" s="72"/>
      <c r="JTR96" s="72"/>
      <c r="JTS96" s="72"/>
      <c r="JTT96" s="72"/>
      <c r="JTU96" s="72"/>
      <c r="JTV96" s="72"/>
      <c r="JTW96" s="72"/>
      <c r="JTX96" s="72"/>
      <c r="JTY96" s="72"/>
      <c r="JTZ96" s="72"/>
      <c r="JUA96" s="72"/>
      <c r="JUB96" s="72"/>
      <c r="JUC96" s="72"/>
      <c r="JUD96" s="72"/>
      <c r="JUE96" s="72"/>
      <c r="JUF96" s="72"/>
      <c r="JUG96" s="72"/>
      <c r="JUH96" s="72"/>
      <c r="JUI96" s="72"/>
      <c r="JUJ96" s="72"/>
      <c r="JUK96" s="72"/>
      <c r="JUL96" s="72"/>
      <c r="JUM96" s="72"/>
      <c r="JUN96" s="72"/>
      <c r="JUO96" s="72"/>
      <c r="JUP96" s="72"/>
      <c r="JUQ96" s="72"/>
      <c r="JUR96" s="72"/>
      <c r="JUS96" s="72"/>
      <c r="JUT96" s="72"/>
      <c r="JUU96" s="72"/>
      <c r="JUV96" s="72"/>
      <c r="JUW96" s="72"/>
      <c r="JUX96" s="72"/>
      <c r="JUY96" s="72"/>
      <c r="JUZ96" s="72"/>
      <c r="JVA96" s="72"/>
      <c r="JVB96" s="72"/>
      <c r="JVC96" s="72"/>
      <c r="JVD96" s="72"/>
      <c r="JVE96" s="72"/>
      <c r="JVF96" s="72"/>
      <c r="JVG96" s="72"/>
      <c r="JVH96" s="72"/>
      <c r="JVI96" s="72"/>
      <c r="JVJ96" s="72"/>
      <c r="JVK96" s="72"/>
      <c r="JVL96" s="72"/>
      <c r="JVM96" s="72"/>
      <c r="JVN96" s="72"/>
      <c r="JVO96" s="72"/>
      <c r="JVP96" s="72"/>
      <c r="JVQ96" s="72"/>
      <c r="JVR96" s="72"/>
      <c r="JVS96" s="72"/>
      <c r="JVT96" s="72"/>
      <c r="JVU96" s="72"/>
      <c r="JVV96" s="72"/>
      <c r="JVW96" s="72"/>
      <c r="JVX96" s="72"/>
      <c r="JVY96" s="72"/>
      <c r="JVZ96" s="72"/>
      <c r="JWA96" s="72"/>
      <c r="JWB96" s="72"/>
      <c r="JWC96" s="72"/>
      <c r="JWD96" s="72"/>
      <c r="JWE96" s="72"/>
      <c r="JWF96" s="72"/>
      <c r="JWG96" s="72"/>
      <c r="JWH96" s="72"/>
      <c r="JWI96" s="72"/>
      <c r="JWJ96" s="72"/>
      <c r="JWK96" s="72"/>
      <c r="JWL96" s="72"/>
      <c r="JWM96" s="72"/>
      <c r="JWN96" s="72"/>
      <c r="JWO96" s="72"/>
      <c r="JWP96" s="72"/>
      <c r="JWQ96" s="72"/>
      <c r="JWR96" s="72"/>
      <c r="JWS96" s="72"/>
      <c r="JWT96" s="72"/>
      <c r="JWU96" s="72"/>
      <c r="JWV96" s="72"/>
      <c r="JWW96" s="72"/>
      <c r="JWX96" s="72"/>
      <c r="JWY96" s="72"/>
      <c r="JWZ96" s="72"/>
      <c r="JXA96" s="72"/>
      <c r="JXB96" s="72"/>
      <c r="JXC96" s="72"/>
      <c r="JXD96" s="72"/>
      <c r="JXE96" s="72"/>
      <c r="JXF96" s="72"/>
      <c r="JXG96" s="72"/>
      <c r="JXH96" s="72"/>
      <c r="JXI96" s="72"/>
      <c r="JXJ96" s="72"/>
      <c r="JXK96" s="72"/>
      <c r="JXL96" s="72"/>
      <c r="JXM96" s="72"/>
      <c r="JXN96" s="72"/>
      <c r="JXO96" s="72"/>
      <c r="JXP96" s="72"/>
      <c r="JXQ96" s="72"/>
      <c r="JXR96" s="72"/>
      <c r="JXS96" s="72"/>
      <c r="JXT96" s="72"/>
      <c r="JXU96" s="72"/>
      <c r="JXV96" s="72"/>
      <c r="JXW96" s="72"/>
      <c r="JXX96" s="72"/>
      <c r="JXY96" s="72"/>
      <c r="JXZ96" s="72"/>
      <c r="JYA96" s="72"/>
      <c r="JYB96" s="72"/>
      <c r="JYC96" s="72"/>
      <c r="JYD96" s="72"/>
      <c r="JYE96" s="72"/>
      <c r="JYF96" s="72"/>
      <c r="JYG96" s="72"/>
      <c r="JYH96" s="72"/>
      <c r="JYI96" s="72"/>
      <c r="JYJ96" s="72"/>
      <c r="JYK96" s="72"/>
      <c r="JYL96" s="72"/>
      <c r="JYM96" s="72"/>
      <c r="JYN96" s="72"/>
      <c r="JYO96" s="72"/>
      <c r="JYP96" s="72"/>
      <c r="JYQ96" s="72"/>
      <c r="JYR96" s="72"/>
      <c r="JYS96" s="72"/>
      <c r="JYT96" s="72"/>
      <c r="JYU96" s="72"/>
      <c r="JYV96" s="72"/>
      <c r="JYW96" s="72"/>
      <c r="JYX96" s="72"/>
      <c r="JYY96" s="72"/>
      <c r="JYZ96" s="72"/>
      <c r="JZA96" s="72"/>
      <c r="JZB96" s="72"/>
      <c r="JZC96" s="72"/>
      <c r="JZD96" s="72"/>
      <c r="JZE96" s="72"/>
      <c r="JZF96" s="72"/>
      <c r="JZG96" s="72"/>
      <c r="JZH96" s="72"/>
      <c r="JZI96" s="72"/>
      <c r="JZJ96" s="72"/>
      <c r="JZK96" s="72"/>
      <c r="JZL96" s="72"/>
      <c r="JZM96" s="72"/>
      <c r="JZN96" s="72"/>
      <c r="JZO96" s="72"/>
      <c r="JZP96" s="72"/>
      <c r="JZQ96" s="72"/>
      <c r="JZR96" s="72"/>
      <c r="JZS96" s="72"/>
      <c r="JZT96" s="72"/>
      <c r="JZU96" s="72"/>
      <c r="JZV96" s="72"/>
      <c r="JZW96" s="72"/>
      <c r="JZX96" s="72"/>
      <c r="JZY96" s="72"/>
      <c r="JZZ96" s="72"/>
      <c r="KAA96" s="72"/>
      <c r="KAB96" s="72"/>
      <c r="KAC96" s="72"/>
      <c r="KAD96" s="72"/>
      <c r="KAE96" s="72"/>
      <c r="KAF96" s="72"/>
      <c r="KAG96" s="72"/>
      <c r="KAH96" s="72"/>
      <c r="KAI96" s="72"/>
      <c r="KAJ96" s="72"/>
      <c r="KAK96" s="72"/>
      <c r="KAL96" s="72"/>
      <c r="KAM96" s="72"/>
      <c r="KAN96" s="72"/>
      <c r="KAO96" s="72"/>
      <c r="KAP96" s="72"/>
      <c r="KAQ96" s="72"/>
      <c r="KAR96" s="72"/>
      <c r="KAS96" s="72"/>
      <c r="KAT96" s="72"/>
      <c r="KAU96" s="72"/>
      <c r="KAV96" s="72"/>
      <c r="KAW96" s="72"/>
      <c r="KAX96" s="72"/>
      <c r="KAY96" s="72"/>
      <c r="KAZ96" s="72"/>
      <c r="KBA96" s="72"/>
      <c r="KBB96" s="72"/>
      <c r="KBC96" s="72"/>
      <c r="KBD96" s="72"/>
      <c r="KBE96" s="72"/>
      <c r="KBF96" s="72"/>
      <c r="KBG96" s="72"/>
      <c r="KBH96" s="72"/>
      <c r="KBI96" s="72"/>
      <c r="KBJ96" s="72"/>
      <c r="KBK96" s="72"/>
      <c r="KBL96" s="72"/>
      <c r="KBM96" s="72"/>
      <c r="KBN96" s="72"/>
      <c r="KBO96" s="72"/>
      <c r="KBP96" s="72"/>
      <c r="KBQ96" s="72"/>
      <c r="KBR96" s="72"/>
      <c r="KBS96" s="72"/>
      <c r="KBT96" s="72"/>
      <c r="KBU96" s="72"/>
      <c r="KBV96" s="72"/>
      <c r="KBW96" s="72"/>
      <c r="KBX96" s="72"/>
      <c r="KBY96" s="72"/>
      <c r="KBZ96" s="72"/>
      <c r="KCA96" s="72"/>
      <c r="KCB96" s="72"/>
      <c r="KCC96" s="72"/>
      <c r="KCD96" s="72"/>
      <c r="KCE96" s="72"/>
      <c r="KCF96" s="72"/>
      <c r="KCG96" s="72"/>
      <c r="KCH96" s="72"/>
      <c r="KCI96" s="72"/>
      <c r="KCJ96" s="72"/>
      <c r="KCK96" s="72"/>
      <c r="KCL96" s="72"/>
      <c r="KCM96" s="72"/>
      <c r="KCN96" s="72"/>
      <c r="KCO96" s="72"/>
      <c r="KCP96" s="72"/>
      <c r="KCQ96" s="72"/>
      <c r="KCR96" s="72"/>
      <c r="KCS96" s="72"/>
      <c r="KCT96" s="72"/>
      <c r="KCU96" s="72"/>
      <c r="KCV96" s="72"/>
      <c r="KCW96" s="72"/>
      <c r="KCX96" s="72"/>
      <c r="KCY96" s="72"/>
      <c r="KCZ96" s="72"/>
      <c r="KDA96" s="72"/>
      <c r="KDB96" s="72"/>
      <c r="KDC96" s="72"/>
      <c r="KDD96" s="72"/>
      <c r="KDE96" s="72"/>
      <c r="KDF96" s="72"/>
      <c r="KDG96" s="72"/>
      <c r="KDH96" s="72"/>
      <c r="KDI96" s="72"/>
      <c r="KDJ96" s="72"/>
      <c r="KDK96" s="72"/>
      <c r="KDL96" s="72"/>
      <c r="KDM96" s="72"/>
      <c r="KDN96" s="72"/>
      <c r="KDO96" s="72"/>
      <c r="KDP96" s="72"/>
      <c r="KDQ96" s="72"/>
      <c r="KDR96" s="72"/>
      <c r="KDS96" s="72"/>
      <c r="KDT96" s="72"/>
      <c r="KDU96" s="72"/>
      <c r="KDV96" s="72"/>
      <c r="KDW96" s="72"/>
      <c r="KDX96" s="72"/>
      <c r="KDY96" s="72"/>
      <c r="KDZ96" s="72"/>
      <c r="KEA96" s="72"/>
      <c r="KEB96" s="72"/>
      <c r="KEC96" s="72"/>
      <c r="KED96" s="72"/>
      <c r="KEE96" s="72"/>
      <c r="KEF96" s="72"/>
      <c r="KEG96" s="72"/>
      <c r="KEH96" s="72"/>
      <c r="KEI96" s="72"/>
      <c r="KEJ96" s="72"/>
      <c r="KEK96" s="72"/>
      <c r="KEL96" s="72"/>
      <c r="KEM96" s="72"/>
      <c r="KEN96" s="72"/>
      <c r="KEO96" s="72"/>
      <c r="KEP96" s="72"/>
      <c r="KEQ96" s="72"/>
      <c r="KER96" s="72"/>
      <c r="KES96" s="72"/>
      <c r="KET96" s="72"/>
      <c r="KEU96" s="72"/>
      <c r="KEV96" s="72"/>
      <c r="KEW96" s="72"/>
      <c r="KEX96" s="72"/>
      <c r="KEY96" s="72"/>
      <c r="KEZ96" s="72"/>
      <c r="KFA96" s="72"/>
      <c r="KFB96" s="72"/>
      <c r="KFC96" s="72"/>
      <c r="KFD96" s="72"/>
      <c r="KFE96" s="72"/>
      <c r="KFF96" s="72"/>
      <c r="KFG96" s="72"/>
      <c r="KFH96" s="72"/>
      <c r="KFI96" s="72"/>
      <c r="KFJ96" s="72"/>
      <c r="KFK96" s="72"/>
      <c r="KFL96" s="72"/>
      <c r="KFM96" s="72"/>
      <c r="KFN96" s="72"/>
      <c r="KFO96" s="72"/>
      <c r="KFP96" s="72"/>
      <c r="KFQ96" s="72"/>
      <c r="KFR96" s="72"/>
      <c r="KFS96" s="72"/>
      <c r="KFT96" s="72"/>
      <c r="KFU96" s="72"/>
      <c r="KFV96" s="72"/>
      <c r="KFW96" s="72"/>
      <c r="KFX96" s="72"/>
      <c r="KFY96" s="72"/>
      <c r="KFZ96" s="72"/>
      <c r="KGA96" s="72"/>
      <c r="KGB96" s="72"/>
      <c r="KGC96" s="72"/>
      <c r="KGD96" s="72"/>
      <c r="KGE96" s="72"/>
      <c r="KGF96" s="72"/>
      <c r="KGG96" s="72"/>
      <c r="KGH96" s="72"/>
      <c r="KGI96" s="72"/>
      <c r="KGJ96" s="72"/>
      <c r="KGK96" s="72"/>
      <c r="KGL96" s="72"/>
      <c r="KGM96" s="72"/>
      <c r="KGN96" s="72"/>
      <c r="KGO96" s="72"/>
      <c r="KGP96" s="72"/>
      <c r="KGQ96" s="72"/>
      <c r="KGR96" s="72"/>
      <c r="KGS96" s="72"/>
      <c r="KGT96" s="72"/>
      <c r="KGU96" s="72"/>
      <c r="KGV96" s="72"/>
      <c r="KGW96" s="72"/>
      <c r="KGX96" s="72"/>
      <c r="KGY96" s="72"/>
      <c r="KGZ96" s="72"/>
      <c r="KHA96" s="72"/>
      <c r="KHB96" s="72"/>
      <c r="KHC96" s="72"/>
      <c r="KHD96" s="72"/>
      <c r="KHE96" s="72"/>
      <c r="KHF96" s="72"/>
      <c r="KHG96" s="72"/>
      <c r="KHH96" s="72"/>
      <c r="KHI96" s="72"/>
      <c r="KHJ96" s="72"/>
      <c r="KHK96" s="72"/>
      <c r="KHL96" s="72"/>
      <c r="KHM96" s="72"/>
      <c r="KHN96" s="72"/>
      <c r="KHO96" s="72"/>
      <c r="KHP96" s="72"/>
      <c r="KHQ96" s="72"/>
      <c r="KHR96" s="72"/>
      <c r="KHS96" s="72"/>
      <c r="KHT96" s="72"/>
      <c r="KHU96" s="72"/>
      <c r="KHV96" s="72"/>
      <c r="KHW96" s="72"/>
      <c r="KHX96" s="72"/>
      <c r="KHY96" s="72"/>
      <c r="KHZ96" s="72"/>
      <c r="KIA96" s="72"/>
      <c r="KIB96" s="72"/>
      <c r="KIC96" s="72"/>
      <c r="KID96" s="72"/>
      <c r="KIE96" s="72"/>
      <c r="KIF96" s="72"/>
      <c r="KIG96" s="72"/>
      <c r="KIH96" s="72"/>
      <c r="KII96" s="72"/>
      <c r="KIJ96" s="72"/>
      <c r="KIK96" s="72"/>
      <c r="KIL96" s="72"/>
      <c r="KIM96" s="72"/>
      <c r="KIN96" s="72"/>
      <c r="KIO96" s="72"/>
      <c r="KIP96" s="72"/>
      <c r="KIQ96" s="72"/>
      <c r="KIR96" s="72"/>
      <c r="KIS96" s="72"/>
      <c r="KIT96" s="72"/>
      <c r="KIU96" s="72"/>
      <c r="KIV96" s="72"/>
      <c r="KIW96" s="72"/>
      <c r="KIX96" s="72"/>
      <c r="KIY96" s="72"/>
      <c r="KIZ96" s="72"/>
      <c r="KJA96" s="72"/>
      <c r="KJB96" s="72"/>
      <c r="KJC96" s="72"/>
      <c r="KJD96" s="72"/>
      <c r="KJE96" s="72"/>
      <c r="KJF96" s="72"/>
      <c r="KJG96" s="72"/>
      <c r="KJH96" s="72"/>
      <c r="KJI96" s="72"/>
      <c r="KJJ96" s="72"/>
      <c r="KJK96" s="72"/>
      <c r="KJL96" s="72"/>
      <c r="KJM96" s="72"/>
      <c r="KJN96" s="72"/>
      <c r="KJO96" s="72"/>
      <c r="KJP96" s="72"/>
      <c r="KJQ96" s="72"/>
      <c r="KJR96" s="72"/>
      <c r="KJS96" s="72"/>
      <c r="KJT96" s="72"/>
      <c r="KJU96" s="72"/>
      <c r="KJV96" s="72"/>
      <c r="KJW96" s="72"/>
      <c r="KJX96" s="72"/>
      <c r="KJY96" s="72"/>
      <c r="KJZ96" s="72"/>
      <c r="KKA96" s="72"/>
      <c r="KKB96" s="72"/>
      <c r="KKC96" s="72"/>
      <c r="KKD96" s="72"/>
      <c r="KKE96" s="72"/>
      <c r="KKF96" s="72"/>
      <c r="KKG96" s="72"/>
      <c r="KKH96" s="72"/>
      <c r="KKI96" s="72"/>
      <c r="KKJ96" s="72"/>
      <c r="KKK96" s="72"/>
      <c r="KKL96" s="72"/>
      <c r="KKM96" s="72"/>
      <c r="KKN96" s="72"/>
      <c r="KKO96" s="72"/>
      <c r="KKP96" s="72"/>
      <c r="KKQ96" s="72"/>
      <c r="KKR96" s="72"/>
      <c r="KKS96" s="72"/>
      <c r="KKT96" s="72"/>
      <c r="KKU96" s="72"/>
      <c r="KKV96" s="72"/>
      <c r="KKW96" s="72"/>
      <c r="KKX96" s="72"/>
      <c r="KKY96" s="72"/>
      <c r="KKZ96" s="72"/>
      <c r="KLA96" s="72"/>
      <c r="KLB96" s="72"/>
      <c r="KLC96" s="72"/>
      <c r="KLD96" s="72"/>
      <c r="KLE96" s="72"/>
      <c r="KLF96" s="72"/>
      <c r="KLG96" s="72"/>
      <c r="KLH96" s="72"/>
      <c r="KLI96" s="72"/>
      <c r="KLJ96" s="72"/>
      <c r="KLK96" s="72"/>
      <c r="KLL96" s="72"/>
      <c r="KLM96" s="72"/>
      <c r="KLN96" s="72"/>
      <c r="KLO96" s="72"/>
      <c r="KLP96" s="72"/>
      <c r="KLQ96" s="72"/>
      <c r="KLR96" s="72"/>
      <c r="KLS96" s="72"/>
      <c r="KLT96" s="72"/>
      <c r="KLU96" s="72"/>
      <c r="KLV96" s="72"/>
      <c r="KLW96" s="72"/>
      <c r="KLX96" s="72"/>
      <c r="KLY96" s="72"/>
      <c r="KLZ96" s="72"/>
      <c r="KMA96" s="72"/>
      <c r="KMB96" s="72"/>
      <c r="KMC96" s="72"/>
      <c r="KMD96" s="72"/>
      <c r="KME96" s="72"/>
      <c r="KMF96" s="72"/>
      <c r="KMG96" s="72"/>
      <c r="KMH96" s="72"/>
      <c r="KMI96" s="72"/>
      <c r="KMJ96" s="72"/>
      <c r="KMK96" s="72"/>
      <c r="KML96" s="72"/>
      <c r="KMM96" s="72"/>
      <c r="KMN96" s="72"/>
      <c r="KMO96" s="72"/>
      <c r="KMP96" s="72"/>
      <c r="KMQ96" s="72"/>
      <c r="KMR96" s="72"/>
      <c r="KMS96" s="72"/>
      <c r="KMT96" s="72"/>
      <c r="KMU96" s="72"/>
      <c r="KMV96" s="72"/>
      <c r="KMW96" s="72"/>
      <c r="KMX96" s="72"/>
      <c r="KMY96" s="72"/>
      <c r="KMZ96" s="72"/>
      <c r="KNA96" s="72"/>
      <c r="KNB96" s="72"/>
      <c r="KNC96" s="72"/>
      <c r="KND96" s="72"/>
      <c r="KNE96" s="72"/>
      <c r="KNF96" s="72"/>
      <c r="KNG96" s="72"/>
      <c r="KNH96" s="72"/>
      <c r="KNI96" s="72"/>
      <c r="KNJ96" s="72"/>
      <c r="KNK96" s="72"/>
      <c r="KNL96" s="72"/>
      <c r="KNM96" s="72"/>
      <c r="KNN96" s="72"/>
      <c r="KNO96" s="72"/>
      <c r="KNP96" s="72"/>
      <c r="KNQ96" s="72"/>
      <c r="KNR96" s="72"/>
      <c r="KNS96" s="72"/>
      <c r="KNT96" s="72"/>
      <c r="KNU96" s="72"/>
      <c r="KNV96" s="72"/>
      <c r="KNW96" s="72"/>
      <c r="KNX96" s="72"/>
      <c r="KNY96" s="72"/>
      <c r="KNZ96" s="72"/>
      <c r="KOA96" s="72"/>
      <c r="KOB96" s="72"/>
      <c r="KOC96" s="72"/>
      <c r="KOD96" s="72"/>
      <c r="KOE96" s="72"/>
      <c r="KOF96" s="72"/>
      <c r="KOG96" s="72"/>
      <c r="KOH96" s="72"/>
      <c r="KOI96" s="72"/>
      <c r="KOJ96" s="72"/>
      <c r="KOK96" s="72"/>
      <c r="KOL96" s="72"/>
      <c r="KOM96" s="72"/>
      <c r="KON96" s="72"/>
      <c r="KOO96" s="72"/>
      <c r="KOP96" s="72"/>
      <c r="KOQ96" s="72"/>
      <c r="KOR96" s="72"/>
      <c r="KOS96" s="72"/>
      <c r="KOT96" s="72"/>
      <c r="KOU96" s="72"/>
      <c r="KOV96" s="72"/>
      <c r="KOW96" s="72"/>
      <c r="KOX96" s="72"/>
      <c r="KOY96" s="72"/>
      <c r="KOZ96" s="72"/>
      <c r="KPA96" s="72"/>
      <c r="KPB96" s="72"/>
      <c r="KPC96" s="72"/>
      <c r="KPD96" s="72"/>
      <c r="KPE96" s="72"/>
      <c r="KPF96" s="72"/>
      <c r="KPG96" s="72"/>
      <c r="KPH96" s="72"/>
      <c r="KPI96" s="72"/>
      <c r="KPJ96" s="72"/>
      <c r="KPK96" s="72"/>
      <c r="KPL96" s="72"/>
      <c r="KPM96" s="72"/>
      <c r="KPN96" s="72"/>
      <c r="KPO96" s="72"/>
      <c r="KPP96" s="72"/>
      <c r="KPQ96" s="72"/>
      <c r="KPR96" s="72"/>
      <c r="KPS96" s="72"/>
      <c r="KPT96" s="72"/>
      <c r="KPU96" s="72"/>
      <c r="KPV96" s="72"/>
      <c r="KPW96" s="72"/>
      <c r="KPX96" s="72"/>
      <c r="KPY96" s="72"/>
      <c r="KPZ96" s="72"/>
      <c r="KQA96" s="72"/>
      <c r="KQB96" s="72"/>
      <c r="KQC96" s="72"/>
      <c r="KQD96" s="72"/>
      <c r="KQE96" s="72"/>
      <c r="KQF96" s="72"/>
      <c r="KQG96" s="72"/>
      <c r="KQH96" s="72"/>
      <c r="KQI96" s="72"/>
      <c r="KQJ96" s="72"/>
      <c r="KQK96" s="72"/>
      <c r="KQL96" s="72"/>
      <c r="KQM96" s="72"/>
      <c r="KQN96" s="72"/>
      <c r="KQO96" s="72"/>
      <c r="KQP96" s="72"/>
      <c r="KQQ96" s="72"/>
      <c r="KQR96" s="72"/>
      <c r="KQS96" s="72"/>
      <c r="KQT96" s="72"/>
      <c r="KQU96" s="72"/>
      <c r="KQV96" s="72"/>
      <c r="KQW96" s="72"/>
      <c r="KQX96" s="72"/>
      <c r="KQY96" s="72"/>
      <c r="KQZ96" s="72"/>
      <c r="KRA96" s="72"/>
      <c r="KRB96" s="72"/>
      <c r="KRC96" s="72"/>
      <c r="KRD96" s="72"/>
      <c r="KRE96" s="72"/>
      <c r="KRF96" s="72"/>
      <c r="KRG96" s="72"/>
      <c r="KRH96" s="72"/>
      <c r="KRI96" s="72"/>
      <c r="KRJ96" s="72"/>
      <c r="KRK96" s="72"/>
      <c r="KRL96" s="72"/>
      <c r="KRM96" s="72"/>
      <c r="KRN96" s="72"/>
      <c r="KRO96" s="72"/>
      <c r="KRP96" s="72"/>
      <c r="KRQ96" s="72"/>
      <c r="KRR96" s="72"/>
      <c r="KRS96" s="72"/>
      <c r="KRT96" s="72"/>
      <c r="KRU96" s="72"/>
      <c r="KRV96" s="72"/>
      <c r="KRW96" s="72"/>
      <c r="KRX96" s="72"/>
      <c r="KRY96" s="72"/>
      <c r="KRZ96" s="72"/>
      <c r="KSA96" s="72"/>
      <c r="KSB96" s="72"/>
      <c r="KSC96" s="72"/>
      <c r="KSD96" s="72"/>
      <c r="KSE96" s="72"/>
      <c r="KSF96" s="72"/>
      <c r="KSG96" s="72"/>
      <c r="KSH96" s="72"/>
      <c r="KSI96" s="72"/>
      <c r="KSJ96" s="72"/>
      <c r="KSK96" s="72"/>
      <c r="KSL96" s="72"/>
      <c r="KSM96" s="72"/>
      <c r="KSN96" s="72"/>
      <c r="KSO96" s="72"/>
      <c r="KSP96" s="72"/>
      <c r="KSQ96" s="72"/>
      <c r="KSR96" s="72"/>
      <c r="KSS96" s="72"/>
      <c r="KST96" s="72"/>
      <c r="KSU96" s="72"/>
      <c r="KSV96" s="72"/>
      <c r="KSW96" s="72"/>
      <c r="KSX96" s="72"/>
      <c r="KSY96" s="72"/>
      <c r="KSZ96" s="72"/>
      <c r="KTA96" s="72"/>
      <c r="KTB96" s="72"/>
      <c r="KTC96" s="72"/>
      <c r="KTD96" s="72"/>
      <c r="KTE96" s="72"/>
      <c r="KTF96" s="72"/>
      <c r="KTG96" s="72"/>
      <c r="KTH96" s="72"/>
      <c r="KTI96" s="72"/>
      <c r="KTJ96" s="72"/>
      <c r="KTK96" s="72"/>
      <c r="KTL96" s="72"/>
      <c r="KTM96" s="72"/>
      <c r="KTN96" s="72"/>
      <c r="KTO96" s="72"/>
      <c r="KTP96" s="72"/>
      <c r="KTQ96" s="72"/>
      <c r="KTR96" s="72"/>
      <c r="KTS96" s="72"/>
      <c r="KTT96" s="72"/>
      <c r="KTU96" s="72"/>
      <c r="KTV96" s="72"/>
      <c r="KTW96" s="72"/>
      <c r="KTX96" s="72"/>
      <c r="KTY96" s="72"/>
      <c r="KTZ96" s="72"/>
      <c r="KUA96" s="72"/>
      <c r="KUB96" s="72"/>
      <c r="KUC96" s="72"/>
      <c r="KUD96" s="72"/>
      <c r="KUE96" s="72"/>
      <c r="KUF96" s="72"/>
      <c r="KUG96" s="72"/>
      <c r="KUH96" s="72"/>
      <c r="KUI96" s="72"/>
      <c r="KUJ96" s="72"/>
      <c r="KUK96" s="72"/>
      <c r="KUL96" s="72"/>
      <c r="KUM96" s="72"/>
      <c r="KUN96" s="72"/>
      <c r="KUO96" s="72"/>
      <c r="KUP96" s="72"/>
      <c r="KUQ96" s="72"/>
      <c r="KUR96" s="72"/>
      <c r="KUS96" s="72"/>
      <c r="KUT96" s="72"/>
      <c r="KUU96" s="72"/>
      <c r="KUV96" s="72"/>
      <c r="KUW96" s="72"/>
      <c r="KUX96" s="72"/>
      <c r="KUY96" s="72"/>
      <c r="KUZ96" s="72"/>
      <c r="KVA96" s="72"/>
      <c r="KVB96" s="72"/>
      <c r="KVC96" s="72"/>
      <c r="KVD96" s="72"/>
      <c r="KVE96" s="72"/>
      <c r="KVF96" s="72"/>
      <c r="KVG96" s="72"/>
      <c r="KVH96" s="72"/>
      <c r="KVI96" s="72"/>
      <c r="KVJ96" s="72"/>
      <c r="KVK96" s="72"/>
      <c r="KVL96" s="72"/>
      <c r="KVM96" s="72"/>
      <c r="KVN96" s="72"/>
      <c r="KVO96" s="72"/>
      <c r="KVP96" s="72"/>
      <c r="KVQ96" s="72"/>
      <c r="KVR96" s="72"/>
      <c r="KVS96" s="72"/>
      <c r="KVT96" s="72"/>
      <c r="KVU96" s="72"/>
      <c r="KVV96" s="72"/>
      <c r="KVW96" s="72"/>
      <c r="KVX96" s="72"/>
      <c r="KVY96" s="72"/>
      <c r="KVZ96" s="72"/>
      <c r="KWA96" s="72"/>
      <c r="KWB96" s="72"/>
      <c r="KWC96" s="72"/>
      <c r="KWD96" s="72"/>
      <c r="KWE96" s="72"/>
      <c r="KWF96" s="72"/>
      <c r="KWG96" s="72"/>
      <c r="KWH96" s="72"/>
      <c r="KWI96" s="72"/>
      <c r="KWJ96" s="72"/>
      <c r="KWK96" s="72"/>
      <c r="KWL96" s="72"/>
      <c r="KWM96" s="72"/>
      <c r="KWN96" s="72"/>
      <c r="KWO96" s="72"/>
      <c r="KWP96" s="72"/>
      <c r="KWQ96" s="72"/>
      <c r="KWR96" s="72"/>
      <c r="KWS96" s="72"/>
      <c r="KWT96" s="72"/>
      <c r="KWU96" s="72"/>
      <c r="KWV96" s="72"/>
      <c r="KWW96" s="72"/>
      <c r="KWX96" s="72"/>
      <c r="KWY96" s="72"/>
      <c r="KWZ96" s="72"/>
      <c r="KXA96" s="72"/>
      <c r="KXB96" s="72"/>
      <c r="KXC96" s="72"/>
      <c r="KXD96" s="72"/>
      <c r="KXE96" s="72"/>
      <c r="KXF96" s="72"/>
      <c r="KXG96" s="72"/>
      <c r="KXH96" s="72"/>
      <c r="KXI96" s="72"/>
      <c r="KXJ96" s="72"/>
      <c r="KXK96" s="72"/>
      <c r="KXL96" s="72"/>
      <c r="KXM96" s="72"/>
      <c r="KXN96" s="72"/>
      <c r="KXO96" s="72"/>
      <c r="KXP96" s="72"/>
      <c r="KXQ96" s="72"/>
      <c r="KXR96" s="72"/>
      <c r="KXS96" s="72"/>
      <c r="KXT96" s="72"/>
      <c r="KXU96" s="72"/>
      <c r="KXV96" s="72"/>
      <c r="KXW96" s="72"/>
      <c r="KXX96" s="72"/>
      <c r="KXY96" s="72"/>
      <c r="KXZ96" s="72"/>
      <c r="KYA96" s="72"/>
      <c r="KYB96" s="72"/>
      <c r="KYC96" s="72"/>
      <c r="KYD96" s="72"/>
      <c r="KYE96" s="72"/>
      <c r="KYF96" s="72"/>
      <c r="KYG96" s="72"/>
      <c r="KYH96" s="72"/>
      <c r="KYI96" s="72"/>
      <c r="KYJ96" s="72"/>
      <c r="KYK96" s="72"/>
      <c r="KYL96" s="72"/>
      <c r="KYM96" s="72"/>
      <c r="KYN96" s="72"/>
      <c r="KYO96" s="72"/>
      <c r="KYP96" s="72"/>
      <c r="KYQ96" s="72"/>
      <c r="KYR96" s="72"/>
      <c r="KYS96" s="72"/>
      <c r="KYT96" s="72"/>
      <c r="KYU96" s="72"/>
      <c r="KYV96" s="72"/>
      <c r="KYW96" s="72"/>
      <c r="KYX96" s="72"/>
      <c r="KYY96" s="72"/>
      <c r="KYZ96" s="72"/>
      <c r="KZA96" s="72"/>
      <c r="KZB96" s="72"/>
      <c r="KZC96" s="72"/>
      <c r="KZD96" s="72"/>
      <c r="KZE96" s="72"/>
      <c r="KZF96" s="72"/>
      <c r="KZG96" s="72"/>
      <c r="KZH96" s="72"/>
      <c r="KZI96" s="72"/>
      <c r="KZJ96" s="72"/>
      <c r="KZK96" s="72"/>
      <c r="KZL96" s="72"/>
      <c r="KZM96" s="72"/>
      <c r="KZN96" s="72"/>
      <c r="KZO96" s="72"/>
      <c r="KZP96" s="72"/>
      <c r="KZQ96" s="72"/>
      <c r="KZR96" s="72"/>
      <c r="KZS96" s="72"/>
      <c r="KZT96" s="72"/>
      <c r="KZU96" s="72"/>
      <c r="KZV96" s="72"/>
      <c r="KZW96" s="72"/>
      <c r="KZX96" s="72"/>
      <c r="KZY96" s="72"/>
      <c r="KZZ96" s="72"/>
      <c r="LAA96" s="72"/>
      <c r="LAB96" s="72"/>
      <c r="LAC96" s="72"/>
      <c r="LAD96" s="72"/>
      <c r="LAE96" s="72"/>
      <c r="LAF96" s="72"/>
      <c r="LAG96" s="72"/>
      <c r="LAH96" s="72"/>
      <c r="LAI96" s="72"/>
      <c r="LAJ96" s="72"/>
      <c r="LAK96" s="72"/>
      <c r="LAL96" s="72"/>
      <c r="LAM96" s="72"/>
      <c r="LAN96" s="72"/>
      <c r="LAO96" s="72"/>
      <c r="LAP96" s="72"/>
      <c r="LAQ96" s="72"/>
      <c r="LAR96" s="72"/>
      <c r="LAS96" s="72"/>
      <c r="LAT96" s="72"/>
      <c r="LAU96" s="72"/>
      <c r="LAV96" s="72"/>
      <c r="LAW96" s="72"/>
      <c r="LAX96" s="72"/>
      <c r="LAY96" s="72"/>
      <c r="LAZ96" s="72"/>
      <c r="LBA96" s="72"/>
      <c r="LBB96" s="72"/>
      <c r="LBC96" s="72"/>
      <c r="LBD96" s="72"/>
      <c r="LBE96" s="72"/>
      <c r="LBF96" s="72"/>
      <c r="LBG96" s="72"/>
      <c r="LBH96" s="72"/>
      <c r="LBI96" s="72"/>
      <c r="LBJ96" s="72"/>
      <c r="LBK96" s="72"/>
      <c r="LBL96" s="72"/>
      <c r="LBM96" s="72"/>
      <c r="LBN96" s="72"/>
      <c r="LBO96" s="72"/>
      <c r="LBP96" s="72"/>
      <c r="LBQ96" s="72"/>
      <c r="LBR96" s="72"/>
      <c r="LBS96" s="72"/>
      <c r="LBT96" s="72"/>
      <c r="LBU96" s="72"/>
      <c r="LBV96" s="72"/>
      <c r="LBW96" s="72"/>
      <c r="LBX96" s="72"/>
      <c r="LBY96" s="72"/>
      <c r="LBZ96" s="72"/>
      <c r="LCA96" s="72"/>
      <c r="LCB96" s="72"/>
      <c r="LCC96" s="72"/>
      <c r="LCD96" s="72"/>
      <c r="LCE96" s="72"/>
      <c r="LCF96" s="72"/>
      <c r="LCG96" s="72"/>
      <c r="LCH96" s="72"/>
      <c r="LCI96" s="72"/>
      <c r="LCJ96" s="72"/>
      <c r="LCK96" s="72"/>
      <c r="LCL96" s="72"/>
      <c r="LCM96" s="72"/>
      <c r="LCN96" s="72"/>
      <c r="LCO96" s="72"/>
      <c r="LCP96" s="72"/>
      <c r="LCQ96" s="72"/>
      <c r="LCR96" s="72"/>
      <c r="LCS96" s="72"/>
      <c r="LCT96" s="72"/>
      <c r="LCU96" s="72"/>
      <c r="LCV96" s="72"/>
      <c r="LCW96" s="72"/>
      <c r="LCX96" s="72"/>
      <c r="LCY96" s="72"/>
      <c r="LCZ96" s="72"/>
      <c r="LDA96" s="72"/>
      <c r="LDB96" s="72"/>
      <c r="LDC96" s="72"/>
      <c r="LDD96" s="72"/>
      <c r="LDE96" s="72"/>
      <c r="LDF96" s="72"/>
      <c r="LDG96" s="72"/>
      <c r="LDH96" s="72"/>
      <c r="LDI96" s="72"/>
      <c r="LDJ96" s="72"/>
      <c r="LDK96" s="72"/>
      <c r="LDL96" s="72"/>
      <c r="LDM96" s="72"/>
      <c r="LDN96" s="72"/>
      <c r="LDO96" s="72"/>
      <c r="LDP96" s="72"/>
      <c r="LDQ96" s="72"/>
      <c r="LDR96" s="72"/>
      <c r="LDS96" s="72"/>
      <c r="LDT96" s="72"/>
      <c r="LDU96" s="72"/>
      <c r="LDV96" s="72"/>
      <c r="LDW96" s="72"/>
      <c r="LDX96" s="72"/>
      <c r="LDY96" s="72"/>
      <c r="LDZ96" s="72"/>
      <c r="LEA96" s="72"/>
      <c r="LEB96" s="72"/>
      <c r="LEC96" s="72"/>
      <c r="LED96" s="72"/>
      <c r="LEE96" s="72"/>
      <c r="LEF96" s="72"/>
      <c r="LEG96" s="72"/>
      <c r="LEH96" s="72"/>
      <c r="LEI96" s="72"/>
      <c r="LEJ96" s="72"/>
      <c r="LEK96" s="72"/>
      <c r="LEL96" s="72"/>
      <c r="LEM96" s="72"/>
      <c r="LEN96" s="72"/>
      <c r="LEO96" s="72"/>
      <c r="LEP96" s="72"/>
      <c r="LEQ96" s="72"/>
      <c r="LER96" s="72"/>
      <c r="LES96" s="72"/>
      <c r="LET96" s="72"/>
      <c r="LEU96" s="72"/>
      <c r="LEV96" s="72"/>
      <c r="LEW96" s="72"/>
      <c r="LEX96" s="72"/>
      <c r="LEY96" s="72"/>
      <c r="LEZ96" s="72"/>
      <c r="LFA96" s="72"/>
      <c r="LFB96" s="72"/>
      <c r="LFC96" s="72"/>
      <c r="LFD96" s="72"/>
      <c r="LFE96" s="72"/>
      <c r="LFF96" s="72"/>
      <c r="LFG96" s="72"/>
      <c r="LFH96" s="72"/>
      <c r="LFI96" s="72"/>
      <c r="LFJ96" s="72"/>
      <c r="LFK96" s="72"/>
      <c r="LFL96" s="72"/>
      <c r="LFM96" s="72"/>
      <c r="LFN96" s="72"/>
      <c r="LFO96" s="72"/>
      <c r="LFP96" s="72"/>
      <c r="LFQ96" s="72"/>
      <c r="LFR96" s="72"/>
      <c r="LFS96" s="72"/>
      <c r="LFT96" s="72"/>
      <c r="LFU96" s="72"/>
      <c r="LFV96" s="72"/>
      <c r="LFW96" s="72"/>
      <c r="LFX96" s="72"/>
      <c r="LFY96" s="72"/>
      <c r="LFZ96" s="72"/>
      <c r="LGA96" s="72"/>
      <c r="LGB96" s="72"/>
      <c r="LGC96" s="72"/>
      <c r="LGD96" s="72"/>
      <c r="LGE96" s="72"/>
      <c r="LGF96" s="72"/>
      <c r="LGG96" s="72"/>
      <c r="LGH96" s="72"/>
      <c r="LGI96" s="72"/>
      <c r="LGJ96" s="72"/>
      <c r="LGK96" s="72"/>
      <c r="LGL96" s="72"/>
      <c r="LGM96" s="72"/>
      <c r="LGN96" s="72"/>
      <c r="LGO96" s="72"/>
      <c r="LGP96" s="72"/>
      <c r="LGQ96" s="72"/>
      <c r="LGR96" s="72"/>
      <c r="LGS96" s="72"/>
      <c r="LGT96" s="72"/>
      <c r="LGU96" s="72"/>
      <c r="LGV96" s="72"/>
      <c r="LGW96" s="72"/>
      <c r="LGX96" s="72"/>
      <c r="LGY96" s="72"/>
      <c r="LGZ96" s="72"/>
      <c r="LHA96" s="72"/>
      <c r="LHB96" s="72"/>
      <c r="LHC96" s="72"/>
      <c r="LHD96" s="72"/>
      <c r="LHE96" s="72"/>
      <c r="LHF96" s="72"/>
      <c r="LHG96" s="72"/>
      <c r="LHH96" s="72"/>
      <c r="LHI96" s="72"/>
      <c r="LHJ96" s="72"/>
      <c r="LHK96" s="72"/>
      <c r="LHL96" s="72"/>
      <c r="LHM96" s="72"/>
      <c r="LHN96" s="72"/>
      <c r="LHO96" s="72"/>
      <c r="LHP96" s="72"/>
      <c r="LHQ96" s="72"/>
      <c r="LHR96" s="72"/>
      <c r="LHS96" s="72"/>
      <c r="LHT96" s="72"/>
      <c r="LHU96" s="72"/>
      <c r="LHV96" s="72"/>
      <c r="LHW96" s="72"/>
      <c r="LHX96" s="72"/>
      <c r="LHY96" s="72"/>
      <c r="LHZ96" s="72"/>
      <c r="LIA96" s="72"/>
      <c r="LIB96" s="72"/>
      <c r="LIC96" s="72"/>
      <c r="LID96" s="72"/>
      <c r="LIE96" s="72"/>
      <c r="LIF96" s="72"/>
      <c r="LIG96" s="72"/>
      <c r="LIH96" s="72"/>
      <c r="LII96" s="72"/>
      <c r="LIJ96" s="72"/>
      <c r="LIK96" s="72"/>
      <c r="LIL96" s="72"/>
      <c r="LIM96" s="72"/>
      <c r="LIN96" s="72"/>
      <c r="LIO96" s="72"/>
      <c r="LIP96" s="72"/>
      <c r="LIQ96" s="72"/>
      <c r="LIR96" s="72"/>
      <c r="LIS96" s="72"/>
      <c r="LIT96" s="72"/>
      <c r="LIU96" s="72"/>
      <c r="LIV96" s="72"/>
      <c r="LIW96" s="72"/>
      <c r="LIX96" s="72"/>
      <c r="LIY96" s="72"/>
      <c r="LIZ96" s="72"/>
      <c r="LJA96" s="72"/>
      <c r="LJB96" s="72"/>
      <c r="LJC96" s="72"/>
      <c r="LJD96" s="72"/>
      <c r="LJE96" s="72"/>
      <c r="LJF96" s="72"/>
      <c r="LJG96" s="72"/>
      <c r="LJH96" s="72"/>
      <c r="LJI96" s="72"/>
      <c r="LJJ96" s="72"/>
      <c r="LJK96" s="72"/>
      <c r="LJL96" s="72"/>
      <c r="LJM96" s="72"/>
      <c r="LJN96" s="72"/>
      <c r="LJO96" s="72"/>
      <c r="LJP96" s="72"/>
      <c r="LJQ96" s="72"/>
      <c r="LJR96" s="72"/>
      <c r="LJS96" s="72"/>
      <c r="LJT96" s="72"/>
      <c r="LJU96" s="72"/>
      <c r="LJV96" s="72"/>
      <c r="LJW96" s="72"/>
      <c r="LJX96" s="72"/>
      <c r="LJY96" s="72"/>
      <c r="LJZ96" s="72"/>
      <c r="LKA96" s="72"/>
      <c r="LKB96" s="72"/>
      <c r="LKC96" s="72"/>
      <c r="LKD96" s="72"/>
      <c r="LKE96" s="72"/>
      <c r="LKF96" s="72"/>
      <c r="LKG96" s="72"/>
      <c r="LKH96" s="72"/>
      <c r="LKI96" s="72"/>
      <c r="LKJ96" s="72"/>
      <c r="LKK96" s="72"/>
      <c r="LKL96" s="72"/>
      <c r="LKM96" s="72"/>
      <c r="LKN96" s="72"/>
      <c r="LKO96" s="72"/>
      <c r="LKP96" s="72"/>
      <c r="LKQ96" s="72"/>
      <c r="LKR96" s="72"/>
      <c r="LKS96" s="72"/>
      <c r="LKT96" s="72"/>
      <c r="LKU96" s="72"/>
      <c r="LKV96" s="72"/>
      <c r="LKW96" s="72"/>
      <c r="LKX96" s="72"/>
      <c r="LKY96" s="72"/>
      <c r="LKZ96" s="72"/>
      <c r="LLA96" s="72"/>
      <c r="LLB96" s="72"/>
      <c r="LLC96" s="72"/>
      <c r="LLD96" s="72"/>
      <c r="LLE96" s="72"/>
      <c r="LLF96" s="72"/>
      <c r="LLG96" s="72"/>
      <c r="LLH96" s="72"/>
      <c r="LLI96" s="72"/>
      <c r="LLJ96" s="72"/>
      <c r="LLK96" s="72"/>
      <c r="LLL96" s="72"/>
      <c r="LLM96" s="72"/>
      <c r="LLN96" s="72"/>
      <c r="LLO96" s="72"/>
      <c r="LLP96" s="72"/>
      <c r="LLQ96" s="72"/>
      <c r="LLR96" s="72"/>
      <c r="LLS96" s="72"/>
      <c r="LLT96" s="72"/>
      <c r="LLU96" s="72"/>
      <c r="LLV96" s="72"/>
      <c r="LLW96" s="72"/>
      <c r="LLX96" s="72"/>
      <c r="LLY96" s="72"/>
      <c r="LLZ96" s="72"/>
      <c r="LMA96" s="72"/>
      <c r="LMB96" s="72"/>
      <c r="LMC96" s="72"/>
      <c r="LMD96" s="72"/>
      <c r="LME96" s="72"/>
      <c r="LMF96" s="72"/>
      <c r="LMG96" s="72"/>
      <c r="LMH96" s="72"/>
      <c r="LMI96" s="72"/>
      <c r="LMJ96" s="72"/>
      <c r="LMK96" s="72"/>
      <c r="LML96" s="72"/>
      <c r="LMM96" s="72"/>
      <c r="LMN96" s="72"/>
      <c r="LMO96" s="72"/>
      <c r="LMP96" s="72"/>
      <c r="LMQ96" s="72"/>
      <c r="LMR96" s="72"/>
      <c r="LMS96" s="72"/>
      <c r="LMT96" s="72"/>
      <c r="LMU96" s="72"/>
      <c r="LMV96" s="72"/>
      <c r="LMW96" s="72"/>
      <c r="LMX96" s="72"/>
      <c r="LMY96" s="72"/>
      <c r="LMZ96" s="72"/>
      <c r="LNA96" s="72"/>
      <c r="LNB96" s="72"/>
      <c r="LNC96" s="72"/>
      <c r="LND96" s="72"/>
      <c r="LNE96" s="72"/>
      <c r="LNF96" s="72"/>
      <c r="LNG96" s="72"/>
      <c r="LNH96" s="72"/>
      <c r="LNI96" s="72"/>
      <c r="LNJ96" s="72"/>
      <c r="LNK96" s="72"/>
      <c r="LNL96" s="72"/>
      <c r="LNM96" s="72"/>
      <c r="LNN96" s="72"/>
      <c r="LNO96" s="72"/>
      <c r="LNP96" s="72"/>
      <c r="LNQ96" s="72"/>
      <c r="LNR96" s="72"/>
      <c r="LNS96" s="72"/>
      <c r="LNT96" s="72"/>
      <c r="LNU96" s="72"/>
      <c r="LNV96" s="72"/>
      <c r="LNW96" s="72"/>
      <c r="LNX96" s="72"/>
      <c r="LNY96" s="72"/>
      <c r="LNZ96" s="72"/>
      <c r="LOA96" s="72"/>
      <c r="LOB96" s="72"/>
      <c r="LOC96" s="72"/>
      <c r="LOD96" s="72"/>
      <c r="LOE96" s="72"/>
      <c r="LOF96" s="72"/>
      <c r="LOG96" s="72"/>
      <c r="LOH96" s="72"/>
      <c r="LOI96" s="72"/>
      <c r="LOJ96" s="72"/>
      <c r="LOK96" s="72"/>
      <c r="LOL96" s="72"/>
      <c r="LOM96" s="72"/>
      <c r="LON96" s="72"/>
      <c r="LOO96" s="72"/>
      <c r="LOP96" s="72"/>
      <c r="LOQ96" s="72"/>
      <c r="LOR96" s="72"/>
      <c r="LOS96" s="72"/>
      <c r="LOT96" s="72"/>
      <c r="LOU96" s="72"/>
      <c r="LOV96" s="72"/>
      <c r="LOW96" s="72"/>
      <c r="LOX96" s="72"/>
      <c r="LOY96" s="72"/>
      <c r="LOZ96" s="72"/>
      <c r="LPA96" s="72"/>
      <c r="LPB96" s="72"/>
      <c r="LPC96" s="72"/>
      <c r="LPD96" s="72"/>
      <c r="LPE96" s="72"/>
      <c r="LPF96" s="72"/>
      <c r="LPG96" s="72"/>
      <c r="LPH96" s="72"/>
      <c r="LPI96" s="72"/>
      <c r="LPJ96" s="72"/>
      <c r="LPK96" s="72"/>
      <c r="LPL96" s="72"/>
      <c r="LPM96" s="72"/>
      <c r="LPN96" s="72"/>
      <c r="LPO96" s="72"/>
      <c r="LPP96" s="72"/>
      <c r="LPQ96" s="72"/>
      <c r="LPR96" s="72"/>
      <c r="LPS96" s="72"/>
      <c r="LPT96" s="72"/>
      <c r="LPU96" s="72"/>
      <c r="LPV96" s="72"/>
      <c r="LPW96" s="72"/>
      <c r="LPX96" s="72"/>
      <c r="LPY96" s="72"/>
      <c r="LPZ96" s="72"/>
      <c r="LQA96" s="72"/>
      <c r="LQB96" s="72"/>
      <c r="LQC96" s="72"/>
      <c r="LQD96" s="72"/>
      <c r="LQE96" s="72"/>
      <c r="LQF96" s="72"/>
      <c r="LQG96" s="72"/>
      <c r="LQH96" s="72"/>
      <c r="LQI96" s="72"/>
      <c r="LQJ96" s="72"/>
      <c r="LQK96" s="72"/>
      <c r="LQL96" s="72"/>
      <c r="LQM96" s="72"/>
      <c r="LQN96" s="72"/>
      <c r="LQO96" s="72"/>
      <c r="LQP96" s="72"/>
      <c r="LQQ96" s="72"/>
      <c r="LQR96" s="72"/>
      <c r="LQS96" s="72"/>
      <c r="LQT96" s="72"/>
      <c r="LQU96" s="72"/>
      <c r="LQV96" s="72"/>
      <c r="LQW96" s="72"/>
      <c r="LQX96" s="72"/>
      <c r="LQY96" s="72"/>
      <c r="LQZ96" s="72"/>
      <c r="LRA96" s="72"/>
      <c r="LRB96" s="72"/>
      <c r="LRC96" s="72"/>
      <c r="LRD96" s="72"/>
      <c r="LRE96" s="72"/>
      <c r="LRF96" s="72"/>
      <c r="LRG96" s="72"/>
      <c r="LRH96" s="72"/>
      <c r="LRI96" s="72"/>
      <c r="LRJ96" s="72"/>
      <c r="LRK96" s="72"/>
      <c r="LRL96" s="72"/>
      <c r="LRM96" s="72"/>
      <c r="LRN96" s="72"/>
      <c r="LRO96" s="72"/>
      <c r="LRP96" s="72"/>
      <c r="LRQ96" s="72"/>
      <c r="LRR96" s="72"/>
      <c r="LRS96" s="72"/>
      <c r="LRT96" s="72"/>
      <c r="LRU96" s="72"/>
      <c r="LRV96" s="72"/>
      <c r="LRW96" s="72"/>
      <c r="LRX96" s="72"/>
      <c r="LRY96" s="72"/>
      <c r="LRZ96" s="72"/>
      <c r="LSA96" s="72"/>
      <c r="LSB96" s="72"/>
      <c r="LSC96" s="72"/>
      <c r="LSD96" s="72"/>
      <c r="LSE96" s="72"/>
      <c r="LSF96" s="72"/>
      <c r="LSG96" s="72"/>
      <c r="LSH96" s="72"/>
      <c r="LSI96" s="72"/>
      <c r="LSJ96" s="72"/>
      <c r="LSK96" s="72"/>
      <c r="LSL96" s="72"/>
      <c r="LSM96" s="72"/>
      <c r="LSN96" s="72"/>
      <c r="LSO96" s="72"/>
      <c r="LSP96" s="72"/>
      <c r="LSQ96" s="72"/>
      <c r="LSR96" s="72"/>
      <c r="LSS96" s="72"/>
      <c r="LST96" s="72"/>
      <c r="LSU96" s="72"/>
      <c r="LSV96" s="72"/>
      <c r="LSW96" s="72"/>
      <c r="LSX96" s="72"/>
      <c r="LSY96" s="72"/>
      <c r="LSZ96" s="72"/>
      <c r="LTA96" s="72"/>
      <c r="LTB96" s="72"/>
      <c r="LTC96" s="72"/>
      <c r="LTD96" s="72"/>
      <c r="LTE96" s="72"/>
      <c r="LTF96" s="72"/>
      <c r="LTG96" s="72"/>
      <c r="LTH96" s="72"/>
      <c r="LTI96" s="72"/>
      <c r="LTJ96" s="72"/>
      <c r="LTK96" s="72"/>
      <c r="LTL96" s="72"/>
      <c r="LTM96" s="72"/>
      <c r="LTN96" s="72"/>
      <c r="LTO96" s="72"/>
      <c r="LTP96" s="72"/>
      <c r="LTQ96" s="72"/>
      <c r="LTR96" s="72"/>
      <c r="LTS96" s="72"/>
      <c r="LTT96" s="72"/>
      <c r="LTU96" s="72"/>
      <c r="LTV96" s="72"/>
      <c r="LTW96" s="72"/>
      <c r="LTX96" s="72"/>
      <c r="LTY96" s="72"/>
      <c r="LTZ96" s="72"/>
      <c r="LUA96" s="72"/>
      <c r="LUB96" s="72"/>
      <c r="LUC96" s="72"/>
      <c r="LUD96" s="72"/>
      <c r="LUE96" s="72"/>
      <c r="LUF96" s="72"/>
      <c r="LUG96" s="72"/>
      <c r="LUH96" s="72"/>
      <c r="LUI96" s="72"/>
      <c r="LUJ96" s="72"/>
      <c r="LUK96" s="72"/>
      <c r="LUL96" s="72"/>
      <c r="LUM96" s="72"/>
      <c r="LUN96" s="72"/>
      <c r="LUO96" s="72"/>
      <c r="LUP96" s="72"/>
      <c r="LUQ96" s="72"/>
      <c r="LUR96" s="72"/>
      <c r="LUS96" s="72"/>
      <c r="LUT96" s="72"/>
      <c r="LUU96" s="72"/>
      <c r="LUV96" s="72"/>
      <c r="LUW96" s="72"/>
      <c r="LUX96" s="72"/>
      <c r="LUY96" s="72"/>
      <c r="LUZ96" s="72"/>
      <c r="LVA96" s="72"/>
      <c r="LVB96" s="72"/>
      <c r="LVC96" s="72"/>
      <c r="LVD96" s="72"/>
      <c r="LVE96" s="72"/>
      <c r="LVF96" s="72"/>
      <c r="LVG96" s="72"/>
      <c r="LVH96" s="72"/>
      <c r="LVI96" s="72"/>
      <c r="LVJ96" s="72"/>
      <c r="LVK96" s="72"/>
      <c r="LVL96" s="72"/>
      <c r="LVM96" s="72"/>
      <c r="LVN96" s="72"/>
      <c r="LVO96" s="72"/>
      <c r="LVP96" s="72"/>
      <c r="LVQ96" s="72"/>
      <c r="LVR96" s="72"/>
      <c r="LVS96" s="72"/>
      <c r="LVT96" s="72"/>
      <c r="LVU96" s="72"/>
      <c r="LVV96" s="72"/>
      <c r="LVW96" s="72"/>
      <c r="LVX96" s="72"/>
      <c r="LVY96" s="72"/>
      <c r="LVZ96" s="72"/>
      <c r="LWA96" s="72"/>
      <c r="LWB96" s="72"/>
      <c r="LWC96" s="72"/>
      <c r="LWD96" s="72"/>
      <c r="LWE96" s="72"/>
      <c r="LWF96" s="72"/>
      <c r="LWG96" s="72"/>
      <c r="LWH96" s="72"/>
      <c r="LWI96" s="72"/>
      <c r="LWJ96" s="72"/>
      <c r="LWK96" s="72"/>
      <c r="LWL96" s="72"/>
      <c r="LWM96" s="72"/>
      <c r="LWN96" s="72"/>
      <c r="LWO96" s="72"/>
      <c r="LWP96" s="72"/>
      <c r="LWQ96" s="72"/>
      <c r="LWR96" s="72"/>
      <c r="LWS96" s="72"/>
      <c r="LWT96" s="72"/>
      <c r="LWU96" s="72"/>
      <c r="LWV96" s="72"/>
      <c r="LWW96" s="72"/>
      <c r="LWX96" s="72"/>
      <c r="LWY96" s="72"/>
      <c r="LWZ96" s="72"/>
      <c r="LXA96" s="72"/>
      <c r="LXB96" s="72"/>
      <c r="LXC96" s="72"/>
      <c r="LXD96" s="72"/>
      <c r="LXE96" s="72"/>
      <c r="LXF96" s="72"/>
      <c r="LXG96" s="72"/>
      <c r="LXH96" s="72"/>
      <c r="LXI96" s="72"/>
      <c r="LXJ96" s="72"/>
      <c r="LXK96" s="72"/>
      <c r="LXL96" s="72"/>
      <c r="LXM96" s="72"/>
      <c r="LXN96" s="72"/>
      <c r="LXO96" s="72"/>
      <c r="LXP96" s="72"/>
      <c r="LXQ96" s="72"/>
      <c r="LXR96" s="72"/>
      <c r="LXS96" s="72"/>
      <c r="LXT96" s="72"/>
      <c r="LXU96" s="72"/>
      <c r="LXV96" s="72"/>
      <c r="LXW96" s="72"/>
      <c r="LXX96" s="72"/>
      <c r="LXY96" s="72"/>
      <c r="LXZ96" s="72"/>
      <c r="LYA96" s="72"/>
      <c r="LYB96" s="72"/>
      <c r="LYC96" s="72"/>
      <c r="LYD96" s="72"/>
      <c r="LYE96" s="72"/>
      <c r="LYF96" s="72"/>
      <c r="LYG96" s="72"/>
      <c r="LYH96" s="72"/>
      <c r="LYI96" s="72"/>
      <c r="LYJ96" s="72"/>
      <c r="LYK96" s="72"/>
      <c r="LYL96" s="72"/>
      <c r="LYM96" s="72"/>
      <c r="LYN96" s="72"/>
      <c r="LYO96" s="72"/>
      <c r="LYP96" s="72"/>
      <c r="LYQ96" s="72"/>
      <c r="LYR96" s="72"/>
      <c r="LYS96" s="72"/>
      <c r="LYT96" s="72"/>
      <c r="LYU96" s="72"/>
      <c r="LYV96" s="72"/>
      <c r="LYW96" s="72"/>
      <c r="LYX96" s="72"/>
      <c r="LYY96" s="72"/>
      <c r="LYZ96" s="72"/>
      <c r="LZA96" s="72"/>
      <c r="LZB96" s="72"/>
      <c r="LZC96" s="72"/>
      <c r="LZD96" s="72"/>
      <c r="LZE96" s="72"/>
      <c r="LZF96" s="72"/>
      <c r="LZG96" s="72"/>
      <c r="LZH96" s="72"/>
      <c r="LZI96" s="72"/>
      <c r="LZJ96" s="72"/>
      <c r="LZK96" s="72"/>
      <c r="LZL96" s="72"/>
      <c r="LZM96" s="72"/>
      <c r="LZN96" s="72"/>
      <c r="LZO96" s="72"/>
      <c r="LZP96" s="72"/>
      <c r="LZQ96" s="72"/>
      <c r="LZR96" s="72"/>
      <c r="LZS96" s="72"/>
      <c r="LZT96" s="72"/>
      <c r="LZU96" s="72"/>
      <c r="LZV96" s="72"/>
      <c r="LZW96" s="72"/>
      <c r="LZX96" s="72"/>
      <c r="LZY96" s="72"/>
      <c r="LZZ96" s="72"/>
      <c r="MAA96" s="72"/>
      <c r="MAB96" s="72"/>
      <c r="MAC96" s="72"/>
      <c r="MAD96" s="72"/>
      <c r="MAE96" s="72"/>
      <c r="MAF96" s="72"/>
      <c r="MAG96" s="72"/>
      <c r="MAH96" s="72"/>
      <c r="MAI96" s="72"/>
      <c r="MAJ96" s="72"/>
      <c r="MAK96" s="72"/>
      <c r="MAL96" s="72"/>
      <c r="MAM96" s="72"/>
      <c r="MAN96" s="72"/>
      <c r="MAO96" s="72"/>
      <c r="MAP96" s="72"/>
      <c r="MAQ96" s="72"/>
      <c r="MAR96" s="72"/>
      <c r="MAS96" s="72"/>
      <c r="MAT96" s="72"/>
      <c r="MAU96" s="72"/>
      <c r="MAV96" s="72"/>
      <c r="MAW96" s="72"/>
      <c r="MAX96" s="72"/>
      <c r="MAY96" s="72"/>
      <c r="MAZ96" s="72"/>
      <c r="MBA96" s="72"/>
      <c r="MBB96" s="72"/>
      <c r="MBC96" s="72"/>
      <c r="MBD96" s="72"/>
      <c r="MBE96" s="72"/>
      <c r="MBF96" s="72"/>
      <c r="MBG96" s="72"/>
      <c r="MBH96" s="72"/>
      <c r="MBI96" s="72"/>
      <c r="MBJ96" s="72"/>
      <c r="MBK96" s="72"/>
      <c r="MBL96" s="72"/>
      <c r="MBM96" s="72"/>
      <c r="MBN96" s="72"/>
      <c r="MBO96" s="72"/>
      <c r="MBP96" s="72"/>
      <c r="MBQ96" s="72"/>
      <c r="MBR96" s="72"/>
      <c r="MBS96" s="72"/>
      <c r="MBT96" s="72"/>
      <c r="MBU96" s="72"/>
      <c r="MBV96" s="72"/>
      <c r="MBW96" s="72"/>
      <c r="MBX96" s="72"/>
      <c r="MBY96" s="72"/>
      <c r="MBZ96" s="72"/>
      <c r="MCA96" s="72"/>
      <c r="MCB96" s="72"/>
      <c r="MCC96" s="72"/>
      <c r="MCD96" s="72"/>
      <c r="MCE96" s="72"/>
      <c r="MCF96" s="72"/>
      <c r="MCG96" s="72"/>
      <c r="MCH96" s="72"/>
      <c r="MCI96" s="72"/>
      <c r="MCJ96" s="72"/>
      <c r="MCK96" s="72"/>
      <c r="MCL96" s="72"/>
      <c r="MCM96" s="72"/>
      <c r="MCN96" s="72"/>
      <c r="MCO96" s="72"/>
      <c r="MCP96" s="72"/>
      <c r="MCQ96" s="72"/>
      <c r="MCR96" s="72"/>
      <c r="MCS96" s="72"/>
      <c r="MCT96" s="72"/>
      <c r="MCU96" s="72"/>
      <c r="MCV96" s="72"/>
      <c r="MCW96" s="72"/>
      <c r="MCX96" s="72"/>
      <c r="MCY96" s="72"/>
      <c r="MCZ96" s="72"/>
      <c r="MDA96" s="72"/>
      <c r="MDB96" s="72"/>
      <c r="MDC96" s="72"/>
      <c r="MDD96" s="72"/>
      <c r="MDE96" s="72"/>
      <c r="MDF96" s="72"/>
      <c r="MDG96" s="72"/>
      <c r="MDH96" s="72"/>
      <c r="MDI96" s="72"/>
      <c r="MDJ96" s="72"/>
      <c r="MDK96" s="72"/>
      <c r="MDL96" s="72"/>
      <c r="MDM96" s="72"/>
      <c r="MDN96" s="72"/>
      <c r="MDO96" s="72"/>
      <c r="MDP96" s="72"/>
      <c r="MDQ96" s="72"/>
      <c r="MDR96" s="72"/>
      <c r="MDS96" s="72"/>
      <c r="MDT96" s="72"/>
      <c r="MDU96" s="72"/>
      <c r="MDV96" s="72"/>
      <c r="MDW96" s="72"/>
      <c r="MDX96" s="72"/>
      <c r="MDY96" s="72"/>
      <c r="MDZ96" s="72"/>
      <c r="MEA96" s="72"/>
      <c r="MEB96" s="72"/>
      <c r="MEC96" s="72"/>
      <c r="MED96" s="72"/>
      <c r="MEE96" s="72"/>
      <c r="MEF96" s="72"/>
      <c r="MEG96" s="72"/>
      <c r="MEH96" s="72"/>
      <c r="MEI96" s="72"/>
      <c r="MEJ96" s="72"/>
      <c r="MEK96" s="72"/>
      <c r="MEL96" s="72"/>
      <c r="MEM96" s="72"/>
      <c r="MEN96" s="72"/>
      <c r="MEO96" s="72"/>
      <c r="MEP96" s="72"/>
      <c r="MEQ96" s="72"/>
      <c r="MER96" s="72"/>
      <c r="MES96" s="72"/>
      <c r="MET96" s="72"/>
      <c r="MEU96" s="72"/>
      <c r="MEV96" s="72"/>
      <c r="MEW96" s="72"/>
      <c r="MEX96" s="72"/>
      <c r="MEY96" s="72"/>
      <c r="MEZ96" s="72"/>
      <c r="MFA96" s="72"/>
      <c r="MFB96" s="72"/>
      <c r="MFC96" s="72"/>
      <c r="MFD96" s="72"/>
      <c r="MFE96" s="72"/>
      <c r="MFF96" s="72"/>
      <c r="MFG96" s="72"/>
      <c r="MFH96" s="72"/>
      <c r="MFI96" s="72"/>
      <c r="MFJ96" s="72"/>
      <c r="MFK96" s="72"/>
      <c r="MFL96" s="72"/>
      <c r="MFM96" s="72"/>
      <c r="MFN96" s="72"/>
      <c r="MFO96" s="72"/>
      <c r="MFP96" s="72"/>
      <c r="MFQ96" s="72"/>
      <c r="MFR96" s="72"/>
      <c r="MFS96" s="72"/>
      <c r="MFT96" s="72"/>
      <c r="MFU96" s="72"/>
      <c r="MFV96" s="72"/>
      <c r="MFW96" s="72"/>
      <c r="MFX96" s="72"/>
      <c r="MFY96" s="72"/>
      <c r="MFZ96" s="72"/>
      <c r="MGA96" s="72"/>
      <c r="MGB96" s="72"/>
      <c r="MGC96" s="72"/>
      <c r="MGD96" s="72"/>
      <c r="MGE96" s="72"/>
      <c r="MGF96" s="72"/>
      <c r="MGG96" s="72"/>
      <c r="MGH96" s="72"/>
      <c r="MGI96" s="72"/>
      <c r="MGJ96" s="72"/>
      <c r="MGK96" s="72"/>
      <c r="MGL96" s="72"/>
      <c r="MGM96" s="72"/>
      <c r="MGN96" s="72"/>
      <c r="MGO96" s="72"/>
      <c r="MGP96" s="72"/>
      <c r="MGQ96" s="72"/>
      <c r="MGR96" s="72"/>
      <c r="MGS96" s="72"/>
      <c r="MGT96" s="72"/>
      <c r="MGU96" s="72"/>
      <c r="MGV96" s="72"/>
      <c r="MGW96" s="72"/>
      <c r="MGX96" s="72"/>
      <c r="MGY96" s="72"/>
      <c r="MGZ96" s="72"/>
      <c r="MHA96" s="72"/>
      <c r="MHB96" s="72"/>
      <c r="MHC96" s="72"/>
      <c r="MHD96" s="72"/>
      <c r="MHE96" s="72"/>
      <c r="MHF96" s="72"/>
      <c r="MHG96" s="72"/>
      <c r="MHH96" s="72"/>
      <c r="MHI96" s="72"/>
      <c r="MHJ96" s="72"/>
      <c r="MHK96" s="72"/>
      <c r="MHL96" s="72"/>
      <c r="MHM96" s="72"/>
      <c r="MHN96" s="72"/>
      <c r="MHO96" s="72"/>
      <c r="MHP96" s="72"/>
      <c r="MHQ96" s="72"/>
      <c r="MHR96" s="72"/>
      <c r="MHS96" s="72"/>
      <c r="MHT96" s="72"/>
      <c r="MHU96" s="72"/>
      <c r="MHV96" s="72"/>
      <c r="MHW96" s="72"/>
      <c r="MHX96" s="72"/>
      <c r="MHY96" s="72"/>
      <c r="MHZ96" s="72"/>
      <c r="MIA96" s="72"/>
      <c r="MIB96" s="72"/>
      <c r="MIC96" s="72"/>
      <c r="MID96" s="72"/>
      <c r="MIE96" s="72"/>
      <c r="MIF96" s="72"/>
      <c r="MIG96" s="72"/>
      <c r="MIH96" s="72"/>
      <c r="MII96" s="72"/>
      <c r="MIJ96" s="72"/>
      <c r="MIK96" s="72"/>
      <c r="MIL96" s="72"/>
      <c r="MIM96" s="72"/>
      <c r="MIN96" s="72"/>
      <c r="MIO96" s="72"/>
      <c r="MIP96" s="72"/>
      <c r="MIQ96" s="72"/>
      <c r="MIR96" s="72"/>
      <c r="MIS96" s="72"/>
      <c r="MIT96" s="72"/>
      <c r="MIU96" s="72"/>
      <c r="MIV96" s="72"/>
      <c r="MIW96" s="72"/>
      <c r="MIX96" s="72"/>
      <c r="MIY96" s="72"/>
      <c r="MIZ96" s="72"/>
      <c r="MJA96" s="72"/>
      <c r="MJB96" s="72"/>
      <c r="MJC96" s="72"/>
      <c r="MJD96" s="72"/>
      <c r="MJE96" s="72"/>
      <c r="MJF96" s="72"/>
      <c r="MJG96" s="72"/>
      <c r="MJH96" s="72"/>
      <c r="MJI96" s="72"/>
      <c r="MJJ96" s="72"/>
      <c r="MJK96" s="72"/>
      <c r="MJL96" s="72"/>
      <c r="MJM96" s="72"/>
      <c r="MJN96" s="72"/>
      <c r="MJO96" s="72"/>
      <c r="MJP96" s="72"/>
      <c r="MJQ96" s="72"/>
      <c r="MJR96" s="72"/>
      <c r="MJS96" s="72"/>
      <c r="MJT96" s="72"/>
      <c r="MJU96" s="72"/>
      <c r="MJV96" s="72"/>
      <c r="MJW96" s="72"/>
      <c r="MJX96" s="72"/>
      <c r="MJY96" s="72"/>
      <c r="MJZ96" s="72"/>
      <c r="MKA96" s="72"/>
      <c r="MKB96" s="72"/>
      <c r="MKC96" s="72"/>
      <c r="MKD96" s="72"/>
      <c r="MKE96" s="72"/>
      <c r="MKF96" s="72"/>
      <c r="MKG96" s="72"/>
      <c r="MKH96" s="72"/>
      <c r="MKI96" s="72"/>
      <c r="MKJ96" s="72"/>
      <c r="MKK96" s="72"/>
      <c r="MKL96" s="72"/>
      <c r="MKM96" s="72"/>
      <c r="MKN96" s="72"/>
      <c r="MKO96" s="72"/>
      <c r="MKP96" s="72"/>
      <c r="MKQ96" s="72"/>
      <c r="MKR96" s="72"/>
      <c r="MKS96" s="72"/>
      <c r="MKT96" s="72"/>
      <c r="MKU96" s="72"/>
      <c r="MKV96" s="72"/>
      <c r="MKW96" s="72"/>
      <c r="MKX96" s="72"/>
      <c r="MKY96" s="72"/>
      <c r="MKZ96" s="72"/>
      <c r="MLA96" s="72"/>
      <c r="MLB96" s="72"/>
      <c r="MLC96" s="72"/>
      <c r="MLD96" s="72"/>
      <c r="MLE96" s="72"/>
      <c r="MLF96" s="72"/>
      <c r="MLG96" s="72"/>
      <c r="MLH96" s="72"/>
      <c r="MLI96" s="72"/>
      <c r="MLJ96" s="72"/>
      <c r="MLK96" s="72"/>
      <c r="MLL96" s="72"/>
      <c r="MLM96" s="72"/>
      <c r="MLN96" s="72"/>
      <c r="MLO96" s="72"/>
      <c r="MLP96" s="72"/>
      <c r="MLQ96" s="72"/>
      <c r="MLR96" s="72"/>
      <c r="MLS96" s="72"/>
      <c r="MLT96" s="72"/>
      <c r="MLU96" s="72"/>
      <c r="MLV96" s="72"/>
      <c r="MLW96" s="72"/>
      <c r="MLX96" s="72"/>
      <c r="MLY96" s="72"/>
      <c r="MLZ96" s="72"/>
      <c r="MMA96" s="72"/>
      <c r="MMB96" s="72"/>
      <c r="MMC96" s="72"/>
      <c r="MMD96" s="72"/>
      <c r="MME96" s="72"/>
      <c r="MMF96" s="72"/>
      <c r="MMG96" s="72"/>
      <c r="MMH96" s="72"/>
      <c r="MMI96" s="72"/>
      <c r="MMJ96" s="72"/>
      <c r="MMK96" s="72"/>
      <c r="MML96" s="72"/>
      <c r="MMM96" s="72"/>
      <c r="MMN96" s="72"/>
      <c r="MMO96" s="72"/>
      <c r="MMP96" s="72"/>
      <c r="MMQ96" s="72"/>
      <c r="MMR96" s="72"/>
      <c r="MMS96" s="72"/>
      <c r="MMT96" s="72"/>
      <c r="MMU96" s="72"/>
      <c r="MMV96" s="72"/>
      <c r="MMW96" s="72"/>
      <c r="MMX96" s="72"/>
      <c r="MMY96" s="72"/>
      <c r="MMZ96" s="72"/>
      <c r="MNA96" s="72"/>
      <c r="MNB96" s="72"/>
      <c r="MNC96" s="72"/>
      <c r="MND96" s="72"/>
      <c r="MNE96" s="72"/>
      <c r="MNF96" s="72"/>
      <c r="MNG96" s="72"/>
      <c r="MNH96" s="72"/>
      <c r="MNI96" s="72"/>
      <c r="MNJ96" s="72"/>
      <c r="MNK96" s="72"/>
      <c r="MNL96" s="72"/>
      <c r="MNM96" s="72"/>
      <c r="MNN96" s="72"/>
      <c r="MNO96" s="72"/>
      <c r="MNP96" s="72"/>
      <c r="MNQ96" s="72"/>
      <c r="MNR96" s="72"/>
      <c r="MNS96" s="72"/>
      <c r="MNT96" s="72"/>
      <c r="MNU96" s="72"/>
      <c r="MNV96" s="72"/>
      <c r="MNW96" s="72"/>
      <c r="MNX96" s="72"/>
      <c r="MNY96" s="72"/>
      <c r="MNZ96" s="72"/>
      <c r="MOA96" s="72"/>
      <c r="MOB96" s="72"/>
      <c r="MOC96" s="72"/>
      <c r="MOD96" s="72"/>
      <c r="MOE96" s="72"/>
      <c r="MOF96" s="72"/>
      <c r="MOG96" s="72"/>
      <c r="MOH96" s="72"/>
      <c r="MOI96" s="72"/>
      <c r="MOJ96" s="72"/>
      <c r="MOK96" s="72"/>
      <c r="MOL96" s="72"/>
      <c r="MOM96" s="72"/>
      <c r="MON96" s="72"/>
      <c r="MOO96" s="72"/>
      <c r="MOP96" s="72"/>
      <c r="MOQ96" s="72"/>
      <c r="MOR96" s="72"/>
      <c r="MOS96" s="72"/>
      <c r="MOT96" s="72"/>
      <c r="MOU96" s="72"/>
      <c r="MOV96" s="72"/>
      <c r="MOW96" s="72"/>
      <c r="MOX96" s="72"/>
      <c r="MOY96" s="72"/>
      <c r="MOZ96" s="72"/>
      <c r="MPA96" s="72"/>
      <c r="MPB96" s="72"/>
      <c r="MPC96" s="72"/>
      <c r="MPD96" s="72"/>
      <c r="MPE96" s="72"/>
      <c r="MPF96" s="72"/>
      <c r="MPG96" s="72"/>
      <c r="MPH96" s="72"/>
      <c r="MPI96" s="72"/>
      <c r="MPJ96" s="72"/>
      <c r="MPK96" s="72"/>
      <c r="MPL96" s="72"/>
      <c r="MPM96" s="72"/>
      <c r="MPN96" s="72"/>
      <c r="MPO96" s="72"/>
      <c r="MPP96" s="72"/>
      <c r="MPQ96" s="72"/>
      <c r="MPR96" s="72"/>
      <c r="MPS96" s="72"/>
      <c r="MPT96" s="72"/>
      <c r="MPU96" s="72"/>
      <c r="MPV96" s="72"/>
      <c r="MPW96" s="72"/>
      <c r="MPX96" s="72"/>
      <c r="MPY96" s="72"/>
      <c r="MPZ96" s="72"/>
      <c r="MQA96" s="72"/>
      <c r="MQB96" s="72"/>
      <c r="MQC96" s="72"/>
      <c r="MQD96" s="72"/>
      <c r="MQE96" s="72"/>
      <c r="MQF96" s="72"/>
      <c r="MQG96" s="72"/>
      <c r="MQH96" s="72"/>
      <c r="MQI96" s="72"/>
      <c r="MQJ96" s="72"/>
      <c r="MQK96" s="72"/>
      <c r="MQL96" s="72"/>
      <c r="MQM96" s="72"/>
      <c r="MQN96" s="72"/>
      <c r="MQO96" s="72"/>
      <c r="MQP96" s="72"/>
      <c r="MQQ96" s="72"/>
      <c r="MQR96" s="72"/>
      <c r="MQS96" s="72"/>
      <c r="MQT96" s="72"/>
      <c r="MQU96" s="72"/>
      <c r="MQV96" s="72"/>
      <c r="MQW96" s="72"/>
      <c r="MQX96" s="72"/>
      <c r="MQY96" s="72"/>
      <c r="MQZ96" s="72"/>
      <c r="MRA96" s="72"/>
      <c r="MRB96" s="72"/>
      <c r="MRC96" s="72"/>
      <c r="MRD96" s="72"/>
      <c r="MRE96" s="72"/>
      <c r="MRF96" s="72"/>
      <c r="MRG96" s="72"/>
      <c r="MRH96" s="72"/>
      <c r="MRI96" s="72"/>
      <c r="MRJ96" s="72"/>
      <c r="MRK96" s="72"/>
      <c r="MRL96" s="72"/>
      <c r="MRM96" s="72"/>
      <c r="MRN96" s="72"/>
      <c r="MRO96" s="72"/>
      <c r="MRP96" s="72"/>
      <c r="MRQ96" s="72"/>
      <c r="MRR96" s="72"/>
      <c r="MRS96" s="72"/>
      <c r="MRT96" s="72"/>
      <c r="MRU96" s="72"/>
      <c r="MRV96" s="72"/>
      <c r="MRW96" s="72"/>
      <c r="MRX96" s="72"/>
      <c r="MRY96" s="72"/>
      <c r="MRZ96" s="72"/>
      <c r="MSA96" s="72"/>
      <c r="MSB96" s="72"/>
      <c r="MSC96" s="72"/>
      <c r="MSD96" s="72"/>
      <c r="MSE96" s="72"/>
      <c r="MSF96" s="72"/>
      <c r="MSG96" s="72"/>
      <c r="MSH96" s="72"/>
      <c r="MSI96" s="72"/>
      <c r="MSJ96" s="72"/>
      <c r="MSK96" s="72"/>
      <c r="MSL96" s="72"/>
      <c r="MSM96" s="72"/>
      <c r="MSN96" s="72"/>
      <c r="MSO96" s="72"/>
      <c r="MSP96" s="72"/>
      <c r="MSQ96" s="72"/>
      <c r="MSR96" s="72"/>
      <c r="MSS96" s="72"/>
      <c r="MST96" s="72"/>
      <c r="MSU96" s="72"/>
      <c r="MSV96" s="72"/>
      <c r="MSW96" s="72"/>
      <c r="MSX96" s="72"/>
      <c r="MSY96" s="72"/>
      <c r="MSZ96" s="72"/>
      <c r="MTA96" s="72"/>
      <c r="MTB96" s="72"/>
      <c r="MTC96" s="72"/>
      <c r="MTD96" s="72"/>
      <c r="MTE96" s="72"/>
      <c r="MTF96" s="72"/>
      <c r="MTG96" s="72"/>
      <c r="MTH96" s="72"/>
      <c r="MTI96" s="72"/>
      <c r="MTJ96" s="72"/>
      <c r="MTK96" s="72"/>
      <c r="MTL96" s="72"/>
      <c r="MTM96" s="72"/>
      <c r="MTN96" s="72"/>
      <c r="MTO96" s="72"/>
      <c r="MTP96" s="72"/>
      <c r="MTQ96" s="72"/>
      <c r="MTR96" s="72"/>
      <c r="MTS96" s="72"/>
      <c r="MTT96" s="72"/>
      <c r="MTU96" s="72"/>
      <c r="MTV96" s="72"/>
      <c r="MTW96" s="72"/>
      <c r="MTX96" s="72"/>
      <c r="MTY96" s="72"/>
      <c r="MTZ96" s="72"/>
      <c r="MUA96" s="72"/>
      <c r="MUB96" s="72"/>
      <c r="MUC96" s="72"/>
      <c r="MUD96" s="72"/>
      <c r="MUE96" s="72"/>
      <c r="MUF96" s="72"/>
      <c r="MUG96" s="72"/>
      <c r="MUH96" s="72"/>
      <c r="MUI96" s="72"/>
      <c r="MUJ96" s="72"/>
      <c r="MUK96" s="72"/>
      <c r="MUL96" s="72"/>
      <c r="MUM96" s="72"/>
      <c r="MUN96" s="72"/>
      <c r="MUO96" s="72"/>
      <c r="MUP96" s="72"/>
      <c r="MUQ96" s="72"/>
      <c r="MUR96" s="72"/>
      <c r="MUS96" s="72"/>
      <c r="MUT96" s="72"/>
      <c r="MUU96" s="72"/>
      <c r="MUV96" s="72"/>
      <c r="MUW96" s="72"/>
      <c r="MUX96" s="72"/>
      <c r="MUY96" s="72"/>
      <c r="MUZ96" s="72"/>
      <c r="MVA96" s="72"/>
      <c r="MVB96" s="72"/>
      <c r="MVC96" s="72"/>
      <c r="MVD96" s="72"/>
      <c r="MVE96" s="72"/>
      <c r="MVF96" s="72"/>
      <c r="MVG96" s="72"/>
      <c r="MVH96" s="72"/>
      <c r="MVI96" s="72"/>
      <c r="MVJ96" s="72"/>
      <c r="MVK96" s="72"/>
      <c r="MVL96" s="72"/>
      <c r="MVM96" s="72"/>
      <c r="MVN96" s="72"/>
      <c r="MVO96" s="72"/>
      <c r="MVP96" s="72"/>
      <c r="MVQ96" s="72"/>
      <c r="MVR96" s="72"/>
      <c r="MVS96" s="72"/>
      <c r="MVT96" s="72"/>
      <c r="MVU96" s="72"/>
      <c r="MVV96" s="72"/>
      <c r="MVW96" s="72"/>
      <c r="MVX96" s="72"/>
      <c r="MVY96" s="72"/>
      <c r="MVZ96" s="72"/>
      <c r="MWA96" s="72"/>
      <c r="MWB96" s="72"/>
      <c r="MWC96" s="72"/>
      <c r="MWD96" s="72"/>
      <c r="MWE96" s="72"/>
      <c r="MWF96" s="72"/>
      <c r="MWG96" s="72"/>
      <c r="MWH96" s="72"/>
      <c r="MWI96" s="72"/>
      <c r="MWJ96" s="72"/>
      <c r="MWK96" s="72"/>
      <c r="MWL96" s="72"/>
      <c r="MWM96" s="72"/>
      <c r="MWN96" s="72"/>
      <c r="MWO96" s="72"/>
      <c r="MWP96" s="72"/>
      <c r="MWQ96" s="72"/>
      <c r="MWR96" s="72"/>
      <c r="MWS96" s="72"/>
      <c r="MWT96" s="72"/>
      <c r="MWU96" s="72"/>
      <c r="MWV96" s="72"/>
      <c r="MWW96" s="72"/>
      <c r="MWX96" s="72"/>
      <c r="MWY96" s="72"/>
      <c r="MWZ96" s="72"/>
      <c r="MXA96" s="72"/>
      <c r="MXB96" s="72"/>
      <c r="MXC96" s="72"/>
      <c r="MXD96" s="72"/>
      <c r="MXE96" s="72"/>
      <c r="MXF96" s="72"/>
      <c r="MXG96" s="72"/>
      <c r="MXH96" s="72"/>
      <c r="MXI96" s="72"/>
      <c r="MXJ96" s="72"/>
      <c r="MXK96" s="72"/>
      <c r="MXL96" s="72"/>
      <c r="MXM96" s="72"/>
      <c r="MXN96" s="72"/>
      <c r="MXO96" s="72"/>
      <c r="MXP96" s="72"/>
      <c r="MXQ96" s="72"/>
      <c r="MXR96" s="72"/>
      <c r="MXS96" s="72"/>
      <c r="MXT96" s="72"/>
      <c r="MXU96" s="72"/>
      <c r="MXV96" s="72"/>
      <c r="MXW96" s="72"/>
      <c r="MXX96" s="72"/>
      <c r="MXY96" s="72"/>
      <c r="MXZ96" s="72"/>
      <c r="MYA96" s="72"/>
      <c r="MYB96" s="72"/>
      <c r="MYC96" s="72"/>
      <c r="MYD96" s="72"/>
      <c r="MYE96" s="72"/>
      <c r="MYF96" s="72"/>
      <c r="MYG96" s="72"/>
      <c r="MYH96" s="72"/>
      <c r="MYI96" s="72"/>
      <c r="MYJ96" s="72"/>
      <c r="MYK96" s="72"/>
      <c r="MYL96" s="72"/>
      <c r="MYM96" s="72"/>
      <c r="MYN96" s="72"/>
      <c r="MYO96" s="72"/>
      <c r="MYP96" s="72"/>
      <c r="MYQ96" s="72"/>
      <c r="MYR96" s="72"/>
      <c r="MYS96" s="72"/>
      <c r="MYT96" s="72"/>
      <c r="MYU96" s="72"/>
      <c r="MYV96" s="72"/>
      <c r="MYW96" s="72"/>
      <c r="MYX96" s="72"/>
      <c r="MYY96" s="72"/>
      <c r="MYZ96" s="72"/>
      <c r="MZA96" s="72"/>
      <c r="MZB96" s="72"/>
      <c r="MZC96" s="72"/>
      <c r="MZD96" s="72"/>
      <c r="MZE96" s="72"/>
      <c r="MZF96" s="72"/>
      <c r="MZG96" s="72"/>
      <c r="MZH96" s="72"/>
      <c r="MZI96" s="72"/>
      <c r="MZJ96" s="72"/>
      <c r="MZK96" s="72"/>
      <c r="MZL96" s="72"/>
      <c r="MZM96" s="72"/>
      <c r="MZN96" s="72"/>
      <c r="MZO96" s="72"/>
      <c r="MZP96" s="72"/>
      <c r="MZQ96" s="72"/>
      <c r="MZR96" s="72"/>
      <c r="MZS96" s="72"/>
      <c r="MZT96" s="72"/>
      <c r="MZU96" s="72"/>
      <c r="MZV96" s="72"/>
      <c r="MZW96" s="72"/>
      <c r="MZX96" s="72"/>
      <c r="MZY96" s="72"/>
      <c r="MZZ96" s="72"/>
      <c r="NAA96" s="72"/>
      <c r="NAB96" s="72"/>
      <c r="NAC96" s="72"/>
      <c r="NAD96" s="72"/>
      <c r="NAE96" s="72"/>
      <c r="NAF96" s="72"/>
      <c r="NAG96" s="72"/>
      <c r="NAH96" s="72"/>
      <c r="NAI96" s="72"/>
      <c r="NAJ96" s="72"/>
      <c r="NAK96" s="72"/>
      <c r="NAL96" s="72"/>
      <c r="NAM96" s="72"/>
      <c r="NAN96" s="72"/>
      <c r="NAO96" s="72"/>
      <c r="NAP96" s="72"/>
      <c r="NAQ96" s="72"/>
      <c r="NAR96" s="72"/>
      <c r="NAS96" s="72"/>
      <c r="NAT96" s="72"/>
      <c r="NAU96" s="72"/>
      <c r="NAV96" s="72"/>
      <c r="NAW96" s="72"/>
      <c r="NAX96" s="72"/>
      <c r="NAY96" s="72"/>
      <c r="NAZ96" s="72"/>
      <c r="NBA96" s="72"/>
      <c r="NBB96" s="72"/>
      <c r="NBC96" s="72"/>
      <c r="NBD96" s="72"/>
      <c r="NBE96" s="72"/>
      <c r="NBF96" s="72"/>
      <c r="NBG96" s="72"/>
      <c r="NBH96" s="72"/>
      <c r="NBI96" s="72"/>
      <c r="NBJ96" s="72"/>
      <c r="NBK96" s="72"/>
      <c r="NBL96" s="72"/>
      <c r="NBM96" s="72"/>
      <c r="NBN96" s="72"/>
      <c r="NBO96" s="72"/>
      <c r="NBP96" s="72"/>
      <c r="NBQ96" s="72"/>
      <c r="NBR96" s="72"/>
      <c r="NBS96" s="72"/>
      <c r="NBT96" s="72"/>
      <c r="NBU96" s="72"/>
      <c r="NBV96" s="72"/>
      <c r="NBW96" s="72"/>
      <c r="NBX96" s="72"/>
      <c r="NBY96" s="72"/>
      <c r="NBZ96" s="72"/>
      <c r="NCA96" s="72"/>
      <c r="NCB96" s="72"/>
      <c r="NCC96" s="72"/>
      <c r="NCD96" s="72"/>
      <c r="NCE96" s="72"/>
      <c r="NCF96" s="72"/>
      <c r="NCG96" s="72"/>
      <c r="NCH96" s="72"/>
      <c r="NCI96" s="72"/>
      <c r="NCJ96" s="72"/>
      <c r="NCK96" s="72"/>
      <c r="NCL96" s="72"/>
      <c r="NCM96" s="72"/>
      <c r="NCN96" s="72"/>
      <c r="NCO96" s="72"/>
      <c r="NCP96" s="72"/>
      <c r="NCQ96" s="72"/>
      <c r="NCR96" s="72"/>
      <c r="NCS96" s="72"/>
      <c r="NCT96" s="72"/>
      <c r="NCU96" s="72"/>
      <c r="NCV96" s="72"/>
      <c r="NCW96" s="72"/>
      <c r="NCX96" s="72"/>
      <c r="NCY96" s="72"/>
      <c r="NCZ96" s="72"/>
      <c r="NDA96" s="72"/>
      <c r="NDB96" s="72"/>
      <c r="NDC96" s="72"/>
      <c r="NDD96" s="72"/>
      <c r="NDE96" s="72"/>
      <c r="NDF96" s="72"/>
      <c r="NDG96" s="72"/>
      <c r="NDH96" s="72"/>
      <c r="NDI96" s="72"/>
      <c r="NDJ96" s="72"/>
      <c r="NDK96" s="72"/>
      <c r="NDL96" s="72"/>
      <c r="NDM96" s="72"/>
      <c r="NDN96" s="72"/>
      <c r="NDO96" s="72"/>
      <c r="NDP96" s="72"/>
      <c r="NDQ96" s="72"/>
      <c r="NDR96" s="72"/>
      <c r="NDS96" s="72"/>
      <c r="NDT96" s="72"/>
      <c r="NDU96" s="72"/>
      <c r="NDV96" s="72"/>
      <c r="NDW96" s="72"/>
      <c r="NDX96" s="72"/>
      <c r="NDY96" s="72"/>
      <c r="NDZ96" s="72"/>
      <c r="NEA96" s="72"/>
      <c r="NEB96" s="72"/>
      <c r="NEC96" s="72"/>
      <c r="NED96" s="72"/>
      <c r="NEE96" s="72"/>
      <c r="NEF96" s="72"/>
      <c r="NEG96" s="72"/>
      <c r="NEH96" s="72"/>
      <c r="NEI96" s="72"/>
      <c r="NEJ96" s="72"/>
      <c r="NEK96" s="72"/>
      <c r="NEL96" s="72"/>
      <c r="NEM96" s="72"/>
      <c r="NEN96" s="72"/>
      <c r="NEO96" s="72"/>
      <c r="NEP96" s="72"/>
      <c r="NEQ96" s="72"/>
      <c r="NER96" s="72"/>
      <c r="NES96" s="72"/>
      <c r="NET96" s="72"/>
      <c r="NEU96" s="72"/>
      <c r="NEV96" s="72"/>
      <c r="NEW96" s="72"/>
      <c r="NEX96" s="72"/>
      <c r="NEY96" s="72"/>
      <c r="NEZ96" s="72"/>
      <c r="NFA96" s="72"/>
      <c r="NFB96" s="72"/>
      <c r="NFC96" s="72"/>
      <c r="NFD96" s="72"/>
      <c r="NFE96" s="72"/>
      <c r="NFF96" s="72"/>
      <c r="NFG96" s="72"/>
      <c r="NFH96" s="72"/>
      <c r="NFI96" s="72"/>
      <c r="NFJ96" s="72"/>
      <c r="NFK96" s="72"/>
      <c r="NFL96" s="72"/>
      <c r="NFM96" s="72"/>
      <c r="NFN96" s="72"/>
      <c r="NFO96" s="72"/>
      <c r="NFP96" s="72"/>
      <c r="NFQ96" s="72"/>
      <c r="NFR96" s="72"/>
      <c r="NFS96" s="72"/>
      <c r="NFT96" s="72"/>
      <c r="NFU96" s="72"/>
      <c r="NFV96" s="72"/>
      <c r="NFW96" s="72"/>
      <c r="NFX96" s="72"/>
      <c r="NFY96" s="72"/>
      <c r="NFZ96" s="72"/>
      <c r="NGA96" s="72"/>
      <c r="NGB96" s="72"/>
      <c r="NGC96" s="72"/>
      <c r="NGD96" s="72"/>
      <c r="NGE96" s="72"/>
      <c r="NGF96" s="72"/>
      <c r="NGG96" s="72"/>
      <c r="NGH96" s="72"/>
      <c r="NGI96" s="72"/>
      <c r="NGJ96" s="72"/>
      <c r="NGK96" s="72"/>
      <c r="NGL96" s="72"/>
      <c r="NGM96" s="72"/>
      <c r="NGN96" s="72"/>
      <c r="NGO96" s="72"/>
      <c r="NGP96" s="72"/>
      <c r="NGQ96" s="72"/>
      <c r="NGR96" s="72"/>
      <c r="NGS96" s="72"/>
      <c r="NGT96" s="72"/>
      <c r="NGU96" s="72"/>
      <c r="NGV96" s="72"/>
      <c r="NGW96" s="72"/>
      <c r="NGX96" s="72"/>
      <c r="NGY96" s="72"/>
      <c r="NGZ96" s="72"/>
      <c r="NHA96" s="72"/>
      <c r="NHB96" s="72"/>
      <c r="NHC96" s="72"/>
      <c r="NHD96" s="72"/>
      <c r="NHE96" s="72"/>
      <c r="NHF96" s="72"/>
      <c r="NHG96" s="72"/>
      <c r="NHH96" s="72"/>
      <c r="NHI96" s="72"/>
      <c r="NHJ96" s="72"/>
      <c r="NHK96" s="72"/>
      <c r="NHL96" s="72"/>
      <c r="NHM96" s="72"/>
      <c r="NHN96" s="72"/>
      <c r="NHO96" s="72"/>
      <c r="NHP96" s="72"/>
      <c r="NHQ96" s="72"/>
      <c r="NHR96" s="72"/>
      <c r="NHS96" s="72"/>
      <c r="NHT96" s="72"/>
      <c r="NHU96" s="72"/>
      <c r="NHV96" s="72"/>
      <c r="NHW96" s="72"/>
      <c r="NHX96" s="72"/>
      <c r="NHY96" s="72"/>
      <c r="NHZ96" s="72"/>
      <c r="NIA96" s="72"/>
      <c r="NIB96" s="72"/>
      <c r="NIC96" s="72"/>
      <c r="NID96" s="72"/>
      <c r="NIE96" s="72"/>
      <c r="NIF96" s="72"/>
      <c r="NIG96" s="72"/>
      <c r="NIH96" s="72"/>
      <c r="NII96" s="72"/>
      <c r="NIJ96" s="72"/>
      <c r="NIK96" s="72"/>
      <c r="NIL96" s="72"/>
      <c r="NIM96" s="72"/>
      <c r="NIN96" s="72"/>
      <c r="NIO96" s="72"/>
      <c r="NIP96" s="72"/>
      <c r="NIQ96" s="72"/>
      <c r="NIR96" s="72"/>
      <c r="NIS96" s="72"/>
      <c r="NIT96" s="72"/>
      <c r="NIU96" s="72"/>
      <c r="NIV96" s="72"/>
      <c r="NIW96" s="72"/>
      <c r="NIX96" s="72"/>
      <c r="NIY96" s="72"/>
      <c r="NIZ96" s="72"/>
      <c r="NJA96" s="72"/>
      <c r="NJB96" s="72"/>
      <c r="NJC96" s="72"/>
      <c r="NJD96" s="72"/>
      <c r="NJE96" s="72"/>
      <c r="NJF96" s="72"/>
      <c r="NJG96" s="72"/>
      <c r="NJH96" s="72"/>
      <c r="NJI96" s="72"/>
      <c r="NJJ96" s="72"/>
      <c r="NJK96" s="72"/>
      <c r="NJL96" s="72"/>
      <c r="NJM96" s="72"/>
      <c r="NJN96" s="72"/>
      <c r="NJO96" s="72"/>
      <c r="NJP96" s="72"/>
      <c r="NJQ96" s="72"/>
      <c r="NJR96" s="72"/>
      <c r="NJS96" s="72"/>
      <c r="NJT96" s="72"/>
      <c r="NJU96" s="72"/>
      <c r="NJV96" s="72"/>
      <c r="NJW96" s="72"/>
      <c r="NJX96" s="72"/>
      <c r="NJY96" s="72"/>
      <c r="NJZ96" s="72"/>
      <c r="NKA96" s="72"/>
      <c r="NKB96" s="72"/>
      <c r="NKC96" s="72"/>
      <c r="NKD96" s="72"/>
      <c r="NKE96" s="72"/>
      <c r="NKF96" s="72"/>
      <c r="NKG96" s="72"/>
      <c r="NKH96" s="72"/>
      <c r="NKI96" s="72"/>
      <c r="NKJ96" s="72"/>
      <c r="NKK96" s="72"/>
      <c r="NKL96" s="72"/>
      <c r="NKM96" s="72"/>
      <c r="NKN96" s="72"/>
      <c r="NKO96" s="72"/>
      <c r="NKP96" s="72"/>
      <c r="NKQ96" s="72"/>
      <c r="NKR96" s="72"/>
      <c r="NKS96" s="72"/>
      <c r="NKT96" s="72"/>
      <c r="NKU96" s="72"/>
      <c r="NKV96" s="72"/>
      <c r="NKW96" s="72"/>
      <c r="NKX96" s="72"/>
      <c r="NKY96" s="72"/>
      <c r="NKZ96" s="72"/>
      <c r="NLA96" s="72"/>
      <c r="NLB96" s="72"/>
      <c r="NLC96" s="72"/>
      <c r="NLD96" s="72"/>
      <c r="NLE96" s="72"/>
      <c r="NLF96" s="72"/>
      <c r="NLG96" s="72"/>
      <c r="NLH96" s="72"/>
      <c r="NLI96" s="72"/>
      <c r="NLJ96" s="72"/>
      <c r="NLK96" s="72"/>
      <c r="NLL96" s="72"/>
      <c r="NLM96" s="72"/>
      <c r="NLN96" s="72"/>
      <c r="NLO96" s="72"/>
      <c r="NLP96" s="72"/>
      <c r="NLQ96" s="72"/>
      <c r="NLR96" s="72"/>
      <c r="NLS96" s="72"/>
      <c r="NLT96" s="72"/>
      <c r="NLU96" s="72"/>
      <c r="NLV96" s="72"/>
      <c r="NLW96" s="72"/>
      <c r="NLX96" s="72"/>
      <c r="NLY96" s="72"/>
      <c r="NLZ96" s="72"/>
      <c r="NMA96" s="72"/>
      <c r="NMB96" s="72"/>
      <c r="NMC96" s="72"/>
      <c r="NMD96" s="72"/>
      <c r="NME96" s="72"/>
      <c r="NMF96" s="72"/>
      <c r="NMG96" s="72"/>
      <c r="NMH96" s="72"/>
      <c r="NMI96" s="72"/>
      <c r="NMJ96" s="72"/>
      <c r="NMK96" s="72"/>
      <c r="NML96" s="72"/>
      <c r="NMM96" s="72"/>
      <c r="NMN96" s="72"/>
      <c r="NMO96" s="72"/>
      <c r="NMP96" s="72"/>
      <c r="NMQ96" s="72"/>
      <c r="NMR96" s="72"/>
      <c r="NMS96" s="72"/>
      <c r="NMT96" s="72"/>
      <c r="NMU96" s="72"/>
      <c r="NMV96" s="72"/>
      <c r="NMW96" s="72"/>
      <c r="NMX96" s="72"/>
      <c r="NMY96" s="72"/>
      <c r="NMZ96" s="72"/>
      <c r="NNA96" s="72"/>
      <c r="NNB96" s="72"/>
      <c r="NNC96" s="72"/>
      <c r="NND96" s="72"/>
      <c r="NNE96" s="72"/>
      <c r="NNF96" s="72"/>
      <c r="NNG96" s="72"/>
      <c r="NNH96" s="72"/>
      <c r="NNI96" s="72"/>
      <c r="NNJ96" s="72"/>
      <c r="NNK96" s="72"/>
      <c r="NNL96" s="72"/>
      <c r="NNM96" s="72"/>
      <c r="NNN96" s="72"/>
      <c r="NNO96" s="72"/>
      <c r="NNP96" s="72"/>
      <c r="NNQ96" s="72"/>
      <c r="NNR96" s="72"/>
      <c r="NNS96" s="72"/>
      <c r="NNT96" s="72"/>
      <c r="NNU96" s="72"/>
      <c r="NNV96" s="72"/>
      <c r="NNW96" s="72"/>
      <c r="NNX96" s="72"/>
      <c r="NNY96" s="72"/>
      <c r="NNZ96" s="72"/>
      <c r="NOA96" s="72"/>
      <c r="NOB96" s="72"/>
      <c r="NOC96" s="72"/>
      <c r="NOD96" s="72"/>
      <c r="NOE96" s="72"/>
      <c r="NOF96" s="72"/>
      <c r="NOG96" s="72"/>
      <c r="NOH96" s="72"/>
      <c r="NOI96" s="72"/>
      <c r="NOJ96" s="72"/>
      <c r="NOK96" s="72"/>
      <c r="NOL96" s="72"/>
      <c r="NOM96" s="72"/>
      <c r="NON96" s="72"/>
      <c r="NOO96" s="72"/>
      <c r="NOP96" s="72"/>
      <c r="NOQ96" s="72"/>
      <c r="NOR96" s="72"/>
      <c r="NOS96" s="72"/>
      <c r="NOT96" s="72"/>
      <c r="NOU96" s="72"/>
      <c r="NOV96" s="72"/>
      <c r="NOW96" s="72"/>
      <c r="NOX96" s="72"/>
      <c r="NOY96" s="72"/>
      <c r="NOZ96" s="72"/>
      <c r="NPA96" s="72"/>
      <c r="NPB96" s="72"/>
      <c r="NPC96" s="72"/>
      <c r="NPD96" s="72"/>
      <c r="NPE96" s="72"/>
      <c r="NPF96" s="72"/>
      <c r="NPG96" s="72"/>
      <c r="NPH96" s="72"/>
      <c r="NPI96" s="72"/>
      <c r="NPJ96" s="72"/>
      <c r="NPK96" s="72"/>
      <c r="NPL96" s="72"/>
      <c r="NPM96" s="72"/>
      <c r="NPN96" s="72"/>
      <c r="NPO96" s="72"/>
      <c r="NPP96" s="72"/>
      <c r="NPQ96" s="72"/>
      <c r="NPR96" s="72"/>
      <c r="NPS96" s="72"/>
      <c r="NPT96" s="72"/>
      <c r="NPU96" s="72"/>
      <c r="NPV96" s="72"/>
      <c r="NPW96" s="72"/>
      <c r="NPX96" s="72"/>
      <c r="NPY96" s="72"/>
      <c r="NPZ96" s="72"/>
      <c r="NQA96" s="72"/>
      <c r="NQB96" s="72"/>
      <c r="NQC96" s="72"/>
      <c r="NQD96" s="72"/>
      <c r="NQE96" s="72"/>
      <c r="NQF96" s="72"/>
      <c r="NQG96" s="72"/>
      <c r="NQH96" s="72"/>
      <c r="NQI96" s="72"/>
      <c r="NQJ96" s="72"/>
      <c r="NQK96" s="72"/>
      <c r="NQL96" s="72"/>
      <c r="NQM96" s="72"/>
      <c r="NQN96" s="72"/>
      <c r="NQO96" s="72"/>
      <c r="NQP96" s="72"/>
      <c r="NQQ96" s="72"/>
      <c r="NQR96" s="72"/>
      <c r="NQS96" s="72"/>
      <c r="NQT96" s="72"/>
      <c r="NQU96" s="72"/>
      <c r="NQV96" s="72"/>
      <c r="NQW96" s="72"/>
      <c r="NQX96" s="72"/>
      <c r="NQY96" s="72"/>
      <c r="NQZ96" s="72"/>
      <c r="NRA96" s="72"/>
      <c r="NRB96" s="72"/>
      <c r="NRC96" s="72"/>
      <c r="NRD96" s="72"/>
      <c r="NRE96" s="72"/>
      <c r="NRF96" s="72"/>
      <c r="NRG96" s="72"/>
      <c r="NRH96" s="72"/>
      <c r="NRI96" s="72"/>
      <c r="NRJ96" s="72"/>
      <c r="NRK96" s="72"/>
      <c r="NRL96" s="72"/>
      <c r="NRM96" s="72"/>
      <c r="NRN96" s="72"/>
      <c r="NRO96" s="72"/>
      <c r="NRP96" s="72"/>
      <c r="NRQ96" s="72"/>
      <c r="NRR96" s="72"/>
      <c r="NRS96" s="72"/>
      <c r="NRT96" s="72"/>
      <c r="NRU96" s="72"/>
      <c r="NRV96" s="72"/>
      <c r="NRW96" s="72"/>
      <c r="NRX96" s="72"/>
      <c r="NRY96" s="72"/>
      <c r="NRZ96" s="72"/>
      <c r="NSA96" s="72"/>
      <c r="NSB96" s="72"/>
      <c r="NSC96" s="72"/>
      <c r="NSD96" s="72"/>
      <c r="NSE96" s="72"/>
      <c r="NSF96" s="72"/>
      <c r="NSG96" s="72"/>
      <c r="NSH96" s="72"/>
      <c r="NSI96" s="72"/>
      <c r="NSJ96" s="72"/>
      <c r="NSK96" s="72"/>
      <c r="NSL96" s="72"/>
      <c r="NSM96" s="72"/>
      <c r="NSN96" s="72"/>
      <c r="NSO96" s="72"/>
      <c r="NSP96" s="72"/>
      <c r="NSQ96" s="72"/>
      <c r="NSR96" s="72"/>
      <c r="NSS96" s="72"/>
      <c r="NST96" s="72"/>
      <c r="NSU96" s="72"/>
      <c r="NSV96" s="72"/>
      <c r="NSW96" s="72"/>
      <c r="NSX96" s="72"/>
      <c r="NSY96" s="72"/>
      <c r="NSZ96" s="72"/>
      <c r="NTA96" s="72"/>
      <c r="NTB96" s="72"/>
      <c r="NTC96" s="72"/>
      <c r="NTD96" s="72"/>
      <c r="NTE96" s="72"/>
      <c r="NTF96" s="72"/>
      <c r="NTG96" s="72"/>
      <c r="NTH96" s="72"/>
      <c r="NTI96" s="72"/>
      <c r="NTJ96" s="72"/>
      <c r="NTK96" s="72"/>
      <c r="NTL96" s="72"/>
      <c r="NTM96" s="72"/>
      <c r="NTN96" s="72"/>
      <c r="NTO96" s="72"/>
      <c r="NTP96" s="72"/>
      <c r="NTQ96" s="72"/>
      <c r="NTR96" s="72"/>
      <c r="NTS96" s="72"/>
      <c r="NTT96" s="72"/>
      <c r="NTU96" s="72"/>
      <c r="NTV96" s="72"/>
      <c r="NTW96" s="72"/>
      <c r="NTX96" s="72"/>
      <c r="NTY96" s="72"/>
      <c r="NTZ96" s="72"/>
      <c r="NUA96" s="72"/>
      <c r="NUB96" s="72"/>
      <c r="NUC96" s="72"/>
      <c r="NUD96" s="72"/>
      <c r="NUE96" s="72"/>
      <c r="NUF96" s="72"/>
      <c r="NUG96" s="72"/>
      <c r="NUH96" s="72"/>
      <c r="NUI96" s="72"/>
      <c r="NUJ96" s="72"/>
      <c r="NUK96" s="72"/>
      <c r="NUL96" s="72"/>
      <c r="NUM96" s="72"/>
      <c r="NUN96" s="72"/>
      <c r="NUO96" s="72"/>
      <c r="NUP96" s="72"/>
      <c r="NUQ96" s="72"/>
      <c r="NUR96" s="72"/>
      <c r="NUS96" s="72"/>
      <c r="NUT96" s="72"/>
      <c r="NUU96" s="72"/>
      <c r="NUV96" s="72"/>
      <c r="NUW96" s="72"/>
      <c r="NUX96" s="72"/>
      <c r="NUY96" s="72"/>
      <c r="NUZ96" s="72"/>
      <c r="NVA96" s="72"/>
      <c r="NVB96" s="72"/>
      <c r="NVC96" s="72"/>
      <c r="NVD96" s="72"/>
      <c r="NVE96" s="72"/>
      <c r="NVF96" s="72"/>
      <c r="NVG96" s="72"/>
      <c r="NVH96" s="72"/>
      <c r="NVI96" s="72"/>
      <c r="NVJ96" s="72"/>
      <c r="NVK96" s="72"/>
      <c r="NVL96" s="72"/>
      <c r="NVM96" s="72"/>
      <c r="NVN96" s="72"/>
      <c r="NVO96" s="72"/>
      <c r="NVP96" s="72"/>
      <c r="NVQ96" s="72"/>
      <c r="NVR96" s="72"/>
      <c r="NVS96" s="72"/>
      <c r="NVT96" s="72"/>
      <c r="NVU96" s="72"/>
      <c r="NVV96" s="72"/>
      <c r="NVW96" s="72"/>
      <c r="NVX96" s="72"/>
      <c r="NVY96" s="72"/>
      <c r="NVZ96" s="72"/>
      <c r="NWA96" s="72"/>
      <c r="NWB96" s="72"/>
      <c r="NWC96" s="72"/>
      <c r="NWD96" s="72"/>
      <c r="NWE96" s="72"/>
      <c r="NWF96" s="72"/>
      <c r="NWG96" s="72"/>
      <c r="NWH96" s="72"/>
      <c r="NWI96" s="72"/>
      <c r="NWJ96" s="72"/>
      <c r="NWK96" s="72"/>
      <c r="NWL96" s="72"/>
      <c r="NWM96" s="72"/>
      <c r="NWN96" s="72"/>
      <c r="NWO96" s="72"/>
      <c r="NWP96" s="72"/>
      <c r="NWQ96" s="72"/>
      <c r="NWR96" s="72"/>
      <c r="NWS96" s="72"/>
      <c r="NWT96" s="72"/>
      <c r="NWU96" s="72"/>
      <c r="NWV96" s="72"/>
      <c r="NWW96" s="72"/>
      <c r="NWX96" s="72"/>
      <c r="NWY96" s="72"/>
      <c r="NWZ96" s="72"/>
      <c r="NXA96" s="72"/>
      <c r="NXB96" s="72"/>
      <c r="NXC96" s="72"/>
      <c r="NXD96" s="72"/>
      <c r="NXE96" s="72"/>
      <c r="NXF96" s="72"/>
      <c r="NXG96" s="72"/>
      <c r="NXH96" s="72"/>
      <c r="NXI96" s="72"/>
      <c r="NXJ96" s="72"/>
      <c r="NXK96" s="72"/>
      <c r="NXL96" s="72"/>
      <c r="NXM96" s="72"/>
      <c r="NXN96" s="72"/>
      <c r="NXO96" s="72"/>
      <c r="NXP96" s="72"/>
      <c r="NXQ96" s="72"/>
      <c r="NXR96" s="72"/>
      <c r="NXS96" s="72"/>
      <c r="NXT96" s="72"/>
      <c r="NXU96" s="72"/>
      <c r="NXV96" s="72"/>
      <c r="NXW96" s="72"/>
      <c r="NXX96" s="72"/>
      <c r="NXY96" s="72"/>
      <c r="NXZ96" s="72"/>
      <c r="NYA96" s="72"/>
      <c r="NYB96" s="72"/>
      <c r="NYC96" s="72"/>
      <c r="NYD96" s="72"/>
      <c r="NYE96" s="72"/>
      <c r="NYF96" s="72"/>
      <c r="NYG96" s="72"/>
      <c r="NYH96" s="72"/>
      <c r="NYI96" s="72"/>
      <c r="NYJ96" s="72"/>
      <c r="NYK96" s="72"/>
      <c r="NYL96" s="72"/>
      <c r="NYM96" s="72"/>
      <c r="NYN96" s="72"/>
      <c r="NYO96" s="72"/>
      <c r="NYP96" s="72"/>
      <c r="NYQ96" s="72"/>
      <c r="NYR96" s="72"/>
      <c r="NYS96" s="72"/>
      <c r="NYT96" s="72"/>
      <c r="NYU96" s="72"/>
      <c r="NYV96" s="72"/>
      <c r="NYW96" s="72"/>
      <c r="NYX96" s="72"/>
      <c r="NYY96" s="72"/>
      <c r="NYZ96" s="72"/>
      <c r="NZA96" s="72"/>
      <c r="NZB96" s="72"/>
      <c r="NZC96" s="72"/>
      <c r="NZD96" s="72"/>
      <c r="NZE96" s="72"/>
      <c r="NZF96" s="72"/>
      <c r="NZG96" s="72"/>
      <c r="NZH96" s="72"/>
      <c r="NZI96" s="72"/>
      <c r="NZJ96" s="72"/>
      <c r="NZK96" s="72"/>
      <c r="NZL96" s="72"/>
      <c r="NZM96" s="72"/>
      <c r="NZN96" s="72"/>
      <c r="NZO96" s="72"/>
      <c r="NZP96" s="72"/>
      <c r="NZQ96" s="72"/>
      <c r="NZR96" s="72"/>
      <c r="NZS96" s="72"/>
      <c r="NZT96" s="72"/>
      <c r="NZU96" s="72"/>
      <c r="NZV96" s="72"/>
      <c r="NZW96" s="72"/>
      <c r="NZX96" s="72"/>
      <c r="NZY96" s="72"/>
      <c r="NZZ96" s="72"/>
      <c r="OAA96" s="72"/>
      <c r="OAB96" s="72"/>
      <c r="OAC96" s="72"/>
      <c r="OAD96" s="72"/>
      <c r="OAE96" s="72"/>
      <c r="OAF96" s="72"/>
      <c r="OAG96" s="72"/>
      <c r="OAH96" s="72"/>
      <c r="OAI96" s="72"/>
      <c r="OAJ96" s="72"/>
      <c r="OAK96" s="72"/>
      <c r="OAL96" s="72"/>
      <c r="OAM96" s="72"/>
      <c r="OAN96" s="72"/>
      <c r="OAO96" s="72"/>
      <c r="OAP96" s="72"/>
      <c r="OAQ96" s="72"/>
      <c r="OAR96" s="72"/>
      <c r="OAS96" s="72"/>
      <c r="OAT96" s="72"/>
      <c r="OAU96" s="72"/>
      <c r="OAV96" s="72"/>
      <c r="OAW96" s="72"/>
      <c r="OAX96" s="72"/>
      <c r="OAY96" s="72"/>
      <c r="OAZ96" s="72"/>
      <c r="OBA96" s="72"/>
      <c r="OBB96" s="72"/>
      <c r="OBC96" s="72"/>
      <c r="OBD96" s="72"/>
      <c r="OBE96" s="72"/>
      <c r="OBF96" s="72"/>
      <c r="OBG96" s="72"/>
      <c r="OBH96" s="72"/>
      <c r="OBI96" s="72"/>
      <c r="OBJ96" s="72"/>
      <c r="OBK96" s="72"/>
      <c r="OBL96" s="72"/>
      <c r="OBM96" s="72"/>
      <c r="OBN96" s="72"/>
      <c r="OBO96" s="72"/>
      <c r="OBP96" s="72"/>
      <c r="OBQ96" s="72"/>
      <c r="OBR96" s="72"/>
      <c r="OBS96" s="72"/>
      <c r="OBT96" s="72"/>
      <c r="OBU96" s="72"/>
      <c r="OBV96" s="72"/>
      <c r="OBW96" s="72"/>
      <c r="OBX96" s="72"/>
      <c r="OBY96" s="72"/>
      <c r="OBZ96" s="72"/>
      <c r="OCA96" s="72"/>
      <c r="OCB96" s="72"/>
      <c r="OCC96" s="72"/>
      <c r="OCD96" s="72"/>
      <c r="OCE96" s="72"/>
      <c r="OCF96" s="72"/>
      <c r="OCG96" s="72"/>
      <c r="OCH96" s="72"/>
      <c r="OCI96" s="72"/>
      <c r="OCJ96" s="72"/>
      <c r="OCK96" s="72"/>
      <c r="OCL96" s="72"/>
      <c r="OCM96" s="72"/>
      <c r="OCN96" s="72"/>
      <c r="OCO96" s="72"/>
      <c r="OCP96" s="72"/>
      <c r="OCQ96" s="72"/>
      <c r="OCR96" s="72"/>
      <c r="OCS96" s="72"/>
      <c r="OCT96" s="72"/>
      <c r="OCU96" s="72"/>
      <c r="OCV96" s="72"/>
      <c r="OCW96" s="72"/>
      <c r="OCX96" s="72"/>
      <c r="OCY96" s="72"/>
      <c r="OCZ96" s="72"/>
      <c r="ODA96" s="72"/>
      <c r="ODB96" s="72"/>
      <c r="ODC96" s="72"/>
      <c r="ODD96" s="72"/>
      <c r="ODE96" s="72"/>
      <c r="ODF96" s="72"/>
      <c r="ODG96" s="72"/>
      <c r="ODH96" s="72"/>
      <c r="ODI96" s="72"/>
      <c r="ODJ96" s="72"/>
      <c r="ODK96" s="72"/>
      <c r="ODL96" s="72"/>
      <c r="ODM96" s="72"/>
      <c r="ODN96" s="72"/>
      <c r="ODO96" s="72"/>
      <c r="ODP96" s="72"/>
      <c r="ODQ96" s="72"/>
      <c r="ODR96" s="72"/>
      <c r="ODS96" s="72"/>
      <c r="ODT96" s="72"/>
      <c r="ODU96" s="72"/>
      <c r="ODV96" s="72"/>
      <c r="ODW96" s="72"/>
      <c r="ODX96" s="72"/>
      <c r="ODY96" s="72"/>
      <c r="ODZ96" s="72"/>
      <c r="OEA96" s="72"/>
      <c r="OEB96" s="72"/>
      <c r="OEC96" s="72"/>
      <c r="OED96" s="72"/>
      <c r="OEE96" s="72"/>
      <c r="OEF96" s="72"/>
      <c r="OEG96" s="72"/>
      <c r="OEH96" s="72"/>
      <c r="OEI96" s="72"/>
      <c r="OEJ96" s="72"/>
      <c r="OEK96" s="72"/>
      <c r="OEL96" s="72"/>
      <c r="OEM96" s="72"/>
      <c r="OEN96" s="72"/>
      <c r="OEO96" s="72"/>
      <c r="OEP96" s="72"/>
      <c r="OEQ96" s="72"/>
      <c r="OER96" s="72"/>
      <c r="OES96" s="72"/>
      <c r="OET96" s="72"/>
      <c r="OEU96" s="72"/>
      <c r="OEV96" s="72"/>
      <c r="OEW96" s="72"/>
      <c r="OEX96" s="72"/>
      <c r="OEY96" s="72"/>
      <c r="OEZ96" s="72"/>
      <c r="OFA96" s="72"/>
      <c r="OFB96" s="72"/>
      <c r="OFC96" s="72"/>
      <c r="OFD96" s="72"/>
      <c r="OFE96" s="72"/>
      <c r="OFF96" s="72"/>
      <c r="OFG96" s="72"/>
      <c r="OFH96" s="72"/>
      <c r="OFI96" s="72"/>
      <c r="OFJ96" s="72"/>
      <c r="OFK96" s="72"/>
      <c r="OFL96" s="72"/>
      <c r="OFM96" s="72"/>
      <c r="OFN96" s="72"/>
      <c r="OFO96" s="72"/>
      <c r="OFP96" s="72"/>
      <c r="OFQ96" s="72"/>
      <c r="OFR96" s="72"/>
      <c r="OFS96" s="72"/>
      <c r="OFT96" s="72"/>
      <c r="OFU96" s="72"/>
      <c r="OFV96" s="72"/>
      <c r="OFW96" s="72"/>
      <c r="OFX96" s="72"/>
      <c r="OFY96" s="72"/>
      <c r="OFZ96" s="72"/>
      <c r="OGA96" s="72"/>
      <c r="OGB96" s="72"/>
      <c r="OGC96" s="72"/>
      <c r="OGD96" s="72"/>
      <c r="OGE96" s="72"/>
      <c r="OGF96" s="72"/>
      <c r="OGG96" s="72"/>
      <c r="OGH96" s="72"/>
      <c r="OGI96" s="72"/>
      <c r="OGJ96" s="72"/>
      <c r="OGK96" s="72"/>
      <c r="OGL96" s="72"/>
      <c r="OGM96" s="72"/>
      <c r="OGN96" s="72"/>
      <c r="OGO96" s="72"/>
      <c r="OGP96" s="72"/>
      <c r="OGQ96" s="72"/>
      <c r="OGR96" s="72"/>
      <c r="OGS96" s="72"/>
      <c r="OGT96" s="72"/>
      <c r="OGU96" s="72"/>
      <c r="OGV96" s="72"/>
      <c r="OGW96" s="72"/>
      <c r="OGX96" s="72"/>
      <c r="OGY96" s="72"/>
      <c r="OGZ96" s="72"/>
      <c r="OHA96" s="72"/>
      <c r="OHB96" s="72"/>
      <c r="OHC96" s="72"/>
      <c r="OHD96" s="72"/>
      <c r="OHE96" s="72"/>
      <c r="OHF96" s="72"/>
      <c r="OHG96" s="72"/>
      <c r="OHH96" s="72"/>
      <c r="OHI96" s="72"/>
      <c r="OHJ96" s="72"/>
      <c r="OHK96" s="72"/>
      <c r="OHL96" s="72"/>
      <c r="OHM96" s="72"/>
      <c r="OHN96" s="72"/>
      <c r="OHO96" s="72"/>
      <c r="OHP96" s="72"/>
      <c r="OHQ96" s="72"/>
      <c r="OHR96" s="72"/>
      <c r="OHS96" s="72"/>
      <c r="OHT96" s="72"/>
      <c r="OHU96" s="72"/>
      <c r="OHV96" s="72"/>
      <c r="OHW96" s="72"/>
      <c r="OHX96" s="72"/>
      <c r="OHY96" s="72"/>
      <c r="OHZ96" s="72"/>
      <c r="OIA96" s="72"/>
      <c r="OIB96" s="72"/>
      <c r="OIC96" s="72"/>
      <c r="OID96" s="72"/>
      <c r="OIE96" s="72"/>
      <c r="OIF96" s="72"/>
      <c r="OIG96" s="72"/>
      <c r="OIH96" s="72"/>
      <c r="OII96" s="72"/>
      <c r="OIJ96" s="72"/>
      <c r="OIK96" s="72"/>
      <c r="OIL96" s="72"/>
      <c r="OIM96" s="72"/>
      <c r="OIN96" s="72"/>
      <c r="OIO96" s="72"/>
      <c r="OIP96" s="72"/>
      <c r="OIQ96" s="72"/>
      <c r="OIR96" s="72"/>
      <c r="OIS96" s="72"/>
      <c r="OIT96" s="72"/>
      <c r="OIU96" s="72"/>
      <c r="OIV96" s="72"/>
      <c r="OIW96" s="72"/>
      <c r="OIX96" s="72"/>
      <c r="OIY96" s="72"/>
      <c r="OIZ96" s="72"/>
      <c r="OJA96" s="72"/>
      <c r="OJB96" s="72"/>
      <c r="OJC96" s="72"/>
      <c r="OJD96" s="72"/>
      <c r="OJE96" s="72"/>
      <c r="OJF96" s="72"/>
      <c r="OJG96" s="72"/>
      <c r="OJH96" s="72"/>
      <c r="OJI96" s="72"/>
      <c r="OJJ96" s="72"/>
      <c r="OJK96" s="72"/>
      <c r="OJL96" s="72"/>
      <c r="OJM96" s="72"/>
      <c r="OJN96" s="72"/>
      <c r="OJO96" s="72"/>
      <c r="OJP96" s="72"/>
      <c r="OJQ96" s="72"/>
      <c r="OJR96" s="72"/>
      <c r="OJS96" s="72"/>
      <c r="OJT96" s="72"/>
      <c r="OJU96" s="72"/>
      <c r="OJV96" s="72"/>
      <c r="OJW96" s="72"/>
      <c r="OJX96" s="72"/>
      <c r="OJY96" s="72"/>
      <c r="OJZ96" s="72"/>
      <c r="OKA96" s="72"/>
      <c r="OKB96" s="72"/>
      <c r="OKC96" s="72"/>
      <c r="OKD96" s="72"/>
      <c r="OKE96" s="72"/>
      <c r="OKF96" s="72"/>
      <c r="OKG96" s="72"/>
      <c r="OKH96" s="72"/>
      <c r="OKI96" s="72"/>
      <c r="OKJ96" s="72"/>
      <c r="OKK96" s="72"/>
      <c r="OKL96" s="72"/>
      <c r="OKM96" s="72"/>
      <c r="OKN96" s="72"/>
      <c r="OKO96" s="72"/>
      <c r="OKP96" s="72"/>
      <c r="OKQ96" s="72"/>
      <c r="OKR96" s="72"/>
      <c r="OKS96" s="72"/>
      <c r="OKT96" s="72"/>
      <c r="OKU96" s="72"/>
      <c r="OKV96" s="72"/>
      <c r="OKW96" s="72"/>
      <c r="OKX96" s="72"/>
      <c r="OKY96" s="72"/>
      <c r="OKZ96" s="72"/>
      <c r="OLA96" s="72"/>
      <c r="OLB96" s="72"/>
      <c r="OLC96" s="72"/>
      <c r="OLD96" s="72"/>
      <c r="OLE96" s="72"/>
      <c r="OLF96" s="72"/>
      <c r="OLG96" s="72"/>
      <c r="OLH96" s="72"/>
      <c r="OLI96" s="72"/>
      <c r="OLJ96" s="72"/>
      <c r="OLK96" s="72"/>
      <c r="OLL96" s="72"/>
      <c r="OLM96" s="72"/>
      <c r="OLN96" s="72"/>
      <c r="OLO96" s="72"/>
      <c r="OLP96" s="72"/>
      <c r="OLQ96" s="72"/>
      <c r="OLR96" s="72"/>
      <c r="OLS96" s="72"/>
      <c r="OLT96" s="72"/>
      <c r="OLU96" s="72"/>
      <c r="OLV96" s="72"/>
      <c r="OLW96" s="72"/>
      <c r="OLX96" s="72"/>
      <c r="OLY96" s="72"/>
      <c r="OLZ96" s="72"/>
      <c r="OMA96" s="72"/>
      <c r="OMB96" s="72"/>
      <c r="OMC96" s="72"/>
      <c r="OMD96" s="72"/>
      <c r="OME96" s="72"/>
      <c r="OMF96" s="72"/>
      <c r="OMG96" s="72"/>
      <c r="OMH96" s="72"/>
      <c r="OMI96" s="72"/>
      <c r="OMJ96" s="72"/>
      <c r="OMK96" s="72"/>
      <c r="OML96" s="72"/>
      <c r="OMM96" s="72"/>
      <c r="OMN96" s="72"/>
      <c r="OMO96" s="72"/>
      <c r="OMP96" s="72"/>
      <c r="OMQ96" s="72"/>
      <c r="OMR96" s="72"/>
      <c r="OMS96" s="72"/>
      <c r="OMT96" s="72"/>
      <c r="OMU96" s="72"/>
      <c r="OMV96" s="72"/>
      <c r="OMW96" s="72"/>
      <c r="OMX96" s="72"/>
      <c r="OMY96" s="72"/>
      <c r="OMZ96" s="72"/>
      <c r="ONA96" s="72"/>
      <c r="ONB96" s="72"/>
      <c r="ONC96" s="72"/>
      <c r="OND96" s="72"/>
      <c r="ONE96" s="72"/>
      <c r="ONF96" s="72"/>
      <c r="ONG96" s="72"/>
      <c r="ONH96" s="72"/>
      <c r="ONI96" s="72"/>
      <c r="ONJ96" s="72"/>
      <c r="ONK96" s="72"/>
      <c r="ONL96" s="72"/>
      <c r="ONM96" s="72"/>
      <c r="ONN96" s="72"/>
      <c r="ONO96" s="72"/>
      <c r="ONP96" s="72"/>
      <c r="ONQ96" s="72"/>
      <c r="ONR96" s="72"/>
      <c r="ONS96" s="72"/>
      <c r="ONT96" s="72"/>
      <c r="ONU96" s="72"/>
      <c r="ONV96" s="72"/>
      <c r="ONW96" s="72"/>
      <c r="ONX96" s="72"/>
      <c r="ONY96" s="72"/>
      <c r="ONZ96" s="72"/>
      <c r="OOA96" s="72"/>
      <c r="OOB96" s="72"/>
      <c r="OOC96" s="72"/>
      <c r="OOD96" s="72"/>
      <c r="OOE96" s="72"/>
      <c r="OOF96" s="72"/>
      <c r="OOG96" s="72"/>
      <c r="OOH96" s="72"/>
      <c r="OOI96" s="72"/>
      <c r="OOJ96" s="72"/>
      <c r="OOK96" s="72"/>
      <c r="OOL96" s="72"/>
      <c r="OOM96" s="72"/>
      <c r="OON96" s="72"/>
      <c r="OOO96" s="72"/>
      <c r="OOP96" s="72"/>
      <c r="OOQ96" s="72"/>
      <c r="OOR96" s="72"/>
      <c r="OOS96" s="72"/>
      <c r="OOT96" s="72"/>
      <c r="OOU96" s="72"/>
      <c r="OOV96" s="72"/>
      <c r="OOW96" s="72"/>
      <c r="OOX96" s="72"/>
      <c r="OOY96" s="72"/>
      <c r="OOZ96" s="72"/>
      <c r="OPA96" s="72"/>
      <c r="OPB96" s="72"/>
      <c r="OPC96" s="72"/>
      <c r="OPD96" s="72"/>
      <c r="OPE96" s="72"/>
      <c r="OPF96" s="72"/>
      <c r="OPG96" s="72"/>
      <c r="OPH96" s="72"/>
      <c r="OPI96" s="72"/>
      <c r="OPJ96" s="72"/>
      <c r="OPK96" s="72"/>
      <c r="OPL96" s="72"/>
      <c r="OPM96" s="72"/>
      <c r="OPN96" s="72"/>
      <c r="OPO96" s="72"/>
      <c r="OPP96" s="72"/>
      <c r="OPQ96" s="72"/>
      <c r="OPR96" s="72"/>
      <c r="OPS96" s="72"/>
      <c r="OPT96" s="72"/>
      <c r="OPU96" s="72"/>
      <c r="OPV96" s="72"/>
      <c r="OPW96" s="72"/>
      <c r="OPX96" s="72"/>
      <c r="OPY96" s="72"/>
      <c r="OPZ96" s="72"/>
      <c r="OQA96" s="72"/>
      <c r="OQB96" s="72"/>
      <c r="OQC96" s="72"/>
      <c r="OQD96" s="72"/>
      <c r="OQE96" s="72"/>
      <c r="OQF96" s="72"/>
      <c r="OQG96" s="72"/>
      <c r="OQH96" s="72"/>
      <c r="OQI96" s="72"/>
      <c r="OQJ96" s="72"/>
      <c r="OQK96" s="72"/>
      <c r="OQL96" s="72"/>
      <c r="OQM96" s="72"/>
      <c r="OQN96" s="72"/>
      <c r="OQO96" s="72"/>
      <c r="OQP96" s="72"/>
      <c r="OQQ96" s="72"/>
      <c r="OQR96" s="72"/>
      <c r="OQS96" s="72"/>
      <c r="OQT96" s="72"/>
      <c r="OQU96" s="72"/>
      <c r="OQV96" s="72"/>
      <c r="OQW96" s="72"/>
      <c r="OQX96" s="72"/>
      <c r="OQY96" s="72"/>
      <c r="OQZ96" s="72"/>
      <c r="ORA96" s="72"/>
      <c r="ORB96" s="72"/>
      <c r="ORC96" s="72"/>
      <c r="ORD96" s="72"/>
      <c r="ORE96" s="72"/>
      <c r="ORF96" s="72"/>
      <c r="ORG96" s="72"/>
      <c r="ORH96" s="72"/>
      <c r="ORI96" s="72"/>
      <c r="ORJ96" s="72"/>
      <c r="ORK96" s="72"/>
      <c r="ORL96" s="72"/>
      <c r="ORM96" s="72"/>
      <c r="ORN96" s="72"/>
      <c r="ORO96" s="72"/>
      <c r="ORP96" s="72"/>
      <c r="ORQ96" s="72"/>
      <c r="ORR96" s="72"/>
      <c r="ORS96" s="72"/>
      <c r="ORT96" s="72"/>
      <c r="ORU96" s="72"/>
      <c r="ORV96" s="72"/>
      <c r="ORW96" s="72"/>
      <c r="ORX96" s="72"/>
      <c r="ORY96" s="72"/>
      <c r="ORZ96" s="72"/>
      <c r="OSA96" s="72"/>
      <c r="OSB96" s="72"/>
      <c r="OSC96" s="72"/>
      <c r="OSD96" s="72"/>
      <c r="OSE96" s="72"/>
      <c r="OSF96" s="72"/>
      <c r="OSG96" s="72"/>
      <c r="OSH96" s="72"/>
      <c r="OSI96" s="72"/>
      <c r="OSJ96" s="72"/>
      <c r="OSK96" s="72"/>
      <c r="OSL96" s="72"/>
      <c r="OSM96" s="72"/>
      <c r="OSN96" s="72"/>
      <c r="OSO96" s="72"/>
      <c r="OSP96" s="72"/>
      <c r="OSQ96" s="72"/>
      <c r="OSR96" s="72"/>
      <c r="OSS96" s="72"/>
      <c r="OST96" s="72"/>
      <c r="OSU96" s="72"/>
      <c r="OSV96" s="72"/>
      <c r="OSW96" s="72"/>
      <c r="OSX96" s="72"/>
      <c r="OSY96" s="72"/>
      <c r="OSZ96" s="72"/>
      <c r="OTA96" s="72"/>
      <c r="OTB96" s="72"/>
      <c r="OTC96" s="72"/>
      <c r="OTD96" s="72"/>
      <c r="OTE96" s="72"/>
      <c r="OTF96" s="72"/>
      <c r="OTG96" s="72"/>
      <c r="OTH96" s="72"/>
      <c r="OTI96" s="72"/>
      <c r="OTJ96" s="72"/>
      <c r="OTK96" s="72"/>
      <c r="OTL96" s="72"/>
      <c r="OTM96" s="72"/>
      <c r="OTN96" s="72"/>
      <c r="OTO96" s="72"/>
      <c r="OTP96" s="72"/>
      <c r="OTQ96" s="72"/>
      <c r="OTR96" s="72"/>
      <c r="OTS96" s="72"/>
      <c r="OTT96" s="72"/>
      <c r="OTU96" s="72"/>
      <c r="OTV96" s="72"/>
      <c r="OTW96" s="72"/>
      <c r="OTX96" s="72"/>
      <c r="OTY96" s="72"/>
      <c r="OTZ96" s="72"/>
      <c r="OUA96" s="72"/>
      <c r="OUB96" s="72"/>
      <c r="OUC96" s="72"/>
      <c r="OUD96" s="72"/>
      <c r="OUE96" s="72"/>
      <c r="OUF96" s="72"/>
      <c r="OUG96" s="72"/>
      <c r="OUH96" s="72"/>
      <c r="OUI96" s="72"/>
      <c r="OUJ96" s="72"/>
      <c r="OUK96" s="72"/>
      <c r="OUL96" s="72"/>
      <c r="OUM96" s="72"/>
      <c r="OUN96" s="72"/>
      <c r="OUO96" s="72"/>
      <c r="OUP96" s="72"/>
      <c r="OUQ96" s="72"/>
      <c r="OUR96" s="72"/>
      <c r="OUS96" s="72"/>
      <c r="OUT96" s="72"/>
      <c r="OUU96" s="72"/>
      <c r="OUV96" s="72"/>
      <c r="OUW96" s="72"/>
      <c r="OUX96" s="72"/>
      <c r="OUY96" s="72"/>
      <c r="OUZ96" s="72"/>
      <c r="OVA96" s="72"/>
      <c r="OVB96" s="72"/>
      <c r="OVC96" s="72"/>
      <c r="OVD96" s="72"/>
      <c r="OVE96" s="72"/>
      <c r="OVF96" s="72"/>
      <c r="OVG96" s="72"/>
      <c r="OVH96" s="72"/>
      <c r="OVI96" s="72"/>
      <c r="OVJ96" s="72"/>
      <c r="OVK96" s="72"/>
      <c r="OVL96" s="72"/>
      <c r="OVM96" s="72"/>
      <c r="OVN96" s="72"/>
      <c r="OVO96" s="72"/>
      <c r="OVP96" s="72"/>
      <c r="OVQ96" s="72"/>
      <c r="OVR96" s="72"/>
      <c r="OVS96" s="72"/>
      <c r="OVT96" s="72"/>
      <c r="OVU96" s="72"/>
      <c r="OVV96" s="72"/>
      <c r="OVW96" s="72"/>
      <c r="OVX96" s="72"/>
      <c r="OVY96" s="72"/>
      <c r="OVZ96" s="72"/>
      <c r="OWA96" s="72"/>
      <c r="OWB96" s="72"/>
      <c r="OWC96" s="72"/>
      <c r="OWD96" s="72"/>
      <c r="OWE96" s="72"/>
      <c r="OWF96" s="72"/>
      <c r="OWG96" s="72"/>
      <c r="OWH96" s="72"/>
      <c r="OWI96" s="72"/>
      <c r="OWJ96" s="72"/>
      <c r="OWK96" s="72"/>
      <c r="OWL96" s="72"/>
      <c r="OWM96" s="72"/>
      <c r="OWN96" s="72"/>
      <c r="OWO96" s="72"/>
      <c r="OWP96" s="72"/>
      <c r="OWQ96" s="72"/>
      <c r="OWR96" s="72"/>
      <c r="OWS96" s="72"/>
      <c r="OWT96" s="72"/>
      <c r="OWU96" s="72"/>
      <c r="OWV96" s="72"/>
      <c r="OWW96" s="72"/>
      <c r="OWX96" s="72"/>
      <c r="OWY96" s="72"/>
      <c r="OWZ96" s="72"/>
      <c r="OXA96" s="72"/>
      <c r="OXB96" s="72"/>
      <c r="OXC96" s="72"/>
      <c r="OXD96" s="72"/>
      <c r="OXE96" s="72"/>
      <c r="OXF96" s="72"/>
      <c r="OXG96" s="72"/>
      <c r="OXH96" s="72"/>
      <c r="OXI96" s="72"/>
      <c r="OXJ96" s="72"/>
      <c r="OXK96" s="72"/>
      <c r="OXL96" s="72"/>
      <c r="OXM96" s="72"/>
      <c r="OXN96" s="72"/>
      <c r="OXO96" s="72"/>
      <c r="OXP96" s="72"/>
      <c r="OXQ96" s="72"/>
      <c r="OXR96" s="72"/>
      <c r="OXS96" s="72"/>
      <c r="OXT96" s="72"/>
      <c r="OXU96" s="72"/>
      <c r="OXV96" s="72"/>
      <c r="OXW96" s="72"/>
      <c r="OXX96" s="72"/>
      <c r="OXY96" s="72"/>
      <c r="OXZ96" s="72"/>
      <c r="OYA96" s="72"/>
      <c r="OYB96" s="72"/>
      <c r="OYC96" s="72"/>
      <c r="OYD96" s="72"/>
      <c r="OYE96" s="72"/>
      <c r="OYF96" s="72"/>
      <c r="OYG96" s="72"/>
      <c r="OYH96" s="72"/>
      <c r="OYI96" s="72"/>
      <c r="OYJ96" s="72"/>
      <c r="OYK96" s="72"/>
      <c r="OYL96" s="72"/>
      <c r="OYM96" s="72"/>
      <c r="OYN96" s="72"/>
      <c r="OYO96" s="72"/>
      <c r="OYP96" s="72"/>
      <c r="OYQ96" s="72"/>
      <c r="OYR96" s="72"/>
      <c r="OYS96" s="72"/>
      <c r="OYT96" s="72"/>
      <c r="OYU96" s="72"/>
      <c r="OYV96" s="72"/>
      <c r="OYW96" s="72"/>
      <c r="OYX96" s="72"/>
      <c r="OYY96" s="72"/>
      <c r="OYZ96" s="72"/>
      <c r="OZA96" s="72"/>
      <c r="OZB96" s="72"/>
      <c r="OZC96" s="72"/>
      <c r="OZD96" s="72"/>
      <c r="OZE96" s="72"/>
      <c r="OZF96" s="72"/>
      <c r="OZG96" s="72"/>
      <c r="OZH96" s="72"/>
      <c r="OZI96" s="72"/>
      <c r="OZJ96" s="72"/>
      <c r="OZK96" s="72"/>
      <c r="OZL96" s="72"/>
      <c r="OZM96" s="72"/>
      <c r="OZN96" s="72"/>
      <c r="OZO96" s="72"/>
      <c r="OZP96" s="72"/>
      <c r="OZQ96" s="72"/>
      <c r="OZR96" s="72"/>
      <c r="OZS96" s="72"/>
      <c r="OZT96" s="72"/>
      <c r="OZU96" s="72"/>
      <c r="OZV96" s="72"/>
      <c r="OZW96" s="72"/>
      <c r="OZX96" s="72"/>
      <c r="OZY96" s="72"/>
      <c r="OZZ96" s="72"/>
      <c r="PAA96" s="72"/>
      <c r="PAB96" s="72"/>
      <c r="PAC96" s="72"/>
      <c r="PAD96" s="72"/>
      <c r="PAE96" s="72"/>
      <c r="PAF96" s="72"/>
      <c r="PAG96" s="72"/>
      <c r="PAH96" s="72"/>
      <c r="PAI96" s="72"/>
      <c r="PAJ96" s="72"/>
      <c r="PAK96" s="72"/>
      <c r="PAL96" s="72"/>
      <c r="PAM96" s="72"/>
      <c r="PAN96" s="72"/>
      <c r="PAO96" s="72"/>
      <c r="PAP96" s="72"/>
      <c r="PAQ96" s="72"/>
      <c r="PAR96" s="72"/>
      <c r="PAS96" s="72"/>
      <c r="PAT96" s="72"/>
      <c r="PAU96" s="72"/>
      <c r="PAV96" s="72"/>
      <c r="PAW96" s="72"/>
      <c r="PAX96" s="72"/>
      <c r="PAY96" s="72"/>
      <c r="PAZ96" s="72"/>
      <c r="PBA96" s="72"/>
      <c r="PBB96" s="72"/>
      <c r="PBC96" s="72"/>
      <c r="PBD96" s="72"/>
      <c r="PBE96" s="72"/>
      <c r="PBF96" s="72"/>
      <c r="PBG96" s="72"/>
      <c r="PBH96" s="72"/>
      <c r="PBI96" s="72"/>
      <c r="PBJ96" s="72"/>
      <c r="PBK96" s="72"/>
      <c r="PBL96" s="72"/>
      <c r="PBM96" s="72"/>
      <c r="PBN96" s="72"/>
      <c r="PBO96" s="72"/>
      <c r="PBP96" s="72"/>
      <c r="PBQ96" s="72"/>
      <c r="PBR96" s="72"/>
      <c r="PBS96" s="72"/>
      <c r="PBT96" s="72"/>
      <c r="PBU96" s="72"/>
      <c r="PBV96" s="72"/>
      <c r="PBW96" s="72"/>
      <c r="PBX96" s="72"/>
      <c r="PBY96" s="72"/>
      <c r="PBZ96" s="72"/>
      <c r="PCA96" s="72"/>
      <c r="PCB96" s="72"/>
      <c r="PCC96" s="72"/>
      <c r="PCD96" s="72"/>
      <c r="PCE96" s="72"/>
      <c r="PCF96" s="72"/>
      <c r="PCG96" s="72"/>
      <c r="PCH96" s="72"/>
      <c r="PCI96" s="72"/>
      <c r="PCJ96" s="72"/>
      <c r="PCK96" s="72"/>
      <c r="PCL96" s="72"/>
      <c r="PCM96" s="72"/>
      <c r="PCN96" s="72"/>
      <c r="PCO96" s="72"/>
      <c r="PCP96" s="72"/>
      <c r="PCQ96" s="72"/>
      <c r="PCR96" s="72"/>
      <c r="PCS96" s="72"/>
      <c r="PCT96" s="72"/>
      <c r="PCU96" s="72"/>
      <c r="PCV96" s="72"/>
      <c r="PCW96" s="72"/>
      <c r="PCX96" s="72"/>
      <c r="PCY96" s="72"/>
      <c r="PCZ96" s="72"/>
      <c r="PDA96" s="72"/>
      <c r="PDB96" s="72"/>
      <c r="PDC96" s="72"/>
      <c r="PDD96" s="72"/>
      <c r="PDE96" s="72"/>
      <c r="PDF96" s="72"/>
      <c r="PDG96" s="72"/>
      <c r="PDH96" s="72"/>
      <c r="PDI96" s="72"/>
      <c r="PDJ96" s="72"/>
      <c r="PDK96" s="72"/>
      <c r="PDL96" s="72"/>
      <c r="PDM96" s="72"/>
      <c r="PDN96" s="72"/>
      <c r="PDO96" s="72"/>
      <c r="PDP96" s="72"/>
      <c r="PDQ96" s="72"/>
      <c r="PDR96" s="72"/>
      <c r="PDS96" s="72"/>
      <c r="PDT96" s="72"/>
      <c r="PDU96" s="72"/>
      <c r="PDV96" s="72"/>
      <c r="PDW96" s="72"/>
      <c r="PDX96" s="72"/>
      <c r="PDY96" s="72"/>
      <c r="PDZ96" s="72"/>
      <c r="PEA96" s="72"/>
      <c r="PEB96" s="72"/>
      <c r="PEC96" s="72"/>
      <c r="PED96" s="72"/>
      <c r="PEE96" s="72"/>
      <c r="PEF96" s="72"/>
      <c r="PEG96" s="72"/>
      <c r="PEH96" s="72"/>
      <c r="PEI96" s="72"/>
      <c r="PEJ96" s="72"/>
      <c r="PEK96" s="72"/>
      <c r="PEL96" s="72"/>
      <c r="PEM96" s="72"/>
      <c r="PEN96" s="72"/>
      <c r="PEO96" s="72"/>
      <c r="PEP96" s="72"/>
      <c r="PEQ96" s="72"/>
      <c r="PER96" s="72"/>
      <c r="PES96" s="72"/>
      <c r="PET96" s="72"/>
      <c r="PEU96" s="72"/>
      <c r="PEV96" s="72"/>
      <c r="PEW96" s="72"/>
      <c r="PEX96" s="72"/>
      <c r="PEY96" s="72"/>
      <c r="PEZ96" s="72"/>
      <c r="PFA96" s="72"/>
      <c r="PFB96" s="72"/>
      <c r="PFC96" s="72"/>
      <c r="PFD96" s="72"/>
      <c r="PFE96" s="72"/>
      <c r="PFF96" s="72"/>
      <c r="PFG96" s="72"/>
      <c r="PFH96" s="72"/>
      <c r="PFI96" s="72"/>
      <c r="PFJ96" s="72"/>
      <c r="PFK96" s="72"/>
      <c r="PFL96" s="72"/>
      <c r="PFM96" s="72"/>
      <c r="PFN96" s="72"/>
      <c r="PFO96" s="72"/>
      <c r="PFP96" s="72"/>
      <c r="PFQ96" s="72"/>
      <c r="PFR96" s="72"/>
      <c r="PFS96" s="72"/>
      <c r="PFT96" s="72"/>
      <c r="PFU96" s="72"/>
      <c r="PFV96" s="72"/>
      <c r="PFW96" s="72"/>
      <c r="PFX96" s="72"/>
      <c r="PFY96" s="72"/>
      <c r="PFZ96" s="72"/>
      <c r="PGA96" s="72"/>
      <c r="PGB96" s="72"/>
      <c r="PGC96" s="72"/>
      <c r="PGD96" s="72"/>
      <c r="PGE96" s="72"/>
      <c r="PGF96" s="72"/>
      <c r="PGG96" s="72"/>
      <c r="PGH96" s="72"/>
      <c r="PGI96" s="72"/>
      <c r="PGJ96" s="72"/>
      <c r="PGK96" s="72"/>
      <c r="PGL96" s="72"/>
      <c r="PGM96" s="72"/>
      <c r="PGN96" s="72"/>
      <c r="PGO96" s="72"/>
      <c r="PGP96" s="72"/>
      <c r="PGQ96" s="72"/>
      <c r="PGR96" s="72"/>
      <c r="PGS96" s="72"/>
      <c r="PGT96" s="72"/>
      <c r="PGU96" s="72"/>
      <c r="PGV96" s="72"/>
      <c r="PGW96" s="72"/>
      <c r="PGX96" s="72"/>
      <c r="PGY96" s="72"/>
      <c r="PGZ96" s="72"/>
      <c r="PHA96" s="72"/>
      <c r="PHB96" s="72"/>
      <c r="PHC96" s="72"/>
      <c r="PHD96" s="72"/>
      <c r="PHE96" s="72"/>
      <c r="PHF96" s="72"/>
      <c r="PHG96" s="72"/>
      <c r="PHH96" s="72"/>
      <c r="PHI96" s="72"/>
      <c r="PHJ96" s="72"/>
      <c r="PHK96" s="72"/>
      <c r="PHL96" s="72"/>
      <c r="PHM96" s="72"/>
      <c r="PHN96" s="72"/>
      <c r="PHO96" s="72"/>
      <c r="PHP96" s="72"/>
      <c r="PHQ96" s="72"/>
      <c r="PHR96" s="72"/>
      <c r="PHS96" s="72"/>
      <c r="PHT96" s="72"/>
      <c r="PHU96" s="72"/>
      <c r="PHV96" s="72"/>
      <c r="PHW96" s="72"/>
      <c r="PHX96" s="72"/>
      <c r="PHY96" s="72"/>
      <c r="PHZ96" s="72"/>
      <c r="PIA96" s="72"/>
      <c r="PIB96" s="72"/>
      <c r="PIC96" s="72"/>
      <c r="PID96" s="72"/>
      <c r="PIE96" s="72"/>
      <c r="PIF96" s="72"/>
      <c r="PIG96" s="72"/>
      <c r="PIH96" s="72"/>
      <c r="PII96" s="72"/>
      <c r="PIJ96" s="72"/>
      <c r="PIK96" s="72"/>
      <c r="PIL96" s="72"/>
      <c r="PIM96" s="72"/>
      <c r="PIN96" s="72"/>
      <c r="PIO96" s="72"/>
      <c r="PIP96" s="72"/>
      <c r="PIQ96" s="72"/>
      <c r="PIR96" s="72"/>
      <c r="PIS96" s="72"/>
      <c r="PIT96" s="72"/>
      <c r="PIU96" s="72"/>
      <c r="PIV96" s="72"/>
      <c r="PIW96" s="72"/>
      <c r="PIX96" s="72"/>
      <c r="PIY96" s="72"/>
      <c r="PIZ96" s="72"/>
      <c r="PJA96" s="72"/>
      <c r="PJB96" s="72"/>
      <c r="PJC96" s="72"/>
      <c r="PJD96" s="72"/>
      <c r="PJE96" s="72"/>
      <c r="PJF96" s="72"/>
      <c r="PJG96" s="72"/>
      <c r="PJH96" s="72"/>
      <c r="PJI96" s="72"/>
      <c r="PJJ96" s="72"/>
      <c r="PJK96" s="72"/>
      <c r="PJL96" s="72"/>
      <c r="PJM96" s="72"/>
      <c r="PJN96" s="72"/>
      <c r="PJO96" s="72"/>
      <c r="PJP96" s="72"/>
      <c r="PJQ96" s="72"/>
      <c r="PJR96" s="72"/>
      <c r="PJS96" s="72"/>
      <c r="PJT96" s="72"/>
      <c r="PJU96" s="72"/>
      <c r="PJV96" s="72"/>
      <c r="PJW96" s="72"/>
      <c r="PJX96" s="72"/>
      <c r="PJY96" s="72"/>
      <c r="PJZ96" s="72"/>
      <c r="PKA96" s="72"/>
      <c r="PKB96" s="72"/>
      <c r="PKC96" s="72"/>
      <c r="PKD96" s="72"/>
      <c r="PKE96" s="72"/>
      <c r="PKF96" s="72"/>
      <c r="PKG96" s="72"/>
      <c r="PKH96" s="72"/>
      <c r="PKI96" s="72"/>
      <c r="PKJ96" s="72"/>
      <c r="PKK96" s="72"/>
      <c r="PKL96" s="72"/>
      <c r="PKM96" s="72"/>
      <c r="PKN96" s="72"/>
      <c r="PKO96" s="72"/>
      <c r="PKP96" s="72"/>
      <c r="PKQ96" s="72"/>
      <c r="PKR96" s="72"/>
      <c r="PKS96" s="72"/>
      <c r="PKT96" s="72"/>
      <c r="PKU96" s="72"/>
      <c r="PKV96" s="72"/>
      <c r="PKW96" s="72"/>
      <c r="PKX96" s="72"/>
      <c r="PKY96" s="72"/>
      <c r="PKZ96" s="72"/>
      <c r="PLA96" s="72"/>
      <c r="PLB96" s="72"/>
      <c r="PLC96" s="72"/>
      <c r="PLD96" s="72"/>
      <c r="PLE96" s="72"/>
      <c r="PLF96" s="72"/>
      <c r="PLG96" s="72"/>
      <c r="PLH96" s="72"/>
      <c r="PLI96" s="72"/>
      <c r="PLJ96" s="72"/>
      <c r="PLK96" s="72"/>
      <c r="PLL96" s="72"/>
      <c r="PLM96" s="72"/>
      <c r="PLN96" s="72"/>
      <c r="PLO96" s="72"/>
      <c r="PLP96" s="72"/>
      <c r="PLQ96" s="72"/>
      <c r="PLR96" s="72"/>
      <c r="PLS96" s="72"/>
      <c r="PLT96" s="72"/>
      <c r="PLU96" s="72"/>
      <c r="PLV96" s="72"/>
      <c r="PLW96" s="72"/>
      <c r="PLX96" s="72"/>
      <c r="PLY96" s="72"/>
      <c r="PLZ96" s="72"/>
      <c r="PMA96" s="72"/>
      <c r="PMB96" s="72"/>
      <c r="PMC96" s="72"/>
      <c r="PMD96" s="72"/>
      <c r="PME96" s="72"/>
      <c r="PMF96" s="72"/>
      <c r="PMG96" s="72"/>
      <c r="PMH96" s="72"/>
      <c r="PMI96" s="72"/>
      <c r="PMJ96" s="72"/>
      <c r="PMK96" s="72"/>
      <c r="PML96" s="72"/>
      <c r="PMM96" s="72"/>
      <c r="PMN96" s="72"/>
      <c r="PMO96" s="72"/>
      <c r="PMP96" s="72"/>
      <c r="PMQ96" s="72"/>
      <c r="PMR96" s="72"/>
      <c r="PMS96" s="72"/>
      <c r="PMT96" s="72"/>
      <c r="PMU96" s="72"/>
      <c r="PMV96" s="72"/>
      <c r="PMW96" s="72"/>
      <c r="PMX96" s="72"/>
      <c r="PMY96" s="72"/>
      <c r="PMZ96" s="72"/>
      <c r="PNA96" s="72"/>
      <c r="PNB96" s="72"/>
      <c r="PNC96" s="72"/>
      <c r="PND96" s="72"/>
      <c r="PNE96" s="72"/>
      <c r="PNF96" s="72"/>
      <c r="PNG96" s="72"/>
      <c r="PNH96" s="72"/>
      <c r="PNI96" s="72"/>
      <c r="PNJ96" s="72"/>
      <c r="PNK96" s="72"/>
      <c r="PNL96" s="72"/>
      <c r="PNM96" s="72"/>
      <c r="PNN96" s="72"/>
      <c r="PNO96" s="72"/>
      <c r="PNP96" s="72"/>
      <c r="PNQ96" s="72"/>
      <c r="PNR96" s="72"/>
      <c r="PNS96" s="72"/>
      <c r="PNT96" s="72"/>
      <c r="PNU96" s="72"/>
      <c r="PNV96" s="72"/>
      <c r="PNW96" s="72"/>
      <c r="PNX96" s="72"/>
      <c r="PNY96" s="72"/>
      <c r="PNZ96" s="72"/>
      <c r="POA96" s="72"/>
      <c r="POB96" s="72"/>
      <c r="POC96" s="72"/>
      <c r="POD96" s="72"/>
      <c r="POE96" s="72"/>
      <c r="POF96" s="72"/>
      <c r="POG96" s="72"/>
      <c r="POH96" s="72"/>
      <c r="POI96" s="72"/>
      <c r="POJ96" s="72"/>
      <c r="POK96" s="72"/>
      <c r="POL96" s="72"/>
      <c r="POM96" s="72"/>
      <c r="PON96" s="72"/>
      <c r="POO96" s="72"/>
      <c r="POP96" s="72"/>
      <c r="POQ96" s="72"/>
      <c r="POR96" s="72"/>
      <c r="POS96" s="72"/>
      <c r="POT96" s="72"/>
      <c r="POU96" s="72"/>
      <c r="POV96" s="72"/>
      <c r="POW96" s="72"/>
      <c r="POX96" s="72"/>
      <c r="POY96" s="72"/>
      <c r="POZ96" s="72"/>
      <c r="PPA96" s="72"/>
      <c r="PPB96" s="72"/>
      <c r="PPC96" s="72"/>
      <c r="PPD96" s="72"/>
      <c r="PPE96" s="72"/>
      <c r="PPF96" s="72"/>
      <c r="PPG96" s="72"/>
      <c r="PPH96" s="72"/>
      <c r="PPI96" s="72"/>
      <c r="PPJ96" s="72"/>
      <c r="PPK96" s="72"/>
      <c r="PPL96" s="72"/>
      <c r="PPM96" s="72"/>
      <c r="PPN96" s="72"/>
      <c r="PPO96" s="72"/>
      <c r="PPP96" s="72"/>
      <c r="PPQ96" s="72"/>
      <c r="PPR96" s="72"/>
      <c r="PPS96" s="72"/>
      <c r="PPT96" s="72"/>
      <c r="PPU96" s="72"/>
      <c r="PPV96" s="72"/>
      <c r="PPW96" s="72"/>
      <c r="PPX96" s="72"/>
      <c r="PPY96" s="72"/>
      <c r="PPZ96" s="72"/>
      <c r="PQA96" s="72"/>
      <c r="PQB96" s="72"/>
      <c r="PQC96" s="72"/>
      <c r="PQD96" s="72"/>
      <c r="PQE96" s="72"/>
      <c r="PQF96" s="72"/>
      <c r="PQG96" s="72"/>
      <c r="PQH96" s="72"/>
      <c r="PQI96" s="72"/>
      <c r="PQJ96" s="72"/>
      <c r="PQK96" s="72"/>
      <c r="PQL96" s="72"/>
      <c r="PQM96" s="72"/>
      <c r="PQN96" s="72"/>
      <c r="PQO96" s="72"/>
      <c r="PQP96" s="72"/>
      <c r="PQQ96" s="72"/>
      <c r="PQR96" s="72"/>
      <c r="PQS96" s="72"/>
      <c r="PQT96" s="72"/>
      <c r="PQU96" s="72"/>
      <c r="PQV96" s="72"/>
      <c r="PQW96" s="72"/>
      <c r="PQX96" s="72"/>
      <c r="PQY96" s="72"/>
      <c r="PQZ96" s="72"/>
      <c r="PRA96" s="72"/>
      <c r="PRB96" s="72"/>
      <c r="PRC96" s="72"/>
      <c r="PRD96" s="72"/>
      <c r="PRE96" s="72"/>
      <c r="PRF96" s="72"/>
      <c r="PRG96" s="72"/>
      <c r="PRH96" s="72"/>
      <c r="PRI96" s="72"/>
      <c r="PRJ96" s="72"/>
      <c r="PRK96" s="72"/>
      <c r="PRL96" s="72"/>
      <c r="PRM96" s="72"/>
      <c r="PRN96" s="72"/>
      <c r="PRO96" s="72"/>
      <c r="PRP96" s="72"/>
      <c r="PRQ96" s="72"/>
      <c r="PRR96" s="72"/>
      <c r="PRS96" s="72"/>
      <c r="PRT96" s="72"/>
      <c r="PRU96" s="72"/>
      <c r="PRV96" s="72"/>
      <c r="PRW96" s="72"/>
      <c r="PRX96" s="72"/>
      <c r="PRY96" s="72"/>
      <c r="PRZ96" s="72"/>
      <c r="PSA96" s="72"/>
      <c r="PSB96" s="72"/>
      <c r="PSC96" s="72"/>
      <c r="PSD96" s="72"/>
      <c r="PSE96" s="72"/>
      <c r="PSF96" s="72"/>
      <c r="PSG96" s="72"/>
      <c r="PSH96" s="72"/>
      <c r="PSI96" s="72"/>
      <c r="PSJ96" s="72"/>
      <c r="PSK96" s="72"/>
      <c r="PSL96" s="72"/>
      <c r="PSM96" s="72"/>
      <c r="PSN96" s="72"/>
      <c r="PSO96" s="72"/>
      <c r="PSP96" s="72"/>
      <c r="PSQ96" s="72"/>
      <c r="PSR96" s="72"/>
      <c r="PSS96" s="72"/>
      <c r="PST96" s="72"/>
      <c r="PSU96" s="72"/>
      <c r="PSV96" s="72"/>
      <c r="PSW96" s="72"/>
      <c r="PSX96" s="72"/>
      <c r="PSY96" s="72"/>
      <c r="PSZ96" s="72"/>
      <c r="PTA96" s="72"/>
      <c r="PTB96" s="72"/>
      <c r="PTC96" s="72"/>
      <c r="PTD96" s="72"/>
      <c r="PTE96" s="72"/>
      <c r="PTF96" s="72"/>
      <c r="PTG96" s="72"/>
      <c r="PTH96" s="72"/>
      <c r="PTI96" s="72"/>
      <c r="PTJ96" s="72"/>
      <c r="PTK96" s="72"/>
      <c r="PTL96" s="72"/>
      <c r="PTM96" s="72"/>
      <c r="PTN96" s="72"/>
      <c r="PTO96" s="72"/>
      <c r="PTP96" s="72"/>
      <c r="PTQ96" s="72"/>
      <c r="PTR96" s="72"/>
      <c r="PTS96" s="72"/>
      <c r="PTT96" s="72"/>
      <c r="PTU96" s="72"/>
      <c r="PTV96" s="72"/>
      <c r="PTW96" s="72"/>
      <c r="PTX96" s="72"/>
      <c r="PTY96" s="72"/>
      <c r="PTZ96" s="72"/>
      <c r="PUA96" s="72"/>
      <c r="PUB96" s="72"/>
      <c r="PUC96" s="72"/>
      <c r="PUD96" s="72"/>
      <c r="PUE96" s="72"/>
      <c r="PUF96" s="72"/>
      <c r="PUG96" s="72"/>
      <c r="PUH96" s="72"/>
      <c r="PUI96" s="72"/>
      <c r="PUJ96" s="72"/>
      <c r="PUK96" s="72"/>
      <c r="PUL96" s="72"/>
      <c r="PUM96" s="72"/>
      <c r="PUN96" s="72"/>
      <c r="PUO96" s="72"/>
      <c r="PUP96" s="72"/>
      <c r="PUQ96" s="72"/>
      <c r="PUR96" s="72"/>
      <c r="PUS96" s="72"/>
      <c r="PUT96" s="72"/>
      <c r="PUU96" s="72"/>
      <c r="PUV96" s="72"/>
      <c r="PUW96" s="72"/>
      <c r="PUX96" s="72"/>
      <c r="PUY96" s="72"/>
      <c r="PUZ96" s="72"/>
      <c r="PVA96" s="72"/>
      <c r="PVB96" s="72"/>
      <c r="PVC96" s="72"/>
      <c r="PVD96" s="72"/>
      <c r="PVE96" s="72"/>
      <c r="PVF96" s="72"/>
      <c r="PVG96" s="72"/>
      <c r="PVH96" s="72"/>
      <c r="PVI96" s="72"/>
      <c r="PVJ96" s="72"/>
      <c r="PVK96" s="72"/>
      <c r="PVL96" s="72"/>
      <c r="PVM96" s="72"/>
      <c r="PVN96" s="72"/>
      <c r="PVO96" s="72"/>
      <c r="PVP96" s="72"/>
      <c r="PVQ96" s="72"/>
      <c r="PVR96" s="72"/>
      <c r="PVS96" s="72"/>
      <c r="PVT96" s="72"/>
      <c r="PVU96" s="72"/>
      <c r="PVV96" s="72"/>
      <c r="PVW96" s="72"/>
      <c r="PVX96" s="72"/>
      <c r="PVY96" s="72"/>
      <c r="PVZ96" s="72"/>
      <c r="PWA96" s="72"/>
      <c r="PWB96" s="72"/>
      <c r="PWC96" s="72"/>
      <c r="PWD96" s="72"/>
      <c r="PWE96" s="72"/>
      <c r="PWF96" s="72"/>
      <c r="PWG96" s="72"/>
      <c r="PWH96" s="72"/>
      <c r="PWI96" s="72"/>
      <c r="PWJ96" s="72"/>
      <c r="PWK96" s="72"/>
      <c r="PWL96" s="72"/>
      <c r="PWM96" s="72"/>
      <c r="PWN96" s="72"/>
      <c r="PWO96" s="72"/>
      <c r="PWP96" s="72"/>
      <c r="PWQ96" s="72"/>
      <c r="PWR96" s="72"/>
      <c r="PWS96" s="72"/>
      <c r="PWT96" s="72"/>
      <c r="PWU96" s="72"/>
      <c r="PWV96" s="72"/>
      <c r="PWW96" s="72"/>
      <c r="PWX96" s="72"/>
      <c r="PWY96" s="72"/>
      <c r="PWZ96" s="72"/>
      <c r="PXA96" s="72"/>
      <c r="PXB96" s="72"/>
      <c r="PXC96" s="72"/>
      <c r="PXD96" s="72"/>
      <c r="PXE96" s="72"/>
      <c r="PXF96" s="72"/>
      <c r="PXG96" s="72"/>
      <c r="PXH96" s="72"/>
      <c r="PXI96" s="72"/>
      <c r="PXJ96" s="72"/>
      <c r="PXK96" s="72"/>
      <c r="PXL96" s="72"/>
      <c r="PXM96" s="72"/>
      <c r="PXN96" s="72"/>
      <c r="PXO96" s="72"/>
      <c r="PXP96" s="72"/>
      <c r="PXQ96" s="72"/>
      <c r="PXR96" s="72"/>
      <c r="PXS96" s="72"/>
      <c r="PXT96" s="72"/>
      <c r="PXU96" s="72"/>
      <c r="PXV96" s="72"/>
      <c r="PXW96" s="72"/>
      <c r="PXX96" s="72"/>
      <c r="PXY96" s="72"/>
      <c r="PXZ96" s="72"/>
      <c r="PYA96" s="72"/>
      <c r="PYB96" s="72"/>
      <c r="PYC96" s="72"/>
      <c r="PYD96" s="72"/>
      <c r="PYE96" s="72"/>
      <c r="PYF96" s="72"/>
      <c r="PYG96" s="72"/>
      <c r="PYH96" s="72"/>
      <c r="PYI96" s="72"/>
      <c r="PYJ96" s="72"/>
      <c r="PYK96" s="72"/>
      <c r="PYL96" s="72"/>
      <c r="PYM96" s="72"/>
      <c r="PYN96" s="72"/>
      <c r="PYO96" s="72"/>
      <c r="PYP96" s="72"/>
      <c r="PYQ96" s="72"/>
      <c r="PYR96" s="72"/>
      <c r="PYS96" s="72"/>
      <c r="PYT96" s="72"/>
      <c r="PYU96" s="72"/>
      <c r="PYV96" s="72"/>
      <c r="PYW96" s="72"/>
      <c r="PYX96" s="72"/>
      <c r="PYY96" s="72"/>
      <c r="PYZ96" s="72"/>
      <c r="PZA96" s="72"/>
      <c r="PZB96" s="72"/>
      <c r="PZC96" s="72"/>
      <c r="PZD96" s="72"/>
      <c r="PZE96" s="72"/>
      <c r="PZF96" s="72"/>
      <c r="PZG96" s="72"/>
      <c r="PZH96" s="72"/>
      <c r="PZI96" s="72"/>
      <c r="PZJ96" s="72"/>
      <c r="PZK96" s="72"/>
      <c r="PZL96" s="72"/>
      <c r="PZM96" s="72"/>
      <c r="PZN96" s="72"/>
      <c r="PZO96" s="72"/>
      <c r="PZP96" s="72"/>
      <c r="PZQ96" s="72"/>
      <c r="PZR96" s="72"/>
      <c r="PZS96" s="72"/>
      <c r="PZT96" s="72"/>
      <c r="PZU96" s="72"/>
      <c r="PZV96" s="72"/>
      <c r="PZW96" s="72"/>
      <c r="PZX96" s="72"/>
      <c r="PZY96" s="72"/>
      <c r="PZZ96" s="72"/>
      <c r="QAA96" s="72"/>
      <c r="QAB96" s="72"/>
      <c r="QAC96" s="72"/>
      <c r="QAD96" s="72"/>
      <c r="QAE96" s="72"/>
      <c r="QAF96" s="72"/>
      <c r="QAG96" s="72"/>
      <c r="QAH96" s="72"/>
      <c r="QAI96" s="72"/>
      <c r="QAJ96" s="72"/>
      <c r="QAK96" s="72"/>
      <c r="QAL96" s="72"/>
      <c r="QAM96" s="72"/>
      <c r="QAN96" s="72"/>
      <c r="QAO96" s="72"/>
      <c r="QAP96" s="72"/>
      <c r="QAQ96" s="72"/>
      <c r="QAR96" s="72"/>
      <c r="QAS96" s="72"/>
      <c r="QAT96" s="72"/>
      <c r="QAU96" s="72"/>
      <c r="QAV96" s="72"/>
      <c r="QAW96" s="72"/>
      <c r="QAX96" s="72"/>
      <c r="QAY96" s="72"/>
      <c r="QAZ96" s="72"/>
      <c r="QBA96" s="72"/>
      <c r="QBB96" s="72"/>
      <c r="QBC96" s="72"/>
      <c r="QBD96" s="72"/>
      <c r="QBE96" s="72"/>
      <c r="QBF96" s="72"/>
      <c r="QBG96" s="72"/>
      <c r="QBH96" s="72"/>
      <c r="QBI96" s="72"/>
      <c r="QBJ96" s="72"/>
      <c r="QBK96" s="72"/>
      <c r="QBL96" s="72"/>
      <c r="QBM96" s="72"/>
      <c r="QBN96" s="72"/>
      <c r="QBO96" s="72"/>
      <c r="QBP96" s="72"/>
      <c r="QBQ96" s="72"/>
      <c r="QBR96" s="72"/>
      <c r="QBS96" s="72"/>
      <c r="QBT96" s="72"/>
      <c r="QBU96" s="72"/>
      <c r="QBV96" s="72"/>
      <c r="QBW96" s="72"/>
      <c r="QBX96" s="72"/>
      <c r="QBY96" s="72"/>
      <c r="QBZ96" s="72"/>
      <c r="QCA96" s="72"/>
      <c r="QCB96" s="72"/>
      <c r="QCC96" s="72"/>
      <c r="QCD96" s="72"/>
      <c r="QCE96" s="72"/>
      <c r="QCF96" s="72"/>
      <c r="QCG96" s="72"/>
      <c r="QCH96" s="72"/>
      <c r="QCI96" s="72"/>
      <c r="QCJ96" s="72"/>
      <c r="QCK96" s="72"/>
      <c r="QCL96" s="72"/>
      <c r="QCM96" s="72"/>
      <c r="QCN96" s="72"/>
      <c r="QCO96" s="72"/>
      <c r="QCP96" s="72"/>
      <c r="QCQ96" s="72"/>
      <c r="QCR96" s="72"/>
      <c r="QCS96" s="72"/>
      <c r="QCT96" s="72"/>
      <c r="QCU96" s="72"/>
      <c r="QCV96" s="72"/>
      <c r="QCW96" s="72"/>
      <c r="QCX96" s="72"/>
      <c r="QCY96" s="72"/>
      <c r="QCZ96" s="72"/>
      <c r="QDA96" s="72"/>
      <c r="QDB96" s="72"/>
      <c r="QDC96" s="72"/>
      <c r="QDD96" s="72"/>
      <c r="QDE96" s="72"/>
      <c r="QDF96" s="72"/>
      <c r="QDG96" s="72"/>
      <c r="QDH96" s="72"/>
      <c r="QDI96" s="72"/>
      <c r="QDJ96" s="72"/>
      <c r="QDK96" s="72"/>
      <c r="QDL96" s="72"/>
      <c r="QDM96" s="72"/>
      <c r="QDN96" s="72"/>
      <c r="QDO96" s="72"/>
      <c r="QDP96" s="72"/>
      <c r="QDQ96" s="72"/>
      <c r="QDR96" s="72"/>
      <c r="QDS96" s="72"/>
      <c r="QDT96" s="72"/>
      <c r="QDU96" s="72"/>
      <c r="QDV96" s="72"/>
      <c r="QDW96" s="72"/>
      <c r="QDX96" s="72"/>
      <c r="QDY96" s="72"/>
      <c r="QDZ96" s="72"/>
      <c r="QEA96" s="72"/>
      <c r="QEB96" s="72"/>
      <c r="QEC96" s="72"/>
      <c r="QED96" s="72"/>
      <c r="QEE96" s="72"/>
      <c r="QEF96" s="72"/>
      <c r="QEG96" s="72"/>
      <c r="QEH96" s="72"/>
      <c r="QEI96" s="72"/>
      <c r="QEJ96" s="72"/>
      <c r="QEK96" s="72"/>
      <c r="QEL96" s="72"/>
      <c r="QEM96" s="72"/>
      <c r="QEN96" s="72"/>
      <c r="QEO96" s="72"/>
      <c r="QEP96" s="72"/>
      <c r="QEQ96" s="72"/>
      <c r="QER96" s="72"/>
      <c r="QES96" s="72"/>
      <c r="QET96" s="72"/>
      <c r="QEU96" s="72"/>
      <c r="QEV96" s="72"/>
      <c r="QEW96" s="72"/>
      <c r="QEX96" s="72"/>
      <c r="QEY96" s="72"/>
      <c r="QEZ96" s="72"/>
      <c r="QFA96" s="72"/>
      <c r="QFB96" s="72"/>
      <c r="QFC96" s="72"/>
      <c r="QFD96" s="72"/>
      <c r="QFE96" s="72"/>
      <c r="QFF96" s="72"/>
      <c r="QFG96" s="72"/>
      <c r="QFH96" s="72"/>
      <c r="QFI96" s="72"/>
      <c r="QFJ96" s="72"/>
      <c r="QFK96" s="72"/>
      <c r="QFL96" s="72"/>
      <c r="QFM96" s="72"/>
      <c r="QFN96" s="72"/>
      <c r="QFO96" s="72"/>
      <c r="QFP96" s="72"/>
      <c r="QFQ96" s="72"/>
      <c r="QFR96" s="72"/>
      <c r="QFS96" s="72"/>
      <c r="QFT96" s="72"/>
      <c r="QFU96" s="72"/>
      <c r="QFV96" s="72"/>
      <c r="QFW96" s="72"/>
      <c r="QFX96" s="72"/>
      <c r="QFY96" s="72"/>
      <c r="QFZ96" s="72"/>
      <c r="QGA96" s="72"/>
      <c r="QGB96" s="72"/>
      <c r="QGC96" s="72"/>
      <c r="QGD96" s="72"/>
      <c r="QGE96" s="72"/>
      <c r="QGF96" s="72"/>
      <c r="QGG96" s="72"/>
      <c r="QGH96" s="72"/>
      <c r="QGI96" s="72"/>
      <c r="QGJ96" s="72"/>
      <c r="QGK96" s="72"/>
      <c r="QGL96" s="72"/>
      <c r="QGM96" s="72"/>
      <c r="QGN96" s="72"/>
      <c r="QGO96" s="72"/>
      <c r="QGP96" s="72"/>
      <c r="QGQ96" s="72"/>
      <c r="QGR96" s="72"/>
      <c r="QGS96" s="72"/>
      <c r="QGT96" s="72"/>
      <c r="QGU96" s="72"/>
      <c r="QGV96" s="72"/>
      <c r="QGW96" s="72"/>
      <c r="QGX96" s="72"/>
      <c r="QGY96" s="72"/>
      <c r="QGZ96" s="72"/>
      <c r="QHA96" s="72"/>
      <c r="QHB96" s="72"/>
      <c r="QHC96" s="72"/>
      <c r="QHD96" s="72"/>
      <c r="QHE96" s="72"/>
      <c r="QHF96" s="72"/>
      <c r="QHG96" s="72"/>
      <c r="QHH96" s="72"/>
      <c r="QHI96" s="72"/>
      <c r="QHJ96" s="72"/>
      <c r="QHK96" s="72"/>
      <c r="QHL96" s="72"/>
      <c r="QHM96" s="72"/>
      <c r="QHN96" s="72"/>
      <c r="QHO96" s="72"/>
      <c r="QHP96" s="72"/>
      <c r="QHQ96" s="72"/>
      <c r="QHR96" s="72"/>
      <c r="QHS96" s="72"/>
      <c r="QHT96" s="72"/>
      <c r="QHU96" s="72"/>
      <c r="QHV96" s="72"/>
      <c r="QHW96" s="72"/>
      <c r="QHX96" s="72"/>
      <c r="QHY96" s="72"/>
      <c r="QHZ96" s="72"/>
      <c r="QIA96" s="72"/>
      <c r="QIB96" s="72"/>
      <c r="QIC96" s="72"/>
      <c r="QID96" s="72"/>
      <c r="QIE96" s="72"/>
      <c r="QIF96" s="72"/>
      <c r="QIG96" s="72"/>
      <c r="QIH96" s="72"/>
      <c r="QII96" s="72"/>
      <c r="QIJ96" s="72"/>
      <c r="QIK96" s="72"/>
      <c r="QIL96" s="72"/>
      <c r="QIM96" s="72"/>
      <c r="QIN96" s="72"/>
      <c r="QIO96" s="72"/>
      <c r="QIP96" s="72"/>
      <c r="QIQ96" s="72"/>
      <c r="QIR96" s="72"/>
      <c r="QIS96" s="72"/>
      <c r="QIT96" s="72"/>
      <c r="QIU96" s="72"/>
      <c r="QIV96" s="72"/>
      <c r="QIW96" s="72"/>
      <c r="QIX96" s="72"/>
      <c r="QIY96" s="72"/>
      <c r="QIZ96" s="72"/>
      <c r="QJA96" s="72"/>
      <c r="QJB96" s="72"/>
      <c r="QJC96" s="72"/>
      <c r="QJD96" s="72"/>
      <c r="QJE96" s="72"/>
      <c r="QJF96" s="72"/>
      <c r="QJG96" s="72"/>
      <c r="QJH96" s="72"/>
      <c r="QJI96" s="72"/>
      <c r="QJJ96" s="72"/>
      <c r="QJK96" s="72"/>
      <c r="QJL96" s="72"/>
      <c r="QJM96" s="72"/>
      <c r="QJN96" s="72"/>
      <c r="QJO96" s="72"/>
      <c r="QJP96" s="72"/>
      <c r="QJQ96" s="72"/>
      <c r="QJR96" s="72"/>
      <c r="QJS96" s="72"/>
      <c r="QJT96" s="72"/>
      <c r="QJU96" s="72"/>
      <c r="QJV96" s="72"/>
      <c r="QJW96" s="72"/>
      <c r="QJX96" s="72"/>
      <c r="QJY96" s="72"/>
      <c r="QJZ96" s="72"/>
      <c r="QKA96" s="72"/>
      <c r="QKB96" s="72"/>
      <c r="QKC96" s="72"/>
      <c r="QKD96" s="72"/>
      <c r="QKE96" s="72"/>
      <c r="QKF96" s="72"/>
      <c r="QKG96" s="72"/>
      <c r="QKH96" s="72"/>
      <c r="QKI96" s="72"/>
      <c r="QKJ96" s="72"/>
      <c r="QKK96" s="72"/>
      <c r="QKL96" s="72"/>
      <c r="QKM96" s="72"/>
      <c r="QKN96" s="72"/>
      <c r="QKO96" s="72"/>
      <c r="QKP96" s="72"/>
      <c r="QKQ96" s="72"/>
      <c r="QKR96" s="72"/>
      <c r="QKS96" s="72"/>
      <c r="QKT96" s="72"/>
      <c r="QKU96" s="72"/>
      <c r="QKV96" s="72"/>
      <c r="QKW96" s="72"/>
      <c r="QKX96" s="72"/>
      <c r="QKY96" s="72"/>
      <c r="QKZ96" s="72"/>
      <c r="QLA96" s="72"/>
      <c r="QLB96" s="72"/>
      <c r="QLC96" s="72"/>
      <c r="QLD96" s="72"/>
      <c r="QLE96" s="72"/>
      <c r="QLF96" s="72"/>
      <c r="QLG96" s="72"/>
      <c r="QLH96" s="72"/>
      <c r="QLI96" s="72"/>
      <c r="QLJ96" s="72"/>
      <c r="QLK96" s="72"/>
      <c r="QLL96" s="72"/>
      <c r="QLM96" s="72"/>
      <c r="QLN96" s="72"/>
      <c r="QLO96" s="72"/>
      <c r="QLP96" s="72"/>
      <c r="QLQ96" s="72"/>
      <c r="QLR96" s="72"/>
      <c r="QLS96" s="72"/>
      <c r="QLT96" s="72"/>
      <c r="QLU96" s="72"/>
      <c r="QLV96" s="72"/>
      <c r="QLW96" s="72"/>
      <c r="QLX96" s="72"/>
      <c r="QLY96" s="72"/>
      <c r="QLZ96" s="72"/>
      <c r="QMA96" s="72"/>
      <c r="QMB96" s="72"/>
      <c r="QMC96" s="72"/>
      <c r="QMD96" s="72"/>
      <c r="QME96" s="72"/>
      <c r="QMF96" s="72"/>
      <c r="QMG96" s="72"/>
      <c r="QMH96" s="72"/>
      <c r="QMI96" s="72"/>
      <c r="QMJ96" s="72"/>
      <c r="QMK96" s="72"/>
      <c r="QML96" s="72"/>
      <c r="QMM96" s="72"/>
      <c r="QMN96" s="72"/>
      <c r="QMO96" s="72"/>
      <c r="QMP96" s="72"/>
      <c r="QMQ96" s="72"/>
      <c r="QMR96" s="72"/>
      <c r="QMS96" s="72"/>
      <c r="QMT96" s="72"/>
      <c r="QMU96" s="72"/>
      <c r="QMV96" s="72"/>
      <c r="QMW96" s="72"/>
      <c r="QMX96" s="72"/>
      <c r="QMY96" s="72"/>
      <c r="QMZ96" s="72"/>
      <c r="QNA96" s="72"/>
      <c r="QNB96" s="72"/>
      <c r="QNC96" s="72"/>
      <c r="QND96" s="72"/>
      <c r="QNE96" s="72"/>
      <c r="QNF96" s="72"/>
      <c r="QNG96" s="72"/>
      <c r="QNH96" s="72"/>
      <c r="QNI96" s="72"/>
      <c r="QNJ96" s="72"/>
      <c r="QNK96" s="72"/>
      <c r="QNL96" s="72"/>
      <c r="QNM96" s="72"/>
      <c r="QNN96" s="72"/>
      <c r="QNO96" s="72"/>
      <c r="QNP96" s="72"/>
      <c r="QNQ96" s="72"/>
      <c r="QNR96" s="72"/>
      <c r="QNS96" s="72"/>
      <c r="QNT96" s="72"/>
      <c r="QNU96" s="72"/>
      <c r="QNV96" s="72"/>
      <c r="QNW96" s="72"/>
      <c r="QNX96" s="72"/>
      <c r="QNY96" s="72"/>
      <c r="QNZ96" s="72"/>
      <c r="QOA96" s="72"/>
      <c r="QOB96" s="72"/>
      <c r="QOC96" s="72"/>
      <c r="QOD96" s="72"/>
      <c r="QOE96" s="72"/>
      <c r="QOF96" s="72"/>
      <c r="QOG96" s="72"/>
      <c r="QOH96" s="72"/>
      <c r="QOI96" s="72"/>
      <c r="QOJ96" s="72"/>
      <c r="QOK96" s="72"/>
      <c r="QOL96" s="72"/>
      <c r="QOM96" s="72"/>
      <c r="QON96" s="72"/>
      <c r="QOO96" s="72"/>
      <c r="QOP96" s="72"/>
      <c r="QOQ96" s="72"/>
      <c r="QOR96" s="72"/>
      <c r="QOS96" s="72"/>
      <c r="QOT96" s="72"/>
      <c r="QOU96" s="72"/>
      <c r="QOV96" s="72"/>
      <c r="QOW96" s="72"/>
      <c r="QOX96" s="72"/>
      <c r="QOY96" s="72"/>
      <c r="QOZ96" s="72"/>
      <c r="QPA96" s="72"/>
      <c r="QPB96" s="72"/>
      <c r="QPC96" s="72"/>
      <c r="QPD96" s="72"/>
      <c r="QPE96" s="72"/>
      <c r="QPF96" s="72"/>
      <c r="QPG96" s="72"/>
      <c r="QPH96" s="72"/>
      <c r="QPI96" s="72"/>
      <c r="QPJ96" s="72"/>
      <c r="QPK96" s="72"/>
      <c r="QPL96" s="72"/>
      <c r="QPM96" s="72"/>
      <c r="QPN96" s="72"/>
      <c r="QPO96" s="72"/>
      <c r="QPP96" s="72"/>
      <c r="QPQ96" s="72"/>
      <c r="QPR96" s="72"/>
      <c r="QPS96" s="72"/>
      <c r="QPT96" s="72"/>
      <c r="QPU96" s="72"/>
      <c r="QPV96" s="72"/>
      <c r="QPW96" s="72"/>
      <c r="QPX96" s="72"/>
      <c r="QPY96" s="72"/>
      <c r="QPZ96" s="72"/>
      <c r="QQA96" s="72"/>
      <c r="QQB96" s="72"/>
      <c r="QQC96" s="72"/>
      <c r="QQD96" s="72"/>
      <c r="QQE96" s="72"/>
      <c r="QQF96" s="72"/>
      <c r="QQG96" s="72"/>
      <c r="QQH96" s="72"/>
      <c r="QQI96" s="72"/>
      <c r="QQJ96" s="72"/>
      <c r="QQK96" s="72"/>
      <c r="QQL96" s="72"/>
      <c r="QQM96" s="72"/>
      <c r="QQN96" s="72"/>
      <c r="QQO96" s="72"/>
      <c r="QQP96" s="72"/>
      <c r="QQQ96" s="72"/>
      <c r="QQR96" s="72"/>
      <c r="QQS96" s="72"/>
      <c r="QQT96" s="72"/>
      <c r="QQU96" s="72"/>
      <c r="QQV96" s="72"/>
      <c r="QQW96" s="72"/>
      <c r="QQX96" s="72"/>
      <c r="QQY96" s="72"/>
      <c r="QQZ96" s="72"/>
      <c r="QRA96" s="72"/>
      <c r="QRB96" s="72"/>
      <c r="QRC96" s="72"/>
      <c r="QRD96" s="72"/>
      <c r="QRE96" s="72"/>
      <c r="QRF96" s="72"/>
      <c r="QRG96" s="72"/>
      <c r="QRH96" s="72"/>
      <c r="QRI96" s="72"/>
      <c r="QRJ96" s="72"/>
      <c r="QRK96" s="72"/>
      <c r="QRL96" s="72"/>
      <c r="QRM96" s="72"/>
      <c r="QRN96" s="72"/>
      <c r="QRO96" s="72"/>
      <c r="QRP96" s="72"/>
      <c r="QRQ96" s="72"/>
      <c r="QRR96" s="72"/>
      <c r="QRS96" s="72"/>
      <c r="QRT96" s="72"/>
      <c r="QRU96" s="72"/>
      <c r="QRV96" s="72"/>
      <c r="QRW96" s="72"/>
      <c r="QRX96" s="72"/>
      <c r="QRY96" s="72"/>
      <c r="QRZ96" s="72"/>
      <c r="QSA96" s="72"/>
      <c r="QSB96" s="72"/>
      <c r="QSC96" s="72"/>
      <c r="QSD96" s="72"/>
      <c r="QSE96" s="72"/>
      <c r="QSF96" s="72"/>
      <c r="QSG96" s="72"/>
      <c r="QSH96" s="72"/>
      <c r="QSI96" s="72"/>
      <c r="QSJ96" s="72"/>
      <c r="QSK96" s="72"/>
      <c r="QSL96" s="72"/>
      <c r="QSM96" s="72"/>
      <c r="QSN96" s="72"/>
      <c r="QSO96" s="72"/>
      <c r="QSP96" s="72"/>
      <c r="QSQ96" s="72"/>
      <c r="QSR96" s="72"/>
      <c r="QSS96" s="72"/>
      <c r="QST96" s="72"/>
      <c r="QSU96" s="72"/>
      <c r="QSV96" s="72"/>
      <c r="QSW96" s="72"/>
      <c r="QSX96" s="72"/>
      <c r="QSY96" s="72"/>
      <c r="QSZ96" s="72"/>
      <c r="QTA96" s="72"/>
      <c r="QTB96" s="72"/>
      <c r="QTC96" s="72"/>
      <c r="QTD96" s="72"/>
      <c r="QTE96" s="72"/>
      <c r="QTF96" s="72"/>
      <c r="QTG96" s="72"/>
      <c r="QTH96" s="72"/>
      <c r="QTI96" s="72"/>
      <c r="QTJ96" s="72"/>
      <c r="QTK96" s="72"/>
      <c r="QTL96" s="72"/>
      <c r="QTM96" s="72"/>
      <c r="QTN96" s="72"/>
      <c r="QTO96" s="72"/>
      <c r="QTP96" s="72"/>
      <c r="QTQ96" s="72"/>
      <c r="QTR96" s="72"/>
      <c r="QTS96" s="72"/>
      <c r="QTT96" s="72"/>
      <c r="QTU96" s="72"/>
      <c r="QTV96" s="72"/>
      <c r="QTW96" s="72"/>
      <c r="QTX96" s="72"/>
      <c r="QTY96" s="72"/>
      <c r="QTZ96" s="72"/>
      <c r="QUA96" s="72"/>
      <c r="QUB96" s="72"/>
      <c r="QUC96" s="72"/>
      <c r="QUD96" s="72"/>
      <c r="QUE96" s="72"/>
      <c r="QUF96" s="72"/>
      <c r="QUG96" s="72"/>
      <c r="QUH96" s="72"/>
      <c r="QUI96" s="72"/>
      <c r="QUJ96" s="72"/>
      <c r="QUK96" s="72"/>
      <c r="QUL96" s="72"/>
      <c r="QUM96" s="72"/>
      <c r="QUN96" s="72"/>
      <c r="QUO96" s="72"/>
      <c r="QUP96" s="72"/>
      <c r="QUQ96" s="72"/>
      <c r="QUR96" s="72"/>
      <c r="QUS96" s="72"/>
      <c r="QUT96" s="72"/>
      <c r="QUU96" s="72"/>
      <c r="QUV96" s="72"/>
      <c r="QUW96" s="72"/>
      <c r="QUX96" s="72"/>
      <c r="QUY96" s="72"/>
      <c r="QUZ96" s="72"/>
      <c r="QVA96" s="72"/>
      <c r="QVB96" s="72"/>
      <c r="QVC96" s="72"/>
      <c r="QVD96" s="72"/>
      <c r="QVE96" s="72"/>
      <c r="QVF96" s="72"/>
      <c r="QVG96" s="72"/>
      <c r="QVH96" s="72"/>
      <c r="QVI96" s="72"/>
      <c r="QVJ96" s="72"/>
      <c r="QVK96" s="72"/>
      <c r="QVL96" s="72"/>
      <c r="QVM96" s="72"/>
      <c r="QVN96" s="72"/>
      <c r="QVO96" s="72"/>
      <c r="QVP96" s="72"/>
      <c r="QVQ96" s="72"/>
      <c r="QVR96" s="72"/>
      <c r="QVS96" s="72"/>
      <c r="QVT96" s="72"/>
      <c r="QVU96" s="72"/>
      <c r="QVV96" s="72"/>
      <c r="QVW96" s="72"/>
      <c r="QVX96" s="72"/>
      <c r="QVY96" s="72"/>
      <c r="QVZ96" s="72"/>
      <c r="QWA96" s="72"/>
      <c r="QWB96" s="72"/>
      <c r="QWC96" s="72"/>
      <c r="QWD96" s="72"/>
      <c r="QWE96" s="72"/>
      <c r="QWF96" s="72"/>
      <c r="QWG96" s="72"/>
      <c r="QWH96" s="72"/>
      <c r="QWI96" s="72"/>
      <c r="QWJ96" s="72"/>
      <c r="QWK96" s="72"/>
      <c r="QWL96" s="72"/>
      <c r="QWM96" s="72"/>
      <c r="QWN96" s="72"/>
      <c r="QWO96" s="72"/>
      <c r="QWP96" s="72"/>
      <c r="QWQ96" s="72"/>
      <c r="QWR96" s="72"/>
      <c r="QWS96" s="72"/>
      <c r="QWT96" s="72"/>
      <c r="QWU96" s="72"/>
      <c r="QWV96" s="72"/>
      <c r="QWW96" s="72"/>
      <c r="QWX96" s="72"/>
      <c r="QWY96" s="72"/>
      <c r="QWZ96" s="72"/>
      <c r="QXA96" s="72"/>
      <c r="QXB96" s="72"/>
      <c r="QXC96" s="72"/>
      <c r="QXD96" s="72"/>
      <c r="QXE96" s="72"/>
      <c r="QXF96" s="72"/>
      <c r="QXG96" s="72"/>
      <c r="QXH96" s="72"/>
      <c r="QXI96" s="72"/>
      <c r="QXJ96" s="72"/>
      <c r="QXK96" s="72"/>
      <c r="QXL96" s="72"/>
      <c r="QXM96" s="72"/>
      <c r="QXN96" s="72"/>
      <c r="QXO96" s="72"/>
      <c r="QXP96" s="72"/>
      <c r="QXQ96" s="72"/>
      <c r="QXR96" s="72"/>
      <c r="QXS96" s="72"/>
      <c r="QXT96" s="72"/>
      <c r="QXU96" s="72"/>
      <c r="QXV96" s="72"/>
      <c r="QXW96" s="72"/>
      <c r="QXX96" s="72"/>
      <c r="QXY96" s="72"/>
      <c r="QXZ96" s="72"/>
      <c r="QYA96" s="72"/>
      <c r="QYB96" s="72"/>
      <c r="QYC96" s="72"/>
      <c r="QYD96" s="72"/>
      <c r="QYE96" s="72"/>
      <c r="QYF96" s="72"/>
      <c r="QYG96" s="72"/>
      <c r="QYH96" s="72"/>
      <c r="QYI96" s="72"/>
      <c r="QYJ96" s="72"/>
      <c r="QYK96" s="72"/>
      <c r="QYL96" s="72"/>
      <c r="QYM96" s="72"/>
      <c r="QYN96" s="72"/>
      <c r="QYO96" s="72"/>
      <c r="QYP96" s="72"/>
      <c r="QYQ96" s="72"/>
      <c r="QYR96" s="72"/>
      <c r="QYS96" s="72"/>
      <c r="QYT96" s="72"/>
      <c r="QYU96" s="72"/>
      <c r="QYV96" s="72"/>
      <c r="QYW96" s="72"/>
      <c r="QYX96" s="72"/>
      <c r="QYY96" s="72"/>
      <c r="QYZ96" s="72"/>
      <c r="QZA96" s="72"/>
      <c r="QZB96" s="72"/>
      <c r="QZC96" s="72"/>
      <c r="QZD96" s="72"/>
      <c r="QZE96" s="72"/>
      <c r="QZF96" s="72"/>
      <c r="QZG96" s="72"/>
      <c r="QZH96" s="72"/>
      <c r="QZI96" s="72"/>
      <c r="QZJ96" s="72"/>
      <c r="QZK96" s="72"/>
      <c r="QZL96" s="72"/>
      <c r="QZM96" s="72"/>
      <c r="QZN96" s="72"/>
      <c r="QZO96" s="72"/>
      <c r="QZP96" s="72"/>
      <c r="QZQ96" s="72"/>
      <c r="QZR96" s="72"/>
      <c r="QZS96" s="72"/>
      <c r="QZT96" s="72"/>
      <c r="QZU96" s="72"/>
      <c r="QZV96" s="72"/>
      <c r="QZW96" s="72"/>
      <c r="QZX96" s="72"/>
      <c r="QZY96" s="72"/>
      <c r="QZZ96" s="72"/>
      <c r="RAA96" s="72"/>
      <c r="RAB96" s="72"/>
      <c r="RAC96" s="72"/>
      <c r="RAD96" s="72"/>
      <c r="RAE96" s="72"/>
      <c r="RAF96" s="72"/>
      <c r="RAG96" s="72"/>
      <c r="RAH96" s="72"/>
      <c r="RAI96" s="72"/>
      <c r="RAJ96" s="72"/>
      <c r="RAK96" s="72"/>
      <c r="RAL96" s="72"/>
      <c r="RAM96" s="72"/>
      <c r="RAN96" s="72"/>
      <c r="RAO96" s="72"/>
      <c r="RAP96" s="72"/>
      <c r="RAQ96" s="72"/>
      <c r="RAR96" s="72"/>
      <c r="RAS96" s="72"/>
      <c r="RAT96" s="72"/>
      <c r="RAU96" s="72"/>
      <c r="RAV96" s="72"/>
      <c r="RAW96" s="72"/>
      <c r="RAX96" s="72"/>
      <c r="RAY96" s="72"/>
      <c r="RAZ96" s="72"/>
      <c r="RBA96" s="72"/>
      <c r="RBB96" s="72"/>
      <c r="RBC96" s="72"/>
      <c r="RBD96" s="72"/>
      <c r="RBE96" s="72"/>
      <c r="RBF96" s="72"/>
      <c r="RBG96" s="72"/>
      <c r="RBH96" s="72"/>
      <c r="RBI96" s="72"/>
      <c r="RBJ96" s="72"/>
      <c r="RBK96" s="72"/>
      <c r="RBL96" s="72"/>
      <c r="RBM96" s="72"/>
      <c r="RBN96" s="72"/>
      <c r="RBO96" s="72"/>
      <c r="RBP96" s="72"/>
      <c r="RBQ96" s="72"/>
      <c r="RBR96" s="72"/>
      <c r="RBS96" s="72"/>
      <c r="RBT96" s="72"/>
      <c r="RBU96" s="72"/>
      <c r="RBV96" s="72"/>
      <c r="RBW96" s="72"/>
      <c r="RBX96" s="72"/>
      <c r="RBY96" s="72"/>
      <c r="RBZ96" s="72"/>
      <c r="RCA96" s="72"/>
      <c r="RCB96" s="72"/>
      <c r="RCC96" s="72"/>
      <c r="RCD96" s="72"/>
      <c r="RCE96" s="72"/>
      <c r="RCF96" s="72"/>
      <c r="RCG96" s="72"/>
      <c r="RCH96" s="72"/>
      <c r="RCI96" s="72"/>
      <c r="RCJ96" s="72"/>
      <c r="RCK96" s="72"/>
      <c r="RCL96" s="72"/>
      <c r="RCM96" s="72"/>
      <c r="RCN96" s="72"/>
      <c r="RCO96" s="72"/>
      <c r="RCP96" s="72"/>
      <c r="RCQ96" s="72"/>
      <c r="RCR96" s="72"/>
      <c r="RCS96" s="72"/>
      <c r="RCT96" s="72"/>
      <c r="RCU96" s="72"/>
      <c r="RCV96" s="72"/>
      <c r="RCW96" s="72"/>
      <c r="RCX96" s="72"/>
      <c r="RCY96" s="72"/>
      <c r="RCZ96" s="72"/>
      <c r="RDA96" s="72"/>
      <c r="RDB96" s="72"/>
      <c r="RDC96" s="72"/>
      <c r="RDD96" s="72"/>
      <c r="RDE96" s="72"/>
      <c r="RDF96" s="72"/>
      <c r="RDG96" s="72"/>
      <c r="RDH96" s="72"/>
      <c r="RDI96" s="72"/>
      <c r="RDJ96" s="72"/>
      <c r="RDK96" s="72"/>
      <c r="RDL96" s="72"/>
      <c r="RDM96" s="72"/>
      <c r="RDN96" s="72"/>
      <c r="RDO96" s="72"/>
      <c r="RDP96" s="72"/>
      <c r="RDQ96" s="72"/>
      <c r="RDR96" s="72"/>
      <c r="RDS96" s="72"/>
      <c r="RDT96" s="72"/>
      <c r="RDU96" s="72"/>
      <c r="RDV96" s="72"/>
      <c r="RDW96" s="72"/>
      <c r="RDX96" s="72"/>
      <c r="RDY96" s="72"/>
      <c r="RDZ96" s="72"/>
      <c r="REA96" s="72"/>
      <c r="REB96" s="72"/>
      <c r="REC96" s="72"/>
      <c r="RED96" s="72"/>
      <c r="REE96" s="72"/>
      <c r="REF96" s="72"/>
      <c r="REG96" s="72"/>
      <c r="REH96" s="72"/>
      <c r="REI96" s="72"/>
      <c r="REJ96" s="72"/>
      <c r="REK96" s="72"/>
      <c r="REL96" s="72"/>
      <c r="REM96" s="72"/>
      <c r="REN96" s="72"/>
      <c r="REO96" s="72"/>
      <c r="REP96" s="72"/>
      <c r="REQ96" s="72"/>
      <c r="RER96" s="72"/>
      <c r="RES96" s="72"/>
      <c r="RET96" s="72"/>
      <c r="REU96" s="72"/>
      <c r="REV96" s="72"/>
      <c r="REW96" s="72"/>
      <c r="REX96" s="72"/>
      <c r="REY96" s="72"/>
      <c r="REZ96" s="72"/>
      <c r="RFA96" s="72"/>
      <c r="RFB96" s="72"/>
      <c r="RFC96" s="72"/>
      <c r="RFD96" s="72"/>
      <c r="RFE96" s="72"/>
      <c r="RFF96" s="72"/>
      <c r="RFG96" s="72"/>
      <c r="RFH96" s="72"/>
      <c r="RFI96" s="72"/>
      <c r="RFJ96" s="72"/>
      <c r="RFK96" s="72"/>
      <c r="RFL96" s="72"/>
      <c r="RFM96" s="72"/>
      <c r="RFN96" s="72"/>
      <c r="RFO96" s="72"/>
      <c r="RFP96" s="72"/>
      <c r="RFQ96" s="72"/>
      <c r="RFR96" s="72"/>
      <c r="RFS96" s="72"/>
      <c r="RFT96" s="72"/>
      <c r="RFU96" s="72"/>
      <c r="RFV96" s="72"/>
      <c r="RFW96" s="72"/>
      <c r="RFX96" s="72"/>
      <c r="RFY96" s="72"/>
      <c r="RFZ96" s="72"/>
      <c r="RGA96" s="72"/>
      <c r="RGB96" s="72"/>
      <c r="RGC96" s="72"/>
      <c r="RGD96" s="72"/>
      <c r="RGE96" s="72"/>
      <c r="RGF96" s="72"/>
      <c r="RGG96" s="72"/>
      <c r="RGH96" s="72"/>
      <c r="RGI96" s="72"/>
      <c r="RGJ96" s="72"/>
      <c r="RGK96" s="72"/>
      <c r="RGL96" s="72"/>
      <c r="RGM96" s="72"/>
      <c r="RGN96" s="72"/>
      <c r="RGO96" s="72"/>
      <c r="RGP96" s="72"/>
      <c r="RGQ96" s="72"/>
      <c r="RGR96" s="72"/>
      <c r="RGS96" s="72"/>
      <c r="RGT96" s="72"/>
      <c r="RGU96" s="72"/>
      <c r="RGV96" s="72"/>
      <c r="RGW96" s="72"/>
      <c r="RGX96" s="72"/>
      <c r="RGY96" s="72"/>
      <c r="RGZ96" s="72"/>
      <c r="RHA96" s="72"/>
      <c r="RHB96" s="72"/>
      <c r="RHC96" s="72"/>
      <c r="RHD96" s="72"/>
      <c r="RHE96" s="72"/>
      <c r="RHF96" s="72"/>
      <c r="RHG96" s="72"/>
      <c r="RHH96" s="72"/>
      <c r="RHI96" s="72"/>
      <c r="RHJ96" s="72"/>
      <c r="RHK96" s="72"/>
      <c r="RHL96" s="72"/>
      <c r="RHM96" s="72"/>
      <c r="RHN96" s="72"/>
      <c r="RHO96" s="72"/>
      <c r="RHP96" s="72"/>
      <c r="RHQ96" s="72"/>
      <c r="RHR96" s="72"/>
      <c r="RHS96" s="72"/>
      <c r="RHT96" s="72"/>
      <c r="RHU96" s="72"/>
      <c r="RHV96" s="72"/>
      <c r="RHW96" s="72"/>
      <c r="RHX96" s="72"/>
      <c r="RHY96" s="72"/>
      <c r="RHZ96" s="72"/>
      <c r="RIA96" s="72"/>
      <c r="RIB96" s="72"/>
      <c r="RIC96" s="72"/>
      <c r="RID96" s="72"/>
      <c r="RIE96" s="72"/>
      <c r="RIF96" s="72"/>
      <c r="RIG96" s="72"/>
      <c r="RIH96" s="72"/>
      <c r="RII96" s="72"/>
      <c r="RIJ96" s="72"/>
      <c r="RIK96" s="72"/>
      <c r="RIL96" s="72"/>
      <c r="RIM96" s="72"/>
      <c r="RIN96" s="72"/>
      <c r="RIO96" s="72"/>
      <c r="RIP96" s="72"/>
      <c r="RIQ96" s="72"/>
      <c r="RIR96" s="72"/>
      <c r="RIS96" s="72"/>
      <c r="RIT96" s="72"/>
      <c r="RIU96" s="72"/>
      <c r="RIV96" s="72"/>
      <c r="RIW96" s="72"/>
      <c r="RIX96" s="72"/>
      <c r="RIY96" s="72"/>
      <c r="RIZ96" s="72"/>
      <c r="RJA96" s="72"/>
      <c r="RJB96" s="72"/>
      <c r="RJC96" s="72"/>
      <c r="RJD96" s="72"/>
      <c r="RJE96" s="72"/>
      <c r="RJF96" s="72"/>
      <c r="RJG96" s="72"/>
      <c r="RJH96" s="72"/>
      <c r="RJI96" s="72"/>
      <c r="RJJ96" s="72"/>
      <c r="RJK96" s="72"/>
      <c r="RJL96" s="72"/>
      <c r="RJM96" s="72"/>
      <c r="RJN96" s="72"/>
      <c r="RJO96" s="72"/>
      <c r="RJP96" s="72"/>
      <c r="RJQ96" s="72"/>
      <c r="RJR96" s="72"/>
      <c r="RJS96" s="72"/>
      <c r="RJT96" s="72"/>
      <c r="RJU96" s="72"/>
      <c r="RJV96" s="72"/>
      <c r="RJW96" s="72"/>
      <c r="RJX96" s="72"/>
      <c r="RJY96" s="72"/>
      <c r="RJZ96" s="72"/>
      <c r="RKA96" s="72"/>
      <c r="RKB96" s="72"/>
      <c r="RKC96" s="72"/>
      <c r="RKD96" s="72"/>
      <c r="RKE96" s="72"/>
      <c r="RKF96" s="72"/>
      <c r="RKG96" s="72"/>
      <c r="RKH96" s="72"/>
      <c r="RKI96" s="72"/>
      <c r="RKJ96" s="72"/>
      <c r="RKK96" s="72"/>
      <c r="RKL96" s="72"/>
      <c r="RKM96" s="72"/>
      <c r="RKN96" s="72"/>
      <c r="RKO96" s="72"/>
      <c r="RKP96" s="72"/>
      <c r="RKQ96" s="72"/>
      <c r="RKR96" s="72"/>
      <c r="RKS96" s="72"/>
      <c r="RKT96" s="72"/>
      <c r="RKU96" s="72"/>
      <c r="RKV96" s="72"/>
      <c r="RKW96" s="72"/>
      <c r="RKX96" s="72"/>
      <c r="RKY96" s="72"/>
      <c r="RKZ96" s="72"/>
      <c r="RLA96" s="72"/>
      <c r="RLB96" s="72"/>
      <c r="RLC96" s="72"/>
      <c r="RLD96" s="72"/>
      <c r="RLE96" s="72"/>
      <c r="RLF96" s="72"/>
      <c r="RLG96" s="72"/>
      <c r="RLH96" s="72"/>
      <c r="RLI96" s="72"/>
      <c r="RLJ96" s="72"/>
      <c r="RLK96" s="72"/>
      <c r="RLL96" s="72"/>
      <c r="RLM96" s="72"/>
      <c r="RLN96" s="72"/>
      <c r="RLO96" s="72"/>
      <c r="RLP96" s="72"/>
      <c r="RLQ96" s="72"/>
      <c r="RLR96" s="72"/>
      <c r="RLS96" s="72"/>
      <c r="RLT96" s="72"/>
      <c r="RLU96" s="72"/>
      <c r="RLV96" s="72"/>
      <c r="RLW96" s="72"/>
      <c r="RLX96" s="72"/>
      <c r="RLY96" s="72"/>
      <c r="RLZ96" s="72"/>
      <c r="RMA96" s="72"/>
      <c r="RMB96" s="72"/>
      <c r="RMC96" s="72"/>
      <c r="RMD96" s="72"/>
      <c r="RME96" s="72"/>
      <c r="RMF96" s="72"/>
      <c r="RMG96" s="72"/>
      <c r="RMH96" s="72"/>
      <c r="RMI96" s="72"/>
      <c r="RMJ96" s="72"/>
      <c r="RMK96" s="72"/>
      <c r="RML96" s="72"/>
      <c r="RMM96" s="72"/>
      <c r="RMN96" s="72"/>
      <c r="RMO96" s="72"/>
      <c r="RMP96" s="72"/>
      <c r="RMQ96" s="72"/>
      <c r="RMR96" s="72"/>
      <c r="RMS96" s="72"/>
      <c r="RMT96" s="72"/>
      <c r="RMU96" s="72"/>
      <c r="RMV96" s="72"/>
      <c r="RMW96" s="72"/>
      <c r="RMX96" s="72"/>
      <c r="RMY96" s="72"/>
      <c r="RMZ96" s="72"/>
      <c r="RNA96" s="72"/>
      <c r="RNB96" s="72"/>
      <c r="RNC96" s="72"/>
      <c r="RND96" s="72"/>
      <c r="RNE96" s="72"/>
      <c r="RNF96" s="72"/>
      <c r="RNG96" s="72"/>
      <c r="RNH96" s="72"/>
      <c r="RNI96" s="72"/>
      <c r="RNJ96" s="72"/>
      <c r="RNK96" s="72"/>
      <c r="RNL96" s="72"/>
      <c r="RNM96" s="72"/>
      <c r="RNN96" s="72"/>
      <c r="RNO96" s="72"/>
      <c r="RNP96" s="72"/>
      <c r="RNQ96" s="72"/>
      <c r="RNR96" s="72"/>
      <c r="RNS96" s="72"/>
      <c r="RNT96" s="72"/>
      <c r="RNU96" s="72"/>
      <c r="RNV96" s="72"/>
      <c r="RNW96" s="72"/>
      <c r="RNX96" s="72"/>
      <c r="RNY96" s="72"/>
      <c r="RNZ96" s="72"/>
      <c r="ROA96" s="72"/>
      <c r="ROB96" s="72"/>
      <c r="ROC96" s="72"/>
      <c r="ROD96" s="72"/>
      <c r="ROE96" s="72"/>
      <c r="ROF96" s="72"/>
      <c r="ROG96" s="72"/>
      <c r="ROH96" s="72"/>
      <c r="ROI96" s="72"/>
      <c r="ROJ96" s="72"/>
      <c r="ROK96" s="72"/>
      <c r="ROL96" s="72"/>
      <c r="ROM96" s="72"/>
      <c r="RON96" s="72"/>
      <c r="ROO96" s="72"/>
      <c r="ROP96" s="72"/>
      <c r="ROQ96" s="72"/>
      <c r="ROR96" s="72"/>
      <c r="ROS96" s="72"/>
      <c r="ROT96" s="72"/>
      <c r="ROU96" s="72"/>
      <c r="ROV96" s="72"/>
      <c r="ROW96" s="72"/>
      <c r="ROX96" s="72"/>
      <c r="ROY96" s="72"/>
      <c r="ROZ96" s="72"/>
      <c r="RPA96" s="72"/>
      <c r="RPB96" s="72"/>
      <c r="RPC96" s="72"/>
      <c r="RPD96" s="72"/>
      <c r="RPE96" s="72"/>
      <c r="RPF96" s="72"/>
      <c r="RPG96" s="72"/>
      <c r="RPH96" s="72"/>
      <c r="RPI96" s="72"/>
      <c r="RPJ96" s="72"/>
      <c r="RPK96" s="72"/>
      <c r="RPL96" s="72"/>
      <c r="RPM96" s="72"/>
      <c r="RPN96" s="72"/>
      <c r="RPO96" s="72"/>
      <c r="RPP96" s="72"/>
      <c r="RPQ96" s="72"/>
      <c r="RPR96" s="72"/>
      <c r="RPS96" s="72"/>
      <c r="RPT96" s="72"/>
      <c r="RPU96" s="72"/>
      <c r="RPV96" s="72"/>
      <c r="RPW96" s="72"/>
      <c r="RPX96" s="72"/>
      <c r="RPY96" s="72"/>
      <c r="RPZ96" s="72"/>
      <c r="RQA96" s="72"/>
      <c r="RQB96" s="72"/>
      <c r="RQC96" s="72"/>
      <c r="RQD96" s="72"/>
      <c r="RQE96" s="72"/>
      <c r="RQF96" s="72"/>
      <c r="RQG96" s="72"/>
      <c r="RQH96" s="72"/>
      <c r="RQI96" s="72"/>
      <c r="RQJ96" s="72"/>
      <c r="RQK96" s="72"/>
      <c r="RQL96" s="72"/>
      <c r="RQM96" s="72"/>
      <c r="RQN96" s="72"/>
      <c r="RQO96" s="72"/>
      <c r="RQP96" s="72"/>
      <c r="RQQ96" s="72"/>
      <c r="RQR96" s="72"/>
      <c r="RQS96" s="72"/>
      <c r="RQT96" s="72"/>
      <c r="RQU96" s="72"/>
      <c r="RQV96" s="72"/>
      <c r="RQW96" s="72"/>
      <c r="RQX96" s="72"/>
      <c r="RQY96" s="72"/>
      <c r="RQZ96" s="72"/>
      <c r="RRA96" s="72"/>
      <c r="RRB96" s="72"/>
      <c r="RRC96" s="72"/>
      <c r="RRD96" s="72"/>
      <c r="RRE96" s="72"/>
      <c r="RRF96" s="72"/>
      <c r="RRG96" s="72"/>
      <c r="RRH96" s="72"/>
      <c r="RRI96" s="72"/>
      <c r="RRJ96" s="72"/>
      <c r="RRK96" s="72"/>
      <c r="RRL96" s="72"/>
      <c r="RRM96" s="72"/>
      <c r="RRN96" s="72"/>
      <c r="RRO96" s="72"/>
      <c r="RRP96" s="72"/>
      <c r="RRQ96" s="72"/>
      <c r="RRR96" s="72"/>
      <c r="RRS96" s="72"/>
      <c r="RRT96" s="72"/>
      <c r="RRU96" s="72"/>
      <c r="RRV96" s="72"/>
      <c r="RRW96" s="72"/>
      <c r="RRX96" s="72"/>
      <c r="RRY96" s="72"/>
      <c r="RRZ96" s="72"/>
      <c r="RSA96" s="72"/>
      <c r="RSB96" s="72"/>
      <c r="RSC96" s="72"/>
      <c r="RSD96" s="72"/>
      <c r="RSE96" s="72"/>
      <c r="RSF96" s="72"/>
      <c r="RSG96" s="72"/>
      <c r="RSH96" s="72"/>
      <c r="RSI96" s="72"/>
      <c r="RSJ96" s="72"/>
      <c r="RSK96" s="72"/>
      <c r="RSL96" s="72"/>
      <c r="RSM96" s="72"/>
      <c r="RSN96" s="72"/>
      <c r="RSO96" s="72"/>
      <c r="RSP96" s="72"/>
      <c r="RSQ96" s="72"/>
      <c r="RSR96" s="72"/>
      <c r="RSS96" s="72"/>
      <c r="RST96" s="72"/>
      <c r="RSU96" s="72"/>
      <c r="RSV96" s="72"/>
      <c r="RSW96" s="72"/>
      <c r="RSX96" s="72"/>
      <c r="RSY96" s="72"/>
      <c r="RSZ96" s="72"/>
      <c r="RTA96" s="72"/>
      <c r="RTB96" s="72"/>
      <c r="RTC96" s="72"/>
      <c r="RTD96" s="72"/>
      <c r="RTE96" s="72"/>
      <c r="RTF96" s="72"/>
      <c r="RTG96" s="72"/>
      <c r="RTH96" s="72"/>
      <c r="RTI96" s="72"/>
      <c r="RTJ96" s="72"/>
      <c r="RTK96" s="72"/>
      <c r="RTL96" s="72"/>
      <c r="RTM96" s="72"/>
      <c r="RTN96" s="72"/>
      <c r="RTO96" s="72"/>
      <c r="RTP96" s="72"/>
      <c r="RTQ96" s="72"/>
      <c r="RTR96" s="72"/>
      <c r="RTS96" s="72"/>
      <c r="RTT96" s="72"/>
      <c r="RTU96" s="72"/>
      <c r="RTV96" s="72"/>
      <c r="RTW96" s="72"/>
      <c r="RTX96" s="72"/>
      <c r="RTY96" s="72"/>
      <c r="RTZ96" s="72"/>
      <c r="RUA96" s="72"/>
      <c r="RUB96" s="72"/>
      <c r="RUC96" s="72"/>
      <c r="RUD96" s="72"/>
      <c r="RUE96" s="72"/>
      <c r="RUF96" s="72"/>
      <c r="RUG96" s="72"/>
      <c r="RUH96" s="72"/>
      <c r="RUI96" s="72"/>
      <c r="RUJ96" s="72"/>
      <c r="RUK96" s="72"/>
      <c r="RUL96" s="72"/>
      <c r="RUM96" s="72"/>
      <c r="RUN96" s="72"/>
      <c r="RUO96" s="72"/>
      <c r="RUP96" s="72"/>
      <c r="RUQ96" s="72"/>
      <c r="RUR96" s="72"/>
      <c r="RUS96" s="72"/>
      <c r="RUT96" s="72"/>
      <c r="RUU96" s="72"/>
      <c r="RUV96" s="72"/>
      <c r="RUW96" s="72"/>
      <c r="RUX96" s="72"/>
      <c r="RUY96" s="72"/>
      <c r="RUZ96" s="72"/>
      <c r="RVA96" s="72"/>
      <c r="RVB96" s="72"/>
      <c r="RVC96" s="72"/>
      <c r="RVD96" s="72"/>
      <c r="RVE96" s="72"/>
      <c r="RVF96" s="72"/>
      <c r="RVG96" s="72"/>
      <c r="RVH96" s="72"/>
      <c r="RVI96" s="72"/>
      <c r="RVJ96" s="72"/>
      <c r="RVK96" s="72"/>
      <c r="RVL96" s="72"/>
      <c r="RVM96" s="72"/>
      <c r="RVN96" s="72"/>
      <c r="RVO96" s="72"/>
      <c r="RVP96" s="72"/>
      <c r="RVQ96" s="72"/>
      <c r="RVR96" s="72"/>
      <c r="RVS96" s="72"/>
      <c r="RVT96" s="72"/>
      <c r="RVU96" s="72"/>
      <c r="RVV96" s="72"/>
      <c r="RVW96" s="72"/>
      <c r="RVX96" s="72"/>
      <c r="RVY96" s="72"/>
      <c r="RVZ96" s="72"/>
      <c r="RWA96" s="72"/>
      <c r="RWB96" s="72"/>
      <c r="RWC96" s="72"/>
      <c r="RWD96" s="72"/>
      <c r="RWE96" s="72"/>
      <c r="RWF96" s="72"/>
      <c r="RWG96" s="72"/>
      <c r="RWH96" s="72"/>
      <c r="RWI96" s="72"/>
      <c r="RWJ96" s="72"/>
      <c r="RWK96" s="72"/>
      <c r="RWL96" s="72"/>
      <c r="RWM96" s="72"/>
      <c r="RWN96" s="72"/>
      <c r="RWO96" s="72"/>
      <c r="RWP96" s="72"/>
      <c r="RWQ96" s="72"/>
      <c r="RWR96" s="72"/>
      <c r="RWS96" s="72"/>
      <c r="RWT96" s="72"/>
      <c r="RWU96" s="72"/>
      <c r="RWV96" s="72"/>
      <c r="RWW96" s="72"/>
      <c r="RWX96" s="72"/>
      <c r="RWY96" s="72"/>
      <c r="RWZ96" s="72"/>
      <c r="RXA96" s="72"/>
      <c r="RXB96" s="72"/>
      <c r="RXC96" s="72"/>
      <c r="RXD96" s="72"/>
      <c r="RXE96" s="72"/>
      <c r="RXF96" s="72"/>
      <c r="RXG96" s="72"/>
      <c r="RXH96" s="72"/>
      <c r="RXI96" s="72"/>
      <c r="RXJ96" s="72"/>
      <c r="RXK96" s="72"/>
      <c r="RXL96" s="72"/>
      <c r="RXM96" s="72"/>
      <c r="RXN96" s="72"/>
      <c r="RXO96" s="72"/>
      <c r="RXP96" s="72"/>
      <c r="RXQ96" s="72"/>
      <c r="RXR96" s="72"/>
      <c r="RXS96" s="72"/>
      <c r="RXT96" s="72"/>
      <c r="RXU96" s="72"/>
      <c r="RXV96" s="72"/>
      <c r="RXW96" s="72"/>
      <c r="RXX96" s="72"/>
      <c r="RXY96" s="72"/>
      <c r="RXZ96" s="72"/>
      <c r="RYA96" s="72"/>
      <c r="RYB96" s="72"/>
      <c r="RYC96" s="72"/>
      <c r="RYD96" s="72"/>
      <c r="RYE96" s="72"/>
      <c r="RYF96" s="72"/>
      <c r="RYG96" s="72"/>
      <c r="RYH96" s="72"/>
      <c r="RYI96" s="72"/>
      <c r="RYJ96" s="72"/>
      <c r="RYK96" s="72"/>
      <c r="RYL96" s="72"/>
      <c r="RYM96" s="72"/>
      <c r="RYN96" s="72"/>
      <c r="RYO96" s="72"/>
      <c r="RYP96" s="72"/>
      <c r="RYQ96" s="72"/>
      <c r="RYR96" s="72"/>
      <c r="RYS96" s="72"/>
      <c r="RYT96" s="72"/>
      <c r="RYU96" s="72"/>
      <c r="RYV96" s="72"/>
      <c r="RYW96" s="72"/>
      <c r="RYX96" s="72"/>
      <c r="RYY96" s="72"/>
      <c r="RYZ96" s="72"/>
      <c r="RZA96" s="72"/>
      <c r="RZB96" s="72"/>
      <c r="RZC96" s="72"/>
      <c r="RZD96" s="72"/>
      <c r="RZE96" s="72"/>
      <c r="RZF96" s="72"/>
      <c r="RZG96" s="72"/>
      <c r="RZH96" s="72"/>
      <c r="RZI96" s="72"/>
      <c r="RZJ96" s="72"/>
      <c r="RZK96" s="72"/>
      <c r="RZL96" s="72"/>
      <c r="RZM96" s="72"/>
      <c r="RZN96" s="72"/>
      <c r="RZO96" s="72"/>
      <c r="RZP96" s="72"/>
      <c r="RZQ96" s="72"/>
      <c r="RZR96" s="72"/>
      <c r="RZS96" s="72"/>
      <c r="RZT96" s="72"/>
      <c r="RZU96" s="72"/>
      <c r="RZV96" s="72"/>
      <c r="RZW96" s="72"/>
      <c r="RZX96" s="72"/>
      <c r="RZY96" s="72"/>
      <c r="RZZ96" s="72"/>
      <c r="SAA96" s="72"/>
      <c r="SAB96" s="72"/>
      <c r="SAC96" s="72"/>
      <c r="SAD96" s="72"/>
      <c r="SAE96" s="72"/>
      <c r="SAF96" s="72"/>
      <c r="SAG96" s="72"/>
      <c r="SAH96" s="72"/>
      <c r="SAI96" s="72"/>
      <c r="SAJ96" s="72"/>
      <c r="SAK96" s="72"/>
      <c r="SAL96" s="72"/>
      <c r="SAM96" s="72"/>
      <c r="SAN96" s="72"/>
      <c r="SAO96" s="72"/>
      <c r="SAP96" s="72"/>
      <c r="SAQ96" s="72"/>
      <c r="SAR96" s="72"/>
      <c r="SAS96" s="72"/>
      <c r="SAT96" s="72"/>
      <c r="SAU96" s="72"/>
      <c r="SAV96" s="72"/>
      <c r="SAW96" s="72"/>
      <c r="SAX96" s="72"/>
      <c r="SAY96" s="72"/>
      <c r="SAZ96" s="72"/>
      <c r="SBA96" s="72"/>
      <c r="SBB96" s="72"/>
      <c r="SBC96" s="72"/>
      <c r="SBD96" s="72"/>
      <c r="SBE96" s="72"/>
      <c r="SBF96" s="72"/>
      <c r="SBG96" s="72"/>
      <c r="SBH96" s="72"/>
      <c r="SBI96" s="72"/>
      <c r="SBJ96" s="72"/>
      <c r="SBK96" s="72"/>
      <c r="SBL96" s="72"/>
      <c r="SBM96" s="72"/>
      <c r="SBN96" s="72"/>
      <c r="SBO96" s="72"/>
      <c r="SBP96" s="72"/>
      <c r="SBQ96" s="72"/>
      <c r="SBR96" s="72"/>
      <c r="SBS96" s="72"/>
      <c r="SBT96" s="72"/>
      <c r="SBU96" s="72"/>
      <c r="SBV96" s="72"/>
      <c r="SBW96" s="72"/>
      <c r="SBX96" s="72"/>
      <c r="SBY96" s="72"/>
      <c r="SBZ96" s="72"/>
      <c r="SCA96" s="72"/>
      <c r="SCB96" s="72"/>
      <c r="SCC96" s="72"/>
      <c r="SCD96" s="72"/>
      <c r="SCE96" s="72"/>
      <c r="SCF96" s="72"/>
      <c r="SCG96" s="72"/>
      <c r="SCH96" s="72"/>
      <c r="SCI96" s="72"/>
      <c r="SCJ96" s="72"/>
      <c r="SCK96" s="72"/>
      <c r="SCL96" s="72"/>
      <c r="SCM96" s="72"/>
      <c r="SCN96" s="72"/>
      <c r="SCO96" s="72"/>
      <c r="SCP96" s="72"/>
      <c r="SCQ96" s="72"/>
      <c r="SCR96" s="72"/>
      <c r="SCS96" s="72"/>
      <c r="SCT96" s="72"/>
      <c r="SCU96" s="72"/>
      <c r="SCV96" s="72"/>
      <c r="SCW96" s="72"/>
      <c r="SCX96" s="72"/>
      <c r="SCY96" s="72"/>
      <c r="SCZ96" s="72"/>
      <c r="SDA96" s="72"/>
      <c r="SDB96" s="72"/>
      <c r="SDC96" s="72"/>
      <c r="SDD96" s="72"/>
      <c r="SDE96" s="72"/>
      <c r="SDF96" s="72"/>
      <c r="SDG96" s="72"/>
      <c r="SDH96" s="72"/>
      <c r="SDI96" s="72"/>
      <c r="SDJ96" s="72"/>
      <c r="SDK96" s="72"/>
      <c r="SDL96" s="72"/>
      <c r="SDM96" s="72"/>
      <c r="SDN96" s="72"/>
      <c r="SDO96" s="72"/>
      <c r="SDP96" s="72"/>
      <c r="SDQ96" s="72"/>
      <c r="SDR96" s="72"/>
      <c r="SDS96" s="72"/>
      <c r="SDT96" s="72"/>
      <c r="SDU96" s="72"/>
      <c r="SDV96" s="72"/>
      <c r="SDW96" s="72"/>
      <c r="SDX96" s="72"/>
      <c r="SDY96" s="72"/>
      <c r="SDZ96" s="72"/>
      <c r="SEA96" s="72"/>
      <c r="SEB96" s="72"/>
      <c r="SEC96" s="72"/>
      <c r="SED96" s="72"/>
      <c r="SEE96" s="72"/>
      <c r="SEF96" s="72"/>
      <c r="SEG96" s="72"/>
      <c r="SEH96" s="72"/>
      <c r="SEI96" s="72"/>
      <c r="SEJ96" s="72"/>
      <c r="SEK96" s="72"/>
      <c r="SEL96" s="72"/>
      <c r="SEM96" s="72"/>
      <c r="SEN96" s="72"/>
      <c r="SEO96" s="72"/>
      <c r="SEP96" s="72"/>
      <c r="SEQ96" s="72"/>
      <c r="SER96" s="72"/>
      <c r="SES96" s="72"/>
      <c r="SET96" s="72"/>
      <c r="SEU96" s="72"/>
      <c r="SEV96" s="72"/>
      <c r="SEW96" s="72"/>
      <c r="SEX96" s="72"/>
      <c r="SEY96" s="72"/>
      <c r="SEZ96" s="72"/>
      <c r="SFA96" s="72"/>
      <c r="SFB96" s="72"/>
      <c r="SFC96" s="72"/>
      <c r="SFD96" s="72"/>
      <c r="SFE96" s="72"/>
      <c r="SFF96" s="72"/>
      <c r="SFG96" s="72"/>
      <c r="SFH96" s="72"/>
      <c r="SFI96" s="72"/>
      <c r="SFJ96" s="72"/>
      <c r="SFK96" s="72"/>
      <c r="SFL96" s="72"/>
      <c r="SFM96" s="72"/>
      <c r="SFN96" s="72"/>
      <c r="SFO96" s="72"/>
      <c r="SFP96" s="72"/>
      <c r="SFQ96" s="72"/>
      <c r="SFR96" s="72"/>
      <c r="SFS96" s="72"/>
      <c r="SFT96" s="72"/>
      <c r="SFU96" s="72"/>
      <c r="SFV96" s="72"/>
      <c r="SFW96" s="72"/>
      <c r="SFX96" s="72"/>
      <c r="SFY96" s="72"/>
      <c r="SFZ96" s="72"/>
      <c r="SGA96" s="72"/>
      <c r="SGB96" s="72"/>
      <c r="SGC96" s="72"/>
      <c r="SGD96" s="72"/>
      <c r="SGE96" s="72"/>
      <c r="SGF96" s="72"/>
      <c r="SGG96" s="72"/>
      <c r="SGH96" s="72"/>
      <c r="SGI96" s="72"/>
      <c r="SGJ96" s="72"/>
      <c r="SGK96" s="72"/>
      <c r="SGL96" s="72"/>
      <c r="SGM96" s="72"/>
      <c r="SGN96" s="72"/>
      <c r="SGO96" s="72"/>
      <c r="SGP96" s="72"/>
      <c r="SGQ96" s="72"/>
      <c r="SGR96" s="72"/>
      <c r="SGS96" s="72"/>
      <c r="SGT96" s="72"/>
      <c r="SGU96" s="72"/>
      <c r="SGV96" s="72"/>
      <c r="SGW96" s="72"/>
      <c r="SGX96" s="72"/>
      <c r="SGY96" s="72"/>
      <c r="SGZ96" s="72"/>
      <c r="SHA96" s="72"/>
      <c r="SHB96" s="72"/>
      <c r="SHC96" s="72"/>
      <c r="SHD96" s="72"/>
      <c r="SHE96" s="72"/>
      <c r="SHF96" s="72"/>
      <c r="SHG96" s="72"/>
      <c r="SHH96" s="72"/>
      <c r="SHI96" s="72"/>
      <c r="SHJ96" s="72"/>
      <c r="SHK96" s="72"/>
      <c r="SHL96" s="72"/>
      <c r="SHM96" s="72"/>
      <c r="SHN96" s="72"/>
      <c r="SHO96" s="72"/>
      <c r="SHP96" s="72"/>
      <c r="SHQ96" s="72"/>
      <c r="SHR96" s="72"/>
      <c r="SHS96" s="72"/>
      <c r="SHT96" s="72"/>
      <c r="SHU96" s="72"/>
      <c r="SHV96" s="72"/>
      <c r="SHW96" s="72"/>
      <c r="SHX96" s="72"/>
      <c r="SHY96" s="72"/>
      <c r="SHZ96" s="72"/>
      <c r="SIA96" s="72"/>
      <c r="SIB96" s="72"/>
      <c r="SIC96" s="72"/>
      <c r="SID96" s="72"/>
      <c r="SIE96" s="72"/>
      <c r="SIF96" s="72"/>
      <c r="SIG96" s="72"/>
      <c r="SIH96" s="72"/>
      <c r="SII96" s="72"/>
      <c r="SIJ96" s="72"/>
      <c r="SIK96" s="72"/>
      <c r="SIL96" s="72"/>
      <c r="SIM96" s="72"/>
      <c r="SIN96" s="72"/>
      <c r="SIO96" s="72"/>
      <c r="SIP96" s="72"/>
      <c r="SIQ96" s="72"/>
      <c r="SIR96" s="72"/>
      <c r="SIS96" s="72"/>
      <c r="SIT96" s="72"/>
      <c r="SIU96" s="72"/>
      <c r="SIV96" s="72"/>
      <c r="SIW96" s="72"/>
      <c r="SIX96" s="72"/>
      <c r="SIY96" s="72"/>
      <c r="SIZ96" s="72"/>
      <c r="SJA96" s="72"/>
      <c r="SJB96" s="72"/>
      <c r="SJC96" s="72"/>
      <c r="SJD96" s="72"/>
      <c r="SJE96" s="72"/>
      <c r="SJF96" s="72"/>
      <c r="SJG96" s="72"/>
      <c r="SJH96" s="72"/>
      <c r="SJI96" s="72"/>
      <c r="SJJ96" s="72"/>
      <c r="SJK96" s="72"/>
      <c r="SJL96" s="72"/>
      <c r="SJM96" s="72"/>
      <c r="SJN96" s="72"/>
      <c r="SJO96" s="72"/>
      <c r="SJP96" s="72"/>
      <c r="SJQ96" s="72"/>
      <c r="SJR96" s="72"/>
      <c r="SJS96" s="72"/>
      <c r="SJT96" s="72"/>
      <c r="SJU96" s="72"/>
      <c r="SJV96" s="72"/>
      <c r="SJW96" s="72"/>
      <c r="SJX96" s="72"/>
      <c r="SJY96" s="72"/>
      <c r="SJZ96" s="72"/>
      <c r="SKA96" s="72"/>
      <c r="SKB96" s="72"/>
      <c r="SKC96" s="72"/>
      <c r="SKD96" s="72"/>
      <c r="SKE96" s="72"/>
      <c r="SKF96" s="72"/>
      <c r="SKG96" s="72"/>
      <c r="SKH96" s="72"/>
      <c r="SKI96" s="72"/>
      <c r="SKJ96" s="72"/>
      <c r="SKK96" s="72"/>
      <c r="SKL96" s="72"/>
      <c r="SKM96" s="72"/>
      <c r="SKN96" s="72"/>
      <c r="SKO96" s="72"/>
      <c r="SKP96" s="72"/>
      <c r="SKQ96" s="72"/>
      <c r="SKR96" s="72"/>
      <c r="SKS96" s="72"/>
      <c r="SKT96" s="72"/>
      <c r="SKU96" s="72"/>
      <c r="SKV96" s="72"/>
      <c r="SKW96" s="72"/>
      <c r="SKX96" s="72"/>
      <c r="SKY96" s="72"/>
      <c r="SKZ96" s="72"/>
      <c r="SLA96" s="72"/>
      <c r="SLB96" s="72"/>
      <c r="SLC96" s="72"/>
      <c r="SLD96" s="72"/>
      <c r="SLE96" s="72"/>
      <c r="SLF96" s="72"/>
      <c r="SLG96" s="72"/>
      <c r="SLH96" s="72"/>
      <c r="SLI96" s="72"/>
      <c r="SLJ96" s="72"/>
      <c r="SLK96" s="72"/>
      <c r="SLL96" s="72"/>
      <c r="SLM96" s="72"/>
      <c r="SLN96" s="72"/>
      <c r="SLO96" s="72"/>
      <c r="SLP96" s="72"/>
      <c r="SLQ96" s="72"/>
      <c r="SLR96" s="72"/>
      <c r="SLS96" s="72"/>
      <c r="SLT96" s="72"/>
      <c r="SLU96" s="72"/>
      <c r="SLV96" s="72"/>
      <c r="SLW96" s="72"/>
      <c r="SLX96" s="72"/>
      <c r="SLY96" s="72"/>
      <c r="SLZ96" s="72"/>
      <c r="SMA96" s="72"/>
      <c r="SMB96" s="72"/>
      <c r="SMC96" s="72"/>
      <c r="SMD96" s="72"/>
      <c r="SME96" s="72"/>
      <c r="SMF96" s="72"/>
      <c r="SMG96" s="72"/>
      <c r="SMH96" s="72"/>
      <c r="SMI96" s="72"/>
      <c r="SMJ96" s="72"/>
      <c r="SMK96" s="72"/>
      <c r="SML96" s="72"/>
      <c r="SMM96" s="72"/>
      <c r="SMN96" s="72"/>
      <c r="SMO96" s="72"/>
      <c r="SMP96" s="72"/>
      <c r="SMQ96" s="72"/>
      <c r="SMR96" s="72"/>
      <c r="SMS96" s="72"/>
      <c r="SMT96" s="72"/>
      <c r="SMU96" s="72"/>
      <c r="SMV96" s="72"/>
      <c r="SMW96" s="72"/>
      <c r="SMX96" s="72"/>
      <c r="SMY96" s="72"/>
      <c r="SMZ96" s="72"/>
      <c r="SNA96" s="72"/>
      <c r="SNB96" s="72"/>
      <c r="SNC96" s="72"/>
      <c r="SND96" s="72"/>
      <c r="SNE96" s="72"/>
      <c r="SNF96" s="72"/>
      <c r="SNG96" s="72"/>
      <c r="SNH96" s="72"/>
      <c r="SNI96" s="72"/>
      <c r="SNJ96" s="72"/>
      <c r="SNK96" s="72"/>
      <c r="SNL96" s="72"/>
      <c r="SNM96" s="72"/>
      <c r="SNN96" s="72"/>
      <c r="SNO96" s="72"/>
      <c r="SNP96" s="72"/>
      <c r="SNQ96" s="72"/>
      <c r="SNR96" s="72"/>
      <c r="SNS96" s="72"/>
      <c r="SNT96" s="72"/>
      <c r="SNU96" s="72"/>
      <c r="SNV96" s="72"/>
      <c r="SNW96" s="72"/>
      <c r="SNX96" s="72"/>
      <c r="SNY96" s="72"/>
      <c r="SNZ96" s="72"/>
      <c r="SOA96" s="72"/>
      <c r="SOB96" s="72"/>
      <c r="SOC96" s="72"/>
      <c r="SOD96" s="72"/>
      <c r="SOE96" s="72"/>
      <c r="SOF96" s="72"/>
      <c r="SOG96" s="72"/>
      <c r="SOH96" s="72"/>
      <c r="SOI96" s="72"/>
      <c r="SOJ96" s="72"/>
      <c r="SOK96" s="72"/>
      <c r="SOL96" s="72"/>
      <c r="SOM96" s="72"/>
      <c r="SON96" s="72"/>
      <c r="SOO96" s="72"/>
      <c r="SOP96" s="72"/>
      <c r="SOQ96" s="72"/>
      <c r="SOR96" s="72"/>
      <c r="SOS96" s="72"/>
      <c r="SOT96" s="72"/>
      <c r="SOU96" s="72"/>
      <c r="SOV96" s="72"/>
      <c r="SOW96" s="72"/>
      <c r="SOX96" s="72"/>
      <c r="SOY96" s="72"/>
      <c r="SOZ96" s="72"/>
      <c r="SPA96" s="72"/>
      <c r="SPB96" s="72"/>
      <c r="SPC96" s="72"/>
      <c r="SPD96" s="72"/>
      <c r="SPE96" s="72"/>
      <c r="SPF96" s="72"/>
      <c r="SPG96" s="72"/>
      <c r="SPH96" s="72"/>
      <c r="SPI96" s="72"/>
      <c r="SPJ96" s="72"/>
      <c r="SPK96" s="72"/>
      <c r="SPL96" s="72"/>
      <c r="SPM96" s="72"/>
      <c r="SPN96" s="72"/>
      <c r="SPO96" s="72"/>
      <c r="SPP96" s="72"/>
      <c r="SPQ96" s="72"/>
      <c r="SPR96" s="72"/>
      <c r="SPS96" s="72"/>
      <c r="SPT96" s="72"/>
      <c r="SPU96" s="72"/>
      <c r="SPV96" s="72"/>
      <c r="SPW96" s="72"/>
      <c r="SPX96" s="72"/>
      <c r="SPY96" s="72"/>
      <c r="SPZ96" s="72"/>
      <c r="SQA96" s="72"/>
      <c r="SQB96" s="72"/>
      <c r="SQC96" s="72"/>
      <c r="SQD96" s="72"/>
      <c r="SQE96" s="72"/>
      <c r="SQF96" s="72"/>
      <c r="SQG96" s="72"/>
      <c r="SQH96" s="72"/>
      <c r="SQI96" s="72"/>
      <c r="SQJ96" s="72"/>
      <c r="SQK96" s="72"/>
      <c r="SQL96" s="72"/>
      <c r="SQM96" s="72"/>
      <c r="SQN96" s="72"/>
      <c r="SQO96" s="72"/>
      <c r="SQP96" s="72"/>
      <c r="SQQ96" s="72"/>
      <c r="SQR96" s="72"/>
      <c r="SQS96" s="72"/>
      <c r="SQT96" s="72"/>
      <c r="SQU96" s="72"/>
      <c r="SQV96" s="72"/>
      <c r="SQW96" s="72"/>
      <c r="SQX96" s="72"/>
      <c r="SQY96" s="72"/>
      <c r="SQZ96" s="72"/>
      <c r="SRA96" s="72"/>
      <c r="SRB96" s="72"/>
      <c r="SRC96" s="72"/>
      <c r="SRD96" s="72"/>
      <c r="SRE96" s="72"/>
      <c r="SRF96" s="72"/>
      <c r="SRG96" s="72"/>
      <c r="SRH96" s="72"/>
      <c r="SRI96" s="72"/>
      <c r="SRJ96" s="72"/>
      <c r="SRK96" s="72"/>
      <c r="SRL96" s="72"/>
      <c r="SRM96" s="72"/>
      <c r="SRN96" s="72"/>
      <c r="SRO96" s="72"/>
      <c r="SRP96" s="72"/>
      <c r="SRQ96" s="72"/>
      <c r="SRR96" s="72"/>
      <c r="SRS96" s="72"/>
      <c r="SRT96" s="72"/>
      <c r="SRU96" s="72"/>
      <c r="SRV96" s="72"/>
      <c r="SRW96" s="72"/>
      <c r="SRX96" s="72"/>
      <c r="SRY96" s="72"/>
      <c r="SRZ96" s="72"/>
      <c r="SSA96" s="72"/>
      <c r="SSB96" s="72"/>
      <c r="SSC96" s="72"/>
      <c r="SSD96" s="72"/>
      <c r="SSE96" s="72"/>
      <c r="SSF96" s="72"/>
      <c r="SSG96" s="72"/>
      <c r="SSH96" s="72"/>
      <c r="SSI96" s="72"/>
      <c r="SSJ96" s="72"/>
      <c r="SSK96" s="72"/>
      <c r="SSL96" s="72"/>
      <c r="SSM96" s="72"/>
      <c r="SSN96" s="72"/>
      <c r="SSO96" s="72"/>
      <c r="SSP96" s="72"/>
      <c r="SSQ96" s="72"/>
      <c r="SSR96" s="72"/>
      <c r="SSS96" s="72"/>
      <c r="SST96" s="72"/>
      <c r="SSU96" s="72"/>
      <c r="SSV96" s="72"/>
      <c r="SSW96" s="72"/>
      <c r="SSX96" s="72"/>
      <c r="SSY96" s="72"/>
      <c r="SSZ96" s="72"/>
      <c r="STA96" s="72"/>
      <c r="STB96" s="72"/>
      <c r="STC96" s="72"/>
      <c r="STD96" s="72"/>
      <c r="STE96" s="72"/>
      <c r="STF96" s="72"/>
      <c r="STG96" s="72"/>
      <c r="STH96" s="72"/>
      <c r="STI96" s="72"/>
      <c r="STJ96" s="72"/>
      <c r="STK96" s="72"/>
      <c r="STL96" s="72"/>
      <c r="STM96" s="72"/>
      <c r="STN96" s="72"/>
      <c r="STO96" s="72"/>
      <c r="STP96" s="72"/>
      <c r="STQ96" s="72"/>
      <c r="STR96" s="72"/>
      <c r="STS96" s="72"/>
      <c r="STT96" s="72"/>
      <c r="STU96" s="72"/>
      <c r="STV96" s="72"/>
      <c r="STW96" s="72"/>
      <c r="STX96" s="72"/>
      <c r="STY96" s="72"/>
      <c r="STZ96" s="72"/>
      <c r="SUA96" s="72"/>
      <c r="SUB96" s="72"/>
      <c r="SUC96" s="72"/>
      <c r="SUD96" s="72"/>
      <c r="SUE96" s="72"/>
      <c r="SUF96" s="72"/>
      <c r="SUG96" s="72"/>
      <c r="SUH96" s="72"/>
      <c r="SUI96" s="72"/>
      <c r="SUJ96" s="72"/>
      <c r="SUK96" s="72"/>
      <c r="SUL96" s="72"/>
      <c r="SUM96" s="72"/>
      <c r="SUN96" s="72"/>
      <c r="SUO96" s="72"/>
      <c r="SUP96" s="72"/>
      <c r="SUQ96" s="72"/>
      <c r="SUR96" s="72"/>
      <c r="SUS96" s="72"/>
      <c r="SUT96" s="72"/>
      <c r="SUU96" s="72"/>
      <c r="SUV96" s="72"/>
      <c r="SUW96" s="72"/>
      <c r="SUX96" s="72"/>
      <c r="SUY96" s="72"/>
      <c r="SUZ96" s="72"/>
      <c r="SVA96" s="72"/>
      <c r="SVB96" s="72"/>
      <c r="SVC96" s="72"/>
      <c r="SVD96" s="72"/>
      <c r="SVE96" s="72"/>
      <c r="SVF96" s="72"/>
      <c r="SVG96" s="72"/>
      <c r="SVH96" s="72"/>
      <c r="SVI96" s="72"/>
      <c r="SVJ96" s="72"/>
      <c r="SVK96" s="72"/>
      <c r="SVL96" s="72"/>
      <c r="SVM96" s="72"/>
      <c r="SVN96" s="72"/>
      <c r="SVO96" s="72"/>
      <c r="SVP96" s="72"/>
      <c r="SVQ96" s="72"/>
      <c r="SVR96" s="72"/>
      <c r="SVS96" s="72"/>
      <c r="SVT96" s="72"/>
      <c r="SVU96" s="72"/>
      <c r="SVV96" s="72"/>
      <c r="SVW96" s="72"/>
      <c r="SVX96" s="72"/>
      <c r="SVY96" s="72"/>
      <c r="SVZ96" s="72"/>
      <c r="SWA96" s="72"/>
      <c r="SWB96" s="72"/>
      <c r="SWC96" s="72"/>
      <c r="SWD96" s="72"/>
      <c r="SWE96" s="72"/>
      <c r="SWF96" s="72"/>
      <c r="SWG96" s="72"/>
      <c r="SWH96" s="72"/>
      <c r="SWI96" s="72"/>
      <c r="SWJ96" s="72"/>
      <c r="SWK96" s="72"/>
      <c r="SWL96" s="72"/>
      <c r="SWM96" s="72"/>
      <c r="SWN96" s="72"/>
      <c r="SWO96" s="72"/>
      <c r="SWP96" s="72"/>
      <c r="SWQ96" s="72"/>
      <c r="SWR96" s="72"/>
      <c r="SWS96" s="72"/>
      <c r="SWT96" s="72"/>
      <c r="SWU96" s="72"/>
      <c r="SWV96" s="72"/>
      <c r="SWW96" s="72"/>
      <c r="SWX96" s="72"/>
      <c r="SWY96" s="72"/>
      <c r="SWZ96" s="72"/>
      <c r="SXA96" s="72"/>
      <c r="SXB96" s="72"/>
      <c r="SXC96" s="72"/>
      <c r="SXD96" s="72"/>
      <c r="SXE96" s="72"/>
      <c r="SXF96" s="72"/>
      <c r="SXG96" s="72"/>
      <c r="SXH96" s="72"/>
      <c r="SXI96" s="72"/>
      <c r="SXJ96" s="72"/>
      <c r="SXK96" s="72"/>
      <c r="SXL96" s="72"/>
      <c r="SXM96" s="72"/>
      <c r="SXN96" s="72"/>
      <c r="SXO96" s="72"/>
      <c r="SXP96" s="72"/>
      <c r="SXQ96" s="72"/>
      <c r="SXR96" s="72"/>
      <c r="SXS96" s="72"/>
      <c r="SXT96" s="72"/>
      <c r="SXU96" s="72"/>
      <c r="SXV96" s="72"/>
      <c r="SXW96" s="72"/>
      <c r="SXX96" s="72"/>
      <c r="SXY96" s="72"/>
      <c r="SXZ96" s="72"/>
      <c r="SYA96" s="72"/>
      <c r="SYB96" s="72"/>
      <c r="SYC96" s="72"/>
      <c r="SYD96" s="72"/>
      <c r="SYE96" s="72"/>
      <c r="SYF96" s="72"/>
      <c r="SYG96" s="72"/>
      <c r="SYH96" s="72"/>
      <c r="SYI96" s="72"/>
      <c r="SYJ96" s="72"/>
      <c r="SYK96" s="72"/>
      <c r="SYL96" s="72"/>
      <c r="SYM96" s="72"/>
      <c r="SYN96" s="72"/>
      <c r="SYO96" s="72"/>
      <c r="SYP96" s="72"/>
      <c r="SYQ96" s="72"/>
      <c r="SYR96" s="72"/>
      <c r="SYS96" s="72"/>
      <c r="SYT96" s="72"/>
      <c r="SYU96" s="72"/>
      <c r="SYV96" s="72"/>
      <c r="SYW96" s="72"/>
      <c r="SYX96" s="72"/>
      <c r="SYY96" s="72"/>
      <c r="SYZ96" s="72"/>
      <c r="SZA96" s="72"/>
      <c r="SZB96" s="72"/>
      <c r="SZC96" s="72"/>
      <c r="SZD96" s="72"/>
      <c r="SZE96" s="72"/>
      <c r="SZF96" s="72"/>
      <c r="SZG96" s="72"/>
      <c r="SZH96" s="72"/>
      <c r="SZI96" s="72"/>
      <c r="SZJ96" s="72"/>
      <c r="SZK96" s="72"/>
      <c r="SZL96" s="72"/>
      <c r="SZM96" s="72"/>
      <c r="SZN96" s="72"/>
      <c r="SZO96" s="72"/>
      <c r="SZP96" s="72"/>
      <c r="SZQ96" s="72"/>
      <c r="SZR96" s="72"/>
      <c r="SZS96" s="72"/>
      <c r="SZT96" s="72"/>
      <c r="SZU96" s="72"/>
      <c r="SZV96" s="72"/>
      <c r="SZW96" s="72"/>
      <c r="SZX96" s="72"/>
      <c r="SZY96" s="72"/>
      <c r="SZZ96" s="72"/>
      <c r="TAA96" s="72"/>
      <c r="TAB96" s="72"/>
      <c r="TAC96" s="72"/>
      <c r="TAD96" s="72"/>
      <c r="TAE96" s="72"/>
      <c r="TAF96" s="72"/>
      <c r="TAG96" s="72"/>
      <c r="TAH96" s="72"/>
      <c r="TAI96" s="72"/>
      <c r="TAJ96" s="72"/>
      <c r="TAK96" s="72"/>
      <c r="TAL96" s="72"/>
      <c r="TAM96" s="72"/>
      <c r="TAN96" s="72"/>
      <c r="TAO96" s="72"/>
      <c r="TAP96" s="72"/>
      <c r="TAQ96" s="72"/>
      <c r="TAR96" s="72"/>
      <c r="TAS96" s="72"/>
      <c r="TAT96" s="72"/>
      <c r="TAU96" s="72"/>
      <c r="TAV96" s="72"/>
      <c r="TAW96" s="72"/>
      <c r="TAX96" s="72"/>
      <c r="TAY96" s="72"/>
      <c r="TAZ96" s="72"/>
      <c r="TBA96" s="72"/>
      <c r="TBB96" s="72"/>
      <c r="TBC96" s="72"/>
      <c r="TBD96" s="72"/>
      <c r="TBE96" s="72"/>
      <c r="TBF96" s="72"/>
      <c r="TBG96" s="72"/>
      <c r="TBH96" s="72"/>
      <c r="TBI96" s="72"/>
      <c r="TBJ96" s="72"/>
      <c r="TBK96" s="72"/>
      <c r="TBL96" s="72"/>
      <c r="TBM96" s="72"/>
      <c r="TBN96" s="72"/>
      <c r="TBO96" s="72"/>
      <c r="TBP96" s="72"/>
      <c r="TBQ96" s="72"/>
      <c r="TBR96" s="72"/>
      <c r="TBS96" s="72"/>
      <c r="TBT96" s="72"/>
      <c r="TBU96" s="72"/>
      <c r="TBV96" s="72"/>
      <c r="TBW96" s="72"/>
      <c r="TBX96" s="72"/>
      <c r="TBY96" s="72"/>
      <c r="TBZ96" s="72"/>
      <c r="TCA96" s="72"/>
      <c r="TCB96" s="72"/>
      <c r="TCC96" s="72"/>
      <c r="TCD96" s="72"/>
      <c r="TCE96" s="72"/>
      <c r="TCF96" s="72"/>
      <c r="TCG96" s="72"/>
      <c r="TCH96" s="72"/>
      <c r="TCI96" s="72"/>
      <c r="TCJ96" s="72"/>
      <c r="TCK96" s="72"/>
      <c r="TCL96" s="72"/>
      <c r="TCM96" s="72"/>
      <c r="TCN96" s="72"/>
      <c r="TCO96" s="72"/>
      <c r="TCP96" s="72"/>
      <c r="TCQ96" s="72"/>
      <c r="TCR96" s="72"/>
      <c r="TCS96" s="72"/>
      <c r="TCT96" s="72"/>
      <c r="TCU96" s="72"/>
      <c r="TCV96" s="72"/>
      <c r="TCW96" s="72"/>
      <c r="TCX96" s="72"/>
      <c r="TCY96" s="72"/>
      <c r="TCZ96" s="72"/>
      <c r="TDA96" s="72"/>
      <c r="TDB96" s="72"/>
      <c r="TDC96" s="72"/>
      <c r="TDD96" s="72"/>
      <c r="TDE96" s="72"/>
      <c r="TDF96" s="72"/>
      <c r="TDG96" s="72"/>
      <c r="TDH96" s="72"/>
      <c r="TDI96" s="72"/>
      <c r="TDJ96" s="72"/>
      <c r="TDK96" s="72"/>
      <c r="TDL96" s="72"/>
      <c r="TDM96" s="72"/>
      <c r="TDN96" s="72"/>
      <c r="TDO96" s="72"/>
      <c r="TDP96" s="72"/>
      <c r="TDQ96" s="72"/>
      <c r="TDR96" s="72"/>
      <c r="TDS96" s="72"/>
      <c r="TDT96" s="72"/>
      <c r="TDU96" s="72"/>
      <c r="TDV96" s="72"/>
      <c r="TDW96" s="72"/>
      <c r="TDX96" s="72"/>
      <c r="TDY96" s="72"/>
      <c r="TDZ96" s="72"/>
      <c r="TEA96" s="72"/>
      <c r="TEB96" s="72"/>
      <c r="TEC96" s="72"/>
      <c r="TED96" s="72"/>
      <c r="TEE96" s="72"/>
      <c r="TEF96" s="72"/>
      <c r="TEG96" s="72"/>
      <c r="TEH96" s="72"/>
      <c r="TEI96" s="72"/>
      <c r="TEJ96" s="72"/>
      <c r="TEK96" s="72"/>
      <c r="TEL96" s="72"/>
      <c r="TEM96" s="72"/>
      <c r="TEN96" s="72"/>
      <c r="TEO96" s="72"/>
      <c r="TEP96" s="72"/>
      <c r="TEQ96" s="72"/>
      <c r="TER96" s="72"/>
      <c r="TES96" s="72"/>
      <c r="TET96" s="72"/>
      <c r="TEU96" s="72"/>
      <c r="TEV96" s="72"/>
      <c r="TEW96" s="72"/>
      <c r="TEX96" s="72"/>
      <c r="TEY96" s="72"/>
      <c r="TEZ96" s="72"/>
      <c r="TFA96" s="72"/>
      <c r="TFB96" s="72"/>
      <c r="TFC96" s="72"/>
      <c r="TFD96" s="72"/>
      <c r="TFE96" s="72"/>
      <c r="TFF96" s="72"/>
      <c r="TFG96" s="72"/>
      <c r="TFH96" s="72"/>
      <c r="TFI96" s="72"/>
      <c r="TFJ96" s="72"/>
      <c r="TFK96" s="72"/>
      <c r="TFL96" s="72"/>
      <c r="TFM96" s="72"/>
      <c r="TFN96" s="72"/>
      <c r="TFO96" s="72"/>
      <c r="TFP96" s="72"/>
      <c r="TFQ96" s="72"/>
      <c r="TFR96" s="72"/>
      <c r="TFS96" s="72"/>
      <c r="TFT96" s="72"/>
      <c r="TFU96" s="72"/>
      <c r="TFV96" s="72"/>
      <c r="TFW96" s="72"/>
      <c r="TFX96" s="72"/>
      <c r="TFY96" s="72"/>
      <c r="TFZ96" s="72"/>
      <c r="TGA96" s="72"/>
      <c r="TGB96" s="72"/>
      <c r="TGC96" s="72"/>
      <c r="TGD96" s="72"/>
      <c r="TGE96" s="72"/>
      <c r="TGF96" s="72"/>
      <c r="TGG96" s="72"/>
      <c r="TGH96" s="72"/>
      <c r="TGI96" s="72"/>
      <c r="TGJ96" s="72"/>
      <c r="TGK96" s="72"/>
      <c r="TGL96" s="72"/>
      <c r="TGM96" s="72"/>
      <c r="TGN96" s="72"/>
      <c r="TGO96" s="72"/>
      <c r="TGP96" s="72"/>
      <c r="TGQ96" s="72"/>
      <c r="TGR96" s="72"/>
      <c r="TGS96" s="72"/>
      <c r="TGT96" s="72"/>
      <c r="TGU96" s="72"/>
      <c r="TGV96" s="72"/>
      <c r="TGW96" s="72"/>
      <c r="TGX96" s="72"/>
      <c r="TGY96" s="72"/>
      <c r="TGZ96" s="72"/>
      <c r="THA96" s="72"/>
      <c r="THB96" s="72"/>
      <c r="THC96" s="72"/>
      <c r="THD96" s="72"/>
      <c r="THE96" s="72"/>
      <c r="THF96" s="72"/>
      <c r="THG96" s="72"/>
      <c r="THH96" s="72"/>
      <c r="THI96" s="72"/>
      <c r="THJ96" s="72"/>
      <c r="THK96" s="72"/>
      <c r="THL96" s="72"/>
      <c r="THM96" s="72"/>
      <c r="THN96" s="72"/>
      <c r="THO96" s="72"/>
      <c r="THP96" s="72"/>
      <c r="THQ96" s="72"/>
      <c r="THR96" s="72"/>
      <c r="THS96" s="72"/>
      <c r="THT96" s="72"/>
      <c r="THU96" s="72"/>
      <c r="THV96" s="72"/>
      <c r="THW96" s="72"/>
      <c r="THX96" s="72"/>
      <c r="THY96" s="72"/>
      <c r="THZ96" s="72"/>
      <c r="TIA96" s="72"/>
      <c r="TIB96" s="72"/>
      <c r="TIC96" s="72"/>
      <c r="TID96" s="72"/>
      <c r="TIE96" s="72"/>
      <c r="TIF96" s="72"/>
      <c r="TIG96" s="72"/>
      <c r="TIH96" s="72"/>
      <c r="TII96" s="72"/>
      <c r="TIJ96" s="72"/>
      <c r="TIK96" s="72"/>
      <c r="TIL96" s="72"/>
      <c r="TIM96" s="72"/>
      <c r="TIN96" s="72"/>
      <c r="TIO96" s="72"/>
      <c r="TIP96" s="72"/>
      <c r="TIQ96" s="72"/>
      <c r="TIR96" s="72"/>
      <c r="TIS96" s="72"/>
      <c r="TIT96" s="72"/>
      <c r="TIU96" s="72"/>
      <c r="TIV96" s="72"/>
      <c r="TIW96" s="72"/>
      <c r="TIX96" s="72"/>
      <c r="TIY96" s="72"/>
      <c r="TIZ96" s="72"/>
      <c r="TJA96" s="72"/>
      <c r="TJB96" s="72"/>
      <c r="TJC96" s="72"/>
      <c r="TJD96" s="72"/>
      <c r="TJE96" s="72"/>
      <c r="TJF96" s="72"/>
      <c r="TJG96" s="72"/>
      <c r="TJH96" s="72"/>
      <c r="TJI96" s="72"/>
      <c r="TJJ96" s="72"/>
      <c r="TJK96" s="72"/>
      <c r="TJL96" s="72"/>
      <c r="TJM96" s="72"/>
      <c r="TJN96" s="72"/>
      <c r="TJO96" s="72"/>
      <c r="TJP96" s="72"/>
      <c r="TJQ96" s="72"/>
      <c r="TJR96" s="72"/>
      <c r="TJS96" s="72"/>
      <c r="TJT96" s="72"/>
      <c r="TJU96" s="72"/>
      <c r="TJV96" s="72"/>
      <c r="TJW96" s="72"/>
      <c r="TJX96" s="72"/>
      <c r="TJY96" s="72"/>
      <c r="TJZ96" s="72"/>
      <c r="TKA96" s="72"/>
      <c r="TKB96" s="72"/>
      <c r="TKC96" s="72"/>
      <c r="TKD96" s="72"/>
      <c r="TKE96" s="72"/>
      <c r="TKF96" s="72"/>
      <c r="TKG96" s="72"/>
      <c r="TKH96" s="72"/>
      <c r="TKI96" s="72"/>
      <c r="TKJ96" s="72"/>
      <c r="TKK96" s="72"/>
      <c r="TKL96" s="72"/>
      <c r="TKM96" s="72"/>
      <c r="TKN96" s="72"/>
      <c r="TKO96" s="72"/>
      <c r="TKP96" s="72"/>
      <c r="TKQ96" s="72"/>
      <c r="TKR96" s="72"/>
      <c r="TKS96" s="72"/>
      <c r="TKT96" s="72"/>
      <c r="TKU96" s="72"/>
      <c r="TKV96" s="72"/>
      <c r="TKW96" s="72"/>
      <c r="TKX96" s="72"/>
      <c r="TKY96" s="72"/>
      <c r="TKZ96" s="72"/>
      <c r="TLA96" s="72"/>
      <c r="TLB96" s="72"/>
      <c r="TLC96" s="72"/>
      <c r="TLD96" s="72"/>
      <c r="TLE96" s="72"/>
      <c r="TLF96" s="72"/>
      <c r="TLG96" s="72"/>
      <c r="TLH96" s="72"/>
      <c r="TLI96" s="72"/>
      <c r="TLJ96" s="72"/>
      <c r="TLK96" s="72"/>
      <c r="TLL96" s="72"/>
      <c r="TLM96" s="72"/>
      <c r="TLN96" s="72"/>
      <c r="TLO96" s="72"/>
      <c r="TLP96" s="72"/>
      <c r="TLQ96" s="72"/>
      <c r="TLR96" s="72"/>
      <c r="TLS96" s="72"/>
      <c r="TLT96" s="72"/>
      <c r="TLU96" s="72"/>
      <c r="TLV96" s="72"/>
      <c r="TLW96" s="72"/>
      <c r="TLX96" s="72"/>
      <c r="TLY96" s="72"/>
      <c r="TLZ96" s="72"/>
      <c r="TMA96" s="72"/>
      <c r="TMB96" s="72"/>
      <c r="TMC96" s="72"/>
      <c r="TMD96" s="72"/>
      <c r="TME96" s="72"/>
      <c r="TMF96" s="72"/>
      <c r="TMG96" s="72"/>
      <c r="TMH96" s="72"/>
      <c r="TMI96" s="72"/>
      <c r="TMJ96" s="72"/>
      <c r="TMK96" s="72"/>
      <c r="TML96" s="72"/>
      <c r="TMM96" s="72"/>
      <c r="TMN96" s="72"/>
      <c r="TMO96" s="72"/>
      <c r="TMP96" s="72"/>
      <c r="TMQ96" s="72"/>
      <c r="TMR96" s="72"/>
      <c r="TMS96" s="72"/>
      <c r="TMT96" s="72"/>
      <c r="TMU96" s="72"/>
      <c r="TMV96" s="72"/>
      <c r="TMW96" s="72"/>
      <c r="TMX96" s="72"/>
      <c r="TMY96" s="72"/>
      <c r="TMZ96" s="72"/>
      <c r="TNA96" s="72"/>
      <c r="TNB96" s="72"/>
      <c r="TNC96" s="72"/>
      <c r="TND96" s="72"/>
      <c r="TNE96" s="72"/>
      <c r="TNF96" s="72"/>
      <c r="TNG96" s="72"/>
      <c r="TNH96" s="72"/>
      <c r="TNI96" s="72"/>
      <c r="TNJ96" s="72"/>
      <c r="TNK96" s="72"/>
      <c r="TNL96" s="72"/>
      <c r="TNM96" s="72"/>
      <c r="TNN96" s="72"/>
      <c r="TNO96" s="72"/>
      <c r="TNP96" s="72"/>
      <c r="TNQ96" s="72"/>
      <c r="TNR96" s="72"/>
      <c r="TNS96" s="72"/>
      <c r="TNT96" s="72"/>
      <c r="TNU96" s="72"/>
      <c r="TNV96" s="72"/>
      <c r="TNW96" s="72"/>
      <c r="TNX96" s="72"/>
      <c r="TNY96" s="72"/>
      <c r="TNZ96" s="72"/>
      <c r="TOA96" s="72"/>
      <c r="TOB96" s="72"/>
      <c r="TOC96" s="72"/>
      <c r="TOD96" s="72"/>
      <c r="TOE96" s="72"/>
      <c r="TOF96" s="72"/>
      <c r="TOG96" s="72"/>
      <c r="TOH96" s="72"/>
      <c r="TOI96" s="72"/>
      <c r="TOJ96" s="72"/>
      <c r="TOK96" s="72"/>
      <c r="TOL96" s="72"/>
      <c r="TOM96" s="72"/>
      <c r="TON96" s="72"/>
      <c r="TOO96" s="72"/>
      <c r="TOP96" s="72"/>
      <c r="TOQ96" s="72"/>
      <c r="TOR96" s="72"/>
      <c r="TOS96" s="72"/>
      <c r="TOT96" s="72"/>
      <c r="TOU96" s="72"/>
      <c r="TOV96" s="72"/>
      <c r="TOW96" s="72"/>
      <c r="TOX96" s="72"/>
      <c r="TOY96" s="72"/>
      <c r="TOZ96" s="72"/>
      <c r="TPA96" s="72"/>
      <c r="TPB96" s="72"/>
      <c r="TPC96" s="72"/>
      <c r="TPD96" s="72"/>
      <c r="TPE96" s="72"/>
      <c r="TPF96" s="72"/>
      <c r="TPG96" s="72"/>
      <c r="TPH96" s="72"/>
      <c r="TPI96" s="72"/>
      <c r="TPJ96" s="72"/>
      <c r="TPK96" s="72"/>
      <c r="TPL96" s="72"/>
      <c r="TPM96" s="72"/>
      <c r="TPN96" s="72"/>
      <c r="TPO96" s="72"/>
      <c r="TPP96" s="72"/>
      <c r="TPQ96" s="72"/>
      <c r="TPR96" s="72"/>
      <c r="TPS96" s="72"/>
      <c r="TPT96" s="72"/>
      <c r="TPU96" s="72"/>
      <c r="TPV96" s="72"/>
      <c r="TPW96" s="72"/>
      <c r="TPX96" s="72"/>
      <c r="TPY96" s="72"/>
      <c r="TPZ96" s="72"/>
      <c r="TQA96" s="72"/>
      <c r="TQB96" s="72"/>
      <c r="TQC96" s="72"/>
      <c r="TQD96" s="72"/>
      <c r="TQE96" s="72"/>
      <c r="TQF96" s="72"/>
      <c r="TQG96" s="72"/>
      <c r="TQH96" s="72"/>
      <c r="TQI96" s="72"/>
      <c r="TQJ96" s="72"/>
      <c r="TQK96" s="72"/>
      <c r="TQL96" s="72"/>
      <c r="TQM96" s="72"/>
      <c r="TQN96" s="72"/>
      <c r="TQO96" s="72"/>
      <c r="TQP96" s="72"/>
      <c r="TQQ96" s="72"/>
      <c r="TQR96" s="72"/>
      <c r="TQS96" s="72"/>
      <c r="TQT96" s="72"/>
      <c r="TQU96" s="72"/>
      <c r="TQV96" s="72"/>
      <c r="TQW96" s="72"/>
      <c r="TQX96" s="72"/>
      <c r="TQY96" s="72"/>
      <c r="TQZ96" s="72"/>
      <c r="TRA96" s="72"/>
      <c r="TRB96" s="72"/>
      <c r="TRC96" s="72"/>
      <c r="TRD96" s="72"/>
      <c r="TRE96" s="72"/>
      <c r="TRF96" s="72"/>
      <c r="TRG96" s="72"/>
      <c r="TRH96" s="72"/>
      <c r="TRI96" s="72"/>
      <c r="TRJ96" s="72"/>
      <c r="TRK96" s="72"/>
      <c r="TRL96" s="72"/>
      <c r="TRM96" s="72"/>
      <c r="TRN96" s="72"/>
      <c r="TRO96" s="72"/>
      <c r="TRP96" s="72"/>
      <c r="TRQ96" s="72"/>
      <c r="TRR96" s="72"/>
      <c r="TRS96" s="72"/>
      <c r="TRT96" s="72"/>
      <c r="TRU96" s="72"/>
      <c r="TRV96" s="72"/>
      <c r="TRW96" s="72"/>
      <c r="TRX96" s="72"/>
      <c r="TRY96" s="72"/>
      <c r="TRZ96" s="72"/>
      <c r="TSA96" s="72"/>
      <c r="TSB96" s="72"/>
      <c r="TSC96" s="72"/>
      <c r="TSD96" s="72"/>
      <c r="TSE96" s="72"/>
      <c r="TSF96" s="72"/>
      <c r="TSG96" s="72"/>
      <c r="TSH96" s="72"/>
      <c r="TSI96" s="72"/>
      <c r="TSJ96" s="72"/>
      <c r="TSK96" s="72"/>
      <c r="TSL96" s="72"/>
      <c r="TSM96" s="72"/>
      <c r="TSN96" s="72"/>
      <c r="TSO96" s="72"/>
      <c r="TSP96" s="72"/>
      <c r="TSQ96" s="72"/>
      <c r="TSR96" s="72"/>
      <c r="TSS96" s="72"/>
      <c r="TST96" s="72"/>
      <c r="TSU96" s="72"/>
      <c r="TSV96" s="72"/>
      <c r="TSW96" s="72"/>
      <c r="TSX96" s="72"/>
      <c r="TSY96" s="72"/>
      <c r="TSZ96" s="72"/>
      <c r="TTA96" s="72"/>
      <c r="TTB96" s="72"/>
      <c r="TTC96" s="72"/>
      <c r="TTD96" s="72"/>
      <c r="TTE96" s="72"/>
      <c r="TTF96" s="72"/>
      <c r="TTG96" s="72"/>
      <c r="TTH96" s="72"/>
      <c r="TTI96" s="72"/>
      <c r="TTJ96" s="72"/>
      <c r="TTK96" s="72"/>
      <c r="TTL96" s="72"/>
      <c r="TTM96" s="72"/>
      <c r="TTN96" s="72"/>
      <c r="TTO96" s="72"/>
      <c r="TTP96" s="72"/>
      <c r="TTQ96" s="72"/>
      <c r="TTR96" s="72"/>
      <c r="TTS96" s="72"/>
      <c r="TTT96" s="72"/>
      <c r="TTU96" s="72"/>
      <c r="TTV96" s="72"/>
      <c r="TTW96" s="72"/>
      <c r="TTX96" s="72"/>
      <c r="TTY96" s="72"/>
      <c r="TTZ96" s="72"/>
      <c r="TUA96" s="72"/>
      <c r="TUB96" s="72"/>
      <c r="TUC96" s="72"/>
      <c r="TUD96" s="72"/>
      <c r="TUE96" s="72"/>
      <c r="TUF96" s="72"/>
      <c r="TUG96" s="72"/>
      <c r="TUH96" s="72"/>
      <c r="TUI96" s="72"/>
      <c r="TUJ96" s="72"/>
      <c r="TUK96" s="72"/>
      <c r="TUL96" s="72"/>
      <c r="TUM96" s="72"/>
      <c r="TUN96" s="72"/>
      <c r="TUO96" s="72"/>
      <c r="TUP96" s="72"/>
      <c r="TUQ96" s="72"/>
      <c r="TUR96" s="72"/>
      <c r="TUS96" s="72"/>
      <c r="TUT96" s="72"/>
      <c r="TUU96" s="72"/>
      <c r="TUV96" s="72"/>
      <c r="TUW96" s="72"/>
      <c r="TUX96" s="72"/>
      <c r="TUY96" s="72"/>
      <c r="TUZ96" s="72"/>
      <c r="TVA96" s="72"/>
      <c r="TVB96" s="72"/>
      <c r="TVC96" s="72"/>
      <c r="TVD96" s="72"/>
      <c r="TVE96" s="72"/>
      <c r="TVF96" s="72"/>
      <c r="TVG96" s="72"/>
      <c r="TVH96" s="72"/>
      <c r="TVI96" s="72"/>
      <c r="TVJ96" s="72"/>
      <c r="TVK96" s="72"/>
      <c r="TVL96" s="72"/>
      <c r="TVM96" s="72"/>
      <c r="TVN96" s="72"/>
      <c r="TVO96" s="72"/>
      <c r="TVP96" s="72"/>
      <c r="TVQ96" s="72"/>
      <c r="TVR96" s="72"/>
      <c r="TVS96" s="72"/>
      <c r="TVT96" s="72"/>
      <c r="TVU96" s="72"/>
      <c r="TVV96" s="72"/>
      <c r="TVW96" s="72"/>
      <c r="TVX96" s="72"/>
      <c r="TVY96" s="72"/>
      <c r="TVZ96" s="72"/>
      <c r="TWA96" s="72"/>
      <c r="TWB96" s="72"/>
      <c r="TWC96" s="72"/>
      <c r="TWD96" s="72"/>
      <c r="TWE96" s="72"/>
      <c r="TWF96" s="72"/>
      <c r="TWG96" s="72"/>
      <c r="TWH96" s="72"/>
      <c r="TWI96" s="72"/>
      <c r="TWJ96" s="72"/>
      <c r="TWK96" s="72"/>
      <c r="TWL96" s="72"/>
      <c r="TWM96" s="72"/>
      <c r="TWN96" s="72"/>
      <c r="TWO96" s="72"/>
      <c r="TWP96" s="72"/>
      <c r="TWQ96" s="72"/>
      <c r="TWR96" s="72"/>
      <c r="TWS96" s="72"/>
      <c r="TWT96" s="72"/>
      <c r="TWU96" s="72"/>
      <c r="TWV96" s="72"/>
      <c r="TWW96" s="72"/>
      <c r="TWX96" s="72"/>
      <c r="TWY96" s="72"/>
      <c r="TWZ96" s="72"/>
      <c r="TXA96" s="72"/>
      <c r="TXB96" s="72"/>
      <c r="TXC96" s="72"/>
      <c r="TXD96" s="72"/>
      <c r="TXE96" s="72"/>
      <c r="TXF96" s="72"/>
      <c r="TXG96" s="72"/>
      <c r="TXH96" s="72"/>
      <c r="TXI96" s="72"/>
      <c r="TXJ96" s="72"/>
      <c r="TXK96" s="72"/>
      <c r="TXL96" s="72"/>
      <c r="TXM96" s="72"/>
      <c r="TXN96" s="72"/>
      <c r="TXO96" s="72"/>
      <c r="TXP96" s="72"/>
      <c r="TXQ96" s="72"/>
      <c r="TXR96" s="72"/>
      <c r="TXS96" s="72"/>
      <c r="TXT96" s="72"/>
      <c r="TXU96" s="72"/>
      <c r="TXV96" s="72"/>
      <c r="TXW96" s="72"/>
      <c r="TXX96" s="72"/>
      <c r="TXY96" s="72"/>
      <c r="TXZ96" s="72"/>
      <c r="TYA96" s="72"/>
      <c r="TYB96" s="72"/>
      <c r="TYC96" s="72"/>
      <c r="TYD96" s="72"/>
      <c r="TYE96" s="72"/>
      <c r="TYF96" s="72"/>
      <c r="TYG96" s="72"/>
      <c r="TYH96" s="72"/>
      <c r="TYI96" s="72"/>
      <c r="TYJ96" s="72"/>
      <c r="TYK96" s="72"/>
      <c r="TYL96" s="72"/>
      <c r="TYM96" s="72"/>
      <c r="TYN96" s="72"/>
      <c r="TYO96" s="72"/>
      <c r="TYP96" s="72"/>
      <c r="TYQ96" s="72"/>
      <c r="TYR96" s="72"/>
      <c r="TYS96" s="72"/>
      <c r="TYT96" s="72"/>
      <c r="TYU96" s="72"/>
      <c r="TYV96" s="72"/>
      <c r="TYW96" s="72"/>
      <c r="TYX96" s="72"/>
      <c r="TYY96" s="72"/>
      <c r="TYZ96" s="72"/>
      <c r="TZA96" s="72"/>
      <c r="TZB96" s="72"/>
      <c r="TZC96" s="72"/>
      <c r="TZD96" s="72"/>
      <c r="TZE96" s="72"/>
      <c r="TZF96" s="72"/>
      <c r="TZG96" s="72"/>
      <c r="TZH96" s="72"/>
      <c r="TZI96" s="72"/>
      <c r="TZJ96" s="72"/>
      <c r="TZK96" s="72"/>
      <c r="TZL96" s="72"/>
      <c r="TZM96" s="72"/>
      <c r="TZN96" s="72"/>
      <c r="TZO96" s="72"/>
      <c r="TZP96" s="72"/>
      <c r="TZQ96" s="72"/>
      <c r="TZR96" s="72"/>
      <c r="TZS96" s="72"/>
      <c r="TZT96" s="72"/>
      <c r="TZU96" s="72"/>
      <c r="TZV96" s="72"/>
      <c r="TZW96" s="72"/>
      <c r="TZX96" s="72"/>
      <c r="TZY96" s="72"/>
      <c r="TZZ96" s="72"/>
      <c r="UAA96" s="72"/>
      <c r="UAB96" s="72"/>
      <c r="UAC96" s="72"/>
      <c r="UAD96" s="72"/>
      <c r="UAE96" s="72"/>
      <c r="UAF96" s="72"/>
      <c r="UAG96" s="72"/>
      <c r="UAH96" s="72"/>
      <c r="UAI96" s="72"/>
      <c r="UAJ96" s="72"/>
      <c r="UAK96" s="72"/>
      <c r="UAL96" s="72"/>
      <c r="UAM96" s="72"/>
      <c r="UAN96" s="72"/>
      <c r="UAO96" s="72"/>
      <c r="UAP96" s="72"/>
      <c r="UAQ96" s="72"/>
      <c r="UAR96" s="72"/>
      <c r="UAS96" s="72"/>
      <c r="UAT96" s="72"/>
      <c r="UAU96" s="72"/>
      <c r="UAV96" s="72"/>
      <c r="UAW96" s="72"/>
      <c r="UAX96" s="72"/>
      <c r="UAY96" s="72"/>
      <c r="UAZ96" s="72"/>
      <c r="UBA96" s="72"/>
      <c r="UBB96" s="72"/>
      <c r="UBC96" s="72"/>
      <c r="UBD96" s="72"/>
      <c r="UBE96" s="72"/>
      <c r="UBF96" s="72"/>
      <c r="UBG96" s="72"/>
      <c r="UBH96" s="72"/>
      <c r="UBI96" s="72"/>
      <c r="UBJ96" s="72"/>
      <c r="UBK96" s="72"/>
      <c r="UBL96" s="72"/>
      <c r="UBM96" s="72"/>
      <c r="UBN96" s="72"/>
      <c r="UBO96" s="72"/>
      <c r="UBP96" s="72"/>
      <c r="UBQ96" s="72"/>
      <c r="UBR96" s="72"/>
      <c r="UBS96" s="72"/>
      <c r="UBT96" s="72"/>
      <c r="UBU96" s="72"/>
      <c r="UBV96" s="72"/>
      <c r="UBW96" s="72"/>
      <c r="UBX96" s="72"/>
      <c r="UBY96" s="72"/>
      <c r="UBZ96" s="72"/>
      <c r="UCA96" s="72"/>
      <c r="UCB96" s="72"/>
      <c r="UCC96" s="72"/>
      <c r="UCD96" s="72"/>
      <c r="UCE96" s="72"/>
      <c r="UCF96" s="72"/>
      <c r="UCG96" s="72"/>
      <c r="UCH96" s="72"/>
      <c r="UCI96" s="72"/>
      <c r="UCJ96" s="72"/>
      <c r="UCK96" s="72"/>
      <c r="UCL96" s="72"/>
      <c r="UCM96" s="72"/>
      <c r="UCN96" s="72"/>
      <c r="UCO96" s="72"/>
      <c r="UCP96" s="72"/>
      <c r="UCQ96" s="72"/>
      <c r="UCR96" s="72"/>
      <c r="UCS96" s="72"/>
      <c r="UCT96" s="72"/>
      <c r="UCU96" s="72"/>
      <c r="UCV96" s="72"/>
      <c r="UCW96" s="72"/>
      <c r="UCX96" s="72"/>
      <c r="UCY96" s="72"/>
      <c r="UCZ96" s="72"/>
      <c r="UDA96" s="72"/>
      <c r="UDB96" s="72"/>
      <c r="UDC96" s="72"/>
      <c r="UDD96" s="72"/>
      <c r="UDE96" s="72"/>
      <c r="UDF96" s="72"/>
      <c r="UDG96" s="72"/>
      <c r="UDH96" s="72"/>
      <c r="UDI96" s="72"/>
      <c r="UDJ96" s="72"/>
      <c r="UDK96" s="72"/>
      <c r="UDL96" s="72"/>
      <c r="UDM96" s="72"/>
      <c r="UDN96" s="72"/>
      <c r="UDO96" s="72"/>
      <c r="UDP96" s="72"/>
      <c r="UDQ96" s="72"/>
      <c r="UDR96" s="72"/>
      <c r="UDS96" s="72"/>
      <c r="UDT96" s="72"/>
      <c r="UDU96" s="72"/>
      <c r="UDV96" s="72"/>
      <c r="UDW96" s="72"/>
      <c r="UDX96" s="72"/>
      <c r="UDY96" s="72"/>
      <c r="UDZ96" s="72"/>
      <c r="UEA96" s="72"/>
      <c r="UEB96" s="72"/>
      <c r="UEC96" s="72"/>
      <c r="UED96" s="72"/>
      <c r="UEE96" s="72"/>
      <c r="UEF96" s="72"/>
      <c r="UEG96" s="72"/>
      <c r="UEH96" s="72"/>
      <c r="UEI96" s="72"/>
      <c r="UEJ96" s="72"/>
      <c r="UEK96" s="72"/>
      <c r="UEL96" s="72"/>
      <c r="UEM96" s="72"/>
      <c r="UEN96" s="72"/>
      <c r="UEO96" s="72"/>
      <c r="UEP96" s="72"/>
      <c r="UEQ96" s="72"/>
      <c r="UER96" s="72"/>
      <c r="UES96" s="72"/>
      <c r="UET96" s="72"/>
      <c r="UEU96" s="72"/>
      <c r="UEV96" s="72"/>
      <c r="UEW96" s="72"/>
      <c r="UEX96" s="72"/>
      <c r="UEY96" s="72"/>
      <c r="UEZ96" s="72"/>
      <c r="UFA96" s="72"/>
      <c r="UFB96" s="72"/>
      <c r="UFC96" s="72"/>
      <c r="UFD96" s="72"/>
      <c r="UFE96" s="72"/>
      <c r="UFF96" s="72"/>
      <c r="UFG96" s="72"/>
      <c r="UFH96" s="72"/>
      <c r="UFI96" s="72"/>
      <c r="UFJ96" s="72"/>
      <c r="UFK96" s="72"/>
      <c r="UFL96" s="72"/>
      <c r="UFM96" s="72"/>
      <c r="UFN96" s="72"/>
      <c r="UFO96" s="72"/>
      <c r="UFP96" s="72"/>
      <c r="UFQ96" s="72"/>
      <c r="UFR96" s="72"/>
      <c r="UFS96" s="72"/>
      <c r="UFT96" s="72"/>
      <c r="UFU96" s="72"/>
      <c r="UFV96" s="72"/>
      <c r="UFW96" s="72"/>
      <c r="UFX96" s="72"/>
      <c r="UFY96" s="72"/>
      <c r="UFZ96" s="72"/>
      <c r="UGA96" s="72"/>
      <c r="UGB96" s="72"/>
      <c r="UGC96" s="72"/>
      <c r="UGD96" s="72"/>
      <c r="UGE96" s="72"/>
      <c r="UGF96" s="72"/>
      <c r="UGG96" s="72"/>
      <c r="UGH96" s="72"/>
      <c r="UGI96" s="72"/>
      <c r="UGJ96" s="72"/>
      <c r="UGK96" s="72"/>
      <c r="UGL96" s="72"/>
      <c r="UGM96" s="72"/>
      <c r="UGN96" s="72"/>
      <c r="UGO96" s="72"/>
      <c r="UGP96" s="72"/>
      <c r="UGQ96" s="72"/>
      <c r="UGR96" s="72"/>
      <c r="UGS96" s="72"/>
      <c r="UGT96" s="72"/>
      <c r="UGU96" s="72"/>
      <c r="UGV96" s="72"/>
      <c r="UGW96" s="72"/>
      <c r="UGX96" s="72"/>
      <c r="UGY96" s="72"/>
      <c r="UGZ96" s="72"/>
      <c r="UHA96" s="72"/>
      <c r="UHB96" s="72"/>
      <c r="UHC96" s="72"/>
      <c r="UHD96" s="72"/>
      <c r="UHE96" s="72"/>
      <c r="UHF96" s="72"/>
      <c r="UHG96" s="72"/>
      <c r="UHH96" s="72"/>
      <c r="UHI96" s="72"/>
      <c r="UHJ96" s="72"/>
      <c r="UHK96" s="72"/>
      <c r="UHL96" s="72"/>
      <c r="UHM96" s="72"/>
      <c r="UHN96" s="72"/>
      <c r="UHO96" s="72"/>
      <c r="UHP96" s="72"/>
      <c r="UHQ96" s="72"/>
      <c r="UHR96" s="72"/>
      <c r="UHS96" s="72"/>
      <c r="UHT96" s="72"/>
      <c r="UHU96" s="72"/>
      <c r="UHV96" s="72"/>
      <c r="UHW96" s="72"/>
      <c r="UHX96" s="72"/>
      <c r="UHY96" s="72"/>
      <c r="UHZ96" s="72"/>
      <c r="UIA96" s="72"/>
      <c r="UIB96" s="72"/>
      <c r="UIC96" s="72"/>
      <c r="UID96" s="72"/>
      <c r="UIE96" s="72"/>
      <c r="UIF96" s="72"/>
      <c r="UIG96" s="72"/>
      <c r="UIH96" s="72"/>
      <c r="UII96" s="72"/>
      <c r="UIJ96" s="72"/>
      <c r="UIK96" s="72"/>
      <c r="UIL96" s="72"/>
      <c r="UIM96" s="72"/>
      <c r="UIN96" s="72"/>
      <c r="UIO96" s="72"/>
      <c r="UIP96" s="72"/>
      <c r="UIQ96" s="72"/>
      <c r="UIR96" s="72"/>
      <c r="UIS96" s="72"/>
      <c r="UIT96" s="72"/>
      <c r="UIU96" s="72"/>
      <c r="UIV96" s="72"/>
      <c r="UIW96" s="72"/>
      <c r="UIX96" s="72"/>
      <c r="UIY96" s="72"/>
      <c r="UIZ96" s="72"/>
      <c r="UJA96" s="72"/>
      <c r="UJB96" s="72"/>
      <c r="UJC96" s="72"/>
      <c r="UJD96" s="72"/>
      <c r="UJE96" s="72"/>
      <c r="UJF96" s="72"/>
      <c r="UJG96" s="72"/>
      <c r="UJH96" s="72"/>
      <c r="UJI96" s="72"/>
      <c r="UJJ96" s="72"/>
      <c r="UJK96" s="72"/>
      <c r="UJL96" s="72"/>
      <c r="UJM96" s="72"/>
      <c r="UJN96" s="72"/>
      <c r="UJO96" s="72"/>
      <c r="UJP96" s="72"/>
      <c r="UJQ96" s="72"/>
      <c r="UJR96" s="72"/>
      <c r="UJS96" s="72"/>
      <c r="UJT96" s="72"/>
      <c r="UJU96" s="72"/>
      <c r="UJV96" s="72"/>
      <c r="UJW96" s="72"/>
      <c r="UJX96" s="72"/>
      <c r="UJY96" s="72"/>
      <c r="UJZ96" s="72"/>
      <c r="UKA96" s="72"/>
      <c r="UKB96" s="72"/>
      <c r="UKC96" s="72"/>
      <c r="UKD96" s="72"/>
      <c r="UKE96" s="72"/>
      <c r="UKF96" s="72"/>
      <c r="UKG96" s="72"/>
      <c r="UKH96" s="72"/>
      <c r="UKI96" s="72"/>
      <c r="UKJ96" s="72"/>
      <c r="UKK96" s="72"/>
      <c r="UKL96" s="72"/>
      <c r="UKM96" s="72"/>
      <c r="UKN96" s="72"/>
      <c r="UKO96" s="72"/>
      <c r="UKP96" s="72"/>
      <c r="UKQ96" s="72"/>
      <c r="UKR96" s="72"/>
      <c r="UKS96" s="72"/>
      <c r="UKT96" s="72"/>
      <c r="UKU96" s="72"/>
      <c r="UKV96" s="72"/>
      <c r="UKW96" s="72"/>
      <c r="UKX96" s="72"/>
      <c r="UKY96" s="72"/>
      <c r="UKZ96" s="72"/>
      <c r="ULA96" s="72"/>
      <c r="ULB96" s="72"/>
      <c r="ULC96" s="72"/>
      <c r="ULD96" s="72"/>
      <c r="ULE96" s="72"/>
      <c r="ULF96" s="72"/>
      <c r="ULG96" s="72"/>
      <c r="ULH96" s="72"/>
      <c r="ULI96" s="72"/>
      <c r="ULJ96" s="72"/>
      <c r="ULK96" s="72"/>
      <c r="ULL96" s="72"/>
      <c r="ULM96" s="72"/>
      <c r="ULN96" s="72"/>
      <c r="ULO96" s="72"/>
      <c r="ULP96" s="72"/>
      <c r="ULQ96" s="72"/>
      <c r="ULR96" s="72"/>
      <c r="ULS96" s="72"/>
      <c r="ULT96" s="72"/>
      <c r="ULU96" s="72"/>
      <c r="ULV96" s="72"/>
      <c r="ULW96" s="72"/>
      <c r="ULX96" s="72"/>
      <c r="ULY96" s="72"/>
      <c r="ULZ96" s="72"/>
      <c r="UMA96" s="72"/>
      <c r="UMB96" s="72"/>
      <c r="UMC96" s="72"/>
      <c r="UMD96" s="72"/>
      <c r="UME96" s="72"/>
      <c r="UMF96" s="72"/>
      <c r="UMG96" s="72"/>
      <c r="UMH96" s="72"/>
      <c r="UMI96" s="72"/>
      <c r="UMJ96" s="72"/>
      <c r="UMK96" s="72"/>
      <c r="UML96" s="72"/>
      <c r="UMM96" s="72"/>
      <c r="UMN96" s="72"/>
      <c r="UMO96" s="72"/>
      <c r="UMP96" s="72"/>
      <c r="UMQ96" s="72"/>
      <c r="UMR96" s="72"/>
      <c r="UMS96" s="72"/>
      <c r="UMT96" s="72"/>
      <c r="UMU96" s="72"/>
      <c r="UMV96" s="72"/>
      <c r="UMW96" s="72"/>
      <c r="UMX96" s="72"/>
      <c r="UMY96" s="72"/>
      <c r="UMZ96" s="72"/>
      <c r="UNA96" s="72"/>
      <c r="UNB96" s="72"/>
      <c r="UNC96" s="72"/>
      <c r="UND96" s="72"/>
      <c r="UNE96" s="72"/>
      <c r="UNF96" s="72"/>
      <c r="UNG96" s="72"/>
      <c r="UNH96" s="72"/>
      <c r="UNI96" s="72"/>
      <c r="UNJ96" s="72"/>
      <c r="UNK96" s="72"/>
      <c r="UNL96" s="72"/>
      <c r="UNM96" s="72"/>
      <c r="UNN96" s="72"/>
      <c r="UNO96" s="72"/>
      <c r="UNP96" s="72"/>
      <c r="UNQ96" s="72"/>
      <c r="UNR96" s="72"/>
      <c r="UNS96" s="72"/>
      <c r="UNT96" s="72"/>
      <c r="UNU96" s="72"/>
      <c r="UNV96" s="72"/>
      <c r="UNW96" s="72"/>
      <c r="UNX96" s="72"/>
      <c r="UNY96" s="72"/>
      <c r="UNZ96" s="72"/>
      <c r="UOA96" s="72"/>
      <c r="UOB96" s="72"/>
      <c r="UOC96" s="72"/>
      <c r="UOD96" s="72"/>
      <c r="UOE96" s="72"/>
      <c r="UOF96" s="72"/>
      <c r="UOG96" s="72"/>
      <c r="UOH96" s="72"/>
      <c r="UOI96" s="72"/>
      <c r="UOJ96" s="72"/>
      <c r="UOK96" s="72"/>
      <c r="UOL96" s="72"/>
      <c r="UOM96" s="72"/>
      <c r="UON96" s="72"/>
      <c r="UOO96" s="72"/>
      <c r="UOP96" s="72"/>
      <c r="UOQ96" s="72"/>
      <c r="UOR96" s="72"/>
      <c r="UOS96" s="72"/>
      <c r="UOT96" s="72"/>
      <c r="UOU96" s="72"/>
      <c r="UOV96" s="72"/>
      <c r="UOW96" s="72"/>
      <c r="UOX96" s="72"/>
      <c r="UOY96" s="72"/>
      <c r="UOZ96" s="72"/>
      <c r="UPA96" s="72"/>
      <c r="UPB96" s="72"/>
      <c r="UPC96" s="72"/>
      <c r="UPD96" s="72"/>
      <c r="UPE96" s="72"/>
      <c r="UPF96" s="72"/>
      <c r="UPG96" s="72"/>
      <c r="UPH96" s="72"/>
      <c r="UPI96" s="72"/>
      <c r="UPJ96" s="72"/>
      <c r="UPK96" s="72"/>
      <c r="UPL96" s="72"/>
      <c r="UPM96" s="72"/>
      <c r="UPN96" s="72"/>
      <c r="UPO96" s="72"/>
      <c r="UPP96" s="72"/>
      <c r="UPQ96" s="72"/>
      <c r="UPR96" s="72"/>
      <c r="UPS96" s="72"/>
      <c r="UPT96" s="72"/>
      <c r="UPU96" s="72"/>
      <c r="UPV96" s="72"/>
      <c r="UPW96" s="72"/>
      <c r="UPX96" s="72"/>
      <c r="UPY96" s="72"/>
      <c r="UPZ96" s="72"/>
      <c r="UQA96" s="72"/>
      <c r="UQB96" s="72"/>
      <c r="UQC96" s="72"/>
      <c r="UQD96" s="72"/>
      <c r="UQE96" s="72"/>
      <c r="UQF96" s="72"/>
      <c r="UQG96" s="72"/>
      <c r="UQH96" s="72"/>
      <c r="UQI96" s="72"/>
      <c r="UQJ96" s="72"/>
      <c r="UQK96" s="72"/>
      <c r="UQL96" s="72"/>
      <c r="UQM96" s="72"/>
      <c r="UQN96" s="72"/>
      <c r="UQO96" s="72"/>
      <c r="UQP96" s="72"/>
      <c r="UQQ96" s="72"/>
      <c r="UQR96" s="72"/>
      <c r="UQS96" s="72"/>
      <c r="UQT96" s="72"/>
      <c r="UQU96" s="72"/>
      <c r="UQV96" s="72"/>
      <c r="UQW96" s="72"/>
      <c r="UQX96" s="72"/>
      <c r="UQY96" s="72"/>
      <c r="UQZ96" s="72"/>
      <c r="URA96" s="72"/>
      <c r="URB96" s="72"/>
      <c r="URC96" s="72"/>
      <c r="URD96" s="72"/>
      <c r="URE96" s="72"/>
      <c r="URF96" s="72"/>
      <c r="URG96" s="72"/>
      <c r="URH96" s="72"/>
      <c r="URI96" s="72"/>
      <c r="URJ96" s="72"/>
      <c r="URK96" s="72"/>
      <c r="URL96" s="72"/>
      <c r="URM96" s="72"/>
      <c r="URN96" s="72"/>
      <c r="URO96" s="72"/>
      <c r="URP96" s="72"/>
      <c r="URQ96" s="72"/>
      <c r="URR96" s="72"/>
      <c r="URS96" s="72"/>
      <c r="URT96" s="72"/>
      <c r="URU96" s="72"/>
      <c r="URV96" s="72"/>
      <c r="URW96" s="72"/>
      <c r="URX96" s="72"/>
      <c r="URY96" s="72"/>
      <c r="URZ96" s="72"/>
      <c r="USA96" s="72"/>
      <c r="USB96" s="72"/>
      <c r="USC96" s="72"/>
      <c r="USD96" s="72"/>
      <c r="USE96" s="72"/>
      <c r="USF96" s="72"/>
      <c r="USG96" s="72"/>
      <c r="USH96" s="72"/>
      <c r="USI96" s="72"/>
      <c r="USJ96" s="72"/>
      <c r="USK96" s="72"/>
      <c r="USL96" s="72"/>
      <c r="USM96" s="72"/>
      <c r="USN96" s="72"/>
      <c r="USO96" s="72"/>
      <c r="USP96" s="72"/>
      <c r="USQ96" s="72"/>
      <c r="USR96" s="72"/>
      <c r="USS96" s="72"/>
      <c r="UST96" s="72"/>
      <c r="USU96" s="72"/>
      <c r="USV96" s="72"/>
      <c r="USW96" s="72"/>
      <c r="USX96" s="72"/>
      <c r="USY96" s="72"/>
      <c r="USZ96" s="72"/>
      <c r="UTA96" s="72"/>
      <c r="UTB96" s="72"/>
      <c r="UTC96" s="72"/>
      <c r="UTD96" s="72"/>
      <c r="UTE96" s="72"/>
      <c r="UTF96" s="72"/>
      <c r="UTG96" s="72"/>
      <c r="UTH96" s="72"/>
      <c r="UTI96" s="72"/>
      <c r="UTJ96" s="72"/>
      <c r="UTK96" s="72"/>
      <c r="UTL96" s="72"/>
      <c r="UTM96" s="72"/>
      <c r="UTN96" s="72"/>
      <c r="UTO96" s="72"/>
      <c r="UTP96" s="72"/>
      <c r="UTQ96" s="72"/>
      <c r="UTR96" s="72"/>
      <c r="UTS96" s="72"/>
      <c r="UTT96" s="72"/>
      <c r="UTU96" s="72"/>
      <c r="UTV96" s="72"/>
      <c r="UTW96" s="72"/>
      <c r="UTX96" s="72"/>
      <c r="UTY96" s="72"/>
      <c r="UTZ96" s="72"/>
      <c r="UUA96" s="72"/>
      <c r="UUB96" s="72"/>
      <c r="UUC96" s="72"/>
      <c r="UUD96" s="72"/>
      <c r="UUE96" s="72"/>
      <c r="UUF96" s="72"/>
      <c r="UUG96" s="72"/>
      <c r="UUH96" s="72"/>
      <c r="UUI96" s="72"/>
      <c r="UUJ96" s="72"/>
      <c r="UUK96" s="72"/>
      <c r="UUL96" s="72"/>
      <c r="UUM96" s="72"/>
      <c r="UUN96" s="72"/>
      <c r="UUO96" s="72"/>
      <c r="UUP96" s="72"/>
      <c r="UUQ96" s="72"/>
      <c r="UUR96" s="72"/>
      <c r="UUS96" s="72"/>
      <c r="UUT96" s="72"/>
      <c r="UUU96" s="72"/>
      <c r="UUV96" s="72"/>
      <c r="UUW96" s="72"/>
      <c r="UUX96" s="72"/>
      <c r="UUY96" s="72"/>
      <c r="UUZ96" s="72"/>
      <c r="UVA96" s="72"/>
      <c r="UVB96" s="72"/>
      <c r="UVC96" s="72"/>
      <c r="UVD96" s="72"/>
      <c r="UVE96" s="72"/>
      <c r="UVF96" s="72"/>
      <c r="UVG96" s="72"/>
      <c r="UVH96" s="72"/>
      <c r="UVI96" s="72"/>
      <c r="UVJ96" s="72"/>
      <c r="UVK96" s="72"/>
      <c r="UVL96" s="72"/>
      <c r="UVM96" s="72"/>
      <c r="UVN96" s="72"/>
      <c r="UVO96" s="72"/>
      <c r="UVP96" s="72"/>
      <c r="UVQ96" s="72"/>
      <c r="UVR96" s="72"/>
      <c r="UVS96" s="72"/>
      <c r="UVT96" s="72"/>
      <c r="UVU96" s="72"/>
      <c r="UVV96" s="72"/>
      <c r="UVW96" s="72"/>
      <c r="UVX96" s="72"/>
      <c r="UVY96" s="72"/>
      <c r="UVZ96" s="72"/>
      <c r="UWA96" s="72"/>
      <c r="UWB96" s="72"/>
      <c r="UWC96" s="72"/>
      <c r="UWD96" s="72"/>
      <c r="UWE96" s="72"/>
      <c r="UWF96" s="72"/>
      <c r="UWG96" s="72"/>
      <c r="UWH96" s="72"/>
      <c r="UWI96" s="72"/>
      <c r="UWJ96" s="72"/>
      <c r="UWK96" s="72"/>
      <c r="UWL96" s="72"/>
      <c r="UWM96" s="72"/>
      <c r="UWN96" s="72"/>
      <c r="UWO96" s="72"/>
      <c r="UWP96" s="72"/>
      <c r="UWQ96" s="72"/>
      <c r="UWR96" s="72"/>
      <c r="UWS96" s="72"/>
      <c r="UWT96" s="72"/>
      <c r="UWU96" s="72"/>
      <c r="UWV96" s="72"/>
      <c r="UWW96" s="72"/>
      <c r="UWX96" s="72"/>
      <c r="UWY96" s="72"/>
      <c r="UWZ96" s="72"/>
      <c r="UXA96" s="72"/>
      <c r="UXB96" s="72"/>
      <c r="UXC96" s="72"/>
      <c r="UXD96" s="72"/>
      <c r="UXE96" s="72"/>
      <c r="UXF96" s="72"/>
      <c r="UXG96" s="72"/>
      <c r="UXH96" s="72"/>
      <c r="UXI96" s="72"/>
      <c r="UXJ96" s="72"/>
      <c r="UXK96" s="72"/>
      <c r="UXL96" s="72"/>
      <c r="UXM96" s="72"/>
      <c r="UXN96" s="72"/>
      <c r="UXO96" s="72"/>
      <c r="UXP96" s="72"/>
      <c r="UXQ96" s="72"/>
      <c r="UXR96" s="72"/>
      <c r="UXS96" s="72"/>
      <c r="UXT96" s="72"/>
      <c r="UXU96" s="72"/>
      <c r="UXV96" s="72"/>
      <c r="UXW96" s="72"/>
      <c r="UXX96" s="72"/>
      <c r="UXY96" s="72"/>
      <c r="UXZ96" s="72"/>
      <c r="UYA96" s="72"/>
      <c r="UYB96" s="72"/>
      <c r="UYC96" s="72"/>
      <c r="UYD96" s="72"/>
      <c r="UYE96" s="72"/>
      <c r="UYF96" s="72"/>
      <c r="UYG96" s="72"/>
      <c r="UYH96" s="72"/>
      <c r="UYI96" s="72"/>
      <c r="UYJ96" s="72"/>
      <c r="UYK96" s="72"/>
      <c r="UYL96" s="72"/>
      <c r="UYM96" s="72"/>
      <c r="UYN96" s="72"/>
      <c r="UYO96" s="72"/>
      <c r="UYP96" s="72"/>
      <c r="UYQ96" s="72"/>
      <c r="UYR96" s="72"/>
      <c r="UYS96" s="72"/>
      <c r="UYT96" s="72"/>
      <c r="UYU96" s="72"/>
      <c r="UYV96" s="72"/>
      <c r="UYW96" s="72"/>
      <c r="UYX96" s="72"/>
      <c r="UYY96" s="72"/>
      <c r="UYZ96" s="72"/>
      <c r="UZA96" s="72"/>
      <c r="UZB96" s="72"/>
      <c r="UZC96" s="72"/>
      <c r="UZD96" s="72"/>
      <c r="UZE96" s="72"/>
      <c r="UZF96" s="72"/>
      <c r="UZG96" s="72"/>
      <c r="UZH96" s="72"/>
      <c r="UZI96" s="72"/>
      <c r="UZJ96" s="72"/>
      <c r="UZK96" s="72"/>
      <c r="UZL96" s="72"/>
      <c r="UZM96" s="72"/>
      <c r="UZN96" s="72"/>
      <c r="UZO96" s="72"/>
      <c r="UZP96" s="72"/>
      <c r="UZQ96" s="72"/>
      <c r="UZR96" s="72"/>
      <c r="UZS96" s="72"/>
      <c r="UZT96" s="72"/>
      <c r="UZU96" s="72"/>
      <c r="UZV96" s="72"/>
      <c r="UZW96" s="72"/>
      <c r="UZX96" s="72"/>
      <c r="UZY96" s="72"/>
      <c r="UZZ96" s="72"/>
      <c r="VAA96" s="72"/>
      <c r="VAB96" s="72"/>
      <c r="VAC96" s="72"/>
      <c r="VAD96" s="72"/>
      <c r="VAE96" s="72"/>
      <c r="VAF96" s="72"/>
      <c r="VAG96" s="72"/>
      <c r="VAH96" s="72"/>
      <c r="VAI96" s="72"/>
      <c r="VAJ96" s="72"/>
      <c r="VAK96" s="72"/>
      <c r="VAL96" s="72"/>
      <c r="VAM96" s="72"/>
      <c r="VAN96" s="72"/>
      <c r="VAO96" s="72"/>
      <c r="VAP96" s="72"/>
      <c r="VAQ96" s="72"/>
      <c r="VAR96" s="72"/>
      <c r="VAS96" s="72"/>
      <c r="VAT96" s="72"/>
      <c r="VAU96" s="72"/>
      <c r="VAV96" s="72"/>
      <c r="VAW96" s="72"/>
      <c r="VAX96" s="72"/>
      <c r="VAY96" s="72"/>
      <c r="VAZ96" s="72"/>
      <c r="VBA96" s="72"/>
      <c r="VBB96" s="72"/>
      <c r="VBC96" s="72"/>
      <c r="VBD96" s="72"/>
      <c r="VBE96" s="72"/>
      <c r="VBF96" s="72"/>
      <c r="VBG96" s="72"/>
      <c r="VBH96" s="72"/>
      <c r="VBI96" s="72"/>
      <c r="VBJ96" s="72"/>
      <c r="VBK96" s="72"/>
      <c r="VBL96" s="72"/>
      <c r="VBM96" s="72"/>
      <c r="VBN96" s="72"/>
      <c r="VBO96" s="72"/>
      <c r="VBP96" s="72"/>
      <c r="VBQ96" s="72"/>
      <c r="VBR96" s="72"/>
      <c r="VBS96" s="72"/>
      <c r="VBT96" s="72"/>
      <c r="VBU96" s="72"/>
      <c r="VBV96" s="72"/>
      <c r="VBW96" s="72"/>
      <c r="VBX96" s="72"/>
      <c r="VBY96" s="72"/>
      <c r="VBZ96" s="72"/>
      <c r="VCA96" s="72"/>
      <c r="VCB96" s="72"/>
      <c r="VCC96" s="72"/>
      <c r="VCD96" s="72"/>
      <c r="VCE96" s="72"/>
      <c r="VCF96" s="72"/>
      <c r="VCG96" s="72"/>
      <c r="VCH96" s="72"/>
      <c r="VCI96" s="72"/>
      <c r="VCJ96" s="72"/>
      <c r="VCK96" s="72"/>
      <c r="VCL96" s="72"/>
      <c r="VCM96" s="72"/>
      <c r="VCN96" s="72"/>
      <c r="VCO96" s="72"/>
      <c r="VCP96" s="72"/>
      <c r="VCQ96" s="72"/>
      <c r="VCR96" s="72"/>
      <c r="VCS96" s="72"/>
      <c r="VCT96" s="72"/>
      <c r="VCU96" s="72"/>
      <c r="VCV96" s="72"/>
      <c r="VCW96" s="72"/>
      <c r="VCX96" s="72"/>
      <c r="VCY96" s="72"/>
      <c r="VCZ96" s="72"/>
      <c r="VDA96" s="72"/>
      <c r="VDB96" s="72"/>
      <c r="VDC96" s="72"/>
      <c r="VDD96" s="72"/>
      <c r="VDE96" s="72"/>
      <c r="VDF96" s="72"/>
      <c r="VDG96" s="72"/>
      <c r="VDH96" s="72"/>
      <c r="VDI96" s="72"/>
      <c r="VDJ96" s="72"/>
      <c r="VDK96" s="72"/>
      <c r="VDL96" s="72"/>
      <c r="VDM96" s="72"/>
      <c r="VDN96" s="72"/>
      <c r="VDO96" s="72"/>
      <c r="VDP96" s="72"/>
      <c r="VDQ96" s="72"/>
      <c r="VDR96" s="72"/>
      <c r="VDS96" s="72"/>
      <c r="VDT96" s="72"/>
      <c r="VDU96" s="72"/>
      <c r="VDV96" s="72"/>
      <c r="VDW96" s="72"/>
      <c r="VDX96" s="72"/>
      <c r="VDY96" s="72"/>
      <c r="VDZ96" s="72"/>
      <c r="VEA96" s="72"/>
      <c r="VEB96" s="72"/>
      <c r="VEC96" s="72"/>
      <c r="VED96" s="72"/>
      <c r="VEE96" s="72"/>
      <c r="VEF96" s="72"/>
      <c r="VEG96" s="72"/>
      <c r="VEH96" s="72"/>
      <c r="VEI96" s="72"/>
      <c r="VEJ96" s="72"/>
      <c r="VEK96" s="72"/>
      <c r="VEL96" s="72"/>
      <c r="VEM96" s="72"/>
      <c r="VEN96" s="72"/>
      <c r="VEO96" s="72"/>
      <c r="VEP96" s="72"/>
      <c r="VEQ96" s="72"/>
      <c r="VER96" s="72"/>
      <c r="VES96" s="72"/>
      <c r="VET96" s="72"/>
      <c r="VEU96" s="72"/>
      <c r="VEV96" s="72"/>
      <c r="VEW96" s="72"/>
      <c r="VEX96" s="72"/>
      <c r="VEY96" s="72"/>
      <c r="VEZ96" s="72"/>
      <c r="VFA96" s="72"/>
      <c r="VFB96" s="72"/>
      <c r="VFC96" s="72"/>
      <c r="VFD96" s="72"/>
      <c r="VFE96" s="72"/>
      <c r="VFF96" s="72"/>
      <c r="VFG96" s="72"/>
      <c r="VFH96" s="72"/>
      <c r="VFI96" s="72"/>
      <c r="VFJ96" s="72"/>
      <c r="VFK96" s="72"/>
      <c r="VFL96" s="72"/>
      <c r="VFM96" s="72"/>
      <c r="VFN96" s="72"/>
      <c r="VFO96" s="72"/>
      <c r="VFP96" s="72"/>
      <c r="VFQ96" s="72"/>
      <c r="VFR96" s="72"/>
      <c r="VFS96" s="72"/>
      <c r="VFT96" s="72"/>
      <c r="VFU96" s="72"/>
      <c r="VFV96" s="72"/>
      <c r="VFW96" s="72"/>
      <c r="VFX96" s="72"/>
      <c r="VFY96" s="72"/>
      <c r="VFZ96" s="72"/>
      <c r="VGA96" s="72"/>
      <c r="VGB96" s="72"/>
      <c r="VGC96" s="72"/>
      <c r="VGD96" s="72"/>
      <c r="VGE96" s="72"/>
      <c r="VGF96" s="72"/>
      <c r="VGG96" s="72"/>
      <c r="VGH96" s="72"/>
      <c r="VGI96" s="72"/>
      <c r="VGJ96" s="72"/>
      <c r="VGK96" s="72"/>
      <c r="VGL96" s="72"/>
      <c r="VGM96" s="72"/>
      <c r="VGN96" s="72"/>
      <c r="VGO96" s="72"/>
      <c r="VGP96" s="72"/>
      <c r="VGQ96" s="72"/>
      <c r="VGR96" s="72"/>
      <c r="VGS96" s="72"/>
      <c r="VGT96" s="72"/>
      <c r="VGU96" s="72"/>
      <c r="VGV96" s="72"/>
      <c r="VGW96" s="72"/>
      <c r="VGX96" s="72"/>
      <c r="VGY96" s="72"/>
      <c r="VGZ96" s="72"/>
      <c r="VHA96" s="72"/>
      <c r="VHB96" s="72"/>
      <c r="VHC96" s="72"/>
      <c r="VHD96" s="72"/>
      <c r="VHE96" s="72"/>
      <c r="VHF96" s="72"/>
      <c r="VHG96" s="72"/>
      <c r="VHH96" s="72"/>
      <c r="VHI96" s="72"/>
      <c r="VHJ96" s="72"/>
      <c r="VHK96" s="72"/>
      <c r="VHL96" s="72"/>
      <c r="VHM96" s="72"/>
      <c r="VHN96" s="72"/>
      <c r="VHO96" s="72"/>
      <c r="VHP96" s="72"/>
      <c r="VHQ96" s="72"/>
      <c r="VHR96" s="72"/>
      <c r="VHS96" s="72"/>
      <c r="VHT96" s="72"/>
      <c r="VHU96" s="72"/>
      <c r="VHV96" s="72"/>
      <c r="VHW96" s="72"/>
      <c r="VHX96" s="72"/>
      <c r="VHY96" s="72"/>
      <c r="VHZ96" s="72"/>
      <c r="VIA96" s="72"/>
      <c r="VIB96" s="72"/>
      <c r="VIC96" s="72"/>
      <c r="VID96" s="72"/>
      <c r="VIE96" s="72"/>
      <c r="VIF96" s="72"/>
      <c r="VIG96" s="72"/>
      <c r="VIH96" s="72"/>
      <c r="VII96" s="72"/>
      <c r="VIJ96" s="72"/>
      <c r="VIK96" s="72"/>
      <c r="VIL96" s="72"/>
      <c r="VIM96" s="72"/>
      <c r="VIN96" s="72"/>
      <c r="VIO96" s="72"/>
      <c r="VIP96" s="72"/>
      <c r="VIQ96" s="72"/>
      <c r="VIR96" s="72"/>
      <c r="VIS96" s="72"/>
      <c r="VIT96" s="72"/>
      <c r="VIU96" s="72"/>
      <c r="VIV96" s="72"/>
      <c r="VIW96" s="72"/>
      <c r="VIX96" s="72"/>
      <c r="VIY96" s="72"/>
      <c r="VIZ96" s="72"/>
      <c r="VJA96" s="72"/>
      <c r="VJB96" s="72"/>
      <c r="VJC96" s="72"/>
      <c r="VJD96" s="72"/>
      <c r="VJE96" s="72"/>
      <c r="VJF96" s="72"/>
      <c r="VJG96" s="72"/>
      <c r="VJH96" s="72"/>
      <c r="VJI96" s="72"/>
      <c r="VJJ96" s="72"/>
      <c r="VJK96" s="72"/>
      <c r="VJL96" s="72"/>
      <c r="VJM96" s="72"/>
      <c r="VJN96" s="72"/>
      <c r="VJO96" s="72"/>
      <c r="VJP96" s="72"/>
      <c r="VJQ96" s="72"/>
      <c r="VJR96" s="72"/>
      <c r="VJS96" s="72"/>
      <c r="VJT96" s="72"/>
      <c r="VJU96" s="72"/>
      <c r="VJV96" s="72"/>
      <c r="VJW96" s="72"/>
      <c r="VJX96" s="72"/>
      <c r="VJY96" s="72"/>
      <c r="VJZ96" s="72"/>
      <c r="VKA96" s="72"/>
      <c r="VKB96" s="72"/>
      <c r="VKC96" s="72"/>
      <c r="VKD96" s="72"/>
      <c r="VKE96" s="72"/>
      <c r="VKF96" s="72"/>
      <c r="VKG96" s="72"/>
      <c r="VKH96" s="72"/>
      <c r="VKI96" s="72"/>
      <c r="VKJ96" s="72"/>
      <c r="VKK96" s="72"/>
      <c r="VKL96" s="72"/>
      <c r="VKM96" s="72"/>
      <c r="VKN96" s="72"/>
      <c r="VKO96" s="72"/>
      <c r="VKP96" s="72"/>
      <c r="VKQ96" s="72"/>
      <c r="VKR96" s="72"/>
      <c r="VKS96" s="72"/>
      <c r="VKT96" s="72"/>
      <c r="VKU96" s="72"/>
      <c r="VKV96" s="72"/>
      <c r="VKW96" s="72"/>
      <c r="VKX96" s="72"/>
      <c r="VKY96" s="72"/>
      <c r="VKZ96" s="72"/>
      <c r="VLA96" s="72"/>
      <c r="VLB96" s="72"/>
      <c r="VLC96" s="72"/>
      <c r="VLD96" s="72"/>
      <c r="VLE96" s="72"/>
      <c r="VLF96" s="72"/>
      <c r="VLG96" s="72"/>
      <c r="VLH96" s="72"/>
      <c r="VLI96" s="72"/>
      <c r="VLJ96" s="72"/>
      <c r="VLK96" s="72"/>
      <c r="VLL96" s="72"/>
      <c r="VLM96" s="72"/>
      <c r="VLN96" s="72"/>
      <c r="VLO96" s="72"/>
      <c r="VLP96" s="72"/>
      <c r="VLQ96" s="72"/>
      <c r="VLR96" s="72"/>
      <c r="VLS96" s="72"/>
      <c r="VLT96" s="72"/>
      <c r="VLU96" s="72"/>
      <c r="VLV96" s="72"/>
      <c r="VLW96" s="72"/>
      <c r="VLX96" s="72"/>
      <c r="VLY96" s="72"/>
      <c r="VLZ96" s="72"/>
      <c r="VMA96" s="72"/>
      <c r="VMB96" s="72"/>
      <c r="VMC96" s="72"/>
      <c r="VMD96" s="72"/>
      <c r="VME96" s="72"/>
      <c r="VMF96" s="72"/>
      <c r="VMG96" s="72"/>
      <c r="VMH96" s="72"/>
      <c r="VMI96" s="72"/>
      <c r="VMJ96" s="72"/>
      <c r="VMK96" s="72"/>
      <c r="VML96" s="72"/>
      <c r="VMM96" s="72"/>
      <c r="VMN96" s="72"/>
      <c r="VMO96" s="72"/>
      <c r="VMP96" s="72"/>
      <c r="VMQ96" s="72"/>
      <c r="VMR96" s="72"/>
      <c r="VMS96" s="72"/>
      <c r="VMT96" s="72"/>
      <c r="VMU96" s="72"/>
      <c r="VMV96" s="72"/>
      <c r="VMW96" s="72"/>
      <c r="VMX96" s="72"/>
      <c r="VMY96" s="72"/>
      <c r="VMZ96" s="72"/>
      <c r="VNA96" s="72"/>
      <c r="VNB96" s="72"/>
      <c r="VNC96" s="72"/>
      <c r="VND96" s="72"/>
      <c r="VNE96" s="72"/>
      <c r="VNF96" s="72"/>
      <c r="VNG96" s="72"/>
      <c r="VNH96" s="72"/>
      <c r="VNI96" s="72"/>
      <c r="VNJ96" s="72"/>
      <c r="VNK96" s="72"/>
      <c r="VNL96" s="72"/>
      <c r="VNM96" s="72"/>
      <c r="VNN96" s="72"/>
      <c r="VNO96" s="72"/>
      <c r="VNP96" s="72"/>
      <c r="VNQ96" s="72"/>
      <c r="VNR96" s="72"/>
      <c r="VNS96" s="72"/>
      <c r="VNT96" s="72"/>
      <c r="VNU96" s="72"/>
      <c r="VNV96" s="72"/>
      <c r="VNW96" s="72"/>
      <c r="VNX96" s="72"/>
      <c r="VNY96" s="72"/>
      <c r="VNZ96" s="72"/>
      <c r="VOA96" s="72"/>
      <c r="VOB96" s="72"/>
      <c r="VOC96" s="72"/>
      <c r="VOD96" s="72"/>
      <c r="VOE96" s="72"/>
      <c r="VOF96" s="72"/>
      <c r="VOG96" s="72"/>
      <c r="VOH96" s="72"/>
      <c r="VOI96" s="72"/>
      <c r="VOJ96" s="72"/>
      <c r="VOK96" s="72"/>
      <c r="VOL96" s="72"/>
      <c r="VOM96" s="72"/>
      <c r="VON96" s="72"/>
      <c r="VOO96" s="72"/>
      <c r="VOP96" s="72"/>
      <c r="VOQ96" s="72"/>
      <c r="VOR96" s="72"/>
      <c r="VOS96" s="72"/>
      <c r="VOT96" s="72"/>
      <c r="VOU96" s="72"/>
      <c r="VOV96" s="72"/>
      <c r="VOW96" s="72"/>
      <c r="VOX96" s="72"/>
      <c r="VOY96" s="72"/>
      <c r="VOZ96" s="72"/>
      <c r="VPA96" s="72"/>
      <c r="VPB96" s="72"/>
      <c r="VPC96" s="72"/>
      <c r="VPD96" s="72"/>
      <c r="VPE96" s="72"/>
      <c r="VPF96" s="72"/>
      <c r="VPG96" s="72"/>
      <c r="VPH96" s="72"/>
      <c r="VPI96" s="72"/>
      <c r="VPJ96" s="72"/>
      <c r="VPK96" s="72"/>
      <c r="VPL96" s="72"/>
      <c r="VPM96" s="72"/>
      <c r="VPN96" s="72"/>
      <c r="VPO96" s="72"/>
      <c r="VPP96" s="72"/>
      <c r="VPQ96" s="72"/>
      <c r="VPR96" s="72"/>
      <c r="VPS96" s="72"/>
      <c r="VPT96" s="72"/>
      <c r="VPU96" s="72"/>
      <c r="VPV96" s="72"/>
      <c r="VPW96" s="72"/>
      <c r="VPX96" s="72"/>
      <c r="VPY96" s="72"/>
      <c r="VPZ96" s="72"/>
      <c r="VQA96" s="72"/>
      <c r="VQB96" s="72"/>
      <c r="VQC96" s="72"/>
      <c r="VQD96" s="72"/>
      <c r="VQE96" s="72"/>
      <c r="VQF96" s="72"/>
      <c r="VQG96" s="72"/>
      <c r="VQH96" s="72"/>
      <c r="VQI96" s="72"/>
      <c r="VQJ96" s="72"/>
      <c r="VQK96" s="72"/>
      <c r="VQL96" s="72"/>
      <c r="VQM96" s="72"/>
      <c r="VQN96" s="72"/>
      <c r="VQO96" s="72"/>
      <c r="VQP96" s="72"/>
      <c r="VQQ96" s="72"/>
      <c r="VQR96" s="72"/>
      <c r="VQS96" s="72"/>
      <c r="VQT96" s="72"/>
      <c r="VQU96" s="72"/>
      <c r="VQV96" s="72"/>
      <c r="VQW96" s="72"/>
      <c r="VQX96" s="72"/>
      <c r="VQY96" s="72"/>
      <c r="VQZ96" s="72"/>
      <c r="VRA96" s="72"/>
      <c r="VRB96" s="72"/>
      <c r="VRC96" s="72"/>
      <c r="VRD96" s="72"/>
      <c r="VRE96" s="72"/>
      <c r="VRF96" s="72"/>
      <c r="VRG96" s="72"/>
      <c r="VRH96" s="72"/>
      <c r="VRI96" s="72"/>
      <c r="VRJ96" s="72"/>
      <c r="VRK96" s="72"/>
      <c r="VRL96" s="72"/>
      <c r="VRM96" s="72"/>
      <c r="VRN96" s="72"/>
      <c r="VRO96" s="72"/>
      <c r="VRP96" s="72"/>
      <c r="VRQ96" s="72"/>
      <c r="VRR96" s="72"/>
      <c r="VRS96" s="72"/>
      <c r="VRT96" s="72"/>
      <c r="VRU96" s="72"/>
      <c r="VRV96" s="72"/>
      <c r="VRW96" s="72"/>
      <c r="VRX96" s="72"/>
      <c r="VRY96" s="72"/>
      <c r="VRZ96" s="72"/>
      <c r="VSA96" s="72"/>
      <c r="VSB96" s="72"/>
      <c r="VSC96" s="72"/>
      <c r="VSD96" s="72"/>
      <c r="VSE96" s="72"/>
      <c r="VSF96" s="72"/>
      <c r="VSG96" s="72"/>
      <c r="VSH96" s="72"/>
      <c r="VSI96" s="72"/>
      <c r="VSJ96" s="72"/>
      <c r="VSK96" s="72"/>
      <c r="VSL96" s="72"/>
      <c r="VSM96" s="72"/>
      <c r="VSN96" s="72"/>
      <c r="VSO96" s="72"/>
      <c r="VSP96" s="72"/>
      <c r="VSQ96" s="72"/>
      <c r="VSR96" s="72"/>
      <c r="VSS96" s="72"/>
      <c r="VST96" s="72"/>
      <c r="VSU96" s="72"/>
      <c r="VSV96" s="72"/>
      <c r="VSW96" s="72"/>
      <c r="VSX96" s="72"/>
      <c r="VSY96" s="72"/>
      <c r="VSZ96" s="72"/>
      <c r="VTA96" s="72"/>
      <c r="VTB96" s="72"/>
      <c r="VTC96" s="72"/>
      <c r="VTD96" s="72"/>
      <c r="VTE96" s="72"/>
      <c r="VTF96" s="72"/>
      <c r="VTG96" s="72"/>
      <c r="VTH96" s="72"/>
      <c r="VTI96" s="72"/>
      <c r="VTJ96" s="72"/>
      <c r="VTK96" s="72"/>
      <c r="VTL96" s="72"/>
      <c r="VTM96" s="72"/>
      <c r="VTN96" s="72"/>
      <c r="VTO96" s="72"/>
      <c r="VTP96" s="72"/>
      <c r="VTQ96" s="72"/>
      <c r="VTR96" s="72"/>
      <c r="VTS96" s="72"/>
      <c r="VTT96" s="72"/>
      <c r="VTU96" s="72"/>
      <c r="VTV96" s="72"/>
      <c r="VTW96" s="72"/>
      <c r="VTX96" s="72"/>
      <c r="VTY96" s="72"/>
      <c r="VTZ96" s="72"/>
      <c r="VUA96" s="72"/>
      <c r="VUB96" s="72"/>
      <c r="VUC96" s="72"/>
      <c r="VUD96" s="72"/>
      <c r="VUE96" s="72"/>
      <c r="VUF96" s="72"/>
      <c r="VUG96" s="72"/>
      <c r="VUH96" s="72"/>
      <c r="VUI96" s="72"/>
      <c r="VUJ96" s="72"/>
      <c r="VUK96" s="72"/>
      <c r="VUL96" s="72"/>
      <c r="VUM96" s="72"/>
      <c r="VUN96" s="72"/>
      <c r="VUO96" s="72"/>
      <c r="VUP96" s="72"/>
      <c r="VUQ96" s="72"/>
      <c r="VUR96" s="72"/>
      <c r="VUS96" s="72"/>
      <c r="VUT96" s="72"/>
      <c r="VUU96" s="72"/>
      <c r="VUV96" s="72"/>
      <c r="VUW96" s="72"/>
      <c r="VUX96" s="72"/>
      <c r="VUY96" s="72"/>
      <c r="VUZ96" s="72"/>
      <c r="VVA96" s="72"/>
      <c r="VVB96" s="72"/>
      <c r="VVC96" s="72"/>
      <c r="VVD96" s="72"/>
      <c r="VVE96" s="72"/>
      <c r="VVF96" s="72"/>
      <c r="VVG96" s="72"/>
      <c r="VVH96" s="72"/>
      <c r="VVI96" s="72"/>
      <c r="VVJ96" s="72"/>
      <c r="VVK96" s="72"/>
      <c r="VVL96" s="72"/>
      <c r="VVM96" s="72"/>
      <c r="VVN96" s="72"/>
      <c r="VVO96" s="72"/>
      <c r="VVP96" s="72"/>
      <c r="VVQ96" s="72"/>
      <c r="VVR96" s="72"/>
      <c r="VVS96" s="72"/>
      <c r="VVT96" s="72"/>
      <c r="VVU96" s="72"/>
      <c r="VVV96" s="72"/>
      <c r="VVW96" s="72"/>
      <c r="VVX96" s="72"/>
      <c r="VVY96" s="72"/>
      <c r="VVZ96" s="72"/>
      <c r="VWA96" s="72"/>
      <c r="VWB96" s="72"/>
      <c r="VWC96" s="72"/>
      <c r="VWD96" s="72"/>
      <c r="VWE96" s="72"/>
      <c r="VWF96" s="72"/>
      <c r="VWG96" s="72"/>
      <c r="VWH96" s="72"/>
      <c r="VWI96" s="72"/>
      <c r="VWJ96" s="72"/>
      <c r="VWK96" s="72"/>
      <c r="VWL96" s="72"/>
      <c r="VWM96" s="72"/>
      <c r="VWN96" s="72"/>
      <c r="VWO96" s="72"/>
      <c r="VWP96" s="72"/>
      <c r="VWQ96" s="72"/>
      <c r="VWR96" s="72"/>
      <c r="VWS96" s="72"/>
      <c r="VWT96" s="72"/>
      <c r="VWU96" s="72"/>
      <c r="VWV96" s="72"/>
      <c r="VWW96" s="72"/>
      <c r="VWX96" s="72"/>
      <c r="VWY96" s="72"/>
      <c r="VWZ96" s="72"/>
      <c r="VXA96" s="72"/>
      <c r="VXB96" s="72"/>
      <c r="VXC96" s="72"/>
      <c r="VXD96" s="72"/>
      <c r="VXE96" s="72"/>
      <c r="VXF96" s="72"/>
      <c r="VXG96" s="72"/>
      <c r="VXH96" s="72"/>
      <c r="VXI96" s="72"/>
      <c r="VXJ96" s="72"/>
      <c r="VXK96" s="72"/>
      <c r="VXL96" s="72"/>
      <c r="VXM96" s="72"/>
      <c r="VXN96" s="72"/>
      <c r="VXO96" s="72"/>
      <c r="VXP96" s="72"/>
      <c r="VXQ96" s="72"/>
      <c r="VXR96" s="72"/>
      <c r="VXS96" s="72"/>
      <c r="VXT96" s="72"/>
      <c r="VXU96" s="72"/>
      <c r="VXV96" s="72"/>
      <c r="VXW96" s="72"/>
      <c r="VXX96" s="72"/>
      <c r="VXY96" s="72"/>
      <c r="VXZ96" s="72"/>
      <c r="VYA96" s="72"/>
      <c r="VYB96" s="72"/>
      <c r="VYC96" s="72"/>
      <c r="VYD96" s="72"/>
      <c r="VYE96" s="72"/>
      <c r="VYF96" s="72"/>
      <c r="VYG96" s="72"/>
      <c r="VYH96" s="72"/>
      <c r="VYI96" s="72"/>
      <c r="VYJ96" s="72"/>
      <c r="VYK96" s="72"/>
      <c r="VYL96" s="72"/>
      <c r="VYM96" s="72"/>
      <c r="VYN96" s="72"/>
      <c r="VYO96" s="72"/>
      <c r="VYP96" s="72"/>
      <c r="VYQ96" s="72"/>
      <c r="VYR96" s="72"/>
      <c r="VYS96" s="72"/>
      <c r="VYT96" s="72"/>
      <c r="VYU96" s="72"/>
      <c r="VYV96" s="72"/>
      <c r="VYW96" s="72"/>
      <c r="VYX96" s="72"/>
      <c r="VYY96" s="72"/>
      <c r="VYZ96" s="72"/>
      <c r="VZA96" s="72"/>
      <c r="VZB96" s="72"/>
      <c r="VZC96" s="72"/>
      <c r="VZD96" s="72"/>
      <c r="VZE96" s="72"/>
      <c r="VZF96" s="72"/>
      <c r="VZG96" s="72"/>
      <c r="VZH96" s="72"/>
      <c r="VZI96" s="72"/>
      <c r="VZJ96" s="72"/>
      <c r="VZK96" s="72"/>
      <c r="VZL96" s="72"/>
      <c r="VZM96" s="72"/>
      <c r="VZN96" s="72"/>
      <c r="VZO96" s="72"/>
      <c r="VZP96" s="72"/>
      <c r="VZQ96" s="72"/>
      <c r="VZR96" s="72"/>
      <c r="VZS96" s="72"/>
      <c r="VZT96" s="72"/>
      <c r="VZU96" s="72"/>
      <c r="VZV96" s="72"/>
      <c r="VZW96" s="72"/>
      <c r="VZX96" s="72"/>
      <c r="VZY96" s="72"/>
      <c r="VZZ96" s="72"/>
      <c r="WAA96" s="72"/>
      <c r="WAB96" s="72"/>
      <c r="WAC96" s="72"/>
      <c r="WAD96" s="72"/>
      <c r="WAE96" s="72"/>
      <c r="WAF96" s="72"/>
      <c r="WAG96" s="72"/>
      <c r="WAH96" s="72"/>
      <c r="WAI96" s="72"/>
      <c r="WAJ96" s="72"/>
      <c r="WAK96" s="72"/>
      <c r="WAL96" s="72"/>
      <c r="WAM96" s="72"/>
      <c r="WAN96" s="72"/>
      <c r="WAO96" s="72"/>
      <c r="WAP96" s="72"/>
      <c r="WAQ96" s="72"/>
      <c r="WAR96" s="72"/>
      <c r="WAS96" s="72"/>
      <c r="WAT96" s="72"/>
      <c r="WAU96" s="72"/>
      <c r="WAV96" s="72"/>
      <c r="WAW96" s="72"/>
      <c r="WAX96" s="72"/>
      <c r="WAY96" s="72"/>
      <c r="WAZ96" s="72"/>
      <c r="WBA96" s="72"/>
      <c r="WBB96" s="72"/>
      <c r="WBC96" s="72"/>
      <c r="WBD96" s="72"/>
      <c r="WBE96" s="72"/>
      <c r="WBF96" s="72"/>
      <c r="WBG96" s="72"/>
      <c r="WBH96" s="72"/>
      <c r="WBI96" s="72"/>
      <c r="WBJ96" s="72"/>
      <c r="WBK96" s="72"/>
      <c r="WBL96" s="72"/>
      <c r="WBM96" s="72"/>
      <c r="WBN96" s="72"/>
      <c r="WBO96" s="72"/>
      <c r="WBP96" s="72"/>
      <c r="WBQ96" s="72"/>
      <c r="WBR96" s="72"/>
      <c r="WBS96" s="72"/>
      <c r="WBT96" s="72"/>
      <c r="WBU96" s="72"/>
      <c r="WBV96" s="72"/>
      <c r="WBW96" s="72"/>
      <c r="WBX96" s="72"/>
      <c r="WBY96" s="72"/>
      <c r="WBZ96" s="72"/>
      <c r="WCA96" s="72"/>
      <c r="WCB96" s="72"/>
      <c r="WCC96" s="72"/>
      <c r="WCD96" s="72"/>
      <c r="WCE96" s="72"/>
      <c r="WCF96" s="72"/>
      <c r="WCG96" s="72"/>
      <c r="WCH96" s="72"/>
      <c r="WCI96" s="72"/>
      <c r="WCJ96" s="72"/>
      <c r="WCK96" s="72"/>
      <c r="WCL96" s="72"/>
      <c r="WCM96" s="72"/>
      <c r="WCN96" s="72"/>
      <c r="WCO96" s="72"/>
      <c r="WCP96" s="72"/>
      <c r="WCQ96" s="72"/>
      <c r="WCR96" s="72"/>
      <c r="WCS96" s="72"/>
      <c r="WCT96" s="72"/>
      <c r="WCU96" s="72"/>
      <c r="WCV96" s="72"/>
      <c r="WCW96" s="72"/>
      <c r="WCX96" s="72"/>
      <c r="WCY96" s="72"/>
      <c r="WCZ96" s="72"/>
      <c r="WDA96" s="72"/>
      <c r="WDB96" s="72"/>
      <c r="WDC96" s="72"/>
      <c r="WDD96" s="72"/>
      <c r="WDE96" s="72"/>
      <c r="WDF96" s="72"/>
      <c r="WDG96" s="72"/>
      <c r="WDH96" s="72"/>
      <c r="WDI96" s="72"/>
      <c r="WDJ96" s="72"/>
      <c r="WDK96" s="72"/>
      <c r="WDL96" s="72"/>
      <c r="WDM96" s="72"/>
      <c r="WDN96" s="72"/>
      <c r="WDO96" s="72"/>
      <c r="WDP96" s="72"/>
      <c r="WDQ96" s="72"/>
      <c r="WDR96" s="72"/>
      <c r="WDS96" s="72"/>
      <c r="WDT96" s="72"/>
      <c r="WDU96" s="72"/>
      <c r="WDV96" s="72"/>
      <c r="WDW96" s="72"/>
      <c r="WDX96" s="72"/>
      <c r="WDY96" s="72"/>
      <c r="WDZ96" s="72"/>
      <c r="WEA96" s="72"/>
      <c r="WEB96" s="72"/>
      <c r="WEC96" s="72"/>
      <c r="WED96" s="72"/>
      <c r="WEE96" s="72"/>
      <c r="WEF96" s="72"/>
      <c r="WEG96" s="72"/>
      <c r="WEH96" s="72"/>
      <c r="WEI96" s="72"/>
      <c r="WEJ96" s="72"/>
      <c r="WEK96" s="72"/>
      <c r="WEL96" s="72"/>
      <c r="WEM96" s="72"/>
      <c r="WEN96" s="72"/>
      <c r="WEO96" s="72"/>
      <c r="WEP96" s="72"/>
      <c r="WEQ96" s="72"/>
      <c r="WER96" s="72"/>
      <c r="WES96" s="72"/>
      <c r="WET96" s="72"/>
      <c r="WEU96" s="72"/>
      <c r="WEV96" s="72"/>
      <c r="WEW96" s="72"/>
      <c r="WEX96" s="72"/>
      <c r="WEY96" s="72"/>
      <c r="WEZ96" s="72"/>
      <c r="WFA96" s="72"/>
      <c r="WFB96" s="72"/>
      <c r="WFC96" s="72"/>
      <c r="WFD96" s="72"/>
      <c r="WFE96" s="72"/>
      <c r="WFF96" s="72"/>
      <c r="WFG96" s="72"/>
      <c r="WFH96" s="72"/>
      <c r="WFI96" s="72"/>
      <c r="WFJ96" s="72"/>
      <c r="WFK96" s="72"/>
      <c r="WFL96" s="72"/>
      <c r="WFM96" s="72"/>
      <c r="WFN96" s="72"/>
      <c r="WFO96" s="72"/>
      <c r="WFP96" s="72"/>
      <c r="WFQ96" s="72"/>
      <c r="WFR96" s="72"/>
      <c r="WFS96" s="72"/>
      <c r="WFT96" s="72"/>
      <c r="WFU96" s="72"/>
      <c r="WFV96" s="72"/>
      <c r="WFW96" s="72"/>
      <c r="WFX96" s="72"/>
      <c r="WFY96" s="72"/>
      <c r="WFZ96" s="72"/>
      <c r="WGA96" s="72"/>
      <c r="WGB96" s="72"/>
      <c r="WGC96" s="72"/>
      <c r="WGD96" s="72"/>
      <c r="WGE96" s="72"/>
      <c r="WGF96" s="72"/>
      <c r="WGG96" s="72"/>
      <c r="WGH96" s="72"/>
      <c r="WGI96" s="72"/>
      <c r="WGJ96" s="72"/>
      <c r="WGK96" s="72"/>
      <c r="WGL96" s="72"/>
      <c r="WGM96" s="72"/>
      <c r="WGN96" s="72"/>
      <c r="WGO96" s="72"/>
      <c r="WGP96" s="72"/>
      <c r="WGQ96" s="72"/>
      <c r="WGR96" s="72"/>
      <c r="WGS96" s="72"/>
      <c r="WGT96" s="72"/>
      <c r="WGU96" s="72"/>
      <c r="WGV96" s="72"/>
      <c r="WGW96" s="72"/>
      <c r="WGX96" s="72"/>
      <c r="WGY96" s="72"/>
      <c r="WGZ96" s="72"/>
      <c r="WHA96" s="72"/>
      <c r="WHB96" s="72"/>
      <c r="WHC96" s="72"/>
      <c r="WHD96" s="72"/>
      <c r="WHE96" s="72"/>
      <c r="WHF96" s="72"/>
      <c r="WHG96" s="72"/>
      <c r="WHH96" s="72"/>
      <c r="WHI96" s="72"/>
      <c r="WHJ96" s="72"/>
      <c r="WHK96" s="72"/>
      <c r="WHL96" s="72"/>
      <c r="WHM96" s="72"/>
      <c r="WHN96" s="72"/>
      <c r="WHO96" s="72"/>
      <c r="WHP96" s="72"/>
      <c r="WHQ96" s="72"/>
      <c r="WHR96" s="72"/>
      <c r="WHS96" s="72"/>
      <c r="WHT96" s="72"/>
      <c r="WHU96" s="72"/>
      <c r="WHV96" s="72"/>
      <c r="WHW96" s="72"/>
      <c r="WHX96" s="72"/>
      <c r="WHY96" s="72"/>
      <c r="WHZ96" s="72"/>
      <c r="WIA96" s="72"/>
      <c r="WIB96" s="72"/>
      <c r="WIC96" s="72"/>
      <c r="WID96" s="72"/>
      <c r="WIE96" s="72"/>
      <c r="WIF96" s="72"/>
      <c r="WIG96" s="72"/>
      <c r="WIH96" s="72"/>
      <c r="WII96" s="72"/>
      <c r="WIJ96" s="72"/>
      <c r="WIK96" s="72"/>
      <c r="WIL96" s="72"/>
      <c r="WIM96" s="72"/>
      <c r="WIN96" s="72"/>
      <c r="WIO96" s="72"/>
      <c r="WIP96" s="72"/>
      <c r="WIQ96" s="72"/>
      <c r="WIR96" s="72"/>
      <c r="WIS96" s="72"/>
      <c r="WIT96" s="72"/>
      <c r="WIU96" s="72"/>
      <c r="WIV96" s="72"/>
      <c r="WIW96" s="72"/>
      <c r="WIX96" s="72"/>
      <c r="WIY96" s="72"/>
      <c r="WIZ96" s="72"/>
      <c r="WJA96" s="72"/>
      <c r="WJB96" s="72"/>
      <c r="WJC96" s="72"/>
      <c r="WJD96" s="72"/>
      <c r="WJE96" s="72"/>
      <c r="WJF96" s="72"/>
      <c r="WJG96" s="72"/>
      <c r="WJH96" s="72"/>
      <c r="WJI96" s="72"/>
      <c r="WJJ96" s="72"/>
      <c r="WJK96" s="72"/>
      <c r="WJL96" s="72"/>
      <c r="WJM96" s="72"/>
      <c r="WJN96" s="72"/>
      <c r="WJO96" s="72"/>
      <c r="WJP96" s="72"/>
      <c r="WJQ96" s="72"/>
      <c r="WJR96" s="72"/>
      <c r="WJS96" s="72"/>
      <c r="WJT96" s="72"/>
      <c r="WJU96" s="72"/>
      <c r="WJV96" s="72"/>
      <c r="WJW96" s="72"/>
      <c r="WJX96" s="72"/>
      <c r="WJY96" s="72"/>
      <c r="WJZ96" s="72"/>
      <c r="WKA96" s="72"/>
      <c r="WKB96" s="72"/>
      <c r="WKC96" s="72"/>
      <c r="WKD96" s="72"/>
      <c r="WKE96" s="72"/>
      <c r="WKF96" s="72"/>
      <c r="WKG96" s="72"/>
      <c r="WKH96" s="72"/>
      <c r="WKI96" s="72"/>
      <c r="WKJ96" s="72"/>
      <c r="WKK96" s="72"/>
      <c r="WKL96" s="72"/>
      <c r="WKM96" s="72"/>
      <c r="WKN96" s="72"/>
      <c r="WKO96" s="72"/>
      <c r="WKP96" s="72"/>
      <c r="WKQ96" s="72"/>
      <c r="WKR96" s="72"/>
      <c r="WKS96" s="72"/>
      <c r="WKT96" s="72"/>
      <c r="WKU96" s="72"/>
      <c r="WKV96" s="72"/>
      <c r="WKW96" s="72"/>
      <c r="WKX96" s="72"/>
      <c r="WKY96" s="72"/>
      <c r="WKZ96" s="72"/>
      <c r="WLA96" s="72"/>
      <c r="WLB96" s="72"/>
      <c r="WLC96" s="72"/>
      <c r="WLD96" s="72"/>
      <c r="WLE96" s="72"/>
      <c r="WLF96" s="72"/>
      <c r="WLG96" s="72"/>
      <c r="WLH96" s="72"/>
      <c r="WLI96" s="72"/>
      <c r="WLJ96" s="72"/>
      <c r="WLK96" s="72"/>
      <c r="WLL96" s="72"/>
      <c r="WLM96" s="72"/>
      <c r="WLN96" s="72"/>
      <c r="WLO96" s="72"/>
      <c r="WLP96" s="72"/>
      <c r="WLQ96" s="72"/>
      <c r="WLR96" s="72"/>
      <c r="WLS96" s="72"/>
      <c r="WLT96" s="72"/>
      <c r="WLU96" s="72"/>
      <c r="WLV96" s="72"/>
      <c r="WLW96" s="72"/>
      <c r="WLX96" s="72"/>
      <c r="WLY96" s="72"/>
      <c r="WLZ96" s="72"/>
      <c r="WMA96" s="72"/>
      <c r="WMB96" s="72"/>
      <c r="WMC96" s="72"/>
      <c r="WMD96" s="72"/>
      <c r="WME96" s="72"/>
      <c r="WMF96" s="72"/>
      <c r="WMG96" s="72"/>
      <c r="WMH96" s="72"/>
      <c r="WMI96" s="72"/>
      <c r="WMJ96" s="72"/>
      <c r="WMK96" s="72"/>
      <c r="WML96" s="72"/>
      <c r="WMM96" s="72"/>
      <c r="WMN96" s="72"/>
      <c r="WMO96" s="72"/>
      <c r="WMP96" s="72"/>
      <c r="WMQ96" s="72"/>
      <c r="WMR96" s="72"/>
      <c r="WMS96" s="72"/>
      <c r="WMT96" s="72"/>
      <c r="WMU96" s="72"/>
      <c r="WMV96" s="72"/>
      <c r="WMW96" s="72"/>
      <c r="WMX96" s="72"/>
      <c r="WMY96" s="72"/>
      <c r="WMZ96" s="72"/>
      <c r="WNA96" s="72"/>
      <c r="WNB96" s="72"/>
      <c r="WNC96" s="72"/>
      <c r="WND96" s="72"/>
      <c r="WNE96" s="72"/>
      <c r="WNF96" s="72"/>
      <c r="WNG96" s="72"/>
      <c r="WNH96" s="72"/>
      <c r="WNI96" s="72"/>
      <c r="WNJ96" s="72"/>
      <c r="WNK96" s="72"/>
      <c r="WNL96" s="72"/>
      <c r="WNM96" s="72"/>
      <c r="WNN96" s="72"/>
      <c r="WNO96" s="72"/>
      <c r="WNP96" s="72"/>
      <c r="WNQ96" s="72"/>
      <c r="WNR96" s="72"/>
      <c r="WNS96" s="72"/>
      <c r="WNT96" s="72"/>
      <c r="WNU96" s="72"/>
      <c r="WNV96" s="72"/>
      <c r="WNW96" s="72"/>
      <c r="WNX96" s="72"/>
      <c r="WNY96" s="72"/>
      <c r="WNZ96" s="72"/>
      <c r="WOA96" s="72"/>
      <c r="WOB96" s="72"/>
      <c r="WOC96" s="72"/>
      <c r="WOD96" s="72"/>
      <c r="WOE96" s="72"/>
      <c r="WOF96" s="72"/>
      <c r="WOG96" s="72"/>
      <c r="WOH96" s="72"/>
      <c r="WOI96" s="72"/>
      <c r="WOJ96" s="72"/>
      <c r="WOK96" s="72"/>
      <c r="WOL96" s="72"/>
      <c r="WOM96" s="72"/>
      <c r="WON96" s="72"/>
      <c r="WOO96" s="72"/>
      <c r="WOP96" s="72"/>
      <c r="WOQ96" s="72"/>
      <c r="WOR96" s="72"/>
      <c r="WOS96" s="72"/>
      <c r="WOT96" s="72"/>
      <c r="WOU96" s="72"/>
      <c r="WOV96" s="72"/>
      <c r="WOW96" s="72"/>
      <c r="WOX96" s="72"/>
      <c r="WOY96" s="72"/>
      <c r="WOZ96" s="72"/>
      <c r="WPA96" s="72"/>
      <c r="WPB96" s="72"/>
      <c r="WPC96" s="72"/>
      <c r="WPD96" s="72"/>
      <c r="WPE96" s="72"/>
      <c r="WPF96" s="72"/>
      <c r="WPG96" s="72"/>
      <c r="WPH96" s="72"/>
      <c r="WPI96" s="72"/>
      <c r="WPJ96" s="72"/>
      <c r="WPK96" s="72"/>
      <c r="WPL96" s="72"/>
      <c r="WPM96" s="72"/>
      <c r="WPN96" s="72"/>
      <c r="WPO96" s="72"/>
      <c r="WPP96" s="72"/>
      <c r="WPQ96" s="72"/>
      <c r="WPR96" s="72"/>
      <c r="WPS96" s="72"/>
      <c r="WPT96" s="72"/>
      <c r="WPU96" s="72"/>
      <c r="WPV96" s="72"/>
      <c r="WPW96" s="72"/>
      <c r="WPX96" s="72"/>
      <c r="WPY96" s="72"/>
      <c r="WPZ96" s="72"/>
      <c r="WQA96" s="72"/>
      <c r="WQB96" s="72"/>
      <c r="WQC96" s="72"/>
      <c r="WQD96" s="72"/>
      <c r="WQE96" s="72"/>
      <c r="WQF96" s="72"/>
      <c r="WQG96" s="72"/>
      <c r="WQH96" s="72"/>
      <c r="WQI96" s="72"/>
      <c r="WQJ96" s="72"/>
      <c r="WQK96" s="72"/>
      <c r="WQL96" s="72"/>
      <c r="WQM96" s="72"/>
      <c r="WQN96" s="72"/>
      <c r="WQO96" s="72"/>
      <c r="WQP96" s="72"/>
      <c r="WQQ96" s="72"/>
      <c r="WQR96" s="72"/>
      <c r="WQS96" s="72"/>
      <c r="WQT96" s="72"/>
      <c r="WQU96" s="72"/>
      <c r="WQV96" s="72"/>
      <c r="WQW96" s="72"/>
      <c r="WQX96" s="72"/>
      <c r="WQY96" s="72"/>
      <c r="WQZ96" s="72"/>
      <c r="WRA96" s="72"/>
      <c r="WRB96" s="72"/>
      <c r="WRC96" s="72"/>
      <c r="WRD96" s="72"/>
      <c r="WRE96" s="72"/>
      <c r="WRF96" s="72"/>
      <c r="WRG96" s="72"/>
      <c r="WRH96" s="72"/>
      <c r="WRI96" s="72"/>
      <c r="WRJ96" s="72"/>
      <c r="WRK96" s="72"/>
      <c r="WRL96" s="72"/>
      <c r="WRM96" s="72"/>
      <c r="WRN96" s="72"/>
      <c r="WRO96" s="72"/>
      <c r="WRP96" s="72"/>
      <c r="WRQ96" s="72"/>
      <c r="WRR96" s="72"/>
      <c r="WRS96" s="72"/>
      <c r="WRT96" s="72"/>
      <c r="WRU96" s="72"/>
      <c r="WRV96" s="72"/>
      <c r="WRW96" s="72"/>
      <c r="WRX96" s="72"/>
      <c r="WRY96" s="72"/>
      <c r="WRZ96" s="72"/>
      <c r="WSA96" s="72"/>
      <c r="WSB96" s="72"/>
      <c r="WSC96" s="72"/>
      <c r="WSD96" s="72"/>
      <c r="WSE96" s="72"/>
      <c r="WSF96" s="72"/>
      <c r="WSG96" s="72"/>
      <c r="WSH96" s="72"/>
      <c r="WSI96" s="72"/>
      <c r="WSJ96" s="72"/>
      <c r="WSK96" s="72"/>
      <c r="WSL96" s="72"/>
      <c r="WSM96" s="72"/>
      <c r="WSN96" s="72"/>
      <c r="WSO96" s="72"/>
      <c r="WSP96" s="72"/>
      <c r="WSQ96" s="72"/>
      <c r="WSR96" s="72"/>
      <c r="WSS96" s="72"/>
      <c r="WST96" s="72"/>
      <c r="WSU96" s="72"/>
      <c r="WSV96" s="72"/>
      <c r="WSW96" s="72"/>
      <c r="WSX96" s="72"/>
      <c r="WSY96" s="72"/>
      <c r="WSZ96" s="72"/>
      <c r="WTA96" s="72"/>
      <c r="WTB96" s="72"/>
      <c r="WTC96" s="72"/>
      <c r="WTD96" s="72"/>
      <c r="WTE96" s="72"/>
      <c r="WTF96" s="72"/>
      <c r="WTG96" s="72"/>
      <c r="WTH96" s="72"/>
      <c r="WTI96" s="72"/>
      <c r="WTJ96" s="72"/>
      <c r="WTK96" s="72"/>
      <c r="WTL96" s="72"/>
      <c r="WTM96" s="72"/>
      <c r="WTN96" s="72"/>
      <c r="WTO96" s="72"/>
      <c r="WTP96" s="72"/>
      <c r="WTQ96" s="72"/>
      <c r="WTR96" s="72"/>
      <c r="WTS96" s="72"/>
      <c r="WTT96" s="72"/>
      <c r="WTU96" s="72"/>
      <c r="WTV96" s="72"/>
      <c r="WTW96" s="72"/>
      <c r="WTX96" s="72"/>
      <c r="WTY96" s="72"/>
      <c r="WTZ96" s="72"/>
      <c r="WUA96" s="72"/>
      <c r="WUB96" s="72"/>
      <c r="WUC96" s="72"/>
      <c r="WUD96" s="72"/>
      <c r="WUE96" s="72"/>
      <c r="WUF96" s="72"/>
      <c r="WUG96" s="72"/>
      <c r="WUH96" s="72"/>
      <c r="WUI96" s="72"/>
      <c r="WUJ96" s="72"/>
      <c r="WUK96" s="72"/>
      <c r="WUL96" s="72"/>
      <c r="WUM96" s="72"/>
      <c r="WUN96" s="72"/>
      <c r="WUO96" s="72"/>
      <c r="WUP96" s="72"/>
      <c r="WUQ96" s="72"/>
      <c r="WUR96" s="72"/>
      <c r="WUS96" s="72"/>
      <c r="WUT96" s="72"/>
      <c r="WUU96" s="72"/>
      <c r="WUV96" s="72"/>
      <c r="WUW96" s="72"/>
      <c r="WUX96" s="72"/>
      <c r="WUY96" s="72"/>
      <c r="WUZ96" s="72"/>
      <c r="WVA96" s="72"/>
      <c r="WVB96" s="72"/>
      <c r="WVC96" s="72"/>
      <c r="WVD96" s="72"/>
      <c r="WVE96" s="72"/>
      <c r="WVF96" s="72"/>
      <c r="WVG96" s="72"/>
      <c r="WVH96" s="72"/>
      <c r="WVI96" s="72"/>
      <c r="WVJ96" s="72"/>
      <c r="WVK96" s="72"/>
      <c r="WVL96" s="72"/>
      <c r="WVM96" s="72"/>
      <c r="WVN96" s="72"/>
      <c r="WVO96" s="72"/>
      <c r="WVP96" s="72"/>
      <c r="WVQ96" s="72"/>
      <c r="WVR96" s="72"/>
      <c r="WVS96" s="72"/>
      <c r="WVT96" s="72"/>
      <c r="WVU96" s="72"/>
      <c r="WVV96" s="72"/>
      <c r="WVW96" s="72"/>
      <c r="WVX96" s="72"/>
      <c r="WVY96" s="72"/>
      <c r="WVZ96" s="72"/>
      <c r="WWA96" s="72"/>
      <c r="WWB96" s="72"/>
      <c r="WWC96" s="72"/>
      <c r="WWD96" s="72"/>
      <c r="WWE96" s="72"/>
      <c r="WWF96" s="72"/>
      <c r="WWG96" s="72"/>
      <c r="WWH96" s="72"/>
      <c r="WWI96" s="72"/>
      <c r="WWJ96" s="72"/>
      <c r="WWK96" s="72"/>
      <c r="WWL96" s="72"/>
      <c r="WWM96" s="72"/>
      <c r="WWN96" s="72"/>
      <c r="WWO96" s="72"/>
      <c r="WWP96" s="72"/>
      <c r="WWQ96" s="72"/>
      <c r="WWR96" s="72"/>
      <c r="WWS96" s="72"/>
      <c r="WWT96" s="72"/>
      <c r="WWU96" s="72"/>
      <c r="WWV96" s="72"/>
      <c r="WWW96" s="72"/>
      <c r="WWX96" s="72"/>
      <c r="WWY96" s="72"/>
      <c r="WWZ96" s="72"/>
      <c r="WXA96" s="72"/>
      <c r="WXB96" s="72"/>
      <c r="WXC96" s="72"/>
      <c r="WXD96" s="72"/>
      <c r="WXE96" s="72"/>
      <c r="WXF96" s="72"/>
      <c r="WXG96" s="72"/>
      <c r="WXH96" s="72"/>
      <c r="WXI96" s="72"/>
      <c r="WXJ96" s="72"/>
      <c r="WXK96" s="72"/>
      <c r="WXL96" s="72"/>
      <c r="WXM96" s="72"/>
      <c r="WXN96" s="72"/>
      <c r="WXO96" s="72"/>
      <c r="WXP96" s="72"/>
      <c r="WXQ96" s="72"/>
      <c r="WXR96" s="72"/>
      <c r="WXS96" s="72"/>
      <c r="WXT96" s="72"/>
      <c r="WXU96" s="72"/>
      <c r="WXV96" s="72"/>
      <c r="WXW96" s="72"/>
      <c r="WXX96" s="72"/>
      <c r="WXY96" s="72"/>
      <c r="WXZ96" s="72"/>
      <c r="WYA96" s="72"/>
      <c r="WYB96" s="72"/>
      <c r="WYC96" s="72"/>
      <c r="WYD96" s="72"/>
      <c r="WYE96" s="72"/>
      <c r="WYF96" s="72"/>
      <c r="WYG96" s="72"/>
      <c r="WYH96" s="72"/>
      <c r="WYI96" s="72"/>
      <c r="WYJ96" s="72"/>
      <c r="WYK96" s="72"/>
      <c r="WYL96" s="72"/>
      <c r="WYM96" s="72"/>
      <c r="WYN96" s="72"/>
      <c r="WYO96" s="72"/>
      <c r="WYP96" s="72"/>
      <c r="WYQ96" s="72"/>
      <c r="WYR96" s="72"/>
      <c r="WYS96" s="72"/>
      <c r="WYT96" s="72"/>
      <c r="WYU96" s="72"/>
      <c r="WYV96" s="72"/>
      <c r="WYW96" s="72"/>
      <c r="WYX96" s="72"/>
      <c r="WYY96" s="72"/>
      <c r="WYZ96" s="72"/>
      <c r="WZA96" s="72"/>
      <c r="WZB96" s="72"/>
      <c r="WZC96" s="72"/>
      <c r="WZD96" s="72"/>
      <c r="WZE96" s="72"/>
      <c r="WZF96" s="72"/>
      <c r="WZG96" s="72"/>
      <c r="WZH96" s="72"/>
      <c r="WZI96" s="72"/>
      <c r="WZJ96" s="72"/>
      <c r="WZK96" s="72"/>
      <c r="WZL96" s="72"/>
      <c r="WZM96" s="72"/>
      <c r="WZN96" s="72"/>
      <c r="WZO96" s="72"/>
      <c r="WZP96" s="72"/>
      <c r="WZQ96" s="72"/>
      <c r="WZR96" s="72"/>
      <c r="WZS96" s="72"/>
      <c r="WZT96" s="72"/>
      <c r="WZU96" s="72"/>
      <c r="WZV96" s="72"/>
      <c r="WZW96" s="72"/>
      <c r="WZX96" s="72"/>
      <c r="WZY96" s="72"/>
      <c r="WZZ96" s="72"/>
      <c r="XAA96" s="72"/>
      <c r="XAB96" s="72"/>
      <c r="XAC96" s="72"/>
      <c r="XAD96" s="72"/>
      <c r="XAE96" s="72"/>
      <c r="XAF96" s="72"/>
      <c r="XAG96" s="72"/>
      <c r="XAH96" s="72"/>
      <c r="XAI96" s="72"/>
      <c r="XAJ96" s="72"/>
      <c r="XAK96" s="72"/>
      <c r="XAL96" s="72"/>
      <c r="XAM96" s="72"/>
      <c r="XAN96" s="72"/>
      <c r="XAO96" s="72"/>
      <c r="XAP96" s="72"/>
      <c r="XAQ96" s="72"/>
      <c r="XAR96" s="72"/>
      <c r="XAS96" s="72"/>
      <c r="XAT96" s="72"/>
      <c r="XAU96" s="72"/>
      <c r="XAV96" s="72"/>
      <c r="XAW96" s="72"/>
      <c r="XAX96" s="72"/>
      <c r="XAY96" s="72"/>
      <c r="XAZ96" s="72"/>
      <c r="XBA96" s="72"/>
      <c r="XBB96" s="72"/>
      <c r="XBC96" s="72"/>
      <c r="XBD96" s="72"/>
      <c r="XBE96" s="72"/>
      <c r="XBF96" s="72"/>
      <c r="XBG96" s="72"/>
      <c r="XBH96" s="72"/>
      <c r="XBI96" s="72"/>
      <c r="XBJ96" s="72"/>
      <c r="XBK96" s="72"/>
      <c r="XBL96" s="72"/>
      <c r="XBM96" s="72"/>
      <c r="XBN96" s="72"/>
      <c r="XBO96" s="72"/>
      <c r="XBP96" s="72"/>
      <c r="XBQ96" s="72"/>
      <c r="XBR96" s="72"/>
      <c r="XBS96" s="72"/>
      <c r="XBT96" s="72"/>
      <c r="XBU96" s="72"/>
      <c r="XBV96" s="72"/>
      <c r="XBW96" s="72"/>
      <c r="XBX96" s="72"/>
      <c r="XBY96" s="72"/>
      <c r="XBZ96" s="72"/>
      <c r="XCA96" s="72"/>
      <c r="XCB96" s="72"/>
      <c r="XCC96" s="72"/>
      <c r="XCD96" s="72"/>
      <c r="XCE96" s="72"/>
      <c r="XCF96" s="72"/>
      <c r="XCG96" s="72"/>
      <c r="XCH96" s="72"/>
      <c r="XCI96" s="72"/>
      <c r="XCJ96" s="72"/>
      <c r="XCK96" s="72"/>
      <c r="XCL96" s="72"/>
      <c r="XCM96" s="72"/>
      <c r="XCN96" s="72"/>
      <c r="XCO96" s="72"/>
      <c r="XCP96" s="72"/>
      <c r="XCQ96" s="72"/>
      <c r="XCR96" s="72"/>
      <c r="XCS96" s="72"/>
      <c r="XCT96" s="72"/>
      <c r="XCU96" s="72"/>
      <c r="XCV96" s="72"/>
      <c r="XCW96" s="72"/>
      <c r="XCX96" s="72"/>
      <c r="XCY96" s="72"/>
      <c r="XCZ96" s="72"/>
      <c r="XDA96" s="72"/>
      <c r="XDB96" s="72"/>
      <c r="XDC96" s="72"/>
      <c r="XDD96" s="72"/>
      <c r="XDE96" s="72"/>
      <c r="XDF96" s="72"/>
      <c r="XDG96" s="72"/>
      <c r="XDH96" s="72"/>
      <c r="XDI96" s="72"/>
      <c r="XDJ96" s="72"/>
      <c r="XDK96" s="72"/>
      <c r="XDL96" s="72"/>
      <c r="XDM96" s="72"/>
      <c r="XDN96" s="72"/>
      <c r="XDO96" s="72"/>
      <c r="XDP96" s="72"/>
      <c r="XDQ96" s="72"/>
      <c r="XDR96" s="72"/>
      <c r="XDS96" s="72"/>
      <c r="XDT96" s="72"/>
      <c r="XDU96" s="72"/>
      <c r="XDV96" s="72"/>
      <c r="XDW96" s="72"/>
      <c r="XDX96" s="72"/>
      <c r="XDY96" s="72"/>
      <c r="XDZ96" s="72"/>
      <c r="XEA96" s="72"/>
      <c r="XEB96" s="72"/>
      <c r="XEC96" s="72"/>
      <c r="XED96" s="72"/>
      <c r="XEE96" s="72"/>
      <c r="XEF96" s="72"/>
      <c r="XEG96" s="72"/>
      <c r="XEH96" s="72"/>
      <c r="XEI96" s="72"/>
      <c r="XEJ96" s="72"/>
      <c r="XEK96" s="72"/>
      <c r="XEL96" s="72"/>
      <c r="XEM96" s="72"/>
    </row>
    <row r="97" s="72" customFormat="1" ht="18" customHeight="1" spans="1:12">
      <c r="A97" s="77">
        <v>94</v>
      </c>
      <c r="B97" s="77" t="s">
        <v>1439</v>
      </c>
      <c r="C97" s="77" t="s">
        <v>1448</v>
      </c>
      <c r="D97" s="77"/>
      <c r="E97" s="77">
        <v>75</v>
      </c>
      <c r="F97" s="77"/>
      <c r="G97" s="77">
        <f t="shared" si="1"/>
        <v>75</v>
      </c>
      <c r="H97" s="77" t="s">
        <v>1340</v>
      </c>
      <c r="I97" s="77"/>
      <c r="J97" s="77"/>
      <c r="K97" s="77" t="s">
        <v>48</v>
      </c>
      <c r="L97" s="77"/>
    </row>
    <row r="98" s="72" customFormat="1" ht="18" customHeight="1" spans="1:12">
      <c r="A98" s="77">
        <v>95</v>
      </c>
      <c r="B98" s="80" t="s">
        <v>1439</v>
      </c>
      <c r="C98" s="78" t="s">
        <v>1449</v>
      </c>
      <c r="D98" s="77"/>
      <c r="E98" s="52">
        <v>75</v>
      </c>
      <c r="F98" s="77"/>
      <c r="G98" s="77">
        <f t="shared" si="1"/>
        <v>75</v>
      </c>
      <c r="H98" s="78" t="s">
        <v>1340</v>
      </c>
      <c r="I98" s="77"/>
      <c r="J98" s="77"/>
      <c r="K98" s="77" t="s">
        <v>48</v>
      </c>
      <c r="L98" s="77"/>
    </row>
    <row r="99" s="72" customFormat="1" ht="18" customHeight="1" spans="1:12">
      <c r="A99" s="77">
        <v>96</v>
      </c>
      <c r="B99" s="34" t="s">
        <v>1439</v>
      </c>
      <c r="C99" s="34" t="s">
        <v>1450</v>
      </c>
      <c r="D99" s="34"/>
      <c r="E99" s="77">
        <v>75</v>
      </c>
      <c r="F99" s="34"/>
      <c r="G99" s="77">
        <f t="shared" si="1"/>
        <v>75</v>
      </c>
      <c r="H99" s="34" t="s">
        <v>1340</v>
      </c>
      <c r="I99" s="34"/>
      <c r="J99" s="34"/>
      <c r="K99" s="34" t="s">
        <v>48</v>
      </c>
      <c r="L99" s="77"/>
    </row>
    <row r="100" s="72" customFormat="1" ht="18" customHeight="1" spans="1:12">
      <c r="A100" s="77">
        <v>97</v>
      </c>
      <c r="B100" s="34" t="s">
        <v>1439</v>
      </c>
      <c r="C100" s="34" t="s">
        <v>1451</v>
      </c>
      <c r="D100" s="34"/>
      <c r="E100" s="52">
        <v>75</v>
      </c>
      <c r="F100" s="34"/>
      <c r="G100" s="77">
        <f t="shared" si="1"/>
        <v>75</v>
      </c>
      <c r="H100" s="34" t="s">
        <v>1340</v>
      </c>
      <c r="I100" s="34"/>
      <c r="J100" s="34"/>
      <c r="K100" s="34" t="s">
        <v>48</v>
      </c>
      <c r="L100" s="77"/>
    </row>
    <row r="101" s="72" customFormat="1" ht="18" customHeight="1" spans="1:12">
      <c r="A101" s="77">
        <v>98</v>
      </c>
      <c r="B101" s="80" t="s">
        <v>1439</v>
      </c>
      <c r="C101" s="77" t="s">
        <v>1452</v>
      </c>
      <c r="D101" s="77"/>
      <c r="E101" s="77">
        <v>75</v>
      </c>
      <c r="F101" s="77"/>
      <c r="G101" s="77">
        <f t="shared" si="1"/>
        <v>75</v>
      </c>
      <c r="H101" s="78" t="s">
        <v>1340</v>
      </c>
      <c r="I101" s="77"/>
      <c r="J101" s="78"/>
      <c r="K101" s="77" t="s">
        <v>48</v>
      </c>
      <c r="L101" s="77"/>
    </row>
    <row r="102" s="72" customFormat="1" ht="18" customHeight="1" spans="1:12">
      <c r="A102" s="77">
        <v>99</v>
      </c>
      <c r="B102" s="80" t="s">
        <v>1439</v>
      </c>
      <c r="C102" s="80" t="s">
        <v>1453</v>
      </c>
      <c r="D102" s="77" t="s">
        <v>1454</v>
      </c>
      <c r="E102" s="52">
        <v>75</v>
      </c>
      <c r="F102" s="77">
        <v>75</v>
      </c>
      <c r="G102" s="77">
        <f t="shared" si="1"/>
        <v>150</v>
      </c>
      <c r="H102" s="77" t="s">
        <v>1334</v>
      </c>
      <c r="I102" s="78" t="s">
        <v>1335</v>
      </c>
      <c r="J102" s="78" t="s">
        <v>34</v>
      </c>
      <c r="K102" s="77" t="s">
        <v>35</v>
      </c>
      <c r="L102" s="77"/>
    </row>
    <row r="103" s="72" customFormat="1" ht="18" customHeight="1" spans="1:12">
      <c r="A103" s="77">
        <v>100</v>
      </c>
      <c r="B103" s="80" t="s">
        <v>1439</v>
      </c>
      <c r="C103" s="80" t="s">
        <v>1455</v>
      </c>
      <c r="D103" s="77"/>
      <c r="E103" s="77">
        <v>75</v>
      </c>
      <c r="F103" s="77">
        <v>75</v>
      </c>
      <c r="G103" s="77">
        <f t="shared" si="1"/>
        <v>150</v>
      </c>
      <c r="H103" s="77" t="s">
        <v>1334</v>
      </c>
      <c r="I103" s="78" t="s">
        <v>1335</v>
      </c>
      <c r="J103" s="78" t="s">
        <v>34</v>
      </c>
      <c r="K103" s="77" t="s">
        <v>35</v>
      </c>
      <c r="L103" s="77"/>
    </row>
    <row r="104" s="72" customFormat="1" ht="18" customHeight="1" spans="1:12">
      <c r="A104" s="77">
        <v>101</v>
      </c>
      <c r="B104" s="80" t="s">
        <v>1439</v>
      </c>
      <c r="C104" s="80" t="s">
        <v>1456</v>
      </c>
      <c r="D104" s="77"/>
      <c r="E104" s="77"/>
      <c r="F104" s="77">
        <v>75</v>
      </c>
      <c r="G104" s="77">
        <f t="shared" si="1"/>
        <v>75</v>
      </c>
      <c r="H104" s="77" t="s">
        <v>1337</v>
      </c>
      <c r="I104" s="78" t="s">
        <v>1335</v>
      </c>
      <c r="J104" s="78" t="s">
        <v>34</v>
      </c>
      <c r="K104" s="77" t="s">
        <v>35</v>
      </c>
      <c r="L104" s="77"/>
    </row>
    <row r="105" s="72" customFormat="1" ht="18" customHeight="1" spans="1:12">
      <c r="A105" s="77">
        <v>102</v>
      </c>
      <c r="B105" s="34" t="s">
        <v>1439</v>
      </c>
      <c r="C105" s="34" t="s">
        <v>1457</v>
      </c>
      <c r="D105" s="34"/>
      <c r="E105" s="79">
        <v>75</v>
      </c>
      <c r="F105" s="79"/>
      <c r="G105" s="77">
        <f t="shared" si="1"/>
        <v>75</v>
      </c>
      <c r="H105" s="34" t="s">
        <v>1340</v>
      </c>
      <c r="I105" s="34"/>
      <c r="J105" s="34" t="s">
        <v>34</v>
      </c>
      <c r="K105" s="34" t="s">
        <v>48</v>
      </c>
      <c r="L105" s="77"/>
    </row>
    <row r="106" s="72" customFormat="1" ht="18" customHeight="1" spans="1:12">
      <c r="A106" s="77">
        <v>103</v>
      </c>
      <c r="B106" s="77" t="s">
        <v>1439</v>
      </c>
      <c r="C106" s="78" t="s">
        <v>1458</v>
      </c>
      <c r="D106" s="77"/>
      <c r="E106" s="77"/>
      <c r="F106" s="77">
        <v>75</v>
      </c>
      <c r="G106" s="77">
        <f t="shared" si="1"/>
        <v>75</v>
      </c>
      <c r="H106" s="77" t="s">
        <v>1337</v>
      </c>
      <c r="I106" s="78" t="s">
        <v>1335</v>
      </c>
      <c r="J106" s="78" t="s">
        <v>34</v>
      </c>
      <c r="K106" s="77" t="s">
        <v>35</v>
      </c>
      <c r="L106" s="77"/>
    </row>
    <row r="107" s="72" customFormat="1" ht="18" customHeight="1" spans="1:12">
      <c r="A107" s="77">
        <v>104</v>
      </c>
      <c r="B107" s="77" t="s">
        <v>1439</v>
      </c>
      <c r="C107" s="77" t="s">
        <v>1459</v>
      </c>
      <c r="D107" s="77"/>
      <c r="E107" s="77">
        <v>75</v>
      </c>
      <c r="F107" s="77"/>
      <c r="G107" s="77">
        <f t="shared" si="1"/>
        <v>75</v>
      </c>
      <c r="H107" s="77" t="s">
        <v>1340</v>
      </c>
      <c r="I107" s="77"/>
      <c r="J107" s="77" t="s">
        <v>34</v>
      </c>
      <c r="K107" s="77" t="s">
        <v>35</v>
      </c>
      <c r="L107" s="77"/>
    </row>
    <row r="108" s="72" customFormat="1" ht="18" customHeight="1" spans="1:12">
      <c r="A108" s="77">
        <v>105</v>
      </c>
      <c r="B108" s="34" t="s">
        <v>1439</v>
      </c>
      <c r="C108" s="34" t="s">
        <v>1460</v>
      </c>
      <c r="D108" s="34" t="s">
        <v>1461</v>
      </c>
      <c r="E108" s="79">
        <v>75</v>
      </c>
      <c r="F108" s="79"/>
      <c r="G108" s="77">
        <f t="shared" si="1"/>
        <v>75</v>
      </c>
      <c r="H108" s="34" t="s">
        <v>1340</v>
      </c>
      <c r="I108" s="34"/>
      <c r="J108" s="34"/>
      <c r="K108" s="34" t="s">
        <v>48</v>
      </c>
      <c r="L108" s="77"/>
    </row>
    <row r="109" s="72" customFormat="1" ht="18" customHeight="1" spans="1:12">
      <c r="A109" s="77">
        <v>106</v>
      </c>
      <c r="B109" s="55" t="s">
        <v>1439</v>
      </c>
      <c r="C109" s="55" t="s">
        <v>1462</v>
      </c>
      <c r="D109" s="55"/>
      <c r="E109" s="55"/>
      <c r="F109" s="52">
        <v>75</v>
      </c>
      <c r="G109" s="77">
        <f t="shared" si="1"/>
        <v>75</v>
      </c>
      <c r="H109" s="55" t="s">
        <v>1337</v>
      </c>
      <c r="I109" s="55" t="s">
        <v>1335</v>
      </c>
      <c r="J109" s="55" t="s">
        <v>34</v>
      </c>
      <c r="K109" s="55" t="s">
        <v>35</v>
      </c>
      <c r="L109" s="77"/>
    </row>
    <row r="110" s="72" customFormat="1" ht="18" customHeight="1" spans="1:12">
      <c r="A110" s="77">
        <v>107</v>
      </c>
      <c r="B110" s="77" t="s">
        <v>1439</v>
      </c>
      <c r="C110" s="77" t="s">
        <v>1463</v>
      </c>
      <c r="D110" s="77"/>
      <c r="E110" s="77">
        <v>75</v>
      </c>
      <c r="F110" s="77"/>
      <c r="G110" s="77">
        <f t="shared" si="1"/>
        <v>75</v>
      </c>
      <c r="H110" s="77" t="s">
        <v>1340</v>
      </c>
      <c r="I110" s="77"/>
      <c r="J110" s="77" t="s">
        <v>34</v>
      </c>
      <c r="K110" s="77" t="s">
        <v>35</v>
      </c>
      <c r="L110" s="77"/>
    </row>
    <row r="111" s="72" customFormat="1" ht="18" customHeight="1" spans="1:12">
      <c r="A111" s="77">
        <v>108</v>
      </c>
      <c r="B111" s="55" t="s">
        <v>1439</v>
      </c>
      <c r="C111" s="55" t="s">
        <v>1464</v>
      </c>
      <c r="D111" s="55"/>
      <c r="E111" s="55"/>
      <c r="F111" s="52">
        <v>75</v>
      </c>
      <c r="G111" s="77">
        <f t="shared" si="1"/>
        <v>75</v>
      </c>
      <c r="H111" s="55" t="s">
        <v>1337</v>
      </c>
      <c r="I111" s="13" t="s">
        <v>1335</v>
      </c>
      <c r="J111" s="13" t="s">
        <v>34</v>
      </c>
      <c r="K111" s="55" t="s">
        <v>35</v>
      </c>
      <c r="L111" s="77"/>
    </row>
    <row r="112" s="75" customFormat="1" ht="18" customHeight="1" spans="1:16367">
      <c r="A112" s="77">
        <v>109</v>
      </c>
      <c r="B112" s="52" t="s">
        <v>1439</v>
      </c>
      <c r="C112" s="52" t="s">
        <v>1465</v>
      </c>
      <c r="D112" s="52" t="s">
        <v>1466</v>
      </c>
      <c r="E112" s="52">
        <v>75</v>
      </c>
      <c r="F112" s="77">
        <v>75</v>
      </c>
      <c r="G112" s="77">
        <f t="shared" si="1"/>
        <v>150</v>
      </c>
      <c r="H112" s="52" t="s">
        <v>1334</v>
      </c>
      <c r="I112" s="52" t="s">
        <v>1335</v>
      </c>
      <c r="J112" s="52" t="s">
        <v>34</v>
      </c>
      <c r="K112" s="52" t="s">
        <v>35</v>
      </c>
      <c r="L112" s="77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  <c r="CD112" s="72"/>
      <c r="CE112" s="72"/>
      <c r="CF112" s="72"/>
      <c r="CG112" s="72"/>
      <c r="CH112" s="72"/>
      <c r="CI112" s="72"/>
      <c r="CJ112" s="72"/>
      <c r="CK112" s="72"/>
      <c r="CL112" s="72"/>
      <c r="CM112" s="72"/>
      <c r="CN112" s="72"/>
      <c r="CO112" s="72"/>
      <c r="CP112" s="72"/>
      <c r="CQ112" s="72"/>
      <c r="CR112" s="72"/>
      <c r="CS112" s="72"/>
      <c r="CT112" s="72"/>
      <c r="CU112" s="72"/>
      <c r="CV112" s="72"/>
      <c r="CW112" s="72"/>
      <c r="CX112" s="72"/>
      <c r="CY112" s="72"/>
      <c r="CZ112" s="72"/>
      <c r="DA112" s="72"/>
      <c r="DB112" s="72"/>
      <c r="DC112" s="72"/>
      <c r="DD112" s="72"/>
      <c r="DE112" s="72"/>
      <c r="DF112" s="72"/>
      <c r="DG112" s="72"/>
      <c r="DH112" s="72"/>
      <c r="DI112" s="72"/>
      <c r="DJ112" s="72"/>
      <c r="DK112" s="72"/>
      <c r="DL112" s="72"/>
      <c r="DM112" s="72"/>
      <c r="DN112" s="72"/>
      <c r="DO112" s="72"/>
      <c r="DP112" s="72"/>
      <c r="DQ112" s="72"/>
      <c r="DR112" s="72"/>
      <c r="DS112" s="72"/>
      <c r="DT112" s="72"/>
      <c r="DU112" s="72"/>
      <c r="DV112" s="72"/>
      <c r="DW112" s="72"/>
      <c r="DX112" s="72"/>
      <c r="DY112" s="72"/>
      <c r="DZ112" s="72"/>
      <c r="EA112" s="72"/>
      <c r="EB112" s="72"/>
      <c r="EC112" s="72"/>
      <c r="ED112" s="72"/>
      <c r="EE112" s="72"/>
      <c r="EF112" s="72"/>
      <c r="EG112" s="72"/>
      <c r="EH112" s="72"/>
      <c r="EI112" s="72"/>
      <c r="EJ112" s="72"/>
      <c r="EK112" s="72"/>
      <c r="EL112" s="72"/>
      <c r="EM112" s="72"/>
      <c r="EN112" s="72"/>
      <c r="EO112" s="72"/>
      <c r="EP112" s="72"/>
      <c r="EQ112" s="72"/>
      <c r="ER112" s="72"/>
      <c r="ES112" s="72"/>
      <c r="ET112" s="72"/>
      <c r="EU112" s="72"/>
      <c r="EV112" s="72"/>
      <c r="EW112" s="72"/>
      <c r="EX112" s="72"/>
      <c r="EY112" s="72"/>
      <c r="EZ112" s="72"/>
      <c r="FA112" s="72"/>
      <c r="FB112" s="72"/>
      <c r="FC112" s="72"/>
      <c r="FD112" s="72"/>
      <c r="FE112" s="72"/>
      <c r="FF112" s="72"/>
      <c r="FG112" s="72"/>
      <c r="FH112" s="72"/>
      <c r="FI112" s="72"/>
      <c r="FJ112" s="72"/>
      <c r="FK112" s="72"/>
      <c r="FL112" s="72"/>
      <c r="FM112" s="72"/>
      <c r="FN112" s="72"/>
      <c r="FO112" s="72"/>
      <c r="FP112" s="72"/>
      <c r="FQ112" s="72"/>
      <c r="FR112" s="72"/>
      <c r="FS112" s="72"/>
      <c r="FT112" s="72"/>
      <c r="FU112" s="72"/>
      <c r="FV112" s="72"/>
      <c r="FW112" s="72"/>
      <c r="FX112" s="72"/>
      <c r="FY112" s="72"/>
      <c r="FZ112" s="72"/>
      <c r="GA112" s="72"/>
      <c r="GB112" s="72"/>
      <c r="GC112" s="72"/>
      <c r="GD112" s="72"/>
      <c r="GE112" s="72"/>
      <c r="GF112" s="72"/>
      <c r="GG112" s="72"/>
      <c r="GH112" s="72"/>
      <c r="GI112" s="72"/>
      <c r="GJ112" s="72"/>
      <c r="GK112" s="72"/>
      <c r="GL112" s="72"/>
      <c r="GM112" s="72"/>
      <c r="GN112" s="72"/>
      <c r="GO112" s="72"/>
      <c r="GP112" s="72"/>
      <c r="GQ112" s="72"/>
      <c r="GR112" s="72"/>
      <c r="GS112" s="72"/>
      <c r="GT112" s="72"/>
      <c r="GU112" s="72"/>
      <c r="GV112" s="72"/>
      <c r="GW112" s="72"/>
      <c r="GX112" s="72"/>
      <c r="GY112" s="72"/>
      <c r="GZ112" s="72"/>
      <c r="HA112" s="72"/>
      <c r="HB112" s="72"/>
      <c r="HC112" s="72"/>
      <c r="HD112" s="72"/>
      <c r="HE112" s="72"/>
      <c r="HF112" s="72"/>
      <c r="HG112" s="72"/>
      <c r="HH112" s="72"/>
      <c r="HI112" s="72"/>
      <c r="HJ112" s="72"/>
      <c r="HK112" s="72"/>
      <c r="HL112" s="72"/>
      <c r="HM112" s="72"/>
      <c r="HN112" s="72"/>
      <c r="HO112" s="72"/>
      <c r="HP112" s="72"/>
      <c r="HQ112" s="72"/>
      <c r="HR112" s="72"/>
      <c r="HS112" s="72"/>
      <c r="HT112" s="72"/>
      <c r="HU112" s="72"/>
      <c r="HV112" s="72"/>
      <c r="HW112" s="72"/>
      <c r="HX112" s="72"/>
      <c r="HY112" s="72"/>
      <c r="HZ112" s="72"/>
      <c r="IA112" s="72"/>
      <c r="IB112" s="72"/>
      <c r="IC112" s="72"/>
      <c r="ID112" s="72"/>
      <c r="IE112" s="72"/>
      <c r="IF112" s="72"/>
      <c r="IG112" s="72"/>
      <c r="IH112" s="72"/>
      <c r="II112" s="72"/>
      <c r="IJ112" s="72"/>
      <c r="IK112" s="72"/>
      <c r="IL112" s="72"/>
      <c r="IM112" s="72"/>
      <c r="IN112" s="72"/>
      <c r="IO112" s="72"/>
      <c r="IP112" s="72"/>
      <c r="IQ112" s="72"/>
      <c r="IR112" s="72"/>
      <c r="IS112" s="72"/>
      <c r="IT112" s="72"/>
      <c r="IU112" s="72"/>
      <c r="IV112" s="72"/>
      <c r="IW112" s="72"/>
      <c r="IX112" s="72"/>
      <c r="IY112" s="72"/>
      <c r="IZ112" s="72"/>
      <c r="JA112" s="72"/>
      <c r="JB112" s="72"/>
      <c r="JC112" s="72"/>
      <c r="JD112" s="72"/>
      <c r="JE112" s="72"/>
      <c r="JF112" s="72"/>
      <c r="JG112" s="72"/>
      <c r="JH112" s="72"/>
      <c r="JI112" s="72"/>
      <c r="JJ112" s="72"/>
      <c r="JK112" s="72"/>
      <c r="JL112" s="72"/>
      <c r="JM112" s="72"/>
      <c r="JN112" s="72"/>
      <c r="JO112" s="72"/>
      <c r="JP112" s="72"/>
      <c r="JQ112" s="72"/>
      <c r="JR112" s="72"/>
      <c r="JS112" s="72"/>
      <c r="JT112" s="72"/>
      <c r="JU112" s="72"/>
      <c r="JV112" s="72"/>
      <c r="JW112" s="72"/>
      <c r="JX112" s="72"/>
      <c r="JY112" s="72"/>
      <c r="JZ112" s="72"/>
      <c r="KA112" s="72"/>
      <c r="KB112" s="72"/>
      <c r="KC112" s="72"/>
      <c r="KD112" s="72"/>
      <c r="KE112" s="72"/>
      <c r="KF112" s="72"/>
      <c r="KG112" s="72"/>
      <c r="KH112" s="72"/>
      <c r="KI112" s="72"/>
      <c r="KJ112" s="72"/>
      <c r="KK112" s="72"/>
      <c r="KL112" s="72"/>
      <c r="KM112" s="72"/>
      <c r="KN112" s="72"/>
      <c r="KO112" s="72"/>
      <c r="KP112" s="72"/>
      <c r="KQ112" s="72"/>
      <c r="KR112" s="72"/>
      <c r="KS112" s="72"/>
      <c r="KT112" s="72"/>
      <c r="KU112" s="72"/>
      <c r="KV112" s="72"/>
      <c r="KW112" s="72"/>
      <c r="KX112" s="72"/>
      <c r="KY112" s="72"/>
      <c r="KZ112" s="72"/>
      <c r="LA112" s="72"/>
      <c r="LB112" s="72"/>
      <c r="LC112" s="72"/>
      <c r="LD112" s="72"/>
      <c r="LE112" s="72"/>
      <c r="LF112" s="72"/>
      <c r="LG112" s="72"/>
      <c r="LH112" s="72"/>
      <c r="LI112" s="72"/>
      <c r="LJ112" s="72"/>
      <c r="LK112" s="72"/>
      <c r="LL112" s="72"/>
      <c r="LM112" s="72"/>
      <c r="LN112" s="72"/>
      <c r="LO112" s="72"/>
      <c r="LP112" s="72"/>
      <c r="LQ112" s="72"/>
      <c r="LR112" s="72"/>
      <c r="LS112" s="72"/>
      <c r="LT112" s="72"/>
      <c r="LU112" s="72"/>
      <c r="LV112" s="72"/>
      <c r="LW112" s="72"/>
      <c r="LX112" s="72"/>
      <c r="LY112" s="72"/>
      <c r="LZ112" s="72"/>
      <c r="MA112" s="72"/>
      <c r="MB112" s="72"/>
      <c r="MC112" s="72"/>
      <c r="MD112" s="72"/>
      <c r="ME112" s="72"/>
      <c r="MF112" s="72"/>
      <c r="MG112" s="72"/>
      <c r="MH112" s="72"/>
      <c r="MI112" s="72"/>
      <c r="MJ112" s="72"/>
      <c r="MK112" s="72"/>
      <c r="ML112" s="72"/>
      <c r="MM112" s="72"/>
      <c r="MN112" s="72"/>
      <c r="MO112" s="72"/>
      <c r="MP112" s="72"/>
      <c r="MQ112" s="72"/>
      <c r="MR112" s="72"/>
      <c r="MS112" s="72"/>
      <c r="MT112" s="72"/>
      <c r="MU112" s="72"/>
      <c r="MV112" s="72"/>
      <c r="MW112" s="72"/>
      <c r="MX112" s="72"/>
      <c r="MY112" s="72"/>
      <c r="MZ112" s="72"/>
      <c r="NA112" s="72"/>
      <c r="NB112" s="72"/>
      <c r="NC112" s="72"/>
      <c r="ND112" s="72"/>
      <c r="NE112" s="72"/>
      <c r="NF112" s="72"/>
      <c r="NG112" s="72"/>
      <c r="NH112" s="72"/>
      <c r="NI112" s="72"/>
      <c r="NJ112" s="72"/>
      <c r="NK112" s="72"/>
      <c r="NL112" s="72"/>
      <c r="NM112" s="72"/>
      <c r="NN112" s="72"/>
      <c r="NO112" s="72"/>
      <c r="NP112" s="72"/>
      <c r="NQ112" s="72"/>
      <c r="NR112" s="72"/>
      <c r="NS112" s="72"/>
      <c r="NT112" s="72"/>
      <c r="NU112" s="72"/>
      <c r="NV112" s="72"/>
      <c r="NW112" s="72"/>
      <c r="NX112" s="72"/>
      <c r="NY112" s="72"/>
      <c r="NZ112" s="72"/>
      <c r="OA112" s="72"/>
      <c r="OB112" s="72"/>
      <c r="OC112" s="72"/>
      <c r="OD112" s="72"/>
      <c r="OE112" s="72"/>
      <c r="OF112" s="72"/>
      <c r="OG112" s="72"/>
      <c r="OH112" s="72"/>
      <c r="OI112" s="72"/>
      <c r="OJ112" s="72"/>
      <c r="OK112" s="72"/>
      <c r="OL112" s="72"/>
      <c r="OM112" s="72"/>
      <c r="ON112" s="72"/>
      <c r="OO112" s="72"/>
      <c r="OP112" s="72"/>
      <c r="OQ112" s="72"/>
      <c r="OR112" s="72"/>
      <c r="OS112" s="72"/>
      <c r="OT112" s="72"/>
      <c r="OU112" s="72"/>
      <c r="OV112" s="72"/>
      <c r="OW112" s="72"/>
      <c r="OX112" s="72"/>
      <c r="OY112" s="72"/>
      <c r="OZ112" s="72"/>
      <c r="PA112" s="72"/>
      <c r="PB112" s="72"/>
      <c r="PC112" s="72"/>
      <c r="PD112" s="72"/>
      <c r="PE112" s="72"/>
      <c r="PF112" s="72"/>
      <c r="PG112" s="72"/>
      <c r="PH112" s="72"/>
      <c r="PI112" s="72"/>
      <c r="PJ112" s="72"/>
      <c r="PK112" s="72"/>
      <c r="PL112" s="72"/>
      <c r="PM112" s="72"/>
      <c r="PN112" s="72"/>
      <c r="PO112" s="72"/>
      <c r="PP112" s="72"/>
      <c r="PQ112" s="72"/>
      <c r="PR112" s="72"/>
      <c r="PS112" s="72"/>
      <c r="PT112" s="72"/>
      <c r="PU112" s="72"/>
      <c r="PV112" s="72"/>
      <c r="PW112" s="72"/>
      <c r="PX112" s="72"/>
      <c r="PY112" s="72"/>
      <c r="PZ112" s="72"/>
      <c r="QA112" s="72"/>
      <c r="QB112" s="72"/>
      <c r="QC112" s="72"/>
      <c r="QD112" s="72"/>
      <c r="QE112" s="72"/>
      <c r="QF112" s="72"/>
      <c r="QG112" s="72"/>
      <c r="QH112" s="72"/>
      <c r="QI112" s="72"/>
      <c r="QJ112" s="72"/>
      <c r="QK112" s="72"/>
      <c r="QL112" s="72"/>
      <c r="QM112" s="72"/>
      <c r="QN112" s="72"/>
      <c r="QO112" s="72"/>
      <c r="QP112" s="72"/>
      <c r="QQ112" s="72"/>
      <c r="QR112" s="72"/>
      <c r="QS112" s="72"/>
      <c r="QT112" s="72"/>
      <c r="QU112" s="72"/>
      <c r="QV112" s="72"/>
      <c r="QW112" s="72"/>
      <c r="QX112" s="72"/>
      <c r="QY112" s="72"/>
      <c r="QZ112" s="72"/>
      <c r="RA112" s="72"/>
      <c r="RB112" s="72"/>
      <c r="RC112" s="72"/>
      <c r="RD112" s="72"/>
      <c r="RE112" s="72"/>
      <c r="RF112" s="72"/>
      <c r="RG112" s="72"/>
      <c r="RH112" s="72"/>
      <c r="RI112" s="72"/>
      <c r="RJ112" s="72"/>
      <c r="RK112" s="72"/>
      <c r="RL112" s="72"/>
      <c r="RM112" s="72"/>
      <c r="RN112" s="72"/>
      <c r="RO112" s="72"/>
      <c r="RP112" s="72"/>
      <c r="RQ112" s="72"/>
      <c r="RR112" s="72"/>
      <c r="RS112" s="72"/>
      <c r="RT112" s="72"/>
      <c r="RU112" s="72"/>
      <c r="RV112" s="72"/>
      <c r="RW112" s="72"/>
      <c r="RX112" s="72"/>
      <c r="RY112" s="72"/>
      <c r="RZ112" s="72"/>
      <c r="SA112" s="72"/>
      <c r="SB112" s="72"/>
      <c r="SC112" s="72"/>
      <c r="SD112" s="72"/>
      <c r="SE112" s="72"/>
      <c r="SF112" s="72"/>
      <c r="SG112" s="72"/>
      <c r="SH112" s="72"/>
      <c r="SI112" s="72"/>
      <c r="SJ112" s="72"/>
      <c r="SK112" s="72"/>
      <c r="SL112" s="72"/>
      <c r="SM112" s="72"/>
      <c r="SN112" s="72"/>
      <c r="SO112" s="72"/>
      <c r="SP112" s="72"/>
      <c r="SQ112" s="72"/>
      <c r="SR112" s="72"/>
      <c r="SS112" s="72"/>
      <c r="ST112" s="72"/>
      <c r="SU112" s="72"/>
      <c r="SV112" s="72"/>
      <c r="SW112" s="72"/>
      <c r="SX112" s="72"/>
      <c r="SY112" s="72"/>
      <c r="SZ112" s="72"/>
      <c r="TA112" s="72"/>
      <c r="TB112" s="72"/>
      <c r="TC112" s="72"/>
      <c r="TD112" s="72"/>
      <c r="TE112" s="72"/>
      <c r="TF112" s="72"/>
      <c r="TG112" s="72"/>
      <c r="TH112" s="72"/>
      <c r="TI112" s="72"/>
      <c r="TJ112" s="72"/>
      <c r="TK112" s="72"/>
      <c r="TL112" s="72"/>
      <c r="TM112" s="72"/>
      <c r="TN112" s="72"/>
      <c r="TO112" s="72"/>
      <c r="TP112" s="72"/>
      <c r="TQ112" s="72"/>
      <c r="TR112" s="72"/>
      <c r="TS112" s="72"/>
      <c r="TT112" s="72"/>
      <c r="TU112" s="72"/>
      <c r="TV112" s="72"/>
      <c r="TW112" s="72"/>
      <c r="TX112" s="72"/>
      <c r="TY112" s="72"/>
      <c r="TZ112" s="72"/>
      <c r="UA112" s="72"/>
      <c r="UB112" s="72"/>
      <c r="UC112" s="72"/>
      <c r="UD112" s="72"/>
      <c r="UE112" s="72"/>
      <c r="UF112" s="72"/>
      <c r="UG112" s="72"/>
      <c r="UH112" s="72"/>
      <c r="UI112" s="72"/>
      <c r="UJ112" s="72"/>
      <c r="UK112" s="72"/>
      <c r="UL112" s="72"/>
      <c r="UM112" s="72"/>
      <c r="UN112" s="72"/>
      <c r="UO112" s="72"/>
      <c r="UP112" s="72"/>
      <c r="UQ112" s="72"/>
      <c r="UR112" s="72"/>
      <c r="US112" s="72"/>
      <c r="UT112" s="72"/>
      <c r="UU112" s="72"/>
      <c r="UV112" s="72"/>
      <c r="UW112" s="72"/>
      <c r="UX112" s="72"/>
      <c r="UY112" s="72"/>
      <c r="UZ112" s="72"/>
      <c r="VA112" s="72"/>
      <c r="VB112" s="72"/>
      <c r="VC112" s="72"/>
      <c r="VD112" s="72"/>
      <c r="VE112" s="72"/>
      <c r="VF112" s="72"/>
      <c r="VG112" s="72"/>
      <c r="VH112" s="72"/>
      <c r="VI112" s="72"/>
      <c r="VJ112" s="72"/>
      <c r="VK112" s="72"/>
      <c r="VL112" s="72"/>
      <c r="VM112" s="72"/>
      <c r="VN112" s="72"/>
      <c r="VO112" s="72"/>
      <c r="VP112" s="72"/>
      <c r="VQ112" s="72"/>
      <c r="VR112" s="72"/>
      <c r="VS112" s="72"/>
      <c r="VT112" s="72"/>
      <c r="VU112" s="72"/>
      <c r="VV112" s="72"/>
      <c r="VW112" s="72"/>
      <c r="VX112" s="72"/>
      <c r="VY112" s="72"/>
      <c r="VZ112" s="72"/>
      <c r="WA112" s="72"/>
      <c r="WB112" s="72"/>
      <c r="WC112" s="72"/>
      <c r="WD112" s="72"/>
      <c r="WE112" s="72"/>
      <c r="WF112" s="72"/>
      <c r="WG112" s="72"/>
      <c r="WH112" s="72"/>
      <c r="WI112" s="72"/>
      <c r="WJ112" s="72"/>
      <c r="WK112" s="72"/>
      <c r="WL112" s="72"/>
      <c r="WM112" s="72"/>
      <c r="WN112" s="72"/>
      <c r="WO112" s="72"/>
      <c r="WP112" s="72"/>
      <c r="WQ112" s="72"/>
      <c r="WR112" s="72"/>
      <c r="WS112" s="72"/>
      <c r="WT112" s="72"/>
      <c r="WU112" s="72"/>
      <c r="WV112" s="72"/>
      <c r="WW112" s="72"/>
      <c r="WX112" s="72"/>
      <c r="WY112" s="72"/>
      <c r="WZ112" s="72"/>
      <c r="XA112" s="72"/>
      <c r="XB112" s="72"/>
      <c r="XC112" s="72"/>
      <c r="XD112" s="72"/>
      <c r="XE112" s="72"/>
      <c r="XF112" s="72"/>
      <c r="XG112" s="72"/>
      <c r="XH112" s="72"/>
      <c r="XI112" s="72"/>
      <c r="XJ112" s="72"/>
      <c r="XK112" s="72"/>
      <c r="XL112" s="72"/>
      <c r="XM112" s="72"/>
      <c r="XN112" s="72"/>
      <c r="XO112" s="72"/>
      <c r="XP112" s="72"/>
      <c r="XQ112" s="72"/>
      <c r="XR112" s="72"/>
      <c r="XS112" s="72"/>
      <c r="XT112" s="72"/>
      <c r="XU112" s="72"/>
      <c r="XV112" s="72"/>
      <c r="XW112" s="72"/>
      <c r="XX112" s="72"/>
      <c r="XY112" s="72"/>
      <c r="XZ112" s="72"/>
      <c r="YA112" s="72"/>
      <c r="YB112" s="72"/>
      <c r="YC112" s="72"/>
      <c r="YD112" s="72"/>
      <c r="YE112" s="72"/>
      <c r="YF112" s="72"/>
      <c r="YG112" s="72"/>
      <c r="YH112" s="72"/>
      <c r="YI112" s="72"/>
      <c r="YJ112" s="72"/>
      <c r="YK112" s="72"/>
      <c r="YL112" s="72"/>
      <c r="YM112" s="72"/>
      <c r="YN112" s="72"/>
      <c r="YO112" s="72"/>
      <c r="YP112" s="72"/>
      <c r="YQ112" s="72"/>
      <c r="YR112" s="72"/>
      <c r="YS112" s="72"/>
      <c r="YT112" s="72"/>
      <c r="YU112" s="72"/>
      <c r="YV112" s="72"/>
      <c r="YW112" s="72"/>
      <c r="YX112" s="72"/>
      <c r="YY112" s="72"/>
      <c r="YZ112" s="72"/>
      <c r="ZA112" s="72"/>
      <c r="ZB112" s="72"/>
      <c r="ZC112" s="72"/>
      <c r="ZD112" s="72"/>
      <c r="ZE112" s="72"/>
      <c r="ZF112" s="72"/>
      <c r="ZG112" s="72"/>
      <c r="ZH112" s="72"/>
      <c r="ZI112" s="72"/>
      <c r="ZJ112" s="72"/>
      <c r="ZK112" s="72"/>
      <c r="ZL112" s="72"/>
      <c r="ZM112" s="72"/>
      <c r="ZN112" s="72"/>
      <c r="ZO112" s="72"/>
      <c r="ZP112" s="72"/>
      <c r="ZQ112" s="72"/>
      <c r="ZR112" s="72"/>
      <c r="ZS112" s="72"/>
      <c r="ZT112" s="72"/>
      <c r="ZU112" s="72"/>
      <c r="ZV112" s="72"/>
      <c r="ZW112" s="72"/>
      <c r="ZX112" s="72"/>
      <c r="ZY112" s="72"/>
      <c r="ZZ112" s="72"/>
      <c r="AAA112" s="72"/>
      <c r="AAB112" s="72"/>
      <c r="AAC112" s="72"/>
      <c r="AAD112" s="72"/>
      <c r="AAE112" s="72"/>
      <c r="AAF112" s="72"/>
      <c r="AAG112" s="72"/>
      <c r="AAH112" s="72"/>
      <c r="AAI112" s="72"/>
      <c r="AAJ112" s="72"/>
      <c r="AAK112" s="72"/>
      <c r="AAL112" s="72"/>
      <c r="AAM112" s="72"/>
      <c r="AAN112" s="72"/>
      <c r="AAO112" s="72"/>
      <c r="AAP112" s="72"/>
      <c r="AAQ112" s="72"/>
      <c r="AAR112" s="72"/>
      <c r="AAS112" s="72"/>
      <c r="AAT112" s="72"/>
      <c r="AAU112" s="72"/>
      <c r="AAV112" s="72"/>
      <c r="AAW112" s="72"/>
      <c r="AAX112" s="72"/>
      <c r="AAY112" s="72"/>
      <c r="AAZ112" s="72"/>
      <c r="ABA112" s="72"/>
      <c r="ABB112" s="72"/>
      <c r="ABC112" s="72"/>
      <c r="ABD112" s="72"/>
      <c r="ABE112" s="72"/>
      <c r="ABF112" s="72"/>
      <c r="ABG112" s="72"/>
      <c r="ABH112" s="72"/>
      <c r="ABI112" s="72"/>
      <c r="ABJ112" s="72"/>
      <c r="ABK112" s="72"/>
      <c r="ABL112" s="72"/>
      <c r="ABM112" s="72"/>
      <c r="ABN112" s="72"/>
      <c r="ABO112" s="72"/>
      <c r="ABP112" s="72"/>
      <c r="ABQ112" s="72"/>
      <c r="ABR112" s="72"/>
      <c r="ABS112" s="72"/>
      <c r="ABT112" s="72"/>
      <c r="ABU112" s="72"/>
      <c r="ABV112" s="72"/>
      <c r="ABW112" s="72"/>
      <c r="ABX112" s="72"/>
      <c r="ABY112" s="72"/>
      <c r="ABZ112" s="72"/>
      <c r="ACA112" s="72"/>
      <c r="ACB112" s="72"/>
      <c r="ACC112" s="72"/>
      <c r="ACD112" s="72"/>
      <c r="ACE112" s="72"/>
      <c r="ACF112" s="72"/>
      <c r="ACG112" s="72"/>
      <c r="ACH112" s="72"/>
      <c r="ACI112" s="72"/>
      <c r="ACJ112" s="72"/>
      <c r="ACK112" s="72"/>
      <c r="ACL112" s="72"/>
      <c r="ACM112" s="72"/>
      <c r="ACN112" s="72"/>
      <c r="ACO112" s="72"/>
      <c r="ACP112" s="72"/>
      <c r="ACQ112" s="72"/>
      <c r="ACR112" s="72"/>
      <c r="ACS112" s="72"/>
      <c r="ACT112" s="72"/>
      <c r="ACU112" s="72"/>
      <c r="ACV112" s="72"/>
      <c r="ACW112" s="72"/>
      <c r="ACX112" s="72"/>
      <c r="ACY112" s="72"/>
      <c r="ACZ112" s="72"/>
      <c r="ADA112" s="72"/>
      <c r="ADB112" s="72"/>
      <c r="ADC112" s="72"/>
      <c r="ADD112" s="72"/>
      <c r="ADE112" s="72"/>
      <c r="ADF112" s="72"/>
      <c r="ADG112" s="72"/>
      <c r="ADH112" s="72"/>
      <c r="ADI112" s="72"/>
      <c r="ADJ112" s="72"/>
      <c r="ADK112" s="72"/>
      <c r="ADL112" s="72"/>
      <c r="ADM112" s="72"/>
      <c r="ADN112" s="72"/>
      <c r="ADO112" s="72"/>
      <c r="ADP112" s="72"/>
      <c r="ADQ112" s="72"/>
      <c r="ADR112" s="72"/>
      <c r="ADS112" s="72"/>
      <c r="ADT112" s="72"/>
      <c r="ADU112" s="72"/>
      <c r="ADV112" s="72"/>
      <c r="ADW112" s="72"/>
      <c r="ADX112" s="72"/>
      <c r="ADY112" s="72"/>
      <c r="ADZ112" s="72"/>
      <c r="AEA112" s="72"/>
      <c r="AEB112" s="72"/>
      <c r="AEC112" s="72"/>
      <c r="AED112" s="72"/>
      <c r="AEE112" s="72"/>
      <c r="AEF112" s="72"/>
      <c r="AEG112" s="72"/>
      <c r="AEH112" s="72"/>
      <c r="AEI112" s="72"/>
      <c r="AEJ112" s="72"/>
      <c r="AEK112" s="72"/>
      <c r="AEL112" s="72"/>
      <c r="AEM112" s="72"/>
      <c r="AEN112" s="72"/>
      <c r="AEO112" s="72"/>
      <c r="AEP112" s="72"/>
      <c r="AEQ112" s="72"/>
      <c r="AER112" s="72"/>
      <c r="AES112" s="72"/>
      <c r="AET112" s="72"/>
      <c r="AEU112" s="72"/>
      <c r="AEV112" s="72"/>
      <c r="AEW112" s="72"/>
      <c r="AEX112" s="72"/>
      <c r="AEY112" s="72"/>
      <c r="AEZ112" s="72"/>
      <c r="AFA112" s="72"/>
      <c r="AFB112" s="72"/>
      <c r="AFC112" s="72"/>
      <c r="AFD112" s="72"/>
      <c r="AFE112" s="72"/>
      <c r="AFF112" s="72"/>
      <c r="AFG112" s="72"/>
      <c r="AFH112" s="72"/>
      <c r="AFI112" s="72"/>
      <c r="AFJ112" s="72"/>
      <c r="AFK112" s="72"/>
      <c r="AFL112" s="72"/>
      <c r="AFM112" s="72"/>
      <c r="AFN112" s="72"/>
      <c r="AFO112" s="72"/>
      <c r="AFP112" s="72"/>
      <c r="AFQ112" s="72"/>
      <c r="AFR112" s="72"/>
      <c r="AFS112" s="72"/>
      <c r="AFT112" s="72"/>
      <c r="AFU112" s="72"/>
      <c r="AFV112" s="72"/>
      <c r="AFW112" s="72"/>
      <c r="AFX112" s="72"/>
      <c r="AFY112" s="72"/>
      <c r="AFZ112" s="72"/>
      <c r="AGA112" s="72"/>
      <c r="AGB112" s="72"/>
      <c r="AGC112" s="72"/>
      <c r="AGD112" s="72"/>
      <c r="AGE112" s="72"/>
      <c r="AGF112" s="72"/>
      <c r="AGG112" s="72"/>
      <c r="AGH112" s="72"/>
      <c r="AGI112" s="72"/>
      <c r="AGJ112" s="72"/>
      <c r="AGK112" s="72"/>
      <c r="AGL112" s="72"/>
      <c r="AGM112" s="72"/>
      <c r="AGN112" s="72"/>
      <c r="AGO112" s="72"/>
      <c r="AGP112" s="72"/>
      <c r="AGQ112" s="72"/>
      <c r="AGR112" s="72"/>
      <c r="AGS112" s="72"/>
      <c r="AGT112" s="72"/>
      <c r="AGU112" s="72"/>
      <c r="AGV112" s="72"/>
      <c r="AGW112" s="72"/>
      <c r="AGX112" s="72"/>
      <c r="AGY112" s="72"/>
      <c r="AGZ112" s="72"/>
      <c r="AHA112" s="72"/>
      <c r="AHB112" s="72"/>
      <c r="AHC112" s="72"/>
      <c r="AHD112" s="72"/>
      <c r="AHE112" s="72"/>
      <c r="AHF112" s="72"/>
      <c r="AHG112" s="72"/>
      <c r="AHH112" s="72"/>
      <c r="AHI112" s="72"/>
      <c r="AHJ112" s="72"/>
      <c r="AHK112" s="72"/>
      <c r="AHL112" s="72"/>
      <c r="AHM112" s="72"/>
      <c r="AHN112" s="72"/>
      <c r="AHO112" s="72"/>
      <c r="AHP112" s="72"/>
      <c r="AHQ112" s="72"/>
      <c r="AHR112" s="72"/>
      <c r="AHS112" s="72"/>
      <c r="AHT112" s="72"/>
      <c r="AHU112" s="72"/>
      <c r="AHV112" s="72"/>
      <c r="AHW112" s="72"/>
      <c r="AHX112" s="72"/>
      <c r="AHY112" s="72"/>
      <c r="AHZ112" s="72"/>
      <c r="AIA112" s="72"/>
      <c r="AIB112" s="72"/>
      <c r="AIC112" s="72"/>
      <c r="AID112" s="72"/>
      <c r="AIE112" s="72"/>
      <c r="AIF112" s="72"/>
      <c r="AIG112" s="72"/>
      <c r="AIH112" s="72"/>
      <c r="AII112" s="72"/>
      <c r="AIJ112" s="72"/>
      <c r="AIK112" s="72"/>
      <c r="AIL112" s="72"/>
      <c r="AIM112" s="72"/>
      <c r="AIN112" s="72"/>
      <c r="AIO112" s="72"/>
      <c r="AIP112" s="72"/>
      <c r="AIQ112" s="72"/>
      <c r="AIR112" s="72"/>
      <c r="AIS112" s="72"/>
      <c r="AIT112" s="72"/>
      <c r="AIU112" s="72"/>
      <c r="AIV112" s="72"/>
      <c r="AIW112" s="72"/>
      <c r="AIX112" s="72"/>
      <c r="AIY112" s="72"/>
      <c r="AIZ112" s="72"/>
      <c r="AJA112" s="72"/>
      <c r="AJB112" s="72"/>
      <c r="AJC112" s="72"/>
      <c r="AJD112" s="72"/>
      <c r="AJE112" s="72"/>
      <c r="AJF112" s="72"/>
      <c r="AJG112" s="72"/>
      <c r="AJH112" s="72"/>
      <c r="AJI112" s="72"/>
      <c r="AJJ112" s="72"/>
      <c r="AJK112" s="72"/>
      <c r="AJL112" s="72"/>
      <c r="AJM112" s="72"/>
      <c r="AJN112" s="72"/>
      <c r="AJO112" s="72"/>
      <c r="AJP112" s="72"/>
      <c r="AJQ112" s="72"/>
      <c r="AJR112" s="72"/>
      <c r="AJS112" s="72"/>
      <c r="AJT112" s="72"/>
      <c r="AJU112" s="72"/>
      <c r="AJV112" s="72"/>
      <c r="AJW112" s="72"/>
      <c r="AJX112" s="72"/>
      <c r="AJY112" s="72"/>
      <c r="AJZ112" s="72"/>
      <c r="AKA112" s="72"/>
      <c r="AKB112" s="72"/>
      <c r="AKC112" s="72"/>
      <c r="AKD112" s="72"/>
      <c r="AKE112" s="72"/>
      <c r="AKF112" s="72"/>
      <c r="AKG112" s="72"/>
      <c r="AKH112" s="72"/>
      <c r="AKI112" s="72"/>
      <c r="AKJ112" s="72"/>
      <c r="AKK112" s="72"/>
      <c r="AKL112" s="72"/>
      <c r="AKM112" s="72"/>
      <c r="AKN112" s="72"/>
      <c r="AKO112" s="72"/>
      <c r="AKP112" s="72"/>
      <c r="AKQ112" s="72"/>
      <c r="AKR112" s="72"/>
      <c r="AKS112" s="72"/>
      <c r="AKT112" s="72"/>
      <c r="AKU112" s="72"/>
      <c r="AKV112" s="72"/>
      <c r="AKW112" s="72"/>
      <c r="AKX112" s="72"/>
      <c r="AKY112" s="72"/>
      <c r="AKZ112" s="72"/>
      <c r="ALA112" s="72"/>
      <c r="ALB112" s="72"/>
      <c r="ALC112" s="72"/>
      <c r="ALD112" s="72"/>
      <c r="ALE112" s="72"/>
      <c r="ALF112" s="72"/>
      <c r="ALG112" s="72"/>
      <c r="ALH112" s="72"/>
      <c r="ALI112" s="72"/>
      <c r="ALJ112" s="72"/>
      <c r="ALK112" s="72"/>
      <c r="ALL112" s="72"/>
      <c r="ALM112" s="72"/>
      <c r="ALN112" s="72"/>
      <c r="ALO112" s="72"/>
      <c r="ALP112" s="72"/>
      <c r="ALQ112" s="72"/>
      <c r="ALR112" s="72"/>
      <c r="ALS112" s="72"/>
      <c r="ALT112" s="72"/>
      <c r="ALU112" s="72"/>
      <c r="ALV112" s="72"/>
      <c r="ALW112" s="72"/>
      <c r="ALX112" s="72"/>
      <c r="ALY112" s="72"/>
      <c r="ALZ112" s="72"/>
      <c r="AMA112" s="72"/>
      <c r="AMB112" s="72"/>
      <c r="AMC112" s="72"/>
      <c r="AMD112" s="72"/>
      <c r="AME112" s="72"/>
      <c r="AMF112" s="72"/>
      <c r="AMG112" s="72"/>
      <c r="AMH112" s="72"/>
      <c r="AMI112" s="72"/>
      <c r="AMJ112" s="72"/>
      <c r="AMK112" s="72"/>
      <c r="AML112" s="72"/>
      <c r="AMM112" s="72"/>
      <c r="AMN112" s="72"/>
      <c r="AMO112" s="72"/>
      <c r="AMP112" s="72"/>
      <c r="AMQ112" s="72"/>
      <c r="AMR112" s="72"/>
      <c r="AMS112" s="72"/>
      <c r="AMT112" s="72"/>
      <c r="AMU112" s="72"/>
      <c r="AMV112" s="72"/>
      <c r="AMW112" s="72"/>
      <c r="AMX112" s="72"/>
      <c r="AMY112" s="72"/>
      <c r="AMZ112" s="72"/>
      <c r="ANA112" s="72"/>
      <c r="ANB112" s="72"/>
      <c r="ANC112" s="72"/>
      <c r="AND112" s="72"/>
      <c r="ANE112" s="72"/>
      <c r="ANF112" s="72"/>
      <c r="ANG112" s="72"/>
      <c r="ANH112" s="72"/>
      <c r="ANI112" s="72"/>
      <c r="ANJ112" s="72"/>
      <c r="ANK112" s="72"/>
      <c r="ANL112" s="72"/>
      <c r="ANM112" s="72"/>
      <c r="ANN112" s="72"/>
      <c r="ANO112" s="72"/>
      <c r="ANP112" s="72"/>
      <c r="ANQ112" s="72"/>
      <c r="ANR112" s="72"/>
      <c r="ANS112" s="72"/>
      <c r="ANT112" s="72"/>
      <c r="ANU112" s="72"/>
      <c r="ANV112" s="72"/>
      <c r="ANW112" s="72"/>
      <c r="ANX112" s="72"/>
      <c r="ANY112" s="72"/>
      <c r="ANZ112" s="72"/>
      <c r="AOA112" s="72"/>
      <c r="AOB112" s="72"/>
      <c r="AOC112" s="72"/>
      <c r="AOD112" s="72"/>
      <c r="AOE112" s="72"/>
      <c r="AOF112" s="72"/>
      <c r="AOG112" s="72"/>
      <c r="AOH112" s="72"/>
      <c r="AOI112" s="72"/>
      <c r="AOJ112" s="72"/>
      <c r="AOK112" s="72"/>
      <c r="AOL112" s="72"/>
      <c r="AOM112" s="72"/>
      <c r="AON112" s="72"/>
      <c r="AOO112" s="72"/>
      <c r="AOP112" s="72"/>
      <c r="AOQ112" s="72"/>
      <c r="AOR112" s="72"/>
      <c r="AOS112" s="72"/>
      <c r="AOT112" s="72"/>
      <c r="AOU112" s="72"/>
      <c r="AOV112" s="72"/>
      <c r="AOW112" s="72"/>
      <c r="AOX112" s="72"/>
      <c r="AOY112" s="72"/>
      <c r="AOZ112" s="72"/>
      <c r="APA112" s="72"/>
      <c r="APB112" s="72"/>
      <c r="APC112" s="72"/>
      <c r="APD112" s="72"/>
      <c r="APE112" s="72"/>
      <c r="APF112" s="72"/>
      <c r="APG112" s="72"/>
      <c r="APH112" s="72"/>
      <c r="API112" s="72"/>
      <c r="APJ112" s="72"/>
      <c r="APK112" s="72"/>
      <c r="APL112" s="72"/>
      <c r="APM112" s="72"/>
      <c r="APN112" s="72"/>
      <c r="APO112" s="72"/>
      <c r="APP112" s="72"/>
      <c r="APQ112" s="72"/>
      <c r="APR112" s="72"/>
      <c r="APS112" s="72"/>
      <c r="APT112" s="72"/>
      <c r="APU112" s="72"/>
      <c r="APV112" s="72"/>
      <c r="APW112" s="72"/>
      <c r="APX112" s="72"/>
      <c r="APY112" s="72"/>
      <c r="APZ112" s="72"/>
      <c r="AQA112" s="72"/>
      <c r="AQB112" s="72"/>
      <c r="AQC112" s="72"/>
      <c r="AQD112" s="72"/>
      <c r="AQE112" s="72"/>
      <c r="AQF112" s="72"/>
      <c r="AQG112" s="72"/>
      <c r="AQH112" s="72"/>
      <c r="AQI112" s="72"/>
      <c r="AQJ112" s="72"/>
      <c r="AQK112" s="72"/>
      <c r="AQL112" s="72"/>
      <c r="AQM112" s="72"/>
      <c r="AQN112" s="72"/>
      <c r="AQO112" s="72"/>
      <c r="AQP112" s="72"/>
      <c r="AQQ112" s="72"/>
      <c r="AQR112" s="72"/>
      <c r="AQS112" s="72"/>
      <c r="AQT112" s="72"/>
      <c r="AQU112" s="72"/>
      <c r="AQV112" s="72"/>
      <c r="AQW112" s="72"/>
      <c r="AQX112" s="72"/>
      <c r="AQY112" s="72"/>
      <c r="AQZ112" s="72"/>
      <c r="ARA112" s="72"/>
      <c r="ARB112" s="72"/>
      <c r="ARC112" s="72"/>
      <c r="ARD112" s="72"/>
      <c r="ARE112" s="72"/>
      <c r="ARF112" s="72"/>
      <c r="ARG112" s="72"/>
      <c r="ARH112" s="72"/>
      <c r="ARI112" s="72"/>
      <c r="ARJ112" s="72"/>
      <c r="ARK112" s="72"/>
      <c r="ARL112" s="72"/>
      <c r="ARM112" s="72"/>
      <c r="ARN112" s="72"/>
      <c r="ARO112" s="72"/>
      <c r="ARP112" s="72"/>
      <c r="ARQ112" s="72"/>
      <c r="ARR112" s="72"/>
      <c r="ARS112" s="72"/>
      <c r="ART112" s="72"/>
      <c r="ARU112" s="72"/>
      <c r="ARV112" s="72"/>
      <c r="ARW112" s="72"/>
      <c r="ARX112" s="72"/>
      <c r="ARY112" s="72"/>
      <c r="ARZ112" s="72"/>
      <c r="ASA112" s="72"/>
      <c r="ASB112" s="72"/>
      <c r="ASC112" s="72"/>
      <c r="ASD112" s="72"/>
      <c r="ASE112" s="72"/>
      <c r="ASF112" s="72"/>
      <c r="ASG112" s="72"/>
      <c r="ASH112" s="72"/>
      <c r="ASI112" s="72"/>
      <c r="ASJ112" s="72"/>
      <c r="ASK112" s="72"/>
      <c r="ASL112" s="72"/>
      <c r="ASM112" s="72"/>
      <c r="ASN112" s="72"/>
      <c r="ASO112" s="72"/>
      <c r="ASP112" s="72"/>
      <c r="ASQ112" s="72"/>
      <c r="ASR112" s="72"/>
      <c r="ASS112" s="72"/>
      <c r="AST112" s="72"/>
      <c r="ASU112" s="72"/>
      <c r="ASV112" s="72"/>
      <c r="ASW112" s="72"/>
      <c r="ASX112" s="72"/>
      <c r="ASY112" s="72"/>
      <c r="ASZ112" s="72"/>
      <c r="ATA112" s="72"/>
      <c r="ATB112" s="72"/>
      <c r="ATC112" s="72"/>
      <c r="ATD112" s="72"/>
      <c r="ATE112" s="72"/>
      <c r="ATF112" s="72"/>
      <c r="ATG112" s="72"/>
      <c r="ATH112" s="72"/>
      <c r="ATI112" s="72"/>
      <c r="ATJ112" s="72"/>
      <c r="ATK112" s="72"/>
      <c r="ATL112" s="72"/>
      <c r="ATM112" s="72"/>
      <c r="ATN112" s="72"/>
      <c r="ATO112" s="72"/>
      <c r="ATP112" s="72"/>
      <c r="ATQ112" s="72"/>
      <c r="ATR112" s="72"/>
      <c r="ATS112" s="72"/>
      <c r="ATT112" s="72"/>
      <c r="ATU112" s="72"/>
      <c r="ATV112" s="72"/>
      <c r="ATW112" s="72"/>
      <c r="ATX112" s="72"/>
      <c r="ATY112" s="72"/>
      <c r="ATZ112" s="72"/>
      <c r="AUA112" s="72"/>
      <c r="AUB112" s="72"/>
      <c r="AUC112" s="72"/>
      <c r="AUD112" s="72"/>
      <c r="AUE112" s="72"/>
      <c r="AUF112" s="72"/>
      <c r="AUG112" s="72"/>
      <c r="AUH112" s="72"/>
      <c r="AUI112" s="72"/>
      <c r="AUJ112" s="72"/>
      <c r="AUK112" s="72"/>
      <c r="AUL112" s="72"/>
      <c r="AUM112" s="72"/>
      <c r="AUN112" s="72"/>
      <c r="AUO112" s="72"/>
      <c r="AUP112" s="72"/>
      <c r="AUQ112" s="72"/>
      <c r="AUR112" s="72"/>
      <c r="AUS112" s="72"/>
      <c r="AUT112" s="72"/>
      <c r="AUU112" s="72"/>
      <c r="AUV112" s="72"/>
      <c r="AUW112" s="72"/>
      <c r="AUX112" s="72"/>
      <c r="AUY112" s="72"/>
      <c r="AUZ112" s="72"/>
      <c r="AVA112" s="72"/>
      <c r="AVB112" s="72"/>
      <c r="AVC112" s="72"/>
      <c r="AVD112" s="72"/>
      <c r="AVE112" s="72"/>
      <c r="AVF112" s="72"/>
      <c r="AVG112" s="72"/>
      <c r="AVH112" s="72"/>
      <c r="AVI112" s="72"/>
      <c r="AVJ112" s="72"/>
      <c r="AVK112" s="72"/>
      <c r="AVL112" s="72"/>
      <c r="AVM112" s="72"/>
      <c r="AVN112" s="72"/>
      <c r="AVO112" s="72"/>
      <c r="AVP112" s="72"/>
      <c r="AVQ112" s="72"/>
      <c r="AVR112" s="72"/>
      <c r="AVS112" s="72"/>
      <c r="AVT112" s="72"/>
      <c r="AVU112" s="72"/>
      <c r="AVV112" s="72"/>
      <c r="AVW112" s="72"/>
      <c r="AVX112" s="72"/>
      <c r="AVY112" s="72"/>
      <c r="AVZ112" s="72"/>
      <c r="AWA112" s="72"/>
      <c r="AWB112" s="72"/>
      <c r="AWC112" s="72"/>
      <c r="AWD112" s="72"/>
      <c r="AWE112" s="72"/>
      <c r="AWF112" s="72"/>
      <c r="AWG112" s="72"/>
      <c r="AWH112" s="72"/>
      <c r="AWI112" s="72"/>
      <c r="AWJ112" s="72"/>
      <c r="AWK112" s="72"/>
      <c r="AWL112" s="72"/>
      <c r="AWM112" s="72"/>
      <c r="AWN112" s="72"/>
      <c r="AWO112" s="72"/>
      <c r="AWP112" s="72"/>
      <c r="AWQ112" s="72"/>
      <c r="AWR112" s="72"/>
      <c r="AWS112" s="72"/>
      <c r="AWT112" s="72"/>
      <c r="AWU112" s="72"/>
      <c r="AWV112" s="72"/>
      <c r="AWW112" s="72"/>
      <c r="AWX112" s="72"/>
      <c r="AWY112" s="72"/>
      <c r="AWZ112" s="72"/>
      <c r="AXA112" s="72"/>
      <c r="AXB112" s="72"/>
      <c r="AXC112" s="72"/>
      <c r="AXD112" s="72"/>
      <c r="AXE112" s="72"/>
      <c r="AXF112" s="72"/>
      <c r="AXG112" s="72"/>
      <c r="AXH112" s="72"/>
      <c r="AXI112" s="72"/>
      <c r="AXJ112" s="72"/>
      <c r="AXK112" s="72"/>
      <c r="AXL112" s="72"/>
      <c r="AXM112" s="72"/>
      <c r="AXN112" s="72"/>
      <c r="AXO112" s="72"/>
      <c r="AXP112" s="72"/>
      <c r="AXQ112" s="72"/>
      <c r="AXR112" s="72"/>
      <c r="AXS112" s="72"/>
      <c r="AXT112" s="72"/>
      <c r="AXU112" s="72"/>
      <c r="AXV112" s="72"/>
      <c r="AXW112" s="72"/>
      <c r="AXX112" s="72"/>
      <c r="AXY112" s="72"/>
      <c r="AXZ112" s="72"/>
      <c r="AYA112" s="72"/>
      <c r="AYB112" s="72"/>
      <c r="AYC112" s="72"/>
      <c r="AYD112" s="72"/>
      <c r="AYE112" s="72"/>
      <c r="AYF112" s="72"/>
      <c r="AYG112" s="72"/>
      <c r="AYH112" s="72"/>
      <c r="AYI112" s="72"/>
      <c r="AYJ112" s="72"/>
      <c r="AYK112" s="72"/>
      <c r="AYL112" s="72"/>
      <c r="AYM112" s="72"/>
      <c r="AYN112" s="72"/>
      <c r="AYO112" s="72"/>
      <c r="AYP112" s="72"/>
      <c r="AYQ112" s="72"/>
      <c r="AYR112" s="72"/>
      <c r="AYS112" s="72"/>
      <c r="AYT112" s="72"/>
      <c r="AYU112" s="72"/>
      <c r="AYV112" s="72"/>
      <c r="AYW112" s="72"/>
      <c r="AYX112" s="72"/>
      <c r="AYY112" s="72"/>
      <c r="AYZ112" s="72"/>
      <c r="AZA112" s="72"/>
      <c r="AZB112" s="72"/>
      <c r="AZC112" s="72"/>
      <c r="AZD112" s="72"/>
      <c r="AZE112" s="72"/>
      <c r="AZF112" s="72"/>
      <c r="AZG112" s="72"/>
      <c r="AZH112" s="72"/>
      <c r="AZI112" s="72"/>
      <c r="AZJ112" s="72"/>
      <c r="AZK112" s="72"/>
      <c r="AZL112" s="72"/>
      <c r="AZM112" s="72"/>
      <c r="AZN112" s="72"/>
      <c r="AZO112" s="72"/>
      <c r="AZP112" s="72"/>
      <c r="AZQ112" s="72"/>
      <c r="AZR112" s="72"/>
      <c r="AZS112" s="72"/>
      <c r="AZT112" s="72"/>
      <c r="AZU112" s="72"/>
      <c r="AZV112" s="72"/>
      <c r="AZW112" s="72"/>
      <c r="AZX112" s="72"/>
      <c r="AZY112" s="72"/>
      <c r="AZZ112" s="72"/>
      <c r="BAA112" s="72"/>
      <c r="BAB112" s="72"/>
      <c r="BAC112" s="72"/>
      <c r="BAD112" s="72"/>
      <c r="BAE112" s="72"/>
      <c r="BAF112" s="72"/>
      <c r="BAG112" s="72"/>
      <c r="BAH112" s="72"/>
      <c r="BAI112" s="72"/>
      <c r="BAJ112" s="72"/>
      <c r="BAK112" s="72"/>
      <c r="BAL112" s="72"/>
      <c r="BAM112" s="72"/>
      <c r="BAN112" s="72"/>
      <c r="BAO112" s="72"/>
      <c r="BAP112" s="72"/>
      <c r="BAQ112" s="72"/>
      <c r="BAR112" s="72"/>
      <c r="BAS112" s="72"/>
      <c r="BAT112" s="72"/>
      <c r="BAU112" s="72"/>
      <c r="BAV112" s="72"/>
      <c r="BAW112" s="72"/>
      <c r="BAX112" s="72"/>
      <c r="BAY112" s="72"/>
      <c r="BAZ112" s="72"/>
      <c r="BBA112" s="72"/>
      <c r="BBB112" s="72"/>
      <c r="BBC112" s="72"/>
      <c r="BBD112" s="72"/>
      <c r="BBE112" s="72"/>
      <c r="BBF112" s="72"/>
      <c r="BBG112" s="72"/>
      <c r="BBH112" s="72"/>
      <c r="BBI112" s="72"/>
      <c r="BBJ112" s="72"/>
      <c r="BBK112" s="72"/>
      <c r="BBL112" s="72"/>
      <c r="BBM112" s="72"/>
      <c r="BBN112" s="72"/>
      <c r="BBO112" s="72"/>
      <c r="BBP112" s="72"/>
      <c r="BBQ112" s="72"/>
      <c r="BBR112" s="72"/>
      <c r="BBS112" s="72"/>
      <c r="BBT112" s="72"/>
      <c r="BBU112" s="72"/>
      <c r="BBV112" s="72"/>
      <c r="BBW112" s="72"/>
      <c r="BBX112" s="72"/>
      <c r="BBY112" s="72"/>
      <c r="BBZ112" s="72"/>
      <c r="BCA112" s="72"/>
      <c r="BCB112" s="72"/>
      <c r="BCC112" s="72"/>
      <c r="BCD112" s="72"/>
      <c r="BCE112" s="72"/>
      <c r="BCF112" s="72"/>
      <c r="BCG112" s="72"/>
      <c r="BCH112" s="72"/>
      <c r="BCI112" s="72"/>
      <c r="BCJ112" s="72"/>
      <c r="BCK112" s="72"/>
      <c r="BCL112" s="72"/>
      <c r="BCM112" s="72"/>
      <c r="BCN112" s="72"/>
      <c r="BCO112" s="72"/>
      <c r="BCP112" s="72"/>
      <c r="BCQ112" s="72"/>
      <c r="BCR112" s="72"/>
      <c r="BCS112" s="72"/>
      <c r="BCT112" s="72"/>
      <c r="BCU112" s="72"/>
      <c r="BCV112" s="72"/>
      <c r="BCW112" s="72"/>
      <c r="BCX112" s="72"/>
      <c r="BCY112" s="72"/>
      <c r="BCZ112" s="72"/>
      <c r="BDA112" s="72"/>
      <c r="BDB112" s="72"/>
      <c r="BDC112" s="72"/>
      <c r="BDD112" s="72"/>
      <c r="BDE112" s="72"/>
      <c r="BDF112" s="72"/>
      <c r="BDG112" s="72"/>
      <c r="BDH112" s="72"/>
      <c r="BDI112" s="72"/>
      <c r="BDJ112" s="72"/>
      <c r="BDK112" s="72"/>
      <c r="BDL112" s="72"/>
      <c r="BDM112" s="72"/>
      <c r="BDN112" s="72"/>
      <c r="BDO112" s="72"/>
      <c r="BDP112" s="72"/>
      <c r="BDQ112" s="72"/>
      <c r="BDR112" s="72"/>
      <c r="BDS112" s="72"/>
      <c r="BDT112" s="72"/>
      <c r="BDU112" s="72"/>
      <c r="BDV112" s="72"/>
      <c r="BDW112" s="72"/>
      <c r="BDX112" s="72"/>
      <c r="BDY112" s="72"/>
      <c r="BDZ112" s="72"/>
      <c r="BEA112" s="72"/>
      <c r="BEB112" s="72"/>
      <c r="BEC112" s="72"/>
      <c r="BED112" s="72"/>
      <c r="BEE112" s="72"/>
      <c r="BEF112" s="72"/>
      <c r="BEG112" s="72"/>
      <c r="BEH112" s="72"/>
      <c r="BEI112" s="72"/>
      <c r="BEJ112" s="72"/>
      <c r="BEK112" s="72"/>
      <c r="BEL112" s="72"/>
      <c r="BEM112" s="72"/>
      <c r="BEN112" s="72"/>
      <c r="BEO112" s="72"/>
      <c r="BEP112" s="72"/>
      <c r="BEQ112" s="72"/>
      <c r="BER112" s="72"/>
      <c r="BES112" s="72"/>
      <c r="BET112" s="72"/>
      <c r="BEU112" s="72"/>
      <c r="BEV112" s="72"/>
      <c r="BEW112" s="72"/>
      <c r="BEX112" s="72"/>
      <c r="BEY112" s="72"/>
      <c r="BEZ112" s="72"/>
      <c r="BFA112" s="72"/>
      <c r="BFB112" s="72"/>
      <c r="BFC112" s="72"/>
      <c r="BFD112" s="72"/>
      <c r="BFE112" s="72"/>
      <c r="BFF112" s="72"/>
      <c r="BFG112" s="72"/>
      <c r="BFH112" s="72"/>
      <c r="BFI112" s="72"/>
      <c r="BFJ112" s="72"/>
      <c r="BFK112" s="72"/>
      <c r="BFL112" s="72"/>
      <c r="BFM112" s="72"/>
      <c r="BFN112" s="72"/>
      <c r="BFO112" s="72"/>
      <c r="BFP112" s="72"/>
      <c r="BFQ112" s="72"/>
      <c r="BFR112" s="72"/>
      <c r="BFS112" s="72"/>
      <c r="BFT112" s="72"/>
      <c r="BFU112" s="72"/>
      <c r="BFV112" s="72"/>
      <c r="BFW112" s="72"/>
      <c r="BFX112" s="72"/>
      <c r="BFY112" s="72"/>
      <c r="BFZ112" s="72"/>
      <c r="BGA112" s="72"/>
      <c r="BGB112" s="72"/>
      <c r="BGC112" s="72"/>
      <c r="BGD112" s="72"/>
      <c r="BGE112" s="72"/>
      <c r="BGF112" s="72"/>
      <c r="BGG112" s="72"/>
      <c r="BGH112" s="72"/>
      <c r="BGI112" s="72"/>
      <c r="BGJ112" s="72"/>
      <c r="BGK112" s="72"/>
      <c r="BGL112" s="72"/>
      <c r="BGM112" s="72"/>
      <c r="BGN112" s="72"/>
      <c r="BGO112" s="72"/>
      <c r="BGP112" s="72"/>
      <c r="BGQ112" s="72"/>
      <c r="BGR112" s="72"/>
      <c r="BGS112" s="72"/>
      <c r="BGT112" s="72"/>
      <c r="BGU112" s="72"/>
      <c r="BGV112" s="72"/>
      <c r="BGW112" s="72"/>
      <c r="BGX112" s="72"/>
      <c r="BGY112" s="72"/>
      <c r="BGZ112" s="72"/>
      <c r="BHA112" s="72"/>
      <c r="BHB112" s="72"/>
      <c r="BHC112" s="72"/>
      <c r="BHD112" s="72"/>
      <c r="BHE112" s="72"/>
      <c r="BHF112" s="72"/>
      <c r="BHG112" s="72"/>
      <c r="BHH112" s="72"/>
      <c r="BHI112" s="72"/>
      <c r="BHJ112" s="72"/>
      <c r="BHK112" s="72"/>
      <c r="BHL112" s="72"/>
      <c r="BHM112" s="72"/>
      <c r="BHN112" s="72"/>
      <c r="BHO112" s="72"/>
      <c r="BHP112" s="72"/>
      <c r="BHQ112" s="72"/>
      <c r="BHR112" s="72"/>
      <c r="BHS112" s="72"/>
      <c r="BHT112" s="72"/>
      <c r="BHU112" s="72"/>
      <c r="BHV112" s="72"/>
      <c r="BHW112" s="72"/>
      <c r="BHX112" s="72"/>
      <c r="BHY112" s="72"/>
      <c r="BHZ112" s="72"/>
      <c r="BIA112" s="72"/>
      <c r="BIB112" s="72"/>
      <c r="BIC112" s="72"/>
      <c r="BID112" s="72"/>
      <c r="BIE112" s="72"/>
      <c r="BIF112" s="72"/>
      <c r="BIG112" s="72"/>
      <c r="BIH112" s="72"/>
      <c r="BII112" s="72"/>
      <c r="BIJ112" s="72"/>
      <c r="BIK112" s="72"/>
      <c r="BIL112" s="72"/>
      <c r="BIM112" s="72"/>
      <c r="BIN112" s="72"/>
      <c r="BIO112" s="72"/>
      <c r="BIP112" s="72"/>
      <c r="BIQ112" s="72"/>
      <c r="BIR112" s="72"/>
      <c r="BIS112" s="72"/>
      <c r="BIT112" s="72"/>
      <c r="BIU112" s="72"/>
      <c r="BIV112" s="72"/>
      <c r="BIW112" s="72"/>
      <c r="BIX112" s="72"/>
      <c r="BIY112" s="72"/>
      <c r="BIZ112" s="72"/>
      <c r="BJA112" s="72"/>
      <c r="BJB112" s="72"/>
      <c r="BJC112" s="72"/>
      <c r="BJD112" s="72"/>
      <c r="BJE112" s="72"/>
      <c r="BJF112" s="72"/>
      <c r="BJG112" s="72"/>
      <c r="BJH112" s="72"/>
      <c r="BJI112" s="72"/>
      <c r="BJJ112" s="72"/>
      <c r="BJK112" s="72"/>
      <c r="BJL112" s="72"/>
      <c r="BJM112" s="72"/>
      <c r="BJN112" s="72"/>
      <c r="BJO112" s="72"/>
      <c r="BJP112" s="72"/>
      <c r="BJQ112" s="72"/>
      <c r="BJR112" s="72"/>
      <c r="BJS112" s="72"/>
      <c r="BJT112" s="72"/>
      <c r="BJU112" s="72"/>
      <c r="BJV112" s="72"/>
      <c r="BJW112" s="72"/>
      <c r="BJX112" s="72"/>
      <c r="BJY112" s="72"/>
      <c r="BJZ112" s="72"/>
      <c r="BKA112" s="72"/>
      <c r="BKB112" s="72"/>
      <c r="BKC112" s="72"/>
      <c r="BKD112" s="72"/>
      <c r="BKE112" s="72"/>
      <c r="BKF112" s="72"/>
      <c r="BKG112" s="72"/>
      <c r="BKH112" s="72"/>
      <c r="BKI112" s="72"/>
      <c r="BKJ112" s="72"/>
      <c r="BKK112" s="72"/>
      <c r="BKL112" s="72"/>
      <c r="BKM112" s="72"/>
      <c r="BKN112" s="72"/>
      <c r="BKO112" s="72"/>
      <c r="BKP112" s="72"/>
      <c r="BKQ112" s="72"/>
      <c r="BKR112" s="72"/>
      <c r="BKS112" s="72"/>
      <c r="BKT112" s="72"/>
      <c r="BKU112" s="72"/>
      <c r="BKV112" s="72"/>
      <c r="BKW112" s="72"/>
      <c r="BKX112" s="72"/>
      <c r="BKY112" s="72"/>
      <c r="BKZ112" s="72"/>
      <c r="BLA112" s="72"/>
      <c r="BLB112" s="72"/>
      <c r="BLC112" s="72"/>
      <c r="BLD112" s="72"/>
      <c r="BLE112" s="72"/>
      <c r="BLF112" s="72"/>
      <c r="BLG112" s="72"/>
      <c r="BLH112" s="72"/>
      <c r="BLI112" s="72"/>
      <c r="BLJ112" s="72"/>
      <c r="BLK112" s="72"/>
      <c r="BLL112" s="72"/>
      <c r="BLM112" s="72"/>
      <c r="BLN112" s="72"/>
      <c r="BLO112" s="72"/>
      <c r="BLP112" s="72"/>
      <c r="BLQ112" s="72"/>
      <c r="BLR112" s="72"/>
      <c r="BLS112" s="72"/>
      <c r="BLT112" s="72"/>
      <c r="BLU112" s="72"/>
      <c r="BLV112" s="72"/>
      <c r="BLW112" s="72"/>
      <c r="BLX112" s="72"/>
      <c r="BLY112" s="72"/>
      <c r="BLZ112" s="72"/>
      <c r="BMA112" s="72"/>
      <c r="BMB112" s="72"/>
      <c r="BMC112" s="72"/>
      <c r="BMD112" s="72"/>
      <c r="BME112" s="72"/>
      <c r="BMF112" s="72"/>
      <c r="BMG112" s="72"/>
      <c r="BMH112" s="72"/>
      <c r="BMI112" s="72"/>
      <c r="BMJ112" s="72"/>
      <c r="BMK112" s="72"/>
      <c r="BML112" s="72"/>
      <c r="BMM112" s="72"/>
      <c r="BMN112" s="72"/>
      <c r="BMO112" s="72"/>
      <c r="BMP112" s="72"/>
      <c r="BMQ112" s="72"/>
      <c r="BMR112" s="72"/>
      <c r="BMS112" s="72"/>
      <c r="BMT112" s="72"/>
      <c r="BMU112" s="72"/>
      <c r="BMV112" s="72"/>
      <c r="BMW112" s="72"/>
      <c r="BMX112" s="72"/>
      <c r="BMY112" s="72"/>
      <c r="BMZ112" s="72"/>
      <c r="BNA112" s="72"/>
      <c r="BNB112" s="72"/>
      <c r="BNC112" s="72"/>
      <c r="BND112" s="72"/>
      <c r="BNE112" s="72"/>
      <c r="BNF112" s="72"/>
      <c r="BNG112" s="72"/>
      <c r="BNH112" s="72"/>
      <c r="BNI112" s="72"/>
      <c r="BNJ112" s="72"/>
      <c r="BNK112" s="72"/>
      <c r="BNL112" s="72"/>
      <c r="BNM112" s="72"/>
      <c r="BNN112" s="72"/>
      <c r="BNO112" s="72"/>
      <c r="BNP112" s="72"/>
      <c r="BNQ112" s="72"/>
      <c r="BNR112" s="72"/>
      <c r="BNS112" s="72"/>
      <c r="BNT112" s="72"/>
      <c r="BNU112" s="72"/>
      <c r="BNV112" s="72"/>
      <c r="BNW112" s="72"/>
      <c r="BNX112" s="72"/>
      <c r="BNY112" s="72"/>
      <c r="BNZ112" s="72"/>
      <c r="BOA112" s="72"/>
      <c r="BOB112" s="72"/>
      <c r="BOC112" s="72"/>
      <c r="BOD112" s="72"/>
      <c r="BOE112" s="72"/>
      <c r="BOF112" s="72"/>
      <c r="BOG112" s="72"/>
      <c r="BOH112" s="72"/>
      <c r="BOI112" s="72"/>
      <c r="BOJ112" s="72"/>
      <c r="BOK112" s="72"/>
      <c r="BOL112" s="72"/>
      <c r="BOM112" s="72"/>
      <c r="BON112" s="72"/>
      <c r="BOO112" s="72"/>
      <c r="BOP112" s="72"/>
      <c r="BOQ112" s="72"/>
      <c r="BOR112" s="72"/>
      <c r="BOS112" s="72"/>
      <c r="BOT112" s="72"/>
      <c r="BOU112" s="72"/>
      <c r="BOV112" s="72"/>
      <c r="BOW112" s="72"/>
      <c r="BOX112" s="72"/>
      <c r="BOY112" s="72"/>
      <c r="BOZ112" s="72"/>
      <c r="BPA112" s="72"/>
      <c r="BPB112" s="72"/>
      <c r="BPC112" s="72"/>
      <c r="BPD112" s="72"/>
      <c r="BPE112" s="72"/>
      <c r="BPF112" s="72"/>
      <c r="BPG112" s="72"/>
      <c r="BPH112" s="72"/>
      <c r="BPI112" s="72"/>
      <c r="BPJ112" s="72"/>
      <c r="BPK112" s="72"/>
      <c r="BPL112" s="72"/>
      <c r="BPM112" s="72"/>
      <c r="BPN112" s="72"/>
      <c r="BPO112" s="72"/>
      <c r="BPP112" s="72"/>
      <c r="BPQ112" s="72"/>
      <c r="BPR112" s="72"/>
      <c r="BPS112" s="72"/>
      <c r="BPT112" s="72"/>
      <c r="BPU112" s="72"/>
      <c r="BPV112" s="72"/>
      <c r="BPW112" s="72"/>
      <c r="BPX112" s="72"/>
      <c r="BPY112" s="72"/>
      <c r="BPZ112" s="72"/>
      <c r="BQA112" s="72"/>
      <c r="BQB112" s="72"/>
      <c r="BQC112" s="72"/>
      <c r="BQD112" s="72"/>
      <c r="BQE112" s="72"/>
      <c r="BQF112" s="72"/>
      <c r="BQG112" s="72"/>
      <c r="BQH112" s="72"/>
      <c r="BQI112" s="72"/>
      <c r="BQJ112" s="72"/>
      <c r="BQK112" s="72"/>
      <c r="BQL112" s="72"/>
      <c r="BQM112" s="72"/>
      <c r="BQN112" s="72"/>
      <c r="BQO112" s="72"/>
      <c r="BQP112" s="72"/>
      <c r="BQQ112" s="72"/>
      <c r="BQR112" s="72"/>
      <c r="BQS112" s="72"/>
      <c r="BQT112" s="72"/>
      <c r="BQU112" s="72"/>
      <c r="BQV112" s="72"/>
      <c r="BQW112" s="72"/>
      <c r="BQX112" s="72"/>
      <c r="BQY112" s="72"/>
      <c r="BQZ112" s="72"/>
      <c r="BRA112" s="72"/>
      <c r="BRB112" s="72"/>
      <c r="BRC112" s="72"/>
      <c r="BRD112" s="72"/>
      <c r="BRE112" s="72"/>
      <c r="BRF112" s="72"/>
      <c r="BRG112" s="72"/>
      <c r="BRH112" s="72"/>
      <c r="BRI112" s="72"/>
      <c r="BRJ112" s="72"/>
      <c r="BRK112" s="72"/>
      <c r="BRL112" s="72"/>
      <c r="BRM112" s="72"/>
      <c r="BRN112" s="72"/>
      <c r="BRO112" s="72"/>
      <c r="BRP112" s="72"/>
      <c r="BRQ112" s="72"/>
      <c r="BRR112" s="72"/>
      <c r="BRS112" s="72"/>
      <c r="BRT112" s="72"/>
      <c r="BRU112" s="72"/>
      <c r="BRV112" s="72"/>
      <c r="BRW112" s="72"/>
      <c r="BRX112" s="72"/>
      <c r="BRY112" s="72"/>
      <c r="BRZ112" s="72"/>
      <c r="BSA112" s="72"/>
      <c r="BSB112" s="72"/>
      <c r="BSC112" s="72"/>
      <c r="BSD112" s="72"/>
      <c r="BSE112" s="72"/>
      <c r="BSF112" s="72"/>
      <c r="BSG112" s="72"/>
      <c r="BSH112" s="72"/>
      <c r="BSI112" s="72"/>
      <c r="BSJ112" s="72"/>
      <c r="BSK112" s="72"/>
      <c r="BSL112" s="72"/>
      <c r="BSM112" s="72"/>
      <c r="BSN112" s="72"/>
      <c r="BSO112" s="72"/>
      <c r="BSP112" s="72"/>
      <c r="BSQ112" s="72"/>
      <c r="BSR112" s="72"/>
      <c r="BSS112" s="72"/>
      <c r="BST112" s="72"/>
      <c r="BSU112" s="72"/>
      <c r="BSV112" s="72"/>
      <c r="BSW112" s="72"/>
      <c r="BSX112" s="72"/>
      <c r="BSY112" s="72"/>
      <c r="BSZ112" s="72"/>
      <c r="BTA112" s="72"/>
      <c r="BTB112" s="72"/>
      <c r="BTC112" s="72"/>
      <c r="BTD112" s="72"/>
      <c r="BTE112" s="72"/>
      <c r="BTF112" s="72"/>
      <c r="BTG112" s="72"/>
      <c r="BTH112" s="72"/>
      <c r="BTI112" s="72"/>
      <c r="BTJ112" s="72"/>
      <c r="BTK112" s="72"/>
      <c r="BTL112" s="72"/>
      <c r="BTM112" s="72"/>
      <c r="BTN112" s="72"/>
      <c r="BTO112" s="72"/>
      <c r="BTP112" s="72"/>
      <c r="BTQ112" s="72"/>
      <c r="BTR112" s="72"/>
      <c r="BTS112" s="72"/>
      <c r="BTT112" s="72"/>
      <c r="BTU112" s="72"/>
      <c r="BTV112" s="72"/>
      <c r="BTW112" s="72"/>
      <c r="BTX112" s="72"/>
      <c r="BTY112" s="72"/>
      <c r="BTZ112" s="72"/>
      <c r="BUA112" s="72"/>
      <c r="BUB112" s="72"/>
      <c r="BUC112" s="72"/>
      <c r="BUD112" s="72"/>
      <c r="BUE112" s="72"/>
      <c r="BUF112" s="72"/>
      <c r="BUG112" s="72"/>
      <c r="BUH112" s="72"/>
      <c r="BUI112" s="72"/>
      <c r="BUJ112" s="72"/>
      <c r="BUK112" s="72"/>
      <c r="BUL112" s="72"/>
      <c r="BUM112" s="72"/>
      <c r="BUN112" s="72"/>
      <c r="BUO112" s="72"/>
      <c r="BUP112" s="72"/>
      <c r="BUQ112" s="72"/>
      <c r="BUR112" s="72"/>
      <c r="BUS112" s="72"/>
      <c r="BUT112" s="72"/>
      <c r="BUU112" s="72"/>
      <c r="BUV112" s="72"/>
      <c r="BUW112" s="72"/>
      <c r="BUX112" s="72"/>
      <c r="BUY112" s="72"/>
      <c r="BUZ112" s="72"/>
      <c r="BVA112" s="72"/>
      <c r="BVB112" s="72"/>
      <c r="BVC112" s="72"/>
      <c r="BVD112" s="72"/>
      <c r="BVE112" s="72"/>
      <c r="BVF112" s="72"/>
      <c r="BVG112" s="72"/>
      <c r="BVH112" s="72"/>
      <c r="BVI112" s="72"/>
      <c r="BVJ112" s="72"/>
      <c r="BVK112" s="72"/>
      <c r="BVL112" s="72"/>
      <c r="BVM112" s="72"/>
      <c r="BVN112" s="72"/>
      <c r="BVO112" s="72"/>
      <c r="BVP112" s="72"/>
      <c r="BVQ112" s="72"/>
      <c r="BVR112" s="72"/>
      <c r="BVS112" s="72"/>
      <c r="BVT112" s="72"/>
      <c r="BVU112" s="72"/>
      <c r="BVV112" s="72"/>
      <c r="BVW112" s="72"/>
      <c r="BVX112" s="72"/>
      <c r="BVY112" s="72"/>
      <c r="BVZ112" s="72"/>
      <c r="BWA112" s="72"/>
      <c r="BWB112" s="72"/>
      <c r="BWC112" s="72"/>
      <c r="BWD112" s="72"/>
      <c r="BWE112" s="72"/>
      <c r="BWF112" s="72"/>
      <c r="BWG112" s="72"/>
      <c r="BWH112" s="72"/>
      <c r="BWI112" s="72"/>
      <c r="BWJ112" s="72"/>
      <c r="BWK112" s="72"/>
      <c r="BWL112" s="72"/>
      <c r="BWM112" s="72"/>
      <c r="BWN112" s="72"/>
      <c r="BWO112" s="72"/>
      <c r="BWP112" s="72"/>
      <c r="BWQ112" s="72"/>
      <c r="BWR112" s="72"/>
      <c r="BWS112" s="72"/>
      <c r="BWT112" s="72"/>
      <c r="BWU112" s="72"/>
      <c r="BWV112" s="72"/>
      <c r="BWW112" s="72"/>
      <c r="BWX112" s="72"/>
      <c r="BWY112" s="72"/>
      <c r="BWZ112" s="72"/>
      <c r="BXA112" s="72"/>
      <c r="BXB112" s="72"/>
      <c r="BXC112" s="72"/>
      <c r="BXD112" s="72"/>
      <c r="BXE112" s="72"/>
      <c r="BXF112" s="72"/>
      <c r="BXG112" s="72"/>
      <c r="BXH112" s="72"/>
      <c r="BXI112" s="72"/>
      <c r="BXJ112" s="72"/>
      <c r="BXK112" s="72"/>
      <c r="BXL112" s="72"/>
      <c r="BXM112" s="72"/>
      <c r="BXN112" s="72"/>
      <c r="BXO112" s="72"/>
      <c r="BXP112" s="72"/>
      <c r="BXQ112" s="72"/>
      <c r="BXR112" s="72"/>
      <c r="BXS112" s="72"/>
      <c r="BXT112" s="72"/>
      <c r="BXU112" s="72"/>
      <c r="BXV112" s="72"/>
      <c r="BXW112" s="72"/>
      <c r="BXX112" s="72"/>
      <c r="BXY112" s="72"/>
      <c r="BXZ112" s="72"/>
      <c r="BYA112" s="72"/>
      <c r="BYB112" s="72"/>
      <c r="BYC112" s="72"/>
      <c r="BYD112" s="72"/>
      <c r="BYE112" s="72"/>
      <c r="BYF112" s="72"/>
      <c r="BYG112" s="72"/>
      <c r="BYH112" s="72"/>
      <c r="BYI112" s="72"/>
      <c r="BYJ112" s="72"/>
      <c r="BYK112" s="72"/>
      <c r="BYL112" s="72"/>
      <c r="BYM112" s="72"/>
      <c r="BYN112" s="72"/>
      <c r="BYO112" s="72"/>
      <c r="BYP112" s="72"/>
      <c r="BYQ112" s="72"/>
      <c r="BYR112" s="72"/>
      <c r="BYS112" s="72"/>
      <c r="BYT112" s="72"/>
      <c r="BYU112" s="72"/>
      <c r="BYV112" s="72"/>
      <c r="BYW112" s="72"/>
      <c r="BYX112" s="72"/>
      <c r="BYY112" s="72"/>
      <c r="BYZ112" s="72"/>
      <c r="BZA112" s="72"/>
      <c r="BZB112" s="72"/>
      <c r="BZC112" s="72"/>
      <c r="BZD112" s="72"/>
      <c r="BZE112" s="72"/>
      <c r="BZF112" s="72"/>
      <c r="BZG112" s="72"/>
      <c r="BZH112" s="72"/>
      <c r="BZI112" s="72"/>
      <c r="BZJ112" s="72"/>
      <c r="BZK112" s="72"/>
      <c r="BZL112" s="72"/>
      <c r="BZM112" s="72"/>
      <c r="BZN112" s="72"/>
      <c r="BZO112" s="72"/>
      <c r="BZP112" s="72"/>
      <c r="BZQ112" s="72"/>
      <c r="BZR112" s="72"/>
      <c r="BZS112" s="72"/>
      <c r="BZT112" s="72"/>
      <c r="BZU112" s="72"/>
      <c r="BZV112" s="72"/>
      <c r="BZW112" s="72"/>
      <c r="BZX112" s="72"/>
      <c r="BZY112" s="72"/>
      <c r="BZZ112" s="72"/>
      <c r="CAA112" s="72"/>
      <c r="CAB112" s="72"/>
      <c r="CAC112" s="72"/>
      <c r="CAD112" s="72"/>
      <c r="CAE112" s="72"/>
      <c r="CAF112" s="72"/>
      <c r="CAG112" s="72"/>
      <c r="CAH112" s="72"/>
      <c r="CAI112" s="72"/>
      <c r="CAJ112" s="72"/>
      <c r="CAK112" s="72"/>
      <c r="CAL112" s="72"/>
      <c r="CAM112" s="72"/>
      <c r="CAN112" s="72"/>
      <c r="CAO112" s="72"/>
      <c r="CAP112" s="72"/>
      <c r="CAQ112" s="72"/>
      <c r="CAR112" s="72"/>
      <c r="CAS112" s="72"/>
      <c r="CAT112" s="72"/>
      <c r="CAU112" s="72"/>
      <c r="CAV112" s="72"/>
      <c r="CAW112" s="72"/>
      <c r="CAX112" s="72"/>
      <c r="CAY112" s="72"/>
      <c r="CAZ112" s="72"/>
      <c r="CBA112" s="72"/>
      <c r="CBB112" s="72"/>
      <c r="CBC112" s="72"/>
      <c r="CBD112" s="72"/>
      <c r="CBE112" s="72"/>
      <c r="CBF112" s="72"/>
      <c r="CBG112" s="72"/>
      <c r="CBH112" s="72"/>
      <c r="CBI112" s="72"/>
      <c r="CBJ112" s="72"/>
      <c r="CBK112" s="72"/>
      <c r="CBL112" s="72"/>
      <c r="CBM112" s="72"/>
      <c r="CBN112" s="72"/>
      <c r="CBO112" s="72"/>
      <c r="CBP112" s="72"/>
      <c r="CBQ112" s="72"/>
      <c r="CBR112" s="72"/>
      <c r="CBS112" s="72"/>
      <c r="CBT112" s="72"/>
      <c r="CBU112" s="72"/>
      <c r="CBV112" s="72"/>
      <c r="CBW112" s="72"/>
      <c r="CBX112" s="72"/>
      <c r="CBY112" s="72"/>
      <c r="CBZ112" s="72"/>
      <c r="CCA112" s="72"/>
      <c r="CCB112" s="72"/>
      <c r="CCC112" s="72"/>
      <c r="CCD112" s="72"/>
      <c r="CCE112" s="72"/>
      <c r="CCF112" s="72"/>
      <c r="CCG112" s="72"/>
      <c r="CCH112" s="72"/>
      <c r="CCI112" s="72"/>
      <c r="CCJ112" s="72"/>
      <c r="CCK112" s="72"/>
      <c r="CCL112" s="72"/>
      <c r="CCM112" s="72"/>
      <c r="CCN112" s="72"/>
      <c r="CCO112" s="72"/>
      <c r="CCP112" s="72"/>
      <c r="CCQ112" s="72"/>
      <c r="CCR112" s="72"/>
      <c r="CCS112" s="72"/>
      <c r="CCT112" s="72"/>
      <c r="CCU112" s="72"/>
      <c r="CCV112" s="72"/>
      <c r="CCW112" s="72"/>
      <c r="CCX112" s="72"/>
      <c r="CCY112" s="72"/>
      <c r="CCZ112" s="72"/>
      <c r="CDA112" s="72"/>
      <c r="CDB112" s="72"/>
      <c r="CDC112" s="72"/>
      <c r="CDD112" s="72"/>
      <c r="CDE112" s="72"/>
      <c r="CDF112" s="72"/>
      <c r="CDG112" s="72"/>
      <c r="CDH112" s="72"/>
      <c r="CDI112" s="72"/>
      <c r="CDJ112" s="72"/>
      <c r="CDK112" s="72"/>
      <c r="CDL112" s="72"/>
      <c r="CDM112" s="72"/>
      <c r="CDN112" s="72"/>
      <c r="CDO112" s="72"/>
      <c r="CDP112" s="72"/>
      <c r="CDQ112" s="72"/>
      <c r="CDR112" s="72"/>
      <c r="CDS112" s="72"/>
      <c r="CDT112" s="72"/>
      <c r="CDU112" s="72"/>
      <c r="CDV112" s="72"/>
      <c r="CDW112" s="72"/>
      <c r="CDX112" s="72"/>
      <c r="CDY112" s="72"/>
      <c r="CDZ112" s="72"/>
      <c r="CEA112" s="72"/>
      <c r="CEB112" s="72"/>
      <c r="CEC112" s="72"/>
      <c r="CED112" s="72"/>
      <c r="CEE112" s="72"/>
      <c r="CEF112" s="72"/>
      <c r="CEG112" s="72"/>
      <c r="CEH112" s="72"/>
      <c r="CEI112" s="72"/>
      <c r="CEJ112" s="72"/>
      <c r="CEK112" s="72"/>
      <c r="CEL112" s="72"/>
      <c r="CEM112" s="72"/>
      <c r="CEN112" s="72"/>
      <c r="CEO112" s="72"/>
      <c r="CEP112" s="72"/>
      <c r="CEQ112" s="72"/>
      <c r="CER112" s="72"/>
      <c r="CES112" s="72"/>
      <c r="CET112" s="72"/>
      <c r="CEU112" s="72"/>
      <c r="CEV112" s="72"/>
      <c r="CEW112" s="72"/>
      <c r="CEX112" s="72"/>
      <c r="CEY112" s="72"/>
      <c r="CEZ112" s="72"/>
      <c r="CFA112" s="72"/>
      <c r="CFB112" s="72"/>
      <c r="CFC112" s="72"/>
      <c r="CFD112" s="72"/>
      <c r="CFE112" s="72"/>
      <c r="CFF112" s="72"/>
      <c r="CFG112" s="72"/>
      <c r="CFH112" s="72"/>
      <c r="CFI112" s="72"/>
      <c r="CFJ112" s="72"/>
      <c r="CFK112" s="72"/>
      <c r="CFL112" s="72"/>
      <c r="CFM112" s="72"/>
      <c r="CFN112" s="72"/>
      <c r="CFO112" s="72"/>
      <c r="CFP112" s="72"/>
      <c r="CFQ112" s="72"/>
      <c r="CFR112" s="72"/>
      <c r="CFS112" s="72"/>
      <c r="CFT112" s="72"/>
      <c r="CFU112" s="72"/>
      <c r="CFV112" s="72"/>
      <c r="CFW112" s="72"/>
      <c r="CFX112" s="72"/>
      <c r="CFY112" s="72"/>
      <c r="CFZ112" s="72"/>
      <c r="CGA112" s="72"/>
      <c r="CGB112" s="72"/>
      <c r="CGC112" s="72"/>
      <c r="CGD112" s="72"/>
      <c r="CGE112" s="72"/>
      <c r="CGF112" s="72"/>
      <c r="CGG112" s="72"/>
      <c r="CGH112" s="72"/>
      <c r="CGI112" s="72"/>
      <c r="CGJ112" s="72"/>
      <c r="CGK112" s="72"/>
      <c r="CGL112" s="72"/>
      <c r="CGM112" s="72"/>
      <c r="CGN112" s="72"/>
      <c r="CGO112" s="72"/>
      <c r="CGP112" s="72"/>
      <c r="CGQ112" s="72"/>
      <c r="CGR112" s="72"/>
      <c r="CGS112" s="72"/>
      <c r="CGT112" s="72"/>
      <c r="CGU112" s="72"/>
      <c r="CGV112" s="72"/>
      <c r="CGW112" s="72"/>
      <c r="CGX112" s="72"/>
      <c r="CGY112" s="72"/>
      <c r="CGZ112" s="72"/>
      <c r="CHA112" s="72"/>
      <c r="CHB112" s="72"/>
      <c r="CHC112" s="72"/>
      <c r="CHD112" s="72"/>
      <c r="CHE112" s="72"/>
      <c r="CHF112" s="72"/>
      <c r="CHG112" s="72"/>
      <c r="CHH112" s="72"/>
      <c r="CHI112" s="72"/>
      <c r="CHJ112" s="72"/>
      <c r="CHK112" s="72"/>
      <c r="CHL112" s="72"/>
      <c r="CHM112" s="72"/>
      <c r="CHN112" s="72"/>
      <c r="CHO112" s="72"/>
      <c r="CHP112" s="72"/>
      <c r="CHQ112" s="72"/>
      <c r="CHR112" s="72"/>
      <c r="CHS112" s="72"/>
      <c r="CHT112" s="72"/>
      <c r="CHU112" s="72"/>
      <c r="CHV112" s="72"/>
      <c r="CHW112" s="72"/>
      <c r="CHX112" s="72"/>
      <c r="CHY112" s="72"/>
      <c r="CHZ112" s="72"/>
      <c r="CIA112" s="72"/>
      <c r="CIB112" s="72"/>
      <c r="CIC112" s="72"/>
      <c r="CID112" s="72"/>
      <c r="CIE112" s="72"/>
      <c r="CIF112" s="72"/>
      <c r="CIG112" s="72"/>
      <c r="CIH112" s="72"/>
      <c r="CII112" s="72"/>
      <c r="CIJ112" s="72"/>
      <c r="CIK112" s="72"/>
      <c r="CIL112" s="72"/>
      <c r="CIM112" s="72"/>
      <c r="CIN112" s="72"/>
      <c r="CIO112" s="72"/>
      <c r="CIP112" s="72"/>
      <c r="CIQ112" s="72"/>
      <c r="CIR112" s="72"/>
      <c r="CIS112" s="72"/>
      <c r="CIT112" s="72"/>
      <c r="CIU112" s="72"/>
      <c r="CIV112" s="72"/>
      <c r="CIW112" s="72"/>
      <c r="CIX112" s="72"/>
      <c r="CIY112" s="72"/>
      <c r="CIZ112" s="72"/>
      <c r="CJA112" s="72"/>
      <c r="CJB112" s="72"/>
      <c r="CJC112" s="72"/>
      <c r="CJD112" s="72"/>
      <c r="CJE112" s="72"/>
      <c r="CJF112" s="72"/>
      <c r="CJG112" s="72"/>
      <c r="CJH112" s="72"/>
      <c r="CJI112" s="72"/>
      <c r="CJJ112" s="72"/>
      <c r="CJK112" s="72"/>
      <c r="CJL112" s="72"/>
      <c r="CJM112" s="72"/>
      <c r="CJN112" s="72"/>
      <c r="CJO112" s="72"/>
      <c r="CJP112" s="72"/>
      <c r="CJQ112" s="72"/>
      <c r="CJR112" s="72"/>
      <c r="CJS112" s="72"/>
      <c r="CJT112" s="72"/>
      <c r="CJU112" s="72"/>
      <c r="CJV112" s="72"/>
      <c r="CJW112" s="72"/>
      <c r="CJX112" s="72"/>
      <c r="CJY112" s="72"/>
      <c r="CJZ112" s="72"/>
      <c r="CKA112" s="72"/>
      <c r="CKB112" s="72"/>
      <c r="CKC112" s="72"/>
      <c r="CKD112" s="72"/>
      <c r="CKE112" s="72"/>
      <c r="CKF112" s="72"/>
      <c r="CKG112" s="72"/>
      <c r="CKH112" s="72"/>
      <c r="CKI112" s="72"/>
      <c r="CKJ112" s="72"/>
      <c r="CKK112" s="72"/>
      <c r="CKL112" s="72"/>
      <c r="CKM112" s="72"/>
      <c r="CKN112" s="72"/>
      <c r="CKO112" s="72"/>
      <c r="CKP112" s="72"/>
      <c r="CKQ112" s="72"/>
      <c r="CKR112" s="72"/>
      <c r="CKS112" s="72"/>
      <c r="CKT112" s="72"/>
      <c r="CKU112" s="72"/>
      <c r="CKV112" s="72"/>
      <c r="CKW112" s="72"/>
      <c r="CKX112" s="72"/>
      <c r="CKY112" s="72"/>
      <c r="CKZ112" s="72"/>
      <c r="CLA112" s="72"/>
      <c r="CLB112" s="72"/>
      <c r="CLC112" s="72"/>
      <c r="CLD112" s="72"/>
      <c r="CLE112" s="72"/>
      <c r="CLF112" s="72"/>
      <c r="CLG112" s="72"/>
      <c r="CLH112" s="72"/>
      <c r="CLI112" s="72"/>
      <c r="CLJ112" s="72"/>
      <c r="CLK112" s="72"/>
      <c r="CLL112" s="72"/>
      <c r="CLM112" s="72"/>
      <c r="CLN112" s="72"/>
      <c r="CLO112" s="72"/>
      <c r="CLP112" s="72"/>
      <c r="CLQ112" s="72"/>
      <c r="CLR112" s="72"/>
      <c r="CLS112" s="72"/>
      <c r="CLT112" s="72"/>
      <c r="CLU112" s="72"/>
      <c r="CLV112" s="72"/>
      <c r="CLW112" s="72"/>
      <c r="CLX112" s="72"/>
      <c r="CLY112" s="72"/>
      <c r="CLZ112" s="72"/>
      <c r="CMA112" s="72"/>
      <c r="CMB112" s="72"/>
      <c r="CMC112" s="72"/>
      <c r="CMD112" s="72"/>
      <c r="CME112" s="72"/>
      <c r="CMF112" s="72"/>
      <c r="CMG112" s="72"/>
      <c r="CMH112" s="72"/>
      <c r="CMI112" s="72"/>
      <c r="CMJ112" s="72"/>
      <c r="CMK112" s="72"/>
      <c r="CML112" s="72"/>
      <c r="CMM112" s="72"/>
      <c r="CMN112" s="72"/>
      <c r="CMO112" s="72"/>
      <c r="CMP112" s="72"/>
      <c r="CMQ112" s="72"/>
      <c r="CMR112" s="72"/>
      <c r="CMS112" s="72"/>
      <c r="CMT112" s="72"/>
      <c r="CMU112" s="72"/>
      <c r="CMV112" s="72"/>
      <c r="CMW112" s="72"/>
      <c r="CMX112" s="72"/>
      <c r="CMY112" s="72"/>
      <c r="CMZ112" s="72"/>
      <c r="CNA112" s="72"/>
      <c r="CNB112" s="72"/>
      <c r="CNC112" s="72"/>
      <c r="CND112" s="72"/>
      <c r="CNE112" s="72"/>
      <c r="CNF112" s="72"/>
      <c r="CNG112" s="72"/>
      <c r="CNH112" s="72"/>
      <c r="CNI112" s="72"/>
      <c r="CNJ112" s="72"/>
      <c r="CNK112" s="72"/>
      <c r="CNL112" s="72"/>
      <c r="CNM112" s="72"/>
      <c r="CNN112" s="72"/>
      <c r="CNO112" s="72"/>
      <c r="CNP112" s="72"/>
      <c r="CNQ112" s="72"/>
      <c r="CNR112" s="72"/>
      <c r="CNS112" s="72"/>
      <c r="CNT112" s="72"/>
      <c r="CNU112" s="72"/>
      <c r="CNV112" s="72"/>
      <c r="CNW112" s="72"/>
      <c r="CNX112" s="72"/>
      <c r="CNY112" s="72"/>
      <c r="CNZ112" s="72"/>
      <c r="COA112" s="72"/>
      <c r="COB112" s="72"/>
      <c r="COC112" s="72"/>
      <c r="COD112" s="72"/>
      <c r="COE112" s="72"/>
      <c r="COF112" s="72"/>
      <c r="COG112" s="72"/>
      <c r="COH112" s="72"/>
      <c r="COI112" s="72"/>
      <c r="COJ112" s="72"/>
      <c r="COK112" s="72"/>
      <c r="COL112" s="72"/>
      <c r="COM112" s="72"/>
      <c r="CON112" s="72"/>
      <c r="COO112" s="72"/>
      <c r="COP112" s="72"/>
      <c r="COQ112" s="72"/>
      <c r="COR112" s="72"/>
      <c r="COS112" s="72"/>
      <c r="COT112" s="72"/>
      <c r="COU112" s="72"/>
      <c r="COV112" s="72"/>
      <c r="COW112" s="72"/>
      <c r="COX112" s="72"/>
      <c r="COY112" s="72"/>
      <c r="COZ112" s="72"/>
      <c r="CPA112" s="72"/>
      <c r="CPB112" s="72"/>
      <c r="CPC112" s="72"/>
      <c r="CPD112" s="72"/>
      <c r="CPE112" s="72"/>
      <c r="CPF112" s="72"/>
      <c r="CPG112" s="72"/>
      <c r="CPH112" s="72"/>
      <c r="CPI112" s="72"/>
      <c r="CPJ112" s="72"/>
      <c r="CPK112" s="72"/>
      <c r="CPL112" s="72"/>
      <c r="CPM112" s="72"/>
      <c r="CPN112" s="72"/>
      <c r="CPO112" s="72"/>
      <c r="CPP112" s="72"/>
      <c r="CPQ112" s="72"/>
      <c r="CPR112" s="72"/>
      <c r="CPS112" s="72"/>
      <c r="CPT112" s="72"/>
      <c r="CPU112" s="72"/>
      <c r="CPV112" s="72"/>
      <c r="CPW112" s="72"/>
      <c r="CPX112" s="72"/>
      <c r="CPY112" s="72"/>
      <c r="CPZ112" s="72"/>
      <c r="CQA112" s="72"/>
      <c r="CQB112" s="72"/>
      <c r="CQC112" s="72"/>
      <c r="CQD112" s="72"/>
      <c r="CQE112" s="72"/>
      <c r="CQF112" s="72"/>
      <c r="CQG112" s="72"/>
      <c r="CQH112" s="72"/>
      <c r="CQI112" s="72"/>
      <c r="CQJ112" s="72"/>
      <c r="CQK112" s="72"/>
      <c r="CQL112" s="72"/>
      <c r="CQM112" s="72"/>
      <c r="CQN112" s="72"/>
      <c r="CQO112" s="72"/>
      <c r="CQP112" s="72"/>
      <c r="CQQ112" s="72"/>
      <c r="CQR112" s="72"/>
      <c r="CQS112" s="72"/>
      <c r="CQT112" s="72"/>
      <c r="CQU112" s="72"/>
      <c r="CQV112" s="72"/>
      <c r="CQW112" s="72"/>
      <c r="CQX112" s="72"/>
      <c r="CQY112" s="72"/>
      <c r="CQZ112" s="72"/>
      <c r="CRA112" s="72"/>
      <c r="CRB112" s="72"/>
      <c r="CRC112" s="72"/>
      <c r="CRD112" s="72"/>
      <c r="CRE112" s="72"/>
      <c r="CRF112" s="72"/>
      <c r="CRG112" s="72"/>
      <c r="CRH112" s="72"/>
      <c r="CRI112" s="72"/>
      <c r="CRJ112" s="72"/>
      <c r="CRK112" s="72"/>
      <c r="CRL112" s="72"/>
      <c r="CRM112" s="72"/>
      <c r="CRN112" s="72"/>
      <c r="CRO112" s="72"/>
      <c r="CRP112" s="72"/>
      <c r="CRQ112" s="72"/>
      <c r="CRR112" s="72"/>
      <c r="CRS112" s="72"/>
      <c r="CRT112" s="72"/>
      <c r="CRU112" s="72"/>
      <c r="CRV112" s="72"/>
      <c r="CRW112" s="72"/>
      <c r="CRX112" s="72"/>
      <c r="CRY112" s="72"/>
      <c r="CRZ112" s="72"/>
      <c r="CSA112" s="72"/>
      <c r="CSB112" s="72"/>
      <c r="CSC112" s="72"/>
      <c r="CSD112" s="72"/>
      <c r="CSE112" s="72"/>
      <c r="CSF112" s="72"/>
      <c r="CSG112" s="72"/>
      <c r="CSH112" s="72"/>
      <c r="CSI112" s="72"/>
      <c r="CSJ112" s="72"/>
      <c r="CSK112" s="72"/>
      <c r="CSL112" s="72"/>
      <c r="CSM112" s="72"/>
      <c r="CSN112" s="72"/>
      <c r="CSO112" s="72"/>
      <c r="CSP112" s="72"/>
      <c r="CSQ112" s="72"/>
      <c r="CSR112" s="72"/>
      <c r="CSS112" s="72"/>
      <c r="CST112" s="72"/>
      <c r="CSU112" s="72"/>
      <c r="CSV112" s="72"/>
      <c r="CSW112" s="72"/>
      <c r="CSX112" s="72"/>
      <c r="CSY112" s="72"/>
      <c r="CSZ112" s="72"/>
      <c r="CTA112" s="72"/>
      <c r="CTB112" s="72"/>
      <c r="CTC112" s="72"/>
      <c r="CTD112" s="72"/>
      <c r="CTE112" s="72"/>
      <c r="CTF112" s="72"/>
      <c r="CTG112" s="72"/>
      <c r="CTH112" s="72"/>
      <c r="CTI112" s="72"/>
      <c r="CTJ112" s="72"/>
      <c r="CTK112" s="72"/>
      <c r="CTL112" s="72"/>
      <c r="CTM112" s="72"/>
      <c r="CTN112" s="72"/>
      <c r="CTO112" s="72"/>
      <c r="CTP112" s="72"/>
      <c r="CTQ112" s="72"/>
      <c r="CTR112" s="72"/>
      <c r="CTS112" s="72"/>
      <c r="CTT112" s="72"/>
      <c r="CTU112" s="72"/>
      <c r="CTV112" s="72"/>
      <c r="CTW112" s="72"/>
      <c r="CTX112" s="72"/>
      <c r="CTY112" s="72"/>
      <c r="CTZ112" s="72"/>
      <c r="CUA112" s="72"/>
      <c r="CUB112" s="72"/>
      <c r="CUC112" s="72"/>
      <c r="CUD112" s="72"/>
      <c r="CUE112" s="72"/>
      <c r="CUF112" s="72"/>
      <c r="CUG112" s="72"/>
      <c r="CUH112" s="72"/>
      <c r="CUI112" s="72"/>
      <c r="CUJ112" s="72"/>
      <c r="CUK112" s="72"/>
      <c r="CUL112" s="72"/>
      <c r="CUM112" s="72"/>
      <c r="CUN112" s="72"/>
      <c r="CUO112" s="72"/>
      <c r="CUP112" s="72"/>
      <c r="CUQ112" s="72"/>
      <c r="CUR112" s="72"/>
      <c r="CUS112" s="72"/>
      <c r="CUT112" s="72"/>
      <c r="CUU112" s="72"/>
      <c r="CUV112" s="72"/>
      <c r="CUW112" s="72"/>
      <c r="CUX112" s="72"/>
      <c r="CUY112" s="72"/>
      <c r="CUZ112" s="72"/>
      <c r="CVA112" s="72"/>
      <c r="CVB112" s="72"/>
      <c r="CVC112" s="72"/>
      <c r="CVD112" s="72"/>
      <c r="CVE112" s="72"/>
      <c r="CVF112" s="72"/>
      <c r="CVG112" s="72"/>
      <c r="CVH112" s="72"/>
      <c r="CVI112" s="72"/>
      <c r="CVJ112" s="72"/>
      <c r="CVK112" s="72"/>
      <c r="CVL112" s="72"/>
      <c r="CVM112" s="72"/>
      <c r="CVN112" s="72"/>
      <c r="CVO112" s="72"/>
      <c r="CVP112" s="72"/>
      <c r="CVQ112" s="72"/>
      <c r="CVR112" s="72"/>
      <c r="CVS112" s="72"/>
      <c r="CVT112" s="72"/>
      <c r="CVU112" s="72"/>
      <c r="CVV112" s="72"/>
      <c r="CVW112" s="72"/>
      <c r="CVX112" s="72"/>
      <c r="CVY112" s="72"/>
      <c r="CVZ112" s="72"/>
      <c r="CWA112" s="72"/>
      <c r="CWB112" s="72"/>
      <c r="CWC112" s="72"/>
      <c r="CWD112" s="72"/>
      <c r="CWE112" s="72"/>
      <c r="CWF112" s="72"/>
      <c r="CWG112" s="72"/>
      <c r="CWH112" s="72"/>
      <c r="CWI112" s="72"/>
      <c r="CWJ112" s="72"/>
      <c r="CWK112" s="72"/>
      <c r="CWL112" s="72"/>
      <c r="CWM112" s="72"/>
      <c r="CWN112" s="72"/>
      <c r="CWO112" s="72"/>
      <c r="CWP112" s="72"/>
      <c r="CWQ112" s="72"/>
      <c r="CWR112" s="72"/>
      <c r="CWS112" s="72"/>
      <c r="CWT112" s="72"/>
      <c r="CWU112" s="72"/>
      <c r="CWV112" s="72"/>
      <c r="CWW112" s="72"/>
      <c r="CWX112" s="72"/>
      <c r="CWY112" s="72"/>
      <c r="CWZ112" s="72"/>
      <c r="CXA112" s="72"/>
      <c r="CXB112" s="72"/>
      <c r="CXC112" s="72"/>
      <c r="CXD112" s="72"/>
      <c r="CXE112" s="72"/>
      <c r="CXF112" s="72"/>
      <c r="CXG112" s="72"/>
      <c r="CXH112" s="72"/>
      <c r="CXI112" s="72"/>
      <c r="CXJ112" s="72"/>
      <c r="CXK112" s="72"/>
      <c r="CXL112" s="72"/>
      <c r="CXM112" s="72"/>
      <c r="CXN112" s="72"/>
      <c r="CXO112" s="72"/>
      <c r="CXP112" s="72"/>
      <c r="CXQ112" s="72"/>
      <c r="CXR112" s="72"/>
      <c r="CXS112" s="72"/>
      <c r="CXT112" s="72"/>
      <c r="CXU112" s="72"/>
      <c r="CXV112" s="72"/>
      <c r="CXW112" s="72"/>
      <c r="CXX112" s="72"/>
      <c r="CXY112" s="72"/>
      <c r="CXZ112" s="72"/>
      <c r="CYA112" s="72"/>
      <c r="CYB112" s="72"/>
      <c r="CYC112" s="72"/>
      <c r="CYD112" s="72"/>
      <c r="CYE112" s="72"/>
      <c r="CYF112" s="72"/>
      <c r="CYG112" s="72"/>
      <c r="CYH112" s="72"/>
      <c r="CYI112" s="72"/>
      <c r="CYJ112" s="72"/>
      <c r="CYK112" s="72"/>
      <c r="CYL112" s="72"/>
      <c r="CYM112" s="72"/>
      <c r="CYN112" s="72"/>
      <c r="CYO112" s="72"/>
      <c r="CYP112" s="72"/>
      <c r="CYQ112" s="72"/>
      <c r="CYR112" s="72"/>
      <c r="CYS112" s="72"/>
      <c r="CYT112" s="72"/>
      <c r="CYU112" s="72"/>
      <c r="CYV112" s="72"/>
      <c r="CYW112" s="72"/>
      <c r="CYX112" s="72"/>
      <c r="CYY112" s="72"/>
      <c r="CYZ112" s="72"/>
      <c r="CZA112" s="72"/>
      <c r="CZB112" s="72"/>
      <c r="CZC112" s="72"/>
      <c r="CZD112" s="72"/>
      <c r="CZE112" s="72"/>
      <c r="CZF112" s="72"/>
      <c r="CZG112" s="72"/>
      <c r="CZH112" s="72"/>
      <c r="CZI112" s="72"/>
      <c r="CZJ112" s="72"/>
      <c r="CZK112" s="72"/>
      <c r="CZL112" s="72"/>
      <c r="CZM112" s="72"/>
      <c r="CZN112" s="72"/>
      <c r="CZO112" s="72"/>
      <c r="CZP112" s="72"/>
      <c r="CZQ112" s="72"/>
      <c r="CZR112" s="72"/>
      <c r="CZS112" s="72"/>
      <c r="CZT112" s="72"/>
      <c r="CZU112" s="72"/>
      <c r="CZV112" s="72"/>
      <c r="CZW112" s="72"/>
      <c r="CZX112" s="72"/>
      <c r="CZY112" s="72"/>
      <c r="CZZ112" s="72"/>
      <c r="DAA112" s="72"/>
      <c r="DAB112" s="72"/>
      <c r="DAC112" s="72"/>
      <c r="DAD112" s="72"/>
      <c r="DAE112" s="72"/>
      <c r="DAF112" s="72"/>
      <c r="DAG112" s="72"/>
      <c r="DAH112" s="72"/>
      <c r="DAI112" s="72"/>
      <c r="DAJ112" s="72"/>
      <c r="DAK112" s="72"/>
      <c r="DAL112" s="72"/>
      <c r="DAM112" s="72"/>
      <c r="DAN112" s="72"/>
      <c r="DAO112" s="72"/>
      <c r="DAP112" s="72"/>
      <c r="DAQ112" s="72"/>
      <c r="DAR112" s="72"/>
      <c r="DAS112" s="72"/>
      <c r="DAT112" s="72"/>
      <c r="DAU112" s="72"/>
      <c r="DAV112" s="72"/>
      <c r="DAW112" s="72"/>
      <c r="DAX112" s="72"/>
      <c r="DAY112" s="72"/>
      <c r="DAZ112" s="72"/>
      <c r="DBA112" s="72"/>
      <c r="DBB112" s="72"/>
      <c r="DBC112" s="72"/>
      <c r="DBD112" s="72"/>
      <c r="DBE112" s="72"/>
      <c r="DBF112" s="72"/>
      <c r="DBG112" s="72"/>
      <c r="DBH112" s="72"/>
      <c r="DBI112" s="72"/>
      <c r="DBJ112" s="72"/>
      <c r="DBK112" s="72"/>
      <c r="DBL112" s="72"/>
      <c r="DBM112" s="72"/>
      <c r="DBN112" s="72"/>
      <c r="DBO112" s="72"/>
      <c r="DBP112" s="72"/>
      <c r="DBQ112" s="72"/>
      <c r="DBR112" s="72"/>
      <c r="DBS112" s="72"/>
      <c r="DBT112" s="72"/>
      <c r="DBU112" s="72"/>
      <c r="DBV112" s="72"/>
      <c r="DBW112" s="72"/>
      <c r="DBX112" s="72"/>
      <c r="DBY112" s="72"/>
      <c r="DBZ112" s="72"/>
      <c r="DCA112" s="72"/>
      <c r="DCB112" s="72"/>
      <c r="DCC112" s="72"/>
      <c r="DCD112" s="72"/>
      <c r="DCE112" s="72"/>
      <c r="DCF112" s="72"/>
      <c r="DCG112" s="72"/>
      <c r="DCH112" s="72"/>
      <c r="DCI112" s="72"/>
      <c r="DCJ112" s="72"/>
      <c r="DCK112" s="72"/>
      <c r="DCL112" s="72"/>
      <c r="DCM112" s="72"/>
      <c r="DCN112" s="72"/>
      <c r="DCO112" s="72"/>
      <c r="DCP112" s="72"/>
      <c r="DCQ112" s="72"/>
      <c r="DCR112" s="72"/>
      <c r="DCS112" s="72"/>
      <c r="DCT112" s="72"/>
      <c r="DCU112" s="72"/>
      <c r="DCV112" s="72"/>
      <c r="DCW112" s="72"/>
      <c r="DCX112" s="72"/>
      <c r="DCY112" s="72"/>
      <c r="DCZ112" s="72"/>
      <c r="DDA112" s="72"/>
      <c r="DDB112" s="72"/>
      <c r="DDC112" s="72"/>
      <c r="DDD112" s="72"/>
      <c r="DDE112" s="72"/>
      <c r="DDF112" s="72"/>
      <c r="DDG112" s="72"/>
      <c r="DDH112" s="72"/>
      <c r="DDI112" s="72"/>
      <c r="DDJ112" s="72"/>
      <c r="DDK112" s="72"/>
      <c r="DDL112" s="72"/>
      <c r="DDM112" s="72"/>
      <c r="DDN112" s="72"/>
      <c r="DDO112" s="72"/>
      <c r="DDP112" s="72"/>
      <c r="DDQ112" s="72"/>
      <c r="DDR112" s="72"/>
      <c r="DDS112" s="72"/>
      <c r="DDT112" s="72"/>
      <c r="DDU112" s="72"/>
      <c r="DDV112" s="72"/>
      <c r="DDW112" s="72"/>
      <c r="DDX112" s="72"/>
      <c r="DDY112" s="72"/>
      <c r="DDZ112" s="72"/>
      <c r="DEA112" s="72"/>
      <c r="DEB112" s="72"/>
      <c r="DEC112" s="72"/>
      <c r="DED112" s="72"/>
      <c r="DEE112" s="72"/>
      <c r="DEF112" s="72"/>
      <c r="DEG112" s="72"/>
      <c r="DEH112" s="72"/>
      <c r="DEI112" s="72"/>
      <c r="DEJ112" s="72"/>
      <c r="DEK112" s="72"/>
      <c r="DEL112" s="72"/>
      <c r="DEM112" s="72"/>
      <c r="DEN112" s="72"/>
      <c r="DEO112" s="72"/>
      <c r="DEP112" s="72"/>
      <c r="DEQ112" s="72"/>
      <c r="DER112" s="72"/>
      <c r="DES112" s="72"/>
      <c r="DET112" s="72"/>
      <c r="DEU112" s="72"/>
      <c r="DEV112" s="72"/>
      <c r="DEW112" s="72"/>
      <c r="DEX112" s="72"/>
      <c r="DEY112" s="72"/>
      <c r="DEZ112" s="72"/>
      <c r="DFA112" s="72"/>
      <c r="DFB112" s="72"/>
      <c r="DFC112" s="72"/>
      <c r="DFD112" s="72"/>
      <c r="DFE112" s="72"/>
      <c r="DFF112" s="72"/>
      <c r="DFG112" s="72"/>
      <c r="DFH112" s="72"/>
      <c r="DFI112" s="72"/>
      <c r="DFJ112" s="72"/>
      <c r="DFK112" s="72"/>
      <c r="DFL112" s="72"/>
      <c r="DFM112" s="72"/>
      <c r="DFN112" s="72"/>
      <c r="DFO112" s="72"/>
      <c r="DFP112" s="72"/>
      <c r="DFQ112" s="72"/>
      <c r="DFR112" s="72"/>
      <c r="DFS112" s="72"/>
      <c r="DFT112" s="72"/>
      <c r="DFU112" s="72"/>
      <c r="DFV112" s="72"/>
      <c r="DFW112" s="72"/>
      <c r="DFX112" s="72"/>
      <c r="DFY112" s="72"/>
      <c r="DFZ112" s="72"/>
      <c r="DGA112" s="72"/>
      <c r="DGB112" s="72"/>
      <c r="DGC112" s="72"/>
      <c r="DGD112" s="72"/>
      <c r="DGE112" s="72"/>
      <c r="DGF112" s="72"/>
      <c r="DGG112" s="72"/>
      <c r="DGH112" s="72"/>
      <c r="DGI112" s="72"/>
      <c r="DGJ112" s="72"/>
      <c r="DGK112" s="72"/>
      <c r="DGL112" s="72"/>
      <c r="DGM112" s="72"/>
      <c r="DGN112" s="72"/>
      <c r="DGO112" s="72"/>
      <c r="DGP112" s="72"/>
      <c r="DGQ112" s="72"/>
      <c r="DGR112" s="72"/>
      <c r="DGS112" s="72"/>
      <c r="DGT112" s="72"/>
      <c r="DGU112" s="72"/>
      <c r="DGV112" s="72"/>
      <c r="DGW112" s="72"/>
      <c r="DGX112" s="72"/>
      <c r="DGY112" s="72"/>
      <c r="DGZ112" s="72"/>
      <c r="DHA112" s="72"/>
      <c r="DHB112" s="72"/>
      <c r="DHC112" s="72"/>
      <c r="DHD112" s="72"/>
      <c r="DHE112" s="72"/>
      <c r="DHF112" s="72"/>
      <c r="DHG112" s="72"/>
      <c r="DHH112" s="72"/>
      <c r="DHI112" s="72"/>
      <c r="DHJ112" s="72"/>
      <c r="DHK112" s="72"/>
      <c r="DHL112" s="72"/>
      <c r="DHM112" s="72"/>
      <c r="DHN112" s="72"/>
      <c r="DHO112" s="72"/>
      <c r="DHP112" s="72"/>
      <c r="DHQ112" s="72"/>
      <c r="DHR112" s="72"/>
      <c r="DHS112" s="72"/>
      <c r="DHT112" s="72"/>
      <c r="DHU112" s="72"/>
      <c r="DHV112" s="72"/>
      <c r="DHW112" s="72"/>
      <c r="DHX112" s="72"/>
      <c r="DHY112" s="72"/>
      <c r="DHZ112" s="72"/>
      <c r="DIA112" s="72"/>
      <c r="DIB112" s="72"/>
      <c r="DIC112" s="72"/>
      <c r="DID112" s="72"/>
      <c r="DIE112" s="72"/>
      <c r="DIF112" s="72"/>
      <c r="DIG112" s="72"/>
      <c r="DIH112" s="72"/>
      <c r="DII112" s="72"/>
      <c r="DIJ112" s="72"/>
      <c r="DIK112" s="72"/>
      <c r="DIL112" s="72"/>
      <c r="DIM112" s="72"/>
      <c r="DIN112" s="72"/>
      <c r="DIO112" s="72"/>
      <c r="DIP112" s="72"/>
      <c r="DIQ112" s="72"/>
      <c r="DIR112" s="72"/>
      <c r="DIS112" s="72"/>
      <c r="DIT112" s="72"/>
      <c r="DIU112" s="72"/>
      <c r="DIV112" s="72"/>
      <c r="DIW112" s="72"/>
      <c r="DIX112" s="72"/>
      <c r="DIY112" s="72"/>
      <c r="DIZ112" s="72"/>
      <c r="DJA112" s="72"/>
      <c r="DJB112" s="72"/>
      <c r="DJC112" s="72"/>
      <c r="DJD112" s="72"/>
      <c r="DJE112" s="72"/>
      <c r="DJF112" s="72"/>
      <c r="DJG112" s="72"/>
      <c r="DJH112" s="72"/>
      <c r="DJI112" s="72"/>
      <c r="DJJ112" s="72"/>
      <c r="DJK112" s="72"/>
      <c r="DJL112" s="72"/>
      <c r="DJM112" s="72"/>
      <c r="DJN112" s="72"/>
      <c r="DJO112" s="72"/>
      <c r="DJP112" s="72"/>
      <c r="DJQ112" s="72"/>
      <c r="DJR112" s="72"/>
      <c r="DJS112" s="72"/>
      <c r="DJT112" s="72"/>
      <c r="DJU112" s="72"/>
      <c r="DJV112" s="72"/>
      <c r="DJW112" s="72"/>
      <c r="DJX112" s="72"/>
      <c r="DJY112" s="72"/>
      <c r="DJZ112" s="72"/>
      <c r="DKA112" s="72"/>
      <c r="DKB112" s="72"/>
      <c r="DKC112" s="72"/>
      <c r="DKD112" s="72"/>
      <c r="DKE112" s="72"/>
      <c r="DKF112" s="72"/>
      <c r="DKG112" s="72"/>
      <c r="DKH112" s="72"/>
      <c r="DKI112" s="72"/>
      <c r="DKJ112" s="72"/>
      <c r="DKK112" s="72"/>
      <c r="DKL112" s="72"/>
      <c r="DKM112" s="72"/>
      <c r="DKN112" s="72"/>
      <c r="DKO112" s="72"/>
      <c r="DKP112" s="72"/>
      <c r="DKQ112" s="72"/>
      <c r="DKR112" s="72"/>
      <c r="DKS112" s="72"/>
      <c r="DKT112" s="72"/>
      <c r="DKU112" s="72"/>
      <c r="DKV112" s="72"/>
      <c r="DKW112" s="72"/>
      <c r="DKX112" s="72"/>
      <c r="DKY112" s="72"/>
      <c r="DKZ112" s="72"/>
      <c r="DLA112" s="72"/>
      <c r="DLB112" s="72"/>
      <c r="DLC112" s="72"/>
      <c r="DLD112" s="72"/>
      <c r="DLE112" s="72"/>
      <c r="DLF112" s="72"/>
      <c r="DLG112" s="72"/>
      <c r="DLH112" s="72"/>
      <c r="DLI112" s="72"/>
      <c r="DLJ112" s="72"/>
      <c r="DLK112" s="72"/>
      <c r="DLL112" s="72"/>
      <c r="DLM112" s="72"/>
      <c r="DLN112" s="72"/>
      <c r="DLO112" s="72"/>
      <c r="DLP112" s="72"/>
      <c r="DLQ112" s="72"/>
      <c r="DLR112" s="72"/>
      <c r="DLS112" s="72"/>
      <c r="DLT112" s="72"/>
      <c r="DLU112" s="72"/>
      <c r="DLV112" s="72"/>
      <c r="DLW112" s="72"/>
      <c r="DLX112" s="72"/>
      <c r="DLY112" s="72"/>
      <c r="DLZ112" s="72"/>
      <c r="DMA112" s="72"/>
      <c r="DMB112" s="72"/>
      <c r="DMC112" s="72"/>
      <c r="DMD112" s="72"/>
      <c r="DME112" s="72"/>
      <c r="DMF112" s="72"/>
      <c r="DMG112" s="72"/>
      <c r="DMH112" s="72"/>
      <c r="DMI112" s="72"/>
      <c r="DMJ112" s="72"/>
      <c r="DMK112" s="72"/>
      <c r="DML112" s="72"/>
      <c r="DMM112" s="72"/>
      <c r="DMN112" s="72"/>
      <c r="DMO112" s="72"/>
      <c r="DMP112" s="72"/>
      <c r="DMQ112" s="72"/>
      <c r="DMR112" s="72"/>
      <c r="DMS112" s="72"/>
      <c r="DMT112" s="72"/>
      <c r="DMU112" s="72"/>
      <c r="DMV112" s="72"/>
      <c r="DMW112" s="72"/>
      <c r="DMX112" s="72"/>
      <c r="DMY112" s="72"/>
      <c r="DMZ112" s="72"/>
      <c r="DNA112" s="72"/>
      <c r="DNB112" s="72"/>
      <c r="DNC112" s="72"/>
      <c r="DND112" s="72"/>
      <c r="DNE112" s="72"/>
      <c r="DNF112" s="72"/>
      <c r="DNG112" s="72"/>
      <c r="DNH112" s="72"/>
      <c r="DNI112" s="72"/>
      <c r="DNJ112" s="72"/>
      <c r="DNK112" s="72"/>
      <c r="DNL112" s="72"/>
      <c r="DNM112" s="72"/>
      <c r="DNN112" s="72"/>
      <c r="DNO112" s="72"/>
      <c r="DNP112" s="72"/>
      <c r="DNQ112" s="72"/>
      <c r="DNR112" s="72"/>
      <c r="DNS112" s="72"/>
      <c r="DNT112" s="72"/>
      <c r="DNU112" s="72"/>
      <c r="DNV112" s="72"/>
      <c r="DNW112" s="72"/>
      <c r="DNX112" s="72"/>
      <c r="DNY112" s="72"/>
      <c r="DNZ112" s="72"/>
      <c r="DOA112" s="72"/>
      <c r="DOB112" s="72"/>
      <c r="DOC112" s="72"/>
      <c r="DOD112" s="72"/>
      <c r="DOE112" s="72"/>
      <c r="DOF112" s="72"/>
      <c r="DOG112" s="72"/>
      <c r="DOH112" s="72"/>
      <c r="DOI112" s="72"/>
      <c r="DOJ112" s="72"/>
      <c r="DOK112" s="72"/>
      <c r="DOL112" s="72"/>
      <c r="DOM112" s="72"/>
      <c r="DON112" s="72"/>
      <c r="DOO112" s="72"/>
      <c r="DOP112" s="72"/>
      <c r="DOQ112" s="72"/>
      <c r="DOR112" s="72"/>
      <c r="DOS112" s="72"/>
      <c r="DOT112" s="72"/>
      <c r="DOU112" s="72"/>
      <c r="DOV112" s="72"/>
      <c r="DOW112" s="72"/>
      <c r="DOX112" s="72"/>
      <c r="DOY112" s="72"/>
      <c r="DOZ112" s="72"/>
      <c r="DPA112" s="72"/>
      <c r="DPB112" s="72"/>
      <c r="DPC112" s="72"/>
      <c r="DPD112" s="72"/>
      <c r="DPE112" s="72"/>
      <c r="DPF112" s="72"/>
      <c r="DPG112" s="72"/>
      <c r="DPH112" s="72"/>
      <c r="DPI112" s="72"/>
      <c r="DPJ112" s="72"/>
      <c r="DPK112" s="72"/>
      <c r="DPL112" s="72"/>
      <c r="DPM112" s="72"/>
      <c r="DPN112" s="72"/>
      <c r="DPO112" s="72"/>
      <c r="DPP112" s="72"/>
      <c r="DPQ112" s="72"/>
      <c r="DPR112" s="72"/>
      <c r="DPS112" s="72"/>
      <c r="DPT112" s="72"/>
      <c r="DPU112" s="72"/>
      <c r="DPV112" s="72"/>
      <c r="DPW112" s="72"/>
      <c r="DPX112" s="72"/>
      <c r="DPY112" s="72"/>
      <c r="DPZ112" s="72"/>
      <c r="DQA112" s="72"/>
      <c r="DQB112" s="72"/>
      <c r="DQC112" s="72"/>
      <c r="DQD112" s="72"/>
      <c r="DQE112" s="72"/>
      <c r="DQF112" s="72"/>
      <c r="DQG112" s="72"/>
      <c r="DQH112" s="72"/>
      <c r="DQI112" s="72"/>
      <c r="DQJ112" s="72"/>
      <c r="DQK112" s="72"/>
      <c r="DQL112" s="72"/>
      <c r="DQM112" s="72"/>
      <c r="DQN112" s="72"/>
      <c r="DQO112" s="72"/>
      <c r="DQP112" s="72"/>
      <c r="DQQ112" s="72"/>
      <c r="DQR112" s="72"/>
      <c r="DQS112" s="72"/>
      <c r="DQT112" s="72"/>
      <c r="DQU112" s="72"/>
      <c r="DQV112" s="72"/>
      <c r="DQW112" s="72"/>
      <c r="DQX112" s="72"/>
      <c r="DQY112" s="72"/>
      <c r="DQZ112" s="72"/>
      <c r="DRA112" s="72"/>
      <c r="DRB112" s="72"/>
      <c r="DRC112" s="72"/>
      <c r="DRD112" s="72"/>
      <c r="DRE112" s="72"/>
      <c r="DRF112" s="72"/>
      <c r="DRG112" s="72"/>
      <c r="DRH112" s="72"/>
      <c r="DRI112" s="72"/>
      <c r="DRJ112" s="72"/>
      <c r="DRK112" s="72"/>
      <c r="DRL112" s="72"/>
      <c r="DRM112" s="72"/>
      <c r="DRN112" s="72"/>
      <c r="DRO112" s="72"/>
      <c r="DRP112" s="72"/>
      <c r="DRQ112" s="72"/>
      <c r="DRR112" s="72"/>
      <c r="DRS112" s="72"/>
      <c r="DRT112" s="72"/>
      <c r="DRU112" s="72"/>
      <c r="DRV112" s="72"/>
      <c r="DRW112" s="72"/>
      <c r="DRX112" s="72"/>
      <c r="DRY112" s="72"/>
      <c r="DRZ112" s="72"/>
      <c r="DSA112" s="72"/>
      <c r="DSB112" s="72"/>
      <c r="DSC112" s="72"/>
      <c r="DSD112" s="72"/>
      <c r="DSE112" s="72"/>
      <c r="DSF112" s="72"/>
      <c r="DSG112" s="72"/>
      <c r="DSH112" s="72"/>
      <c r="DSI112" s="72"/>
      <c r="DSJ112" s="72"/>
      <c r="DSK112" s="72"/>
      <c r="DSL112" s="72"/>
      <c r="DSM112" s="72"/>
      <c r="DSN112" s="72"/>
      <c r="DSO112" s="72"/>
      <c r="DSP112" s="72"/>
      <c r="DSQ112" s="72"/>
      <c r="DSR112" s="72"/>
      <c r="DSS112" s="72"/>
      <c r="DST112" s="72"/>
      <c r="DSU112" s="72"/>
      <c r="DSV112" s="72"/>
      <c r="DSW112" s="72"/>
      <c r="DSX112" s="72"/>
      <c r="DSY112" s="72"/>
      <c r="DSZ112" s="72"/>
      <c r="DTA112" s="72"/>
      <c r="DTB112" s="72"/>
      <c r="DTC112" s="72"/>
      <c r="DTD112" s="72"/>
      <c r="DTE112" s="72"/>
      <c r="DTF112" s="72"/>
      <c r="DTG112" s="72"/>
      <c r="DTH112" s="72"/>
      <c r="DTI112" s="72"/>
      <c r="DTJ112" s="72"/>
      <c r="DTK112" s="72"/>
      <c r="DTL112" s="72"/>
      <c r="DTM112" s="72"/>
      <c r="DTN112" s="72"/>
      <c r="DTO112" s="72"/>
      <c r="DTP112" s="72"/>
      <c r="DTQ112" s="72"/>
      <c r="DTR112" s="72"/>
      <c r="DTS112" s="72"/>
      <c r="DTT112" s="72"/>
      <c r="DTU112" s="72"/>
      <c r="DTV112" s="72"/>
      <c r="DTW112" s="72"/>
      <c r="DTX112" s="72"/>
      <c r="DTY112" s="72"/>
      <c r="DTZ112" s="72"/>
      <c r="DUA112" s="72"/>
      <c r="DUB112" s="72"/>
      <c r="DUC112" s="72"/>
      <c r="DUD112" s="72"/>
      <c r="DUE112" s="72"/>
      <c r="DUF112" s="72"/>
      <c r="DUG112" s="72"/>
      <c r="DUH112" s="72"/>
      <c r="DUI112" s="72"/>
      <c r="DUJ112" s="72"/>
      <c r="DUK112" s="72"/>
      <c r="DUL112" s="72"/>
      <c r="DUM112" s="72"/>
      <c r="DUN112" s="72"/>
      <c r="DUO112" s="72"/>
      <c r="DUP112" s="72"/>
      <c r="DUQ112" s="72"/>
      <c r="DUR112" s="72"/>
      <c r="DUS112" s="72"/>
      <c r="DUT112" s="72"/>
      <c r="DUU112" s="72"/>
      <c r="DUV112" s="72"/>
      <c r="DUW112" s="72"/>
      <c r="DUX112" s="72"/>
      <c r="DUY112" s="72"/>
      <c r="DUZ112" s="72"/>
      <c r="DVA112" s="72"/>
      <c r="DVB112" s="72"/>
      <c r="DVC112" s="72"/>
      <c r="DVD112" s="72"/>
      <c r="DVE112" s="72"/>
      <c r="DVF112" s="72"/>
      <c r="DVG112" s="72"/>
      <c r="DVH112" s="72"/>
      <c r="DVI112" s="72"/>
      <c r="DVJ112" s="72"/>
      <c r="DVK112" s="72"/>
      <c r="DVL112" s="72"/>
      <c r="DVM112" s="72"/>
      <c r="DVN112" s="72"/>
      <c r="DVO112" s="72"/>
      <c r="DVP112" s="72"/>
      <c r="DVQ112" s="72"/>
      <c r="DVR112" s="72"/>
      <c r="DVS112" s="72"/>
      <c r="DVT112" s="72"/>
      <c r="DVU112" s="72"/>
      <c r="DVV112" s="72"/>
      <c r="DVW112" s="72"/>
      <c r="DVX112" s="72"/>
      <c r="DVY112" s="72"/>
      <c r="DVZ112" s="72"/>
      <c r="DWA112" s="72"/>
      <c r="DWB112" s="72"/>
      <c r="DWC112" s="72"/>
      <c r="DWD112" s="72"/>
      <c r="DWE112" s="72"/>
      <c r="DWF112" s="72"/>
      <c r="DWG112" s="72"/>
      <c r="DWH112" s="72"/>
      <c r="DWI112" s="72"/>
      <c r="DWJ112" s="72"/>
      <c r="DWK112" s="72"/>
      <c r="DWL112" s="72"/>
      <c r="DWM112" s="72"/>
      <c r="DWN112" s="72"/>
      <c r="DWO112" s="72"/>
      <c r="DWP112" s="72"/>
      <c r="DWQ112" s="72"/>
      <c r="DWR112" s="72"/>
      <c r="DWS112" s="72"/>
      <c r="DWT112" s="72"/>
      <c r="DWU112" s="72"/>
      <c r="DWV112" s="72"/>
      <c r="DWW112" s="72"/>
      <c r="DWX112" s="72"/>
      <c r="DWY112" s="72"/>
      <c r="DWZ112" s="72"/>
      <c r="DXA112" s="72"/>
      <c r="DXB112" s="72"/>
      <c r="DXC112" s="72"/>
      <c r="DXD112" s="72"/>
      <c r="DXE112" s="72"/>
      <c r="DXF112" s="72"/>
      <c r="DXG112" s="72"/>
      <c r="DXH112" s="72"/>
      <c r="DXI112" s="72"/>
      <c r="DXJ112" s="72"/>
      <c r="DXK112" s="72"/>
      <c r="DXL112" s="72"/>
      <c r="DXM112" s="72"/>
      <c r="DXN112" s="72"/>
      <c r="DXO112" s="72"/>
      <c r="DXP112" s="72"/>
      <c r="DXQ112" s="72"/>
      <c r="DXR112" s="72"/>
      <c r="DXS112" s="72"/>
      <c r="DXT112" s="72"/>
      <c r="DXU112" s="72"/>
      <c r="DXV112" s="72"/>
      <c r="DXW112" s="72"/>
      <c r="DXX112" s="72"/>
      <c r="DXY112" s="72"/>
      <c r="DXZ112" s="72"/>
      <c r="DYA112" s="72"/>
      <c r="DYB112" s="72"/>
      <c r="DYC112" s="72"/>
      <c r="DYD112" s="72"/>
      <c r="DYE112" s="72"/>
      <c r="DYF112" s="72"/>
      <c r="DYG112" s="72"/>
      <c r="DYH112" s="72"/>
      <c r="DYI112" s="72"/>
      <c r="DYJ112" s="72"/>
      <c r="DYK112" s="72"/>
      <c r="DYL112" s="72"/>
      <c r="DYM112" s="72"/>
      <c r="DYN112" s="72"/>
      <c r="DYO112" s="72"/>
      <c r="DYP112" s="72"/>
      <c r="DYQ112" s="72"/>
      <c r="DYR112" s="72"/>
      <c r="DYS112" s="72"/>
      <c r="DYT112" s="72"/>
      <c r="DYU112" s="72"/>
      <c r="DYV112" s="72"/>
      <c r="DYW112" s="72"/>
      <c r="DYX112" s="72"/>
      <c r="DYY112" s="72"/>
      <c r="DYZ112" s="72"/>
      <c r="DZA112" s="72"/>
      <c r="DZB112" s="72"/>
      <c r="DZC112" s="72"/>
      <c r="DZD112" s="72"/>
      <c r="DZE112" s="72"/>
      <c r="DZF112" s="72"/>
      <c r="DZG112" s="72"/>
      <c r="DZH112" s="72"/>
      <c r="DZI112" s="72"/>
      <c r="DZJ112" s="72"/>
      <c r="DZK112" s="72"/>
      <c r="DZL112" s="72"/>
      <c r="DZM112" s="72"/>
      <c r="DZN112" s="72"/>
      <c r="DZO112" s="72"/>
      <c r="DZP112" s="72"/>
      <c r="DZQ112" s="72"/>
      <c r="DZR112" s="72"/>
      <c r="DZS112" s="72"/>
      <c r="DZT112" s="72"/>
      <c r="DZU112" s="72"/>
      <c r="DZV112" s="72"/>
      <c r="DZW112" s="72"/>
      <c r="DZX112" s="72"/>
      <c r="DZY112" s="72"/>
      <c r="DZZ112" s="72"/>
      <c r="EAA112" s="72"/>
      <c r="EAB112" s="72"/>
      <c r="EAC112" s="72"/>
      <c r="EAD112" s="72"/>
      <c r="EAE112" s="72"/>
      <c r="EAF112" s="72"/>
      <c r="EAG112" s="72"/>
      <c r="EAH112" s="72"/>
      <c r="EAI112" s="72"/>
      <c r="EAJ112" s="72"/>
      <c r="EAK112" s="72"/>
      <c r="EAL112" s="72"/>
      <c r="EAM112" s="72"/>
      <c r="EAN112" s="72"/>
      <c r="EAO112" s="72"/>
      <c r="EAP112" s="72"/>
      <c r="EAQ112" s="72"/>
      <c r="EAR112" s="72"/>
      <c r="EAS112" s="72"/>
      <c r="EAT112" s="72"/>
      <c r="EAU112" s="72"/>
      <c r="EAV112" s="72"/>
      <c r="EAW112" s="72"/>
      <c r="EAX112" s="72"/>
      <c r="EAY112" s="72"/>
      <c r="EAZ112" s="72"/>
      <c r="EBA112" s="72"/>
      <c r="EBB112" s="72"/>
      <c r="EBC112" s="72"/>
      <c r="EBD112" s="72"/>
      <c r="EBE112" s="72"/>
      <c r="EBF112" s="72"/>
      <c r="EBG112" s="72"/>
      <c r="EBH112" s="72"/>
      <c r="EBI112" s="72"/>
      <c r="EBJ112" s="72"/>
      <c r="EBK112" s="72"/>
      <c r="EBL112" s="72"/>
      <c r="EBM112" s="72"/>
      <c r="EBN112" s="72"/>
      <c r="EBO112" s="72"/>
      <c r="EBP112" s="72"/>
      <c r="EBQ112" s="72"/>
      <c r="EBR112" s="72"/>
      <c r="EBS112" s="72"/>
      <c r="EBT112" s="72"/>
      <c r="EBU112" s="72"/>
      <c r="EBV112" s="72"/>
      <c r="EBW112" s="72"/>
      <c r="EBX112" s="72"/>
      <c r="EBY112" s="72"/>
      <c r="EBZ112" s="72"/>
      <c r="ECA112" s="72"/>
      <c r="ECB112" s="72"/>
      <c r="ECC112" s="72"/>
      <c r="ECD112" s="72"/>
      <c r="ECE112" s="72"/>
      <c r="ECF112" s="72"/>
      <c r="ECG112" s="72"/>
      <c r="ECH112" s="72"/>
      <c r="ECI112" s="72"/>
      <c r="ECJ112" s="72"/>
      <c r="ECK112" s="72"/>
      <c r="ECL112" s="72"/>
      <c r="ECM112" s="72"/>
      <c r="ECN112" s="72"/>
      <c r="ECO112" s="72"/>
      <c r="ECP112" s="72"/>
      <c r="ECQ112" s="72"/>
      <c r="ECR112" s="72"/>
      <c r="ECS112" s="72"/>
      <c r="ECT112" s="72"/>
      <c r="ECU112" s="72"/>
      <c r="ECV112" s="72"/>
      <c r="ECW112" s="72"/>
      <c r="ECX112" s="72"/>
      <c r="ECY112" s="72"/>
      <c r="ECZ112" s="72"/>
      <c r="EDA112" s="72"/>
      <c r="EDB112" s="72"/>
      <c r="EDC112" s="72"/>
      <c r="EDD112" s="72"/>
      <c r="EDE112" s="72"/>
      <c r="EDF112" s="72"/>
      <c r="EDG112" s="72"/>
      <c r="EDH112" s="72"/>
      <c r="EDI112" s="72"/>
      <c r="EDJ112" s="72"/>
      <c r="EDK112" s="72"/>
      <c r="EDL112" s="72"/>
      <c r="EDM112" s="72"/>
      <c r="EDN112" s="72"/>
      <c r="EDO112" s="72"/>
      <c r="EDP112" s="72"/>
      <c r="EDQ112" s="72"/>
      <c r="EDR112" s="72"/>
      <c r="EDS112" s="72"/>
      <c r="EDT112" s="72"/>
      <c r="EDU112" s="72"/>
      <c r="EDV112" s="72"/>
      <c r="EDW112" s="72"/>
      <c r="EDX112" s="72"/>
      <c r="EDY112" s="72"/>
      <c r="EDZ112" s="72"/>
      <c r="EEA112" s="72"/>
      <c r="EEB112" s="72"/>
      <c r="EEC112" s="72"/>
      <c r="EED112" s="72"/>
      <c r="EEE112" s="72"/>
      <c r="EEF112" s="72"/>
      <c r="EEG112" s="72"/>
      <c r="EEH112" s="72"/>
      <c r="EEI112" s="72"/>
      <c r="EEJ112" s="72"/>
      <c r="EEK112" s="72"/>
      <c r="EEL112" s="72"/>
      <c r="EEM112" s="72"/>
      <c r="EEN112" s="72"/>
      <c r="EEO112" s="72"/>
      <c r="EEP112" s="72"/>
      <c r="EEQ112" s="72"/>
      <c r="EER112" s="72"/>
      <c r="EES112" s="72"/>
      <c r="EET112" s="72"/>
      <c r="EEU112" s="72"/>
      <c r="EEV112" s="72"/>
      <c r="EEW112" s="72"/>
      <c r="EEX112" s="72"/>
      <c r="EEY112" s="72"/>
      <c r="EEZ112" s="72"/>
      <c r="EFA112" s="72"/>
      <c r="EFB112" s="72"/>
      <c r="EFC112" s="72"/>
      <c r="EFD112" s="72"/>
      <c r="EFE112" s="72"/>
      <c r="EFF112" s="72"/>
      <c r="EFG112" s="72"/>
      <c r="EFH112" s="72"/>
      <c r="EFI112" s="72"/>
      <c r="EFJ112" s="72"/>
      <c r="EFK112" s="72"/>
      <c r="EFL112" s="72"/>
      <c r="EFM112" s="72"/>
      <c r="EFN112" s="72"/>
      <c r="EFO112" s="72"/>
      <c r="EFP112" s="72"/>
      <c r="EFQ112" s="72"/>
      <c r="EFR112" s="72"/>
      <c r="EFS112" s="72"/>
      <c r="EFT112" s="72"/>
      <c r="EFU112" s="72"/>
      <c r="EFV112" s="72"/>
      <c r="EFW112" s="72"/>
      <c r="EFX112" s="72"/>
      <c r="EFY112" s="72"/>
      <c r="EFZ112" s="72"/>
      <c r="EGA112" s="72"/>
      <c r="EGB112" s="72"/>
      <c r="EGC112" s="72"/>
      <c r="EGD112" s="72"/>
      <c r="EGE112" s="72"/>
      <c r="EGF112" s="72"/>
      <c r="EGG112" s="72"/>
      <c r="EGH112" s="72"/>
      <c r="EGI112" s="72"/>
      <c r="EGJ112" s="72"/>
      <c r="EGK112" s="72"/>
      <c r="EGL112" s="72"/>
      <c r="EGM112" s="72"/>
      <c r="EGN112" s="72"/>
      <c r="EGO112" s="72"/>
      <c r="EGP112" s="72"/>
      <c r="EGQ112" s="72"/>
      <c r="EGR112" s="72"/>
      <c r="EGS112" s="72"/>
      <c r="EGT112" s="72"/>
      <c r="EGU112" s="72"/>
      <c r="EGV112" s="72"/>
      <c r="EGW112" s="72"/>
      <c r="EGX112" s="72"/>
      <c r="EGY112" s="72"/>
      <c r="EGZ112" s="72"/>
      <c r="EHA112" s="72"/>
      <c r="EHB112" s="72"/>
      <c r="EHC112" s="72"/>
      <c r="EHD112" s="72"/>
      <c r="EHE112" s="72"/>
      <c r="EHF112" s="72"/>
      <c r="EHG112" s="72"/>
      <c r="EHH112" s="72"/>
      <c r="EHI112" s="72"/>
      <c r="EHJ112" s="72"/>
      <c r="EHK112" s="72"/>
      <c r="EHL112" s="72"/>
      <c r="EHM112" s="72"/>
      <c r="EHN112" s="72"/>
      <c r="EHO112" s="72"/>
      <c r="EHP112" s="72"/>
      <c r="EHQ112" s="72"/>
      <c r="EHR112" s="72"/>
      <c r="EHS112" s="72"/>
      <c r="EHT112" s="72"/>
      <c r="EHU112" s="72"/>
      <c r="EHV112" s="72"/>
      <c r="EHW112" s="72"/>
      <c r="EHX112" s="72"/>
      <c r="EHY112" s="72"/>
      <c r="EHZ112" s="72"/>
      <c r="EIA112" s="72"/>
      <c r="EIB112" s="72"/>
      <c r="EIC112" s="72"/>
      <c r="EID112" s="72"/>
      <c r="EIE112" s="72"/>
      <c r="EIF112" s="72"/>
      <c r="EIG112" s="72"/>
      <c r="EIH112" s="72"/>
      <c r="EII112" s="72"/>
      <c r="EIJ112" s="72"/>
      <c r="EIK112" s="72"/>
      <c r="EIL112" s="72"/>
      <c r="EIM112" s="72"/>
      <c r="EIN112" s="72"/>
      <c r="EIO112" s="72"/>
      <c r="EIP112" s="72"/>
      <c r="EIQ112" s="72"/>
      <c r="EIR112" s="72"/>
      <c r="EIS112" s="72"/>
      <c r="EIT112" s="72"/>
      <c r="EIU112" s="72"/>
      <c r="EIV112" s="72"/>
      <c r="EIW112" s="72"/>
      <c r="EIX112" s="72"/>
      <c r="EIY112" s="72"/>
      <c r="EIZ112" s="72"/>
      <c r="EJA112" s="72"/>
      <c r="EJB112" s="72"/>
      <c r="EJC112" s="72"/>
      <c r="EJD112" s="72"/>
      <c r="EJE112" s="72"/>
      <c r="EJF112" s="72"/>
      <c r="EJG112" s="72"/>
      <c r="EJH112" s="72"/>
      <c r="EJI112" s="72"/>
      <c r="EJJ112" s="72"/>
      <c r="EJK112" s="72"/>
      <c r="EJL112" s="72"/>
      <c r="EJM112" s="72"/>
      <c r="EJN112" s="72"/>
      <c r="EJO112" s="72"/>
      <c r="EJP112" s="72"/>
      <c r="EJQ112" s="72"/>
      <c r="EJR112" s="72"/>
      <c r="EJS112" s="72"/>
      <c r="EJT112" s="72"/>
      <c r="EJU112" s="72"/>
      <c r="EJV112" s="72"/>
      <c r="EJW112" s="72"/>
      <c r="EJX112" s="72"/>
      <c r="EJY112" s="72"/>
      <c r="EJZ112" s="72"/>
      <c r="EKA112" s="72"/>
      <c r="EKB112" s="72"/>
      <c r="EKC112" s="72"/>
      <c r="EKD112" s="72"/>
      <c r="EKE112" s="72"/>
      <c r="EKF112" s="72"/>
      <c r="EKG112" s="72"/>
      <c r="EKH112" s="72"/>
      <c r="EKI112" s="72"/>
      <c r="EKJ112" s="72"/>
      <c r="EKK112" s="72"/>
      <c r="EKL112" s="72"/>
      <c r="EKM112" s="72"/>
      <c r="EKN112" s="72"/>
      <c r="EKO112" s="72"/>
      <c r="EKP112" s="72"/>
      <c r="EKQ112" s="72"/>
      <c r="EKR112" s="72"/>
      <c r="EKS112" s="72"/>
      <c r="EKT112" s="72"/>
      <c r="EKU112" s="72"/>
      <c r="EKV112" s="72"/>
      <c r="EKW112" s="72"/>
      <c r="EKX112" s="72"/>
      <c r="EKY112" s="72"/>
      <c r="EKZ112" s="72"/>
      <c r="ELA112" s="72"/>
      <c r="ELB112" s="72"/>
      <c r="ELC112" s="72"/>
      <c r="ELD112" s="72"/>
      <c r="ELE112" s="72"/>
      <c r="ELF112" s="72"/>
      <c r="ELG112" s="72"/>
      <c r="ELH112" s="72"/>
      <c r="ELI112" s="72"/>
      <c r="ELJ112" s="72"/>
      <c r="ELK112" s="72"/>
      <c r="ELL112" s="72"/>
      <c r="ELM112" s="72"/>
      <c r="ELN112" s="72"/>
      <c r="ELO112" s="72"/>
      <c r="ELP112" s="72"/>
      <c r="ELQ112" s="72"/>
      <c r="ELR112" s="72"/>
      <c r="ELS112" s="72"/>
      <c r="ELT112" s="72"/>
      <c r="ELU112" s="72"/>
      <c r="ELV112" s="72"/>
      <c r="ELW112" s="72"/>
      <c r="ELX112" s="72"/>
      <c r="ELY112" s="72"/>
      <c r="ELZ112" s="72"/>
      <c r="EMA112" s="72"/>
      <c r="EMB112" s="72"/>
      <c r="EMC112" s="72"/>
      <c r="EMD112" s="72"/>
      <c r="EME112" s="72"/>
      <c r="EMF112" s="72"/>
      <c r="EMG112" s="72"/>
      <c r="EMH112" s="72"/>
      <c r="EMI112" s="72"/>
      <c r="EMJ112" s="72"/>
      <c r="EMK112" s="72"/>
      <c r="EML112" s="72"/>
      <c r="EMM112" s="72"/>
      <c r="EMN112" s="72"/>
      <c r="EMO112" s="72"/>
      <c r="EMP112" s="72"/>
      <c r="EMQ112" s="72"/>
      <c r="EMR112" s="72"/>
      <c r="EMS112" s="72"/>
      <c r="EMT112" s="72"/>
      <c r="EMU112" s="72"/>
      <c r="EMV112" s="72"/>
      <c r="EMW112" s="72"/>
      <c r="EMX112" s="72"/>
      <c r="EMY112" s="72"/>
      <c r="EMZ112" s="72"/>
      <c r="ENA112" s="72"/>
      <c r="ENB112" s="72"/>
      <c r="ENC112" s="72"/>
      <c r="END112" s="72"/>
      <c r="ENE112" s="72"/>
      <c r="ENF112" s="72"/>
      <c r="ENG112" s="72"/>
      <c r="ENH112" s="72"/>
      <c r="ENI112" s="72"/>
      <c r="ENJ112" s="72"/>
      <c r="ENK112" s="72"/>
      <c r="ENL112" s="72"/>
      <c r="ENM112" s="72"/>
      <c r="ENN112" s="72"/>
      <c r="ENO112" s="72"/>
      <c r="ENP112" s="72"/>
      <c r="ENQ112" s="72"/>
      <c r="ENR112" s="72"/>
      <c r="ENS112" s="72"/>
      <c r="ENT112" s="72"/>
      <c r="ENU112" s="72"/>
      <c r="ENV112" s="72"/>
      <c r="ENW112" s="72"/>
      <c r="ENX112" s="72"/>
      <c r="ENY112" s="72"/>
      <c r="ENZ112" s="72"/>
      <c r="EOA112" s="72"/>
      <c r="EOB112" s="72"/>
      <c r="EOC112" s="72"/>
      <c r="EOD112" s="72"/>
      <c r="EOE112" s="72"/>
      <c r="EOF112" s="72"/>
      <c r="EOG112" s="72"/>
      <c r="EOH112" s="72"/>
      <c r="EOI112" s="72"/>
      <c r="EOJ112" s="72"/>
      <c r="EOK112" s="72"/>
      <c r="EOL112" s="72"/>
      <c r="EOM112" s="72"/>
      <c r="EON112" s="72"/>
      <c r="EOO112" s="72"/>
      <c r="EOP112" s="72"/>
      <c r="EOQ112" s="72"/>
      <c r="EOR112" s="72"/>
      <c r="EOS112" s="72"/>
      <c r="EOT112" s="72"/>
      <c r="EOU112" s="72"/>
      <c r="EOV112" s="72"/>
      <c r="EOW112" s="72"/>
      <c r="EOX112" s="72"/>
      <c r="EOY112" s="72"/>
      <c r="EOZ112" s="72"/>
      <c r="EPA112" s="72"/>
      <c r="EPB112" s="72"/>
      <c r="EPC112" s="72"/>
      <c r="EPD112" s="72"/>
      <c r="EPE112" s="72"/>
      <c r="EPF112" s="72"/>
      <c r="EPG112" s="72"/>
      <c r="EPH112" s="72"/>
      <c r="EPI112" s="72"/>
      <c r="EPJ112" s="72"/>
      <c r="EPK112" s="72"/>
      <c r="EPL112" s="72"/>
      <c r="EPM112" s="72"/>
      <c r="EPN112" s="72"/>
      <c r="EPO112" s="72"/>
      <c r="EPP112" s="72"/>
      <c r="EPQ112" s="72"/>
      <c r="EPR112" s="72"/>
      <c r="EPS112" s="72"/>
      <c r="EPT112" s="72"/>
      <c r="EPU112" s="72"/>
      <c r="EPV112" s="72"/>
      <c r="EPW112" s="72"/>
      <c r="EPX112" s="72"/>
      <c r="EPY112" s="72"/>
      <c r="EPZ112" s="72"/>
      <c r="EQA112" s="72"/>
      <c r="EQB112" s="72"/>
      <c r="EQC112" s="72"/>
      <c r="EQD112" s="72"/>
      <c r="EQE112" s="72"/>
      <c r="EQF112" s="72"/>
      <c r="EQG112" s="72"/>
      <c r="EQH112" s="72"/>
      <c r="EQI112" s="72"/>
      <c r="EQJ112" s="72"/>
      <c r="EQK112" s="72"/>
      <c r="EQL112" s="72"/>
      <c r="EQM112" s="72"/>
      <c r="EQN112" s="72"/>
      <c r="EQO112" s="72"/>
      <c r="EQP112" s="72"/>
      <c r="EQQ112" s="72"/>
      <c r="EQR112" s="72"/>
      <c r="EQS112" s="72"/>
      <c r="EQT112" s="72"/>
      <c r="EQU112" s="72"/>
      <c r="EQV112" s="72"/>
      <c r="EQW112" s="72"/>
      <c r="EQX112" s="72"/>
      <c r="EQY112" s="72"/>
      <c r="EQZ112" s="72"/>
      <c r="ERA112" s="72"/>
      <c r="ERB112" s="72"/>
      <c r="ERC112" s="72"/>
      <c r="ERD112" s="72"/>
      <c r="ERE112" s="72"/>
      <c r="ERF112" s="72"/>
      <c r="ERG112" s="72"/>
      <c r="ERH112" s="72"/>
      <c r="ERI112" s="72"/>
      <c r="ERJ112" s="72"/>
      <c r="ERK112" s="72"/>
      <c r="ERL112" s="72"/>
      <c r="ERM112" s="72"/>
      <c r="ERN112" s="72"/>
      <c r="ERO112" s="72"/>
      <c r="ERP112" s="72"/>
      <c r="ERQ112" s="72"/>
      <c r="ERR112" s="72"/>
      <c r="ERS112" s="72"/>
      <c r="ERT112" s="72"/>
      <c r="ERU112" s="72"/>
      <c r="ERV112" s="72"/>
      <c r="ERW112" s="72"/>
      <c r="ERX112" s="72"/>
      <c r="ERY112" s="72"/>
      <c r="ERZ112" s="72"/>
      <c r="ESA112" s="72"/>
      <c r="ESB112" s="72"/>
      <c r="ESC112" s="72"/>
      <c r="ESD112" s="72"/>
      <c r="ESE112" s="72"/>
      <c r="ESF112" s="72"/>
      <c r="ESG112" s="72"/>
      <c r="ESH112" s="72"/>
      <c r="ESI112" s="72"/>
      <c r="ESJ112" s="72"/>
      <c r="ESK112" s="72"/>
      <c r="ESL112" s="72"/>
      <c r="ESM112" s="72"/>
      <c r="ESN112" s="72"/>
      <c r="ESO112" s="72"/>
      <c r="ESP112" s="72"/>
      <c r="ESQ112" s="72"/>
      <c r="ESR112" s="72"/>
      <c r="ESS112" s="72"/>
      <c r="EST112" s="72"/>
      <c r="ESU112" s="72"/>
      <c r="ESV112" s="72"/>
      <c r="ESW112" s="72"/>
      <c r="ESX112" s="72"/>
      <c r="ESY112" s="72"/>
      <c r="ESZ112" s="72"/>
      <c r="ETA112" s="72"/>
      <c r="ETB112" s="72"/>
      <c r="ETC112" s="72"/>
      <c r="ETD112" s="72"/>
      <c r="ETE112" s="72"/>
      <c r="ETF112" s="72"/>
      <c r="ETG112" s="72"/>
      <c r="ETH112" s="72"/>
      <c r="ETI112" s="72"/>
      <c r="ETJ112" s="72"/>
      <c r="ETK112" s="72"/>
      <c r="ETL112" s="72"/>
      <c r="ETM112" s="72"/>
      <c r="ETN112" s="72"/>
      <c r="ETO112" s="72"/>
      <c r="ETP112" s="72"/>
      <c r="ETQ112" s="72"/>
      <c r="ETR112" s="72"/>
      <c r="ETS112" s="72"/>
      <c r="ETT112" s="72"/>
      <c r="ETU112" s="72"/>
      <c r="ETV112" s="72"/>
      <c r="ETW112" s="72"/>
      <c r="ETX112" s="72"/>
      <c r="ETY112" s="72"/>
      <c r="ETZ112" s="72"/>
      <c r="EUA112" s="72"/>
      <c r="EUB112" s="72"/>
      <c r="EUC112" s="72"/>
      <c r="EUD112" s="72"/>
      <c r="EUE112" s="72"/>
      <c r="EUF112" s="72"/>
      <c r="EUG112" s="72"/>
      <c r="EUH112" s="72"/>
      <c r="EUI112" s="72"/>
      <c r="EUJ112" s="72"/>
      <c r="EUK112" s="72"/>
      <c r="EUL112" s="72"/>
      <c r="EUM112" s="72"/>
      <c r="EUN112" s="72"/>
      <c r="EUO112" s="72"/>
      <c r="EUP112" s="72"/>
      <c r="EUQ112" s="72"/>
      <c r="EUR112" s="72"/>
      <c r="EUS112" s="72"/>
      <c r="EUT112" s="72"/>
      <c r="EUU112" s="72"/>
      <c r="EUV112" s="72"/>
      <c r="EUW112" s="72"/>
      <c r="EUX112" s="72"/>
      <c r="EUY112" s="72"/>
      <c r="EUZ112" s="72"/>
      <c r="EVA112" s="72"/>
      <c r="EVB112" s="72"/>
      <c r="EVC112" s="72"/>
      <c r="EVD112" s="72"/>
      <c r="EVE112" s="72"/>
      <c r="EVF112" s="72"/>
      <c r="EVG112" s="72"/>
      <c r="EVH112" s="72"/>
      <c r="EVI112" s="72"/>
      <c r="EVJ112" s="72"/>
      <c r="EVK112" s="72"/>
      <c r="EVL112" s="72"/>
      <c r="EVM112" s="72"/>
      <c r="EVN112" s="72"/>
      <c r="EVO112" s="72"/>
      <c r="EVP112" s="72"/>
      <c r="EVQ112" s="72"/>
      <c r="EVR112" s="72"/>
      <c r="EVS112" s="72"/>
      <c r="EVT112" s="72"/>
      <c r="EVU112" s="72"/>
      <c r="EVV112" s="72"/>
      <c r="EVW112" s="72"/>
      <c r="EVX112" s="72"/>
      <c r="EVY112" s="72"/>
      <c r="EVZ112" s="72"/>
      <c r="EWA112" s="72"/>
      <c r="EWB112" s="72"/>
      <c r="EWC112" s="72"/>
      <c r="EWD112" s="72"/>
      <c r="EWE112" s="72"/>
      <c r="EWF112" s="72"/>
      <c r="EWG112" s="72"/>
      <c r="EWH112" s="72"/>
      <c r="EWI112" s="72"/>
      <c r="EWJ112" s="72"/>
      <c r="EWK112" s="72"/>
      <c r="EWL112" s="72"/>
      <c r="EWM112" s="72"/>
      <c r="EWN112" s="72"/>
      <c r="EWO112" s="72"/>
      <c r="EWP112" s="72"/>
      <c r="EWQ112" s="72"/>
      <c r="EWR112" s="72"/>
      <c r="EWS112" s="72"/>
      <c r="EWT112" s="72"/>
      <c r="EWU112" s="72"/>
      <c r="EWV112" s="72"/>
      <c r="EWW112" s="72"/>
      <c r="EWX112" s="72"/>
      <c r="EWY112" s="72"/>
      <c r="EWZ112" s="72"/>
      <c r="EXA112" s="72"/>
      <c r="EXB112" s="72"/>
      <c r="EXC112" s="72"/>
      <c r="EXD112" s="72"/>
      <c r="EXE112" s="72"/>
      <c r="EXF112" s="72"/>
      <c r="EXG112" s="72"/>
      <c r="EXH112" s="72"/>
      <c r="EXI112" s="72"/>
      <c r="EXJ112" s="72"/>
      <c r="EXK112" s="72"/>
      <c r="EXL112" s="72"/>
      <c r="EXM112" s="72"/>
      <c r="EXN112" s="72"/>
      <c r="EXO112" s="72"/>
      <c r="EXP112" s="72"/>
      <c r="EXQ112" s="72"/>
      <c r="EXR112" s="72"/>
      <c r="EXS112" s="72"/>
      <c r="EXT112" s="72"/>
      <c r="EXU112" s="72"/>
      <c r="EXV112" s="72"/>
      <c r="EXW112" s="72"/>
      <c r="EXX112" s="72"/>
      <c r="EXY112" s="72"/>
      <c r="EXZ112" s="72"/>
      <c r="EYA112" s="72"/>
      <c r="EYB112" s="72"/>
      <c r="EYC112" s="72"/>
      <c r="EYD112" s="72"/>
      <c r="EYE112" s="72"/>
      <c r="EYF112" s="72"/>
      <c r="EYG112" s="72"/>
      <c r="EYH112" s="72"/>
      <c r="EYI112" s="72"/>
      <c r="EYJ112" s="72"/>
      <c r="EYK112" s="72"/>
      <c r="EYL112" s="72"/>
      <c r="EYM112" s="72"/>
      <c r="EYN112" s="72"/>
      <c r="EYO112" s="72"/>
      <c r="EYP112" s="72"/>
      <c r="EYQ112" s="72"/>
      <c r="EYR112" s="72"/>
      <c r="EYS112" s="72"/>
      <c r="EYT112" s="72"/>
      <c r="EYU112" s="72"/>
      <c r="EYV112" s="72"/>
      <c r="EYW112" s="72"/>
      <c r="EYX112" s="72"/>
      <c r="EYY112" s="72"/>
      <c r="EYZ112" s="72"/>
      <c r="EZA112" s="72"/>
      <c r="EZB112" s="72"/>
      <c r="EZC112" s="72"/>
      <c r="EZD112" s="72"/>
      <c r="EZE112" s="72"/>
      <c r="EZF112" s="72"/>
      <c r="EZG112" s="72"/>
      <c r="EZH112" s="72"/>
      <c r="EZI112" s="72"/>
      <c r="EZJ112" s="72"/>
      <c r="EZK112" s="72"/>
      <c r="EZL112" s="72"/>
      <c r="EZM112" s="72"/>
      <c r="EZN112" s="72"/>
      <c r="EZO112" s="72"/>
      <c r="EZP112" s="72"/>
      <c r="EZQ112" s="72"/>
      <c r="EZR112" s="72"/>
      <c r="EZS112" s="72"/>
      <c r="EZT112" s="72"/>
      <c r="EZU112" s="72"/>
      <c r="EZV112" s="72"/>
      <c r="EZW112" s="72"/>
      <c r="EZX112" s="72"/>
      <c r="EZY112" s="72"/>
      <c r="EZZ112" s="72"/>
      <c r="FAA112" s="72"/>
      <c r="FAB112" s="72"/>
      <c r="FAC112" s="72"/>
      <c r="FAD112" s="72"/>
      <c r="FAE112" s="72"/>
      <c r="FAF112" s="72"/>
      <c r="FAG112" s="72"/>
      <c r="FAH112" s="72"/>
      <c r="FAI112" s="72"/>
      <c r="FAJ112" s="72"/>
      <c r="FAK112" s="72"/>
      <c r="FAL112" s="72"/>
      <c r="FAM112" s="72"/>
      <c r="FAN112" s="72"/>
      <c r="FAO112" s="72"/>
      <c r="FAP112" s="72"/>
      <c r="FAQ112" s="72"/>
      <c r="FAR112" s="72"/>
      <c r="FAS112" s="72"/>
      <c r="FAT112" s="72"/>
      <c r="FAU112" s="72"/>
      <c r="FAV112" s="72"/>
      <c r="FAW112" s="72"/>
      <c r="FAX112" s="72"/>
      <c r="FAY112" s="72"/>
      <c r="FAZ112" s="72"/>
      <c r="FBA112" s="72"/>
      <c r="FBB112" s="72"/>
      <c r="FBC112" s="72"/>
      <c r="FBD112" s="72"/>
      <c r="FBE112" s="72"/>
      <c r="FBF112" s="72"/>
      <c r="FBG112" s="72"/>
      <c r="FBH112" s="72"/>
      <c r="FBI112" s="72"/>
      <c r="FBJ112" s="72"/>
      <c r="FBK112" s="72"/>
      <c r="FBL112" s="72"/>
      <c r="FBM112" s="72"/>
      <c r="FBN112" s="72"/>
      <c r="FBO112" s="72"/>
      <c r="FBP112" s="72"/>
      <c r="FBQ112" s="72"/>
      <c r="FBR112" s="72"/>
      <c r="FBS112" s="72"/>
      <c r="FBT112" s="72"/>
      <c r="FBU112" s="72"/>
      <c r="FBV112" s="72"/>
      <c r="FBW112" s="72"/>
      <c r="FBX112" s="72"/>
      <c r="FBY112" s="72"/>
      <c r="FBZ112" s="72"/>
      <c r="FCA112" s="72"/>
      <c r="FCB112" s="72"/>
      <c r="FCC112" s="72"/>
      <c r="FCD112" s="72"/>
      <c r="FCE112" s="72"/>
      <c r="FCF112" s="72"/>
      <c r="FCG112" s="72"/>
      <c r="FCH112" s="72"/>
      <c r="FCI112" s="72"/>
      <c r="FCJ112" s="72"/>
      <c r="FCK112" s="72"/>
      <c r="FCL112" s="72"/>
      <c r="FCM112" s="72"/>
      <c r="FCN112" s="72"/>
      <c r="FCO112" s="72"/>
      <c r="FCP112" s="72"/>
      <c r="FCQ112" s="72"/>
      <c r="FCR112" s="72"/>
      <c r="FCS112" s="72"/>
      <c r="FCT112" s="72"/>
      <c r="FCU112" s="72"/>
      <c r="FCV112" s="72"/>
      <c r="FCW112" s="72"/>
      <c r="FCX112" s="72"/>
      <c r="FCY112" s="72"/>
      <c r="FCZ112" s="72"/>
      <c r="FDA112" s="72"/>
      <c r="FDB112" s="72"/>
      <c r="FDC112" s="72"/>
      <c r="FDD112" s="72"/>
      <c r="FDE112" s="72"/>
      <c r="FDF112" s="72"/>
      <c r="FDG112" s="72"/>
      <c r="FDH112" s="72"/>
      <c r="FDI112" s="72"/>
      <c r="FDJ112" s="72"/>
      <c r="FDK112" s="72"/>
      <c r="FDL112" s="72"/>
      <c r="FDM112" s="72"/>
      <c r="FDN112" s="72"/>
      <c r="FDO112" s="72"/>
      <c r="FDP112" s="72"/>
      <c r="FDQ112" s="72"/>
      <c r="FDR112" s="72"/>
      <c r="FDS112" s="72"/>
      <c r="FDT112" s="72"/>
      <c r="FDU112" s="72"/>
      <c r="FDV112" s="72"/>
      <c r="FDW112" s="72"/>
      <c r="FDX112" s="72"/>
      <c r="FDY112" s="72"/>
      <c r="FDZ112" s="72"/>
      <c r="FEA112" s="72"/>
      <c r="FEB112" s="72"/>
      <c r="FEC112" s="72"/>
      <c r="FED112" s="72"/>
      <c r="FEE112" s="72"/>
      <c r="FEF112" s="72"/>
      <c r="FEG112" s="72"/>
      <c r="FEH112" s="72"/>
      <c r="FEI112" s="72"/>
      <c r="FEJ112" s="72"/>
      <c r="FEK112" s="72"/>
      <c r="FEL112" s="72"/>
      <c r="FEM112" s="72"/>
      <c r="FEN112" s="72"/>
      <c r="FEO112" s="72"/>
      <c r="FEP112" s="72"/>
      <c r="FEQ112" s="72"/>
      <c r="FER112" s="72"/>
      <c r="FES112" s="72"/>
      <c r="FET112" s="72"/>
      <c r="FEU112" s="72"/>
      <c r="FEV112" s="72"/>
      <c r="FEW112" s="72"/>
      <c r="FEX112" s="72"/>
      <c r="FEY112" s="72"/>
      <c r="FEZ112" s="72"/>
      <c r="FFA112" s="72"/>
      <c r="FFB112" s="72"/>
      <c r="FFC112" s="72"/>
      <c r="FFD112" s="72"/>
      <c r="FFE112" s="72"/>
      <c r="FFF112" s="72"/>
      <c r="FFG112" s="72"/>
      <c r="FFH112" s="72"/>
      <c r="FFI112" s="72"/>
      <c r="FFJ112" s="72"/>
      <c r="FFK112" s="72"/>
      <c r="FFL112" s="72"/>
      <c r="FFM112" s="72"/>
      <c r="FFN112" s="72"/>
      <c r="FFO112" s="72"/>
      <c r="FFP112" s="72"/>
      <c r="FFQ112" s="72"/>
      <c r="FFR112" s="72"/>
      <c r="FFS112" s="72"/>
      <c r="FFT112" s="72"/>
      <c r="FFU112" s="72"/>
      <c r="FFV112" s="72"/>
      <c r="FFW112" s="72"/>
      <c r="FFX112" s="72"/>
      <c r="FFY112" s="72"/>
      <c r="FFZ112" s="72"/>
      <c r="FGA112" s="72"/>
      <c r="FGB112" s="72"/>
      <c r="FGC112" s="72"/>
      <c r="FGD112" s="72"/>
      <c r="FGE112" s="72"/>
      <c r="FGF112" s="72"/>
      <c r="FGG112" s="72"/>
      <c r="FGH112" s="72"/>
      <c r="FGI112" s="72"/>
      <c r="FGJ112" s="72"/>
      <c r="FGK112" s="72"/>
      <c r="FGL112" s="72"/>
      <c r="FGM112" s="72"/>
      <c r="FGN112" s="72"/>
      <c r="FGO112" s="72"/>
      <c r="FGP112" s="72"/>
      <c r="FGQ112" s="72"/>
      <c r="FGR112" s="72"/>
      <c r="FGS112" s="72"/>
      <c r="FGT112" s="72"/>
      <c r="FGU112" s="72"/>
      <c r="FGV112" s="72"/>
      <c r="FGW112" s="72"/>
      <c r="FGX112" s="72"/>
      <c r="FGY112" s="72"/>
      <c r="FGZ112" s="72"/>
      <c r="FHA112" s="72"/>
      <c r="FHB112" s="72"/>
      <c r="FHC112" s="72"/>
      <c r="FHD112" s="72"/>
      <c r="FHE112" s="72"/>
      <c r="FHF112" s="72"/>
      <c r="FHG112" s="72"/>
      <c r="FHH112" s="72"/>
      <c r="FHI112" s="72"/>
      <c r="FHJ112" s="72"/>
      <c r="FHK112" s="72"/>
      <c r="FHL112" s="72"/>
      <c r="FHM112" s="72"/>
      <c r="FHN112" s="72"/>
      <c r="FHO112" s="72"/>
      <c r="FHP112" s="72"/>
      <c r="FHQ112" s="72"/>
      <c r="FHR112" s="72"/>
      <c r="FHS112" s="72"/>
      <c r="FHT112" s="72"/>
      <c r="FHU112" s="72"/>
      <c r="FHV112" s="72"/>
      <c r="FHW112" s="72"/>
      <c r="FHX112" s="72"/>
      <c r="FHY112" s="72"/>
      <c r="FHZ112" s="72"/>
      <c r="FIA112" s="72"/>
      <c r="FIB112" s="72"/>
      <c r="FIC112" s="72"/>
      <c r="FID112" s="72"/>
      <c r="FIE112" s="72"/>
      <c r="FIF112" s="72"/>
      <c r="FIG112" s="72"/>
      <c r="FIH112" s="72"/>
      <c r="FII112" s="72"/>
      <c r="FIJ112" s="72"/>
      <c r="FIK112" s="72"/>
      <c r="FIL112" s="72"/>
      <c r="FIM112" s="72"/>
      <c r="FIN112" s="72"/>
      <c r="FIO112" s="72"/>
      <c r="FIP112" s="72"/>
      <c r="FIQ112" s="72"/>
      <c r="FIR112" s="72"/>
      <c r="FIS112" s="72"/>
      <c r="FIT112" s="72"/>
      <c r="FIU112" s="72"/>
      <c r="FIV112" s="72"/>
      <c r="FIW112" s="72"/>
      <c r="FIX112" s="72"/>
      <c r="FIY112" s="72"/>
      <c r="FIZ112" s="72"/>
      <c r="FJA112" s="72"/>
      <c r="FJB112" s="72"/>
      <c r="FJC112" s="72"/>
      <c r="FJD112" s="72"/>
      <c r="FJE112" s="72"/>
      <c r="FJF112" s="72"/>
      <c r="FJG112" s="72"/>
      <c r="FJH112" s="72"/>
      <c r="FJI112" s="72"/>
      <c r="FJJ112" s="72"/>
      <c r="FJK112" s="72"/>
      <c r="FJL112" s="72"/>
      <c r="FJM112" s="72"/>
      <c r="FJN112" s="72"/>
      <c r="FJO112" s="72"/>
      <c r="FJP112" s="72"/>
      <c r="FJQ112" s="72"/>
      <c r="FJR112" s="72"/>
      <c r="FJS112" s="72"/>
      <c r="FJT112" s="72"/>
      <c r="FJU112" s="72"/>
      <c r="FJV112" s="72"/>
      <c r="FJW112" s="72"/>
      <c r="FJX112" s="72"/>
      <c r="FJY112" s="72"/>
      <c r="FJZ112" s="72"/>
      <c r="FKA112" s="72"/>
      <c r="FKB112" s="72"/>
      <c r="FKC112" s="72"/>
      <c r="FKD112" s="72"/>
      <c r="FKE112" s="72"/>
      <c r="FKF112" s="72"/>
      <c r="FKG112" s="72"/>
      <c r="FKH112" s="72"/>
      <c r="FKI112" s="72"/>
      <c r="FKJ112" s="72"/>
      <c r="FKK112" s="72"/>
      <c r="FKL112" s="72"/>
      <c r="FKM112" s="72"/>
      <c r="FKN112" s="72"/>
      <c r="FKO112" s="72"/>
      <c r="FKP112" s="72"/>
      <c r="FKQ112" s="72"/>
      <c r="FKR112" s="72"/>
      <c r="FKS112" s="72"/>
      <c r="FKT112" s="72"/>
      <c r="FKU112" s="72"/>
      <c r="FKV112" s="72"/>
      <c r="FKW112" s="72"/>
      <c r="FKX112" s="72"/>
      <c r="FKY112" s="72"/>
      <c r="FKZ112" s="72"/>
      <c r="FLA112" s="72"/>
      <c r="FLB112" s="72"/>
      <c r="FLC112" s="72"/>
      <c r="FLD112" s="72"/>
      <c r="FLE112" s="72"/>
      <c r="FLF112" s="72"/>
      <c r="FLG112" s="72"/>
      <c r="FLH112" s="72"/>
      <c r="FLI112" s="72"/>
      <c r="FLJ112" s="72"/>
      <c r="FLK112" s="72"/>
      <c r="FLL112" s="72"/>
      <c r="FLM112" s="72"/>
      <c r="FLN112" s="72"/>
      <c r="FLO112" s="72"/>
      <c r="FLP112" s="72"/>
      <c r="FLQ112" s="72"/>
      <c r="FLR112" s="72"/>
      <c r="FLS112" s="72"/>
      <c r="FLT112" s="72"/>
      <c r="FLU112" s="72"/>
      <c r="FLV112" s="72"/>
      <c r="FLW112" s="72"/>
      <c r="FLX112" s="72"/>
      <c r="FLY112" s="72"/>
      <c r="FLZ112" s="72"/>
      <c r="FMA112" s="72"/>
      <c r="FMB112" s="72"/>
      <c r="FMC112" s="72"/>
      <c r="FMD112" s="72"/>
      <c r="FME112" s="72"/>
      <c r="FMF112" s="72"/>
      <c r="FMG112" s="72"/>
      <c r="FMH112" s="72"/>
      <c r="FMI112" s="72"/>
      <c r="FMJ112" s="72"/>
      <c r="FMK112" s="72"/>
      <c r="FML112" s="72"/>
      <c r="FMM112" s="72"/>
      <c r="FMN112" s="72"/>
      <c r="FMO112" s="72"/>
      <c r="FMP112" s="72"/>
      <c r="FMQ112" s="72"/>
      <c r="FMR112" s="72"/>
      <c r="FMS112" s="72"/>
      <c r="FMT112" s="72"/>
      <c r="FMU112" s="72"/>
      <c r="FMV112" s="72"/>
      <c r="FMW112" s="72"/>
      <c r="FMX112" s="72"/>
      <c r="FMY112" s="72"/>
      <c r="FMZ112" s="72"/>
      <c r="FNA112" s="72"/>
      <c r="FNB112" s="72"/>
      <c r="FNC112" s="72"/>
      <c r="FND112" s="72"/>
      <c r="FNE112" s="72"/>
      <c r="FNF112" s="72"/>
      <c r="FNG112" s="72"/>
      <c r="FNH112" s="72"/>
      <c r="FNI112" s="72"/>
      <c r="FNJ112" s="72"/>
      <c r="FNK112" s="72"/>
      <c r="FNL112" s="72"/>
      <c r="FNM112" s="72"/>
      <c r="FNN112" s="72"/>
      <c r="FNO112" s="72"/>
      <c r="FNP112" s="72"/>
      <c r="FNQ112" s="72"/>
      <c r="FNR112" s="72"/>
      <c r="FNS112" s="72"/>
      <c r="FNT112" s="72"/>
      <c r="FNU112" s="72"/>
      <c r="FNV112" s="72"/>
      <c r="FNW112" s="72"/>
      <c r="FNX112" s="72"/>
      <c r="FNY112" s="72"/>
      <c r="FNZ112" s="72"/>
      <c r="FOA112" s="72"/>
      <c r="FOB112" s="72"/>
      <c r="FOC112" s="72"/>
      <c r="FOD112" s="72"/>
      <c r="FOE112" s="72"/>
      <c r="FOF112" s="72"/>
      <c r="FOG112" s="72"/>
      <c r="FOH112" s="72"/>
      <c r="FOI112" s="72"/>
      <c r="FOJ112" s="72"/>
      <c r="FOK112" s="72"/>
      <c r="FOL112" s="72"/>
      <c r="FOM112" s="72"/>
      <c r="FON112" s="72"/>
      <c r="FOO112" s="72"/>
      <c r="FOP112" s="72"/>
      <c r="FOQ112" s="72"/>
      <c r="FOR112" s="72"/>
      <c r="FOS112" s="72"/>
      <c r="FOT112" s="72"/>
      <c r="FOU112" s="72"/>
      <c r="FOV112" s="72"/>
      <c r="FOW112" s="72"/>
      <c r="FOX112" s="72"/>
      <c r="FOY112" s="72"/>
      <c r="FOZ112" s="72"/>
      <c r="FPA112" s="72"/>
      <c r="FPB112" s="72"/>
      <c r="FPC112" s="72"/>
      <c r="FPD112" s="72"/>
      <c r="FPE112" s="72"/>
      <c r="FPF112" s="72"/>
      <c r="FPG112" s="72"/>
      <c r="FPH112" s="72"/>
      <c r="FPI112" s="72"/>
      <c r="FPJ112" s="72"/>
      <c r="FPK112" s="72"/>
      <c r="FPL112" s="72"/>
      <c r="FPM112" s="72"/>
      <c r="FPN112" s="72"/>
      <c r="FPO112" s="72"/>
      <c r="FPP112" s="72"/>
      <c r="FPQ112" s="72"/>
      <c r="FPR112" s="72"/>
      <c r="FPS112" s="72"/>
      <c r="FPT112" s="72"/>
      <c r="FPU112" s="72"/>
      <c r="FPV112" s="72"/>
      <c r="FPW112" s="72"/>
      <c r="FPX112" s="72"/>
      <c r="FPY112" s="72"/>
      <c r="FPZ112" s="72"/>
      <c r="FQA112" s="72"/>
      <c r="FQB112" s="72"/>
      <c r="FQC112" s="72"/>
      <c r="FQD112" s="72"/>
      <c r="FQE112" s="72"/>
      <c r="FQF112" s="72"/>
      <c r="FQG112" s="72"/>
      <c r="FQH112" s="72"/>
      <c r="FQI112" s="72"/>
      <c r="FQJ112" s="72"/>
      <c r="FQK112" s="72"/>
      <c r="FQL112" s="72"/>
      <c r="FQM112" s="72"/>
      <c r="FQN112" s="72"/>
      <c r="FQO112" s="72"/>
      <c r="FQP112" s="72"/>
      <c r="FQQ112" s="72"/>
      <c r="FQR112" s="72"/>
      <c r="FQS112" s="72"/>
      <c r="FQT112" s="72"/>
      <c r="FQU112" s="72"/>
      <c r="FQV112" s="72"/>
      <c r="FQW112" s="72"/>
      <c r="FQX112" s="72"/>
      <c r="FQY112" s="72"/>
      <c r="FQZ112" s="72"/>
      <c r="FRA112" s="72"/>
      <c r="FRB112" s="72"/>
      <c r="FRC112" s="72"/>
      <c r="FRD112" s="72"/>
      <c r="FRE112" s="72"/>
      <c r="FRF112" s="72"/>
      <c r="FRG112" s="72"/>
      <c r="FRH112" s="72"/>
      <c r="FRI112" s="72"/>
      <c r="FRJ112" s="72"/>
      <c r="FRK112" s="72"/>
      <c r="FRL112" s="72"/>
      <c r="FRM112" s="72"/>
      <c r="FRN112" s="72"/>
      <c r="FRO112" s="72"/>
      <c r="FRP112" s="72"/>
      <c r="FRQ112" s="72"/>
      <c r="FRR112" s="72"/>
      <c r="FRS112" s="72"/>
      <c r="FRT112" s="72"/>
      <c r="FRU112" s="72"/>
      <c r="FRV112" s="72"/>
      <c r="FRW112" s="72"/>
      <c r="FRX112" s="72"/>
      <c r="FRY112" s="72"/>
      <c r="FRZ112" s="72"/>
      <c r="FSA112" s="72"/>
      <c r="FSB112" s="72"/>
      <c r="FSC112" s="72"/>
      <c r="FSD112" s="72"/>
      <c r="FSE112" s="72"/>
      <c r="FSF112" s="72"/>
      <c r="FSG112" s="72"/>
      <c r="FSH112" s="72"/>
      <c r="FSI112" s="72"/>
      <c r="FSJ112" s="72"/>
      <c r="FSK112" s="72"/>
      <c r="FSL112" s="72"/>
      <c r="FSM112" s="72"/>
      <c r="FSN112" s="72"/>
      <c r="FSO112" s="72"/>
      <c r="FSP112" s="72"/>
      <c r="FSQ112" s="72"/>
      <c r="FSR112" s="72"/>
      <c r="FSS112" s="72"/>
      <c r="FST112" s="72"/>
      <c r="FSU112" s="72"/>
      <c r="FSV112" s="72"/>
      <c r="FSW112" s="72"/>
      <c r="FSX112" s="72"/>
      <c r="FSY112" s="72"/>
      <c r="FSZ112" s="72"/>
      <c r="FTA112" s="72"/>
      <c r="FTB112" s="72"/>
      <c r="FTC112" s="72"/>
      <c r="FTD112" s="72"/>
      <c r="FTE112" s="72"/>
      <c r="FTF112" s="72"/>
      <c r="FTG112" s="72"/>
      <c r="FTH112" s="72"/>
      <c r="FTI112" s="72"/>
      <c r="FTJ112" s="72"/>
      <c r="FTK112" s="72"/>
      <c r="FTL112" s="72"/>
      <c r="FTM112" s="72"/>
      <c r="FTN112" s="72"/>
      <c r="FTO112" s="72"/>
      <c r="FTP112" s="72"/>
      <c r="FTQ112" s="72"/>
      <c r="FTR112" s="72"/>
      <c r="FTS112" s="72"/>
      <c r="FTT112" s="72"/>
      <c r="FTU112" s="72"/>
      <c r="FTV112" s="72"/>
      <c r="FTW112" s="72"/>
      <c r="FTX112" s="72"/>
      <c r="FTY112" s="72"/>
      <c r="FTZ112" s="72"/>
      <c r="FUA112" s="72"/>
      <c r="FUB112" s="72"/>
      <c r="FUC112" s="72"/>
      <c r="FUD112" s="72"/>
      <c r="FUE112" s="72"/>
      <c r="FUF112" s="72"/>
      <c r="FUG112" s="72"/>
      <c r="FUH112" s="72"/>
      <c r="FUI112" s="72"/>
      <c r="FUJ112" s="72"/>
      <c r="FUK112" s="72"/>
      <c r="FUL112" s="72"/>
      <c r="FUM112" s="72"/>
      <c r="FUN112" s="72"/>
      <c r="FUO112" s="72"/>
      <c r="FUP112" s="72"/>
      <c r="FUQ112" s="72"/>
      <c r="FUR112" s="72"/>
      <c r="FUS112" s="72"/>
      <c r="FUT112" s="72"/>
      <c r="FUU112" s="72"/>
      <c r="FUV112" s="72"/>
      <c r="FUW112" s="72"/>
      <c r="FUX112" s="72"/>
      <c r="FUY112" s="72"/>
      <c r="FUZ112" s="72"/>
      <c r="FVA112" s="72"/>
      <c r="FVB112" s="72"/>
      <c r="FVC112" s="72"/>
      <c r="FVD112" s="72"/>
      <c r="FVE112" s="72"/>
      <c r="FVF112" s="72"/>
      <c r="FVG112" s="72"/>
      <c r="FVH112" s="72"/>
      <c r="FVI112" s="72"/>
      <c r="FVJ112" s="72"/>
      <c r="FVK112" s="72"/>
      <c r="FVL112" s="72"/>
      <c r="FVM112" s="72"/>
      <c r="FVN112" s="72"/>
      <c r="FVO112" s="72"/>
      <c r="FVP112" s="72"/>
      <c r="FVQ112" s="72"/>
      <c r="FVR112" s="72"/>
      <c r="FVS112" s="72"/>
      <c r="FVT112" s="72"/>
      <c r="FVU112" s="72"/>
      <c r="FVV112" s="72"/>
      <c r="FVW112" s="72"/>
      <c r="FVX112" s="72"/>
      <c r="FVY112" s="72"/>
      <c r="FVZ112" s="72"/>
      <c r="FWA112" s="72"/>
      <c r="FWB112" s="72"/>
      <c r="FWC112" s="72"/>
      <c r="FWD112" s="72"/>
      <c r="FWE112" s="72"/>
      <c r="FWF112" s="72"/>
      <c r="FWG112" s="72"/>
      <c r="FWH112" s="72"/>
      <c r="FWI112" s="72"/>
      <c r="FWJ112" s="72"/>
      <c r="FWK112" s="72"/>
      <c r="FWL112" s="72"/>
      <c r="FWM112" s="72"/>
      <c r="FWN112" s="72"/>
      <c r="FWO112" s="72"/>
      <c r="FWP112" s="72"/>
      <c r="FWQ112" s="72"/>
      <c r="FWR112" s="72"/>
      <c r="FWS112" s="72"/>
      <c r="FWT112" s="72"/>
      <c r="FWU112" s="72"/>
      <c r="FWV112" s="72"/>
      <c r="FWW112" s="72"/>
      <c r="FWX112" s="72"/>
      <c r="FWY112" s="72"/>
      <c r="FWZ112" s="72"/>
      <c r="FXA112" s="72"/>
      <c r="FXB112" s="72"/>
      <c r="FXC112" s="72"/>
      <c r="FXD112" s="72"/>
      <c r="FXE112" s="72"/>
      <c r="FXF112" s="72"/>
      <c r="FXG112" s="72"/>
      <c r="FXH112" s="72"/>
      <c r="FXI112" s="72"/>
      <c r="FXJ112" s="72"/>
      <c r="FXK112" s="72"/>
      <c r="FXL112" s="72"/>
      <c r="FXM112" s="72"/>
      <c r="FXN112" s="72"/>
      <c r="FXO112" s="72"/>
      <c r="FXP112" s="72"/>
      <c r="FXQ112" s="72"/>
      <c r="FXR112" s="72"/>
      <c r="FXS112" s="72"/>
      <c r="FXT112" s="72"/>
      <c r="FXU112" s="72"/>
      <c r="FXV112" s="72"/>
      <c r="FXW112" s="72"/>
      <c r="FXX112" s="72"/>
      <c r="FXY112" s="72"/>
      <c r="FXZ112" s="72"/>
      <c r="FYA112" s="72"/>
      <c r="FYB112" s="72"/>
      <c r="FYC112" s="72"/>
      <c r="FYD112" s="72"/>
      <c r="FYE112" s="72"/>
      <c r="FYF112" s="72"/>
      <c r="FYG112" s="72"/>
      <c r="FYH112" s="72"/>
      <c r="FYI112" s="72"/>
      <c r="FYJ112" s="72"/>
      <c r="FYK112" s="72"/>
      <c r="FYL112" s="72"/>
      <c r="FYM112" s="72"/>
      <c r="FYN112" s="72"/>
      <c r="FYO112" s="72"/>
      <c r="FYP112" s="72"/>
      <c r="FYQ112" s="72"/>
      <c r="FYR112" s="72"/>
      <c r="FYS112" s="72"/>
      <c r="FYT112" s="72"/>
      <c r="FYU112" s="72"/>
      <c r="FYV112" s="72"/>
      <c r="FYW112" s="72"/>
      <c r="FYX112" s="72"/>
      <c r="FYY112" s="72"/>
      <c r="FYZ112" s="72"/>
      <c r="FZA112" s="72"/>
      <c r="FZB112" s="72"/>
      <c r="FZC112" s="72"/>
      <c r="FZD112" s="72"/>
      <c r="FZE112" s="72"/>
      <c r="FZF112" s="72"/>
      <c r="FZG112" s="72"/>
      <c r="FZH112" s="72"/>
      <c r="FZI112" s="72"/>
      <c r="FZJ112" s="72"/>
      <c r="FZK112" s="72"/>
      <c r="FZL112" s="72"/>
      <c r="FZM112" s="72"/>
      <c r="FZN112" s="72"/>
      <c r="FZO112" s="72"/>
      <c r="FZP112" s="72"/>
      <c r="FZQ112" s="72"/>
      <c r="FZR112" s="72"/>
      <c r="FZS112" s="72"/>
      <c r="FZT112" s="72"/>
      <c r="FZU112" s="72"/>
      <c r="FZV112" s="72"/>
      <c r="FZW112" s="72"/>
      <c r="FZX112" s="72"/>
      <c r="FZY112" s="72"/>
      <c r="FZZ112" s="72"/>
      <c r="GAA112" s="72"/>
      <c r="GAB112" s="72"/>
      <c r="GAC112" s="72"/>
      <c r="GAD112" s="72"/>
      <c r="GAE112" s="72"/>
      <c r="GAF112" s="72"/>
      <c r="GAG112" s="72"/>
      <c r="GAH112" s="72"/>
      <c r="GAI112" s="72"/>
      <c r="GAJ112" s="72"/>
      <c r="GAK112" s="72"/>
      <c r="GAL112" s="72"/>
      <c r="GAM112" s="72"/>
      <c r="GAN112" s="72"/>
      <c r="GAO112" s="72"/>
      <c r="GAP112" s="72"/>
      <c r="GAQ112" s="72"/>
      <c r="GAR112" s="72"/>
      <c r="GAS112" s="72"/>
      <c r="GAT112" s="72"/>
      <c r="GAU112" s="72"/>
      <c r="GAV112" s="72"/>
      <c r="GAW112" s="72"/>
      <c r="GAX112" s="72"/>
      <c r="GAY112" s="72"/>
      <c r="GAZ112" s="72"/>
      <c r="GBA112" s="72"/>
      <c r="GBB112" s="72"/>
      <c r="GBC112" s="72"/>
      <c r="GBD112" s="72"/>
      <c r="GBE112" s="72"/>
      <c r="GBF112" s="72"/>
      <c r="GBG112" s="72"/>
      <c r="GBH112" s="72"/>
      <c r="GBI112" s="72"/>
      <c r="GBJ112" s="72"/>
      <c r="GBK112" s="72"/>
      <c r="GBL112" s="72"/>
      <c r="GBM112" s="72"/>
      <c r="GBN112" s="72"/>
      <c r="GBO112" s="72"/>
      <c r="GBP112" s="72"/>
      <c r="GBQ112" s="72"/>
      <c r="GBR112" s="72"/>
      <c r="GBS112" s="72"/>
      <c r="GBT112" s="72"/>
      <c r="GBU112" s="72"/>
      <c r="GBV112" s="72"/>
      <c r="GBW112" s="72"/>
      <c r="GBX112" s="72"/>
      <c r="GBY112" s="72"/>
      <c r="GBZ112" s="72"/>
      <c r="GCA112" s="72"/>
      <c r="GCB112" s="72"/>
      <c r="GCC112" s="72"/>
      <c r="GCD112" s="72"/>
      <c r="GCE112" s="72"/>
      <c r="GCF112" s="72"/>
      <c r="GCG112" s="72"/>
      <c r="GCH112" s="72"/>
      <c r="GCI112" s="72"/>
      <c r="GCJ112" s="72"/>
      <c r="GCK112" s="72"/>
      <c r="GCL112" s="72"/>
      <c r="GCM112" s="72"/>
      <c r="GCN112" s="72"/>
      <c r="GCO112" s="72"/>
      <c r="GCP112" s="72"/>
      <c r="GCQ112" s="72"/>
      <c r="GCR112" s="72"/>
      <c r="GCS112" s="72"/>
      <c r="GCT112" s="72"/>
      <c r="GCU112" s="72"/>
      <c r="GCV112" s="72"/>
      <c r="GCW112" s="72"/>
      <c r="GCX112" s="72"/>
      <c r="GCY112" s="72"/>
      <c r="GCZ112" s="72"/>
      <c r="GDA112" s="72"/>
      <c r="GDB112" s="72"/>
      <c r="GDC112" s="72"/>
      <c r="GDD112" s="72"/>
      <c r="GDE112" s="72"/>
      <c r="GDF112" s="72"/>
      <c r="GDG112" s="72"/>
      <c r="GDH112" s="72"/>
      <c r="GDI112" s="72"/>
      <c r="GDJ112" s="72"/>
      <c r="GDK112" s="72"/>
      <c r="GDL112" s="72"/>
      <c r="GDM112" s="72"/>
      <c r="GDN112" s="72"/>
      <c r="GDO112" s="72"/>
      <c r="GDP112" s="72"/>
      <c r="GDQ112" s="72"/>
      <c r="GDR112" s="72"/>
      <c r="GDS112" s="72"/>
      <c r="GDT112" s="72"/>
      <c r="GDU112" s="72"/>
      <c r="GDV112" s="72"/>
      <c r="GDW112" s="72"/>
      <c r="GDX112" s="72"/>
      <c r="GDY112" s="72"/>
      <c r="GDZ112" s="72"/>
      <c r="GEA112" s="72"/>
      <c r="GEB112" s="72"/>
      <c r="GEC112" s="72"/>
      <c r="GED112" s="72"/>
      <c r="GEE112" s="72"/>
      <c r="GEF112" s="72"/>
      <c r="GEG112" s="72"/>
      <c r="GEH112" s="72"/>
      <c r="GEI112" s="72"/>
      <c r="GEJ112" s="72"/>
      <c r="GEK112" s="72"/>
      <c r="GEL112" s="72"/>
      <c r="GEM112" s="72"/>
      <c r="GEN112" s="72"/>
      <c r="GEO112" s="72"/>
      <c r="GEP112" s="72"/>
      <c r="GEQ112" s="72"/>
      <c r="GER112" s="72"/>
      <c r="GES112" s="72"/>
      <c r="GET112" s="72"/>
      <c r="GEU112" s="72"/>
      <c r="GEV112" s="72"/>
      <c r="GEW112" s="72"/>
      <c r="GEX112" s="72"/>
      <c r="GEY112" s="72"/>
      <c r="GEZ112" s="72"/>
      <c r="GFA112" s="72"/>
      <c r="GFB112" s="72"/>
      <c r="GFC112" s="72"/>
      <c r="GFD112" s="72"/>
      <c r="GFE112" s="72"/>
      <c r="GFF112" s="72"/>
      <c r="GFG112" s="72"/>
      <c r="GFH112" s="72"/>
      <c r="GFI112" s="72"/>
      <c r="GFJ112" s="72"/>
      <c r="GFK112" s="72"/>
      <c r="GFL112" s="72"/>
      <c r="GFM112" s="72"/>
      <c r="GFN112" s="72"/>
      <c r="GFO112" s="72"/>
      <c r="GFP112" s="72"/>
      <c r="GFQ112" s="72"/>
      <c r="GFR112" s="72"/>
      <c r="GFS112" s="72"/>
      <c r="GFT112" s="72"/>
      <c r="GFU112" s="72"/>
      <c r="GFV112" s="72"/>
      <c r="GFW112" s="72"/>
      <c r="GFX112" s="72"/>
      <c r="GFY112" s="72"/>
      <c r="GFZ112" s="72"/>
      <c r="GGA112" s="72"/>
      <c r="GGB112" s="72"/>
      <c r="GGC112" s="72"/>
      <c r="GGD112" s="72"/>
      <c r="GGE112" s="72"/>
      <c r="GGF112" s="72"/>
      <c r="GGG112" s="72"/>
      <c r="GGH112" s="72"/>
      <c r="GGI112" s="72"/>
      <c r="GGJ112" s="72"/>
      <c r="GGK112" s="72"/>
      <c r="GGL112" s="72"/>
      <c r="GGM112" s="72"/>
      <c r="GGN112" s="72"/>
      <c r="GGO112" s="72"/>
      <c r="GGP112" s="72"/>
      <c r="GGQ112" s="72"/>
      <c r="GGR112" s="72"/>
      <c r="GGS112" s="72"/>
      <c r="GGT112" s="72"/>
      <c r="GGU112" s="72"/>
      <c r="GGV112" s="72"/>
      <c r="GGW112" s="72"/>
      <c r="GGX112" s="72"/>
      <c r="GGY112" s="72"/>
      <c r="GGZ112" s="72"/>
      <c r="GHA112" s="72"/>
      <c r="GHB112" s="72"/>
      <c r="GHC112" s="72"/>
      <c r="GHD112" s="72"/>
      <c r="GHE112" s="72"/>
      <c r="GHF112" s="72"/>
      <c r="GHG112" s="72"/>
      <c r="GHH112" s="72"/>
      <c r="GHI112" s="72"/>
      <c r="GHJ112" s="72"/>
      <c r="GHK112" s="72"/>
      <c r="GHL112" s="72"/>
      <c r="GHM112" s="72"/>
      <c r="GHN112" s="72"/>
      <c r="GHO112" s="72"/>
      <c r="GHP112" s="72"/>
      <c r="GHQ112" s="72"/>
      <c r="GHR112" s="72"/>
      <c r="GHS112" s="72"/>
      <c r="GHT112" s="72"/>
      <c r="GHU112" s="72"/>
      <c r="GHV112" s="72"/>
      <c r="GHW112" s="72"/>
      <c r="GHX112" s="72"/>
      <c r="GHY112" s="72"/>
      <c r="GHZ112" s="72"/>
      <c r="GIA112" s="72"/>
      <c r="GIB112" s="72"/>
      <c r="GIC112" s="72"/>
      <c r="GID112" s="72"/>
      <c r="GIE112" s="72"/>
      <c r="GIF112" s="72"/>
      <c r="GIG112" s="72"/>
      <c r="GIH112" s="72"/>
      <c r="GII112" s="72"/>
      <c r="GIJ112" s="72"/>
      <c r="GIK112" s="72"/>
      <c r="GIL112" s="72"/>
      <c r="GIM112" s="72"/>
      <c r="GIN112" s="72"/>
      <c r="GIO112" s="72"/>
      <c r="GIP112" s="72"/>
      <c r="GIQ112" s="72"/>
      <c r="GIR112" s="72"/>
      <c r="GIS112" s="72"/>
      <c r="GIT112" s="72"/>
      <c r="GIU112" s="72"/>
      <c r="GIV112" s="72"/>
      <c r="GIW112" s="72"/>
      <c r="GIX112" s="72"/>
      <c r="GIY112" s="72"/>
      <c r="GIZ112" s="72"/>
      <c r="GJA112" s="72"/>
      <c r="GJB112" s="72"/>
      <c r="GJC112" s="72"/>
      <c r="GJD112" s="72"/>
      <c r="GJE112" s="72"/>
      <c r="GJF112" s="72"/>
      <c r="GJG112" s="72"/>
      <c r="GJH112" s="72"/>
      <c r="GJI112" s="72"/>
      <c r="GJJ112" s="72"/>
      <c r="GJK112" s="72"/>
      <c r="GJL112" s="72"/>
      <c r="GJM112" s="72"/>
      <c r="GJN112" s="72"/>
      <c r="GJO112" s="72"/>
      <c r="GJP112" s="72"/>
      <c r="GJQ112" s="72"/>
      <c r="GJR112" s="72"/>
      <c r="GJS112" s="72"/>
      <c r="GJT112" s="72"/>
      <c r="GJU112" s="72"/>
      <c r="GJV112" s="72"/>
      <c r="GJW112" s="72"/>
      <c r="GJX112" s="72"/>
      <c r="GJY112" s="72"/>
      <c r="GJZ112" s="72"/>
      <c r="GKA112" s="72"/>
      <c r="GKB112" s="72"/>
      <c r="GKC112" s="72"/>
      <c r="GKD112" s="72"/>
      <c r="GKE112" s="72"/>
      <c r="GKF112" s="72"/>
      <c r="GKG112" s="72"/>
      <c r="GKH112" s="72"/>
      <c r="GKI112" s="72"/>
      <c r="GKJ112" s="72"/>
      <c r="GKK112" s="72"/>
      <c r="GKL112" s="72"/>
      <c r="GKM112" s="72"/>
      <c r="GKN112" s="72"/>
      <c r="GKO112" s="72"/>
      <c r="GKP112" s="72"/>
      <c r="GKQ112" s="72"/>
      <c r="GKR112" s="72"/>
      <c r="GKS112" s="72"/>
      <c r="GKT112" s="72"/>
      <c r="GKU112" s="72"/>
      <c r="GKV112" s="72"/>
      <c r="GKW112" s="72"/>
      <c r="GKX112" s="72"/>
      <c r="GKY112" s="72"/>
      <c r="GKZ112" s="72"/>
      <c r="GLA112" s="72"/>
      <c r="GLB112" s="72"/>
      <c r="GLC112" s="72"/>
      <c r="GLD112" s="72"/>
      <c r="GLE112" s="72"/>
      <c r="GLF112" s="72"/>
      <c r="GLG112" s="72"/>
      <c r="GLH112" s="72"/>
      <c r="GLI112" s="72"/>
      <c r="GLJ112" s="72"/>
      <c r="GLK112" s="72"/>
      <c r="GLL112" s="72"/>
      <c r="GLM112" s="72"/>
      <c r="GLN112" s="72"/>
      <c r="GLO112" s="72"/>
      <c r="GLP112" s="72"/>
      <c r="GLQ112" s="72"/>
      <c r="GLR112" s="72"/>
      <c r="GLS112" s="72"/>
      <c r="GLT112" s="72"/>
      <c r="GLU112" s="72"/>
      <c r="GLV112" s="72"/>
      <c r="GLW112" s="72"/>
      <c r="GLX112" s="72"/>
      <c r="GLY112" s="72"/>
      <c r="GLZ112" s="72"/>
      <c r="GMA112" s="72"/>
      <c r="GMB112" s="72"/>
      <c r="GMC112" s="72"/>
      <c r="GMD112" s="72"/>
      <c r="GME112" s="72"/>
      <c r="GMF112" s="72"/>
      <c r="GMG112" s="72"/>
      <c r="GMH112" s="72"/>
      <c r="GMI112" s="72"/>
      <c r="GMJ112" s="72"/>
      <c r="GMK112" s="72"/>
      <c r="GML112" s="72"/>
      <c r="GMM112" s="72"/>
      <c r="GMN112" s="72"/>
      <c r="GMO112" s="72"/>
      <c r="GMP112" s="72"/>
      <c r="GMQ112" s="72"/>
      <c r="GMR112" s="72"/>
      <c r="GMS112" s="72"/>
      <c r="GMT112" s="72"/>
      <c r="GMU112" s="72"/>
      <c r="GMV112" s="72"/>
      <c r="GMW112" s="72"/>
      <c r="GMX112" s="72"/>
      <c r="GMY112" s="72"/>
      <c r="GMZ112" s="72"/>
      <c r="GNA112" s="72"/>
      <c r="GNB112" s="72"/>
      <c r="GNC112" s="72"/>
      <c r="GND112" s="72"/>
      <c r="GNE112" s="72"/>
      <c r="GNF112" s="72"/>
      <c r="GNG112" s="72"/>
      <c r="GNH112" s="72"/>
      <c r="GNI112" s="72"/>
      <c r="GNJ112" s="72"/>
      <c r="GNK112" s="72"/>
      <c r="GNL112" s="72"/>
      <c r="GNM112" s="72"/>
      <c r="GNN112" s="72"/>
      <c r="GNO112" s="72"/>
      <c r="GNP112" s="72"/>
      <c r="GNQ112" s="72"/>
      <c r="GNR112" s="72"/>
      <c r="GNS112" s="72"/>
      <c r="GNT112" s="72"/>
      <c r="GNU112" s="72"/>
      <c r="GNV112" s="72"/>
      <c r="GNW112" s="72"/>
      <c r="GNX112" s="72"/>
      <c r="GNY112" s="72"/>
      <c r="GNZ112" s="72"/>
      <c r="GOA112" s="72"/>
      <c r="GOB112" s="72"/>
      <c r="GOC112" s="72"/>
      <c r="GOD112" s="72"/>
      <c r="GOE112" s="72"/>
      <c r="GOF112" s="72"/>
      <c r="GOG112" s="72"/>
      <c r="GOH112" s="72"/>
      <c r="GOI112" s="72"/>
      <c r="GOJ112" s="72"/>
      <c r="GOK112" s="72"/>
      <c r="GOL112" s="72"/>
      <c r="GOM112" s="72"/>
      <c r="GON112" s="72"/>
      <c r="GOO112" s="72"/>
      <c r="GOP112" s="72"/>
      <c r="GOQ112" s="72"/>
      <c r="GOR112" s="72"/>
      <c r="GOS112" s="72"/>
      <c r="GOT112" s="72"/>
      <c r="GOU112" s="72"/>
      <c r="GOV112" s="72"/>
      <c r="GOW112" s="72"/>
      <c r="GOX112" s="72"/>
      <c r="GOY112" s="72"/>
      <c r="GOZ112" s="72"/>
      <c r="GPA112" s="72"/>
      <c r="GPB112" s="72"/>
      <c r="GPC112" s="72"/>
      <c r="GPD112" s="72"/>
      <c r="GPE112" s="72"/>
      <c r="GPF112" s="72"/>
      <c r="GPG112" s="72"/>
      <c r="GPH112" s="72"/>
      <c r="GPI112" s="72"/>
      <c r="GPJ112" s="72"/>
      <c r="GPK112" s="72"/>
      <c r="GPL112" s="72"/>
      <c r="GPM112" s="72"/>
      <c r="GPN112" s="72"/>
      <c r="GPO112" s="72"/>
      <c r="GPP112" s="72"/>
      <c r="GPQ112" s="72"/>
      <c r="GPR112" s="72"/>
      <c r="GPS112" s="72"/>
      <c r="GPT112" s="72"/>
      <c r="GPU112" s="72"/>
      <c r="GPV112" s="72"/>
      <c r="GPW112" s="72"/>
      <c r="GPX112" s="72"/>
      <c r="GPY112" s="72"/>
      <c r="GPZ112" s="72"/>
      <c r="GQA112" s="72"/>
      <c r="GQB112" s="72"/>
      <c r="GQC112" s="72"/>
      <c r="GQD112" s="72"/>
      <c r="GQE112" s="72"/>
      <c r="GQF112" s="72"/>
      <c r="GQG112" s="72"/>
      <c r="GQH112" s="72"/>
      <c r="GQI112" s="72"/>
      <c r="GQJ112" s="72"/>
      <c r="GQK112" s="72"/>
      <c r="GQL112" s="72"/>
      <c r="GQM112" s="72"/>
      <c r="GQN112" s="72"/>
      <c r="GQO112" s="72"/>
      <c r="GQP112" s="72"/>
      <c r="GQQ112" s="72"/>
      <c r="GQR112" s="72"/>
      <c r="GQS112" s="72"/>
      <c r="GQT112" s="72"/>
      <c r="GQU112" s="72"/>
      <c r="GQV112" s="72"/>
      <c r="GQW112" s="72"/>
      <c r="GQX112" s="72"/>
      <c r="GQY112" s="72"/>
      <c r="GQZ112" s="72"/>
      <c r="GRA112" s="72"/>
      <c r="GRB112" s="72"/>
      <c r="GRC112" s="72"/>
      <c r="GRD112" s="72"/>
      <c r="GRE112" s="72"/>
      <c r="GRF112" s="72"/>
      <c r="GRG112" s="72"/>
      <c r="GRH112" s="72"/>
      <c r="GRI112" s="72"/>
      <c r="GRJ112" s="72"/>
      <c r="GRK112" s="72"/>
      <c r="GRL112" s="72"/>
      <c r="GRM112" s="72"/>
      <c r="GRN112" s="72"/>
      <c r="GRO112" s="72"/>
      <c r="GRP112" s="72"/>
      <c r="GRQ112" s="72"/>
      <c r="GRR112" s="72"/>
      <c r="GRS112" s="72"/>
      <c r="GRT112" s="72"/>
      <c r="GRU112" s="72"/>
      <c r="GRV112" s="72"/>
      <c r="GRW112" s="72"/>
      <c r="GRX112" s="72"/>
      <c r="GRY112" s="72"/>
      <c r="GRZ112" s="72"/>
      <c r="GSA112" s="72"/>
      <c r="GSB112" s="72"/>
      <c r="GSC112" s="72"/>
      <c r="GSD112" s="72"/>
      <c r="GSE112" s="72"/>
      <c r="GSF112" s="72"/>
      <c r="GSG112" s="72"/>
      <c r="GSH112" s="72"/>
      <c r="GSI112" s="72"/>
      <c r="GSJ112" s="72"/>
      <c r="GSK112" s="72"/>
      <c r="GSL112" s="72"/>
      <c r="GSM112" s="72"/>
      <c r="GSN112" s="72"/>
      <c r="GSO112" s="72"/>
      <c r="GSP112" s="72"/>
      <c r="GSQ112" s="72"/>
      <c r="GSR112" s="72"/>
      <c r="GSS112" s="72"/>
      <c r="GST112" s="72"/>
      <c r="GSU112" s="72"/>
      <c r="GSV112" s="72"/>
      <c r="GSW112" s="72"/>
      <c r="GSX112" s="72"/>
      <c r="GSY112" s="72"/>
      <c r="GSZ112" s="72"/>
      <c r="GTA112" s="72"/>
      <c r="GTB112" s="72"/>
      <c r="GTC112" s="72"/>
      <c r="GTD112" s="72"/>
      <c r="GTE112" s="72"/>
      <c r="GTF112" s="72"/>
      <c r="GTG112" s="72"/>
      <c r="GTH112" s="72"/>
      <c r="GTI112" s="72"/>
      <c r="GTJ112" s="72"/>
      <c r="GTK112" s="72"/>
      <c r="GTL112" s="72"/>
      <c r="GTM112" s="72"/>
      <c r="GTN112" s="72"/>
      <c r="GTO112" s="72"/>
      <c r="GTP112" s="72"/>
      <c r="GTQ112" s="72"/>
      <c r="GTR112" s="72"/>
      <c r="GTS112" s="72"/>
      <c r="GTT112" s="72"/>
      <c r="GTU112" s="72"/>
      <c r="GTV112" s="72"/>
      <c r="GTW112" s="72"/>
      <c r="GTX112" s="72"/>
      <c r="GTY112" s="72"/>
      <c r="GTZ112" s="72"/>
      <c r="GUA112" s="72"/>
      <c r="GUB112" s="72"/>
      <c r="GUC112" s="72"/>
      <c r="GUD112" s="72"/>
      <c r="GUE112" s="72"/>
      <c r="GUF112" s="72"/>
      <c r="GUG112" s="72"/>
      <c r="GUH112" s="72"/>
      <c r="GUI112" s="72"/>
      <c r="GUJ112" s="72"/>
      <c r="GUK112" s="72"/>
      <c r="GUL112" s="72"/>
      <c r="GUM112" s="72"/>
      <c r="GUN112" s="72"/>
      <c r="GUO112" s="72"/>
      <c r="GUP112" s="72"/>
      <c r="GUQ112" s="72"/>
      <c r="GUR112" s="72"/>
      <c r="GUS112" s="72"/>
      <c r="GUT112" s="72"/>
      <c r="GUU112" s="72"/>
      <c r="GUV112" s="72"/>
      <c r="GUW112" s="72"/>
      <c r="GUX112" s="72"/>
      <c r="GUY112" s="72"/>
      <c r="GUZ112" s="72"/>
      <c r="GVA112" s="72"/>
      <c r="GVB112" s="72"/>
      <c r="GVC112" s="72"/>
      <c r="GVD112" s="72"/>
      <c r="GVE112" s="72"/>
      <c r="GVF112" s="72"/>
      <c r="GVG112" s="72"/>
      <c r="GVH112" s="72"/>
      <c r="GVI112" s="72"/>
      <c r="GVJ112" s="72"/>
      <c r="GVK112" s="72"/>
      <c r="GVL112" s="72"/>
      <c r="GVM112" s="72"/>
      <c r="GVN112" s="72"/>
      <c r="GVO112" s="72"/>
      <c r="GVP112" s="72"/>
      <c r="GVQ112" s="72"/>
      <c r="GVR112" s="72"/>
      <c r="GVS112" s="72"/>
      <c r="GVT112" s="72"/>
      <c r="GVU112" s="72"/>
      <c r="GVV112" s="72"/>
      <c r="GVW112" s="72"/>
      <c r="GVX112" s="72"/>
      <c r="GVY112" s="72"/>
      <c r="GVZ112" s="72"/>
      <c r="GWA112" s="72"/>
      <c r="GWB112" s="72"/>
      <c r="GWC112" s="72"/>
      <c r="GWD112" s="72"/>
      <c r="GWE112" s="72"/>
      <c r="GWF112" s="72"/>
      <c r="GWG112" s="72"/>
      <c r="GWH112" s="72"/>
      <c r="GWI112" s="72"/>
      <c r="GWJ112" s="72"/>
      <c r="GWK112" s="72"/>
      <c r="GWL112" s="72"/>
      <c r="GWM112" s="72"/>
      <c r="GWN112" s="72"/>
      <c r="GWO112" s="72"/>
      <c r="GWP112" s="72"/>
      <c r="GWQ112" s="72"/>
      <c r="GWR112" s="72"/>
      <c r="GWS112" s="72"/>
      <c r="GWT112" s="72"/>
      <c r="GWU112" s="72"/>
      <c r="GWV112" s="72"/>
      <c r="GWW112" s="72"/>
      <c r="GWX112" s="72"/>
      <c r="GWY112" s="72"/>
      <c r="GWZ112" s="72"/>
      <c r="GXA112" s="72"/>
      <c r="GXB112" s="72"/>
      <c r="GXC112" s="72"/>
      <c r="GXD112" s="72"/>
      <c r="GXE112" s="72"/>
      <c r="GXF112" s="72"/>
      <c r="GXG112" s="72"/>
      <c r="GXH112" s="72"/>
      <c r="GXI112" s="72"/>
      <c r="GXJ112" s="72"/>
      <c r="GXK112" s="72"/>
      <c r="GXL112" s="72"/>
      <c r="GXM112" s="72"/>
      <c r="GXN112" s="72"/>
      <c r="GXO112" s="72"/>
      <c r="GXP112" s="72"/>
      <c r="GXQ112" s="72"/>
      <c r="GXR112" s="72"/>
      <c r="GXS112" s="72"/>
      <c r="GXT112" s="72"/>
      <c r="GXU112" s="72"/>
      <c r="GXV112" s="72"/>
      <c r="GXW112" s="72"/>
      <c r="GXX112" s="72"/>
      <c r="GXY112" s="72"/>
      <c r="GXZ112" s="72"/>
      <c r="GYA112" s="72"/>
      <c r="GYB112" s="72"/>
      <c r="GYC112" s="72"/>
      <c r="GYD112" s="72"/>
      <c r="GYE112" s="72"/>
      <c r="GYF112" s="72"/>
      <c r="GYG112" s="72"/>
      <c r="GYH112" s="72"/>
      <c r="GYI112" s="72"/>
      <c r="GYJ112" s="72"/>
      <c r="GYK112" s="72"/>
      <c r="GYL112" s="72"/>
      <c r="GYM112" s="72"/>
      <c r="GYN112" s="72"/>
      <c r="GYO112" s="72"/>
      <c r="GYP112" s="72"/>
      <c r="GYQ112" s="72"/>
      <c r="GYR112" s="72"/>
      <c r="GYS112" s="72"/>
      <c r="GYT112" s="72"/>
      <c r="GYU112" s="72"/>
      <c r="GYV112" s="72"/>
      <c r="GYW112" s="72"/>
      <c r="GYX112" s="72"/>
      <c r="GYY112" s="72"/>
      <c r="GYZ112" s="72"/>
      <c r="GZA112" s="72"/>
      <c r="GZB112" s="72"/>
      <c r="GZC112" s="72"/>
      <c r="GZD112" s="72"/>
      <c r="GZE112" s="72"/>
      <c r="GZF112" s="72"/>
      <c r="GZG112" s="72"/>
      <c r="GZH112" s="72"/>
      <c r="GZI112" s="72"/>
      <c r="GZJ112" s="72"/>
      <c r="GZK112" s="72"/>
      <c r="GZL112" s="72"/>
      <c r="GZM112" s="72"/>
      <c r="GZN112" s="72"/>
      <c r="GZO112" s="72"/>
      <c r="GZP112" s="72"/>
      <c r="GZQ112" s="72"/>
      <c r="GZR112" s="72"/>
      <c r="GZS112" s="72"/>
      <c r="GZT112" s="72"/>
      <c r="GZU112" s="72"/>
      <c r="GZV112" s="72"/>
      <c r="GZW112" s="72"/>
      <c r="GZX112" s="72"/>
      <c r="GZY112" s="72"/>
      <c r="GZZ112" s="72"/>
      <c r="HAA112" s="72"/>
      <c r="HAB112" s="72"/>
      <c r="HAC112" s="72"/>
      <c r="HAD112" s="72"/>
      <c r="HAE112" s="72"/>
      <c r="HAF112" s="72"/>
      <c r="HAG112" s="72"/>
      <c r="HAH112" s="72"/>
      <c r="HAI112" s="72"/>
      <c r="HAJ112" s="72"/>
      <c r="HAK112" s="72"/>
      <c r="HAL112" s="72"/>
      <c r="HAM112" s="72"/>
      <c r="HAN112" s="72"/>
      <c r="HAO112" s="72"/>
      <c r="HAP112" s="72"/>
      <c r="HAQ112" s="72"/>
      <c r="HAR112" s="72"/>
      <c r="HAS112" s="72"/>
      <c r="HAT112" s="72"/>
      <c r="HAU112" s="72"/>
      <c r="HAV112" s="72"/>
      <c r="HAW112" s="72"/>
      <c r="HAX112" s="72"/>
      <c r="HAY112" s="72"/>
      <c r="HAZ112" s="72"/>
      <c r="HBA112" s="72"/>
      <c r="HBB112" s="72"/>
      <c r="HBC112" s="72"/>
      <c r="HBD112" s="72"/>
      <c r="HBE112" s="72"/>
      <c r="HBF112" s="72"/>
      <c r="HBG112" s="72"/>
      <c r="HBH112" s="72"/>
      <c r="HBI112" s="72"/>
      <c r="HBJ112" s="72"/>
      <c r="HBK112" s="72"/>
      <c r="HBL112" s="72"/>
      <c r="HBM112" s="72"/>
      <c r="HBN112" s="72"/>
      <c r="HBO112" s="72"/>
      <c r="HBP112" s="72"/>
      <c r="HBQ112" s="72"/>
      <c r="HBR112" s="72"/>
      <c r="HBS112" s="72"/>
      <c r="HBT112" s="72"/>
      <c r="HBU112" s="72"/>
      <c r="HBV112" s="72"/>
      <c r="HBW112" s="72"/>
      <c r="HBX112" s="72"/>
      <c r="HBY112" s="72"/>
      <c r="HBZ112" s="72"/>
      <c r="HCA112" s="72"/>
      <c r="HCB112" s="72"/>
      <c r="HCC112" s="72"/>
      <c r="HCD112" s="72"/>
      <c r="HCE112" s="72"/>
      <c r="HCF112" s="72"/>
      <c r="HCG112" s="72"/>
      <c r="HCH112" s="72"/>
      <c r="HCI112" s="72"/>
      <c r="HCJ112" s="72"/>
      <c r="HCK112" s="72"/>
      <c r="HCL112" s="72"/>
      <c r="HCM112" s="72"/>
      <c r="HCN112" s="72"/>
      <c r="HCO112" s="72"/>
      <c r="HCP112" s="72"/>
      <c r="HCQ112" s="72"/>
      <c r="HCR112" s="72"/>
      <c r="HCS112" s="72"/>
      <c r="HCT112" s="72"/>
      <c r="HCU112" s="72"/>
      <c r="HCV112" s="72"/>
      <c r="HCW112" s="72"/>
      <c r="HCX112" s="72"/>
      <c r="HCY112" s="72"/>
      <c r="HCZ112" s="72"/>
      <c r="HDA112" s="72"/>
      <c r="HDB112" s="72"/>
      <c r="HDC112" s="72"/>
      <c r="HDD112" s="72"/>
      <c r="HDE112" s="72"/>
      <c r="HDF112" s="72"/>
      <c r="HDG112" s="72"/>
      <c r="HDH112" s="72"/>
      <c r="HDI112" s="72"/>
      <c r="HDJ112" s="72"/>
      <c r="HDK112" s="72"/>
      <c r="HDL112" s="72"/>
      <c r="HDM112" s="72"/>
      <c r="HDN112" s="72"/>
      <c r="HDO112" s="72"/>
      <c r="HDP112" s="72"/>
      <c r="HDQ112" s="72"/>
      <c r="HDR112" s="72"/>
      <c r="HDS112" s="72"/>
      <c r="HDT112" s="72"/>
      <c r="HDU112" s="72"/>
      <c r="HDV112" s="72"/>
      <c r="HDW112" s="72"/>
      <c r="HDX112" s="72"/>
      <c r="HDY112" s="72"/>
      <c r="HDZ112" s="72"/>
      <c r="HEA112" s="72"/>
      <c r="HEB112" s="72"/>
      <c r="HEC112" s="72"/>
      <c r="HED112" s="72"/>
      <c r="HEE112" s="72"/>
      <c r="HEF112" s="72"/>
      <c r="HEG112" s="72"/>
      <c r="HEH112" s="72"/>
      <c r="HEI112" s="72"/>
      <c r="HEJ112" s="72"/>
      <c r="HEK112" s="72"/>
      <c r="HEL112" s="72"/>
      <c r="HEM112" s="72"/>
      <c r="HEN112" s="72"/>
      <c r="HEO112" s="72"/>
      <c r="HEP112" s="72"/>
      <c r="HEQ112" s="72"/>
      <c r="HER112" s="72"/>
      <c r="HES112" s="72"/>
      <c r="HET112" s="72"/>
      <c r="HEU112" s="72"/>
      <c r="HEV112" s="72"/>
      <c r="HEW112" s="72"/>
      <c r="HEX112" s="72"/>
      <c r="HEY112" s="72"/>
      <c r="HEZ112" s="72"/>
      <c r="HFA112" s="72"/>
      <c r="HFB112" s="72"/>
      <c r="HFC112" s="72"/>
      <c r="HFD112" s="72"/>
      <c r="HFE112" s="72"/>
      <c r="HFF112" s="72"/>
      <c r="HFG112" s="72"/>
      <c r="HFH112" s="72"/>
      <c r="HFI112" s="72"/>
      <c r="HFJ112" s="72"/>
      <c r="HFK112" s="72"/>
      <c r="HFL112" s="72"/>
      <c r="HFM112" s="72"/>
      <c r="HFN112" s="72"/>
      <c r="HFO112" s="72"/>
      <c r="HFP112" s="72"/>
      <c r="HFQ112" s="72"/>
      <c r="HFR112" s="72"/>
      <c r="HFS112" s="72"/>
      <c r="HFT112" s="72"/>
      <c r="HFU112" s="72"/>
      <c r="HFV112" s="72"/>
      <c r="HFW112" s="72"/>
      <c r="HFX112" s="72"/>
      <c r="HFY112" s="72"/>
      <c r="HFZ112" s="72"/>
      <c r="HGA112" s="72"/>
      <c r="HGB112" s="72"/>
      <c r="HGC112" s="72"/>
      <c r="HGD112" s="72"/>
      <c r="HGE112" s="72"/>
      <c r="HGF112" s="72"/>
      <c r="HGG112" s="72"/>
      <c r="HGH112" s="72"/>
      <c r="HGI112" s="72"/>
      <c r="HGJ112" s="72"/>
      <c r="HGK112" s="72"/>
      <c r="HGL112" s="72"/>
      <c r="HGM112" s="72"/>
      <c r="HGN112" s="72"/>
      <c r="HGO112" s="72"/>
      <c r="HGP112" s="72"/>
      <c r="HGQ112" s="72"/>
      <c r="HGR112" s="72"/>
      <c r="HGS112" s="72"/>
      <c r="HGT112" s="72"/>
      <c r="HGU112" s="72"/>
      <c r="HGV112" s="72"/>
      <c r="HGW112" s="72"/>
      <c r="HGX112" s="72"/>
      <c r="HGY112" s="72"/>
      <c r="HGZ112" s="72"/>
      <c r="HHA112" s="72"/>
      <c r="HHB112" s="72"/>
      <c r="HHC112" s="72"/>
      <c r="HHD112" s="72"/>
      <c r="HHE112" s="72"/>
      <c r="HHF112" s="72"/>
      <c r="HHG112" s="72"/>
      <c r="HHH112" s="72"/>
      <c r="HHI112" s="72"/>
      <c r="HHJ112" s="72"/>
      <c r="HHK112" s="72"/>
      <c r="HHL112" s="72"/>
      <c r="HHM112" s="72"/>
      <c r="HHN112" s="72"/>
      <c r="HHO112" s="72"/>
      <c r="HHP112" s="72"/>
      <c r="HHQ112" s="72"/>
      <c r="HHR112" s="72"/>
      <c r="HHS112" s="72"/>
      <c r="HHT112" s="72"/>
      <c r="HHU112" s="72"/>
      <c r="HHV112" s="72"/>
      <c r="HHW112" s="72"/>
      <c r="HHX112" s="72"/>
      <c r="HHY112" s="72"/>
      <c r="HHZ112" s="72"/>
      <c r="HIA112" s="72"/>
      <c r="HIB112" s="72"/>
      <c r="HIC112" s="72"/>
      <c r="HID112" s="72"/>
      <c r="HIE112" s="72"/>
      <c r="HIF112" s="72"/>
      <c r="HIG112" s="72"/>
      <c r="HIH112" s="72"/>
      <c r="HII112" s="72"/>
      <c r="HIJ112" s="72"/>
      <c r="HIK112" s="72"/>
      <c r="HIL112" s="72"/>
      <c r="HIM112" s="72"/>
      <c r="HIN112" s="72"/>
      <c r="HIO112" s="72"/>
      <c r="HIP112" s="72"/>
      <c r="HIQ112" s="72"/>
      <c r="HIR112" s="72"/>
      <c r="HIS112" s="72"/>
      <c r="HIT112" s="72"/>
      <c r="HIU112" s="72"/>
      <c r="HIV112" s="72"/>
      <c r="HIW112" s="72"/>
      <c r="HIX112" s="72"/>
      <c r="HIY112" s="72"/>
      <c r="HIZ112" s="72"/>
      <c r="HJA112" s="72"/>
      <c r="HJB112" s="72"/>
      <c r="HJC112" s="72"/>
      <c r="HJD112" s="72"/>
      <c r="HJE112" s="72"/>
      <c r="HJF112" s="72"/>
      <c r="HJG112" s="72"/>
      <c r="HJH112" s="72"/>
      <c r="HJI112" s="72"/>
      <c r="HJJ112" s="72"/>
      <c r="HJK112" s="72"/>
      <c r="HJL112" s="72"/>
      <c r="HJM112" s="72"/>
      <c r="HJN112" s="72"/>
      <c r="HJO112" s="72"/>
      <c r="HJP112" s="72"/>
      <c r="HJQ112" s="72"/>
      <c r="HJR112" s="72"/>
      <c r="HJS112" s="72"/>
      <c r="HJT112" s="72"/>
      <c r="HJU112" s="72"/>
      <c r="HJV112" s="72"/>
      <c r="HJW112" s="72"/>
      <c r="HJX112" s="72"/>
      <c r="HJY112" s="72"/>
      <c r="HJZ112" s="72"/>
      <c r="HKA112" s="72"/>
      <c r="HKB112" s="72"/>
      <c r="HKC112" s="72"/>
      <c r="HKD112" s="72"/>
      <c r="HKE112" s="72"/>
      <c r="HKF112" s="72"/>
      <c r="HKG112" s="72"/>
      <c r="HKH112" s="72"/>
      <c r="HKI112" s="72"/>
      <c r="HKJ112" s="72"/>
      <c r="HKK112" s="72"/>
      <c r="HKL112" s="72"/>
      <c r="HKM112" s="72"/>
      <c r="HKN112" s="72"/>
      <c r="HKO112" s="72"/>
      <c r="HKP112" s="72"/>
      <c r="HKQ112" s="72"/>
      <c r="HKR112" s="72"/>
      <c r="HKS112" s="72"/>
      <c r="HKT112" s="72"/>
      <c r="HKU112" s="72"/>
      <c r="HKV112" s="72"/>
      <c r="HKW112" s="72"/>
      <c r="HKX112" s="72"/>
      <c r="HKY112" s="72"/>
      <c r="HKZ112" s="72"/>
      <c r="HLA112" s="72"/>
      <c r="HLB112" s="72"/>
      <c r="HLC112" s="72"/>
      <c r="HLD112" s="72"/>
      <c r="HLE112" s="72"/>
      <c r="HLF112" s="72"/>
      <c r="HLG112" s="72"/>
      <c r="HLH112" s="72"/>
      <c r="HLI112" s="72"/>
      <c r="HLJ112" s="72"/>
      <c r="HLK112" s="72"/>
      <c r="HLL112" s="72"/>
      <c r="HLM112" s="72"/>
      <c r="HLN112" s="72"/>
      <c r="HLO112" s="72"/>
      <c r="HLP112" s="72"/>
      <c r="HLQ112" s="72"/>
      <c r="HLR112" s="72"/>
      <c r="HLS112" s="72"/>
      <c r="HLT112" s="72"/>
      <c r="HLU112" s="72"/>
      <c r="HLV112" s="72"/>
      <c r="HLW112" s="72"/>
      <c r="HLX112" s="72"/>
      <c r="HLY112" s="72"/>
      <c r="HLZ112" s="72"/>
      <c r="HMA112" s="72"/>
      <c r="HMB112" s="72"/>
      <c r="HMC112" s="72"/>
      <c r="HMD112" s="72"/>
      <c r="HME112" s="72"/>
      <c r="HMF112" s="72"/>
      <c r="HMG112" s="72"/>
      <c r="HMH112" s="72"/>
      <c r="HMI112" s="72"/>
      <c r="HMJ112" s="72"/>
      <c r="HMK112" s="72"/>
      <c r="HML112" s="72"/>
      <c r="HMM112" s="72"/>
      <c r="HMN112" s="72"/>
      <c r="HMO112" s="72"/>
      <c r="HMP112" s="72"/>
      <c r="HMQ112" s="72"/>
      <c r="HMR112" s="72"/>
      <c r="HMS112" s="72"/>
      <c r="HMT112" s="72"/>
      <c r="HMU112" s="72"/>
      <c r="HMV112" s="72"/>
      <c r="HMW112" s="72"/>
      <c r="HMX112" s="72"/>
      <c r="HMY112" s="72"/>
      <c r="HMZ112" s="72"/>
      <c r="HNA112" s="72"/>
      <c r="HNB112" s="72"/>
      <c r="HNC112" s="72"/>
      <c r="HND112" s="72"/>
      <c r="HNE112" s="72"/>
      <c r="HNF112" s="72"/>
      <c r="HNG112" s="72"/>
      <c r="HNH112" s="72"/>
      <c r="HNI112" s="72"/>
      <c r="HNJ112" s="72"/>
      <c r="HNK112" s="72"/>
      <c r="HNL112" s="72"/>
      <c r="HNM112" s="72"/>
      <c r="HNN112" s="72"/>
      <c r="HNO112" s="72"/>
      <c r="HNP112" s="72"/>
      <c r="HNQ112" s="72"/>
      <c r="HNR112" s="72"/>
      <c r="HNS112" s="72"/>
      <c r="HNT112" s="72"/>
      <c r="HNU112" s="72"/>
      <c r="HNV112" s="72"/>
      <c r="HNW112" s="72"/>
      <c r="HNX112" s="72"/>
      <c r="HNY112" s="72"/>
      <c r="HNZ112" s="72"/>
      <c r="HOA112" s="72"/>
      <c r="HOB112" s="72"/>
      <c r="HOC112" s="72"/>
      <c r="HOD112" s="72"/>
      <c r="HOE112" s="72"/>
      <c r="HOF112" s="72"/>
      <c r="HOG112" s="72"/>
      <c r="HOH112" s="72"/>
      <c r="HOI112" s="72"/>
      <c r="HOJ112" s="72"/>
      <c r="HOK112" s="72"/>
      <c r="HOL112" s="72"/>
      <c r="HOM112" s="72"/>
      <c r="HON112" s="72"/>
      <c r="HOO112" s="72"/>
      <c r="HOP112" s="72"/>
      <c r="HOQ112" s="72"/>
      <c r="HOR112" s="72"/>
      <c r="HOS112" s="72"/>
      <c r="HOT112" s="72"/>
      <c r="HOU112" s="72"/>
      <c r="HOV112" s="72"/>
      <c r="HOW112" s="72"/>
      <c r="HOX112" s="72"/>
      <c r="HOY112" s="72"/>
      <c r="HOZ112" s="72"/>
      <c r="HPA112" s="72"/>
      <c r="HPB112" s="72"/>
      <c r="HPC112" s="72"/>
      <c r="HPD112" s="72"/>
      <c r="HPE112" s="72"/>
      <c r="HPF112" s="72"/>
      <c r="HPG112" s="72"/>
      <c r="HPH112" s="72"/>
      <c r="HPI112" s="72"/>
      <c r="HPJ112" s="72"/>
      <c r="HPK112" s="72"/>
      <c r="HPL112" s="72"/>
      <c r="HPM112" s="72"/>
      <c r="HPN112" s="72"/>
      <c r="HPO112" s="72"/>
      <c r="HPP112" s="72"/>
      <c r="HPQ112" s="72"/>
      <c r="HPR112" s="72"/>
      <c r="HPS112" s="72"/>
      <c r="HPT112" s="72"/>
      <c r="HPU112" s="72"/>
      <c r="HPV112" s="72"/>
      <c r="HPW112" s="72"/>
      <c r="HPX112" s="72"/>
      <c r="HPY112" s="72"/>
      <c r="HPZ112" s="72"/>
      <c r="HQA112" s="72"/>
      <c r="HQB112" s="72"/>
      <c r="HQC112" s="72"/>
      <c r="HQD112" s="72"/>
      <c r="HQE112" s="72"/>
      <c r="HQF112" s="72"/>
      <c r="HQG112" s="72"/>
      <c r="HQH112" s="72"/>
      <c r="HQI112" s="72"/>
      <c r="HQJ112" s="72"/>
      <c r="HQK112" s="72"/>
      <c r="HQL112" s="72"/>
      <c r="HQM112" s="72"/>
      <c r="HQN112" s="72"/>
      <c r="HQO112" s="72"/>
      <c r="HQP112" s="72"/>
      <c r="HQQ112" s="72"/>
      <c r="HQR112" s="72"/>
      <c r="HQS112" s="72"/>
      <c r="HQT112" s="72"/>
      <c r="HQU112" s="72"/>
      <c r="HQV112" s="72"/>
      <c r="HQW112" s="72"/>
      <c r="HQX112" s="72"/>
      <c r="HQY112" s="72"/>
      <c r="HQZ112" s="72"/>
      <c r="HRA112" s="72"/>
      <c r="HRB112" s="72"/>
      <c r="HRC112" s="72"/>
      <c r="HRD112" s="72"/>
      <c r="HRE112" s="72"/>
      <c r="HRF112" s="72"/>
      <c r="HRG112" s="72"/>
      <c r="HRH112" s="72"/>
      <c r="HRI112" s="72"/>
      <c r="HRJ112" s="72"/>
      <c r="HRK112" s="72"/>
      <c r="HRL112" s="72"/>
      <c r="HRM112" s="72"/>
      <c r="HRN112" s="72"/>
      <c r="HRO112" s="72"/>
      <c r="HRP112" s="72"/>
      <c r="HRQ112" s="72"/>
      <c r="HRR112" s="72"/>
      <c r="HRS112" s="72"/>
      <c r="HRT112" s="72"/>
      <c r="HRU112" s="72"/>
      <c r="HRV112" s="72"/>
      <c r="HRW112" s="72"/>
      <c r="HRX112" s="72"/>
      <c r="HRY112" s="72"/>
      <c r="HRZ112" s="72"/>
      <c r="HSA112" s="72"/>
      <c r="HSB112" s="72"/>
      <c r="HSC112" s="72"/>
      <c r="HSD112" s="72"/>
      <c r="HSE112" s="72"/>
      <c r="HSF112" s="72"/>
      <c r="HSG112" s="72"/>
      <c r="HSH112" s="72"/>
      <c r="HSI112" s="72"/>
      <c r="HSJ112" s="72"/>
      <c r="HSK112" s="72"/>
      <c r="HSL112" s="72"/>
      <c r="HSM112" s="72"/>
      <c r="HSN112" s="72"/>
      <c r="HSO112" s="72"/>
      <c r="HSP112" s="72"/>
      <c r="HSQ112" s="72"/>
      <c r="HSR112" s="72"/>
      <c r="HSS112" s="72"/>
      <c r="HST112" s="72"/>
      <c r="HSU112" s="72"/>
      <c r="HSV112" s="72"/>
      <c r="HSW112" s="72"/>
      <c r="HSX112" s="72"/>
      <c r="HSY112" s="72"/>
      <c r="HSZ112" s="72"/>
      <c r="HTA112" s="72"/>
      <c r="HTB112" s="72"/>
      <c r="HTC112" s="72"/>
      <c r="HTD112" s="72"/>
      <c r="HTE112" s="72"/>
      <c r="HTF112" s="72"/>
      <c r="HTG112" s="72"/>
      <c r="HTH112" s="72"/>
      <c r="HTI112" s="72"/>
      <c r="HTJ112" s="72"/>
      <c r="HTK112" s="72"/>
      <c r="HTL112" s="72"/>
      <c r="HTM112" s="72"/>
      <c r="HTN112" s="72"/>
      <c r="HTO112" s="72"/>
      <c r="HTP112" s="72"/>
      <c r="HTQ112" s="72"/>
      <c r="HTR112" s="72"/>
      <c r="HTS112" s="72"/>
      <c r="HTT112" s="72"/>
      <c r="HTU112" s="72"/>
      <c r="HTV112" s="72"/>
      <c r="HTW112" s="72"/>
      <c r="HTX112" s="72"/>
      <c r="HTY112" s="72"/>
      <c r="HTZ112" s="72"/>
      <c r="HUA112" s="72"/>
      <c r="HUB112" s="72"/>
      <c r="HUC112" s="72"/>
      <c r="HUD112" s="72"/>
      <c r="HUE112" s="72"/>
      <c r="HUF112" s="72"/>
      <c r="HUG112" s="72"/>
      <c r="HUH112" s="72"/>
      <c r="HUI112" s="72"/>
      <c r="HUJ112" s="72"/>
      <c r="HUK112" s="72"/>
      <c r="HUL112" s="72"/>
      <c r="HUM112" s="72"/>
      <c r="HUN112" s="72"/>
      <c r="HUO112" s="72"/>
      <c r="HUP112" s="72"/>
      <c r="HUQ112" s="72"/>
      <c r="HUR112" s="72"/>
      <c r="HUS112" s="72"/>
      <c r="HUT112" s="72"/>
      <c r="HUU112" s="72"/>
      <c r="HUV112" s="72"/>
      <c r="HUW112" s="72"/>
      <c r="HUX112" s="72"/>
      <c r="HUY112" s="72"/>
      <c r="HUZ112" s="72"/>
      <c r="HVA112" s="72"/>
      <c r="HVB112" s="72"/>
      <c r="HVC112" s="72"/>
      <c r="HVD112" s="72"/>
      <c r="HVE112" s="72"/>
      <c r="HVF112" s="72"/>
      <c r="HVG112" s="72"/>
      <c r="HVH112" s="72"/>
      <c r="HVI112" s="72"/>
      <c r="HVJ112" s="72"/>
      <c r="HVK112" s="72"/>
      <c r="HVL112" s="72"/>
      <c r="HVM112" s="72"/>
      <c r="HVN112" s="72"/>
      <c r="HVO112" s="72"/>
      <c r="HVP112" s="72"/>
      <c r="HVQ112" s="72"/>
      <c r="HVR112" s="72"/>
      <c r="HVS112" s="72"/>
      <c r="HVT112" s="72"/>
      <c r="HVU112" s="72"/>
      <c r="HVV112" s="72"/>
      <c r="HVW112" s="72"/>
      <c r="HVX112" s="72"/>
      <c r="HVY112" s="72"/>
      <c r="HVZ112" s="72"/>
      <c r="HWA112" s="72"/>
      <c r="HWB112" s="72"/>
      <c r="HWC112" s="72"/>
      <c r="HWD112" s="72"/>
      <c r="HWE112" s="72"/>
      <c r="HWF112" s="72"/>
      <c r="HWG112" s="72"/>
      <c r="HWH112" s="72"/>
      <c r="HWI112" s="72"/>
      <c r="HWJ112" s="72"/>
      <c r="HWK112" s="72"/>
      <c r="HWL112" s="72"/>
      <c r="HWM112" s="72"/>
      <c r="HWN112" s="72"/>
      <c r="HWO112" s="72"/>
      <c r="HWP112" s="72"/>
      <c r="HWQ112" s="72"/>
      <c r="HWR112" s="72"/>
      <c r="HWS112" s="72"/>
      <c r="HWT112" s="72"/>
      <c r="HWU112" s="72"/>
      <c r="HWV112" s="72"/>
      <c r="HWW112" s="72"/>
      <c r="HWX112" s="72"/>
      <c r="HWY112" s="72"/>
      <c r="HWZ112" s="72"/>
      <c r="HXA112" s="72"/>
      <c r="HXB112" s="72"/>
      <c r="HXC112" s="72"/>
      <c r="HXD112" s="72"/>
      <c r="HXE112" s="72"/>
      <c r="HXF112" s="72"/>
      <c r="HXG112" s="72"/>
      <c r="HXH112" s="72"/>
      <c r="HXI112" s="72"/>
      <c r="HXJ112" s="72"/>
      <c r="HXK112" s="72"/>
      <c r="HXL112" s="72"/>
      <c r="HXM112" s="72"/>
      <c r="HXN112" s="72"/>
      <c r="HXO112" s="72"/>
      <c r="HXP112" s="72"/>
      <c r="HXQ112" s="72"/>
      <c r="HXR112" s="72"/>
      <c r="HXS112" s="72"/>
      <c r="HXT112" s="72"/>
      <c r="HXU112" s="72"/>
      <c r="HXV112" s="72"/>
      <c r="HXW112" s="72"/>
      <c r="HXX112" s="72"/>
      <c r="HXY112" s="72"/>
      <c r="HXZ112" s="72"/>
      <c r="HYA112" s="72"/>
      <c r="HYB112" s="72"/>
      <c r="HYC112" s="72"/>
      <c r="HYD112" s="72"/>
      <c r="HYE112" s="72"/>
      <c r="HYF112" s="72"/>
      <c r="HYG112" s="72"/>
      <c r="HYH112" s="72"/>
      <c r="HYI112" s="72"/>
      <c r="HYJ112" s="72"/>
      <c r="HYK112" s="72"/>
      <c r="HYL112" s="72"/>
      <c r="HYM112" s="72"/>
      <c r="HYN112" s="72"/>
      <c r="HYO112" s="72"/>
      <c r="HYP112" s="72"/>
      <c r="HYQ112" s="72"/>
      <c r="HYR112" s="72"/>
      <c r="HYS112" s="72"/>
      <c r="HYT112" s="72"/>
      <c r="HYU112" s="72"/>
      <c r="HYV112" s="72"/>
      <c r="HYW112" s="72"/>
      <c r="HYX112" s="72"/>
      <c r="HYY112" s="72"/>
      <c r="HYZ112" s="72"/>
      <c r="HZA112" s="72"/>
      <c r="HZB112" s="72"/>
      <c r="HZC112" s="72"/>
      <c r="HZD112" s="72"/>
      <c r="HZE112" s="72"/>
      <c r="HZF112" s="72"/>
      <c r="HZG112" s="72"/>
      <c r="HZH112" s="72"/>
      <c r="HZI112" s="72"/>
      <c r="HZJ112" s="72"/>
      <c r="HZK112" s="72"/>
      <c r="HZL112" s="72"/>
      <c r="HZM112" s="72"/>
      <c r="HZN112" s="72"/>
      <c r="HZO112" s="72"/>
      <c r="HZP112" s="72"/>
      <c r="HZQ112" s="72"/>
      <c r="HZR112" s="72"/>
      <c r="HZS112" s="72"/>
      <c r="HZT112" s="72"/>
      <c r="HZU112" s="72"/>
      <c r="HZV112" s="72"/>
      <c r="HZW112" s="72"/>
      <c r="HZX112" s="72"/>
      <c r="HZY112" s="72"/>
      <c r="HZZ112" s="72"/>
      <c r="IAA112" s="72"/>
      <c r="IAB112" s="72"/>
      <c r="IAC112" s="72"/>
      <c r="IAD112" s="72"/>
      <c r="IAE112" s="72"/>
      <c r="IAF112" s="72"/>
      <c r="IAG112" s="72"/>
      <c r="IAH112" s="72"/>
      <c r="IAI112" s="72"/>
      <c r="IAJ112" s="72"/>
      <c r="IAK112" s="72"/>
      <c r="IAL112" s="72"/>
      <c r="IAM112" s="72"/>
      <c r="IAN112" s="72"/>
      <c r="IAO112" s="72"/>
      <c r="IAP112" s="72"/>
      <c r="IAQ112" s="72"/>
      <c r="IAR112" s="72"/>
      <c r="IAS112" s="72"/>
      <c r="IAT112" s="72"/>
      <c r="IAU112" s="72"/>
      <c r="IAV112" s="72"/>
      <c r="IAW112" s="72"/>
      <c r="IAX112" s="72"/>
      <c r="IAY112" s="72"/>
      <c r="IAZ112" s="72"/>
      <c r="IBA112" s="72"/>
      <c r="IBB112" s="72"/>
      <c r="IBC112" s="72"/>
      <c r="IBD112" s="72"/>
      <c r="IBE112" s="72"/>
      <c r="IBF112" s="72"/>
      <c r="IBG112" s="72"/>
      <c r="IBH112" s="72"/>
      <c r="IBI112" s="72"/>
      <c r="IBJ112" s="72"/>
      <c r="IBK112" s="72"/>
      <c r="IBL112" s="72"/>
      <c r="IBM112" s="72"/>
      <c r="IBN112" s="72"/>
      <c r="IBO112" s="72"/>
      <c r="IBP112" s="72"/>
      <c r="IBQ112" s="72"/>
      <c r="IBR112" s="72"/>
      <c r="IBS112" s="72"/>
      <c r="IBT112" s="72"/>
      <c r="IBU112" s="72"/>
      <c r="IBV112" s="72"/>
      <c r="IBW112" s="72"/>
      <c r="IBX112" s="72"/>
      <c r="IBY112" s="72"/>
      <c r="IBZ112" s="72"/>
      <c r="ICA112" s="72"/>
      <c r="ICB112" s="72"/>
      <c r="ICC112" s="72"/>
      <c r="ICD112" s="72"/>
      <c r="ICE112" s="72"/>
      <c r="ICF112" s="72"/>
      <c r="ICG112" s="72"/>
      <c r="ICH112" s="72"/>
      <c r="ICI112" s="72"/>
      <c r="ICJ112" s="72"/>
      <c r="ICK112" s="72"/>
      <c r="ICL112" s="72"/>
      <c r="ICM112" s="72"/>
      <c r="ICN112" s="72"/>
      <c r="ICO112" s="72"/>
      <c r="ICP112" s="72"/>
      <c r="ICQ112" s="72"/>
      <c r="ICR112" s="72"/>
      <c r="ICS112" s="72"/>
      <c r="ICT112" s="72"/>
      <c r="ICU112" s="72"/>
      <c r="ICV112" s="72"/>
      <c r="ICW112" s="72"/>
      <c r="ICX112" s="72"/>
      <c r="ICY112" s="72"/>
      <c r="ICZ112" s="72"/>
      <c r="IDA112" s="72"/>
      <c r="IDB112" s="72"/>
      <c r="IDC112" s="72"/>
      <c r="IDD112" s="72"/>
      <c r="IDE112" s="72"/>
      <c r="IDF112" s="72"/>
      <c r="IDG112" s="72"/>
      <c r="IDH112" s="72"/>
      <c r="IDI112" s="72"/>
      <c r="IDJ112" s="72"/>
      <c r="IDK112" s="72"/>
      <c r="IDL112" s="72"/>
      <c r="IDM112" s="72"/>
      <c r="IDN112" s="72"/>
      <c r="IDO112" s="72"/>
      <c r="IDP112" s="72"/>
      <c r="IDQ112" s="72"/>
      <c r="IDR112" s="72"/>
      <c r="IDS112" s="72"/>
      <c r="IDT112" s="72"/>
      <c r="IDU112" s="72"/>
      <c r="IDV112" s="72"/>
      <c r="IDW112" s="72"/>
      <c r="IDX112" s="72"/>
      <c r="IDY112" s="72"/>
      <c r="IDZ112" s="72"/>
      <c r="IEA112" s="72"/>
      <c r="IEB112" s="72"/>
      <c r="IEC112" s="72"/>
      <c r="IED112" s="72"/>
      <c r="IEE112" s="72"/>
      <c r="IEF112" s="72"/>
      <c r="IEG112" s="72"/>
      <c r="IEH112" s="72"/>
      <c r="IEI112" s="72"/>
      <c r="IEJ112" s="72"/>
      <c r="IEK112" s="72"/>
      <c r="IEL112" s="72"/>
      <c r="IEM112" s="72"/>
      <c r="IEN112" s="72"/>
      <c r="IEO112" s="72"/>
      <c r="IEP112" s="72"/>
      <c r="IEQ112" s="72"/>
      <c r="IER112" s="72"/>
      <c r="IES112" s="72"/>
      <c r="IET112" s="72"/>
      <c r="IEU112" s="72"/>
      <c r="IEV112" s="72"/>
      <c r="IEW112" s="72"/>
      <c r="IEX112" s="72"/>
      <c r="IEY112" s="72"/>
      <c r="IEZ112" s="72"/>
      <c r="IFA112" s="72"/>
      <c r="IFB112" s="72"/>
      <c r="IFC112" s="72"/>
      <c r="IFD112" s="72"/>
      <c r="IFE112" s="72"/>
      <c r="IFF112" s="72"/>
      <c r="IFG112" s="72"/>
      <c r="IFH112" s="72"/>
      <c r="IFI112" s="72"/>
      <c r="IFJ112" s="72"/>
      <c r="IFK112" s="72"/>
      <c r="IFL112" s="72"/>
      <c r="IFM112" s="72"/>
      <c r="IFN112" s="72"/>
      <c r="IFO112" s="72"/>
      <c r="IFP112" s="72"/>
      <c r="IFQ112" s="72"/>
      <c r="IFR112" s="72"/>
      <c r="IFS112" s="72"/>
      <c r="IFT112" s="72"/>
      <c r="IFU112" s="72"/>
      <c r="IFV112" s="72"/>
      <c r="IFW112" s="72"/>
      <c r="IFX112" s="72"/>
      <c r="IFY112" s="72"/>
      <c r="IFZ112" s="72"/>
      <c r="IGA112" s="72"/>
      <c r="IGB112" s="72"/>
      <c r="IGC112" s="72"/>
      <c r="IGD112" s="72"/>
      <c r="IGE112" s="72"/>
      <c r="IGF112" s="72"/>
      <c r="IGG112" s="72"/>
      <c r="IGH112" s="72"/>
      <c r="IGI112" s="72"/>
      <c r="IGJ112" s="72"/>
      <c r="IGK112" s="72"/>
      <c r="IGL112" s="72"/>
      <c r="IGM112" s="72"/>
      <c r="IGN112" s="72"/>
      <c r="IGO112" s="72"/>
      <c r="IGP112" s="72"/>
      <c r="IGQ112" s="72"/>
      <c r="IGR112" s="72"/>
      <c r="IGS112" s="72"/>
      <c r="IGT112" s="72"/>
      <c r="IGU112" s="72"/>
      <c r="IGV112" s="72"/>
      <c r="IGW112" s="72"/>
      <c r="IGX112" s="72"/>
      <c r="IGY112" s="72"/>
      <c r="IGZ112" s="72"/>
      <c r="IHA112" s="72"/>
      <c r="IHB112" s="72"/>
      <c r="IHC112" s="72"/>
      <c r="IHD112" s="72"/>
      <c r="IHE112" s="72"/>
      <c r="IHF112" s="72"/>
      <c r="IHG112" s="72"/>
      <c r="IHH112" s="72"/>
      <c r="IHI112" s="72"/>
      <c r="IHJ112" s="72"/>
      <c r="IHK112" s="72"/>
      <c r="IHL112" s="72"/>
      <c r="IHM112" s="72"/>
      <c r="IHN112" s="72"/>
      <c r="IHO112" s="72"/>
      <c r="IHP112" s="72"/>
      <c r="IHQ112" s="72"/>
      <c r="IHR112" s="72"/>
      <c r="IHS112" s="72"/>
      <c r="IHT112" s="72"/>
      <c r="IHU112" s="72"/>
      <c r="IHV112" s="72"/>
      <c r="IHW112" s="72"/>
      <c r="IHX112" s="72"/>
      <c r="IHY112" s="72"/>
      <c r="IHZ112" s="72"/>
      <c r="IIA112" s="72"/>
      <c r="IIB112" s="72"/>
      <c r="IIC112" s="72"/>
      <c r="IID112" s="72"/>
      <c r="IIE112" s="72"/>
      <c r="IIF112" s="72"/>
      <c r="IIG112" s="72"/>
      <c r="IIH112" s="72"/>
      <c r="III112" s="72"/>
      <c r="IIJ112" s="72"/>
      <c r="IIK112" s="72"/>
      <c r="IIL112" s="72"/>
      <c r="IIM112" s="72"/>
      <c r="IIN112" s="72"/>
      <c r="IIO112" s="72"/>
      <c r="IIP112" s="72"/>
      <c r="IIQ112" s="72"/>
      <c r="IIR112" s="72"/>
      <c r="IIS112" s="72"/>
      <c r="IIT112" s="72"/>
      <c r="IIU112" s="72"/>
      <c r="IIV112" s="72"/>
      <c r="IIW112" s="72"/>
      <c r="IIX112" s="72"/>
      <c r="IIY112" s="72"/>
      <c r="IIZ112" s="72"/>
      <c r="IJA112" s="72"/>
      <c r="IJB112" s="72"/>
      <c r="IJC112" s="72"/>
      <c r="IJD112" s="72"/>
      <c r="IJE112" s="72"/>
      <c r="IJF112" s="72"/>
      <c r="IJG112" s="72"/>
      <c r="IJH112" s="72"/>
      <c r="IJI112" s="72"/>
      <c r="IJJ112" s="72"/>
      <c r="IJK112" s="72"/>
      <c r="IJL112" s="72"/>
      <c r="IJM112" s="72"/>
      <c r="IJN112" s="72"/>
      <c r="IJO112" s="72"/>
      <c r="IJP112" s="72"/>
      <c r="IJQ112" s="72"/>
      <c r="IJR112" s="72"/>
      <c r="IJS112" s="72"/>
      <c r="IJT112" s="72"/>
      <c r="IJU112" s="72"/>
      <c r="IJV112" s="72"/>
      <c r="IJW112" s="72"/>
      <c r="IJX112" s="72"/>
      <c r="IJY112" s="72"/>
      <c r="IJZ112" s="72"/>
      <c r="IKA112" s="72"/>
      <c r="IKB112" s="72"/>
      <c r="IKC112" s="72"/>
      <c r="IKD112" s="72"/>
      <c r="IKE112" s="72"/>
      <c r="IKF112" s="72"/>
      <c r="IKG112" s="72"/>
      <c r="IKH112" s="72"/>
      <c r="IKI112" s="72"/>
      <c r="IKJ112" s="72"/>
      <c r="IKK112" s="72"/>
      <c r="IKL112" s="72"/>
      <c r="IKM112" s="72"/>
      <c r="IKN112" s="72"/>
      <c r="IKO112" s="72"/>
      <c r="IKP112" s="72"/>
      <c r="IKQ112" s="72"/>
      <c r="IKR112" s="72"/>
      <c r="IKS112" s="72"/>
      <c r="IKT112" s="72"/>
      <c r="IKU112" s="72"/>
      <c r="IKV112" s="72"/>
      <c r="IKW112" s="72"/>
      <c r="IKX112" s="72"/>
      <c r="IKY112" s="72"/>
      <c r="IKZ112" s="72"/>
      <c r="ILA112" s="72"/>
      <c r="ILB112" s="72"/>
      <c r="ILC112" s="72"/>
      <c r="ILD112" s="72"/>
      <c r="ILE112" s="72"/>
      <c r="ILF112" s="72"/>
      <c r="ILG112" s="72"/>
      <c r="ILH112" s="72"/>
      <c r="ILI112" s="72"/>
      <c r="ILJ112" s="72"/>
      <c r="ILK112" s="72"/>
      <c r="ILL112" s="72"/>
      <c r="ILM112" s="72"/>
      <c r="ILN112" s="72"/>
      <c r="ILO112" s="72"/>
      <c r="ILP112" s="72"/>
      <c r="ILQ112" s="72"/>
      <c r="ILR112" s="72"/>
      <c r="ILS112" s="72"/>
      <c r="ILT112" s="72"/>
      <c r="ILU112" s="72"/>
      <c r="ILV112" s="72"/>
      <c r="ILW112" s="72"/>
      <c r="ILX112" s="72"/>
      <c r="ILY112" s="72"/>
      <c r="ILZ112" s="72"/>
      <c r="IMA112" s="72"/>
      <c r="IMB112" s="72"/>
      <c r="IMC112" s="72"/>
      <c r="IMD112" s="72"/>
      <c r="IME112" s="72"/>
      <c r="IMF112" s="72"/>
      <c r="IMG112" s="72"/>
      <c r="IMH112" s="72"/>
      <c r="IMI112" s="72"/>
      <c r="IMJ112" s="72"/>
      <c r="IMK112" s="72"/>
      <c r="IML112" s="72"/>
      <c r="IMM112" s="72"/>
      <c r="IMN112" s="72"/>
      <c r="IMO112" s="72"/>
      <c r="IMP112" s="72"/>
      <c r="IMQ112" s="72"/>
      <c r="IMR112" s="72"/>
      <c r="IMS112" s="72"/>
      <c r="IMT112" s="72"/>
      <c r="IMU112" s="72"/>
      <c r="IMV112" s="72"/>
      <c r="IMW112" s="72"/>
      <c r="IMX112" s="72"/>
      <c r="IMY112" s="72"/>
      <c r="IMZ112" s="72"/>
      <c r="INA112" s="72"/>
      <c r="INB112" s="72"/>
      <c r="INC112" s="72"/>
      <c r="IND112" s="72"/>
      <c r="INE112" s="72"/>
      <c r="INF112" s="72"/>
      <c r="ING112" s="72"/>
      <c r="INH112" s="72"/>
      <c r="INI112" s="72"/>
      <c r="INJ112" s="72"/>
      <c r="INK112" s="72"/>
      <c r="INL112" s="72"/>
      <c r="INM112" s="72"/>
      <c r="INN112" s="72"/>
      <c r="INO112" s="72"/>
      <c r="INP112" s="72"/>
      <c r="INQ112" s="72"/>
      <c r="INR112" s="72"/>
      <c r="INS112" s="72"/>
      <c r="INT112" s="72"/>
      <c r="INU112" s="72"/>
      <c r="INV112" s="72"/>
      <c r="INW112" s="72"/>
      <c r="INX112" s="72"/>
      <c r="INY112" s="72"/>
      <c r="INZ112" s="72"/>
      <c r="IOA112" s="72"/>
      <c r="IOB112" s="72"/>
      <c r="IOC112" s="72"/>
      <c r="IOD112" s="72"/>
      <c r="IOE112" s="72"/>
      <c r="IOF112" s="72"/>
      <c r="IOG112" s="72"/>
      <c r="IOH112" s="72"/>
      <c r="IOI112" s="72"/>
      <c r="IOJ112" s="72"/>
      <c r="IOK112" s="72"/>
      <c r="IOL112" s="72"/>
      <c r="IOM112" s="72"/>
      <c r="ION112" s="72"/>
      <c r="IOO112" s="72"/>
      <c r="IOP112" s="72"/>
      <c r="IOQ112" s="72"/>
      <c r="IOR112" s="72"/>
      <c r="IOS112" s="72"/>
      <c r="IOT112" s="72"/>
      <c r="IOU112" s="72"/>
      <c r="IOV112" s="72"/>
      <c r="IOW112" s="72"/>
      <c r="IOX112" s="72"/>
      <c r="IOY112" s="72"/>
      <c r="IOZ112" s="72"/>
      <c r="IPA112" s="72"/>
      <c r="IPB112" s="72"/>
      <c r="IPC112" s="72"/>
      <c r="IPD112" s="72"/>
      <c r="IPE112" s="72"/>
      <c r="IPF112" s="72"/>
      <c r="IPG112" s="72"/>
      <c r="IPH112" s="72"/>
      <c r="IPI112" s="72"/>
      <c r="IPJ112" s="72"/>
      <c r="IPK112" s="72"/>
      <c r="IPL112" s="72"/>
      <c r="IPM112" s="72"/>
      <c r="IPN112" s="72"/>
      <c r="IPO112" s="72"/>
      <c r="IPP112" s="72"/>
      <c r="IPQ112" s="72"/>
      <c r="IPR112" s="72"/>
      <c r="IPS112" s="72"/>
      <c r="IPT112" s="72"/>
      <c r="IPU112" s="72"/>
      <c r="IPV112" s="72"/>
      <c r="IPW112" s="72"/>
      <c r="IPX112" s="72"/>
      <c r="IPY112" s="72"/>
      <c r="IPZ112" s="72"/>
      <c r="IQA112" s="72"/>
      <c r="IQB112" s="72"/>
      <c r="IQC112" s="72"/>
      <c r="IQD112" s="72"/>
      <c r="IQE112" s="72"/>
      <c r="IQF112" s="72"/>
      <c r="IQG112" s="72"/>
      <c r="IQH112" s="72"/>
      <c r="IQI112" s="72"/>
      <c r="IQJ112" s="72"/>
      <c r="IQK112" s="72"/>
      <c r="IQL112" s="72"/>
      <c r="IQM112" s="72"/>
      <c r="IQN112" s="72"/>
      <c r="IQO112" s="72"/>
      <c r="IQP112" s="72"/>
      <c r="IQQ112" s="72"/>
      <c r="IQR112" s="72"/>
      <c r="IQS112" s="72"/>
      <c r="IQT112" s="72"/>
      <c r="IQU112" s="72"/>
      <c r="IQV112" s="72"/>
      <c r="IQW112" s="72"/>
      <c r="IQX112" s="72"/>
      <c r="IQY112" s="72"/>
      <c r="IQZ112" s="72"/>
      <c r="IRA112" s="72"/>
      <c r="IRB112" s="72"/>
      <c r="IRC112" s="72"/>
      <c r="IRD112" s="72"/>
      <c r="IRE112" s="72"/>
      <c r="IRF112" s="72"/>
      <c r="IRG112" s="72"/>
      <c r="IRH112" s="72"/>
      <c r="IRI112" s="72"/>
      <c r="IRJ112" s="72"/>
      <c r="IRK112" s="72"/>
      <c r="IRL112" s="72"/>
      <c r="IRM112" s="72"/>
      <c r="IRN112" s="72"/>
      <c r="IRO112" s="72"/>
      <c r="IRP112" s="72"/>
      <c r="IRQ112" s="72"/>
      <c r="IRR112" s="72"/>
      <c r="IRS112" s="72"/>
      <c r="IRT112" s="72"/>
      <c r="IRU112" s="72"/>
      <c r="IRV112" s="72"/>
      <c r="IRW112" s="72"/>
      <c r="IRX112" s="72"/>
      <c r="IRY112" s="72"/>
      <c r="IRZ112" s="72"/>
      <c r="ISA112" s="72"/>
      <c r="ISB112" s="72"/>
      <c r="ISC112" s="72"/>
      <c r="ISD112" s="72"/>
      <c r="ISE112" s="72"/>
      <c r="ISF112" s="72"/>
      <c r="ISG112" s="72"/>
      <c r="ISH112" s="72"/>
      <c r="ISI112" s="72"/>
      <c r="ISJ112" s="72"/>
      <c r="ISK112" s="72"/>
      <c r="ISL112" s="72"/>
      <c r="ISM112" s="72"/>
      <c r="ISN112" s="72"/>
      <c r="ISO112" s="72"/>
      <c r="ISP112" s="72"/>
      <c r="ISQ112" s="72"/>
      <c r="ISR112" s="72"/>
      <c r="ISS112" s="72"/>
      <c r="IST112" s="72"/>
      <c r="ISU112" s="72"/>
      <c r="ISV112" s="72"/>
      <c r="ISW112" s="72"/>
      <c r="ISX112" s="72"/>
      <c r="ISY112" s="72"/>
      <c r="ISZ112" s="72"/>
      <c r="ITA112" s="72"/>
      <c r="ITB112" s="72"/>
      <c r="ITC112" s="72"/>
      <c r="ITD112" s="72"/>
      <c r="ITE112" s="72"/>
      <c r="ITF112" s="72"/>
      <c r="ITG112" s="72"/>
      <c r="ITH112" s="72"/>
      <c r="ITI112" s="72"/>
      <c r="ITJ112" s="72"/>
      <c r="ITK112" s="72"/>
      <c r="ITL112" s="72"/>
      <c r="ITM112" s="72"/>
      <c r="ITN112" s="72"/>
      <c r="ITO112" s="72"/>
      <c r="ITP112" s="72"/>
      <c r="ITQ112" s="72"/>
      <c r="ITR112" s="72"/>
      <c r="ITS112" s="72"/>
      <c r="ITT112" s="72"/>
      <c r="ITU112" s="72"/>
      <c r="ITV112" s="72"/>
      <c r="ITW112" s="72"/>
      <c r="ITX112" s="72"/>
      <c r="ITY112" s="72"/>
      <c r="ITZ112" s="72"/>
      <c r="IUA112" s="72"/>
      <c r="IUB112" s="72"/>
      <c r="IUC112" s="72"/>
      <c r="IUD112" s="72"/>
      <c r="IUE112" s="72"/>
      <c r="IUF112" s="72"/>
      <c r="IUG112" s="72"/>
      <c r="IUH112" s="72"/>
      <c r="IUI112" s="72"/>
      <c r="IUJ112" s="72"/>
      <c r="IUK112" s="72"/>
      <c r="IUL112" s="72"/>
      <c r="IUM112" s="72"/>
      <c r="IUN112" s="72"/>
      <c r="IUO112" s="72"/>
      <c r="IUP112" s="72"/>
      <c r="IUQ112" s="72"/>
      <c r="IUR112" s="72"/>
      <c r="IUS112" s="72"/>
      <c r="IUT112" s="72"/>
      <c r="IUU112" s="72"/>
      <c r="IUV112" s="72"/>
      <c r="IUW112" s="72"/>
      <c r="IUX112" s="72"/>
      <c r="IUY112" s="72"/>
      <c r="IUZ112" s="72"/>
      <c r="IVA112" s="72"/>
      <c r="IVB112" s="72"/>
      <c r="IVC112" s="72"/>
      <c r="IVD112" s="72"/>
      <c r="IVE112" s="72"/>
      <c r="IVF112" s="72"/>
      <c r="IVG112" s="72"/>
      <c r="IVH112" s="72"/>
      <c r="IVI112" s="72"/>
      <c r="IVJ112" s="72"/>
      <c r="IVK112" s="72"/>
      <c r="IVL112" s="72"/>
      <c r="IVM112" s="72"/>
      <c r="IVN112" s="72"/>
      <c r="IVO112" s="72"/>
      <c r="IVP112" s="72"/>
      <c r="IVQ112" s="72"/>
      <c r="IVR112" s="72"/>
      <c r="IVS112" s="72"/>
      <c r="IVT112" s="72"/>
      <c r="IVU112" s="72"/>
      <c r="IVV112" s="72"/>
      <c r="IVW112" s="72"/>
      <c r="IVX112" s="72"/>
      <c r="IVY112" s="72"/>
      <c r="IVZ112" s="72"/>
      <c r="IWA112" s="72"/>
      <c r="IWB112" s="72"/>
      <c r="IWC112" s="72"/>
      <c r="IWD112" s="72"/>
      <c r="IWE112" s="72"/>
      <c r="IWF112" s="72"/>
      <c r="IWG112" s="72"/>
      <c r="IWH112" s="72"/>
      <c r="IWI112" s="72"/>
      <c r="IWJ112" s="72"/>
      <c r="IWK112" s="72"/>
      <c r="IWL112" s="72"/>
      <c r="IWM112" s="72"/>
      <c r="IWN112" s="72"/>
      <c r="IWO112" s="72"/>
      <c r="IWP112" s="72"/>
      <c r="IWQ112" s="72"/>
      <c r="IWR112" s="72"/>
      <c r="IWS112" s="72"/>
      <c r="IWT112" s="72"/>
      <c r="IWU112" s="72"/>
      <c r="IWV112" s="72"/>
      <c r="IWW112" s="72"/>
      <c r="IWX112" s="72"/>
      <c r="IWY112" s="72"/>
      <c r="IWZ112" s="72"/>
      <c r="IXA112" s="72"/>
      <c r="IXB112" s="72"/>
      <c r="IXC112" s="72"/>
      <c r="IXD112" s="72"/>
      <c r="IXE112" s="72"/>
      <c r="IXF112" s="72"/>
      <c r="IXG112" s="72"/>
      <c r="IXH112" s="72"/>
      <c r="IXI112" s="72"/>
      <c r="IXJ112" s="72"/>
      <c r="IXK112" s="72"/>
      <c r="IXL112" s="72"/>
      <c r="IXM112" s="72"/>
      <c r="IXN112" s="72"/>
      <c r="IXO112" s="72"/>
      <c r="IXP112" s="72"/>
      <c r="IXQ112" s="72"/>
      <c r="IXR112" s="72"/>
      <c r="IXS112" s="72"/>
      <c r="IXT112" s="72"/>
      <c r="IXU112" s="72"/>
      <c r="IXV112" s="72"/>
      <c r="IXW112" s="72"/>
      <c r="IXX112" s="72"/>
      <c r="IXY112" s="72"/>
      <c r="IXZ112" s="72"/>
      <c r="IYA112" s="72"/>
      <c r="IYB112" s="72"/>
      <c r="IYC112" s="72"/>
      <c r="IYD112" s="72"/>
      <c r="IYE112" s="72"/>
      <c r="IYF112" s="72"/>
      <c r="IYG112" s="72"/>
      <c r="IYH112" s="72"/>
      <c r="IYI112" s="72"/>
      <c r="IYJ112" s="72"/>
      <c r="IYK112" s="72"/>
      <c r="IYL112" s="72"/>
      <c r="IYM112" s="72"/>
      <c r="IYN112" s="72"/>
      <c r="IYO112" s="72"/>
      <c r="IYP112" s="72"/>
      <c r="IYQ112" s="72"/>
      <c r="IYR112" s="72"/>
      <c r="IYS112" s="72"/>
      <c r="IYT112" s="72"/>
      <c r="IYU112" s="72"/>
      <c r="IYV112" s="72"/>
      <c r="IYW112" s="72"/>
      <c r="IYX112" s="72"/>
      <c r="IYY112" s="72"/>
      <c r="IYZ112" s="72"/>
      <c r="IZA112" s="72"/>
      <c r="IZB112" s="72"/>
      <c r="IZC112" s="72"/>
      <c r="IZD112" s="72"/>
      <c r="IZE112" s="72"/>
      <c r="IZF112" s="72"/>
      <c r="IZG112" s="72"/>
      <c r="IZH112" s="72"/>
      <c r="IZI112" s="72"/>
      <c r="IZJ112" s="72"/>
      <c r="IZK112" s="72"/>
      <c r="IZL112" s="72"/>
      <c r="IZM112" s="72"/>
      <c r="IZN112" s="72"/>
      <c r="IZO112" s="72"/>
      <c r="IZP112" s="72"/>
      <c r="IZQ112" s="72"/>
      <c r="IZR112" s="72"/>
      <c r="IZS112" s="72"/>
      <c r="IZT112" s="72"/>
      <c r="IZU112" s="72"/>
      <c r="IZV112" s="72"/>
      <c r="IZW112" s="72"/>
      <c r="IZX112" s="72"/>
      <c r="IZY112" s="72"/>
      <c r="IZZ112" s="72"/>
      <c r="JAA112" s="72"/>
      <c r="JAB112" s="72"/>
      <c r="JAC112" s="72"/>
      <c r="JAD112" s="72"/>
      <c r="JAE112" s="72"/>
      <c r="JAF112" s="72"/>
      <c r="JAG112" s="72"/>
      <c r="JAH112" s="72"/>
      <c r="JAI112" s="72"/>
      <c r="JAJ112" s="72"/>
      <c r="JAK112" s="72"/>
      <c r="JAL112" s="72"/>
      <c r="JAM112" s="72"/>
      <c r="JAN112" s="72"/>
      <c r="JAO112" s="72"/>
      <c r="JAP112" s="72"/>
      <c r="JAQ112" s="72"/>
      <c r="JAR112" s="72"/>
      <c r="JAS112" s="72"/>
      <c r="JAT112" s="72"/>
      <c r="JAU112" s="72"/>
      <c r="JAV112" s="72"/>
      <c r="JAW112" s="72"/>
      <c r="JAX112" s="72"/>
      <c r="JAY112" s="72"/>
      <c r="JAZ112" s="72"/>
      <c r="JBA112" s="72"/>
      <c r="JBB112" s="72"/>
      <c r="JBC112" s="72"/>
      <c r="JBD112" s="72"/>
      <c r="JBE112" s="72"/>
      <c r="JBF112" s="72"/>
      <c r="JBG112" s="72"/>
      <c r="JBH112" s="72"/>
      <c r="JBI112" s="72"/>
      <c r="JBJ112" s="72"/>
      <c r="JBK112" s="72"/>
      <c r="JBL112" s="72"/>
      <c r="JBM112" s="72"/>
      <c r="JBN112" s="72"/>
      <c r="JBO112" s="72"/>
      <c r="JBP112" s="72"/>
      <c r="JBQ112" s="72"/>
      <c r="JBR112" s="72"/>
      <c r="JBS112" s="72"/>
      <c r="JBT112" s="72"/>
      <c r="JBU112" s="72"/>
      <c r="JBV112" s="72"/>
      <c r="JBW112" s="72"/>
      <c r="JBX112" s="72"/>
      <c r="JBY112" s="72"/>
      <c r="JBZ112" s="72"/>
      <c r="JCA112" s="72"/>
      <c r="JCB112" s="72"/>
      <c r="JCC112" s="72"/>
      <c r="JCD112" s="72"/>
      <c r="JCE112" s="72"/>
      <c r="JCF112" s="72"/>
      <c r="JCG112" s="72"/>
      <c r="JCH112" s="72"/>
      <c r="JCI112" s="72"/>
      <c r="JCJ112" s="72"/>
      <c r="JCK112" s="72"/>
      <c r="JCL112" s="72"/>
      <c r="JCM112" s="72"/>
      <c r="JCN112" s="72"/>
      <c r="JCO112" s="72"/>
      <c r="JCP112" s="72"/>
      <c r="JCQ112" s="72"/>
      <c r="JCR112" s="72"/>
      <c r="JCS112" s="72"/>
      <c r="JCT112" s="72"/>
      <c r="JCU112" s="72"/>
      <c r="JCV112" s="72"/>
      <c r="JCW112" s="72"/>
      <c r="JCX112" s="72"/>
      <c r="JCY112" s="72"/>
      <c r="JCZ112" s="72"/>
      <c r="JDA112" s="72"/>
      <c r="JDB112" s="72"/>
      <c r="JDC112" s="72"/>
      <c r="JDD112" s="72"/>
      <c r="JDE112" s="72"/>
      <c r="JDF112" s="72"/>
      <c r="JDG112" s="72"/>
      <c r="JDH112" s="72"/>
      <c r="JDI112" s="72"/>
      <c r="JDJ112" s="72"/>
      <c r="JDK112" s="72"/>
      <c r="JDL112" s="72"/>
      <c r="JDM112" s="72"/>
      <c r="JDN112" s="72"/>
      <c r="JDO112" s="72"/>
      <c r="JDP112" s="72"/>
      <c r="JDQ112" s="72"/>
      <c r="JDR112" s="72"/>
      <c r="JDS112" s="72"/>
      <c r="JDT112" s="72"/>
      <c r="JDU112" s="72"/>
      <c r="JDV112" s="72"/>
      <c r="JDW112" s="72"/>
      <c r="JDX112" s="72"/>
      <c r="JDY112" s="72"/>
      <c r="JDZ112" s="72"/>
      <c r="JEA112" s="72"/>
      <c r="JEB112" s="72"/>
      <c r="JEC112" s="72"/>
      <c r="JED112" s="72"/>
      <c r="JEE112" s="72"/>
      <c r="JEF112" s="72"/>
      <c r="JEG112" s="72"/>
      <c r="JEH112" s="72"/>
      <c r="JEI112" s="72"/>
      <c r="JEJ112" s="72"/>
      <c r="JEK112" s="72"/>
      <c r="JEL112" s="72"/>
      <c r="JEM112" s="72"/>
      <c r="JEN112" s="72"/>
      <c r="JEO112" s="72"/>
      <c r="JEP112" s="72"/>
      <c r="JEQ112" s="72"/>
      <c r="JER112" s="72"/>
      <c r="JES112" s="72"/>
      <c r="JET112" s="72"/>
      <c r="JEU112" s="72"/>
      <c r="JEV112" s="72"/>
      <c r="JEW112" s="72"/>
      <c r="JEX112" s="72"/>
      <c r="JEY112" s="72"/>
      <c r="JEZ112" s="72"/>
      <c r="JFA112" s="72"/>
      <c r="JFB112" s="72"/>
      <c r="JFC112" s="72"/>
      <c r="JFD112" s="72"/>
      <c r="JFE112" s="72"/>
      <c r="JFF112" s="72"/>
      <c r="JFG112" s="72"/>
      <c r="JFH112" s="72"/>
      <c r="JFI112" s="72"/>
      <c r="JFJ112" s="72"/>
      <c r="JFK112" s="72"/>
      <c r="JFL112" s="72"/>
      <c r="JFM112" s="72"/>
      <c r="JFN112" s="72"/>
      <c r="JFO112" s="72"/>
      <c r="JFP112" s="72"/>
      <c r="JFQ112" s="72"/>
      <c r="JFR112" s="72"/>
      <c r="JFS112" s="72"/>
      <c r="JFT112" s="72"/>
      <c r="JFU112" s="72"/>
      <c r="JFV112" s="72"/>
      <c r="JFW112" s="72"/>
      <c r="JFX112" s="72"/>
      <c r="JFY112" s="72"/>
      <c r="JFZ112" s="72"/>
      <c r="JGA112" s="72"/>
      <c r="JGB112" s="72"/>
      <c r="JGC112" s="72"/>
      <c r="JGD112" s="72"/>
      <c r="JGE112" s="72"/>
      <c r="JGF112" s="72"/>
      <c r="JGG112" s="72"/>
      <c r="JGH112" s="72"/>
      <c r="JGI112" s="72"/>
      <c r="JGJ112" s="72"/>
      <c r="JGK112" s="72"/>
      <c r="JGL112" s="72"/>
      <c r="JGM112" s="72"/>
      <c r="JGN112" s="72"/>
      <c r="JGO112" s="72"/>
      <c r="JGP112" s="72"/>
      <c r="JGQ112" s="72"/>
      <c r="JGR112" s="72"/>
      <c r="JGS112" s="72"/>
      <c r="JGT112" s="72"/>
      <c r="JGU112" s="72"/>
      <c r="JGV112" s="72"/>
      <c r="JGW112" s="72"/>
      <c r="JGX112" s="72"/>
      <c r="JGY112" s="72"/>
      <c r="JGZ112" s="72"/>
      <c r="JHA112" s="72"/>
      <c r="JHB112" s="72"/>
      <c r="JHC112" s="72"/>
      <c r="JHD112" s="72"/>
      <c r="JHE112" s="72"/>
      <c r="JHF112" s="72"/>
      <c r="JHG112" s="72"/>
      <c r="JHH112" s="72"/>
      <c r="JHI112" s="72"/>
      <c r="JHJ112" s="72"/>
      <c r="JHK112" s="72"/>
      <c r="JHL112" s="72"/>
      <c r="JHM112" s="72"/>
      <c r="JHN112" s="72"/>
      <c r="JHO112" s="72"/>
      <c r="JHP112" s="72"/>
      <c r="JHQ112" s="72"/>
      <c r="JHR112" s="72"/>
      <c r="JHS112" s="72"/>
      <c r="JHT112" s="72"/>
      <c r="JHU112" s="72"/>
      <c r="JHV112" s="72"/>
      <c r="JHW112" s="72"/>
      <c r="JHX112" s="72"/>
      <c r="JHY112" s="72"/>
      <c r="JHZ112" s="72"/>
      <c r="JIA112" s="72"/>
      <c r="JIB112" s="72"/>
      <c r="JIC112" s="72"/>
      <c r="JID112" s="72"/>
      <c r="JIE112" s="72"/>
      <c r="JIF112" s="72"/>
      <c r="JIG112" s="72"/>
      <c r="JIH112" s="72"/>
      <c r="JII112" s="72"/>
      <c r="JIJ112" s="72"/>
      <c r="JIK112" s="72"/>
      <c r="JIL112" s="72"/>
      <c r="JIM112" s="72"/>
      <c r="JIN112" s="72"/>
      <c r="JIO112" s="72"/>
      <c r="JIP112" s="72"/>
      <c r="JIQ112" s="72"/>
      <c r="JIR112" s="72"/>
      <c r="JIS112" s="72"/>
      <c r="JIT112" s="72"/>
      <c r="JIU112" s="72"/>
      <c r="JIV112" s="72"/>
      <c r="JIW112" s="72"/>
      <c r="JIX112" s="72"/>
      <c r="JIY112" s="72"/>
      <c r="JIZ112" s="72"/>
      <c r="JJA112" s="72"/>
      <c r="JJB112" s="72"/>
      <c r="JJC112" s="72"/>
      <c r="JJD112" s="72"/>
      <c r="JJE112" s="72"/>
      <c r="JJF112" s="72"/>
      <c r="JJG112" s="72"/>
      <c r="JJH112" s="72"/>
      <c r="JJI112" s="72"/>
      <c r="JJJ112" s="72"/>
      <c r="JJK112" s="72"/>
      <c r="JJL112" s="72"/>
      <c r="JJM112" s="72"/>
      <c r="JJN112" s="72"/>
      <c r="JJO112" s="72"/>
      <c r="JJP112" s="72"/>
      <c r="JJQ112" s="72"/>
      <c r="JJR112" s="72"/>
      <c r="JJS112" s="72"/>
      <c r="JJT112" s="72"/>
      <c r="JJU112" s="72"/>
      <c r="JJV112" s="72"/>
      <c r="JJW112" s="72"/>
      <c r="JJX112" s="72"/>
      <c r="JJY112" s="72"/>
      <c r="JJZ112" s="72"/>
      <c r="JKA112" s="72"/>
      <c r="JKB112" s="72"/>
      <c r="JKC112" s="72"/>
      <c r="JKD112" s="72"/>
      <c r="JKE112" s="72"/>
      <c r="JKF112" s="72"/>
      <c r="JKG112" s="72"/>
      <c r="JKH112" s="72"/>
      <c r="JKI112" s="72"/>
      <c r="JKJ112" s="72"/>
      <c r="JKK112" s="72"/>
      <c r="JKL112" s="72"/>
      <c r="JKM112" s="72"/>
      <c r="JKN112" s="72"/>
      <c r="JKO112" s="72"/>
      <c r="JKP112" s="72"/>
      <c r="JKQ112" s="72"/>
      <c r="JKR112" s="72"/>
      <c r="JKS112" s="72"/>
      <c r="JKT112" s="72"/>
      <c r="JKU112" s="72"/>
      <c r="JKV112" s="72"/>
      <c r="JKW112" s="72"/>
      <c r="JKX112" s="72"/>
      <c r="JKY112" s="72"/>
      <c r="JKZ112" s="72"/>
      <c r="JLA112" s="72"/>
      <c r="JLB112" s="72"/>
      <c r="JLC112" s="72"/>
      <c r="JLD112" s="72"/>
      <c r="JLE112" s="72"/>
      <c r="JLF112" s="72"/>
      <c r="JLG112" s="72"/>
      <c r="JLH112" s="72"/>
      <c r="JLI112" s="72"/>
      <c r="JLJ112" s="72"/>
      <c r="JLK112" s="72"/>
      <c r="JLL112" s="72"/>
      <c r="JLM112" s="72"/>
      <c r="JLN112" s="72"/>
      <c r="JLO112" s="72"/>
      <c r="JLP112" s="72"/>
      <c r="JLQ112" s="72"/>
      <c r="JLR112" s="72"/>
      <c r="JLS112" s="72"/>
      <c r="JLT112" s="72"/>
      <c r="JLU112" s="72"/>
      <c r="JLV112" s="72"/>
      <c r="JLW112" s="72"/>
      <c r="JLX112" s="72"/>
      <c r="JLY112" s="72"/>
      <c r="JLZ112" s="72"/>
      <c r="JMA112" s="72"/>
      <c r="JMB112" s="72"/>
      <c r="JMC112" s="72"/>
      <c r="JMD112" s="72"/>
      <c r="JME112" s="72"/>
      <c r="JMF112" s="72"/>
      <c r="JMG112" s="72"/>
      <c r="JMH112" s="72"/>
      <c r="JMI112" s="72"/>
      <c r="JMJ112" s="72"/>
      <c r="JMK112" s="72"/>
      <c r="JML112" s="72"/>
      <c r="JMM112" s="72"/>
      <c r="JMN112" s="72"/>
      <c r="JMO112" s="72"/>
      <c r="JMP112" s="72"/>
      <c r="JMQ112" s="72"/>
      <c r="JMR112" s="72"/>
      <c r="JMS112" s="72"/>
      <c r="JMT112" s="72"/>
      <c r="JMU112" s="72"/>
      <c r="JMV112" s="72"/>
      <c r="JMW112" s="72"/>
      <c r="JMX112" s="72"/>
      <c r="JMY112" s="72"/>
      <c r="JMZ112" s="72"/>
      <c r="JNA112" s="72"/>
      <c r="JNB112" s="72"/>
      <c r="JNC112" s="72"/>
      <c r="JND112" s="72"/>
      <c r="JNE112" s="72"/>
      <c r="JNF112" s="72"/>
      <c r="JNG112" s="72"/>
      <c r="JNH112" s="72"/>
      <c r="JNI112" s="72"/>
      <c r="JNJ112" s="72"/>
      <c r="JNK112" s="72"/>
      <c r="JNL112" s="72"/>
      <c r="JNM112" s="72"/>
      <c r="JNN112" s="72"/>
      <c r="JNO112" s="72"/>
      <c r="JNP112" s="72"/>
      <c r="JNQ112" s="72"/>
      <c r="JNR112" s="72"/>
      <c r="JNS112" s="72"/>
      <c r="JNT112" s="72"/>
      <c r="JNU112" s="72"/>
      <c r="JNV112" s="72"/>
      <c r="JNW112" s="72"/>
      <c r="JNX112" s="72"/>
      <c r="JNY112" s="72"/>
      <c r="JNZ112" s="72"/>
      <c r="JOA112" s="72"/>
      <c r="JOB112" s="72"/>
      <c r="JOC112" s="72"/>
      <c r="JOD112" s="72"/>
      <c r="JOE112" s="72"/>
      <c r="JOF112" s="72"/>
      <c r="JOG112" s="72"/>
      <c r="JOH112" s="72"/>
      <c r="JOI112" s="72"/>
      <c r="JOJ112" s="72"/>
      <c r="JOK112" s="72"/>
      <c r="JOL112" s="72"/>
      <c r="JOM112" s="72"/>
      <c r="JON112" s="72"/>
      <c r="JOO112" s="72"/>
      <c r="JOP112" s="72"/>
      <c r="JOQ112" s="72"/>
      <c r="JOR112" s="72"/>
      <c r="JOS112" s="72"/>
      <c r="JOT112" s="72"/>
      <c r="JOU112" s="72"/>
      <c r="JOV112" s="72"/>
      <c r="JOW112" s="72"/>
      <c r="JOX112" s="72"/>
      <c r="JOY112" s="72"/>
      <c r="JOZ112" s="72"/>
      <c r="JPA112" s="72"/>
      <c r="JPB112" s="72"/>
      <c r="JPC112" s="72"/>
      <c r="JPD112" s="72"/>
      <c r="JPE112" s="72"/>
      <c r="JPF112" s="72"/>
      <c r="JPG112" s="72"/>
      <c r="JPH112" s="72"/>
      <c r="JPI112" s="72"/>
      <c r="JPJ112" s="72"/>
      <c r="JPK112" s="72"/>
      <c r="JPL112" s="72"/>
      <c r="JPM112" s="72"/>
      <c r="JPN112" s="72"/>
      <c r="JPO112" s="72"/>
      <c r="JPP112" s="72"/>
      <c r="JPQ112" s="72"/>
      <c r="JPR112" s="72"/>
      <c r="JPS112" s="72"/>
      <c r="JPT112" s="72"/>
      <c r="JPU112" s="72"/>
      <c r="JPV112" s="72"/>
      <c r="JPW112" s="72"/>
      <c r="JPX112" s="72"/>
      <c r="JPY112" s="72"/>
      <c r="JPZ112" s="72"/>
      <c r="JQA112" s="72"/>
      <c r="JQB112" s="72"/>
      <c r="JQC112" s="72"/>
      <c r="JQD112" s="72"/>
      <c r="JQE112" s="72"/>
      <c r="JQF112" s="72"/>
      <c r="JQG112" s="72"/>
      <c r="JQH112" s="72"/>
      <c r="JQI112" s="72"/>
      <c r="JQJ112" s="72"/>
      <c r="JQK112" s="72"/>
      <c r="JQL112" s="72"/>
      <c r="JQM112" s="72"/>
      <c r="JQN112" s="72"/>
      <c r="JQO112" s="72"/>
      <c r="JQP112" s="72"/>
      <c r="JQQ112" s="72"/>
      <c r="JQR112" s="72"/>
      <c r="JQS112" s="72"/>
      <c r="JQT112" s="72"/>
      <c r="JQU112" s="72"/>
      <c r="JQV112" s="72"/>
      <c r="JQW112" s="72"/>
      <c r="JQX112" s="72"/>
      <c r="JQY112" s="72"/>
      <c r="JQZ112" s="72"/>
      <c r="JRA112" s="72"/>
      <c r="JRB112" s="72"/>
      <c r="JRC112" s="72"/>
      <c r="JRD112" s="72"/>
      <c r="JRE112" s="72"/>
      <c r="JRF112" s="72"/>
      <c r="JRG112" s="72"/>
      <c r="JRH112" s="72"/>
      <c r="JRI112" s="72"/>
      <c r="JRJ112" s="72"/>
      <c r="JRK112" s="72"/>
      <c r="JRL112" s="72"/>
      <c r="JRM112" s="72"/>
      <c r="JRN112" s="72"/>
      <c r="JRO112" s="72"/>
      <c r="JRP112" s="72"/>
      <c r="JRQ112" s="72"/>
      <c r="JRR112" s="72"/>
      <c r="JRS112" s="72"/>
      <c r="JRT112" s="72"/>
      <c r="JRU112" s="72"/>
      <c r="JRV112" s="72"/>
      <c r="JRW112" s="72"/>
      <c r="JRX112" s="72"/>
      <c r="JRY112" s="72"/>
      <c r="JRZ112" s="72"/>
      <c r="JSA112" s="72"/>
      <c r="JSB112" s="72"/>
      <c r="JSC112" s="72"/>
      <c r="JSD112" s="72"/>
      <c r="JSE112" s="72"/>
      <c r="JSF112" s="72"/>
      <c r="JSG112" s="72"/>
      <c r="JSH112" s="72"/>
      <c r="JSI112" s="72"/>
      <c r="JSJ112" s="72"/>
      <c r="JSK112" s="72"/>
      <c r="JSL112" s="72"/>
      <c r="JSM112" s="72"/>
      <c r="JSN112" s="72"/>
      <c r="JSO112" s="72"/>
      <c r="JSP112" s="72"/>
      <c r="JSQ112" s="72"/>
      <c r="JSR112" s="72"/>
      <c r="JSS112" s="72"/>
      <c r="JST112" s="72"/>
      <c r="JSU112" s="72"/>
      <c r="JSV112" s="72"/>
      <c r="JSW112" s="72"/>
      <c r="JSX112" s="72"/>
      <c r="JSY112" s="72"/>
      <c r="JSZ112" s="72"/>
      <c r="JTA112" s="72"/>
      <c r="JTB112" s="72"/>
      <c r="JTC112" s="72"/>
      <c r="JTD112" s="72"/>
      <c r="JTE112" s="72"/>
      <c r="JTF112" s="72"/>
      <c r="JTG112" s="72"/>
      <c r="JTH112" s="72"/>
      <c r="JTI112" s="72"/>
      <c r="JTJ112" s="72"/>
      <c r="JTK112" s="72"/>
      <c r="JTL112" s="72"/>
      <c r="JTM112" s="72"/>
      <c r="JTN112" s="72"/>
      <c r="JTO112" s="72"/>
      <c r="JTP112" s="72"/>
      <c r="JTQ112" s="72"/>
      <c r="JTR112" s="72"/>
      <c r="JTS112" s="72"/>
      <c r="JTT112" s="72"/>
      <c r="JTU112" s="72"/>
      <c r="JTV112" s="72"/>
      <c r="JTW112" s="72"/>
      <c r="JTX112" s="72"/>
      <c r="JTY112" s="72"/>
      <c r="JTZ112" s="72"/>
      <c r="JUA112" s="72"/>
      <c r="JUB112" s="72"/>
      <c r="JUC112" s="72"/>
      <c r="JUD112" s="72"/>
      <c r="JUE112" s="72"/>
      <c r="JUF112" s="72"/>
      <c r="JUG112" s="72"/>
      <c r="JUH112" s="72"/>
      <c r="JUI112" s="72"/>
      <c r="JUJ112" s="72"/>
      <c r="JUK112" s="72"/>
      <c r="JUL112" s="72"/>
      <c r="JUM112" s="72"/>
      <c r="JUN112" s="72"/>
      <c r="JUO112" s="72"/>
      <c r="JUP112" s="72"/>
      <c r="JUQ112" s="72"/>
      <c r="JUR112" s="72"/>
      <c r="JUS112" s="72"/>
      <c r="JUT112" s="72"/>
      <c r="JUU112" s="72"/>
      <c r="JUV112" s="72"/>
      <c r="JUW112" s="72"/>
      <c r="JUX112" s="72"/>
      <c r="JUY112" s="72"/>
      <c r="JUZ112" s="72"/>
      <c r="JVA112" s="72"/>
      <c r="JVB112" s="72"/>
      <c r="JVC112" s="72"/>
      <c r="JVD112" s="72"/>
      <c r="JVE112" s="72"/>
      <c r="JVF112" s="72"/>
      <c r="JVG112" s="72"/>
      <c r="JVH112" s="72"/>
      <c r="JVI112" s="72"/>
      <c r="JVJ112" s="72"/>
      <c r="JVK112" s="72"/>
      <c r="JVL112" s="72"/>
      <c r="JVM112" s="72"/>
      <c r="JVN112" s="72"/>
      <c r="JVO112" s="72"/>
      <c r="JVP112" s="72"/>
      <c r="JVQ112" s="72"/>
      <c r="JVR112" s="72"/>
      <c r="JVS112" s="72"/>
      <c r="JVT112" s="72"/>
      <c r="JVU112" s="72"/>
      <c r="JVV112" s="72"/>
      <c r="JVW112" s="72"/>
      <c r="JVX112" s="72"/>
      <c r="JVY112" s="72"/>
      <c r="JVZ112" s="72"/>
      <c r="JWA112" s="72"/>
      <c r="JWB112" s="72"/>
      <c r="JWC112" s="72"/>
      <c r="JWD112" s="72"/>
      <c r="JWE112" s="72"/>
      <c r="JWF112" s="72"/>
      <c r="JWG112" s="72"/>
      <c r="JWH112" s="72"/>
      <c r="JWI112" s="72"/>
      <c r="JWJ112" s="72"/>
      <c r="JWK112" s="72"/>
      <c r="JWL112" s="72"/>
      <c r="JWM112" s="72"/>
      <c r="JWN112" s="72"/>
      <c r="JWO112" s="72"/>
      <c r="JWP112" s="72"/>
      <c r="JWQ112" s="72"/>
      <c r="JWR112" s="72"/>
      <c r="JWS112" s="72"/>
      <c r="JWT112" s="72"/>
      <c r="JWU112" s="72"/>
      <c r="JWV112" s="72"/>
      <c r="JWW112" s="72"/>
      <c r="JWX112" s="72"/>
      <c r="JWY112" s="72"/>
      <c r="JWZ112" s="72"/>
      <c r="JXA112" s="72"/>
      <c r="JXB112" s="72"/>
      <c r="JXC112" s="72"/>
      <c r="JXD112" s="72"/>
      <c r="JXE112" s="72"/>
      <c r="JXF112" s="72"/>
      <c r="JXG112" s="72"/>
      <c r="JXH112" s="72"/>
      <c r="JXI112" s="72"/>
      <c r="JXJ112" s="72"/>
      <c r="JXK112" s="72"/>
      <c r="JXL112" s="72"/>
      <c r="JXM112" s="72"/>
      <c r="JXN112" s="72"/>
      <c r="JXO112" s="72"/>
      <c r="JXP112" s="72"/>
      <c r="JXQ112" s="72"/>
      <c r="JXR112" s="72"/>
      <c r="JXS112" s="72"/>
      <c r="JXT112" s="72"/>
      <c r="JXU112" s="72"/>
      <c r="JXV112" s="72"/>
      <c r="JXW112" s="72"/>
      <c r="JXX112" s="72"/>
      <c r="JXY112" s="72"/>
      <c r="JXZ112" s="72"/>
      <c r="JYA112" s="72"/>
      <c r="JYB112" s="72"/>
      <c r="JYC112" s="72"/>
      <c r="JYD112" s="72"/>
      <c r="JYE112" s="72"/>
      <c r="JYF112" s="72"/>
      <c r="JYG112" s="72"/>
      <c r="JYH112" s="72"/>
      <c r="JYI112" s="72"/>
      <c r="JYJ112" s="72"/>
      <c r="JYK112" s="72"/>
      <c r="JYL112" s="72"/>
      <c r="JYM112" s="72"/>
      <c r="JYN112" s="72"/>
      <c r="JYO112" s="72"/>
      <c r="JYP112" s="72"/>
      <c r="JYQ112" s="72"/>
      <c r="JYR112" s="72"/>
      <c r="JYS112" s="72"/>
      <c r="JYT112" s="72"/>
      <c r="JYU112" s="72"/>
      <c r="JYV112" s="72"/>
      <c r="JYW112" s="72"/>
      <c r="JYX112" s="72"/>
      <c r="JYY112" s="72"/>
      <c r="JYZ112" s="72"/>
      <c r="JZA112" s="72"/>
      <c r="JZB112" s="72"/>
      <c r="JZC112" s="72"/>
      <c r="JZD112" s="72"/>
      <c r="JZE112" s="72"/>
      <c r="JZF112" s="72"/>
      <c r="JZG112" s="72"/>
      <c r="JZH112" s="72"/>
      <c r="JZI112" s="72"/>
      <c r="JZJ112" s="72"/>
      <c r="JZK112" s="72"/>
      <c r="JZL112" s="72"/>
      <c r="JZM112" s="72"/>
      <c r="JZN112" s="72"/>
      <c r="JZO112" s="72"/>
      <c r="JZP112" s="72"/>
      <c r="JZQ112" s="72"/>
      <c r="JZR112" s="72"/>
      <c r="JZS112" s="72"/>
      <c r="JZT112" s="72"/>
      <c r="JZU112" s="72"/>
      <c r="JZV112" s="72"/>
      <c r="JZW112" s="72"/>
      <c r="JZX112" s="72"/>
      <c r="JZY112" s="72"/>
      <c r="JZZ112" s="72"/>
      <c r="KAA112" s="72"/>
      <c r="KAB112" s="72"/>
      <c r="KAC112" s="72"/>
      <c r="KAD112" s="72"/>
      <c r="KAE112" s="72"/>
      <c r="KAF112" s="72"/>
      <c r="KAG112" s="72"/>
      <c r="KAH112" s="72"/>
      <c r="KAI112" s="72"/>
      <c r="KAJ112" s="72"/>
      <c r="KAK112" s="72"/>
      <c r="KAL112" s="72"/>
      <c r="KAM112" s="72"/>
      <c r="KAN112" s="72"/>
      <c r="KAO112" s="72"/>
      <c r="KAP112" s="72"/>
      <c r="KAQ112" s="72"/>
      <c r="KAR112" s="72"/>
      <c r="KAS112" s="72"/>
      <c r="KAT112" s="72"/>
      <c r="KAU112" s="72"/>
      <c r="KAV112" s="72"/>
      <c r="KAW112" s="72"/>
      <c r="KAX112" s="72"/>
      <c r="KAY112" s="72"/>
      <c r="KAZ112" s="72"/>
      <c r="KBA112" s="72"/>
      <c r="KBB112" s="72"/>
      <c r="KBC112" s="72"/>
      <c r="KBD112" s="72"/>
      <c r="KBE112" s="72"/>
      <c r="KBF112" s="72"/>
      <c r="KBG112" s="72"/>
      <c r="KBH112" s="72"/>
      <c r="KBI112" s="72"/>
      <c r="KBJ112" s="72"/>
      <c r="KBK112" s="72"/>
      <c r="KBL112" s="72"/>
      <c r="KBM112" s="72"/>
      <c r="KBN112" s="72"/>
      <c r="KBO112" s="72"/>
      <c r="KBP112" s="72"/>
      <c r="KBQ112" s="72"/>
      <c r="KBR112" s="72"/>
      <c r="KBS112" s="72"/>
      <c r="KBT112" s="72"/>
      <c r="KBU112" s="72"/>
      <c r="KBV112" s="72"/>
      <c r="KBW112" s="72"/>
      <c r="KBX112" s="72"/>
      <c r="KBY112" s="72"/>
      <c r="KBZ112" s="72"/>
      <c r="KCA112" s="72"/>
      <c r="KCB112" s="72"/>
      <c r="KCC112" s="72"/>
      <c r="KCD112" s="72"/>
      <c r="KCE112" s="72"/>
      <c r="KCF112" s="72"/>
      <c r="KCG112" s="72"/>
      <c r="KCH112" s="72"/>
      <c r="KCI112" s="72"/>
      <c r="KCJ112" s="72"/>
      <c r="KCK112" s="72"/>
      <c r="KCL112" s="72"/>
      <c r="KCM112" s="72"/>
      <c r="KCN112" s="72"/>
      <c r="KCO112" s="72"/>
      <c r="KCP112" s="72"/>
      <c r="KCQ112" s="72"/>
      <c r="KCR112" s="72"/>
      <c r="KCS112" s="72"/>
      <c r="KCT112" s="72"/>
      <c r="KCU112" s="72"/>
      <c r="KCV112" s="72"/>
      <c r="KCW112" s="72"/>
      <c r="KCX112" s="72"/>
      <c r="KCY112" s="72"/>
      <c r="KCZ112" s="72"/>
      <c r="KDA112" s="72"/>
      <c r="KDB112" s="72"/>
      <c r="KDC112" s="72"/>
      <c r="KDD112" s="72"/>
      <c r="KDE112" s="72"/>
      <c r="KDF112" s="72"/>
      <c r="KDG112" s="72"/>
      <c r="KDH112" s="72"/>
      <c r="KDI112" s="72"/>
      <c r="KDJ112" s="72"/>
      <c r="KDK112" s="72"/>
      <c r="KDL112" s="72"/>
      <c r="KDM112" s="72"/>
      <c r="KDN112" s="72"/>
      <c r="KDO112" s="72"/>
      <c r="KDP112" s="72"/>
      <c r="KDQ112" s="72"/>
      <c r="KDR112" s="72"/>
      <c r="KDS112" s="72"/>
      <c r="KDT112" s="72"/>
      <c r="KDU112" s="72"/>
      <c r="KDV112" s="72"/>
      <c r="KDW112" s="72"/>
      <c r="KDX112" s="72"/>
      <c r="KDY112" s="72"/>
      <c r="KDZ112" s="72"/>
      <c r="KEA112" s="72"/>
      <c r="KEB112" s="72"/>
      <c r="KEC112" s="72"/>
      <c r="KED112" s="72"/>
      <c r="KEE112" s="72"/>
      <c r="KEF112" s="72"/>
      <c r="KEG112" s="72"/>
      <c r="KEH112" s="72"/>
      <c r="KEI112" s="72"/>
      <c r="KEJ112" s="72"/>
      <c r="KEK112" s="72"/>
      <c r="KEL112" s="72"/>
      <c r="KEM112" s="72"/>
      <c r="KEN112" s="72"/>
      <c r="KEO112" s="72"/>
      <c r="KEP112" s="72"/>
      <c r="KEQ112" s="72"/>
      <c r="KER112" s="72"/>
      <c r="KES112" s="72"/>
      <c r="KET112" s="72"/>
      <c r="KEU112" s="72"/>
      <c r="KEV112" s="72"/>
      <c r="KEW112" s="72"/>
      <c r="KEX112" s="72"/>
      <c r="KEY112" s="72"/>
      <c r="KEZ112" s="72"/>
      <c r="KFA112" s="72"/>
      <c r="KFB112" s="72"/>
      <c r="KFC112" s="72"/>
      <c r="KFD112" s="72"/>
      <c r="KFE112" s="72"/>
      <c r="KFF112" s="72"/>
      <c r="KFG112" s="72"/>
      <c r="KFH112" s="72"/>
      <c r="KFI112" s="72"/>
      <c r="KFJ112" s="72"/>
      <c r="KFK112" s="72"/>
      <c r="KFL112" s="72"/>
      <c r="KFM112" s="72"/>
      <c r="KFN112" s="72"/>
      <c r="KFO112" s="72"/>
      <c r="KFP112" s="72"/>
      <c r="KFQ112" s="72"/>
      <c r="KFR112" s="72"/>
      <c r="KFS112" s="72"/>
      <c r="KFT112" s="72"/>
      <c r="KFU112" s="72"/>
      <c r="KFV112" s="72"/>
      <c r="KFW112" s="72"/>
      <c r="KFX112" s="72"/>
      <c r="KFY112" s="72"/>
      <c r="KFZ112" s="72"/>
      <c r="KGA112" s="72"/>
      <c r="KGB112" s="72"/>
      <c r="KGC112" s="72"/>
      <c r="KGD112" s="72"/>
      <c r="KGE112" s="72"/>
      <c r="KGF112" s="72"/>
      <c r="KGG112" s="72"/>
      <c r="KGH112" s="72"/>
      <c r="KGI112" s="72"/>
      <c r="KGJ112" s="72"/>
      <c r="KGK112" s="72"/>
      <c r="KGL112" s="72"/>
      <c r="KGM112" s="72"/>
      <c r="KGN112" s="72"/>
      <c r="KGO112" s="72"/>
      <c r="KGP112" s="72"/>
      <c r="KGQ112" s="72"/>
      <c r="KGR112" s="72"/>
      <c r="KGS112" s="72"/>
      <c r="KGT112" s="72"/>
      <c r="KGU112" s="72"/>
      <c r="KGV112" s="72"/>
      <c r="KGW112" s="72"/>
      <c r="KGX112" s="72"/>
      <c r="KGY112" s="72"/>
      <c r="KGZ112" s="72"/>
      <c r="KHA112" s="72"/>
      <c r="KHB112" s="72"/>
      <c r="KHC112" s="72"/>
      <c r="KHD112" s="72"/>
      <c r="KHE112" s="72"/>
      <c r="KHF112" s="72"/>
      <c r="KHG112" s="72"/>
      <c r="KHH112" s="72"/>
      <c r="KHI112" s="72"/>
      <c r="KHJ112" s="72"/>
      <c r="KHK112" s="72"/>
      <c r="KHL112" s="72"/>
      <c r="KHM112" s="72"/>
      <c r="KHN112" s="72"/>
      <c r="KHO112" s="72"/>
      <c r="KHP112" s="72"/>
      <c r="KHQ112" s="72"/>
      <c r="KHR112" s="72"/>
      <c r="KHS112" s="72"/>
      <c r="KHT112" s="72"/>
      <c r="KHU112" s="72"/>
      <c r="KHV112" s="72"/>
      <c r="KHW112" s="72"/>
      <c r="KHX112" s="72"/>
      <c r="KHY112" s="72"/>
      <c r="KHZ112" s="72"/>
      <c r="KIA112" s="72"/>
      <c r="KIB112" s="72"/>
      <c r="KIC112" s="72"/>
      <c r="KID112" s="72"/>
      <c r="KIE112" s="72"/>
      <c r="KIF112" s="72"/>
      <c r="KIG112" s="72"/>
      <c r="KIH112" s="72"/>
      <c r="KII112" s="72"/>
      <c r="KIJ112" s="72"/>
      <c r="KIK112" s="72"/>
      <c r="KIL112" s="72"/>
      <c r="KIM112" s="72"/>
      <c r="KIN112" s="72"/>
      <c r="KIO112" s="72"/>
      <c r="KIP112" s="72"/>
      <c r="KIQ112" s="72"/>
      <c r="KIR112" s="72"/>
      <c r="KIS112" s="72"/>
      <c r="KIT112" s="72"/>
      <c r="KIU112" s="72"/>
      <c r="KIV112" s="72"/>
      <c r="KIW112" s="72"/>
      <c r="KIX112" s="72"/>
      <c r="KIY112" s="72"/>
      <c r="KIZ112" s="72"/>
      <c r="KJA112" s="72"/>
      <c r="KJB112" s="72"/>
      <c r="KJC112" s="72"/>
      <c r="KJD112" s="72"/>
      <c r="KJE112" s="72"/>
      <c r="KJF112" s="72"/>
      <c r="KJG112" s="72"/>
      <c r="KJH112" s="72"/>
      <c r="KJI112" s="72"/>
      <c r="KJJ112" s="72"/>
      <c r="KJK112" s="72"/>
      <c r="KJL112" s="72"/>
      <c r="KJM112" s="72"/>
      <c r="KJN112" s="72"/>
      <c r="KJO112" s="72"/>
      <c r="KJP112" s="72"/>
      <c r="KJQ112" s="72"/>
      <c r="KJR112" s="72"/>
      <c r="KJS112" s="72"/>
      <c r="KJT112" s="72"/>
      <c r="KJU112" s="72"/>
      <c r="KJV112" s="72"/>
      <c r="KJW112" s="72"/>
      <c r="KJX112" s="72"/>
      <c r="KJY112" s="72"/>
      <c r="KJZ112" s="72"/>
      <c r="KKA112" s="72"/>
      <c r="KKB112" s="72"/>
      <c r="KKC112" s="72"/>
      <c r="KKD112" s="72"/>
      <c r="KKE112" s="72"/>
      <c r="KKF112" s="72"/>
      <c r="KKG112" s="72"/>
      <c r="KKH112" s="72"/>
      <c r="KKI112" s="72"/>
      <c r="KKJ112" s="72"/>
      <c r="KKK112" s="72"/>
      <c r="KKL112" s="72"/>
      <c r="KKM112" s="72"/>
      <c r="KKN112" s="72"/>
      <c r="KKO112" s="72"/>
      <c r="KKP112" s="72"/>
      <c r="KKQ112" s="72"/>
      <c r="KKR112" s="72"/>
      <c r="KKS112" s="72"/>
      <c r="KKT112" s="72"/>
      <c r="KKU112" s="72"/>
      <c r="KKV112" s="72"/>
      <c r="KKW112" s="72"/>
      <c r="KKX112" s="72"/>
      <c r="KKY112" s="72"/>
      <c r="KKZ112" s="72"/>
      <c r="KLA112" s="72"/>
      <c r="KLB112" s="72"/>
      <c r="KLC112" s="72"/>
      <c r="KLD112" s="72"/>
      <c r="KLE112" s="72"/>
      <c r="KLF112" s="72"/>
      <c r="KLG112" s="72"/>
      <c r="KLH112" s="72"/>
      <c r="KLI112" s="72"/>
      <c r="KLJ112" s="72"/>
      <c r="KLK112" s="72"/>
      <c r="KLL112" s="72"/>
      <c r="KLM112" s="72"/>
      <c r="KLN112" s="72"/>
      <c r="KLO112" s="72"/>
      <c r="KLP112" s="72"/>
      <c r="KLQ112" s="72"/>
      <c r="KLR112" s="72"/>
      <c r="KLS112" s="72"/>
      <c r="KLT112" s="72"/>
      <c r="KLU112" s="72"/>
      <c r="KLV112" s="72"/>
      <c r="KLW112" s="72"/>
      <c r="KLX112" s="72"/>
      <c r="KLY112" s="72"/>
      <c r="KLZ112" s="72"/>
      <c r="KMA112" s="72"/>
      <c r="KMB112" s="72"/>
      <c r="KMC112" s="72"/>
      <c r="KMD112" s="72"/>
      <c r="KME112" s="72"/>
      <c r="KMF112" s="72"/>
      <c r="KMG112" s="72"/>
      <c r="KMH112" s="72"/>
      <c r="KMI112" s="72"/>
      <c r="KMJ112" s="72"/>
      <c r="KMK112" s="72"/>
      <c r="KML112" s="72"/>
      <c r="KMM112" s="72"/>
      <c r="KMN112" s="72"/>
      <c r="KMO112" s="72"/>
      <c r="KMP112" s="72"/>
      <c r="KMQ112" s="72"/>
      <c r="KMR112" s="72"/>
      <c r="KMS112" s="72"/>
      <c r="KMT112" s="72"/>
      <c r="KMU112" s="72"/>
      <c r="KMV112" s="72"/>
      <c r="KMW112" s="72"/>
      <c r="KMX112" s="72"/>
      <c r="KMY112" s="72"/>
      <c r="KMZ112" s="72"/>
      <c r="KNA112" s="72"/>
      <c r="KNB112" s="72"/>
      <c r="KNC112" s="72"/>
      <c r="KND112" s="72"/>
      <c r="KNE112" s="72"/>
      <c r="KNF112" s="72"/>
      <c r="KNG112" s="72"/>
      <c r="KNH112" s="72"/>
      <c r="KNI112" s="72"/>
      <c r="KNJ112" s="72"/>
      <c r="KNK112" s="72"/>
      <c r="KNL112" s="72"/>
      <c r="KNM112" s="72"/>
      <c r="KNN112" s="72"/>
      <c r="KNO112" s="72"/>
      <c r="KNP112" s="72"/>
      <c r="KNQ112" s="72"/>
      <c r="KNR112" s="72"/>
      <c r="KNS112" s="72"/>
      <c r="KNT112" s="72"/>
      <c r="KNU112" s="72"/>
      <c r="KNV112" s="72"/>
      <c r="KNW112" s="72"/>
      <c r="KNX112" s="72"/>
      <c r="KNY112" s="72"/>
      <c r="KNZ112" s="72"/>
      <c r="KOA112" s="72"/>
      <c r="KOB112" s="72"/>
      <c r="KOC112" s="72"/>
      <c r="KOD112" s="72"/>
      <c r="KOE112" s="72"/>
      <c r="KOF112" s="72"/>
      <c r="KOG112" s="72"/>
      <c r="KOH112" s="72"/>
      <c r="KOI112" s="72"/>
      <c r="KOJ112" s="72"/>
      <c r="KOK112" s="72"/>
      <c r="KOL112" s="72"/>
      <c r="KOM112" s="72"/>
      <c r="KON112" s="72"/>
      <c r="KOO112" s="72"/>
      <c r="KOP112" s="72"/>
      <c r="KOQ112" s="72"/>
      <c r="KOR112" s="72"/>
      <c r="KOS112" s="72"/>
      <c r="KOT112" s="72"/>
      <c r="KOU112" s="72"/>
      <c r="KOV112" s="72"/>
      <c r="KOW112" s="72"/>
      <c r="KOX112" s="72"/>
      <c r="KOY112" s="72"/>
      <c r="KOZ112" s="72"/>
      <c r="KPA112" s="72"/>
      <c r="KPB112" s="72"/>
      <c r="KPC112" s="72"/>
      <c r="KPD112" s="72"/>
      <c r="KPE112" s="72"/>
      <c r="KPF112" s="72"/>
      <c r="KPG112" s="72"/>
      <c r="KPH112" s="72"/>
      <c r="KPI112" s="72"/>
      <c r="KPJ112" s="72"/>
      <c r="KPK112" s="72"/>
      <c r="KPL112" s="72"/>
      <c r="KPM112" s="72"/>
      <c r="KPN112" s="72"/>
      <c r="KPO112" s="72"/>
      <c r="KPP112" s="72"/>
      <c r="KPQ112" s="72"/>
      <c r="KPR112" s="72"/>
      <c r="KPS112" s="72"/>
      <c r="KPT112" s="72"/>
      <c r="KPU112" s="72"/>
      <c r="KPV112" s="72"/>
      <c r="KPW112" s="72"/>
      <c r="KPX112" s="72"/>
      <c r="KPY112" s="72"/>
      <c r="KPZ112" s="72"/>
      <c r="KQA112" s="72"/>
      <c r="KQB112" s="72"/>
      <c r="KQC112" s="72"/>
      <c r="KQD112" s="72"/>
      <c r="KQE112" s="72"/>
      <c r="KQF112" s="72"/>
      <c r="KQG112" s="72"/>
      <c r="KQH112" s="72"/>
      <c r="KQI112" s="72"/>
      <c r="KQJ112" s="72"/>
      <c r="KQK112" s="72"/>
      <c r="KQL112" s="72"/>
      <c r="KQM112" s="72"/>
      <c r="KQN112" s="72"/>
      <c r="KQO112" s="72"/>
      <c r="KQP112" s="72"/>
      <c r="KQQ112" s="72"/>
      <c r="KQR112" s="72"/>
      <c r="KQS112" s="72"/>
      <c r="KQT112" s="72"/>
      <c r="KQU112" s="72"/>
      <c r="KQV112" s="72"/>
      <c r="KQW112" s="72"/>
      <c r="KQX112" s="72"/>
      <c r="KQY112" s="72"/>
      <c r="KQZ112" s="72"/>
      <c r="KRA112" s="72"/>
      <c r="KRB112" s="72"/>
      <c r="KRC112" s="72"/>
      <c r="KRD112" s="72"/>
      <c r="KRE112" s="72"/>
      <c r="KRF112" s="72"/>
      <c r="KRG112" s="72"/>
      <c r="KRH112" s="72"/>
      <c r="KRI112" s="72"/>
      <c r="KRJ112" s="72"/>
      <c r="KRK112" s="72"/>
      <c r="KRL112" s="72"/>
      <c r="KRM112" s="72"/>
      <c r="KRN112" s="72"/>
      <c r="KRO112" s="72"/>
      <c r="KRP112" s="72"/>
      <c r="KRQ112" s="72"/>
      <c r="KRR112" s="72"/>
      <c r="KRS112" s="72"/>
      <c r="KRT112" s="72"/>
      <c r="KRU112" s="72"/>
      <c r="KRV112" s="72"/>
      <c r="KRW112" s="72"/>
      <c r="KRX112" s="72"/>
      <c r="KRY112" s="72"/>
      <c r="KRZ112" s="72"/>
      <c r="KSA112" s="72"/>
      <c r="KSB112" s="72"/>
      <c r="KSC112" s="72"/>
      <c r="KSD112" s="72"/>
      <c r="KSE112" s="72"/>
      <c r="KSF112" s="72"/>
      <c r="KSG112" s="72"/>
      <c r="KSH112" s="72"/>
      <c r="KSI112" s="72"/>
      <c r="KSJ112" s="72"/>
      <c r="KSK112" s="72"/>
      <c r="KSL112" s="72"/>
      <c r="KSM112" s="72"/>
      <c r="KSN112" s="72"/>
      <c r="KSO112" s="72"/>
      <c r="KSP112" s="72"/>
      <c r="KSQ112" s="72"/>
      <c r="KSR112" s="72"/>
      <c r="KSS112" s="72"/>
      <c r="KST112" s="72"/>
      <c r="KSU112" s="72"/>
      <c r="KSV112" s="72"/>
      <c r="KSW112" s="72"/>
      <c r="KSX112" s="72"/>
      <c r="KSY112" s="72"/>
      <c r="KSZ112" s="72"/>
      <c r="KTA112" s="72"/>
      <c r="KTB112" s="72"/>
      <c r="KTC112" s="72"/>
      <c r="KTD112" s="72"/>
      <c r="KTE112" s="72"/>
      <c r="KTF112" s="72"/>
      <c r="KTG112" s="72"/>
      <c r="KTH112" s="72"/>
      <c r="KTI112" s="72"/>
      <c r="KTJ112" s="72"/>
      <c r="KTK112" s="72"/>
      <c r="KTL112" s="72"/>
      <c r="KTM112" s="72"/>
      <c r="KTN112" s="72"/>
      <c r="KTO112" s="72"/>
      <c r="KTP112" s="72"/>
      <c r="KTQ112" s="72"/>
      <c r="KTR112" s="72"/>
      <c r="KTS112" s="72"/>
      <c r="KTT112" s="72"/>
      <c r="KTU112" s="72"/>
      <c r="KTV112" s="72"/>
      <c r="KTW112" s="72"/>
      <c r="KTX112" s="72"/>
      <c r="KTY112" s="72"/>
      <c r="KTZ112" s="72"/>
      <c r="KUA112" s="72"/>
      <c r="KUB112" s="72"/>
      <c r="KUC112" s="72"/>
      <c r="KUD112" s="72"/>
      <c r="KUE112" s="72"/>
      <c r="KUF112" s="72"/>
      <c r="KUG112" s="72"/>
      <c r="KUH112" s="72"/>
      <c r="KUI112" s="72"/>
      <c r="KUJ112" s="72"/>
      <c r="KUK112" s="72"/>
      <c r="KUL112" s="72"/>
      <c r="KUM112" s="72"/>
      <c r="KUN112" s="72"/>
      <c r="KUO112" s="72"/>
      <c r="KUP112" s="72"/>
      <c r="KUQ112" s="72"/>
      <c r="KUR112" s="72"/>
      <c r="KUS112" s="72"/>
      <c r="KUT112" s="72"/>
      <c r="KUU112" s="72"/>
      <c r="KUV112" s="72"/>
      <c r="KUW112" s="72"/>
      <c r="KUX112" s="72"/>
      <c r="KUY112" s="72"/>
      <c r="KUZ112" s="72"/>
      <c r="KVA112" s="72"/>
      <c r="KVB112" s="72"/>
      <c r="KVC112" s="72"/>
      <c r="KVD112" s="72"/>
      <c r="KVE112" s="72"/>
      <c r="KVF112" s="72"/>
      <c r="KVG112" s="72"/>
      <c r="KVH112" s="72"/>
      <c r="KVI112" s="72"/>
      <c r="KVJ112" s="72"/>
      <c r="KVK112" s="72"/>
      <c r="KVL112" s="72"/>
      <c r="KVM112" s="72"/>
      <c r="KVN112" s="72"/>
      <c r="KVO112" s="72"/>
      <c r="KVP112" s="72"/>
      <c r="KVQ112" s="72"/>
      <c r="KVR112" s="72"/>
      <c r="KVS112" s="72"/>
      <c r="KVT112" s="72"/>
      <c r="KVU112" s="72"/>
      <c r="KVV112" s="72"/>
      <c r="KVW112" s="72"/>
      <c r="KVX112" s="72"/>
      <c r="KVY112" s="72"/>
      <c r="KVZ112" s="72"/>
      <c r="KWA112" s="72"/>
      <c r="KWB112" s="72"/>
      <c r="KWC112" s="72"/>
      <c r="KWD112" s="72"/>
      <c r="KWE112" s="72"/>
      <c r="KWF112" s="72"/>
      <c r="KWG112" s="72"/>
      <c r="KWH112" s="72"/>
      <c r="KWI112" s="72"/>
      <c r="KWJ112" s="72"/>
      <c r="KWK112" s="72"/>
      <c r="KWL112" s="72"/>
      <c r="KWM112" s="72"/>
      <c r="KWN112" s="72"/>
      <c r="KWO112" s="72"/>
      <c r="KWP112" s="72"/>
      <c r="KWQ112" s="72"/>
      <c r="KWR112" s="72"/>
      <c r="KWS112" s="72"/>
      <c r="KWT112" s="72"/>
      <c r="KWU112" s="72"/>
      <c r="KWV112" s="72"/>
      <c r="KWW112" s="72"/>
      <c r="KWX112" s="72"/>
      <c r="KWY112" s="72"/>
      <c r="KWZ112" s="72"/>
      <c r="KXA112" s="72"/>
      <c r="KXB112" s="72"/>
      <c r="KXC112" s="72"/>
      <c r="KXD112" s="72"/>
      <c r="KXE112" s="72"/>
      <c r="KXF112" s="72"/>
      <c r="KXG112" s="72"/>
      <c r="KXH112" s="72"/>
      <c r="KXI112" s="72"/>
      <c r="KXJ112" s="72"/>
      <c r="KXK112" s="72"/>
      <c r="KXL112" s="72"/>
      <c r="KXM112" s="72"/>
      <c r="KXN112" s="72"/>
      <c r="KXO112" s="72"/>
      <c r="KXP112" s="72"/>
      <c r="KXQ112" s="72"/>
      <c r="KXR112" s="72"/>
      <c r="KXS112" s="72"/>
      <c r="KXT112" s="72"/>
      <c r="KXU112" s="72"/>
      <c r="KXV112" s="72"/>
      <c r="KXW112" s="72"/>
      <c r="KXX112" s="72"/>
      <c r="KXY112" s="72"/>
      <c r="KXZ112" s="72"/>
      <c r="KYA112" s="72"/>
      <c r="KYB112" s="72"/>
      <c r="KYC112" s="72"/>
      <c r="KYD112" s="72"/>
      <c r="KYE112" s="72"/>
      <c r="KYF112" s="72"/>
      <c r="KYG112" s="72"/>
      <c r="KYH112" s="72"/>
      <c r="KYI112" s="72"/>
      <c r="KYJ112" s="72"/>
      <c r="KYK112" s="72"/>
      <c r="KYL112" s="72"/>
      <c r="KYM112" s="72"/>
      <c r="KYN112" s="72"/>
      <c r="KYO112" s="72"/>
      <c r="KYP112" s="72"/>
      <c r="KYQ112" s="72"/>
      <c r="KYR112" s="72"/>
      <c r="KYS112" s="72"/>
      <c r="KYT112" s="72"/>
      <c r="KYU112" s="72"/>
      <c r="KYV112" s="72"/>
      <c r="KYW112" s="72"/>
      <c r="KYX112" s="72"/>
      <c r="KYY112" s="72"/>
      <c r="KYZ112" s="72"/>
      <c r="KZA112" s="72"/>
      <c r="KZB112" s="72"/>
      <c r="KZC112" s="72"/>
      <c r="KZD112" s="72"/>
      <c r="KZE112" s="72"/>
      <c r="KZF112" s="72"/>
      <c r="KZG112" s="72"/>
      <c r="KZH112" s="72"/>
      <c r="KZI112" s="72"/>
      <c r="KZJ112" s="72"/>
      <c r="KZK112" s="72"/>
      <c r="KZL112" s="72"/>
      <c r="KZM112" s="72"/>
      <c r="KZN112" s="72"/>
      <c r="KZO112" s="72"/>
      <c r="KZP112" s="72"/>
      <c r="KZQ112" s="72"/>
      <c r="KZR112" s="72"/>
      <c r="KZS112" s="72"/>
      <c r="KZT112" s="72"/>
      <c r="KZU112" s="72"/>
      <c r="KZV112" s="72"/>
      <c r="KZW112" s="72"/>
      <c r="KZX112" s="72"/>
      <c r="KZY112" s="72"/>
      <c r="KZZ112" s="72"/>
      <c r="LAA112" s="72"/>
      <c r="LAB112" s="72"/>
      <c r="LAC112" s="72"/>
      <c r="LAD112" s="72"/>
      <c r="LAE112" s="72"/>
      <c r="LAF112" s="72"/>
      <c r="LAG112" s="72"/>
      <c r="LAH112" s="72"/>
      <c r="LAI112" s="72"/>
      <c r="LAJ112" s="72"/>
      <c r="LAK112" s="72"/>
      <c r="LAL112" s="72"/>
      <c r="LAM112" s="72"/>
      <c r="LAN112" s="72"/>
      <c r="LAO112" s="72"/>
      <c r="LAP112" s="72"/>
      <c r="LAQ112" s="72"/>
      <c r="LAR112" s="72"/>
      <c r="LAS112" s="72"/>
      <c r="LAT112" s="72"/>
      <c r="LAU112" s="72"/>
      <c r="LAV112" s="72"/>
      <c r="LAW112" s="72"/>
      <c r="LAX112" s="72"/>
      <c r="LAY112" s="72"/>
      <c r="LAZ112" s="72"/>
      <c r="LBA112" s="72"/>
      <c r="LBB112" s="72"/>
      <c r="LBC112" s="72"/>
      <c r="LBD112" s="72"/>
      <c r="LBE112" s="72"/>
      <c r="LBF112" s="72"/>
      <c r="LBG112" s="72"/>
      <c r="LBH112" s="72"/>
      <c r="LBI112" s="72"/>
      <c r="LBJ112" s="72"/>
      <c r="LBK112" s="72"/>
      <c r="LBL112" s="72"/>
      <c r="LBM112" s="72"/>
      <c r="LBN112" s="72"/>
      <c r="LBO112" s="72"/>
      <c r="LBP112" s="72"/>
      <c r="LBQ112" s="72"/>
      <c r="LBR112" s="72"/>
      <c r="LBS112" s="72"/>
      <c r="LBT112" s="72"/>
      <c r="LBU112" s="72"/>
      <c r="LBV112" s="72"/>
      <c r="LBW112" s="72"/>
      <c r="LBX112" s="72"/>
      <c r="LBY112" s="72"/>
      <c r="LBZ112" s="72"/>
      <c r="LCA112" s="72"/>
      <c r="LCB112" s="72"/>
      <c r="LCC112" s="72"/>
      <c r="LCD112" s="72"/>
      <c r="LCE112" s="72"/>
      <c r="LCF112" s="72"/>
      <c r="LCG112" s="72"/>
      <c r="LCH112" s="72"/>
      <c r="LCI112" s="72"/>
      <c r="LCJ112" s="72"/>
      <c r="LCK112" s="72"/>
      <c r="LCL112" s="72"/>
      <c r="LCM112" s="72"/>
      <c r="LCN112" s="72"/>
      <c r="LCO112" s="72"/>
      <c r="LCP112" s="72"/>
      <c r="LCQ112" s="72"/>
      <c r="LCR112" s="72"/>
      <c r="LCS112" s="72"/>
      <c r="LCT112" s="72"/>
      <c r="LCU112" s="72"/>
      <c r="LCV112" s="72"/>
      <c r="LCW112" s="72"/>
      <c r="LCX112" s="72"/>
      <c r="LCY112" s="72"/>
      <c r="LCZ112" s="72"/>
      <c r="LDA112" s="72"/>
      <c r="LDB112" s="72"/>
      <c r="LDC112" s="72"/>
      <c r="LDD112" s="72"/>
      <c r="LDE112" s="72"/>
      <c r="LDF112" s="72"/>
      <c r="LDG112" s="72"/>
      <c r="LDH112" s="72"/>
      <c r="LDI112" s="72"/>
      <c r="LDJ112" s="72"/>
      <c r="LDK112" s="72"/>
      <c r="LDL112" s="72"/>
      <c r="LDM112" s="72"/>
      <c r="LDN112" s="72"/>
      <c r="LDO112" s="72"/>
      <c r="LDP112" s="72"/>
      <c r="LDQ112" s="72"/>
      <c r="LDR112" s="72"/>
      <c r="LDS112" s="72"/>
      <c r="LDT112" s="72"/>
      <c r="LDU112" s="72"/>
      <c r="LDV112" s="72"/>
      <c r="LDW112" s="72"/>
      <c r="LDX112" s="72"/>
      <c r="LDY112" s="72"/>
      <c r="LDZ112" s="72"/>
      <c r="LEA112" s="72"/>
      <c r="LEB112" s="72"/>
      <c r="LEC112" s="72"/>
      <c r="LED112" s="72"/>
      <c r="LEE112" s="72"/>
      <c r="LEF112" s="72"/>
      <c r="LEG112" s="72"/>
      <c r="LEH112" s="72"/>
      <c r="LEI112" s="72"/>
      <c r="LEJ112" s="72"/>
      <c r="LEK112" s="72"/>
      <c r="LEL112" s="72"/>
      <c r="LEM112" s="72"/>
      <c r="LEN112" s="72"/>
      <c r="LEO112" s="72"/>
      <c r="LEP112" s="72"/>
      <c r="LEQ112" s="72"/>
      <c r="LER112" s="72"/>
      <c r="LES112" s="72"/>
      <c r="LET112" s="72"/>
      <c r="LEU112" s="72"/>
      <c r="LEV112" s="72"/>
      <c r="LEW112" s="72"/>
      <c r="LEX112" s="72"/>
      <c r="LEY112" s="72"/>
      <c r="LEZ112" s="72"/>
      <c r="LFA112" s="72"/>
      <c r="LFB112" s="72"/>
      <c r="LFC112" s="72"/>
      <c r="LFD112" s="72"/>
      <c r="LFE112" s="72"/>
      <c r="LFF112" s="72"/>
      <c r="LFG112" s="72"/>
      <c r="LFH112" s="72"/>
      <c r="LFI112" s="72"/>
      <c r="LFJ112" s="72"/>
      <c r="LFK112" s="72"/>
      <c r="LFL112" s="72"/>
      <c r="LFM112" s="72"/>
      <c r="LFN112" s="72"/>
      <c r="LFO112" s="72"/>
      <c r="LFP112" s="72"/>
      <c r="LFQ112" s="72"/>
      <c r="LFR112" s="72"/>
      <c r="LFS112" s="72"/>
      <c r="LFT112" s="72"/>
      <c r="LFU112" s="72"/>
      <c r="LFV112" s="72"/>
      <c r="LFW112" s="72"/>
      <c r="LFX112" s="72"/>
      <c r="LFY112" s="72"/>
      <c r="LFZ112" s="72"/>
      <c r="LGA112" s="72"/>
      <c r="LGB112" s="72"/>
      <c r="LGC112" s="72"/>
      <c r="LGD112" s="72"/>
      <c r="LGE112" s="72"/>
      <c r="LGF112" s="72"/>
      <c r="LGG112" s="72"/>
      <c r="LGH112" s="72"/>
      <c r="LGI112" s="72"/>
      <c r="LGJ112" s="72"/>
      <c r="LGK112" s="72"/>
      <c r="LGL112" s="72"/>
      <c r="LGM112" s="72"/>
      <c r="LGN112" s="72"/>
      <c r="LGO112" s="72"/>
      <c r="LGP112" s="72"/>
      <c r="LGQ112" s="72"/>
      <c r="LGR112" s="72"/>
      <c r="LGS112" s="72"/>
      <c r="LGT112" s="72"/>
      <c r="LGU112" s="72"/>
      <c r="LGV112" s="72"/>
      <c r="LGW112" s="72"/>
      <c r="LGX112" s="72"/>
      <c r="LGY112" s="72"/>
      <c r="LGZ112" s="72"/>
      <c r="LHA112" s="72"/>
      <c r="LHB112" s="72"/>
      <c r="LHC112" s="72"/>
      <c r="LHD112" s="72"/>
      <c r="LHE112" s="72"/>
      <c r="LHF112" s="72"/>
      <c r="LHG112" s="72"/>
      <c r="LHH112" s="72"/>
      <c r="LHI112" s="72"/>
      <c r="LHJ112" s="72"/>
      <c r="LHK112" s="72"/>
      <c r="LHL112" s="72"/>
      <c r="LHM112" s="72"/>
      <c r="LHN112" s="72"/>
      <c r="LHO112" s="72"/>
      <c r="LHP112" s="72"/>
      <c r="LHQ112" s="72"/>
      <c r="LHR112" s="72"/>
      <c r="LHS112" s="72"/>
      <c r="LHT112" s="72"/>
      <c r="LHU112" s="72"/>
      <c r="LHV112" s="72"/>
      <c r="LHW112" s="72"/>
      <c r="LHX112" s="72"/>
      <c r="LHY112" s="72"/>
      <c r="LHZ112" s="72"/>
      <c r="LIA112" s="72"/>
      <c r="LIB112" s="72"/>
      <c r="LIC112" s="72"/>
      <c r="LID112" s="72"/>
      <c r="LIE112" s="72"/>
      <c r="LIF112" s="72"/>
      <c r="LIG112" s="72"/>
      <c r="LIH112" s="72"/>
      <c r="LII112" s="72"/>
      <c r="LIJ112" s="72"/>
      <c r="LIK112" s="72"/>
      <c r="LIL112" s="72"/>
      <c r="LIM112" s="72"/>
      <c r="LIN112" s="72"/>
      <c r="LIO112" s="72"/>
      <c r="LIP112" s="72"/>
      <c r="LIQ112" s="72"/>
      <c r="LIR112" s="72"/>
      <c r="LIS112" s="72"/>
      <c r="LIT112" s="72"/>
      <c r="LIU112" s="72"/>
      <c r="LIV112" s="72"/>
      <c r="LIW112" s="72"/>
      <c r="LIX112" s="72"/>
      <c r="LIY112" s="72"/>
      <c r="LIZ112" s="72"/>
      <c r="LJA112" s="72"/>
      <c r="LJB112" s="72"/>
      <c r="LJC112" s="72"/>
      <c r="LJD112" s="72"/>
      <c r="LJE112" s="72"/>
      <c r="LJF112" s="72"/>
      <c r="LJG112" s="72"/>
      <c r="LJH112" s="72"/>
      <c r="LJI112" s="72"/>
      <c r="LJJ112" s="72"/>
      <c r="LJK112" s="72"/>
      <c r="LJL112" s="72"/>
      <c r="LJM112" s="72"/>
      <c r="LJN112" s="72"/>
      <c r="LJO112" s="72"/>
      <c r="LJP112" s="72"/>
      <c r="LJQ112" s="72"/>
      <c r="LJR112" s="72"/>
      <c r="LJS112" s="72"/>
      <c r="LJT112" s="72"/>
      <c r="LJU112" s="72"/>
      <c r="LJV112" s="72"/>
      <c r="LJW112" s="72"/>
      <c r="LJX112" s="72"/>
      <c r="LJY112" s="72"/>
      <c r="LJZ112" s="72"/>
      <c r="LKA112" s="72"/>
      <c r="LKB112" s="72"/>
      <c r="LKC112" s="72"/>
      <c r="LKD112" s="72"/>
      <c r="LKE112" s="72"/>
      <c r="LKF112" s="72"/>
      <c r="LKG112" s="72"/>
      <c r="LKH112" s="72"/>
      <c r="LKI112" s="72"/>
      <c r="LKJ112" s="72"/>
      <c r="LKK112" s="72"/>
      <c r="LKL112" s="72"/>
      <c r="LKM112" s="72"/>
      <c r="LKN112" s="72"/>
      <c r="LKO112" s="72"/>
      <c r="LKP112" s="72"/>
      <c r="LKQ112" s="72"/>
      <c r="LKR112" s="72"/>
      <c r="LKS112" s="72"/>
      <c r="LKT112" s="72"/>
      <c r="LKU112" s="72"/>
      <c r="LKV112" s="72"/>
      <c r="LKW112" s="72"/>
      <c r="LKX112" s="72"/>
      <c r="LKY112" s="72"/>
      <c r="LKZ112" s="72"/>
      <c r="LLA112" s="72"/>
      <c r="LLB112" s="72"/>
      <c r="LLC112" s="72"/>
      <c r="LLD112" s="72"/>
      <c r="LLE112" s="72"/>
      <c r="LLF112" s="72"/>
      <c r="LLG112" s="72"/>
      <c r="LLH112" s="72"/>
      <c r="LLI112" s="72"/>
      <c r="LLJ112" s="72"/>
      <c r="LLK112" s="72"/>
      <c r="LLL112" s="72"/>
      <c r="LLM112" s="72"/>
      <c r="LLN112" s="72"/>
      <c r="LLO112" s="72"/>
      <c r="LLP112" s="72"/>
      <c r="LLQ112" s="72"/>
      <c r="LLR112" s="72"/>
      <c r="LLS112" s="72"/>
      <c r="LLT112" s="72"/>
      <c r="LLU112" s="72"/>
      <c r="LLV112" s="72"/>
      <c r="LLW112" s="72"/>
      <c r="LLX112" s="72"/>
      <c r="LLY112" s="72"/>
      <c r="LLZ112" s="72"/>
      <c r="LMA112" s="72"/>
      <c r="LMB112" s="72"/>
      <c r="LMC112" s="72"/>
      <c r="LMD112" s="72"/>
      <c r="LME112" s="72"/>
      <c r="LMF112" s="72"/>
      <c r="LMG112" s="72"/>
      <c r="LMH112" s="72"/>
      <c r="LMI112" s="72"/>
      <c r="LMJ112" s="72"/>
      <c r="LMK112" s="72"/>
      <c r="LML112" s="72"/>
      <c r="LMM112" s="72"/>
      <c r="LMN112" s="72"/>
      <c r="LMO112" s="72"/>
      <c r="LMP112" s="72"/>
      <c r="LMQ112" s="72"/>
      <c r="LMR112" s="72"/>
      <c r="LMS112" s="72"/>
      <c r="LMT112" s="72"/>
      <c r="LMU112" s="72"/>
      <c r="LMV112" s="72"/>
      <c r="LMW112" s="72"/>
      <c r="LMX112" s="72"/>
      <c r="LMY112" s="72"/>
      <c r="LMZ112" s="72"/>
      <c r="LNA112" s="72"/>
      <c r="LNB112" s="72"/>
      <c r="LNC112" s="72"/>
      <c r="LND112" s="72"/>
      <c r="LNE112" s="72"/>
      <c r="LNF112" s="72"/>
      <c r="LNG112" s="72"/>
      <c r="LNH112" s="72"/>
      <c r="LNI112" s="72"/>
      <c r="LNJ112" s="72"/>
      <c r="LNK112" s="72"/>
      <c r="LNL112" s="72"/>
      <c r="LNM112" s="72"/>
      <c r="LNN112" s="72"/>
      <c r="LNO112" s="72"/>
      <c r="LNP112" s="72"/>
      <c r="LNQ112" s="72"/>
      <c r="LNR112" s="72"/>
      <c r="LNS112" s="72"/>
      <c r="LNT112" s="72"/>
      <c r="LNU112" s="72"/>
      <c r="LNV112" s="72"/>
      <c r="LNW112" s="72"/>
      <c r="LNX112" s="72"/>
      <c r="LNY112" s="72"/>
      <c r="LNZ112" s="72"/>
      <c r="LOA112" s="72"/>
      <c r="LOB112" s="72"/>
      <c r="LOC112" s="72"/>
      <c r="LOD112" s="72"/>
      <c r="LOE112" s="72"/>
      <c r="LOF112" s="72"/>
      <c r="LOG112" s="72"/>
      <c r="LOH112" s="72"/>
      <c r="LOI112" s="72"/>
      <c r="LOJ112" s="72"/>
      <c r="LOK112" s="72"/>
      <c r="LOL112" s="72"/>
      <c r="LOM112" s="72"/>
      <c r="LON112" s="72"/>
      <c r="LOO112" s="72"/>
      <c r="LOP112" s="72"/>
      <c r="LOQ112" s="72"/>
      <c r="LOR112" s="72"/>
      <c r="LOS112" s="72"/>
      <c r="LOT112" s="72"/>
      <c r="LOU112" s="72"/>
      <c r="LOV112" s="72"/>
      <c r="LOW112" s="72"/>
      <c r="LOX112" s="72"/>
      <c r="LOY112" s="72"/>
      <c r="LOZ112" s="72"/>
      <c r="LPA112" s="72"/>
      <c r="LPB112" s="72"/>
      <c r="LPC112" s="72"/>
      <c r="LPD112" s="72"/>
      <c r="LPE112" s="72"/>
      <c r="LPF112" s="72"/>
      <c r="LPG112" s="72"/>
      <c r="LPH112" s="72"/>
      <c r="LPI112" s="72"/>
      <c r="LPJ112" s="72"/>
      <c r="LPK112" s="72"/>
      <c r="LPL112" s="72"/>
      <c r="LPM112" s="72"/>
      <c r="LPN112" s="72"/>
      <c r="LPO112" s="72"/>
      <c r="LPP112" s="72"/>
      <c r="LPQ112" s="72"/>
      <c r="LPR112" s="72"/>
      <c r="LPS112" s="72"/>
      <c r="LPT112" s="72"/>
      <c r="LPU112" s="72"/>
      <c r="LPV112" s="72"/>
      <c r="LPW112" s="72"/>
      <c r="LPX112" s="72"/>
      <c r="LPY112" s="72"/>
      <c r="LPZ112" s="72"/>
      <c r="LQA112" s="72"/>
      <c r="LQB112" s="72"/>
      <c r="LQC112" s="72"/>
      <c r="LQD112" s="72"/>
      <c r="LQE112" s="72"/>
      <c r="LQF112" s="72"/>
      <c r="LQG112" s="72"/>
      <c r="LQH112" s="72"/>
      <c r="LQI112" s="72"/>
      <c r="LQJ112" s="72"/>
      <c r="LQK112" s="72"/>
      <c r="LQL112" s="72"/>
      <c r="LQM112" s="72"/>
      <c r="LQN112" s="72"/>
      <c r="LQO112" s="72"/>
      <c r="LQP112" s="72"/>
      <c r="LQQ112" s="72"/>
      <c r="LQR112" s="72"/>
      <c r="LQS112" s="72"/>
      <c r="LQT112" s="72"/>
      <c r="LQU112" s="72"/>
      <c r="LQV112" s="72"/>
      <c r="LQW112" s="72"/>
      <c r="LQX112" s="72"/>
      <c r="LQY112" s="72"/>
      <c r="LQZ112" s="72"/>
      <c r="LRA112" s="72"/>
      <c r="LRB112" s="72"/>
      <c r="LRC112" s="72"/>
      <c r="LRD112" s="72"/>
      <c r="LRE112" s="72"/>
      <c r="LRF112" s="72"/>
      <c r="LRG112" s="72"/>
      <c r="LRH112" s="72"/>
      <c r="LRI112" s="72"/>
      <c r="LRJ112" s="72"/>
      <c r="LRK112" s="72"/>
      <c r="LRL112" s="72"/>
      <c r="LRM112" s="72"/>
      <c r="LRN112" s="72"/>
      <c r="LRO112" s="72"/>
      <c r="LRP112" s="72"/>
      <c r="LRQ112" s="72"/>
      <c r="LRR112" s="72"/>
      <c r="LRS112" s="72"/>
      <c r="LRT112" s="72"/>
      <c r="LRU112" s="72"/>
      <c r="LRV112" s="72"/>
      <c r="LRW112" s="72"/>
      <c r="LRX112" s="72"/>
      <c r="LRY112" s="72"/>
      <c r="LRZ112" s="72"/>
      <c r="LSA112" s="72"/>
      <c r="LSB112" s="72"/>
      <c r="LSC112" s="72"/>
      <c r="LSD112" s="72"/>
      <c r="LSE112" s="72"/>
      <c r="LSF112" s="72"/>
      <c r="LSG112" s="72"/>
      <c r="LSH112" s="72"/>
      <c r="LSI112" s="72"/>
      <c r="LSJ112" s="72"/>
      <c r="LSK112" s="72"/>
      <c r="LSL112" s="72"/>
      <c r="LSM112" s="72"/>
      <c r="LSN112" s="72"/>
      <c r="LSO112" s="72"/>
      <c r="LSP112" s="72"/>
      <c r="LSQ112" s="72"/>
      <c r="LSR112" s="72"/>
      <c r="LSS112" s="72"/>
      <c r="LST112" s="72"/>
      <c r="LSU112" s="72"/>
      <c r="LSV112" s="72"/>
      <c r="LSW112" s="72"/>
      <c r="LSX112" s="72"/>
      <c r="LSY112" s="72"/>
      <c r="LSZ112" s="72"/>
      <c r="LTA112" s="72"/>
      <c r="LTB112" s="72"/>
      <c r="LTC112" s="72"/>
      <c r="LTD112" s="72"/>
      <c r="LTE112" s="72"/>
      <c r="LTF112" s="72"/>
      <c r="LTG112" s="72"/>
      <c r="LTH112" s="72"/>
      <c r="LTI112" s="72"/>
      <c r="LTJ112" s="72"/>
      <c r="LTK112" s="72"/>
      <c r="LTL112" s="72"/>
      <c r="LTM112" s="72"/>
      <c r="LTN112" s="72"/>
      <c r="LTO112" s="72"/>
      <c r="LTP112" s="72"/>
      <c r="LTQ112" s="72"/>
      <c r="LTR112" s="72"/>
      <c r="LTS112" s="72"/>
      <c r="LTT112" s="72"/>
      <c r="LTU112" s="72"/>
      <c r="LTV112" s="72"/>
      <c r="LTW112" s="72"/>
      <c r="LTX112" s="72"/>
      <c r="LTY112" s="72"/>
      <c r="LTZ112" s="72"/>
      <c r="LUA112" s="72"/>
      <c r="LUB112" s="72"/>
      <c r="LUC112" s="72"/>
      <c r="LUD112" s="72"/>
      <c r="LUE112" s="72"/>
      <c r="LUF112" s="72"/>
      <c r="LUG112" s="72"/>
      <c r="LUH112" s="72"/>
      <c r="LUI112" s="72"/>
      <c r="LUJ112" s="72"/>
      <c r="LUK112" s="72"/>
      <c r="LUL112" s="72"/>
      <c r="LUM112" s="72"/>
      <c r="LUN112" s="72"/>
      <c r="LUO112" s="72"/>
      <c r="LUP112" s="72"/>
      <c r="LUQ112" s="72"/>
      <c r="LUR112" s="72"/>
      <c r="LUS112" s="72"/>
      <c r="LUT112" s="72"/>
      <c r="LUU112" s="72"/>
      <c r="LUV112" s="72"/>
      <c r="LUW112" s="72"/>
      <c r="LUX112" s="72"/>
      <c r="LUY112" s="72"/>
      <c r="LUZ112" s="72"/>
      <c r="LVA112" s="72"/>
      <c r="LVB112" s="72"/>
      <c r="LVC112" s="72"/>
      <c r="LVD112" s="72"/>
      <c r="LVE112" s="72"/>
      <c r="LVF112" s="72"/>
      <c r="LVG112" s="72"/>
      <c r="LVH112" s="72"/>
      <c r="LVI112" s="72"/>
      <c r="LVJ112" s="72"/>
      <c r="LVK112" s="72"/>
      <c r="LVL112" s="72"/>
      <c r="LVM112" s="72"/>
      <c r="LVN112" s="72"/>
      <c r="LVO112" s="72"/>
      <c r="LVP112" s="72"/>
      <c r="LVQ112" s="72"/>
      <c r="LVR112" s="72"/>
      <c r="LVS112" s="72"/>
      <c r="LVT112" s="72"/>
      <c r="LVU112" s="72"/>
      <c r="LVV112" s="72"/>
      <c r="LVW112" s="72"/>
      <c r="LVX112" s="72"/>
      <c r="LVY112" s="72"/>
      <c r="LVZ112" s="72"/>
      <c r="LWA112" s="72"/>
      <c r="LWB112" s="72"/>
      <c r="LWC112" s="72"/>
      <c r="LWD112" s="72"/>
      <c r="LWE112" s="72"/>
      <c r="LWF112" s="72"/>
      <c r="LWG112" s="72"/>
      <c r="LWH112" s="72"/>
      <c r="LWI112" s="72"/>
      <c r="LWJ112" s="72"/>
      <c r="LWK112" s="72"/>
      <c r="LWL112" s="72"/>
      <c r="LWM112" s="72"/>
      <c r="LWN112" s="72"/>
      <c r="LWO112" s="72"/>
      <c r="LWP112" s="72"/>
      <c r="LWQ112" s="72"/>
      <c r="LWR112" s="72"/>
      <c r="LWS112" s="72"/>
      <c r="LWT112" s="72"/>
      <c r="LWU112" s="72"/>
      <c r="LWV112" s="72"/>
      <c r="LWW112" s="72"/>
      <c r="LWX112" s="72"/>
      <c r="LWY112" s="72"/>
      <c r="LWZ112" s="72"/>
      <c r="LXA112" s="72"/>
      <c r="LXB112" s="72"/>
      <c r="LXC112" s="72"/>
      <c r="LXD112" s="72"/>
      <c r="LXE112" s="72"/>
      <c r="LXF112" s="72"/>
      <c r="LXG112" s="72"/>
      <c r="LXH112" s="72"/>
      <c r="LXI112" s="72"/>
      <c r="LXJ112" s="72"/>
      <c r="LXK112" s="72"/>
      <c r="LXL112" s="72"/>
      <c r="LXM112" s="72"/>
      <c r="LXN112" s="72"/>
      <c r="LXO112" s="72"/>
      <c r="LXP112" s="72"/>
      <c r="LXQ112" s="72"/>
      <c r="LXR112" s="72"/>
      <c r="LXS112" s="72"/>
      <c r="LXT112" s="72"/>
      <c r="LXU112" s="72"/>
      <c r="LXV112" s="72"/>
      <c r="LXW112" s="72"/>
      <c r="LXX112" s="72"/>
      <c r="LXY112" s="72"/>
      <c r="LXZ112" s="72"/>
      <c r="LYA112" s="72"/>
      <c r="LYB112" s="72"/>
      <c r="LYC112" s="72"/>
      <c r="LYD112" s="72"/>
      <c r="LYE112" s="72"/>
      <c r="LYF112" s="72"/>
      <c r="LYG112" s="72"/>
      <c r="LYH112" s="72"/>
      <c r="LYI112" s="72"/>
      <c r="LYJ112" s="72"/>
      <c r="LYK112" s="72"/>
      <c r="LYL112" s="72"/>
      <c r="LYM112" s="72"/>
      <c r="LYN112" s="72"/>
      <c r="LYO112" s="72"/>
      <c r="LYP112" s="72"/>
      <c r="LYQ112" s="72"/>
      <c r="LYR112" s="72"/>
      <c r="LYS112" s="72"/>
      <c r="LYT112" s="72"/>
      <c r="LYU112" s="72"/>
      <c r="LYV112" s="72"/>
      <c r="LYW112" s="72"/>
      <c r="LYX112" s="72"/>
      <c r="LYY112" s="72"/>
      <c r="LYZ112" s="72"/>
      <c r="LZA112" s="72"/>
      <c r="LZB112" s="72"/>
      <c r="LZC112" s="72"/>
      <c r="LZD112" s="72"/>
      <c r="LZE112" s="72"/>
      <c r="LZF112" s="72"/>
      <c r="LZG112" s="72"/>
      <c r="LZH112" s="72"/>
      <c r="LZI112" s="72"/>
      <c r="LZJ112" s="72"/>
      <c r="LZK112" s="72"/>
      <c r="LZL112" s="72"/>
      <c r="LZM112" s="72"/>
      <c r="LZN112" s="72"/>
      <c r="LZO112" s="72"/>
      <c r="LZP112" s="72"/>
      <c r="LZQ112" s="72"/>
      <c r="LZR112" s="72"/>
      <c r="LZS112" s="72"/>
      <c r="LZT112" s="72"/>
      <c r="LZU112" s="72"/>
      <c r="LZV112" s="72"/>
      <c r="LZW112" s="72"/>
      <c r="LZX112" s="72"/>
      <c r="LZY112" s="72"/>
      <c r="LZZ112" s="72"/>
      <c r="MAA112" s="72"/>
      <c r="MAB112" s="72"/>
      <c r="MAC112" s="72"/>
      <c r="MAD112" s="72"/>
      <c r="MAE112" s="72"/>
      <c r="MAF112" s="72"/>
      <c r="MAG112" s="72"/>
      <c r="MAH112" s="72"/>
      <c r="MAI112" s="72"/>
      <c r="MAJ112" s="72"/>
      <c r="MAK112" s="72"/>
      <c r="MAL112" s="72"/>
      <c r="MAM112" s="72"/>
      <c r="MAN112" s="72"/>
      <c r="MAO112" s="72"/>
      <c r="MAP112" s="72"/>
      <c r="MAQ112" s="72"/>
      <c r="MAR112" s="72"/>
      <c r="MAS112" s="72"/>
      <c r="MAT112" s="72"/>
      <c r="MAU112" s="72"/>
      <c r="MAV112" s="72"/>
      <c r="MAW112" s="72"/>
      <c r="MAX112" s="72"/>
      <c r="MAY112" s="72"/>
      <c r="MAZ112" s="72"/>
      <c r="MBA112" s="72"/>
      <c r="MBB112" s="72"/>
      <c r="MBC112" s="72"/>
      <c r="MBD112" s="72"/>
      <c r="MBE112" s="72"/>
      <c r="MBF112" s="72"/>
      <c r="MBG112" s="72"/>
      <c r="MBH112" s="72"/>
      <c r="MBI112" s="72"/>
      <c r="MBJ112" s="72"/>
      <c r="MBK112" s="72"/>
      <c r="MBL112" s="72"/>
      <c r="MBM112" s="72"/>
      <c r="MBN112" s="72"/>
      <c r="MBO112" s="72"/>
      <c r="MBP112" s="72"/>
      <c r="MBQ112" s="72"/>
      <c r="MBR112" s="72"/>
      <c r="MBS112" s="72"/>
      <c r="MBT112" s="72"/>
      <c r="MBU112" s="72"/>
      <c r="MBV112" s="72"/>
      <c r="MBW112" s="72"/>
      <c r="MBX112" s="72"/>
      <c r="MBY112" s="72"/>
      <c r="MBZ112" s="72"/>
      <c r="MCA112" s="72"/>
      <c r="MCB112" s="72"/>
      <c r="MCC112" s="72"/>
      <c r="MCD112" s="72"/>
      <c r="MCE112" s="72"/>
      <c r="MCF112" s="72"/>
      <c r="MCG112" s="72"/>
      <c r="MCH112" s="72"/>
      <c r="MCI112" s="72"/>
      <c r="MCJ112" s="72"/>
      <c r="MCK112" s="72"/>
      <c r="MCL112" s="72"/>
      <c r="MCM112" s="72"/>
      <c r="MCN112" s="72"/>
      <c r="MCO112" s="72"/>
      <c r="MCP112" s="72"/>
      <c r="MCQ112" s="72"/>
      <c r="MCR112" s="72"/>
      <c r="MCS112" s="72"/>
      <c r="MCT112" s="72"/>
      <c r="MCU112" s="72"/>
      <c r="MCV112" s="72"/>
      <c r="MCW112" s="72"/>
      <c r="MCX112" s="72"/>
      <c r="MCY112" s="72"/>
      <c r="MCZ112" s="72"/>
      <c r="MDA112" s="72"/>
      <c r="MDB112" s="72"/>
      <c r="MDC112" s="72"/>
      <c r="MDD112" s="72"/>
      <c r="MDE112" s="72"/>
      <c r="MDF112" s="72"/>
      <c r="MDG112" s="72"/>
      <c r="MDH112" s="72"/>
      <c r="MDI112" s="72"/>
      <c r="MDJ112" s="72"/>
      <c r="MDK112" s="72"/>
      <c r="MDL112" s="72"/>
      <c r="MDM112" s="72"/>
      <c r="MDN112" s="72"/>
      <c r="MDO112" s="72"/>
      <c r="MDP112" s="72"/>
      <c r="MDQ112" s="72"/>
      <c r="MDR112" s="72"/>
      <c r="MDS112" s="72"/>
      <c r="MDT112" s="72"/>
      <c r="MDU112" s="72"/>
      <c r="MDV112" s="72"/>
      <c r="MDW112" s="72"/>
      <c r="MDX112" s="72"/>
      <c r="MDY112" s="72"/>
      <c r="MDZ112" s="72"/>
      <c r="MEA112" s="72"/>
      <c r="MEB112" s="72"/>
      <c r="MEC112" s="72"/>
      <c r="MED112" s="72"/>
      <c r="MEE112" s="72"/>
      <c r="MEF112" s="72"/>
      <c r="MEG112" s="72"/>
      <c r="MEH112" s="72"/>
      <c r="MEI112" s="72"/>
      <c r="MEJ112" s="72"/>
      <c r="MEK112" s="72"/>
      <c r="MEL112" s="72"/>
      <c r="MEM112" s="72"/>
      <c r="MEN112" s="72"/>
      <c r="MEO112" s="72"/>
      <c r="MEP112" s="72"/>
      <c r="MEQ112" s="72"/>
      <c r="MER112" s="72"/>
      <c r="MES112" s="72"/>
      <c r="MET112" s="72"/>
      <c r="MEU112" s="72"/>
      <c r="MEV112" s="72"/>
      <c r="MEW112" s="72"/>
      <c r="MEX112" s="72"/>
      <c r="MEY112" s="72"/>
      <c r="MEZ112" s="72"/>
      <c r="MFA112" s="72"/>
      <c r="MFB112" s="72"/>
      <c r="MFC112" s="72"/>
      <c r="MFD112" s="72"/>
      <c r="MFE112" s="72"/>
      <c r="MFF112" s="72"/>
      <c r="MFG112" s="72"/>
      <c r="MFH112" s="72"/>
      <c r="MFI112" s="72"/>
      <c r="MFJ112" s="72"/>
      <c r="MFK112" s="72"/>
      <c r="MFL112" s="72"/>
      <c r="MFM112" s="72"/>
      <c r="MFN112" s="72"/>
      <c r="MFO112" s="72"/>
      <c r="MFP112" s="72"/>
      <c r="MFQ112" s="72"/>
      <c r="MFR112" s="72"/>
      <c r="MFS112" s="72"/>
      <c r="MFT112" s="72"/>
      <c r="MFU112" s="72"/>
      <c r="MFV112" s="72"/>
      <c r="MFW112" s="72"/>
      <c r="MFX112" s="72"/>
      <c r="MFY112" s="72"/>
      <c r="MFZ112" s="72"/>
      <c r="MGA112" s="72"/>
      <c r="MGB112" s="72"/>
      <c r="MGC112" s="72"/>
      <c r="MGD112" s="72"/>
      <c r="MGE112" s="72"/>
      <c r="MGF112" s="72"/>
      <c r="MGG112" s="72"/>
      <c r="MGH112" s="72"/>
      <c r="MGI112" s="72"/>
      <c r="MGJ112" s="72"/>
      <c r="MGK112" s="72"/>
      <c r="MGL112" s="72"/>
      <c r="MGM112" s="72"/>
      <c r="MGN112" s="72"/>
      <c r="MGO112" s="72"/>
      <c r="MGP112" s="72"/>
      <c r="MGQ112" s="72"/>
      <c r="MGR112" s="72"/>
      <c r="MGS112" s="72"/>
      <c r="MGT112" s="72"/>
      <c r="MGU112" s="72"/>
      <c r="MGV112" s="72"/>
      <c r="MGW112" s="72"/>
      <c r="MGX112" s="72"/>
      <c r="MGY112" s="72"/>
      <c r="MGZ112" s="72"/>
      <c r="MHA112" s="72"/>
      <c r="MHB112" s="72"/>
      <c r="MHC112" s="72"/>
      <c r="MHD112" s="72"/>
      <c r="MHE112" s="72"/>
      <c r="MHF112" s="72"/>
      <c r="MHG112" s="72"/>
      <c r="MHH112" s="72"/>
      <c r="MHI112" s="72"/>
      <c r="MHJ112" s="72"/>
      <c r="MHK112" s="72"/>
      <c r="MHL112" s="72"/>
      <c r="MHM112" s="72"/>
      <c r="MHN112" s="72"/>
      <c r="MHO112" s="72"/>
      <c r="MHP112" s="72"/>
      <c r="MHQ112" s="72"/>
      <c r="MHR112" s="72"/>
      <c r="MHS112" s="72"/>
      <c r="MHT112" s="72"/>
      <c r="MHU112" s="72"/>
      <c r="MHV112" s="72"/>
      <c r="MHW112" s="72"/>
      <c r="MHX112" s="72"/>
      <c r="MHY112" s="72"/>
      <c r="MHZ112" s="72"/>
      <c r="MIA112" s="72"/>
      <c r="MIB112" s="72"/>
      <c r="MIC112" s="72"/>
      <c r="MID112" s="72"/>
      <c r="MIE112" s="72"/>
      <c r="MIF112" s="72"/>
      <c r="MIG112" s="72"/>
      <c r="MIH112" s="72"/>
      <c r="MII112" s="72"/>
      <c r="MIJ112" s="72"/>
      <c r="MIK112" s="72"/>
      <c r="MIL112" s="72"/>
      <c r="MIM112" s="72"/>
      <c r="MIN112" s="72"/>
      <c r="MIO112" s="72"/>
      <c r="MIP112" s="72"/>
      <c r="MIQ112" s="72"/>
      <c r="MIR112" s="72"/>
      <c r="MIS112" s="72"/>
      <c r="MIT112" s="72"/>
      <c r="MIU112" s="72"/>
      <c r="MIV112" s="72"/>
      <c r="MIW112" s="72"/>
      <c r="MIX112" s="72"/>
      <c r="MIY112" s="72"/>
      <c r="MIZ112" s="72"/>
      <c r="MJA112" s="72"/>
      <c r="MJB112" s="72"/>
      <c r="MJC112" s="72"/>
      <c r="MJD112" s="72"/>
      <c r="MJE112" s="72"/>
      <c r="MJF112" s="72"/>
      <c r="MJG112" s="72"/>
      <c r="MJH112" s="72"/>
      <c r="MJI112" s="72"/>
      <c r="MJJ112" s="72"/>
      <c r="MJK112" s="72"/>
      <c r="MJL112" s="72"/>
      <c r="MJM112" s="72"/>
      <c r="MJN112" s="72"/>
      <c r="MJO112" s="72"/>
      <c r="MJP112" s="72"/>
      <c r="MJQ112" s="72"/>
      <c r="MJR112" s="72"/>
      <c r="MJS112" s="72"/>
      <c r="MJT112" s="72"/>
      <c r="MJU112" s="72"/>
      <c r="MJV112" s="72"/>
      <c r="MJW112" s="72"/>
      <c r="MJX112" s="72"/>
      <c r="MJY112" s="72"/>
      <c r="MJZ112" s="72"/>
      <c r="MKA112" s="72"/>
      <c r="MKB112" s="72"/>
      <c r="MKC112" s="72"/>
      <c r="MKD112" s="72"/>
      <c r="MKE112" s="72"/>
      <c r="MKF112" s="72"/>
      <c r="MKG112" s="72"/>
      <c r="MKH112" s="72"/>
      <c r="MKI112" s="72"/>
      <c r="MKJ112" s="72"/>
      <c r="MKK112" s="72"/>
      <c r="MKL112" s="72"/>
      <c r="MKM112" s="72"/>
      <c r="MKN112" s="72"/>
      <c r="MKO112" s="72"/>
      <c r="MKP112" s="72"/>
      <c r="MKQ112" s="72"/>
      <c r="MKR112" s="72"/>
      <c r="MKS112" s="72"/>
      <c r="MKT112" s="72"/>
      <c r="MKU112" s="72"/>
      <c r="MKV112" s="72"/>
      <c r="MKW112" s="72"/>
      <c r="MKX112" s="72"/>
      <c r="MKY112" s="72"/>
      <c r="MKZ112" s="72"/>
      <c r="MLA112" s="72"/>
      <c r="MLB112" s="72"/>
      <c r="MLC112" s="72"/>
      <c r="MLD112" s="72"/>
      <c r="MLE112" s="72"/>
      <c r="MLF112" s="72"/>
      <c r="MLG112" s="72"/>
      <c r="MLH112" s="72"/>
      <c r="MLI112" s="72"/>
      <c r="MLJ112" s="72"/>
      <c r="MLK112" s="72"/>
      <c r="MLL112" s="72"/>
      <c r="MLM112" s="72"/>
      <c r="MLN112" s="72"/>
      <c r="MLO112" s="72"/>
      <c r="MLP112" s="72"/>
      <c r="MLQ112" s="72"/>
      <c r="MLR112" s="72"/>
      <c r="MLS112" s="72"/>
      <c r="MLT112" s="72"/>
      <c r="MLU112" s="72"/>
      <c r="MLV112" s="72"/>
      <c r="MLW112" s="72"/>
      <c r="MLX112" s="72"/>
      <c r="MLY112" s="72"/>
      <c r="MLZ112" s="72"/>
      <c r="MMA112" s="72"/>
      <c r="MMB112" s="72"/>
      <c r="MMC112" s="72"/>
      <c r="MMD112" s="72"/>
      <c r="MME112" s="72"/>
      <c r="MMF112" s="72"/>
      <c r="MMG112" s="72"/>
      <c r="MMH112" s="72"/>
      <c r="MMI112" s="72"/>
      <c r="MMJ112" s="72"/>
      <c r="MMK112" s="72"/>
      <c r="MML112" s="72"/>
      <c r="MMM112" s="72"/>
      <c r="MMN112" s="72"/>
      <c r="MMO112" s="72"/>
      <c r="MMP112" s="72"/>
      <c r="MMQ112" s="72"/>
      <c r="MMR112" s="72"/>
      <c r="MMS112" s="72"/>
      <c r="MMT112" s="72"/>
      <c r="MMU112" s="72"/>
      <c r="MMV112" s="72"/>
      <c r="MMW112" s="72"/>
      <c r="MMX112" s="72"/>
      <c r="MMY112" s="72"/>
      <c r="MMZ112" s="72"/>
      <c r="MNA112" s="72"/>
      <c r="MNB112" s="72"/>
      <c r="MNC112" s="72"/>
      <c r="MND112" s="72"/>
      <c r="MNE112" s="72"/>
      <c r="MNF112" s="72"/>
      <c r="MNG112" s="72"/>
      <c r="MNH112" s="72"/>
      <c r="MNI112" s="72"/>
      <c r="MNJ112" s="72"/>
      <c r="MNK112" s="72"/>
      <c r="MNL112" s="72"/>
      <c r="MNM112" s="72"/>
      <c r="MNN112" s="72"/>
      <c r="MNO112" s="72"/>
      <c r="MNP112" s="72"/>
      <c r="MNQ112" s="72"/>
      <c r="MNR112" s="72"/>
      <c r="MNS112" s="72"/>
      <c r="MNT112" s="72"/>
      <c r="MNU112" s="72"/>
      <c r="MNV112" s="72"/>
      <c r="MNW112" s="72"/>
      <c r="MNX112" s="72"/>
      <c r="MNY112" s="72"/>
      <c r="MNZ112" s="72"/>
      <c r="MOA112" s="72"/>
      <c r="MOB112" s="72"/>
      <c r="MOC112" s="72"/>
      <c r="MOD112" s="72"/>
      <c r="MOE112" s="72"/>
      <c r="MOF112" s="72"/>
      <c r="MOG112" s="72"/>
      <c r="MOH112" s="72"/>
      <c r="MOI112" s="72"/>
      <c r="MOJ112" s="72"/>
      <c r="MOK112" s="72"/>
      <c r="MOL112" s="72"/>
      <c r="MOM112" s="72"/>
      <c r="MON112" s="72"/>
      <c r="MOO112" s="72"/>
      <c r="MOP112" s="72"/>
      <c r="MOQ112" s="72"/>
      <c r="MOR112" s="72"/>
      <c r="MOS112" s="72"/>
      <c r="MOT112" s="72"/>
      <c r="MOU112" s="72"/>
      <c r="MOV112" s="72"/>
      <c r="MOW112" s="72"/>
      <c r="MOX112" s="72"/>
      <c r="MOY112" s="72"/>
      <c r="MOZ112" s="72"/>
      <c r="MPA112" s="72"/>
      <c r="MPB112" s="72"/>
      <c r="MPC112" s="72"/>
      <c r="MPD112" s="72"/>
      <c r="MPE112" s="72"/>
      <c r="MPF112" s="72"/>
      <c r="MPG112" s="72"/>
      <c r="MPH112" s="72"/>
      <c r="MPI112" s="72"/>
      <c r="MPJ112" s="72"/>
      <c r="MPK112" s="72"/>
      <c r="MPL112" s="72"/>
      <c r="MPM112" s="72"/>
      <c r="MPN112" s="72"/>
      <c r="MPO112" s="72"/>
      <c r="MPP112" s="72"/>
      <c r="MPQ112" s="72"/>
      <c r="MPR112" s="72"/>
      <c r="MPS112" s="72"/>
      <c r="MPT112" s="72"/>
      <c r="MPU112" s="72"/>
      <c r="MPV112" s="72"/>
      <c r="MPW112" s="72"/>
      <c r="MPX112" s="72"/>
      <c r="MPY112" s="72"/>
      <c r="MPZ112" s="72"/>
      <c r="MQA112" s="72"/>
      <c r="MQB112" s="72"/>
      <c r="MQC112" s="72"/>
      <c r="MQD112" s="72"/>
      <c r="MQE112" s="72"/>
      <c r="MQF112" s="72"/>
      <c r="MQG112" s="72"/>
      <c r="MQH112" s="72"/>
      <c r="MQI112" s="72"/>
      <c r="MQJ112" s="72"/>
      <c r="MQK112" s="72"/>
      <c r="MQL112" s="72"/>
      <c r="MQM112" s="72"/>
      <c r="MQN112" s="72"/>
      <c r="MQO112" s="72"/>
      <c r="MQP112" s="72"/>
      <c r="MQQ112" s="72"/>
      <c r="MQR112" s="72"/>
      <c r="MQS112" s="72"/>
      <c r="MQT112" s="72"/>
      <c r="MQU112" s="72"/>
      <c r="MQV112" s="72"/>
      <c r="MQW112" s="72"/>
      <c r="MQX112" s="72"/>
      <c r="MQY112" s="72"/>
      <c r="MQZ112" s="72"/>
      <c r="MRA112" s="72"/>
      <c r="MRB112" s="72"/>
      <c r="MRC112" s="72"/>
      <c r="MRD112" s="72"/>
      <c r="MRE112" s="72"/>
      <c r="MRF112" s="72"/>
      <c r="MRG112" s="72"/>
      <c r="MRH112" s="72"/>
      <c r="MRI112" s="72"/>
      <c r="MRJ112" s="72"/>
      <c r="MRK112" s="72"/>
      <c r="MRL112" s="72"/>
      <c r="MRM112" s="72"/>
      <c r="MRN112" s="72"/>
      <c r="MRO112" s="72"/>
      <c r="MRP112" s="72"/>
      <c r="MRQ112" s="72"/>
      <c r="MRR112" s="72"/>
      <c r="MRS112" s="72"/>
      <c r="MRT112" s="72"/>
      <c r="MRU112" s="72"/>
      <c r="MRV112" s="72"/>
      <c r="MRW112" s="72"/>
      <c r="MRX112" s="72"/>
      <c r="MRY112" s="72"/>
      <c r="MRZ112" s="72"/>
      <c r="MSA112" s="72"/>
      <c r="MSB112" s="72"/>
      <c r="MSC112" s="72"/>
      <c r="MSD112" s="72"/>
      <c r="MSE112" s="72"/>
      <c r="MSF112" s="72"/>
      <c r="MSG112" s="72"/>
      <c r="MSH112" s="72"/>
      <c r="MSI112" s="72"/>
      <c r="MSJ112" s="72"/>
      <c r="MSK112" s="72"/>
      <c r="MSL112" s="72"/>
      <c r="MSM112" s="72"/>
      <c r="MSN112" s="72"/>
      <c r="MSO112" s="72"/>
      <c r="MSP112" s="72"/>
      <c r="MSQ112" s="72"/>
      <c r="MSR112" s="72"/>
      <c r="MSS112" s="72"/>
      <c r="MST112" s="72"/>
      <c r="MSU112" s="72"/>
      <c r="MSV112" s="72"/>
      <c r="MSW112" s="72"/>
      <c r="MSX112" s="72"/>
      <c r="MSY112" s="72"/>
      <c r="MSZ112" s="72"/>
      <c r="MTA112" s="72"/>
      <c r="MTB112" s="72"/>
      <c r="MTC112" s="72"/>
      <c r="MTD112" s="72"/>
      <c r="MTE112" s="72"/>
      <c r="MTF112" s="72"/>
      <c r="MTG112" s="72"/>
      <c r="MTH112" s="72"/>
      <c r="MTI112" s="72"/>
      <c r="MTJ112" s="72"/>
      <c r="MTK112" s="72"/>
      <c r="MTL112" s="72"/>
      <c r="MTM112" s="72"/>
      <c r="MTN112" s="72"/>
      <c r="MTO112" s="72"/>
      <c r="MTP112" s="72"/>
      <c r="MTQ112" s="72"/>
      <c r="MTR112" s="72"/>
      <c r="MTS112" s="72"/>
      <c r="MTT112" s="72"/>
      <c r="MTU112" s="72"/>
      <c r="MTV112" s="72"/>
      <c r="MTW112" s="72"/>
      <c r="MTX112" s="72"/>
      <c r="MTY112" s="72"/>
      <c r="MTZ112" s="72"/>
      <c r="MUA112" s="72"/>
      <c r="MUB112" s="72"/>
      <c r="MUC112" s="72"/>
      <c r="MUD112" s="72"/>
      <c r="MUE112" s="72"/>
      <c r="MUF112" s="72"/>
      <c r="MUG112" s="72"/>
      <c r="MUH112" s="72"/>
      <c r="MUI112" s="72"/>
      <c r="MUJ112" s="72"/>
      <c r="MUK112" s="72"/>
      <c r="MUL112" s="72"/>
      <c r="MUM112" s="72"/>
      <c r="MUN112" s="72"/>
      <c r="MUO112" s="72"/>
      <c r="MUP112" s="72"/>
      <c r="MUQ112" s="72"/>
      <c r="MUR112" s="72"/>
      <c r="MUS112" s="72"/>
      <c r="MUT112" s="72"/>
      <c r="MUU112" s="72"/>
      <c r="MUV112" s="72"/>
      <c r="MUW112" s="72"/>
      <c r="MUX112" s="72"/>
      <c r="MUY112" s="72"/>
      <c r="MUZ112" s="72"/>
      <c r="MVA112" s="72"/>
      <c r="MVB112" s="72"/>
      <c r="MVC112" s="72"/>
      <c r="MVD112" s="72"/>
      <c r="MVE112" s="72"/>
      <c r="MVF112" s="72"/>
      <c r="MVG112" s="72"/>
      <c r="MVH112" s="72"/>
      <c r="MVI112" s="72"/>
      <c r="MVJ112" s="72"/>
      <c r="MVK112" s="72"/>
      <c r="MVL112" s="72"/>
      <c r="MVM112" s="72"/>
      <c r="MVN112" s="72"/>
      <c r="MVO112" s="72"/>
      <c r="MVP112" s="72"/>
      <c r="MVQ112" s="72"/>
      <c r="MVR112" s="72"/>
      <c r="MVS112" s="72"/>
      <c r="MVT112" s="72"/>
      <c r="MVU112" s="72"/>
      <c r="MVV112" s="72"/>
      <c r="MVW112" s="72"/>
      <c r="MVX112" s="72"/>
      <c r="MVY112" s="72"/>
      <c r="MVZ112" s="72"/>
      <c r="MWA112" s="72"/>
      <c r="MWB112" s="72"/>
      <c r="MWC112" s="72"/>
      <c r="MWD112" s="72"/>
      <c r="MWE112" s="72"/>
      <c r="MWF112" s="72"/>
      <c r="MWG112" s="72"/>
      <c r="MWH112" s="72"/>
      <c r="MWI112" s="72"/>
      <c r="MWJ112" s="72"/>
      <c r="MWK112" s="72"/>
      <c r="MWL112" s="72"/>
      <c r="MWM112" s="72"/>
      <c r="MWN112" s="72"/>
      <c r="MWO112" s="72"/>
      <c r="MWP112" s="72"/>
      <c r="MWQ112" s="72"/>
      <c r="MWR112" s="72"/>
      <c r="MWS112" s="72"/>
      <c r="MWT112" s="72"/>
      <c r="MWU112" s="72"/>
      <c r="MWV112" s="72"/>
      <c r="MWW112" s="72"/>
      <c r="MWX112" s="72"/>
      <c r="MWY112" s="72"/>
      <c r="MWZ112" s="72"/>
      <c r="MXA112" s="72"/>
      <c r="MXB112" s="72"/>
      <c r="MXC112" s="72"/>
      <c r="MXD112" s="72"/>
      <c r="MXE112" s="72"/>
      <c r="MXF112" s="72"/>
      <c r="MXG112" s="72"/>
      <c r="MXH112" s="72"/>
      <c r="MXI112" s="72"/>
      <c r="MXJ112" s="72"/>
      <c r="MXK112" s="72"/>
      <c r="MXL112" s="72"/>
      <c r="MXM112" s="72"/>
      <c r="MXN112" s="72"/>
      <c r="MXO112" s="72"/>
      <c r="MXP112" s="72"/>
      <c r="MXQ112" s="72"/>
      <c r="MXR112" s="72"/>
      <c r="MXS112" s="72"/>
      <c r="MXT112" s="72"/>
      <c r="MXU112" s="72"/>
      <c r="MXV112" s="72"/>
      <c r="MXW112" s="72"/>
      <c r="MXX112" s="72"/>
      <c r="MXY112" s="72"/>
      <c r="MXZ112" s="72"/>
      <c r="MYA112" s="72"/>
      <c r="MYB112" s="72"/>
      <c r="MYC112" s="72"/>
      <c r="MYD112" s="72"/>
      <c r="MYE112" s="72"/>
      <c r="MYF112" s="72"/>
      <c r="MYG112" s="72"/>
      <c r="MYH112" s="72"/>
      <c r="MYI112" s="72"/>
      <c r="MYJ112" s="72"/>
      <c r="MYK112" s="72"/>
      <c r="MYL112" s="72"/>
      <c r="MYM112" s="72"/>
      <c r="MYN112" s="72"/>
      <c r="MYO112" s="72"/>
      <c r="MYP112" s="72"/>
      <c r="MYQ112" s="72"/>
      <c r="MYR112" s="72"/>
      <c r="MYS112" s="72"/>
      <c r="MYT112" s="72"/>
      <c r="MYU112" s="72"/>
      <c r="MYV112" s="72"/>
      <c r="MYW112" s="72"/>
      <c r="MYX112" s="72"/>
      <c r="MYY112" s="72"/>
      <c r="MYZ112" s="72"/>
      <c r="MZA112" s="72"/>
      <c r="MZB112" s="72"/>
      <c r="MZC112" s="72"/>
      <c r="MZD112" s="72"/>
      <c r="MZE112" s="72"/>
      <c r="MZF112" s="72"/>
      <c r="MZG112" s="72"/>
      <c r="MZH112" s="72"/>
      <c r="MZI112" s="72"/>
      <c r="MZJ112" s="72"/>
      <c r="MZK112" s="72"/>
      <c r="MZL112" s="72"/>
      <c r="MZM112" s="72"/>
      <c r="MZN112" s="72"/>
      <c r="MZO112" s="72"/>
      <c r="MZP112" s="72"/>
      <c r="MZQ112" s="72"/>
      <c r="MZR112" s="72"/>
      <c r="MZS112" s="72"/>
      <c r="MZT112" s="72"/>
      <c r="MZU112" s="72"/>
      <c r="MZV112" s="72"/>
      <c r="MZW112" s="72"/>
      <c r="MZX112" s="72"/>
      <c r="MZY112" s="72"/>
      <c r="MZZ112" s="72"/>
      <c r="NAA112" s="72"/>
      <c r="NAB112" s="72"/>
      <c r="NAC112" s="72"/>
      <c r="NAD112" s="72"/>
      <c r="NAE112" s="72"/>
      <c r="NAF112" s="72"/>
      <c r="NAG112" s="72"/>
      <c r="NAH112" s="72"/>
      <c r="NAI112" s="72"/>
      <c r="NAJ112" s="72"/>
      <c r="NAK112" s="72"/>
      <c r="NAL112" s="72"/>
      <c r="NAM112" s="72"/>
      <c r="NAN112" s="72"/>
      <c r="NAO112" s="72"/>
      <c r="NAP112" s="72"/>
      <c r="NAQ112" s="72"/>
      <c r="NAR112" s="72"/>
      <c r="NAS112" s="72"/>
      <c r="NAT112" s="72"/>
      <c r="NAU112" s="72"/>
      <c r="NAV112" s="72"/>
      <c r="NAW112" s="72"/>
      <c r="NAX112" s="72"/>
      <c r="NAY112" s="72"/>
      <c r="NAZ112" s="72"/>
      <c r="NBA112" s="72"/>
      <c r="NBB112" s="72"/>
      <c r="NBC112" s="72"/>
      <c r="NBD112" s="72"/>
      <c r="NBE112" s="72"/>
      <c r="NBF112" s="72"/>
      <c r="NBG112" s="72"/>
      <c r="NBH112" s="72"/>
      <c r="NBI112" s="72"/>
      <c r="NBJ112" s="72"/>
      <c r="NBK112" s="72"/>
      <c r="NBL112" s="72"/>
      <c r="NBM112" s="72"/>
      <c r="NBN112" s="72"/>
      <c r="NBO112" s="72"/>
      <c r="NBP112" s="72"/>
      <c r="NBQ112" s="72"/>
      <c r="NBR112" s="72"/>
      <c r="NBS112" s="72"/>
      <c r="NBT112" s="72"/>
      <c r="NBU112" s="72"/>
      <c r="NBV112" s="72"/>
      <c r="NBW112" s="72"/>
      <c r="NBX112" s="72"/>
      <c r="NBY112" s="72"/>
      <c r="NBZ112" s="72"/>
      <c r="NCA112" s="72"/>
      <c r="NCB112" s="72"/>
      <c r="NCC112" s="72"/>
      <c r="NCD112" s="72"/>
      <c r="NCE112" s="72"/>
      <c r="NCF112" s="72"/>
      <c r="NCG112" s="72"/>
      <c r="NCH112" s="72"/>
      <c r="NCI112" s="72"/>
      <c r="NCJ112" s="72"/>
      <c r="NCK112" s="72"/>
      <c r="NCL112" s="72"/>
      <c r="NCM112" s="72"/>
      <c r="NCN112" s="72"/>
      <c r="NCO112" s="72"/>
      <c r="NCP112" s="72"/>
      <c r="NCQ112" s="72"/>
      <c r="NCR112" s="72"/>
      <c r="NCS112" s="72"/>
      <c r="NCT112" s="72"/>
      <c r="NCU112" s="72"/>
      <c r="NCV112" s="72"/>
      <c r="NCW112" s="72"/>
      <c r="NCX112" s="72"/>
      <c r="NCY112" s="72"/>
      <c r="NCZ112" s="72"/>
      <c r="NDA112" s="72"/>
      <c r="NDB112" s="72"/>
      <c r="NDC112" s="72"/>
      <c r="NDD112" s="72"/>
      <c r="NDE112" s="72"/>
      <c r="NDF112" s="72"/>
      <c r="NDG112" s="72"/>
      <c r="NDH112" s="72"/>
      <c r="NDI112" s="72"/>
      <c r="NDJ112" s="72"/>
      <c r="NDK112" s="72"/>
      <c r="NDL112" s="72"/>
      <c r="NDM112" s="72"/>
      <c r="NDN112" s="72"/>
      <c r="NDO112" s="72"/>
      <c r="NDP112" s="72"/>
      <c r="NDQ112" s="72"/>
      <c r="NDR112" s="72"/>
      <c r="NDS112" s="72"/>
      <c r="NDT112" s="72"/>
      <c r="NDU112" s="72"/>
      <c r="NDV112" s="72"/>
      <c r="NDW112" s="72"/>
      <c r="NDX112" s="72"/>
      <c r="NDY112" s="72"/>
      <c r="NDZ112" s="72"/>
      <c r="NEA112" s="72"/>
      <c r="NEB112" s="72"/>
      <c r="NEC112" s="72"/>
      <c r="NED112" s="72"/>
      <c r="NEE112" s="72"/>
      <c r="NEF112" s="72"/>
      <c r="NEG112" s="72"/>
      <c r="NEH112" s="72"/>
      <c r="NEI112" s="72"/>
      <c r="NEJ112" s="72"/>
      <c r="NEK112" s="72"/>
      <c r="NEL112" s="72"/>
      <c r="NEM112" s="72"/>
      <c r="NEN112" s="72"/>
      <c r="NEO112" s="72"/>
      <c r="NEP112" s="72"/>
      <c r="NEQ112" s="72"/>
      <c r="NER112" s="72"/>
      <c r="NES112" s="72"/>
      <c r="NET112" s="72"/>
      <c r="NEU112" s="72"/>
      <c r="NEV112" s="72"/>
      <c r="NEW112" s="72"/>
      <c r="NEX112" s="72"/>
      <c r="NEY112" s="72"/>
      <c r="NEZ112" s="72"/>
      <c r="NFA112" s="72"/>
      <c r="NFB112" s="72"/>
      <c r="NFC112" s="72"/>
      <c r="NFD112" s="72"/>
      <c r="NFE112" s="72"/>
      <c r="NFF112" s="72"/>
      <c r="NFG112" s="72"/>
      <c r="NFH112" s="72"/>
      <c r="NFI112" s="72"/>
      <c r="NFJ112" s="72"/>
      <c r="NFK112" s="72"/>
      <c r="NFL112" s="72"/>
      <c r="NFM112" s="72"/>
      <c r="NFN112" s="72"/>
      <c r="NFO112" s="72"/>
      <c r="NFP112" s="72"/>
      <c r="NFQ112" s="72"/>
      <c r="NFR112" s="72"/>
      <c r="NFS112" s="72"/>
      <c r="NFT112" s="72"/>
      <c r="NFU112" s="72"/>
      <c r="NFV112" s="72"/>
      <c r="NFW112" s="72"/>
      <c r="NFX112" s="72"/>
      <c r="NFY112" s="72"/>
      <c r="NFZ112" s="72"/>
      <c r="NGA112" s="72"/>
      <c r="NGB112" s="72"/>
      <c r="NGC112" s="72"/>
      <c r="NGD112" s="72"/>
      <c r="NGE112" s="72"/>
      <c r="NGF112" s="72"/>
      <c r="NGG112" s="72"/>
      <c r="NGH112" s="72"/>
      <c r="NGI112" s="72"/>
      <c r="NGJ112" s="72"/>
      <c r="NGK112" s="72"/>
      <c r="NGL112" s="72"/>
      <c r="NGM112" s="72"/>
      <c r="NGN112" s="72"/>
      <c r="NGO112" s="72"/>
      <c r="NGP112" s="72"/>
      <c r="NGQ112" s="72"/>
      <c r="NGR112" s="72"/>
      <c r="NGS112" s="72"/>
      <c r="NGT112" s="72"/>
      <c r="NGU112" s="72"/>
      <c r="NGV112" s="72"/>
      <c r="NGW112" s="72"/>
      <c r="NGX112" s="72"/>
      <c r="NGY112" s="72"/>
      <c r="NGZ112" s="72"/>
      <c r="NHA112" s="72"/>
      <c r="NHB112" s="72"/>
      <c r="NHC112" s="72"/>
      <c r="NHD112" s="72"/>
      <c r="NHE112" s="72"/>
      <c r="NHF112" s="72"/>
      <c r="NHG112" s="72"/>
      <c r="NHH112" s="72"/>
      <c r="NHI112" s="72"/>
      <c r="NHJ112" s="72"/>
      <c r="NHK112" s="72"/>
      <c r="NHL112" s="72"/>
      <c r="NHM112" s="72"/>
      <c r="NHN112" s="72"/>
      <c r="NHO112" s="72"/>
      <c r="NHP112" s="72"/>
      <c r="NHQ112" s="72"/>
      <c r="NHR112" s="72"/>
      <c r="NHS112" s="72"/>
      <c r="NHT112" s="72"/>
      <c r="NHU112" s="72"/>
      <c r="NHV112" s="72"/>
      <c r="NHW112" s="72"/>
      <c r="NHX112" s="72"/>
      <c r="NHY112" s="72"/>
      <c r="NHZ112" s="72"/>
      <c r="NIA112" s="72"/>
      <c r="NIB112" s="72"/>
      <c r="NIC112" s="72"/>
      <c r="NID112" s="72"/>
      <c r="NIE112" s="72"/>
      <c r="NIF112" s="72"/>
      <c r="NIG112" s="72"/>
      <c r="NIH112" s="72"/>
      <c r="NII112" s="72"/>
      <c r="NIJ112" s="72"/>
      <c r="NIK112" s="72"/>
      <c r="NIL112" s="72"/>
      <c r="NIM112" s="72"/>
      <c r="NIN112" s="72"/>
      <c r="NIO112" s="72"/>
      <c r="NIP112" s="72"/>
      <c r="NIQ112" s="72"/>
      <c r="NIR112" s="72"/>
      <c r="NIS112" s="72"/>
      <c r="NIT112" s="72"/>
      <c r="NIU112" s="72"/>
      <c r="NIV112" s="72"/>
      <c r="NIW112" s="72"/>
      <c r="NIX112" s="72"/>
      <c r="NIY112" s="72"/>
      <c r="NIZ112" s="72"/>
      <c r="NJA112" s="72"/>
      <c r="NJB112" s="72"/>
      <c r="NJC112" s="72"/>
      <c r="NJD112" s="72"/>
      <c r="NJE112" s="72"/>
      <c r="NJF112" s="72"/>
      <c r="NJG112" s="72"/>
      <c r="NJH112" s="72"/>
      <c r="NJI112" s="72"/>
      <c r="NJJ112" s="72"/>
      <c r="NJK112" s="72"/>
      <c r="NJL112" s="72"/>
      <c r="NJM112" s="72"/>
      <c r="NJN112" s="72"/>
      <c r="NJO112" s="72"/>
      <c r="NJP112" s="72"/>
      <c r="NJQ112" s="72"/>
      <c r="NJR112" s="72"/>
      <c r="NJS112" s="72"/>
      <c r="NJT112" s="72"/>
      <c r="NJU112" s="72"/>
      <c r="NJV112" s="72"/>
      <c r="NJW112" s="72"/>
      <c r="NJX112" s="72"/>
      <c r="NJY112" s="72"/>
      <c r="NJZ112" s="72"/>
      <c r="NKA112" s="72"/>
      <c r="NKB112" s="72"/>
      <c r="NKC112" s="72"/>
      <c r="NKD112" s="72"/>
      <c r="NKE112" s="72"/>
      <c r="NKF112" s="72"/>
      <c r="NKG112" s="72"/>
      <c r="NKH112" s="72"/>
      <c r="NKI112" s="72"/>
      <c r="NKJ112" s="72"/>
      <c r="NKK112" s="72"/>
      <c r="NKL112" s="72"/>
      <c r="NKM112" s="72"/>
      <c r="NKN112" s="72"/>
      <c r="NKO112" s="72"/>
      <c r="NKP112" s="72"/>
      <c r="NKQ112" s="72"/>
      <c r="NKR112" s="72"/>
      <c r="NKS112" s="72"/>
      <c r="NKT112" s="72"/>
      <c r="NKU112" s="72"/>
      <c r="NKV112" s="72"/>
      <c r="NKW112" s="72"/>
      <c r="NKX112" s="72"/>
      <c r="NKY112" s="72"/>
      <c r="NKZ112" s="72"/>
      <c r="NLA112" s="72"/>
      <c r="NLB112" s="72"/>
      <c r="NLC112" s="72"/>
      <c r="NLD112" s="72"/>
      <c r="NLE112" s="72"/>
      <c r="NLF112" s="72"/>
      <c r="NLG112" s="72"/>
      <c r="NLH112" s="72"/>
      <c r="NLI112" s="72"/>
      <c r="NLJ112" s="72"/>
      <c r="NLK112" s="72"/>
      <c r="NLL112" s="72"/>
      <c r="NLM112" s="72"/>
      <c r="NLN112" s="72"/>
      <c r="NLO112" s="72"/>
      <c r="NLP112" s="72"/>
      <c r="NLQ112" s="72"/>
      <c r="NLR112" s="72"/>
      <c r="NLS112" s="72"/>
      <c r="NLT112" s="72"/>
      <c r="NLU112" s="72"/>
      <c r="NLV112" s="72"/>
      <c r="NLW112" s="72"/>
      <c r="NLX112" s="72"/>
      <c r="NLY112" s="72"/>
      <c r="NLZ112" s="72"/>
      <c r="NMA112" s="72"/>
      <c r="NMB112" s="72"/>
      <c r="NMC112" s="72"/>
      <c r="NMD112" s="72"/>
      <c r="NME112" s="72"/>
      <c r="NMF112" s="72"/>
      <c r="NMG112" s="72"/>
      <c r="NMH112" s="72"/>
      <c r="NMI112" s="72"/>
      <c r="NMJ112" s="72"/>
      <c r="NMK112" s="72"/>
      <c r="NML112" s="72"/>
      <c r="NMM112" s="72"/>
      <c r="NMN112" s="72"/>
      <c r="NMO112" s="72"/>
      <c r="NMP112" s="72"/>
      <c r="NMQ112" s="72"/>
      <c r="NMR112" s="72"/>
      <c r="NMS112" s="72"/>
      <c r="NMT112" s="72"/>
      <c r="NMU112" s="72"/>
      <c r="NMV112" s="72"/>
      <c r="NMW112" s="72"/>
      <c r="NMX112" s="72"/>
      <c r="NMY112" s="72"/>
      <c r="NMZ112" s="72"/>
      <c r="NNA112" s="72"/>
      <c r="NNB112" s="72"/>
      <c r="NNC112" s="72"/>
      <c r="NND112" s="72"/>
      <c r="NNE112" s="72"/>
      <c r="NNF112" s="72"/>
      <c r="NNG112" s="72"/>
      <c r="NNH112" s="72"/>
      <c r="NNI112" s="72"/>
      <c r="NNJ112" s="72"/>
      <c r="NNK112" s="72"/>
      <c r="NNL112" s="72"/>
      <c r="NNM112" s="72"/>
      <c r="NNN112" s="72"/>
      <c r="NNO112" s="72"/>
      <c r="NNP112" s="72"/>
      <c r="NNQ112" s="72"/>
      <c r="NNR112" s="72"/>
      <c r="NNS112" s="72"/>
      <c r="NNT112" s="72"/>
      <c r="NNU112" s="72"/>
      <c r="NNV112" s="72"/>
      <c r="NNW112" s="72"/>
      <c r="NNX112" s="72"/>
      <c r="NNY112" s="72"/>
      <c r="NNZ112" s="72"/>
      <c r="NOA112" s="72"/>
      <c r="NOB112" s="72"/>
      <c r="NOC112" s="72"/>
      <c r="NOD112" s="72"/>
      <c r="NOE112" s="72"/>
      <c r="NOF112" s="72"/>
      <c r="NOG112" s="72"/>
      <c r="NOH112" s="72"/>
      <c r="NOI112" s="72"/>
      <c r="NOJ112" s="72"/>
      <c r="NOK112" s="72"/>
      <c r="NOL112" s="72"/>
      <c r="NOM112" s="72"/>
      <c r="NON112" s="72"/>
      <c r="NOO112" s="72"/>
      <c r="NOP112" s="72"/>
      <c r="NOQ112" s="72"/>
      <c r="NOR112" s="72"/>
      <c r="NOS112" s="72"/>
      <c r="NOT112" s="72"/>
      <c r="NOU112" s="72"/>
      <c r="NOV112" s="72"/>
      <c r="NOW112" s="72"/>
      <c r="NOX112" s="72"/>
      <c r="NOY112" s="72"/>
      <c r="NOZ112" s="72"/>
      <c r="NPA112" s="72"/>
      <c r="NPB112" s="72"/>
      <c r="NPC112" s="72"/>
      <c r="NPD112" s="72"/>
      <c r="NPE112" s="72"/>
      <c r="NPF112" s="72"/>
      <c r="NPG112" s="72"/>
      <c r="NPH112" s="72"/>
      <c r="NPI112" s="72"/>
      <c r="NPJ112" s="72"/>
      <c r="NPK112" s="72"/>
      <c r="NPL112" s="72"/>
      <c r="NPM112" s="72"/>
      <c r="NPN112" s="72"/>
      <c r="NPO112" s="72"/>
      <c r="NPP112" s="72"/>
      <c r="NPQ112" s="72"/>
      <c r="NPR112" s="72"/>
      <c r="NPS112" s="72"/>
      <c r="NPT112" s="72"/>
      <c r="NPU112" s="72"/>
      <c r="NPV112" s="72"/>
      <c r="NPW112" s="72"/>
      <c r="NPX112" s="72"/>
      <c r="NPY112" s="72"/>
      <c r="NPZ112" s="72"/>
      <c r="NQA112" s="72"/>
      <c r="NQB112" s="72"/>
      <c r="NQC112" s="72"/>
      <c r="NQD112" s="72"/>
      <c r="NQE112" s="72"/>
      <c r="NQF112" s="72"/>
      <c r="NQG112" s="72"/>
      <c r="NQH112" s="72"/>
      <c r="NQI112" s="72"/>
      <c r="NQJ112" s="72"/>
      <c r="NQK112" s="72"/>
      <c r="NQL112" s="72"/>
      <c r="NQM112" s="72"/>
      <c r="NQN112" s="72"/>
      <c r="NQO112" s="72"/>
      <c r="NQP112" s="72"/>
      <c r="NQQ112" s="72"/>
      <c r="NQR112" s="72"/>
      <c r="NQS112" s="72"/>
      <c r="NQT112" s="72"/>
      <c r="NQU112" s="72"/>
      <c r="NQV112" s="72"/>
      <c r="NQW112" s="72"/>
      <c r="NQX112" s="72"/>
      <c r="NQY112" s="72"/>
      <c r="NQZ112" s="72"/>
      <c r="NRA112" s="72"/>
      <c r="NRB112" s="72"/>
      <c r="NRC112" s="72"/>
      <c r="NRD112" s="72"/>
      <c r="NRE112" s="72"/>
      <c r="NRF112" s="72"/>
      <c r="NRG112" s="72"/>
      <c r="NRH112" s="72"/>
      <c r="NRI112" s="72"/>
      <c r="NRJ112" s="72"/>
      <c r="NRK112" s="72"/>
      <c r="NRL112" s="72"/>
      <c r="NRM112" s="72"/>
      <c r="NRN112" s="72"/>
      <c r="NRO112" s="72"/>
      <c r="NRP112" s="72"/>
      <c r="NRQ112" s="72"/>
      <c r="NRR112" s="72"/>
      <c r="NRS112" s="72"/>
      <c r="NRT112" s="72"/>
      <c r="NRU112" s="72"/>
      <c r="NRV112" s="72"/>
      <c r="NRW112" s="72"/>
      <c r="NRX112" s="72"/>
      <c r="NRY112" s="72"/>
      <c r="NRZ112" s="72"/>
      <c r="NSA112" s="72"/>
      <c r="NSB112" s="72"/>
      <c r="NSC112" s="72"/>
      <c r="NSD112" s="72"/>
      <c r="NSE112" s="72"/>
      <c r="NSF112" s="72"/>
      <c r="NSG112" s="72"/>
      <c r="NSH112" s="72"/>
      <c r="NSI112" s="72"/>
      <c r="NSJ112" s="72"/>
      <c r="NSK112" s="72"/>
      <c r="NSL112" s="72"/>
      <c r="NSM112" s="72"/>
      <c r="NSN112" s="72"/>
      <c r="NSO112" s="72"/>
      <c r="NSP112" s="72"/>
      <c r="NSQ112" s="72"/>
      <c r="NSR112" s="72"/>
      <c r="NSS112" s="72"/>
      <c r="NST112" s="72"/>
      <c r="NSU112" s="72"/>
      <c r="NSV112" s="72"/>
      <c r="NSW112" s="72"/>
      <c r="NSX112" s="72"/>
      <c r="NSY112" s="72"/>
      <c r="NSZ112" s="72"/>
      <c r="NTA112" s="72"/>
      <c r="NTB112" s="72"/>
      <c r="NTC112" s="72"/>
      <c r="NTD112" s="72"/>
      <c r="NTE112" s="72"/>
      <c r="NTF112" s="72"/>
      <c r="NTG112" s="72"/>
      <c r="NTH112" s="72"/>
      <c r="NTI112" s="72"/>
      <c r="NTJ112" s="72"/>
      <c r="NTK112" s="72"/>
      <c r="NTL112" s="72"/>
      <c r="NTM112" s="72"/>
      <c r="NTN112" s="72"/>
      <c r="NTO112" s="72"/>
      <c r="NTP112" s="72"/>
      <c r="NTQ112" s="72"/>
      <c r="NTR112" s="72"/>
      <c r="NTS112" s="72"/>
      <c r="NTT112" s="72"/>
      <c r="NTU112" s="72"/>
      <c r="NTV112" s="72"/>
      <c r="NTW112" s="72"/>
      <c r="NTX112" s="72"/>
      <c r="NTY112" s="72"/>
      <c r="NTZ112" s="72"/>
      <c r="NUA112" s="72"/>
      <c r="NUB112" s="72"/>
      <c r="NUC112" s="72"/>
      <c r="NUD112" s="72"/>
      <c r="NUE112" s="72"/>
      <c r="NUF112" s="72"/>
      <c r="NUG112" s="72"/>
      <c r="NUH112" s="72"/>
      <c r="NUI112" s="72"/>
      <c r="NUJ112" s="72"/>
      <c r="NUK112" s="72"/>
      <c r="NUL112" s="72"/>
      <c r="NUM112" s="72"/>
      <c r="NUN112" s="72"/>
      <c r="NUO112" s="72"/>
      <c r="NUP112" s="72"/>
      <c r="NUQ112" s="72"/>
      <c r="NUR112" s="72"/>
      <c r="NUS112" s="72"/>
      <c r="NUT112" s="72"/>
      <c r="NUU112" s="72"/>
      <c r="NUV112" s="72"/>
      <c r="NUW112" s="72"/>
      <c r="NUX112" s="72"/>
      <c r="NUY112" s="72"/>
      <c r="NUZ112" s="72"/>
      <c r="NVA112" s="72"/>
      <c r="NVB112" s="72"/>
      <c r="NVC112" s="72"/>
      <c r="NVD112" s="72"/>
      <c r="NVE112" s="72"/>
      <c r="NVF112" s="72"/>
      <c r="NVG112" s="72"/>
      <c r="NVH112" s="72"/>
      <c r="NVI112" s="72"/>
      <c r="NVJ112" s="72"/>
      <c r="NVK112" s="72"/>
      <c r="NVL112" s="72"/>
      <c r="NVM112" s="72"/>
      <c r="NVN112" s="72"/>
      <c r="NVO112" s="72"/>
      <c r="NVP112" s="72"/>
      <c r="NVQ112" s="72"/>
      <c r="NVR112" s="72"/>
      <c r="NVS112" s="72"/>
      <c r="NVT112" s="72"/>
      <c r="NVU112" s="72"/>
      <c r="NVV112" s="72"/>
      <c r="NVW112" s="72"/>
      <c r="NVX112" s="72"/>
      <c r="NVY112" s="72"/>
      <c r="NVZ112" s="72"/>
      <c r="NWA112" s="72"/>
      <c r="NWB112" s="72"/>
      <c r="NWC112" s="72"/>
      <c r="NWD112" s="72"/>
      <c r="NWE112" s="72"/>
      <c r="NWF112" s="72"/>
      <c r="NWG112" s="72"/>
      <c r="NWH112" s="72"/>
      <c r="NWI112" s="72"/>
      <c r="NWJ112" s="72"/>
      <c r="NWK112" s="72"/>
      <c r="NWL112" s="72"/>
      <c r="NWM112" s="72"/>
      <c r="NWN112" s="72"/>
      <c r="NWO112" s="72"/>
      <c r="NWP112" s="72"/>
      <c r="NWQ112" s="72"/>
      <c r="NWR112" s="72"/>
      <c r="NWS112" s="72"/>
      <c r="NWT112" s="72"/>
      <c r="NWU112" s="72"/>
      <c r="NWV112" s="72"/>
      <c r="NWW112" s="72"/>
      <c r="NWX112" s="72"/>
      <c r="NWY112" s="72"/>
      <c r="NWZ112" s="72"/>
      <c r="NXA112" s="72"/>
      <c r="NXB112" s="72"/>
      <c r="NXC112" s="72"/>
      <c r="NXD112" s="72"/>
      <c r="NXE112" s="72"/>
      <c r="NXF112" s="72"/>
      <c r="NXG112" s="72"/>
      <c r="NXH112" s="72"/>
      <c r="NXI112" s="72"/>
      <c r="NXJ112" s="72"/>
      <c r="NXK112" s="72"/>
      <c r="NXL112" s="72"/>
      <c r="NXM112" s="72"/>
      <c r="NXN112" s="72"/>
      <c r="NXO112" s="72"/>
      <c r="NXP112" s="72"/>
      <c r="NXQ112" s="72"/>
      <c r="NXR112" s="72"/>
      <c r="NXS112" s="72"/>
      <c r="NXT112" s="72"/>
      <c r="NXU112" s="72"/>
      <c r="NXV112" s="72"/>
      <c r="NXW112" s="72"/>
      <c r="NXX112" s="72"/>
      <c r="NXY112" s="72"/>
      <c r="NXZ112" s="72"/>
      <c r="NYA112" s="72"/>
      <c r="NYB112" s="72"/>
      <c r="NYC112" s="72"/>
      <c r="NYD112" s="72"/>
      <c r="NYE112" s="72"/>
      <c r="NYF112" s="72"/>
      <c r="NYG112" s="72"/>
      <c r="NYH112" s="72"/>
      <c r="NYI112" s="72"/>
      <c r="NYJ112" s="72"/>
      <c r="NYK112" s="72"/>
      <c r="NYL112" s="72"/>
      <c r="NYM112" s="72"/>
      <c r="NYN112" s="72"/>
      <c r="NYO112" s="72"/>
      <c r="NYP112" s="72"/>
      <c r="NYQ112" s="72"/>
      <c r="NYR112" s="72"/>
      <c r="NYS112" s="72"/>
      <c r="NYT112" s="72"/>
      <c r="NYU112" s="72"/>
      <c r="NYV112" s="72"/>
      <c r="NYW112" s="72"/>
      <c r="NYX112" s="72"/>
      <c r="NYY112" s="72"/>
      <c r="NYZ112" s="72"/>
      <c r="NZA112" s="72"/>
      <c r="NZB112" s="72"/>
      <c r="NZC112" s="72"/>
      <c r="NZD112" s="72"/>
      <c r="NZE112" s="72"/>
      <c r="NZF112" s="72"/>
      <c r="NZG112" s="72"/>
      <c r="NZH112" s="72"/>
      <c r="NZI112" s="72"/>
      <c r="NZJ112" s="72"/>
      <c r="NZK112" s="72"/>
      <c r="NZL112" s="72"/>
      <c r="NZM112" s="72"/>
      <c r="NZN112" s="72"/>
      <c r="NZO112" s="72"/>
      <c r="NZP112" s="72"/>
      <c r="NZQ112" s="72"/>
      <c r="NZR112" s="72"/>
      <c r="NZS112" s="72"/>
      <c r="NZT112" s="72"/>
      <c r="NZU112" s="72"/>
      <c r="NZV112" s="72"/>
      <c r="NZW112" s="72"/>
      <c r="NZX112" s="72"/>
      <c r="NZY112" s="72"/>
      <c r="NZZ112" s="72"/>
      <c r="OAA112" s="72"/>
      <c r="OAB112" s="72"/>
      <c r="OAC112" s="72"/>
      <c r="OAD112" s="72"/>
      <c r="OAE112" s="72"/>
      <c r="OAF112" s="72"/>
      <c r="OAG112" s="72"/>
      <c r="OAH112" s="72"/>
      <c r="OAI112" s="72"/>
      <c r="OAJ112" s="72"/>
      <c r="OAK112" s="72"/>
      <c r="OAL112" s="72"/>
      <c r="OAM112" s="72"/>
      <c r="OAN112" s="72"/>
      <c r="OAO112" s="72"/>
      <c r="OAP112" s="72"/>
      <c r="OAQ112" s="72"/>
      <c r="OAR112" s="72"/>
      <c r="OAS112" s="72"/>
      <c r="OAT112" s="72"/>
      <c r="OAU112" s="72"/>
      <c r="OAV112" s="72"/>
      <c r="OAW112" s="72"/>
      <c r="OAX112" s="72"/>
      <c r="OAY112" s="72"/>
      <c r="OAZ112" s="72"/>
      <c r="OBA112" s="72"/>
      <c r="OBB112" s="72"/>
      <c r="OBC112" s="72"/>
      <c r="OBD112" s="72"/>
      <c r="OBE112" s="72"/>
      <c r="OBF112" s="72"/>
      <c r="OBG112" s="72"/>
      <c r="OBH112" s="72"/>
      <c r="OBI112" s="72"/>
      <c r="OBJ112" s="72"/>
      <c r="OBK112" s="72"/>
      <c r="OBL112" s="72"/>
      <c r="OBM112" s="72"/>
      <c r="OBN112" s="72"/>
      <c r="OBO112" s="72"/>
      <c r="OBP112" s="72"/>
      <c r="OBQ112" s="72"/>
      <c r="OBR112" s="72"/>
      <c r="OBS112" s="72"/>
      <c r="OBT112" s="72"/>
      <c r="OBU112" s="72"/>
      <c r="OBV112" s="72"/>
      <c r="OBW112" s="72"/>
      <c r="OBX112" s="72"/>
      <c r="OBY112" s="72"/>
      <c r="OBZ112" s="72"/>
      <c r="OCA112" s="72"/>
      <c r="OCB112" s="72"/>
      <c r="OCC112" s="72"/>
      <c r="OCD112" s="72"/>
      <c r="OCE112" s="72"/>
      <c r="OCF112" s="72"/>
      <c r="OCG112" s="72"/>
      <c r="OCH112" s="72"/>
      <c r="OCI112" s="72"/>
      <c r="OCJ112" s="72"/>
      <c r="OCK112" s="72"/>
      <c r="OCL112" s="72"/>
      <c r="OCM112" s="72"/>
      <c r="OCN112" s="72"/>
      <c r="OCO112" s="72"/>
      <c r="OCP112" s="72"/>
      <c r="OCQ112" s="72"/>
      <c r="OCR112" s="72"/>
      <c r="OCS112" s="72"/>
      <c r="OCT112" s="72"/>
      <c r="OCU112" s="72"/>
      <c r="OCV112" s="72"/>
      <c r="OCW112" s="72"/>
      <c r="OCX112" s="72"/>
      <c r="OCY112" s="72"/>
      <c r="OCZ112" s="72"/>
      <c r="ODA112" s="72"/>
      <c r="ODB112" s="72"/>
      <c r="ODC112" s="72"/>
      <c r="ODD112" s="72"/>
      <c r="ODE112" s="72"/>
      <c r="ODF112" s="72"/>
      <c r="ODG112" s="72"/>
      <c r="ODH112" s="72"/>
      <c r="ODI112" s="72"/>
      <c r="ODJ112" s="72"/>
      <c r="ODK112" s="72"/>
      <c r="ODL112" s="72"/>
      <c r="ODM112" s="72"/>
      <c r="ODN112" s="72"/>
      <c r="ODO112" s="72"/>
      <c r="ODP112" s="72"/>
      <c r="ODQ112" s="72"/>
      <c r="ODR112" s="72"/>
      <c r="ODS112" s="72"/>
      <c r="ODT112" s="72"/>
      <c r="ODU112" s="72"/>
      <c r="ODV112" s="72"/>
      <c r="ODW112" s="72"/>
      <c r="ODX112" s="72"/>
      <c r="ODY112" s="72"/>
      <c r="ODZ112" s="72"/>
      <c r="OEA112" s="72"/>
      <c r="OEB112" s="72"/>
      <c r="OEC112" s="72"/>
      <c r="OED112" s="72"/>
      <c r="OEE112" s="72"/>
      <c r="OEF112" s="72"/>
      <c r="OEG112" s="72"/>
      <c r="OEH112" s="72"/>
      <c r="OEI112" s="72"/>
      <c r="OEJ112" s="72"/>
      <c r="OEK112" s="72"/>
      <c r="OEL112" s="72"/>
      <c r="OEM112" s="72"/>
      <c r="OEN112" s="72"/>
      <c r="OEO112" s="72"/>
      <c r="OEP112" s="72"/>
      <c r="OEQ112" s="72"/>
      <c r="OER112" s="72"/>
      <c r="OES112" s="72"/>
      <c r="OET112" s="72"/>
      <c r="OEU112" s="72"/>
      <c r="OEV112" s="72"/>
      <c r="OEW112" s="72"/>
      <c r="OEX112" s="72"/>
      <c r="OEY112" s="72"/>
      <c r="OEZ112" s="72"/>
      <c r="OFA112" s="72"/>
      <c r="OFB112" s="72"/>
      <c r="OFC112" s="72"/>
      <c r="OFD112" s="72"/>
      <c r="OFE112" s="72"/>
      <c r="OFF112" s="72"/>
      <c r="OFG112" s="72"/>
      <c r="OFH112" s="72"/>
      <c r="OFI112" s="72"/>
      <c r="OFJ112" s="72"/>
      <c r="OFK112" s="72"/>
      <c r="OFL112" s="72"/>
      <c r="OFM112" s="72"/>
      <c r="OFN112" s="72"/>
      <c r="OFO112" s="72"/>
      <c r="OFP112" s="72"/>
      <c r="OFQ112" s="72"/>
      <c r="OFR112" s="72"/>
      <c r="OFS112" s="72"/>
      <c r="OFT112" s="72"/>
      <c r="OFU112" s="72"/>
      <c r="OFV112" s="72"/>
      <c r="OFW112" s="72"/>
      <c r="OFX112" s="72"/>
      <c r="OFY112" s="72"/>
      <c r="OFZ112" s="72"/>
      <c r="OGA112" s="72"/>
      <c r="OGB112" s="72"/>
      <c r="OGC112" s="72"/>
      <c r="OGD112" s="72"/>
      <c r="OGE112" s="72"/>
      <c r="OGF112" s="72"/>
      <c r="OGG112" s="72"/>
      <c r="OGH112" s="72"/>
      <c r="OGI112" s="72"/>
      <c r="OGJ112" s="72"/>
      <c r="OGK112" s="72"/>
      <c r="OGL112" s="72"/>
      <c r="OGM112" s="72"/>
      <c r="OGN112" s="72"/>
      <c r="OGO112" s="72"/>
      <c r="OGP112" s="72"/>
      <c r="OGQ112" s="72"/>
      <c r="OGR112" s="72"/>
      <c r="OGS112" s="72"/>
      <c r="OGT112" s="72"/>
      <c r="OGU112" s="72"/>
      <c r="OGV112" s="72"/>
      <c r="OGW112" s="72"/>
      <c r="OGX112" s="72"/>
      <c r="OGY112" s="72"/>
      <c r="OGZ112" s="72"/>
      <c r="OHA112" s="72"/>
      <c r="OHB112" s="72"/>
      <c r="OHC112" s="72"/>
      <c r="OHD112" s="72"/>
      <c r="OHE112" s="72"/>
      <c r="OHF112" s="72"/>
      <c r="OHG112" s="72"/>
      <c r="OHH112" s="72"/>
      <c r="OHI112" s="72"/>
      <c r="OHJ112" s="72"/>
      <c r="OHK112" s="72"/>
      <c r="OHL112" s="72"/>
      <c r="OHM112" s="72"/>
      <c r="OHN112" s="72"/>
      <c r="OHO112" s="72"/>
      <c r="OHP112" s="72"/>
      <c r="OHQ112" s="72"/>
      <c r="OHR112" s="72"/>
      <c r="OHS112" s="72"/>
      <c r="OHT112" s="72"/>
      <c r="OHU112" s="72"/>
      <c r="OHV112" s="72"/>
      <c r="OHW112" s="72"/>
      <c r="OHX112" s="72"/>
      <c r="OHY112" s="72"/>
      <c r="OHZ112" s="72"/>
      <c r="OIA112" s="72"/>
      <c r="OIB112" s="72"/>
      <c r="OIC112" s="72"/>
      <c r="OID112" s="72"/>
      <c r="OIE112" s="72"/>
      <c r="OIF112" s="72"/>
      <c r="OIG112" s="72"/>
      <c r="OIH112" s="72"/>
      <c r="OII112" s="72"/>
      <c r="OIJ112" s="72"/>
      <c r="OIK112" s="72"/>
      <c r="OIL112" s="72"/>
      <c r="OIM112" s="72"/>
      <c r="OIN112" s="72"/>
      <c r="OIO112" s="72"/>
      <c r="OIP112" s="72"/>
      <c r="OIQ112" s="72"/>
      <c r="OIR112" s="72"/>
      <c r="OIS112" s="72"/>
      <c r="OIT112" s="72"/>
      <c r="OIU112" s="72"/>
      <c r="OIV112" s="72"/>
      <c r="OIW112" s="72"/>
      <c r="OIX112" s="72"/>
      <c r="OIY112" s="72"/>
      <c r="OIZ112" s="72"/>
      <c r="OJA112" s="72"/>
      <c r="OJB112" s="72"/>
      <c r="OJC112" s="72"/>
      <c r="OJD112" s="72"/>
      <c r="OJE112" s="72"/>
      <c r="OJF112" s="72"/>
      <c r="OJG112" s="72"/>
      <c r="OJH112" s="72"/>
      <c r="OJI112" s="72"/>
      <c r="OJJ112" s="72"/>
      <c r="OJK112" s="72"/>
      <c r="OJL112" s="72"/>
      <c r="OJM112" s="72"/>
      <c r="OJN112" s="72"/>
      <c r="OJO112" s="72"/>
      <c r="OJP112" s="72"/>
      <c r="OJQ112" s="72"/>
      <c r="OJR112" s="72"/>
      <c r="OJS112" s="72"/>
      <c r="OJT112" s="72"/>
      <c r="OJU112" s="72"/>
      <c r="OJV112" s="72"/>
      <c r="OJW112" s="72"/>
      <c r="OJX112" s="72"/>
      <c r="OJY112" s="72"/>
      <c r="OJZ112" s="72"/>
      <c r="OKA112" s="72"/>
      <c r="OKB112" s="72"/>
      <c r="OKC112" s="72"/>
      <c r="OKD112" s="72"/>
      <c r="OKE112" s="72"/>
      <c r="OKF112" s="72"/>
      <c r="OKG112" s="72"/>
      <c r="OKH112" s="72"/>
      <c r="OKI112" s="72"/>
      <c r="OKJ112" s="72"/>
      <c r="OKK112" s="72"/>
      <c r="OKL112" s="72"/>
      <c r="OKM112" s="72"/>
      <c r="OKN112" s="72"/>
      <c r="OKO112" s="72"/>
      <c r="OKP112" s="72"/>
      <c r="OKQ112" s="72"/>
      <c r="OKR112" s="72"/>
      <c r="OKS112" s="72"/>
      <c r="OKT112" s="72"/>
      <c r="OKU112" s="72"/>
      <c r="OKV112" s="72"/>
      <c r="OKW112" s="72"/>
      <c r="OKX112" s="72"/>
      <c r="OKY112" s="72"/>
      <c r="OKZ112" s="72"/>
      <c r="OLA112" s="72"/>
      <c r="OLB112" s="72"/>
      <c r="OLC112" s="72"/>
      <c r="OLD112" s="72"/>
      <c r="OLE112" s="72"/>
      <c r="OLF112" s="72"/>
      <c r="OLG112" s="72"/>
      <c r="OLH112" s="72"/>
      <c r="OLI112" s="72"/>
      <c r="OLJ112" s="72"/>
      <c r="OLK112" s="72"/>
      <c r="OLL112" s="72"/>
      <c r="OLM112" s="72"/>
      <c r="OLN112" s="72"/>
      <c r="OLO112" s="72"/>
      <c r="OLP112" s="72"/>
      <c r="OLQ112" s="72"/>
      <c r="OLR112" s="72"/>
      <c r="OLS112" s="72"/>
      <c r="OLT112" s="72"/>
      <c r="OLU112" s="72"/>
      <c r="OLV112" s="72"/>
      <c r="OLW112" s="72"/>
      <c r="OLX112" s="72"/>
      <c r="OLY112" s="72"/>
      <c r="OLZ112" s="72"/>
      <c r="OMA112" s="72"/>
      <c r="OMB112" s="72"/>
      <c r="OMC112" s="72"/>
      <c r="OMD112" s="72"/>
      <c r="OME112" s="72"/>
      <c r="OMF112" s="72"/>
      <c r="OMG112" s="72"/>
      <c r="OMH112" s="72"/>
      <c r="OMI112" s="72"/>
      <c r="OMJ112" s="72"/>
      <c r="OMK112" s="72"/>
      <c r="OML112" s="72"/>
      <c r="OMM112" s="72"/>
      <c r="OMN112" s="72"/>
      <c r="OMO112" s="72"/>
      <c r="OMP112" s="72"/>
      <c r="OMQ112" s="72"/>
      <c r="OMR112" s="72"/>
      <c r="OMS112" s="72"/>
      <c r="OMT112" s="72"/>
      <c r="OMU112" s="72"/>
      <c r="OMV112" s="72"/>
      <c r="OMW112" s="72"/>
      <c r="OMX112" s="72"/>
      <c r="OMY112" s="72"/>
      <c r="OMZ112" s="72"/>
      <c r="ONA112" s="72"/>
      <c r="ONB112" s="72"/>
      <c r="ONC112" s="72"/>
      <c r="OND112" s="72"/>
      <c r="ONE112" s="72"/>
      <c r="ONF112" s="72"/>
      <c r="ONG112" s="72"/>
      <c r="ONH112" s="72"/>
      <c r="ONI112" s="72"/>
      <c r="ONJ112" s="72"/>
      <c r="ONK112" s="72"/>
      <c r="ONL112" s="72"/>
      <c r="ONM112" s="72"/>
      <c r="ONN112" s="72"/>
      <c r="ONO112" s="72"/>
      <c r="ONP112" s="72"/>
      <c r="ONQ112" s="72"/>
      <c r="ONR112" s="72"/>
      <c r="ONS112" s="72"/>
      <c r="ONT112" s="72"/>
      <c r="ONU112" s="72"/>
      <c r="ONV112" s="72"/>
      <c r="ONW112" s="72"/>
      <c r="ONX112" s="72"/>
      <c r="ONY112" s="72"/>
      <c r="ONZ112" s="72"/>
      <c r="OOA112" s="72"/>
      <c r="OOB112" s="72"/>
      <c r="OOC112" s="72"/>
      <c r="OOD112" s="72"/>
      <c r="OOE112" s="72"/>
      <c r="OOF112" s="72"/>
      <c r="OOG112" s="72"/>
      <c r="OOH112" s="72"/>
      <c r="OOI112" s="72"/>
      <c r="OOJ112" s="72"/>
      <c r="OOK112" s="72"/>
      <c r="OOL112" s="72"/>
      <c r="OOM112" s="72"/>
      <c r="OON112" s="72"/>
      <c r="OOO112" s="72"/>
      <c r="OOP112" s="72"/>
      <c r="OOQ112" s="72"/>
      <c r="OOR112" s="72"/>
      <c r="OOS112" s="72"/>
      <c r="OOT112" s="72"/>
      <c r="OOU112" s="72"/>
      <c r="OOV112" s="72"/>
      <c r="OOW112" s="72"/>
      <c r="OOX112" s="72"/>
      <c r="OOY112" s="72"/>
      <c r="OOZ112" s="72"/>
      <c r="OPA112" s="72"/>
      <c r="OPB112" s="72"/>
      <c r="OPC112" s="72"/>
      <c r="OPD112" s="72"/>
      <c r="OPE112" s="72"/>
      <c r="OPF112" s="72"/>
      <c r="OPG112" s="72"/>
      <c r="OPH112" s="72"/>
      <c r="OPI112" s="72"/>
      <c r="OPJ112" s="72"/>
      <c r="OPK112" s="72"/>
      <c r="OPL112" s="72"/>
      <c r="OPM112" s="72"/>
      <c r="OPN112" s="72"/>
      <c r="OPO112" s="72"/>
      <c r="OPP112" s="72"/>
      <c r="OPQ112" s="72"/>
      <c r="OPR112" s="72"/>
      <c r="OPS112" s="72"/>
      <c r="OPT112" s="72"/>
      <c r="OPU112" s="72"/>
      <c r="OPV112" s="72"/>
      <c r="OPW112" s="72"/>
      <c r="OPX112" s="72"/>
      <c r="OPY112" s="72"/>
      <c r="OPZ112" s="72"/>
      <c r="OQA112" s="72"/>
      <c r="OQB112" s="72"/>
      <c r="OQC112" s="72"/>
      <c r="OQD112" s="72"/>
      <c r="OQE112" s="72"/>
      <c r="OQF112" s="72"/>
      <c r="OQG112" s="72"/>
      <c r="OQH112" s="72"/>
      <c r="OQI112" s="72"/>
      <c r="OQJ112" s="72"/>
      <c r="OQK112" s="72"/>
      <c r="OQL112" s="72"/>
      <c r="OQM112" s="72"/>
      <c r="OQN112" s="72"/>
      <c r="OQO112" s="72"/>
      <c r="OQP112" s="72"/>
      <c r="OQQ112" s="72"/>
      <c r="OQR112" s="72"/>
      <c r="OQS112" s="72"/>
      <c r="OQT112" s="72"/>
      <c r="OQU112" s="72"/>
      <c r="OQV112" s="72"/>
      <c r="OQW112" s="72"/>
      <c r="OQX112" s="72"/>
      <c r="OQY112" s="72"/>
      <c r="OQZ112" s="72"/>
      <c r="ORA112" s="72"/>
      <c r="ORB112" s="72"/>
      <c r="ORC112" s="72"/>
      <c r="ORD112" s="72"/>
      <c r="ORE112" s="72"/>
      <c r="ORF112" s="72"/>
      <c r="ORG112" s="72"/>
      <c r="ORH112" s="72"/>
      <c r="ORI112" s="72"/>
      <c r="ORJ112" s="72"/>
      <c r="ORK112" s="72"/>
      <c r="ORL112" s="72"/>
      <c r="ORM112" s="72"/>
      <c r="ORN112" s="72"/>
      <c r="ORO112" s="72"/>
      <c r="ORP112" s="72"/>
      <c r="ORQ112" s="72"/>
      <c r="ORR112" s="72"/>
      <c r="ORS112" s="72"/>
      <c r="ORT112" s="72"/>
      <c r="ORU112" s="72"/>
      <c r="ORV112" s="72"/>
      <c r="ORW112" s="72"/>
      <c r="ORX112" s="72"/>
      <c r="ORY112" s="72"/>
      <c r="ORZ112" s="72"/>
      <c r="OSA112" s="72"/>
      <c r="OSB112" s="72"/>
      <c r="OSC112" s="72"/>
      <c r="OSD112" s="72"/>
      <c r="OSE112" s="72"/>
      <c r="OSF112" s="72"/>
      <c r="OSG112" s="72"/>
      <c r="OSH112" s="72"/>
      <c r="OSI112" s="72"/>
      <c r="OSJ112" s="72"/>
      <c r="OSK112" s="72"/>
      <c r="OSL112" s="72"/>
      <c r="OSM112" s="72"/>
      <c r="OSN112" s="72"/>
      <c r="OSO112" s="72"/>
      <c r="OSP112" s="72"/>
      <c r="OSQ112" s="72"/>
      <c r="OSR112" s="72"/>
      <c r="OSS112" s="72"/>
      <c r="OST112" s="72"/>
      <c r="OSU112" s="72"/>
      <c r="OSV112" s="72"/>
      <c r="OSW112" s="72"/>
      <c r="OSX112" s="72"/>
      <c r="OSY112" s="72"/>
      <c r="OSZ112" s="72"/>
      <c r="OTA112" s="72"/>
      <c r="OTB112" s="72"/>
      <c r="OTC112" s="72"/>
      <c r="OTD112" s="72"/>
      <c r="OTE112" s="72"/>
      <c r="OTF112" s="72"/>
      <c r="OTG112" s="72"/>
      <c r="OTH112" s="72"/>
      <c r="OTI112" s="72"/>
      <c r="OTJ112" s="72"/>
      <c r="OTK112" s="72"/>
      <c r="OTL112" s="72"/>
      <c r="OTM112" s="72"/>
      <c r="OTN112" s="72"/>
      <c r="OTO112" s="72"/>
      <c r="OTP112" s="72"/>
      <c r="OTQ112" s="72"/>
      <c r="OTR112" s="72"/>
      <c r="OTS112" s="72"/>
      <c r="OTT112" s="72"/>
      <c r="OTU112" s="72"/>
      <c r="OTV112" s="72"/>
      <c r="OTW112" s="72"/>
      <c r="OTX112" s="72"/>
      <c r="OTY112" s="72"/>
      <c r="OTZ112" s="72"/>
      <c r="OUA112" s="72"/>
      <c r="OUB112" s="72"/>
      <c r="OUC112" s="72"/>
      <c r="OUD112" s="72"/>
      <c r="OUE112" s="72"/>
      <c r="OUF112" s="72"/>
      <c r="OUG112" s="72"/>
      <c r="OUH112" s="72"/>
      <c r="OUI112" s="72"/>
      <c r="OUJ112" s="72"/>
      <c r="OUK112" s="72"/>
      <c r="OUL112" s="72"/>
      <c r="OUM112" s="72"/>
      <c r="OUN112" s="72"/>
      <c r="OUO112" s="72"/>
      <c r="OUP112" s="72"/>
      <c r="OUQ112" s="72"/>
      <c r="OUR112" s="72"/>
      <c r="OUS112" s="72"/>
      <c r="OUT112" s="72"/>
      <c r="OUU112" s="72"/>
      <c r="OUV112" s="72"/>
      <c r="OUW112" s="72"/>
      <c r="OUX112" s="72"/>
      <c r="OUY112" s="72"/>
      <c r="OUZ112" s="72"/>
      <c r="OVA112" s="72"/>
      <c r="OVB112" s="72"/>
      <c r="OVC112" s="72"/>
      <c r="OVD112" s="72"/>
      <c r="OVE112" s="72"/>
      <c r="OVF112" s="72"/>
      <c r="OVG112" s="72"/>
      <c r="OVH112" s="72"/>
      <c r="OVI112" s="72"/>
      <c r="OVJ112" s="72"/>
      <c r="OVK112" s="72"/>
      <c r="OVL112" s="72"/>
      <c r="OVM112" s="72"/>
      <c r="OVN112" s="72"/>
      <c r="OVO112" s="72"/>
      <c r="OVP112" s="72"/>
      <c r="OVQ112" s="72"/>
      <c r="OVR112" s="72"/>
      <c r="OVS112" s="72"/>
      <c r="OVT112" s="72"/>
      <c r="OVU112" s="72"/>
      <c r="OVV112" s="72"/>
      <c r="OVW112" s="72"/>
      <c r="OVX112" s="72"/>
      <c r="OVY112" s="72"/>
      <c r="OVZ112" s="72"/>
      <c r="OWA112" s="72"/>
      <c r="OWB112" s="72"/>
      <c r="OWC112" s="72"/>
      <c r="OWD112" s="72"/>
      <c r="OWE112" s="72"/>
      <c r="OWF112" s="72"/>
      <c r="OWG112" s="72"/>
      <c r="OWH112" s="72"/>
      <c r="OWI112" s="72"/>
      <c r="OWJ112" s="72"/>
      <c r="OWK112" s="72"/>
      <c r="OWL112" s="72"/>
      <c r="OWM112" s="72"/>
      <c r="OWN112" s="72"/>
      <c r="OWO112" s="72"/>
      <c r="OWP112" s="72"/>
      <c r="OWQ112" s="72"/>
      <c r="OWR112" s="72"/>
      <c r="OWS112" s="72"/>
      <c r="OWT112" s="72"/>
      <c r="OWU112" s="72"/>
      <c r="OWV112" s="72"/>
      <c r="OWW112" s="72"/>
      <c r="OWX112" s="72"/>
      <c r="OWY112" s="72"/>
      <c r="OWZ112" s="72"/>
      <c r="OXA112" s="72"/>
      <c r="OXB112" s="72"/>
      <c r="OXC112" s="72"/>
      <c r="OXD112" s="72"/>
      <c r="OXE112" s="72"/>
      <c r="OXF112" s="72"/>
      <c r="OXG112" s="72"/>
      <c r="OXH112" s="72"/>
      <c r="OXI112" s="72"/>
      <c r="OXJ112" s="72"/>
      <c r="OXK112" s="72"/>
      <c r="OXL112" s="72"/>
      <c r="OXM112" s="72"/>
      <c r="OXN112" s="72"/>
      <c r="OXO112" s="72"/>
      <c r="OXP112" s="72"/>
      <c r="OXQ112" s="72"/>
      <c r="OXR112" s="72"/>
      <c r="OXS112" s="72"/>
      <c r="OXT112" s="72"/>
      <c r="OXU112" s="72"/>
      <c r="OXV112" s="72"/>
      <c r="OXW112" s="72"/>
      <c r="OXX112" s="72"/>
      <c r="OXY112" s="72"/>
      <c r="OXZ112" s="72"/>
      <c r="OYA112" s="72"/>
      <c r="OYB112" s="72"/>
      <c r="OYC112" s="72"/>
      <c r="OYD112" s="72"/>
      <c r="OYE112" s="72"/>
      <c r="OYF112" s="72"/>
      <c r="OYG112" s="72"/>
      <c r="OYH112" s="72"/>
      <c r="OYI112" s="72"/>
      <c r="OYJ112" s="72"/>
      <c r="OYK112" s="72"/>
      <c r="OYL112" s="72"/>
      <c r="OYM112" s="72"/>
      <c r="OYN112" s="72"/>
      <c r="OYO112" s="72"/>
      <c r="OYP112" s="72"/>
      <c r="OYQ112" s="72"/>
      <c r="OYR112" s="72"/>
      <c r="OYS112" s="72"/>
      <c r="OYT112" s="72"/>
      <c r="OYU112" s="72"/>
      <c r="OYV112" s="72"/>
      <c r="OYW112" s="72"/>
      <c r="OYX112" s="72"/>
      <c r="OYY112" s="72"/>
      <c r="OYZ112" s="72"/>
      <c r="OZA112" s="72"/>
      <c r="OZB112" s="72"/>
      <c r="OZC112" s="72"/>
      <c r="OZD112" s="72"/>
      <c r="OZE112" s="72"/>
      <c r="OZF112" s="72"/>
      <c r="OZG112" s="72"/>
      <c r="OZH112" s="72"/>
      <c r="OZI112" s="72"/>
      <c r="OZJ112" s="72"/>
      <c r="OZK112" s="72"/>
      <c r="OZL112" s="72"/>
      <c r="OZM112" s="72"/>
      <c r="OZN112" s="72"/>
      <c r="OZO112" s="72"/>
      <c r="OZP112" s="72"/>
      <c r="OZQ112" s="72"/>
      <c r="OZR112" s="72"/>
      <c r="OZS112" s="72"/>
      <c r="OZT112" s="72"/>
      <c r="OZU112" s="72"/>
      <c r="OZV112" s="72"/>
      <c r="OZW112" s="72"/>
      <c r="OZX112" s="72"/>
      <c r="OZY112" s="72"/>
      <c r="OZZ112" s="72"/>
      <c r="PAA112" s="72"/>
      <c r="PAB112" s="72"/>
      <c r="PAC112" s="72"/>
      <c r="PAD112" s="72"/>
      <c r="PAE112" s="72"/>
      <c r="PAF112" s="72"/>
      <c r="PAG112" s="72"/>
      <c r="PAH112" s="72"/>
      <c r="PAI112" s="72"/>
      <c r="PAJ112" s="72"/>
      <c r="PAK112" s="72"/>
      <c r="PAL112" s="72"/>
      <c r="PAM112" s="72"/>
      <c r="PAN112" s="72"/>
      <c r="PAO112" s="72"/>
      <c r="PAP112" s="72"/>
      <c r="PAQ112" s="72"/>
      <c r="PAR112" s="72"/>
      <c r="PAS112" s="72"/>
      <c r="PAT112" s="72"/>
      <c r="PAU112" s="72"/>
      <c r="PAV112" s="72"/>
      <c r="PAW112" s="72"/>
      <c r="PAX112" s="72"/>
      <c r="PAY112" s="72"/>
      <c r="PAZ112" s="72"/>
      <c r="PBA112" s="72"/>
      <c r="PBB112" s="72"/>
      <c r="PBC112" s="72"/>
      <c r="PBD112" s="72"/>
      <c r="PBE112" s="72"/>
      <c r="PBF112" s="72"/>
      <c r="PBG112" s="72"/>
      <c r="PBH112" s="72"/>
      <c r="PBI112" s="72"/>
      <c r="PBJ112" s="72"/>
      <c r="PBK112" s="72"/>
      <c r="PBL112" s="72"/>
      <c r="PBM112" s="72"/>
      <c r="PBN112" s="72"/>
      <c r="PBO112" s="72"/>
      <c r="PBP112" s="72"/>
      <c r="PBQ112" s="72"/>
      <c r="PBR112" s="72"/>
      <c r="PBS112" s="72"/>
      <c r="PBT112" s="72"/>
      <c r="PBU112" s="72"/>
      <c r="PBV112" s="72"/>
      <c r="PBW112" s="72"/>
      <c r="PBX112" s="72"/>
      <c r="PBY112" s="72"/>
      <c r="PBZ112" s="72"/>
      <c r="PCA112" s="72"/>
      <c r="PCB112" s="72"/>
      <c r="PCC112" s="72"/>
      <c r="PCD112" s="72"/>
      <c r="PCE112" s="72"/>
      <c r="PCF112" s="72"/>
      <c r="PCG112" s="72"/>
      <c r="PCH112" s="72"/>
      <c r="PCI112" s="72"/>
      <c r="PCJ112" s="72"/>
      <c r="PCK112" s="72"/>
      <c r="PCL112" s="72"/>
      <c r="PCM112" s="72"/>
      <c r="PCN112" s="72"/>
      <c r="PCO112" s="72"/>
      <c r="PCP112" s="72"/>
      <c r="PCQ112" s="72"/>
      <c r="PCR112" s="72"/>
      <c r="PCS112" s="72"/>
      <c r="PCT112" s="72"/>
      <c r="PCU112" s="72"/>
      <c r="PCV112" s="72"/>
      <c r="PCW112" s="72"/>
      <c r="PCX112" s="72"/>
      <c r="PCY112" s="72"/>
      <c r="PCZ112" s="72"/>
      <c r="PDA112" s="72"/>
      <c r="PDB112" s="72"/>
      <c r="PDC112" s="72"/>
      <c r="PDD112" s="72"/>
      <c r="PDE112" s="72"/>
      <c r="PDF112" s="72"/>
      <c r="PDG112" s="72"/>
      <c r="PDH112" s="72"/>
      <c r="PDI112" s="72"/>
      <c r="PDJ112" s="72"/>
      <c r="PDK112" s="72"/>
      <c r="PDL112" s="72"/>
      <c r="PDM112" s="72"/>
      <c r="PDN112" s="72"/>
      <c r="PDO112" s="72"/>
      <c r="PDP112" s="72"/>
      <c r="PDQ112" s="72"/>
      <c r="PDR112" s="72"/>
      <c r="PDS112" s="72"/>
      <c r="PDT112" s="72"/>
      <c r="PDU112" s="72"/>
      <c r="PDV112" s="72"/>
      <c r="PDW112" s="72"/>
      <c r="PDX112" s="72"/>
      <c r="PDY112" s="72"/>
      <c r="PDZ112" s="72"/>
      <c r="PEA112" s="72"/>
      <c r="PEB112" s="72"/>
      <c r="PEC112" s="72"/>
      <c r="PED112" s="72"/>
      <c r="PEE112" s="72"/>
      <c r="PEF112" s="72"/>
      <c r="PEG112" s="72"/>
      <c r="PEH112" s="72"/>
      <c r="PEI112" s="72"/>
      <c r="PEJ112" s="72"/>
      <c r="PEK112" s="72"/>
      <c r="PEL112" s="72"/>
      <c r="PEM112" s="72"/>
      <c r="PEN112" s="72"/>
      <c r="PEO112" s="72"/>
      <c r="PEP112" s="72"/>
      <c r="PEQ112" s="72"/>
      <c r="PER112" s="72"/>
      <c r="PES112" s="72"/>
      <c r="PET112" s="72"/>
      <c r="PEU112" s="72"/>
      <c r="PEV112" s="72"/>
      <c r="PEW112" s="72"/>
      <c r="PEX112" s="72"/>
      <c r="PEY112" s="72"/>
      <c r="PEZ112" s="72"/>
      <c r="PFA112" s="72"/>
      <c r="PFB112" s="72"/>
      <c r="PFC112" s="72"/>
      <c r="PFD112" s="72"/>
      <c r="PFE112" s="72"/>
      <c r="PFF112" s="72"/>
      <c r="PFG112" s="72"/>
      <c r="PFH112" s="72"/>
      <c r="PFI112" s="72"/>
      <c r="PFJ112" s="72"/>
      <c r="PFK112" s="72"/>
      <c r="PFL112" s="72"/>
      <c r="PFM112" s="72"/>
      <c r="PFN112" s="72"/>
      <c r="PFO112" s="72"/>
      <c r="PFP112" s="72"/>
      <c r="PFQ112" s="72"/>
      <c r="PFR112" s="72"/>
      <c r="PFS112" s="72"/>
      <c r="PFT112" s="72"/>
      <c r="PFU112" s="72"/>
      <c r="PFV112" s="72"/>
      <c r="PFW112" s="72"/>
      <c r="PFX112" s="72"/>
      <c r="PFY112" s="72"/>
      <c r="PFZ112" s="72"/>
      <c r="PGA112" s="72"/>
      <c r="PGB112" s="72"/>
      <c r="PGC112" s="72"/>
      <c r="PGD112" s="72"/>
      <c r="PGE112" s="72"/>
      <c r="PGF112" s="72"/>
      <c r="PGG112" s="72"/>
      <c r="PGH112" s="72"/>
      <c r="PGI112" s="72"/>
      <c r="PGJ112" s="72"/>
      <c r="PGK112" s="72"/>
      <c r="PGL112" s="72"/>
      <c r="PGM112" s="72"/>
      <c r="PGN112" s="72"/>
      <c r="PGO112" s="72"/>
      <c r="PGP112" s="72"/>
      <c r="PGQ112" s="72"/>
      <c r="PGR112" s="72"/>
      <c r="PGS112" s="72"/>
      <c r="PGT112" s="72"/>
      <c r="PGU112" s="72"/>
      <c r="PGV112" s="72"/>
      <c r="PGW112" s="72"/>
      <c r="PGX112" s="72"/>
      <c r="PGY112" s="72"/>
      <c r="PGZ112" s="72"/>
      <c r="PHA112" s="72"/>
      <c r="PHB112" s="72"/>
      <c r="PHC112" s="72"/>
      <c r="PHD112" s="72"/>
      <c r="PHE112" s="72"/>
      <c r="PHF112" s="72"/>
      <c r="PHG112" s="72"/>
      <c r="PHH112" s="72"/>
      <c r="PHI112" s="72"/>
      <c r="PHJ112" s="72"/>
      <c r="PHK112" s="72"/>
      <c r="PHL112" s="72"/>
      <c r="PHM112" s="72"/>
      <c r="PHN112" s="72"/>
      <c r="PHO112" s="72"/>
      <c r="PHP112" s="72"/>
      <c r="PHQ112" s="72"/>
      <c r="PHR112" s="72"/>
      <c r="PHS112" s="72"/>
      <c r="PHT112" s="72"/>
      <c r="PHU112" s="72"/>
      <c r="PHV112" s="72"/>
      <c r="PHW112" s="72"/>
      <c r="PHX112" s="72"/>
      <c r="PHY112" s="72"/>
      <c r="PHZ112" s="72"/>
      <c r="PIA112" s="72"/>
      <c r="PIB112" s="72"/>
      <c r="PIC112" s="72"/>
      <c r="PID112" s="72"/>
      <c r="PIE112" s="72"/>
      <c r="PIF112" s="72"/>
      <c r="PIG112" s="72"/>
      <c r="PIH112" s="72"/>
      <c r="PII112" s="72"/>
      <c r="PIJ112" s="72"/>
      <c r="PIK112" s="72"/>
      <c r="PIL112" s="72"/>
      <c r="PIM112" s="72"/>
      <c r="PIN112" s="72"/>
      <c r="PIO112" s="72"/>
      <c r="PIP112" s="72"/>
      <c r="PIQ112" s="72"/>
      <c r="PIR112" s="72"/>
      <c r="PIS112" s="72"/>
      <c r="PIT112" s="72"/>
      <c r="PIU112" s="72"/>
      <c r="PIV112" s="72"/>
      <c r="PIW112" s="72"/>
      <c r="PIX112" s="72"/>
      <c r="PIY112" s="72"/>
      <c r="PIZ112" s="72"/>
      <c r="PJA112" s="72"/>
      <c r="PJB112" s="72"/>
      <c r="PJC112" s="72"/>
      <c r="PJD112" s="72"/>
      <c r="PJE112" s="72"/>
      <c r="PJF112" s="72"/>
      <c r="PJG112" s="72"/>
      <c r="PJH112" s="72"/>
      <c r="PJI112" s="72"/>
      <c r="PJJ112" s="72"/>
      <c r="PJK112" s="72"/>
      <c r="PJL112" s="72"/>
      <c r="PJM112" s="72"/>
      <c r="PJN112" s="72"/>
      <c r="PJO112" s="72"/>
      <c r="PJP112" s="72"/>
      <c r="PJQ112" s="72"/>
      <c r="PJR112" s="72"/>
      <c r="PJS112" s="72"/>
      <c r="PJT112" s="72"/>
      <c r="PJU112" s="72"/>
      <c r="PJV112" s="72"/>
      <c r="PJW112" s="72"/>
      <c r="PJX112" s="72"/>
      <c r="PJY112" s="72"/>
      <c r="PJZ112" s="72"/>
      <c r="PKA112" s="72"/>
      <c r="PKB112" s="72"/>
      <c r="PKC112" s="72"/>
      <c r="PKD112" s="72"/>
      <c r="PKE112" s="72"/>
      <c r="PKF112" s="72"/>
      <c r="PKG112" s="72"/>
      <c r="PKH112" s="72"/>
      <c r="PKI112" s="72"/>
      <c r="PKJ112" s="72"/>
      <c r="PKK112" s="72"/>
      <c r="PKL112" s="72"/>
      <c r="PKM112" s="72"/>
      <c r="PKN112" s="72"/>
      <c r="PKO112" s="72"/>
      <c r="PKP112" s="72"/>
      <c r="PKQ112" s="72"/>
      <c r="PKR112" s="72"/>
      <c r="PKS112" s="72"/>
      <c r="PKT112" s="72"/>
      <c r="PKU112" s="72"/>
      <c r="PKV112" s="72"/>
      <c r="PKW112" s="72"/>
      <c r="PKX112" s="72"/>
      <c r="PKY112" s="72"/>
      <c r="PKZ112" s="72"/>
      <c r="PLA112" s="72"/>
      <c r="PLB112" s="72"/>
      <c r="PLC112" s="72"/>
      <c r="PLD112" s="72"/>
      <c r="PLE112" s="72"/>
      <c r="PLF112" s="72"/>
      <c r="PLG112" s="72"/>
      <c r="PLH112" s="72"/>
      <c r="PLI112" s="72"/>
      <c r="PLJ112" s="72"/>
      <c r="PLK112" s="72"/>
      <c r="PLL112" s="72"/>
      <c r="PLM112" s="72"/>
      <c r="PLN112" s="72"/>
      <c r="PLO112" s="72"/>
      <c r="PLP112" s="72"/>
      <c r="PLQ112" s="72"/>
      <c r="PLR112" s="72"/>
      <c r="PLS112" s="72"/>
      <c r="PLT112" s="72"/>
      <c r="PLU112" s="72"/>
      <c r="PLV112" s="72"/>
      <c r="PLW112" s="72"/>
      <c r="PLX112" s="72"/>
      <c r="PLY112" s="72"/>
      <c r="PLZ112" s="72"/>
      <c r="PMA112" s="72"/>
      <c r="PMB112" s="72"/>
      <c r="PMC112" s="72"/>
      <c r="PMD112" s="72"/>
      <c r="PME112" s="72"/>
      <c r="PMF112" s="72"/>
      <c r="PMG112" s="72"/>
      <c r="PMH112" s="72"/>
      <c r="PMI112" s="72"/>
      <c r="PMJ112" s="72"/>
      <c r="PMK112" s="72"/>
      <c r="PML112" s="72"/>
      <c r="PMM112" s="72"/>
      <c r="PMN112" s="72"/>
      <c r="PMO112" s="72"/>
      <c r="PMP112" s="72"/>
      <c r="PMQ112" s="72"/>
      <c r="PMR112" s="72"/>
      <c r="PMS112" s="72"/>
      <c r="PMT112" s="72"/>
      <c r="PMU112" s="72"/>
      <c r="PMV112" s="72"/>
      <c r="PMW112" s="72"/>
      <c r="PMX112" s="72"/>
      <c r="PMY112" s="72"/>
      <c r="PMZ112" s="72"/>
      <c r="PNA112" s="72"/>
      <c r="PNB112" s="72"/>
      <c r="PNC112" s="72"/>
      <c r="PND112" s="72"/>
      <c r="PNE112" s="72"/>
      <c r="PNF112" s="72"/>
      <c r="PNG112" s="72"/>
      <c r="PNH112" s="72"/>
      <c r="PNI112" s="72"/>
      <c r="PNJ112" s="72"/>
      <c r="PNK112" s="72"/>
      <c r="PNL112" s="72"/>
      <c r="PNM112" s="72"/>
      <c r="PNN112" s="72"/>
      <c r="PNO112" s="72"/>
      <c r="PNP112" s="72"/>
      <c r="PNQ112" s="72"/>
      <c r="PNR112" s="72"/>
      <c r="PNS112" s="72"/>
      <c r="PNT112" s="72"/>
      <c r="PNU112" s="72"/>
      <c r="PNV112" s="72"/>
      <c r="PNW112" s="72"/>
      <c r="PNX112" s="72"/>
      <c r="PNY112" s="72"/>
      <c r="PNZ112" s="72"/>
      <c r="POA112" s="72"/>
      <c r="POB112" s="72"/>
      <c r="POC112" s="72"/>
      <c r="POD112" s="72"/>
      <c r="POE112" s="72"/>
      <c r="POF112" s="72"/>
      <c r="POG112" s="72"/>
      <c r="POH112" s="72"/>
      <c r="POI112" s="72"/>
      <c r="POJ112" s="72"/>
      <c r="POK112" s="72"/>
      <c r="POL112" s="72"/>
      <c r="POM112" s="72"/>
      <c r="PON112" s="72"/>
      <c r="POO112" s="72"/>
      <c r="POP112" s="72"/>
      <c r="POQ112" s="72"/>
      <c r="POR112" s="72"/>
      <c r="POS112" s="72"/>
      <c r="POT112" s="72"/>
      <c r="POU112" s="72"/>
      <c r="POV112" s="72"/>
      <c r="POW112" s="72"/>
      <c r="POX112" s="72"/>
      <c r="POY112" s="72"/>
      <c r="POZ112" s="72"/>
      <c r="PPA112" s="72"/>
      <c r="PPB112" s="72"/>
      <c r="PPC112" s="72"/>
      <c r="PPD112" s="72"/>
      <c r="PPE112" s="72"/>
      <c r="PPF112" s="72"/>
      <c r="PPG112" s="72"/>
      <c r="PPH112" s="72"/>
      <c r="PPI112" s="72"/>
      <c r="PPJ112" s="72"/>
      <c r="PPK112" s="72"/>
      <c r="PPL112" s="72"/>
      <c r="PPM112" s="72"/>
      <c r="PPN112" s="72"/>
      <c r="PPO112" s="72"/>
      <c r="PPP112" s="72"/>
      <c r="PPQ112" s="72"/>
      <c r="PPR112" s="72"/>
      <c r="PPS112" s="72"/>
      <c r="PPT112" s="72"/>
      <c r="PPU112" s="72"/>
      <c r="PPV112" s="72"/>
      <c r="PPW112" s="72"/>
      <c r="PPX112" s="72"/>
      <c r="PPY112" s="72"/>
      <c r="PPZ112" s="72"/>
      <c r="PQA112" s="72"/>
      <c r="PQB112" s="72"/>
      <c r="PQC112" s="72"/>
      <c r="PQD112" s="72"/>
      <c r="PQE112" s="72"/>
      <c r="PQF112" s="72"/>
      <c r="PQG112" s="72"/>
      <c r="PQH112" s="72"/>
      <c r="PQI112" s="72"/>
      <c r="PQJ112" s="72"/>
      <c r="PQK112" s="72"/>
      <c r="PQL112" s="72"/>
      <c r="PQM112" s="72"/>
      <c r="PQN112" s="72"/>
      <c r="PQO112" s="72"/>
      <c r="PQP112" s="72"/>
      <c r="PQQ112" s="72"/>
      <c r="PQR112" s="72"/>
      <c r="PQS112" s="72"/>
      <c r="PQT112" s="72"/>
      <c r="PQU112" s="72"/>
      <c r="PQV112" s="72"/>
      <c r="PQW112" s="72"/>
      <c r="PQX112" s="72"/>
      <c r="PQY112" s="72"/>
      <c r="PQZ112" s="72"/>
      <c r="PRA112" s="72"/>
      <c r="PRB112" s="72"/>
      <c r="PRC112" s="72"/>
      <c r="PRD112" s="72"/>
      <c r="PRE112" s="72"/>
      <c r="PRF112" s="72"/>
      <c r="PRG112" s="72"/>
      <c r="PRH112" s="72"/>
      <c r="PRI112" s="72"/>
      <c r="PRJ112" s="72"/>
      <c r="PRK112" s="72"/>
      <c r="PRL112" s="72"/>
      <c r="PRM112" s="72"/>
      <c r="PRN112" s="72"/>
      <c r="PRO112" s="72"/>
      <c r="PRP112" s="72"/>
      <c r="PRQ112" s="72"/>
      <c r="PRR112" s="72"/>
      <c r="PRS112" s="72"/>
      <c r="PRT112" s="72"/>
      <c r="PRU112" s="72"/>
      <c r="PRV112" s="72"/>
      <c r="PRW112" s="72"/>
      <c r="PRX112" s="72"/>
      <c r="PRY112" s="72"/>
      <c r="PRZ112" s="72"/>
      <c r="PSA112" s="72"/>
      <c r="PSB112" s="72"/>
      <c r="PSC112" s="72"/>
      <c r="PSD112" s="72"/>
      <c r="PSE112" s="72"/>
      <c r="PSF112" s="72"/>
      <c r="PSG112" s="72"/>
      <c r="PSH112" s="72"/>
      <c r="PSI112" s="72"/>
      <c r="PSJ112" s="72"/>
      <c r="PSK112" s="72"/>
      <c r="PSL112" s="72"/>
      <c r="PSM112" s="72"/>
      <c r="PSN112" s="72"/>
      <c r="PSO112" s="72"/>
      <c r="PSP112" s="72"/>
      <c r="PSQ112" s="72"/>
      <c r="PSR112" s="72"/>
      <c r="PSS112" s="72"/>
      <c r="PST112" s="72"/>
      <c r="PSU112" s="72"/>
      <c r="PSV112" s="72"/>
      <c r="PSW112" s="72"/>
      <c r="PSX112" s="72"/>
      <c r="PSY112" s="72"/>
      <c r="PSZ112" s="72"/>
      <c r="PTA112" s="72"/>
      <c r="PTB112" s="72"/>
      <c r="PTC112" s="72"/>
      <c r="PTD112" s="72"/>
      <c r="PTE112" s="72"/>
      <c r="PTF112" s="72"/>
      <c r="PTG112" s="72"/>
      <c r="PTH112" s="72"/>
      <c r="PTI112" s="72"/>
      <c r="PTJ112" s="72"/>
      <c r="PTK112" s="72"/>
      <c r="PTL112" s="72"/>
      <c r="PTM112" s="72"/>
      <c r="PTN112" s="72"/>
      <c r="PTO112" s="72"/>
      <c r="PTP112" s="72"/>
      <c r="PTQ112" s="72"/>
      <c r="PTR112" s="72"/>
      <c r="PTS112" s="72"/>
      <c r="PTT112" s="72"/>
      <c r="PTU112" s="72"/>
      <c r="PTV112" s="72"/>
      <c r="PTW112" s="72"/>
      <c r="PTX112" s="72"/>
      <c r="PTY112" s="72"/>
      <c r="PTZ112" s="72"/>
      <c r="PUA112" s="72"/>
      <c r="PUB112" s="72"/>
      <c r="PUC112" s="72"/>
      <c r="PUD112" s="72"/>
      <c r="PUE112" s="72"/>
      <c r="PUF112" s="72"/>
      <c r="PUG112" s="72"/>
      <c r="PUH112" s="72"/>
      <c r="PUI112" s="72"/>
      <c r="PUJ112" s="72"/>
      <c r="PUK112" s="72"/>
      <c r="PUL112" s="72"/>
      <c r="PUM112" s="72"/>
      <c r="PUN112" s="72"/>
      <c r="PUO112" s="72"/>
      <c r="PUP112" s="72"/>
      <c r="PUQ112" s="72"/>
      <c r="PUR112" s="72"/>
      <c r="PUS112" s="72"/>
      <c r="PUT112" s="72"/>
      <c r="PUU112" s="72"/>
      <c r="PUV112" s="72"/>
      <c r="PUW112" s="72"/>
      <c r="PUX112" s="72"/>
      <c r="PUY112" s="72"/>
      <c r="PUZ112" s="72"/>
      <c r="PVA112" s="72"/>
      <c r="PVB112" s="72"/>
      <c r="PVC112" s="72"/>
      <c r="PVD112" s="72"/>
      <c r="PVE112" s="72"/>
      <c r="PVF112" s="72"/>
      <c r="PVG112" s="72"/>
      <c r="PVH112" s="72"/>
      <c r="PVI112" s="72"/>
      <c r="PVJ112" s="72"/>
      <c r="PVK112" s="72"/>
      <c r="PVL112" s="72"/>
      <c r="PVM112" s="72"/>
      <c r="PVN112" s="72"/>
      <c r="PVO112" s="72"/>
      <c r="PVP112" s="72"/>
      <c r="PVQ112" s="72"/>
      <c r="PVR112" s="72"/>
      <c r="PVS112" s="72"/>
      <c r="PVT112" s="72"/>
      <c r="PVU112" s="72"/>
      <c r="PVV112" s="72"/>
      <c r="PVW112" s="72"/>
      <c r="PVX112" s="72"/>
      <c r="PVY112" s="72"/>
      <c r="PVZ112" s="72"/>
      <c r="PWA112" s="72"/>
      <c r="PWB112" s="72"/>
      <c r="PWC112" s="72"/>
      <c r="PWD112" s="72"/>
      <c r="PWE112" s="72"/>
      <c r="PWF112" s="72"/>
      <c r="PWG112" s="72"/>
      <c r="PWH112" s="72"/>
      <c r="PWI112" s="72"/>
      <c r="PWJ112" s="72"/>
      <c r="PWK112" s="72"/>
      <c r="PWL112" s="72"/>
      <c r="PWM112" s="72"/>
      <c r="PWN112" s="72"/>
      <c r="PWO112" s="72"/>
      <c r="PWP112" s="72"/>
      <c r="PWQ112" s="72"/>
      <c r="PWR112" s="72"/>
      <c r="PWS112" s="72"/>
      <c r="PWT112" s="72"/>
      <c r="PWU112" s="72"/>
      <c r="PWV112" s="72"/>
      <c r="PWW112" s="72"/>
      <c r="PWX112" s="72"/>
      <c r="PWY112" s="72"/>
      <c r="PWZ112" s="72"/>
      <c r="PXA112" s="72"/>
      <c r="PXB112" s="72"/>
      <c r="PXC112" s="72"/>
      <c r="PXD112" s="72"/>
      <c r="PXE112" s="72"/>
      <c r="PXF112" s="72"/>
      <c r="PXG112" s="72"/>
      <c r="PXH112" s="72"/>
      <c r="PXI112" s="72"/>
      <c r="PXJ112" s="72"/>
      <c r="PXK112" s="72"/>
      <c r="PXL112" s="72"/>
      <c r="PXM112" s="72"/>
      <c r="PXN112" s="72"/>
      <c r="PXO112" s="72"/>
      <c r="PXP112" s="72"/>
      <c r="PXQ112" s="72"/>
      <c r="PXR112" s="72"/>
      <c r="PXS112" s="72"/>
      <c r="PXT112" s="72"/>
      <c r="PXU112" s="72"/>
      <c r="PXV112" s="72"/>
      <c r="PXW112" s="72"/>
      <c r="PXX112" s="72"/>
      <c r="PXY112" s="72"/>
      <c r="PXZ112" s="72"/>
      <c r="PYA112" s="72"/>
      <c r="PYB112" s="72"/>
      <c r="PYC112" s="72"/>
      <c r="PYD112" s="72"/>
      <c r="PYE112" s="72"/>
      <c r="PYF112" s="72"/>
      <c r="PYG112" s="72"/>
      <c r="PYH112" s="72"/>
      <c r="PYI112" s="72"/>
      <c r="PYJ112" s="72"/>
      <c r="PYK112" s="72"/>
      <c r="PYL112" s="72"/>
      <c r="PYM112" s="72"/>
      <c r="PYN112" s="72"/>
      <c r="PYO112" s="72"/>
      <c r="PYP112" s="72"/>
      <c r="PYQ112" s="72"/>
      <c r="PYR112" s="72"/>
      <c r="PYS112" s="72"/>
      <c r="PYT112" s="72"/>
      <c r="PYU112" s="72"/>
      <c r="PYV112" s="72"/>
      <c r="PYW112" s="72"/>
      <c r="PYX112" s="72"/>
      <c r="PYY112" s="72"/>
      <c r="PYZ112" s="72"/>
      <c r="PZA112" s="72"/>
      <c r="PZB112" s="72"/>
      <c r="PZC112" s="72"/>
      <c r="PZD112" s="72"/>
      <c r="PZE112" s="72"/>
      <c r="PZF112" s="72"/>
      <c r="PZG112" s="72"/>
      <c r="PZH112" s="72"/>
      <c r="PZI112" s="72"/>
      <c r="PZJ112" s="72"/>
      <c r="PZK112" s="72"/>
      <c r="PZL112" s="72"/>
      <c r="PZM112" s="72"/>
      <c r="PZN112" s="72"/>
      <c r="PZO112" s="72"/>
      <c r="PZP112" s="72"/>
      <c r="PZQ112" s="72"/>
      <c r="PZR112" s="72"/>
      <c r="PZS112" s="72"/>
      <c r="PZT112" s="72"/>
      <c r="PZU112" s="72"/>
      <c r="PZV112" s="72"/>
      <c r="PZW112" s="72"/>
      <c r="PZX112" s="72"/>
      <c r="PZY112" s="72"/>
      <c r="PZZ112" s="72"/>
      <c r="QAA112" s="72"/>
      <c r="QAB112" s="72"/>
      <c r="QAC112" s="72"/>
      <c r="QAD112" s="72"/>
      <c r="QAE112" s="72"/>
      <c r="QAF112" s="72"/>
      <c r="QAG112" s="72"/>
      <c r="QAH112" s="72"/>
      <c r="QAI112" s="72"/>
      <c r="QAJ112" s="72"/>
      <c r="QAK112" s="72"/>
      <c r="QAL112" s="72"/>
      <c r="QAM112" s="72"/>
      <c r="QAN112" s="72"/>
      <c r="QAO112" s="72"/>
      <c r="QAP112" s="72"/>
      <c r="QAQ112" s="72"/>
      <c r="QAR112" s="72"/>
      <c r="QAS112" s="72"/>
      <c r="QAT112" s="72"/>
      <c r="QAU112" s="72"/>
      <c r="QAV112" s="72"/>
      <c r="QAW112" s="72"/>
      <c r="QAX112" s="72"/>
      <c r="QAY112" s="72"/>
      <c r="QAZ112" s="72"/>
      <c r="QBA112" s="72"/>
      <c r="QBB112" s="72"/>
      <c r="QBC112" s="72"/>
      <c r="QBD112" s="72"/>
      <c r="QBE112" s="72"/>
      <c r="QBF112" s="72"/>
      <c r="QBG112" s="72"/>
      <c r="QBH112" s="72"/>
      <c r="QBI112" s="72"/>
      <c r="QBJ112" s="72"/>
      <c r="QBK112" s="72"/>
      <c r="QBL112" s="72"/>
      <c r="QBM112" s="72"/>
      <c r="QBN112" s="72"/>
      <c r="QBO112" s="72"/>
      <c r="QBP112" s="72"/>
      <c r="QBQ112" s="72"/>
      <c r="QBR112" s="72"/>
      <c r="QBS112" s="72"/>
      <c r="QBT112" s="72"/>
      <c r="QBU112" s="72"/>
      <c r="QBV112" s="72"/>
      <c r="QBW112" s="72"/>
      <c r="QBX112" s="72"/>
      <c r="QBY112" s="72"/>
      <c r="QBZ112" s="72"/>
      <c r="QCA112" s="72"/>
      <c r="QCB112" s="72"/>
      <c r="QCC112" s="72"/>
      <c r="QCD112" s="72"/>
      <c r="QCE112" s="72"/>
      <c r="QCF112" s="72"/>
      <c r="QCG112" s="72"/>
      <c r="QCH112" s="72"/>
      <c r="QCI112" s="72"/>
      <c r="QCJ112" s="72"/>
      <c r="QCK112" s="72"/>
      <c r="QCL112" s="72"/>
      <c r="QCM112" s="72"/>
      <c r="QCN112" s="72"/>
      <c r="QCO112" s="72"/>
      <c r="QCP112" s="72"/>
      <c r="QCQ112" s="72"/>
      <c r="QCR112" s="72"/>
      <c r="QCS112" s="72"/>
      <c r="QCT112" s="72"/>
      <c r="QCU112" s="72"/>
      <c r="QCV112" s="72"/>
      <c r="QCW112" s="72"/>
      <c r="QCX112" s="72"/>
      <c r="QCY112" s="72"/>
      <c r="QCZ112" s="72"/>
      <c r="QDA112" s="72"/>
      <c r="QDB112" s="72"/>
      <c r="QDC112" s="72"/>
      <c r="QDD112" s="72"/>
      <c r="QDE112" s="72"/>
      <c r="QDF112" s="72"/>
      <c r="QDG112" s="72"/>
      <c r="QDH112" s="72"/>
      <c r="QDI112" s="72"/>
      <c r="QDJ112" s="72"/>
      <c r="QDK112" s="72"/>
      <c r="QDL112" s="72"/>
      <c r="QDM112" s="72"/>
      <c r="QDN112" s="72"/>
      <c r="QDO112" s="72"/>
      <c r="QDP112" s="72"/>
      <c r="QDQ112" s="72"/>
      <c r="QDR112" s="72"/>
      <c r="QDS112" s="72"/>
      <c r="QDT112" s="72"/>
      <c r="QDU112" s="72"/>
      <c r="QDV112" s="72"/>
      <c r="QDW112" s="72"/>
      <c r="QDX112" s="72"/>
      <c r="QDY112" s="72"/>
      <c r="QDZ112" s="72"/>
      <c r="QEA112" s="72"/>
      <c r="QEB112" s="72"/>
      <c r="QEC112" s="72"/>
      <c r="QED112" s="72"/>
      <c r="QEE112" s="72"/>
      <c r="QEF112" s="72"/>
      <c r="QEG112" s="72"/>
      <c r="QEH112" s="72"/>
      <c r="QEI112" s="72"/>
      <c r="QEJ112" s="72"/>
      <c r="QEK112" s="72"/>
      <c r="QEL112" s="72"/>
      <c r="QEM112" s="72"/>
      <c r="QEN112" s="72"/>
      <c r="QEO112" s="72"/>
      <c r="QEP112" s="72"/>
      <c r="QEQ112" s="72"/>
      <c r="QER112" s="72"/>
      <c r="QES112" s="72"/>
      <c r="QET112" s="72"/>
      <c r="QEU112" s="72"/>
      <c r="QEV112" s="72"/>
      <c r="QEW112" s="72"/>
      <c r="QEX112" s="72"/>
      <c r="QEY112" s="72"/>
      <c r="QEZ112" s="72"/>
      <c r="QFA112" s="72"/>
      <c r="QFB112" s="72"/>
      <c r="QFC112" s="72"/>
      <c r="QFD112" s="72"/>
      <c r="QFE112" s="72"/>
      <c r="QFF112" s="72"/>
      <c r="QFG112" s="72"/>
      <c r="QFH112" s="72"/>
      <c r="QFI112" s="72"/>
      <c r="QFJ112" s="72"/>
      <c r="QFK112" s="72"/>
      <c r="QFL112" s="72"/>
      <c r="QFM112" s="72"/>
      <c r="QFN112" s="72"/>
      <c r="QFO112" s="72"/>
      <c r="QFP112" s="72"/>
      <c r="QFQ112" s="72"/>
      <c r="QFR112" s="72"/>
      <c r="QFS112" s="72"/>
      <c r="QFT112" s="72"/>
      <c r="QFU112" s="72"/>
      <c r="QFV112" s="72"/>
      <c r="QFW112" s="72"/>
      <c r="QFX112" s="72"/>
      <c r="QFY112" s="72"/>
      <c r="QFZ112" s="72"/>
      <c r="QGA112" s="72"/>
      <c r="QGB112" s="72"/>
      <c r="QGC112" s="72"/>
      <c r="QGD112" s="72"/>
      <c r="QGE112" s="72"/>
      <c r="QGF112" s="72"/>
      <c r="QGG112" s="72"/>
      <c r="QGH112" s="72"/>
      <c r="QGI112" s="72"/>
      <c r="QGJ112" s="72"/>
      <c r="QGK112" s="72"/>
      <c r="QGL112" s="72"/>
      <c r="QGM112" s="72"/>
      <c r="QGN112" s="72"/>
      <c r="QGO112" s="72"/>
      <c r="QGP112" s="72"/>
      <c r="QGQ112" s="72"/>
      <c r="QGR112" s="72"/>
      <c r="QGS112" s="72"/>
      <c r="QGT112" s="72"/>
      <c r="QGU112" s="72"/>
      <c r="QGV112" s="72"/>
      <c r="QGW112" s="72"/>
      <c r="QGX112" s="72"/>
      <c r="QGY112" s="72"/>
      <c r="QGZ112" s="72"/>
      <c r="QHA112" s="72"/>
      <c r="QHB112" s="72"/>
      <c r="QHC112" s="72"/>
      <c r="QHD112" s="72"/>
      <c r="QHE112" s="72"/>
      <c r="QHF112" s="72"/>
      <c r="QHG112" s="72"/>
      <c r="QHH112" s="72"/>
      <c r="QHI112" s="72"/>
      <c r="QHJ112" s="72"/>
      <c r="QHK112" s="72"/>
      <c r="QHL112" s="72"/>
      <c r="QHM112" s="72"/>
      <c r="QHN112" s="72"/>
      <c r="QHO112" s="72"/>
      <c r="QHP112" s="72"/>
      <c r="QHQ112" s="72"/>
      <c r="QHR112" s="72"/>
      <c r="QHS112" s="72"/>
      <c r="QHT112" s="72"/>
      <c r="QHU112" s="72"/>
      <c r="QHV112" s="72"/>
      <c r="QHW112" s="72"/>
      <c r="QHX112" s="72"/>
      <c r="QHY112" s="72"/>
      <c r="QHZ112" s="72"/>
      <c r="QIA112" s="72"/>
      <c r="QIB112" s="72"/>
      <c r="QIC112" s="72"/>
      <c r="QID112" s="72"/>
      <c r="QIE112" s="72"/>
      <c r="QIF112" s="72"/>
      <c r="QIG112" s="72"/>
      <c r="QIH112" s="72"/>
      <c r="QII112" s="72"/>
      <c r="QIJ112" s="72"/>
      <c r="QIK112" s="72"/>
      <c r="QIL112" s="72"/>
      <c r="QIM112" s="72"/>
      <c r="QIN112" s="72"/>
      <c r="QIO112" s="72"/>
      <c r="QIP112" s="72"/>
      <c r="QIQ112" s="72"/>
      <c r="QIR112" s="72"/>
      <c r="QIS112" s="72"/>
      <c r="QIT112" s="72"/>
      <c r="QIU112" s="72"/>
      <c r="QIV112" s="72"/>
      <c r="QIW112" s="72"/>
      <c r="QIX112" s="72"/>
      <c r="QIY112" s="72"/>
      <c r="QIZ112" s="72"/>
      <c r="QJA112" s="72"/>
      <c r="QJB112" s="72"/>
      <c r="QJC112" s="72"/>
      <c r="QJD112" s="72"/>
      <c r="QJE112" s="72"/>
      <c r="QJF112" s="72"/>
      <c r="QJG112" s="72"/>
      <c r="QJH112" s="72"/>
      <c r="QJI112" s="72"/>
      <c r="QJJ112" s="72"/>
      <c r="QJK112" s="72"/>
      <c r="QJL112" s="72"/>
      <c r="QJM112" s="72"/>
      <c r="QJN112" s="72"/>
      <c r="QJO112" s="72"/>
      <c r="QJP112" s="72"/>
      <c r="QJQ112" s="72"/>
      <c r="QJR112" s="72"/>
      <c r="QJS112" s="72"/>
      <c r="QJT112" s="72"/>
      <c r="QJU112" s="72"/>
      <c r="QJV112" s="72"/>
      <c r="QJW112" s="72"/>
      <c r="QJX112" s="72"/>
      <c r="QJY112" s="72"/>
      <c r="QJZ112" s="72"/>
      <c r="QKA112" s="72"/>
      <c r="QKB112" s="72"/>
      <c r="QKC112" s="72"/>
      <c r="QKD112" s="72"/>
      <c r="QKE112" s="72"/>
      <c r="QKF112" s="72"/>
      <c r="QKG112" s="72"/>
      <c r="QKH112" s="72"/>
      <c r="QKI112" s="72"/>
      <c r="QKJ112" s="72"/>
      <c r="QKK112" s="72"/>
      <c r="QKL112" s="72"/>
      <c r="QKM112" s="72"/>
      <c r="QKN112" s="72"/>
      <c r="QKO112" s="72"/>
      <c r="QKP112" s="72"/>
      <c r="QKQ112" s="72"/>
      <c r="QKR112" s="72"/>
      <c r="QKS112" s="72"/>
      <c r="QKT112" s="72"/>
      <c r="QKU112" s="72"/>
      <c r="QKV112" s="72"/>
      <c r="QKW112" s="72"/>
      <c r="QKX112" s="72"/>
      <c r="QKY112" s="72"/>
      <c r="QKZ112" s="72"/>
      <c r="QLA112" s="72"/>
      <c r="QLB112" s="72"/>
      <c r="QLC112" s="72"/>
      <c r="QLD112" s="72"/>
      <c r="QLE112" s="72"/>
      <c r="QLF112" s="72"/>
      <c r="QLG112" s="72"/>
      <c r="QLH112" s="72"/>
      <c r="QLI112" s="72"/>
      <c r="QLJ112" s="72"/>
      <c r="QLK112" s="72"/>
      <c r="QLL112" s="72"/>
      <c r="QLM112" s="72"/>
      <c r="QLN112" s="72"/>
      <c r="QLO112" s="72"/>
      <c r="QLP112" s="72"/>
      <c r="QLQ112" s="72"/>
      <c r="QLR112" s="72"/>
      <c r="QLS112" s="72"/>
      <c r="QLT112" s="72"/>
      <c r="QLU112" s="72"/>
      <c r="QLV112" s="72"/>
      <c r="QLW112" s="72"/>
      <c r="QLX112" s="72"/>
      <c r="QLY112" s="72"/>
      <c r="QLZ112" s="72"/>
      <c r="QMA112" s="72"/>
      <c r="QMB112" s="72"/>
      <c r="QMC112" s="72"/>
      <c r="QMD112" s="72"/>
      <c r="QME112" s="72"/>
      <c r="QMF112" s="72"/>
      <c r="QMG112" s="72"/>
      <c r="QMH112" s="72"/>
      <c r="QMI112" s="72"/>
      <c r="QMJ112" s="72"/>
      <c r="QMK112" s="72"/>
      <c r="QML112" s="72"/>
      <c r="QMM112" s="72"/>
      <c r="QMN112" s="72"/>
      <c r="QMO112" s="72"/>
      <c r="QMP112" s="72"/>
      <c r="QMQ112" s="72"/>
      <c r="QMR112" s="72"/>
      <c r="QMS112" s="72"/>
      <c r="QMT112" s="72"/>
      <c r="QMU112" s="72"/>
      <c r="QMV112" s="72"/>
      <c r="QMW112" s="72"/>
      <c r="QMX112" s="72"/>
      <c r="QMY112" s="72"/>
      <c r="QMZ112" s="72"/>
      <c r="QNA112" s="72"/>
      <c r="QNB112" s="72"/>
      <c r="QNC112" s="72"/>
      <c r="QND112" s="72"/>
      <c r="QNE112" s="72"/>
      <c r="QNF112" s="72"/>
      <c r="QNG112" s="72"/>
      <c r="QNH112" s="72"/>
      <c r="QNI112" s="72"/>
      <c r="QNJ112" s="72"/>
      <c r="QNK112" s="72"/>
      <c r="QNL112" s="72"/>
      <c r="QNM112" s="72"/>
      <c r="QNN112" s="72"/>
      <c r="QNO112" s="72"/>
      <c r="QNP112" s="72"/>
      <c r="QNQ112" s="72"/>
      <c r="QNR112" s="72"/>
      <c r="QNS112" s="72"/>
      <c r="QNT112" s="72"/>
      <c r="QNU112" s="72"/>
      <c r="QNV112" s="72"/>
      <c r="QNW112" s="72"/>
      <c r="QNX112" s="72"/>
      <c r="QNY112" s="72"/>
      <c r="QNZ112" s="72"/>
      <c r="QOA112" s="72"/>
      <c r="QOB112" s="72"/>
      <c r="QOC112" s="72"/>
      <c r="QOD112" s="72"/>
      <c r="QOE112" s="72"/>
      <c r="QOF112" s="72"/>
      <c r="QOG112" s="72"/>
      <c r="QOH112" s="72"/>
      <c r="QOI112" s="72"/>
      <c r="QOJ112" s="72"/>
      <c r="QOK112" s="72"/>
      <c r="QOL112" s="72"/>
      <c r="QOM112" s="72"/>
      <c r="QON112" s="72"/>
      <c r="QOO112" s="72"/>
      <c r="QOP112" s="72"/>
      <c r="QOQ112" s="72"/>
      <c r="QOR112" s="72"/>
      <c r="QOS112" s="72"/>
      <c r="QOT112" s="72"/>
      <c r="QOU112" s="72"/>
      <c r="QOV112" s="72"/>
      <c r="QOW112" s="72"/>
      <c r="QOX112" s="72"/>
      <c r="QOY112" s="72"/>
      <c r="QOZ112" s="72"/>
      <c r="QPA112" s="72"/>
      <c r="QPB112" s="72"/>
      <c r="QPC112" s="72"/>
      <c r="QPD112" s="72"/>
      <c r="QPE112" s="72"/>
      <c r="QPF112" s="72"/>
      <c r="QPG112" s="72"/>
      <c r="QPH112" s="72"/>
      <c r="QPI112" s="72"/>
      <c r="QPJ112" s="72"/>
      <c r="QPK112" s="72"/>
      <c r="QPL112" s="72"/>
      <c r="QPM112" s="72"/>
      <c r="QPN112" s="72"/>
      <c r="QPO112" s="72"/>
      <c r="QPP112" s="72"/>
      <c r="QPQ112" s="72"/>
      <c r="QPR112" s="72"/>
      <c r="QPS112" s="72"/>
      <c r="QPT112" s="72"/>
      <c r="QPU112" s="72"/>
      <c r="QPV112" s="72"/>
      <c r="QPW112" s="72"/>
      <c r="QPX112" s="72"/>
      <c r="QPY112" s="72"/>
      <c r="QPZ112" s="72"/>
      <c r="QQA112" s="72"/>
      <c r="QQB112" s="72"/>
      <c r="QQC112" s="72"/>
      <c r="QQD112" s="72"/>
      <c r="QQE112" s="72"/>
      <c r="QQF112" s="72"/>
      <c r="QQG112" s="72"/>
      <c r="QQH112" s="72"/>
      <c r="QQI112" s="72"/>
      <c r="QQJ112" s="72"/>
      <c r="QQK112" s="72"/>
      <c r="QQL112" s="72"/>
      <c r="QQM112" s="72"/>
      <c r="QQN112" s="72"/>
      <c r="QQO112" s="72"/>
      <c r="QQP112" s="72"/>
      <c r="QQQ112" s="72"/>
      <c r="QQR112" s="72"/>
      <c r="QQS112" s="72"/>
      <c r="QQT112" s="72"/>
      <c r="QQU112" s="72"/>
      <c r="QQV112" s="72"/>
      <c r="QQW112" s="72"/>
      <c r="QQX112" s="72"/>
      <c r="QQY112" s="72"/>
      <c r="QQZ112" s="72"/>
      <c r="QRA112" s="72"/>
      <c r="QRB112" s="72"/>
      <c r="QRC112" s="72"/>
      <c r="QRD112" s="72"/>
      <c r="QRE112" s="72"/>
      <c r="QRF112" s="72"/>
      <c r="QRG112" s="72"/>
      <c r="QRH112" s="72"/>
      <c r="QRI112" s="72"/>
      <c r="QRJ112" s="72"/>
      <c r="QRK112" s="72"/>
      <c r="QRL112" s="72"/>
      <c r="QRM112" s="72"/>
      <c r="QRN112" s="72"/>
      <c r="QRO112" s="72"/>
      <c r="QRP112" s="72"/>
      <c r="QRQ112" s="72"/>
      <c r="QRR112" s="72"/>
      <c r="QRS112" s="72"/>
      <c r="QRT112" s="72"/>
      <c r="QRU112" s="72"/>
      <c r="QRV112" s="72"/>
      <c r="QRW112" s="72"/>
      <c r="QRX112" s="72"/>
      <c r="QRY112" s="72"/>
      <c r="QRZ112" s="72"/>
      <c r="QSA112" s="72"/>
      <c r="QSB112" s="72"/>
      <c r="QSC112" s="72"/>
      <c r="QSD112" s="72"/>
      <c r="QSE112" s="72"/>
      <c r="QSF112" s="72"/>
      <c r="QSG112" s="72"/>
      <c r="QSH112" s="72"/>
      <c r="QSI112" s="72"/>
      <c r="QSJ112" s="72"/>
      <c r="QSK112" s="72"/>
      <c r="QSL112" s="72"/>
      <c r="QSM112" s="72"/>
      <c r="QSN112" s="72"/>
      <c r="QSO112" s="72"/>
      <c r="QSP112" s="72"/>
      <c r="QSQ112" s="72"/>
      <c r="QSR112" s="72"/>
      <c r="QSS112" s="72"/>
      <c r="QST112" s="72"/>
      <c r="QSU112" s="72"/>
      <c r="QSV112" s="72"/>
      <c r="QSW112" s="72"/>
      <c r="QSX112" s="72"/>
      <c r="QSY112" s="72"/>
      <c r="QSZ112" s="72"/>
      <c r="QTA112" s="72"/>
      <c r="QTB112" s="72"/>
      <c r="QTC112" s="72"/>
      <c r="QTD112" s="72"/>
      <c r="QTE112" s="72"/>
      <c r="QTF112" s="72"/>
      <c r="QTG112" s="72"/>
      <c r="QTH112" s="72"/>
      <c r="QTI112" s="72"/>
      <c r="QTJ112" s="72"/>
      <c r="QTK112" s="72"/>
      <c r="QTL112" s="72"/>
      <c r="QTM112" s="72"/>
      <c r="QTN112" s="72"/>
      <c r="QTO112" s="72"/>
      <c r="QTP112" s="72"/>
      <c r="QTQ112" s="72"/>
      <c r="QTR112" s="72"/>
      <c r="QTS112" s="72"/>
      <c r="QTT112" s="72"/>
      <c r="QTU112" s="72"/>
      <c r="QTV112" s="72"/>
      <c r="QTW112" s="72"/>
      <c r="QTX112" s="72"/>
      <c r="QTY112" s="72"/>
      <c r="QTZ112" s="72"/>
      <c r="QUA112" s="72"/>
      <c r="QUB112" s="72"/>
      <c r="QUC112" s="72"/>
      <c r="QUD112" s="72"/>
      <c r="QUE112" s="72"/>
      <c r="QUF112" s="72"/>
      <c r="QUG112" s="72"/>
      <c r="QUH112" s="72"/>
      <c r="QUI112" s="72"/>
      <c r="QUJ112" s="72"/>
      <c r="QUK112" s="72"/>
      <c r="QUL112" s="72"/>
      <c r="QUM112" s="72"/>
      <c r="QUN112" s="72"/>
      <c r="QUO112" s="72"/>
      <c r="QUP112" s="72"/>
      <c r="QUQ112" s="72"/>
      <c r="QUR112" s="72"/>
      <c r="QUS112" s="72"/>
      <c r="QUT112" s="72"/>
      <c r="QUU112" s="72"/>
      <c r="QUV112" s="72"/>
      <c r="QUW112" s="72"/>
      <c r="QUX112" s="72"/>
      <c r="QUY112" s="72"/>
      <c r="QUZ112" s="72"/>
      <c r="QVA112" s="72"/>
      <c r="QVB112" s="72"/>
      <c r="QVC112" s="72"/>
      <c r="QVD112" s="72"/>
      <c r="QVE112" s="72"/>
      <c r="QVF112" s="72"/>
      <c r="QVG112" s="72"/>
      <c r="QVH112" s="72"/>
      <c r="QVI112" s="72"/>
      <c r="QVJ112" s="72"/>
      <c r="QVK112" s="72"/>
      <c r="QVL112" s="72"/>
      <c r="QVM112" s="72"/>
      <c r="QVN112" s="72"/>
      <c r="QVO112" s="72"/>
      <c r="QVP112" s="72"/>
      <c r="QVQ112" s="72"/>
      <c r="QVR112" s="72"/>
      <c r="QVS112" s="72"/>
      <c r="QVT112" s="72"/>
      <c r="QVU112" s="72"/>
      <c r="QVV112" s="72"/>
      <c r="QVW112" s="72"/>
      <c r="QVX112" s="72"/>
      <c r="QVY112" s="72"/>
      <c r="QVZ112" s="72"/>
      <c r="QWA112" s="72"/>
      <c r="QWB112" s="72"/>
      <c r="QWC112" s="72"/>
      <c r="QWD112" s="72"/>
      <c r="QWE112" s="72"/>
      <c r="QWF112" s="72"/>
      <c r="QWG112" s="72"/>
      <c r="QWH112" s="72"/>
      <c r="QWI112" s="72"/>
      <c r="QWJ112" s="72"/>
      <c r="QWK112" s="72"/>
      <c r="QWL112" s="72"/>
      <c r="QWM112" s="72"/>
      <c r="QWN112" s="72"/>
      <c r="QWO112" s="72"/>
      <c r="QWP112" s="72"/>
      <c r="QWQ112" s="72"/>
      <c r="QWR112" s="72"/>
      <c r="QWS112" s="72"/>
      <c r="QWT112" s="72"/>
      <c r="QWU112" s="72"/>
      <c r="QWV112" s="72"/>
      <c r="QWW112" s="72"/>
      <c r="QWX112" s="72"/>
      <c r="QWY112" s="72"/>
      <c r="QWZ112" s="72"/>
      <c r="QXA112" s="72"/>
      <c r="QXB112" s="72"/>
      <c r="QXC112" s="72"/>
      <c r="QXD112" s="72"/>
      <c r="QXE112" s="72"/>
      <c r="QXF112" s="72"/>
      <c r="QXG112" s="72"/>
      <c r="QXH112" s="72"/>
      <c r="QXI112" s="72"/>
      <c r="QXJ112" s="72"/>
      <c r="QXK112" s="72"/>
      <c r="QXL112" s="72"/>
      <c r="QXM112" s="72"/>
      <c r="QXN112" s="72"/>
      <c r="QXO112" s="72"/>
      <c r="QXP112" s="72"/>
      <c r="QXQ112" s="72"/>
      <c r="QXR112" s="72"/>
      <c r="QXS112" s="72"/>
      <c r="QXT112" s="72"/>
      <c r="QXU112" s="72"/>
      <c r="QXV112" s="72"/>
      <c r="QXW112" s="72"/>
      <c r="QXX112" s="72"/>
      <c r="QXY112" s="72"/>
      <c r="QXZ112" s="72"/>
      <c r="QYA112" s="72"/>
      <c r="QYB112" s="72"/>
      <c r="QYC112" s="72"/>
      <c r="QYD112" s="72"/>
      <c r="QYE112" s="72"/>
      <c r="QYF112" s="72"/>
      <c r="QYG112" s="72"/>
      <c r="QYH112" s="72"/>
      <c r="QYI112" s="72"/>
      <c r="QYJ112" s="72"/>
      <c r="QYK112" s="72"/>
      <c r="QYL112" s="72"/>
      <c r="QYM112" s="72"/>
      <c r="QYN112" s="72"/>
      <c r="QYO112" s="72"/>
      <c r="QYP112" s="72"/>
      <c r="QYQ112" s="72"/>
      <c r="QYR112" s="72"/>
      <c r="QYS112" s="72"/>
      <c r="QYT112" s="72"/>
      <c r="QYU112" s="72"/>
      <c r="QYV112" s="72"/>
      <c r="QYW112" s="72"/>
      <c r="QYX112" s="72"/>
      <c r="QYY112" s="72"/>
      <c r="QYZ112" s="72"/>
      <c r="QZA112" s="72"/>
      <c r="QZB112" s="72"/>
      <c r="QZC112" s="72"/>
      <c r="QZD112" s="72"/>
      <c r="QZE112" s="72"/>
      <c r="QZF112" s="72"/>
      <c r="QZG112" s="72"/>
      <c r="QZH112" s="72"/>
      <c r="QZI112" s="72"/>
      <c r="QZJ112" s="72"/>
      <c r="QZK112" s="72"/>
      <c r="QZL112" s="72"/>
      <c r="QZM112" s="72"/>
      <c r="QZN112" s="72"/>
      <c r="QZO112" s="72"/>
      <c r="QZP112" s="72"/>
      <c r="QZQ112" s="72"/>
      <c r="QZR112" s="72"/>
      <c r="QZS112" s="72"/>
      <c r="QZT112" s="72"/>
      <c r="QZU112" s="72"/>
      <c r="QZV112" s="72"/>
      <c r="QZW112" s="72"/>
      <c r="QZX112" s="72"/>
      <c r="QZY112" s="72"/>
      <c r="QZZ112" s="72"/>
      <c r="RAA112" s="72"/>
      <c r="RAB112" s="72"/>
      <c r="RAC112" s="72"/>
      <c r="RAD112" s="72"/>
      <c r="RAE112" s="72"/>
      <c r="RAF112" s="72"/>
      <c r="RAG112" s="72"/>
      <c r="RAH112" s="72"/>
      <c r="RAI112" s="72"/>
      <c r="RAJ112" s="72"/>
      <c r="RAK112" s="72"/>
      <c r="RAL112" s="72"/>
      <c r="RAM112" s="72"/>
      <c r="RAN112" s="72"/>
      <c r="RAO112" s="72"/>
      <c r="RAP112" s="72"/>
      <c r="RAQ112" s="72"/>
      <c r="RAR112" s="72"/>
      <c r="RAS112" s="72"/>
      <c r="RAT112" s="72"/>
      <c r="RAU112" s="72"/>
      <c r="RAV112" s="72"/>
      <c r="RAW112" s="72"/>
      <c r="RAX112" s="72"/>
      <c r="RAY112" s="72"/>
      <c r="RAZ112" s="72"/>
      <c r="RBA112" s="72"/>
      <c r="RBB112" s="72"/>
      <c r="RBC112" s="72"/>
      <c r="RBD112" s="72"/>
      <c r="RBE112" s="72"/>
      <c r="RBF112" s="72"/>
      <c r="RBG112" s="72"/>
      <c r="RBH112" s="72"/>
      <c r="RBI112" s="72"/>
      <c r="RBJ112" s="72"/>
      <c r="RBK112" s="72"/>
      <c r="RBL112" s="72"/>
      <c r="RBM112" s="72"/>
      <c r="RBN112" s="72"/>
      <c r="RBO112" s="72"/>
      <c r="RBP112" s="72"/>
      <c r="RBQ112" s="72"/>
      <c r="RBR112" s="72"/>
      <c r="RBS112" s="72"/>
      <c r="RBT112" s="72"/>
      <c r="RBU112" s="72"/>
      <c r="RBV112" s="72"/>
      <c r="RBW112" s="72"/>
      <c r="RBX112" s="72"/>
      <c r="RBY112" s="72"/>
      <c r="RBZ112" s="72"/>
      <c r="RCA112" s="72"/>
      <c r="RCB112" s="72"/>
      <c r="RCC112" s="72"/>
      <c r="RCD112" s="72"/>
      <c r="RCE112" s="72"/>
      <c r="RCF112" s="72"/>
      <c r="RCG112" s="72"/>
      <c r="RCH112" s="72"/>
      <c r="RCI112" s="72"/>
      <c r="RCJ112" s="72"/>
      <c r="RCK112" s="72"/>
      <c r="RCL112" s="72"/>
      <c r="RCM112" s="72"/>
      <c r="RCN112" s="72"/>
      <c r="RCO112" s="72"/>
      <c r="RCP112" s="72"/>
      <c r="RCQ112" s="72"/>
      <c r="RCR112" s="72"/>
      <c r="RCS112" s="72"/>
      <c r="RCT112" s="72"/>
      <c r="RCU112" s="72"/>
      <c r="RCV112" s="72"/>
      <c r="RCW112" s="72"/>
      <c r="RCX112" s="72"/>
      <c r="RCY112" s="72"/>
      <c r="RCZ112" s="72"/>
      <c r="RDA112" s="72"/>
      <c r="RDB112" s="72"/>
      <c r="RDC112" s="72"/>
      <c r="RDD112" s="72"/>
      <c r="RDE112" s="72"/>
      <c r="RDF112" s="72"/>
      <c r="RDG112" s="72"/>
      <c r="RDH112" s="72"/>
      <c r="RDI112" s="72"/>
      <c r="RDJ112" s="72"/>
      <c r="RDK112" s="72"/>
      <c r="RDL112" s="72"/>
      <c r="RDM112" s="72"/>
      <c r="RDN112" s="72"/>
      <c r="RDO112" s="72"/>
      <c r="RDP112" s="72"/>
      <c r="RDQ112" s="72"/>
      <c r="RDR112" s="72"/>
      <c r="RDS112" s="72"/>
      <c r="RDT112" s="72"/>
      <c r="RDU112" s="72"/>
      <c r="RDV112" s="72"/>
      <c r="RDW112" s="72"/>
      <c r="RDX112" s="72"/>
      <c r="RDY112" s="72"/>
      <c r="RDZ112" s="72"/>
      <c r="REA112" s="72"/>
      <c r="REB112" s="72"/>
      <c r="REC112" s="72"/>
      <c r="RED112" s="72"/>
      <c r="REE112" s="72"/>
      <c r="REF112" s="72"/>
      <c r="REG112" s="72"/>
      <c r="REH112" s="72"/>
      <c r="REI112" s="72"/>
      <c r="REJ112" s="72"/>
      <c r="REK112" s="72"/>
      <c r="REL112" s="72"/>
      <c r="REM112" s="72"/>
      <c r="REN112" s="72"/>
      <c r="REO112" s="72"/>
      <c r="REP112" s="72"/>
      <c r="REQ112" s="72"/>
      <c r="RER112" s="72"/>
      <c r="RES112" s="72"/>
      <c r="RET112" s="72"/>
      <c r="REU112" s="72"/>
      <c r="REV112" s="72"/>
      <c r="REW112" s="72"/>
      <c r="REX112" s="72"/>
      <c r="REY112" s="72"/>
      <c r="REZ112" s="72"/>
      <c r="RFA112" s="72"/>
      <c r="RFB112" s="72"/>
      <c r="RFC112" s="72"/>
      <c r="RFD112" s="72"/>
      <c r="RFE112" s="72"/>
      <c r="RFF112" s="72"/>
      <c r="RFG112" s="72"/>
      <c r="RFH112" s="72"/>
      <c r="RFI112" s="72"/>
      <c r="RFJ112" s="72"/>
      <c r="RFK112" s="72"/>
      <c r="RFL112" s="72"/>
      <c r="RFM112" s="72"/>
      <c r="RFN112" s="72"/>
      <c r="RFO112" s="72"/>
      <c r="RFP112" s="72"/>
      <c r="RFQ112" s="72"/>
      <c r="RFR112" s="72"/>
      <c r="RFS112" s="72"/>
      <c r="RFT112" s="72"/>
      <c r="RFU112" s="72"/>
      <c r="RFV112" s="72"/>
      <c r="RFW112" s="72"/>
      <c r="RFX112" s="72"/>
      <c r="RFY112" s="72"/>
      <c r="RFZ112" s="72"/>
      <c r="RGA112" s="72"/>
      <c r="RGB112" s="72"/>
      <c r="RGC112" s="72"/>
      <c r="RGD112" s="72"/>
      <c r="RGE112" s="72"/>
      <c r="RGF112" s="72"/>
      <c r="RGG112" s="72"/>
      <c r="RGH112" s="72"/>
      <c r="RGI112" s="72"/>
      <c r="RGJ112" s="72"/>
      <c r="RGK112" s="72"/>
      <c r="RGL112" s="72"/>
      <c r="RGM112" s="72"/>
      <c r="RGN112" s="72"/>
      <c r="RGO112" s="72"/>
      <c r="RGP112" s="72"/>
      <c r="RGQ112" s="72"/>
      <c r="RGR112" s="72"/>
      <c r="RGS112" s="72"/>
      <c r="RGT112" s="72"/>
      <c r="RGU112" s="72"/>
      <c r="RGV112" s="72"/>
      <c r="RGW112" s="72"/>
      <c r="RGX112" s="72"/>
      <c r="RGY112" s="72"/>
      <c r="RGZ112" s="72"/>
      <c r="RHA112" s="72"/>
      <c r="RHB112" s="72"/>
      <c r="RHC112" s="72"/>
      <c r="RHD112" s="72"/>
      <c r="RHE112" s="72"/>
      <c r="RHF112" s="72"/>
      <c r="RHG112" s="72"/>
      <c r="RHH112" s="72"/>
      <c r="RHI112" s="72"/>
      <c r="RHJ112" s="72"/>
      <c r="RHK112" s="72"/>
      <c r="RHL112" s="72"/>
      <c r="RHM112" s="72"/>
      <c r="RHN112" s="72"/>
      <c r="RHO112" s="72"/>
      <c r="RHP112" s="72"/>
      <c r="RHQ112" s="72"/>
      <c r="RHR112" s="72"/>
      <c r="RHS112" s="72"/>
      <c r="RHT112" s="72"/>
      <c r="RHU112" s="72"/>
      <c r="RHV112" s="72"/>
      <c r="RHW112" s="72"/>
      <c r="RHX112" s="72"/>
      <c r="RHY112" s="72"/>
      <c r="RHZ112" s="72"/>
      <c r="RIA112" s="72"/>
      <c r="RIB112" s="72"/>
      <c r="RIC112" s="72"/>
      <c r="RID112" s="72"/>
      <c r="RIE112" s="72"/>
      <c r="RIF112" s="72"/>
      <c r="RIG112" s="72"/>
      <c r="RIH112" s="72"/>
      <c r="RII112" s="72"/>
      <c r="RIJ112" s="72"/>
      <c r="RIK112" s="72"/>
      <c r="RIL112" s="72"/>
      <c r="RIM112" s="72"/>
      <c r="RIN112" s="72"/>
      <c r="RIO112" s="72"/>
      <c r="RIP112" s="72"/>
      <c r="RIQ112" s="72"/>
      <c r="RIR112" s="72"/>
      <c r="RIS112" s="72"/>
      <c r="RIT112" s="72"/>
      <c r="RIU112" s="72"/>
      <c r="RIV112" s="72"/>
      <c r="RIW112" s="72"/>
      <c r="RIX112" s="72"/>
      <c r="RIY112" s="72"/>
      <c r="RIZ112" s="72"/>
      <c r="RJA112" s="72"/>
      <c r="RJB112" s="72"/>
      <c r="RJC112" s="72"/>
      <c r="RJD112" s="72"/>
      <c r="RJE112" s="72"/>
      <c r="RJF112" s="72"/>
      <c r="RJG112" s="72"/>
      <c r="RJH112" s="72"/>
      <c r="RJI112" s="72"/>
      <c r="RJJ112" s="72"/>
      <c r="RJK112" s="72"/>
      <c r="RJL112" s="72"/>
      <c r="RJM112" s="72"/>
      <c r="RJN112" s="72"/>
      <c r="RJO112" s="72"/>
      <c r="RJP112" s="72"/>
      <c r="RJQ112" s="72"/>
      <c r="RJR112" s="72"/>
      <c r="RJS112" s="72"/>
      <c r="RJT112" s="72"/>
      <c r="RJU112" s="72"/>
      <c r="RJV112" s="72"/>
      <c r="RJW112" s="72"/>
      <c r="RJX112" s="72"/>
      <c r="RJY112" s="72"/>
      <c r="RJZ112" s="72"/>
      <c r="RKA112" s="72"/>
      <c r="RKB112" s="72"/>
      <c r="RKC112" s="72"/>
      <c r="RKD112" s="72"/>
      <c r="RKE112" s="72"/>
      <c r="RKF112" s="72"/>
      <c r="RKG112" s="72"/>
      <c r="RKH112" s="72"/>
      <c r="RKI112" s="72"/>
      <c r="RKJ112" s="72"/>
      <c r="RKK112" s="72"/>
      <c r="RKL112" s="72"/>
      <c r="RKM112" s="72"/>
      <c r="RKN112" s="72"/>
      <c r="RKO112" s="72"/>
      <c r="RKP112" s="72"/>
      <c r="RKQ112" s="72"/>
      <c r="RKR112" s="72"/>
      <c r="RKS112" s="72"/>
      <c r="RKT112" s="72"/>
      <c r="RKU112" s="72"/>
      <c r="RKV112" s="72"/>
      <c r="RKW112" s="72"/>
      <c r="RKX112" s="72"/>
      <c r="RKY112" s="72"/>
      <c r="RKZ112" s="72"/>
      <c r="RLA112" s="72"/>
      <c r="RLB112" s="72"/>
      <c r="RLC112" s="72"/>
      <c r="RLD112" s="72"/>
      <c r="RLE112" s="72"/>
      <c r="RLF112" s="72"/>
      <c r="RLG112" s="72"/>
      <c r="RLH112" s="72"/>
      <c r="RLI112" s="72"/>
      <c r="RLJ112" s="72"/>
      <c r="RLK112" s="72"/>
      <c r="RLL112" s="72"/>
      <c r="RLM112" s="72"/>
      <c r="RLN112" s="72"/>
      <c r="RLO112" s="72"/>
      <c r="RLP112" s="72"/>
      <c r="RLQ112" s="72"/>
      <c r="RLR112" s="72"/>
      <c r="RLS112" s="72"/>
      <c r="RLT112" s="72"/>
      <c r="RLU112" s="72"/>
      <c r="RLV112" s="72"/>
      <c r="RLW112" s="72"/>
      <c r="RLX112" s="72"/>
      <c r="RLY112" s="72"/>
      <c r="RLZ112" s="72"/>
      <c r="RMA112" s="72"/>
      <c r="RMB112" s="72"/>
      <c r="RMC112" s="72"/>
      <c r="RMD112" s="72"/>
      <c r="RME112" s="72"/>
      <c r="RMF112" s="72"/>
      <c r="RMG112" s="72"/>
      <c r="RMH112" s="72"/>
      <c r="RMI112" s="72"/>
      <c r="RMJ112" s="72"/>
      <c r="RMK112" s="72"/>
      <c r="RML112" s="72"/>
      <c r="RMM112" s="72"/>
      <c r="RMN112" s="72"/>
      <c r="RMO112" s="72"/>
      <c r="RMP112" s="72"/>
      <c r="RMQ112" s="72"/>
      <c r="RMR112" s="72"/>
      <c r="RMS112" s="72"/>
      <c r="RMT112" s="72"/>
      <c r="RMU112" s="72"/>
      <c r="RMV112" s="72"/>
      <c r="RMW112" s="72"/>
      <c r="RMX112" s="72"/>
      <c r="RMY112" s="72"/>
      <c r="RMZ112" s="72"/>
      <c r="RNA112" s="72"/>
      <c r="RNB112" s="72"/>
      <c r="RNC112" s="72"/>
      <c r="RND112" s="72"/>
      <c r="RNE112" s="72"/>
      <c r="RNF112" s="72"/>
      <c r="RNG112" s="72"/>
      <c r="RNH112" s="72"/>
      <c r="RNI112" s="72"/>
      <c r="RNJ112" s="72"/>
      <c r="RNK112" s="72"/>
      <c r="RNL112" s="72"/>
      <c r="RNM112" s="72"/>
      <c r="RNN112" s="72"/>
      <c r="RNO112" s="72"/>
      <c r="RNP112" s="72"/>
      <c r="RNQ112" s="72"/>
      <c r="RNR112" s="72"/>
      <c r="RNS112" s="72"/>
      <c r="RNT112" s="72"/>
      <c r="RNU112" s="72"/>
      <c r="RNV112" s="72"/>
      <c r="RNW112" s="72"/>
      <c r="RNX112" s="72"/>
      <c r="RNY112" s="72"/>
      <c r="RNZ112" s="72"/>
      <c r="ROA112" s="72"/>
      <c r="ROB112" s="72"/>
      <c r="ROC112" s="72"/>
      <c r="ROD112" s="72"/>
      <c r="ROE112" s="72"/>
      <c r="ROF112" s="72"/>
      <c r="ROG112" s="72"/>
      <c r="ROH112" s="72"/>
      <c r="ROI112" s="72"/>
      <c r="ROJ112" s="72"/>
      <c r="ROK112" s="72"/>
      <c r="ROL112" s="72"/>
      <c r="ROM112" s="72"/>
      <c r="RON112" s="72"/>
      <c r="ROO112" s="72"/>
      <c r="ROP112" s="72"/>
      <c r="ROQ112" s="72"/>
      <c r="ROR112" s="72"/>
      <c r="ROS112" s="72"/>
      <c r="ROT112" s="72"/>
      <c r="ROU112" s="72"/>
      <c r="ROV112" s="72"/>
      <c r="ROW112" s="72"/>
      <c r="ROX112" s="72"/>
      <c r="ROY112" s="72"/>
      <c r="ROZ112" s="72"/>
      <c r="RPA112" s="72"/>
      <c r="RPB112" s="72"/>
      <c r="RPC112" s="72"/>
      <c r="RPD112" s="72"/>
      <c r="RPE112" s="72"/>
      <c r="RPF112" s="72"/>
      <c r="RPG112" s="72"/>
      <c r="RPH112" s="72"/>
      <c r="RPI112" s="72"/>
      <c r="RPJ112" s="72"/>
      <c r="RPK112" s="72"/>
      <c r="RPL112" s="72"/>
      <c r="RPM112" s="72"/>
      <c r="RPN112" s="72"/>
      <c r="RPO112" s="72"/>
      <c r="RPP112" s="72"/>
      <c r="RPQ112" s="72"/>
      <c r="RPR112" s="72"/>
      <c r="RPS112" s="72"/>
      <c r="RPT112" s="72"/>
      <c r="RPU112" s="72"/>
      <c r="RPV112" s="72"/>
      <c r="RPW112" s="72"/>
      <c r="RPX112" s="72"/>
      <c r="RPY112" s="72"/>
      <c r="RPZ112" s="72"/>
      <c r="RQA112" s="72"/>
      <c r="RQB112" s="72"/>
      <c r="RQC112" s="72"/>
      <c r="RQD112" s="72"/>
      <c r="RQE112" s="72"/>
      <c r="RQF112" s="72"/>
      <c r="RQG112" s="72"/>
      <c r="RQH112" s="72"/>
      <c r="RQI112" s="72"/>
      <c r="RQJ112" s="72"/>
      <c r="RQK112" s="72"/>
      <c r="RQL112" s="72"/>
      <c r="RQM112" s="72"/>
      <c r="RQN112" s="72"/>
      <c r="RQO112" s="72"/>
      <c r="RQP112" s="72"/>
      <c r="RQQ112" s="72"/>
      <c r="RQR112" s="72"/>
      <c r="RQS112" s="72"/>
      <c r="RQT112" s="72"/>
      <c r="RQU112" s="72"/>
      <c r="RQV112" s="72"/>
      <c r="RQW112" s="72"/>
      <c r="RQX112" s="72"/>
      <c r="RQY112" s="72"/>
      <c r="RQZ112" s="72"/>
      <c r="RRA112" s="72"/>
      <c r="RRB112" s="72"/>
      <c r="RRC112" s="72"/>
      <c r="RRD112" s="72"/>
      <c r="RRE112" s="72"/>
      <c r="RRF112" s="72"/>
      <c r="RRG112" s="72"/>
      <c r="RRH112" s="72"/>
      <c r="RRI112" s="72"/>
      <c r="RRJ112" s="72"/>
      <c r="RRK112" s="72"/>
      <c r="RRL112" s="72"/>
      <c r="RRM112" s="72"/>
      <c r="RRN112" s="72"/>
      <c r="RRO112" s="72"/>
      <c r="RRP112" s="72"/>
      <c r="RRQ112" s="72"/>
      <c r="RRR112" s="72"/>
      <c r="RRS112" s="72"/>
      <c r="RRT112" s="72"/>
      <c r="RRU112" s="72"/>
      <c r="RRV112" s="72"/>
      <c r="RRW112" s="72"/>
      <c r="RRX112" s="72"/>
      <c r="RRY112" s="72"/>
      <c r="RRZ112" s="72"/>
      <c r="RSA112" s="72"/>
      <c r="RSB112" s="72"/>
      <c r="RSC112" s="72"/>
      <c r="RSD112" s="72"/>
      <c r="RSE112" s="72"/>
      <c r="RSF112" s="72"/>
      <c r="RSG112" s="72"/>
      <c r="RSH112" s="72"/>
      <c r="RSI112" s="72"/>
      <c r="RSJ112" s="72"/>
      <c r="RSK112" s="72"/>
      <c r="RSL112" s="72"/>
      <c r="RSM112" s="72"/>
      <c r="RSN112" s="72"/>
      <c r="RSO112" s="72"/>
      <c r="RSP112" s="72"/>
      <c r="RSQ112" s="72"/>
      <c r="RSR112" s="72"/>
      <c r="RSS112" s="72"/>
      <c r="RST112" s="72"/>
      <c r="RSU112" s="72"/>
      <c r="RSV112" s="72"/>
      <c r="RSW112" s="72"/>
      <c r="RSX112" s="72"/>
      <c r="RSY112" s="72"/>
      <c r="RSZ112" s="72"/>
      <c r="RTA112" s="72"/>
      <c r="RTB112" s="72"/>
      <c r="RTC112" s="72"/>
      <c r="RTD112" s="72"/>
      <c r="RTE112" s="72"/>
      <c r="RTF112" s="72"/>
      <c r="RTG112" s="72"/>
      <c r="RTH112" s="72"/>
      <c r="RTI112" s="72"/>
      <c r="RTJ112" s="72"/>
      <c r="RTK112" s="72"/>
      <c r="RTL112" s="72"/>
      <c r="RTM112" s="72"/>
      <c r="RTN112" s="72"/>
      <c r="RTO112" s="72"/>
      <c r="RTP112" s="72"/>
      <c r="RTQ112" s="72"/>
      <c r="RTR112" s="72"/>
      <c r="RTS112" s="72"/>
      <c r="RTT112" s="72"/>
      <c r="RTU112" s="72"/>
      <c r="RTV112" s="72"/>
      <c r="RTW112" s="72"/>
      <c r="RTX112" s="72"/>
      <c r="RTY112" s="72"/>
      <c r="RTZ112" s="72"/>
      <c r="RUA112" s="72"/>
      <c r="RUB112" s="72"/>
      <c r="RUC112" s="72"/>
      <c r="RUD112" s="72"/>
      <c r="RUE112" s="72"/>
      <c r="RUF112" s="72"/>
      <c r="RUG112" s="72"/>
      <c r="RUH112" s="72"/>
      <c r="RUI112" s="72"/>
      <c r="RUJ112" s="72"/>
      <c r="RUK112" s="72"/>
      <c r="RUL112" s="72"/>
      <c r="RUM112" s="72"/>
      <c r="RUN112" s="72"/>
      <c r="RUO112" s="72"/>
      <c r="RUP112" s="72"/>
      <c r="RUQ112" s="72"/>
      <c r="RUR112" s="72"/>
      <c r="RUS112" s="72"/>
      <c r="RUT112" s="72"/>
      <c r="RUU112" s="72"/>
      <c r="RUV112" s="72"/>
      <c r="RUW112" s="72"/>
      <c r="RUX112" s="72"/>
      <c r="RUY112" s="72"/>
      <c r="RUZ112" s="72"/>
      <c r="RVA112" s="72"/>
      <c r="RVB112" s="72"/>
      <c r="RVC112" s="72"/>
      <c r="RVD112" s="72"/>
      <c r="RVE112" s="72"/>
      <c r="RVF112" s="72"/>
      <c r="RVG112" s="72"/>
      <c r="RVH112" s="72"/>
      <c r="RVI112" s="72"/>
      <c r="RVJ112" s="72"/>
      <c r="RVK112" s="72"/>
      <c r="RVL112" s="72"/>
      <c r="RVM112" s="72"/>
      <c r="RVN112" s="72"/>
      <c r="RVO112" s="72"/>
      <c r="RVP112" s="72"/>
      <c r="RVQ112" s="72"/>
      <c r="RVR112" s="72"/>
      <c r="RVS112" s="72"/>
      <c r="RVT112" s="72"/>
      <c r="RVU112" s="72"/>
      <c r="RVV112" s="72"/>
      <c r="RVW112" s="72"/>
      <c r="RVX112" s="72"/>
      <c r="RVY112" s="72"/>
      <c r="RVZ112" s="72"/>
      <c r="RWA112" s="72"/>
      <c r="RWB112" s="72"/>
      <c r="RWC112" s="72"/>
      <c r="RWD112" s="72"/>
      <c r="RWE112" s="72"/>
      <c r="RWF112" s="72"/>
      <c r="RWG112" s="72"/>
      <c r="RWH112" s="72"/>
      <c r="RWI112" s="72"/>
      <c r="RWJ112" s="72"/>
      <c r="RWK112" s="72"/>
      <c r="RWL112" s="72"/>
      <c r="RWM112" s="72"/>
      <c r="RWN112" s="72"/>
      <c r="RWO112" s="72"/>
      <c r="RWP112" s="72"/>
      <c r="RWQ112" s="72"/>
      <c r="RWR112" s="72"/>
      <c r="RWS112" s="72"/>
      <c r="RWT112" s="72"/>
      <c r="RWU112" s="72"/>
      <c r="RWV112" s="72"/>
      <c r="RWW112" s="72"/>
      <c r="RWX112" s="72"/>
      <c r="RWY112" s="72"/>
      <c r="RWZ112" s="72"/>
      <c r="RXA112" s="72"/>
      <c r="RXB112" s="72"/>
      <c r="RXC112" s="72"/>
      <c r="RXD112" s="72"/>
      <c r="RXE112" s="72"/>
      <c r="RXF112" s="72"/>
      <c r="RXG112" s="72"/>
      <c r="RXH112" s="72"/>
      <c r="RXI112" s="72"/>
      <c r="RXJ112" s="72"/>
      <c r="RXK112" s="72"/>
      <c r="RXL112" s="72"/>
      <c r="RXM112" s="72"/>
      <c r="RXN112" s="72"/>
      <c r="RXO112" s="72"/>
      <c r="RXP112" s="72"/>
      <c r="RXQ112" s="72"/>
      <c r="RXR112" s="72"/>
      <c r="RXS112" s="72"/>
      <c r="RXT112" s="72"/>
      <c r="RXU112" s="72"/>
      <c r="RXV112" s="72"/>
      <c r="RXW112" s="72"/>
      <c r="RXX112" s="72"/>
      <c r="RXY112" s="72"/>
      <c r="RXZ112" s="72"/>
      <c r="RYA112" s="72"/>
      <c r="RYB112" s="72"/>
      <c r="RYC112" s="72"/>
      <c r="RYD112" s="72"/>
      <c r="RYE112" s="72"/>
      <c r="RYF112" s="72"/>
      <c r="RYG112" s="72"/>
      <c r="RYH112" s="72"/>
      <c r="RYI112" s="72"/>
      <c r="RYJ112" s="72"/>
      <c r="RYK112" s="72"/>
      <c r="RYL112" s="72"/>
      <c r="RYM112" s="72"/>
      <c r="RYN112" s="72"/>
      <c r="RYO112" s="72"/>
      <c r="RYP112" s="72"/>
      <c r="RYQ112" s="72"/>
      <c r="RYR112" s="72"/>
      <c r="RYS112" s="72"/>
      <c r="RYT112" s="72"/>
      <c r="RYU112" s="72"/>
      <c r="RYV112" s="72"/>
      <c r="RYW112" s="72"/>
      <c r="RYX112" s="72"/>
      <c r="RYY112" s="72"/>
      <c r="RYZ112" s="72"/>
      <c r="RZA112" s="72"/>
      <c r="RZB112" s="72"/>
      <c r="RZC112" s="72"/>
      <c r="RZD112" s="72"/>
      <c r="RZE112" s="72"/>
      <c r="RZF112" s="72"/>
      <c r="RZG112" s="72"/>
      <c r="RZH112" s="72"/>
      <c r="RZI112" s="72"/>
      <c r="RZJ112" s="72"/>
      <c r="RZK112" s="72"/>
      <c r="RZL112" s="72"/>
      <c r="RZM112" s="72"/>
      <c r="RZN112" s="72"/>
      <c r="RZO112" s="72"/>
      <c r="RZP112" s="72"/>
      <c r="RZQ112" s="72"/>
      <c r="RZR112" s="72"/>
      <c r="RZS112" s="72"/>
      <c r="RZT112" s="72"/>
      <c r="RZU112" s="72"/>
      <c r="RZV112" s="72"/>
      <c r="RZW112" s="72"/>
      <c r="RZX112" s="72"/>
      <c r="RZY112" s="72"/>
      <c r="RZZ112" s="72"/>
      <c r="SAA112" s="72"/>
      <c r="SAB112" s="72"/>
      <c r="SAC112" s="72"/>
      <c r="SAD112" s="72"/>
      <c r="SAE112" s="72"/>
      <c r="SAF112" s="72"/>
      <c r="SAG112" s="72"/>
      <c r="SAH112" s="72"/>
      <c r="SAI112" s="72"/>
      <c r="SAJ112" s="72"/>
      <c r="SAK112" s="72"/>
      <c r="SAL112" s="72"/>
      <c r="SAM112" s="72"/>
      <c r="SAN112" s="72"/>
      <c r="SAO112" s="72"/>
      <c r="SAP112" s="72"/>
      <c r="SAQ112" s="72"/>
      <c r="SAR112" s="72"/>
      <c r="SAS112" s="72"/>
      <c r="SAT112" s="72"/>
      <c r="SAU112" s="72"/>
      <c r="SAV112" s="72"/>
      <c r="SAW112" s="72"/>
      <c r="SAX112" s="72"/>
      <c r="SAY112" s="72"/>
      <c r="SAZ112" s="72"/>
      <c r="SBA112" s="72"/>
      <c r="SBB112" s="72"/>
      <c r="SBC112" s="72"/>
      <c r="SBD112" s="72"/>
      <c r="SBE112" s="72"/>
      <c r="SBF112" s="72"/>
      <c r="SBG112" s="72"/>
      <c r="SBH112" s="72"/>
      <c r="SBI112" s="72"/>
      <c r="SBJ112" s="72"/>
      <c r="SBK112" s="72"/>
      <c r="SBL112" s="72"/>
      <c r="SBM112" s="72"/>
      <c r="SBN112" s="72"/>
      <c r="SBO112" s="72"/>
      <c r="SBP112" s="72"/>
      <c r="SBQ112" s="72"/>
      <c r="SBR112" s="72"/>
      <c r="SBS112" s="72"/>
      <c r="SBT112" s="72"/>
      <c r="SBU112" s="72"/>
      <c r="SBV112" s="72"/>
      <c r="SBW112" s="72"/>
      <c r="SBX112" s="72"/>
      <c r="SBY112" s="72"/>
      <c r="SBZ112" s="72"/>
      <c r="SCA112" s="72"/>
      <c r="SCB112" s="72"/>
      <c r="SCC112" s="72"/>
      <c r="SCD112" s="72"/>
      <c r="SCE112" s="72"/>
      <c r="SCF112" s="72"/>
      <c r="SCG112" s="72"/>
      <c r="SCH112" s="72"/>
      <c r="SCI112" s="72"/>
      <c r="SCJ112" s="72"/>
      <c r="SCK112" s="72"/>
      <c r="SCL112" s="72"/>
      <c r="SCM112" s="72"/>
      <c r="SCN112" s="72"/>
      <c r="SCO112" s="72"/>
      <c r="SCP112" s="72"/>
      <c r="SCQ112" s="72"/>
      <c r="SCR112" s="72"/>
      <c r="SCS112" s="72"/>
      <c r="SCT112" s="72"/>
      <c r="SCU112" s="72"/>
      <c r="SCV112" s="72"/>
      <c r="SCW112" s="72"/>
      <c r="SCX112" s="72"/>
      <c r="SCY112" s="72"/>
      <c r="SCZ112" s="72"/>
      <c r="SDA112" s="72"/>
      <c r="SDB112" s="72"/>
      <c r="SDC112" s="72"/>
      <c r="SDD112" s="72"/>
      <c r="SDE112" s="72"/>
      <c r="SDF112" s="72"/>
      <c r="SDG112" s="72"/>
      <c r="SDH112" s="72"/>
      <c r="SDI112" s="72"/>
      <c r="SDJ112" s="72"/>
      <c r="SDK112" s="72"/>
      <c r="SDL112" s="72"/>
      <c r="SDM112" s="72"/>
      <c r="SDN112" s="72"/>
      <c r="SDO112" s="72"/>
      <c r="SDP112" s="72"/>
      <c r="SDQ112" s="72"/>
      <c r="SDR112" s="72"/>
      <c r="SDS112" s="72"/>
      <c r="SDT112" s="72"/>
      <c r="SDU112" s="72"/>
      <c r="SDV112" s="72"/>
      <c r="SDW112" s="72"/>
      <c r="SDX112" s="72"/>
      <c r="SDY112" s="72"/>
      <c r="SDZ112" s="72"/>
      <c r="SEA112" s="72"/>
      <c r="SEB112" s="72"/>
      <c r="SEC112" s="72"/>
      <c r="SED112" s="72"/>
      <c r="SEE112" s="72"/>
      <c r="SEF112" s="72"/>
      <c r="SEG112" s="72"/>
      <c r="SEH112" s="72"/>
      <c r="SEI112" s="72"/>
      <c r="SEJ112" s="72"/>
      <c r="SEK112" s="72"/>
      <c r="SEL112" s="72"/>
      <c r="SEM112" s="72"/>
      <c r="SEN112" s="72"/>
      <c r="SEO112" s="72"/>
      <c r="SEP112" s="72"/>
      <c r="SEQ112" s="72"/>
      <c r="SER112" s="72"/>
      <c r="SES112" s="72"/>
      <c r="SET112" s="72"/>
      <c r="SEU112" s="72"/>
      <c r="SEV112" s="72"/>
      <c r="SEW112" s="72"/>
      <c r="SEX112" s="72"/>
      <c r="SEY112" s="72"/>
      <c r="SEZ112" s="72"/>
      <c r="SFA112" s="72"/>
      <c r="SFB112" s="72"/>
      <c r="SFC112" s="72"/>
      <c r="SFD112" s="72"/>
      <c r="SFE112" s="72"/>
      <c r="SFF112" s="72"/>
      <c r="SFG112" s="72"/>
      <c r="SFH112" s="72"/>
      <c r="SFI112" s="72"/>
      <c r="SFJ112" s="72"/>
      <c r="SFK112" s="72"/>
      <c r="SFL112" s="72"/>
      <c r="SFM112" s="72"/>
      <c r="SFN112" s="72"/>
      <c r="SFO112" s="72"/>
      <c r="SFP112" s="72"/>
      <c r="SFQ112" s="72"/>
      <c r="SFR112" s="72"/>
      <c r="SFS112" s="72"/>
      <c r="SFT112" s="72"/>
      <c r="SFU112" s="72"/>
      <c r="SFV112" s="72"/>
      <c r="SFW112" s="72"/>
      <c r="SFX112" s="72"/>
      <c r="SFY112" s="72"/>
      <c r="SFZ112" s="72"/>
      <c r="SGA112" s="72"/>
      <c r="SGB112" s="72"/>
      <c r="SGC112" s="72"/>
      <c r="SGD112" s="72"/>
      <c r="SGE112" s="72"/>
      <c r="SGF112" s="72"/>
      <c r="SGG112" s="72"/>
      <c r="SGH112" s="72"/>
      <c r="SGI112" s="72"/>
      <c r="SGJ112" s="72"/>
      <c r="SGK112" s="72"/>
      <c r="SGL112" s="72"/>
      <c r="SGM112" s="72"/>
      <c r="SGN112" s="72"/>
      <c r="SGO112" s="72"/>
      <c r="SGP112" s="72"/>
      <c r="SGQ112" s="72"/>
      <c r="SGR112" s="72"/>
      <c r="SGS112" s="72"/>
      <c r="SGT112" s="72"/>
      <c r="SGU112" s="72"/>
      <c r="SGV112" s="72"/>
      <c r="SGW112" s="72"/>
      <c r="SGX112" s="72"/>
      <c r="SGY112" s="72"/>
      <c r="SGZ112" s="72"/>
      <c r="SHA112" s="72"/>
      <c r="SHB112" s="72"/>
      <c r="SHC112" s="72"/>
      <c r="SHD112" s="72"/>
      <c r="SHE112" s="72"/>
      <c r="SHF112" s="72"/>
      <c r="SHG112" s="72"/>
      <c r="SHH112" s="72"/>
      <c r="SHI112" s="72"/>
      <c r="SHJ112" s="72"/>
      <c r="SHK112" s="72"/>
      <c r="SHL112" s="72"/>
      <c r="SHM112" s="72"/>
      <c r="SHN112" s="72"/>
      <c r="SHO112" s="72"/>
      <c r="SHP112" s="72"/>
      <c r="SHQ112" s="72"/>
      <c r="SHR112" s="72"/>
      <c r="SHS112" s="72"/>
      <c r="SHT112" s="72"/>
      <c r="SHU112" s="72"/>
      <c r="SHV112" s="72"/>
      <c r="SHW112" s="72"/>
      <c r="SHX112" s="72"/>
      <c r="SHY112" s="72"/>
      <c r="SHZ112" s="72"/>
      <c r="SIA112" s="72"/>
      <c r="SIB112" s="72"/>
      <c r="SIC112" s="72"/>
      <c r="SID112" s="72"/>
      <c r="SIE112" s="72"/>
      <c r="SIF112" s="72"/>
      <c r="SIG112" s="72"/>
      <c r="SIH112" s="72"/>
      <c r="SII112" s="72"/>
      <c r="SIJ112" s="72"/>
      <c r="SIK112" s="72"/>
      <c r="SIL112" s="72"/>
      <c r="SIM112" s="72"/>
      <c r="SIN112" s="72"/>
      <c r="SIO112" s="72"/>
      <c r="SIP112" s="72"/>
      <c r="SIQ112" s="72"/>
      <c r="SIR112" s="72"/>
      <c r="SIS112" s="72"/>
      <c r="SIT112" s="72"/>
      <c r="SIU112" s="72"/>
      <c r="SIV112" s="72"/>
      <c r="SIW112" s="72"/>
      <c r="SIX112" s="72"/>
      <c r="SIY112" s="72"/>
      <c r="SIZ112" s="72"/>
      <c r="SJA112" s="72"/>
      <c r="SJB112" s="72"/>
      <c r="SJC112" s="72"/>
      <c r="SJD112" s="72"/>
      <c r="SJE112" s="72"/>
      <c r="SJF112" s="72"/>
      <c r="SJG112" s="72"/>
      <c r="SJH112" s="72"/>
      <c r="SJI112" s="72"/>
      <c r="SJJ112" s="72"/>
      <c r="SJK112" s="72"/>
      <c r="SJL112" s="72"/>
      <c r="SJM112" s="72"/>
      <c r="SJN112" s="72"/>
      <c r="SJO112" s="72"/>
      <c r="SJP112" s="72"/>
      <c r="SJQ112" s="72"/>
      <c r="SJR112" s="72"/>
      <c r="SJS112" s="72"/>
      <c r="SJT112" s="72"/>
      <c r="SJU112" s="72"/>
      <c r="SJV112" s="72"/>
      <c r="SJW112" s="72"/>
      <c r="SJX112" s="72"/>
      <c r="SJY112" s="72"/>
      <c r="SJZ112" s="72"/>
      <c r="SKA112" s="72"/>
      <c r="SKB112" s="72"/>
      <c r="SKC112" s="72"/>
      <c r="SKD112" s="72"/>
      <c r="SKE112" s="72"/>
      <c r="SKF112" s="72"/>
      <c r="SKG112" s="72"/>
      <c r="SKH112" s="72"/>
      <c r="SKI112" s="72"/>
      <c r="SKJ112" s="72"/>
      <c r="SKK112" s="72"/>
      <c r="SKL112" s="72"/>
      <c r="SKM112" s="72"/>
      <c r="SKN112" s="72"/>
      <c r="SKO112" s="72"/>
      <c r="SKP112" s="72"/>
      <c r="SKQ112" s="72"/>
      <c r="SKR112" s="72"/>
      <c r="SKS112" s="72"/>
      <c r="SKT112" s="72"/>
      <c r="SKU112" s="72"/>
      <c r="SKV112" s="72"/>
      <c r="SKW112" s="72"/>
      <c r="SKX112" s="72"/>
      <c r="SKY112" s="72"/>
      <c r="SKZ112" s="72"/>
      <c r="SLA112" s="72"/>
      <c r="SLB112" s="72"/>
      <c r="SLC112" s="72"/>
      <c r="SLD112" s="72"/>
      <c r="SLE112" s="72"/>
      <c r="SLF112" s="72"/>
      <c r="SLG112" s="72"/>
      <c r="SLH112" s="72"/>
      <c r="SLI112" s="72"/>
      <c r="SLJ112" s="72"/>
      <c r="SLK112" s="72"/>
      <c r="SLL112" s="72"/>
      <c r="SLM112" s="72"/>
      <c r="SLN112" s="72"/>
      <c r="SLO112" s="72"/>
      <c r="SLP112" s="72"/>
      <c r="SLQ112" s="72"/>
      <c r="SLR112" s="72"/>
      <c r="SLS112" s="72"/>
      <c r="SLT112" s="72"/>
      <c r="SLU112" s="72"/>
      <c r="SLV112" s="72"/>
      <c r="SLW112" s="72"/>
      <c r="SLX112" s="72"/>
      <c r="SLY112" s="72"/>
      <c r="SLZ112" s="72"/>
      <c r="SMA112" s="72"/>
      <c r="SMB112" s="72"/>
      <c r="SMC112" s="72"/>
      <c r="SMD112" s="72"/>
      <c r="SME112" s="72"/>
      <c r="SMF112" s="72"/>
      <c r="SMG112" s="72"/>
      <c r="SMH112" s="72"/>
      <c r="SMI112" s="72"/>
      <c r="SMJ112" s="72"/>
      <c r="SMK112" s="72"/>
      <c r="SML112" s="72"/>
      <c r="SMM112" s="72"/>
      <c r="SMN112" s="72"/>
      <c r="SMO112" s="72"/>
      <c r="SMP112" s="72"/>
      <c r="SMQ112" s="72"/>
      <c r="SMR112" s="72"/>
      <c r="SMS112" s="72"/>
      <c r="SMT112" s="72"/>
      <c r="SMU112" s="72"/>
      <c r="SMV112" s="72"/>
      <c r="SMW112" s="72"/>
      <c r="SMX112" s="72"/>
      <c r="SMY112" s="72"/>
      <c r="SMZ112" s="72"/>
      <c r="SNA112" s="72"/>
      <c r="SNB112" s="72"/>
      <c r="SNC112" s="72"/>
      <c r="SND112" s="72"/>
      <c r="SNE112" s="72"/>
      <c r="SNF112" s="72"/>
      <c r="SNG112" s="72"/>
      <c r="SNH112" s="72"/>
      <c r="SNI112" s="72"/>
      <c r="SNJ112" s="72"/>
      <c r="SNK112" s="72"/>
      <c r="SNL112" s="72"/>
      <c r="SNM112" s="72"/>
      <c r="SNN112" s="72"/>
      <c r="SNO112" s="72"/>
      <c r="SNP112" s="72"/>
      <c r="SNQ112" s="72"/>
      <c r="SNR112" s="72"/>
      <c r="SNS112" s="72"/>
      <c r="SNT112" s="72"/>
      <c r="SNU112" s="72"/>
      <c r="SNV112" s="72"/>
      <c r="SNW112" s="72"/>
      <c r="SNX112" s="72"/>
      <c r="SNY112" s="72"/>
      <c r="SNZ112" s="72"/>
      <c r="SOA112" s="72"/>
      <c r="SOB112" s="72"/>
      <c r="SOC112" s="72"/>
      <c r="SOD112" s="72"/>
      <c r="SOE112" s="72"/>
      <c r="SOF112" s="72"/>
      <c r="SOG112" s="72"/>
      <c r="SOH112" s="72"/>
      <c r="SOI112" s="72"/>
      <c r="SOJ112" s="72"/>
      <c r="SOK112" s="72"/>
      <c r="SOL112" s="72"/>
      <c r="SOM112" s="72"/>
      <c r="SON112" s="72"/>
      <c r="SOO112" s="72"/>
      <c r="SOP112" s="72"/>
      <c r="SOQ112" s="72"/>
      <c r="SOR112" s="72"/>
      <c r="SOS112" s="72"/>
      <c r="SOT112" s="72"/>
      <c r="SOU112" s="72"/>
      <c r="SOV112" s="72"/>
      <c r="SOW112" s="72"/>
      <c r="SOX112" s="72"/>
      <c r="SOY112" s="72"/>
      <c r="SOZ112" s="72"/>
      <c r="SPA112" s="72"/>
      <c r="SPB112" s="72"/>
      <c r="SPC112" s="72"/>
      <c r="SPD112" s="72"/>
      <c r="SPE112" s="72"/>
      <c r="SPF112" s="72"/>
      <c r="SPG112" s="72"/>
      <c r="SPH112" s="72"/>
      <c r="SPI112" s="72"/>
      <c r="SPJ112" s="72"/>
      <c r="SPK112" s="72"/>
      <c r="SPL112" s="72"/>
      <c r="SPM112" s="72"/>
      <c r="SPN112" s="72"/>
      <c r="SPO112" s="72"/>
      <c r="SPP112" s="72"/>
      <c r="SPQ112" s="72"/>
      <c r="SPR112" s="72"/>
      <c r="SPS112" s="72"/>
      <c r="SPT112" s="72"/>
      <c r="SPU112" s="72"/>
      <c r="SPV112" s="72"/>
      <c r="SPW112" s="72"/>
      <c r="SPX112" s="72"/>
      <c r="SPY112" s="72"/>
      <c r="SPZ112" s="72"/>
      <c r="SQA112" s="72"/>
      <c r="SQB112" s="72"/>
      <c r="SQC112" s="72"/>
      <c r="SQD112" s="72"/>
      <c r="SQE112" s="72"/>
      <c r="SQF112" s="72"/>
      <c r="SQG112" s="72"/>
      <c r="SQH112" s="72"/>
      <c r="SQI112" s="72"/>
      <c r="SQJ112" s="72"/>
      <c r="SQK112" s="72"/>
      <c r="SQL112" s="72"/>
      <c r="SQM112" s="72"/>
      <c r="SQN112" s="72"/>
      <c r="SQO112" s="72"/>
      <c r="SQP112" s="72"/>
      <c r="SQQ112" s="72"/>
      <c r="SQR112" s="72"/>
      <c r="SQS112" s="72"/>
      <c r="SQT112" s="72"/>
      <c r="SQU112" s="72"/>
      <c r="SQV112" s="72"/>
      <c r="SQW112" s="72"/>
      <c r="SQX112" s="72"/>
      <c r="SQY112" s="72"/>
      <c r="SQZ112" s="72"/>
      <c r="SRA112" s="72"/>
      <c r="SRB112" s="72"/>
      <c r="SRC112" s="72"/>
      <c r="SRD112" s="72"/>
      <c r="SRE112" s="72"/>
      <c r="SRF112" s="72"/>
      <c r="SRG112" s="72"/>
      <c r="SRH112" s="72"/>
      <c r="SRI112" s="72"/>
      <c r="SRJ112" s="72"/>
      <c r="SRK112" s="72"/>
      <c r="SRL112" s="72"/>
      <c r="SRM112" s="72"/>
      <c r="SRN112" s="72"/>
      <c r="SRO112" s="72"/>
      <c r="SRP112" s="72"/>
      <c r="SRQ112" s="72"/>
      <c r="SRR112" s="72"/>
      <c r="SRS112" s="72"/>
      <c r="SRT112" s="72"/>
      <c r="SRU112" s="72"/>
      <c r="SRV112" s="72"/>
      <c r="SRW112" s="72"/>
      <c r="SRX112" s="72"/>
      <c r="SRY112" s="72"/>
      <c r="SRZ112" s="72"/>
      <c r="SSA112" s="72"/>
      <c r="SSB112" s="72"/>
      <c r="SSC112" s="72"/>
      <c r="SSD112" s="72"/>
      <c r="SSE112" s="72"/>
      <c r="SSF112" s="72"/>
      <c r="SSG112" s="72"/>
      <c r="SSH112" s="72"/>
      <c r="SSI112" s="72"/>
      <c r="SSJ112" s="72"/>
      <c r="SSK112" s="72"/>
      <c r="SSL112" s="72"/>
      <c r="SSM112" s="72"/>
      <c r="SSN112" s="72"/>
      <c r="SSO112" s="72"/>
      <c r="SSP112" s="72"/>
      <c r="SSQ112" s="72"/>
      <c r="SSR112" s="72"/>
      <c r="SSS112" s="72"/>
      <c r="SST112" s="72"/>
      <c r="SSU112" s="72"/>
      <c r="SSV112" s="72"/>
      <c r="SSW112" s="72"/>
      <c r="SSX112" s="72"/>
      <c r="SSY112" s="72"/>
      <c r="SSZ112" s="72"/>
      <c r="STA112" s="72"/>
      <c r="STB112" s="72"/>
      <c r="STC112" s="72"/>
      <c r="STD112" s="72"/>
      <c r="STE112" s="72"/>
      <c r="STF112" s="72"/>
      <c r="STG112" s="72"/>
      <c r="STH112" s="72"/>
      <c r="STI112" s="72"/>
      <c r="STJ112" s="72"/>
      <c r="STK112" s="72"/>
      <c r="STL112" s="72"/>
      <c r="STM112" s="72"/>
      <c r="STN112" s="72"/>
      <c r="STO112" s="72"/>
      <c r="STP112" s="72"/>
      <c r="STQ112" s="72"/>
      <c r="STR112" s="72"/>
      <c r="STS112" s="72"/>
      <c r="STT112" s="72"/>
      <c r="STU112" s="72"/>
      <c r="STV112" s="72"/>
      <c r="STW112" s="72"/>
      <c r="STX112" s="72"/>
      <c r="STY112" s="72"/>
      <c r="STZ112" s="72"/>
      <c r="SUA112" s="72"/>
      <c r="SUB112" s="72"/>
      <c r="SUC112" s="72"/>
      <c r="SUD112" s="72"/>
      <c r="SUE112" s="72"/>
      <c r="SUF112" s="72"/>
      <c r="SUG112" s="72"/>
      <c r="SUH112" s="72"/>
      <c r="SUI112" s="72"/>
      <c r="SUJ112" s="72"/>
      <c r="SUK112" s="72"/>
      <c r="SUL112" s="72"/>
      <c r="SUM112" s="72"/>
      <c r="SUN112" s="72"/>
      <c r="SUO112" s="72"/>
      <c r="SUP112" s="72"/>
      <c r="SUQ112" s="72"/>
      <c r="SUR112" s="72"/>
      <c r="SUS112" s="72"/>
      <c r="SUT112" s="72"/>
      <c r="SUU112" s="72"/>
      <c r="SUV112" s="72"/>
      <c r="SUW112" s="72"/>
      <c r="SUX112" s="72"/>
      <c r="SUY112" s="72"/>
      <c r="SUZ112" s="72"/>
      <c r="SVA112" s="72"/>
      <c r="SVB112" s="72"/>
      <c r="SVC112" s="72"/>
      <c r="SVD112" s="72"/>
      <c r="SVE112" s="72"/>
      <c r="SVF112" s="72"/>
      <c r="SVG112" s="72"/>
      <c r="SVH112" s="72"/>
      <c r="SVI112" s="72"/>
      <c r="SVJ112" s="72"/>
      <c r="SVK112" s="72"/>
      <c r="SVL112" s="72"/>
      <c r="SVM112" s="72"/>
      <c r="SVN112" s="72"/>
      <c r="SVO112" s="72"/>
      <c r="SVP112" s="72"/>
      <c r="SVQ112" s="72"/>
      <c r="SVR112" s="72"/>
      <c r="SVS112" s="72"/>
      <c r="SVT112" s="72"/>
      <c r="SVU112" s="72"/>
      <c r="SVV112" s="72"/>
      <c r="SVW112" s="72"/>
      <c r="SVX112" s="72"/>
      <c r="SVY112" s="72"/>
      <c r="SVZ112" s="72"/>
      <c r="SWA112" s="72"/>
      <c r="SWB112" s="72"/>
      <c r="SWC112" s="72"/>
      <c r="SWD112" s="72"/>
      <c r="SWE112" s="72"/>
      <c r="SWF112" s="72"/>
      <c r="SWG112" s="72"/>
      <c r="SWH112" s="72"/>
      <c r="SWI112" s="72"/>
      <c r="SWJ112" s="72"/>
      <c r="SWK112" s="72"/>
      <c r="SWL112" s="72"/>
      <c r="SWM112" s="72"/>
      <c r="SWN112" s="72"/>
      <c r="SWO112" s="72"/>
      <c r="SWP112" s="72"/>
      <c r="SWQ112" s="72"/>
      <c r="SWR112" s="72"/>
      <c r="SWS112" s="72"/>
      <c r="SWT112" s="72"/>
      <c r="SWU112" s="72"/>
      <c r="SWV112" s="72"/>
      <c r="SWW112" s="72"/>
      <c r="SWX112" s="72"/>
      <c r="SWY112" s="72"/>
      <c r="SWZ112" s="72"/>
      <c r="SXA112" s="72"/>
      <c r="SXB112" s="72"/>
      <c r="SXC112" s="72"/>
      <c r="SXD112" s="72"/>
      <c r="SXE112" s="72"/>
      <c r="SXF112" s="72"/>
      <c r="SXG112" s="72"/>
      <c r="SXH112" s="72"/>
      <c r="SXI112" s="72"/>
      <c r="SXJ112" s="72"/>
      <c r="SXK112" s="72"/>
      <c r="SXL112" s="72"/>
      <c r="SXM112" s="72"/>
      <c r="SXN112" s="72"/>
      <c r="SXO112" s="72"/>
      <c r="SXP112" s="72"/>
      <c r="SXQ112" s="72"/>
      <c r="SXR112" s="72"/>
      <c r="SXS112" s="72"/>
      <c r="SXT112" s="72"/>
      <c r="SXU112" s="72"/>
      <c r="SXV112" s="72"/>
      <c r="SXW112" s="72"/>
      <c r="SXX112" s="72"/>
      <c r="SXY112" s="72"/>
      <c r="SXZ112" s="72"/>
      <c r="SYA112" s="72"/>
      <c r="SYB112" s="72"/>
      <c r="SYC112" s="72"/>
      <c r="SYD112" s="72"/>
      <c r="SYE112" s="72"/>
      <c r="SYF112" s="72"/>
      <c r="SYG112" s="72"/>
      <c r="SYH112" s="72"/>
      <c r="SYI112" s="72"/>
      <c r="SYJ112" s="72"/>
      <c r="SYK112" s="72"/>
      <c r="SYL112" s="72"/>
      <c r="SYM112" s="72"/>
      <c r="SYN112" s="72"/>
      <c r="SYO112" s="72"/>
      <c r="SYP112" s="72"/>
      <c r="SYQ112" s="72"/>
      <c r="SYR112" s="72"/>
      <c r="SYS112" s="72"/>
      <c r="SYT112" s="72"/>
      <c r="SYU112" s="72"/>
      <c r="SYV112" s="72"/>
      <c r="SYW112" s="72"/>
      <c r="SYX112" s="72"/>
      <c r="SYY112" s="72"/>
      <c r="SYZ112" s="72"/>
      <c r="SZA112" s="72"/>
      <c r="SZB112" s="72"/>
      <c r="SZC112" s="72"/>
      <c r="SZD112" s="72"/>
      <c r="SZE112" s="72"/>
      <c r="SZF112" s="72"/>
      <c r="SZG112" s="72"/>
      <c r="SZH112" s="72"/>
      <c r="SZI112" s="72"/>
      <c r="SZJ112" s="72"/>
      <c r="SZK112" s="72"/>
      <c r="SZL112" s="72"/>
      <c r="SZM112" s="72"/>
      <c r="SZN112" s="72"/>
      <c r="SZO112" s="72"/>
      <c r="SZP112" s="72"/>
      <c r="SZQ112" s="72"/>
      <c r="SZR112" s="72"/>
      <c r="SZS112" s="72"/>
      <c r="SZT112" s="72"/>
      <c r="SZU112" s="72"/>
      <c r="SZV112" s="72"/>
      <c r="SZW112" s="72"/>
      <c r="SZX112" s="72"/>
      <c r="SZY112" s="72"/>
      <c r="SZZ112" s="72"/>
      <c r="TAA112" s="72"/>
      <c r="TAB112" s="72"/>
      <c r="TAC112" s="72"/>
      <c r="TAD112" s="72"/>
      <c r="TAE112" s="72"/>
      <c r="TAF112" s="72"/>
      <c r="TAG112" s="72"/>
      <c r="TAH112" s="72"/>
      <c r="TAI112" s="72"/>
      <c r="TAJ112" s="72"/>
      <c r="TAK112" s="72"/>
      <c r="TAL112" s="72"/>
      <c r="TAM112" s="72"/>
      <c r="TAN112" s="72"/>
      <c r="TAO112" s="72"/>
      <c r="TAP112" s="72"/>
      <c r="TAQ112" s="72"/>
      <c r="TAR112" s="72"/>
      <c r="TAS112" s="72"/>
      <c r="TAT112" s="72"/>
      <c r="TAU112" s="72"/>
      <c r="TAV112" s="72"/>
      <c r="TAW112" s="72"/>
      <c r="TAX112" s="72"/>
      <c r="TAY112" s="72"/>
      <c r="TAZ112" s="72"/>
      <c r="TBA112" s="72"/>
      <c r="TBB112" s="72"/>
      <c r="TBC112" s="72"/>
      <c r="TBD112" s="72"/>
      <c r="TBE112" s="72"/>
      <c r="TBF112" s="72"/>
      <c r="TBG112" s="72"/>
      <c r="TBH112" s="72"/>
      <c r="TBI112" s="72"/>
      <c r="TBJ112" s="72"/>
      <c r="TBK112" s="72"/>
      <c r="TBL112" s="72"/>
      <c r="TBM112" s="72"/>
      <c r="TBN112" s="72"/>
      <c r="TBO112" s="72"/>
      <c r="TBP112" s="72"/>
      <c r="TBQ112" s="72"/>
      <c r="TBR112" s="72"/>
      <c r="TBS112" s="72"/>
      <c r="TBT112" s="72"/>
      <c r="TBU112" s="72"/>
      <c r="TBV112" s="72"/>
      <c r="TBW112" s="72"/>
      <c r="TBX112" s="72"/>
      <c r="TBY112" s="72"/>
      <c r="TBZ112" s="72"/>
      <c r="TCA112" s="72"/>
      <c r="TCB112" s="72"/>
      <c r="TCC112" s="72"/>
      <c r="TCD112" s="72"/>
      <c r="TCE112" s="72"/>
      <c r="TCF112" s="72"/>
      <c r="TCG112" s="72"/>
      <c r="TCH112" s="72"/>
      <c r="TCI112" s="72"/>
      <c r="TCJ112" s="72"/>
      <c r="TCK112" s="72"/>
      <c r="TCL112" s="72"/>
      <c r="TCM112" s="72"/>
      <c r="TCN112" s="72"/>
      <c r="TCO112" s="72"/>
      <c r="TCP112" s="72"/>
      <c r="TCQ112" s="72"/>
      <c r="TCR112" s="72"/>
      <c r="TCS112" s="72"/>
      <c r="TCT112" s="72"/>
      <c r="TCU112" s="72"/>
      <c r="TCV112" s="72"/>
      <c r="TCW112" s="72"/>
      <c r="TCX112" s="72"/>
      <c r="TCY112" s="72"/>
      <c r="TCZ112" s="72"/>
      <c r="TDA112" s="72"/>
      <c r="TDB112" s="72"/>
      <c r="TDC112" s="72"/>
      <c r="TDD112" s="72"/>
      <c r="TDE112" s="72"/>
      <c r="TDF112" s="72"/>
      <c r="TDG112" s="72"/>
      <c r="TDH112" s="72"/>
      <c r="TDI112" s="72"/>
      <c r="TDJ112" s="72"/>
      <c r="TDK112" s="72"/>
      <c r="TDL112" s="72"/>
      <c r="TDM112" s="72"/>
      <c r="TDN112" s="72"/>
      <c r="TDO112" s="72"/>
      <c r="TDP112" s="72"/>
      <c r="TDQ112" s="72"/>
      <c r="TDR112" s="72"/>
      <c r="TDS112" s="72"/>
      <c r="TDT112" s="72"/>
      <c r="TDU112" s="72"/>
      <c r="TDV112" s="72"/>
      <c r="TDW112" s="72"/>
      <c r="TDX112" s="72"/>
      <c r="TDY112" s="72"/>
      <c r="TDZ112" s="72"/>
      <c r="TEA112" s="72"/>
      <c r="TEB112" s="72"/>
      <c r="TEC112" s="72"/>
      <c r="TED112" s="72"/>
      <c r="TEE112" s="72"/>
      <c r="TEF112" s="72"/>
      <c r="TEG112" s="72"/>
      <c r="TEH112" s="72"/>
      <c r="TEI112" s="72"/>
      <c r="TEJ112" s="72"/>
      <c r="TEK112" s="72"/>
      <c r="TEL112" s="72"/>
      <c r="TEM112" s="72"/>
      <c r="TEN112" s="72"/>
      <c r="TEO112" s="72"/>
      <c r="TEP112" s="72"/>
      <c r="TEQ112" s="72"/>
      <c r="TER112" s="72"/>
      <c r="TES112" s="72"/>
      <c r="TET112" s="72"/>
      <c r="TEU112" s="72"/>
      <c r="TEV112" s="72"/>
      <c r="TEW112" s="72"/>
      <c r="TEX112" s="72"/>
      <c r="TEY112" s="72"/>
      <c r="TEZ112" s="72"/>
      <c r="TFA112" s="72"/>
      <c r="TFB112" s="72"/>
      <c r="TFC112" s="72"/>
      <c r="TFD112" s="72"/>
      <c r="TFE112" s="72"/>
      <c r="TFF112" s="72"/>
      <c r="TFG112" s="72"/>
      <c r="TFH112" s="72"/>
      <c r="TFI112" s="72"/>
      <c r="TFJ112" s="72"/>
      <c r="TFK112" s="72"/>
      <c r="TFL112" s="72"/>
      <c r="TFM112" s="72"/>
      <c r="TFN112" s="72"/>
      <c r="TFO112" s="72"/>
      <c r="TFP112" s="72"/>
      <c r="TFQ112" s="72"/>
      <c r="TFR112" s="72"/>
      <c r="TFS112" s="72"/>
      <c r="TFT112" s="72"/>
      <c r="TFU112" s="72"/>
      <c r="TFV112" s="72"/>
      <c r="TFW112" s="72"/>
      <c r="TFX112" s="72"/>
      <c r="TFY112" s="72"/>
      <c r="TFZ112" s="72"/>
      <c r="TGA112" s="72"/>
      <c r="TGB112" s="72"/>
      <c r="TGC112" s="72"/>
      <c r="TGD112" s="72"/>
      <c r="TGE112" s="72"/>
      <c r="TGF112" s="72"/>
      <c r="TGG112" s="72"/>
      <c r="TGH112" s="72"/>
      <c r="TGI112" s="72"/>
      <c r="TGJ112" s="72"/>
      <c r="TGK112" s="72"/>
      <c r="TGL112" s="72"/>
      <c r="TGM112" s="72"/>
      <c r="TGN112" s="72"/>
      <c r="TGO112" s="72"/>
      <c r="TGP112" s="72"/>
      <c r="TGQ112" s="72"/>
      <c r="TGR112" s="72"/>
      <c r="TGS112" s="72"/>
      <c r="TGT112" s="72"/>
      <c r="TGU112" s="72"/>
      <c r="TGV112" s="72"/>
      <c r="TGW112" s="72"/>
      <c r="TGX112" s="72"/>
      <c r="TGY112" s="72"/>
      <c r="TGZ112" s="72"/>
      <c r="THA112" s="72"/>
      <c r="THB112" s="72"/>
      <c r="THC112" s="72"/>
      <c r="THD112" s="72"/>
      <c r="THE112" s="72"/>
      <c r="THF112" s="72"/>
      <c r="THG112" s="72"/>
      <c r="THH112" s="72"/>
      <c r="THI112" s="72"/>
      <c r="THJ112" s="72"/>
      <c r="THK112" s="72"/>
      <c r="THL112" s="72"/>
      <c r="THM112" s="72"/>
      <c r="THN112" s="72"/>
      <c r="THO112" s="72"/>
      <c r="THP112" s="72"/>
      <c r="THQ112" s="72"/>
      <c r="THR112" s="72"/>
      <c r="THS112" s="72"/>
      <c r="THT112" s="72"/>
      <c r="THU112" s="72"/>
      <c r="THV112" s="72"/>
      <c r="THW112" s="72"/>
      <c r="THX112" s="72"/>
      <c r="THY112" s="72"/>
      <c r="THZ112" s="72"/>
      <c r="TIA112" s="72"/>
      <c r="TIB112" s="72"/>
      <c r="TIC112" s="72"/>
      <c r="TID112" s="72"/>
      <c r="TIE112" s="72"/>
      <c r="TIF112" s="72"/>
      <c r="TIG112" s="72"/>
      <c r="TIH112" s="72"/>
      <c r="TII112" s="72"/>
      <c r="TIJ112" s="72"/>
      <c r="TIK112" s="72"/>
      <c r="TIL112" s="72"/>
      <c r="TIM112" s="72"/>
      <c r="TIN112" s="72"/>
      <c r="TIO112" s="72"/>
      <c r="TIP112" s="72"/>
      <c r="TIQ112" s="72"/>
      <c r="TIR112" s="72"/>
      <c r="TIS112" s="72"/>
      <c r="TIT112" s="72"/>
      <c r="TIU112" s="72"/>
      <c r="TIV112" s="72"/>
      <c r="TIW112" s="72"/>
      <c r="TIX112" s="72"/>
      <c r="TIY112" s="72"/>
      <c r="TIZ112" s="72"/>
      <c r="TJA112" s="72"/>
      <c r="TJB112" s="72"/>
      <c r="TJC112" s="72"/>
      <c r="TJD112" s="72"/>
      <c r="TJE112" s="72"/>
      <c r="TJF112" s="72"/>
      <c r="TJG112" s="72"/>
      <c r="TJH112" s="72"/>
      <c r="TJI112" s="72"/>
      <c r="TJJ112" s="72"/>
      <c r="TJK112" s="72"/>
      <c r="TJL112" s="72"/>
      <c r="TJM112" s="72"/>
      <c r="TJN112" s="72"/>
      <c r="TJO112" s="72"/>
      <c r="TJP112" s="72"/>
      <c r="TJQ112" s="72"/>
      <c r="TJR112" s="72"/>
      <c r="TJS112" s="72"/>
      <c r="TJT112" s="72"/>
      <c r="TJU112" s="72"/>
      <c r="TJV112" s="72"/>
      <c r="TJW112" s="72"/>
      <c r="TJX112" s="72"/>
      <c r="TJY112" s="72"/>
      <c r="TJZ112" s="72"/>
      <c r="TKA112" s="72"/>
      <c r="TKB112" s="72"/>
      <c r="TKC112" s="72"/>
      <c r="TKD112" s="72"/>
      <c r="TKE112" s="72"/>
      <c r="TKF112" s="72"/>
      <c r="TKG112" s="72"/>
      <c r="TKH112" s="72"/>
      <c r="TKI112" s="72"/>
      <c r="TKJ112" s="72"/>
      <c r="TKK112" s="72"/>
      <c r="TKL112" s="72"/>
      <c r="TKM112" s="72"/>
      <c r="TKN112" s="72"/>
      <c r="TKO112" s="72"/>
      <c r="TKP112" s="72"/>
      <c r="TKQ112" s="72"/>
      <c r="TKR112" s="72"/>
      <c r="TKS112" s="72"/>
      <c r="TKT112" s="72"/>
      <c r="TKU112" s="72"/>
      <c r="TKV112" s="72"/>
      <c r="TKW112" s="72"/>
      <c r="TKX112" s="72"/>
      <c r="TKY112" s="72"/>
      <c r="TKZ112" s="72"/>
      <c r="TLA112" s="72"/>
      <c r="TLB112" s="72"/>
      <c r="TLC112" s="72"/>
      <c r="TLD112" s="72"/>
      <c r="TLE112" s="72"/>
      <c r="TLF112" s="72"/>
      <c r="TLG112" s="72"/>
      <c r="TLH112" s="72"/>
      <c r="TLI112" s="72"/>
      <c r="TLJ112" s="72"/>
      <c r="TLK112" s="72"/>
      <c r="TLL112" s="72"/>
      <c r="TLM112" s="72"/>
      <c r="TLN112" s="72"/>
      <c r="TLO112" s="72"/>
      <c r="TLP112" s="72"/>
      <c r="TLQ112" s="72"/>
      <c r="TLR112" s="72"/>
      <c r="TLS112" s="72"/>
      <c r="TLT112" s="72"/>
      <c r="TLU112" s="72"/>
      <c r="TLV112" s="72"/>
      <c r="TLW112" s="72"/>
      <c r="TLX112" s="72"/>
      <c r="TLY112" s="72"/>
      <c r="TLZ112" s="72"/>
      <c r="TMA112" s="72"/>
      <c r="TMB112" s="72"/>
      <c r="TMC112" s="72"/>
      <c r="TMD112" s="72"/>
      <c r="TME112" s="72"/>
      <c r="TMF112" s="72"/>
      <c r="TMG112" s="72"/>
      <c r="TMH112" s="72"/>
      <c r="TMI112" s="72"/>
      <c r="TMJ112" s="72"/>
      <c r="TMK112" s="72"/>
      <c r="TML112" s="72"/>
      <c r="TMM112" s="72"/>
      <c r="TMN112" s="72"/>
      <c r="TMO112" s="72"/>
      <c r="TMP112" s="72"/>
      <c r="TMQ112" s="72"/>
      <c r="TMR112" s="72"/>
      <c r="TMS112" s="72"/>
      <c r="TMT112" s="72"/>
      <c r="TMU112" s="72"/>
      <c r="TMV112" s="72"/>
      <c r="TMW112" s="72"/>
      <c r="TMX112" s="72"/>
      <c r="TMY112" s="72"/>
      <c r="TMZ112" s="72"/>
      <c r="TNA112" s="72"/>
      <c r="TNB112" s="72"/>
      <c r="TNC112" s="72"/>
      <c r="TND112" s="72"/>
      <c r="TNE112" s="72"/>
      <c r="TNF112" s="72"/>
      <c r="TNG112" s="72"/>
      <c r="TNH112" s="72"/>
      <c r="TNI112" s="72"/>
      <c r="TNJ112" s="72"/>
      <c r="TNK112" s="72"/>
      <c r="TNL112" s="72"/>
      <c r="TNM112" s="72"/>
      <c r="TNN112" s="72"/>
      <c r="TNO112" s="72"/>
      <c r="TNP112" s="72"/>
      <c r="TNQ112" s="72"/>
      <c r="TNR112" s="72"/>
      <c r="TNS112" s="72"/>
      <c r="TNT112" s="72"/>
      <c r="TNU112" s="72"/>
      <c r="TNV112" s="72"/>
      <c r="TNW112" s="72"/>
      <c r="TNX112" s="72"/>
      <c r="TNY112" s="72"/>
      <c r="TNZ112" s="72"/>
      <c r="TOA112" s="72"/>
      <c r="TOB112" s="72"/>
      <c r="TOC112" s="72"/>
      <c r="TOD112" s="72"/>
      <c r="TOE112" s="72"/>
      <c r="TOF112" s="72"/>
      <c r="TOG112" s="72"/>
      <c r="TOH112" s="72"/>
      <c r="TOI112" s="72"/>
      <c r="TOJ112" s="72"/>
      <c r="TOK112" s="72"/>
      <c r="TOL112" s="72"/>
      <c r="TOM112" s="72"/>
      <c r="TON112" s="72"/>
      <c r="TOO112" s="72"/>
      <c r="TOP112" s="72"/>
      <c r="TOQ112" s="72"/>
      <c r="TOR112" s="72"/>
      <c r="TOS112" s="72"/>
      <c r="TOT112" s="72"/>
      <c r="TOU112" s="72"/>
      <c r="TOV112" s="72"/>
      <c r="TOW112" s="72"/>
      <c r="TOX112" s="72"/>
      <c r="TOY112" s="72"/>
      <c r="TOZ112" s="72"/>
      <c r="TPA112" s="72"/>
      <c r="TPB112" s="72"/>
      <c r="TPC112" s="72"/>
      <c r="TPD112" s="72"/>
      <c r="TPE112" s="72"/>
      <c r="TPF112" s="72"/>
      <c r="TPG112" s="72"/>
      <c r="TPH112" s="72"/>
      <c r="TPI112" s="72"/>
      <c r="TPJ112" s="72"/>
      <c r="TPK112" s="72"/>
      <c r="TPL112" s="72"/>
      <c r="TPM112" s="72"/>
      <c r="TPN112" s="72"/>
      <c r="TPO112" s="72"/>
      <c r="TPP112" s="72"/>
      <c r="TPQ112" s="72"/>
      <c r="TPR112" s="72"/>
      <c r="TPS112" s="72"/>
      <c r="TPT112" s="72"/>
      <c r="TPU112" s="72"/>
      <c r="TPV112" s="72"/>
      <c r="TPW112" s="72"/>
      <c r="TPX112" s="72"/>
      <c r="TPY112" s="72"/>
      <c r="TPZ112" s="72"/>
      <c r="TQA112" s="72"/>
      <c r="TQB112" s="72"/>
      <c r="TQC112" s="72"/>
      <c r="TQD112" s="72"/>
      <c r="TQE112" s="72"/>
      <c r="TQF112" s="72"/>
      <c r="TQG112" s="72"/>
      <c r="TQH112" s="72"/>
      <c r="TQI112" s="72"/>
      <c r="TQJ112" s="72"/>
      <c r="TQK112" s="72"/>
      <c r="TQL112" s="72"/>
      <c r="TQM112" s="72"/>
      <c r="TQN112" s="72"/>
      <c r="TQO112" s="72"/>
      <c r="TQP112" s="72"/>
      <c r="TQQ112" s="72"/>
      <c r="TQR112" s="72"/>
      <c r="TQS112" s="72"/>
      <c r="TQT112" s="72"/>
      <c r="TQU112" s="72"/>
      <c r="TQV112" s="72"/>
      <c r="TQW112" s="72"/>
      <c r="TQX112" s="72"/>
      <c r="TQY112" s="72"/>
      <c r="TQZ112" s="72"/>
      <c r="TRA112" s="72"/>
      <c r="TRB112" s="72"/>
      <c r="TRC112" s="72"/>
      <c r="TRD112" s="72"/>
      <c r="TRE112" s="72"/>
      <c r="TRF112" s="72"/>
      <c r="TRG112" s="72"/>
      <c r="TRH112" s="72"/>
      <c r="TRI112" s="72"/>
      <c r="TRJ112" s="72"/>
      <c r="TRK112" s="72"/>
      <c r="TRL112" s="72"/>
      <c r="TRM112" s="72"/>
      <c r="TRN112" s="72"/>
      <c r="TRO112" s="72"/>
      <c r="TRP112" s="72"/>
      <c r="TRQ112" s="72"/>
      <c r="TRR112" s="72"/>
      <c r="TRS112" s="72"/>
      <c r="TRT112" s="72"/>
      <c r="TRU112" s="72"/>
      <c r="TRV112" s="72"/>
      <c r="TRW112" s="72"/>
      <c r="TRX112" s="72"/>
      <c r="TRY112" s="72"/>
      <c r="TRZ112" s="72"/>
      <c r="TSA112" s="72"/>
      <c r="TSB112" s="72"/>
      <c r="TSC112" s="72"/>
      <c r="TSD112" s="72"/>
      <c r="TSE112" s="72"/>
      <c r="TSF112" s="72"/>
      <c r="TSG112" s="72"/>
      <c r="TSH112" s="72"/>
      <c r="TSI112" s="72"/>
      <c r="TSJ112" s="72"/>
      <c r="TSK112" s="72"/>
      <c r="TSL112" s="72"/>
      <c r="TSM112" s="72"/>
      <c r="TSN112" s="72"/>
      <c r="TSO112" s="72"/>
      <c r="TSP112" s="72"/>
      <c r="TSQ112" s="72"/>
      <c r="TSR112" s="72"/>
      <c r="TSS112" s="72"/>
      <c r="TST112" s="72"/>
      <c r="TSU112" s="72"/>
      <c r="TSV112" s="72"/>
      <c r="TSW112" s="72"/>
      <c r="TSX112" s="72"/>
      <c r="TSY112" s="72"/>
      <c r="TSZ112" s="72"/>
      <c r="TTA112" s="72"/>
      <c r="TTB112" s="72"/>
      <c r="TTC112" s="72"/>
      <c r="TTD112" s="72"/>
      <c r="TTE112" s="72"/>
      <c r="TTF112" s="72"/>
      <c r="TTG112" s="72"/>
      <c r="TTH112" s="72"/>
      <c r="TTI112" s="72"/>
      <c r="TTJ112" s="72"/>
      <c r="TTK112" s="72"/>
      <c r="TTL112" s="72"/>
      <c r="TTM112" s="72"/>
      <c r="TTN112" s="72"/>
      <c r="TTO112" s="72"/>
      <c r="TTP112" s="72"/>
      <c r="TTQ112" s="72"/>
      <c r="TTR112" s="72"/>
      <c r="TTS112" s="72"/>
      <c r="TTT112" s="72"/>
      <c r="TTU112" s="72"/>
      <c r="TTV112" s="72"/>
      <c r="TTW112" s="72"/>
      <c r="TTX112" s="72"/>
      <c r="TTY112" s="72"/>
      <c r="TTZ112" s="72"/>
      <c r="TUA112" s="72"/>
      <c r="TUB112" s="72"/>
      <c r="TUC112" s="72"/>
      <c r="TUD112" s="72"/>
      <c r="TUE112" s="72"/>
      <c r="TUF112" s="72"/>
      <c r="TUG112" s="72"/>
      <c r="TUH112" s="72"/>
      <c r="TUI112" s="72"/>
      <c r="TUJ112" s="72"/>
      <c r="TUK112" s="72"/>
      <c r="TUL112" s="72"/>
      <c r="TUM112" s="72"/>
      <c r="TUN112" s="72"/>
      <c r="TUO112" s="72"/>
      <c r="TUP112" s="72"/>
      <c r="TUQ112" s="72"/>
      <c r="TUR112" s="72"/>
      <c r="TUS112" s="72"/>
      <c r="TUT112" s="72"/>
      <c r="TUU112" s="72"/>
      <c r="TUV112" s="72"/>
      <c r="TUW112" s="72"/>
      <c r="TUX112" s="72"/>
      <c r="TUY112" s="72"/>
      <c r="TUZ112" s="72"/>
      <c r="TVA112" s="72"/>
      <c r="TVB112" s="72"/>
      <c r="TVC112" s="72"/>
      <c r="TVD112" s="72"/>
      <c r="TVE112" s="72"/>
      <c r="TVF112" s="72"/>
      <c r="TVG112" s="72"/>
      <c r="TVH112" s="72"/>
      <c r="TVI112" s="72"/>
      <c r="TVJ112" s="72"/>
      <c r="TVK112" s="72"/>
      <c r="TVL112" s="72"/>
      <c r="TVM112" s="72"/>
      <c r="TVN112" s="72"/>
      <c r="TVO112" s="72"/>
      <c r="TVP112" s="72"/>
      <c r="TVQ112" s="72"/>
      <c r="TVR112" s="72"/>
      <c r="TVS112" s="72"/>
      <c r="TVT112" s="72"/>
      <c r="TVU112" s="72"/>
      <c r="TVV112" s="72"/>
      <c r="TVW112" s="72"/>
      <c r="TVX112" s="72"/>
      <c r="TVY112" s="72"/>
      <c r="TVZ112" s="72"/>
      <c r="TWA112" s="72"/>
      <c r="TWB112" s="72"/>
      <c r="TWC112" s="72"/>
      <c r="TWD112" s="72"/>
      <c r="TWE112" s="72"/>
      <c r="TWF112" s="72"/>
      <c r="TWG112" s="72"/>
      <c r="TWH112" s="72"/>
      <c r="TWI112" s="72"/>
      <c r="TWJ112" s="72"/>
      <c r="TWK112" s="72"/>
      <c r="TWL112" s="72"/>
      <c r="TWM112" s="72"/>
      <c r="TWN112" s="72"/>
      <c r="TWO112" s="72"/>
      <c r="TWP112" s="72"/>
      <c r="TWQ112" s="72"/>
      <c r="TWR112" s="72"/>
      <c r="TWS112" s="72"/>
      <c r="TWT112" s="72"/>
      <c r="TWU112" s="72"/>
      <c r="TWV112" s="72"/>
      <c r="TWW112" s="72"/>
      <c r="TWX112" s="72"/>
      <c r="TWY112" s="72"/>
      <c r="TWZ112" s="72"/>
      <c r="TXA112" s="72"/>
      <c r="TXB112" s="72"/>
      <c r="TXC112" s="72"/>
      <c r="TXD112" s="72"/>
      <c r="TXE112" s="72"/>
      <c r="TXF112" s="72"/>
      <c r="TXG112" s="72"/>
      <c r="TXH112" s="72"/>
      <c r="TXI112" s="72"/>
      <c r="TXJ112" s="72"/>
      <c r="TXK112" s="72"/>
      <c r="TXL112" s="72"/>
      <c r="TXM112" s="72"/>
      <c r="TXN112" s="72"/>
      <c r="TXO112" s="72"/>
      <c r="TXP112" s="72"/>
      <c r="TXQ112" s="72"/>
      <c r="TXR112" s="72"/>
      <c r="TXS112" s="72"/>
      <c r="TXT112" s="72"/>
      <c r="TXU112" s="72"/>
      <c r="TXV112" s="72"/>
      <c r="TXW112" s="72"/>
      <c r="TXX112" s="72"/>
      <c r="TXY112" s="72"/>
      <c r="TXZ112" s="72"/>
      <c r="TYA112" s="72"/>
      <c r="TYB112" s="72"/>
      <c r="TYC112" s="72"/>
      <c r="TYD112" s="72"/>
      <c r="TYE112" s="72"/>
      <c r="TYF112" s="72"/>
      <c r="TYG112" s="72"/>
      <c r="TYH112" s="72"/>
      <c r="TYI112" s="72"/>
      <c r="TYJ112" s="72"/>
      <c r="TYK112" s="72"/>
      <c r="TYL112" s="72"/>
      <c r="TYM112" s="72"/>
      <c r="TYN112" s="72"/>
      <c r="TYO112" s="72"/>
      <c r="TYP112" s="72"/>
      <c r="TYQ112" s="72"/>
      <c r="TYR112" s="72"/>
      <c r="TYS112" s="72"/>
      <c r="TYT112" s="72"/>
      <c r="TYU112" s="72"/>
      <c r="TYV112" s="72"/>
      <c r="TYW112" s="72"/>
      <c r="TYX112" s="72"/>
      <c r="TYY112" s="72"/>
      <c r="TYZ112" s="72"/>
      <c r="TZA112" s="72"/>
      <c r="TZB112" s="72"/>
      <c r="TZC112" s="72"/>
      <c r="TZD112" s="72"/>
      <c r="TZE112" s="72"/>
      <c r="TZF112" s="72"/>
      <c r="TZG112" s="72"/>
      <c r="TZH112" s="72"/>
      <c r="TZI112" s="72"/>
      <c r="TZJ112" s="72"/>
      <c r="TZK112" s="72"/>
      <c r="TZL112" s="72"/>
      <c r="TZM112" s="72"/>
      <c r="TZN112" s="72"/>
      <c r="TZO112" s="72"/>
      <c r="TZP112" s="72"/>
      <c r="TZQ112" s="72"/>
      <c r="TZR112" s="72"/>
      <c r="TZS112" s="72"/>
      <c r="TZT112" s="72"/>
      <c r="TZU112" s="72"/>
      <c r="TZV112" s="72"/>
      <c r="TZW112" s="72"/>
      <c r="TZX112" s="72"/>
      <c r="TZY112" s="72"/>
      <c r="TZZ112" s="72"/>
      <c r="UAA112" s="72"/>
      <c r="UAB112" s="72"/>
      <c r="UAC112" s="72"/>
      <c r="UAD112" s="72"/>
      <c r="UAE112" s="72"/>
      <c r="UAF112" s="72"/>
      <c r="UAG112" s="72"/>
      <c r="UAH112" s="72"/>
      <c r="UAI112" s="72"/>
      <c r="UAJ112" s="72"/>
      <c r="UAK112" s="72"/>
      <c r="UAL112" s="72"/>
      <c r="UAM112" s="72"/>
      <c r="UAN112" s="72"/>
      <c r="UAO112" s="72"/>
      <c r="UAP112" s="72"/>
      <c r="UAQ112" s="72"/>
      <c r="UAR112" s="72"/>
      <c r="UAS112" s="72"/>
      <c r="UAT112" s="72"/>
      <c r="UAU112" s="72"/>
      <c r="UAV112" s="72"/>
      <c r="UAW112" s="72"/>
      <c r="UAX112" s="72"/>
      <c r="UAY112" s="72"/>
      <c r="UAZ112" s="72"/>
      <c r="UBA112" s="72"/>
      <c r="UBB112" s="72"/>
      <c r="UBC112" s="72"/>
      <c r="UBD112" s="72"/>
      <c r="UBE112" s="72"/>
      <c r="UBF112" s="72"/>
      <c r="UBG112" s="72"/>
      <c r="UBH112" s="72"/>
      <c r="UBI112" s="72"/>
      <c r="UBJ112" s="72"/>
      <c r="UBK112" s="72"/>
      <c r="UBL112" s="72"/>
      <c r="UBM112" s="72"/>
      <c r="UBN112" s="72"/>
      <c r="UBO112" s="72"/>
      <c r="UBP112" s="72"/>
      <c r="UBQ112" s="72"/>
      <c r="UBR112" s="72"/>
      <c r="UBS112" s="72"/>
      <c r="UBT112" s="72"/>
      <c r="UBU112" s="72"/>
      <c r="UBV112" s="72"/>
      <c r="UBW112" s="72"/>
      <c r="UBX112" s="72"/>
      <c r="UBY112" s="72"/>
      <c r="UBZ112" s="72"/>
      <c r="UCA112" s="72"/>
      <c r="UCB112" s="72"/>
      <c r="UCC112" s="72"/>
      <c r="UCD112" s="72"/>
      <c r="UCE112" s="72"/>
      <c r="UCF112" s="72"/>
      <c r="UCG112" s="72"/>
      <c r="UCH112" s="72"/>
      <c r="UCI112" s="72"/>
      <c r="UCJ112" s="72"/>
      <c r="UCK112" s="72"/>
      <c r="UCL112" s="72"/>
      <c r="UCM112" s="72"/>
      <c r="UCN112" s="72"/>
      <c r="UCO112" s="72"/>
      <c r="UCP112" s="72"/>
      <c r="UCQ112" s="72"/>
      <c r="UCR112" s="72"/>
      <c r="UCS112" s="72"/>
      <c r="UCT112" s="72"/>
      <c r="UCU112" s="72"/>
      <c r="UCV112" s="72"/>
      <c r="UCW112" s="72"/>
      <c r="UCX112" s="72"/>
      <c r="UCY112" s="72"/>
      <c r="UCZ112" s="72"/>
      <c r="UDA112" s="72"/>
      <c r="UDB112" s="72"/>
      <c r="UDC112" s="72"/>
      <c r="UDD112" s="72"/>
      <c r="UDE112" s="72"/>
      <c r="UDF112" s="72"/>
      <c r="UDG112" s="72"/>
      <c r="UDH112" s="72"/>
      <c r="UDI112" s="72"/>
      <c r="UDJ112" s="72"/>
      <c r="UDK112" s="72"/>
      <c r="UDL112" s="72"/>
      <c r="UDM112" s="72"/>
      <c r="UDN112" s="72"/>
      <c r="UDO112" s="72"/>
      <c r="UDP112" s="72"/>
      <c r="UDQ112" s="72"/>
      <c r="UDR112" s="72"/>
      <c r="UDS112" s="72"/>
      <c r="UDT112" s="72"/>
      <c r="UDU112" s="72"/>
      <c r="UDV112" s="72"/>
      <c r="UDW112" s="72"/>
      <c r="UDX112" s="72"/>
      <c r="UDY112" s="72"/>
      <c r="UDZ112" s="72"/>
      <c r="UEA112" s="72"/>
      <c r="UEB112" s="72"/>
      <c r="UEC112" s="72"/>
      <c r="UED112" s="72"/>
      <c r="UEE112" s="72"/>
      <c r="UEF112" s="72"/>
      <c r="UEG112" s="72"/>
      <c r="UEH112" s="72"/>
      <c r="UEI112" s="72"/>
      <c r="UEJ112" s="72"/>
      <c r="UEK112" s="72"/>
      <c r="UEL112" s="72"/>
      <c r="UEM112" s="72"/>
      <c r="UEN112" s="72"/>
      <c r="UEO112" s="72"/>
      <c r="UEP112" s="72"/>
      <c r="UEQ112" s="72"/>
      <c r="UER112" s="72"/>
      <c r="UES112" s="72"/>
      <c r="UET112" s="72"/>
      <c r="UEU112" s="72"/>
      <c r="UEV112" s="72"/>
      <c r="UEW112" s="72"/>
      <c r="UEX112" s="72"/>
      <c r="UEY112" s="72"/>
      <c r="UEZ112" s="72"/>
      <c r="UFA112" s="72"/>
      <c r="UFB112" s="72"/>
      <c r="UFC112" s="72"/>
      <c r="UFD112" s="72"/>
      <c r="UFE112" s="72"/>
      <c r="UFF112" s="72"/>
      <c r="UFG112" s="72"/>
      <c r="UFH112" s="72"/>
      <c r="UFI112" s="72"/>
      <c r="UFJ112" s="72"/>
      <c r="UFK112" s="72"/>
      <c r="UFL112" s="72"/>
      <c r="UFM112" s="72"/>
      <c r="UFN112" s="72"/>
      <c r="UFO112" s="72"/>
      <c r="UFP112" s="72"/>
      <c r="UFQ112" s="72"/>
      <c r="UFR112" s="72"/>
      <c r="UFS112" s="72"/>
      <c r="UFT112" s="72"/>
      <c r="UFU112" s="72"/>
      <c r="UFV112" s="72"/>
      <c r="UFW112" s="72"/>
      <c r="UFX112" s="72"/>
      <c r="UFY112" s="72"/>
      <c r="UFZ112" s="72"/>
      <c r="UGA112" s="72"/>
      <c r="UGB112" s="72"/>
      <c r="UGC112" s="72"/>
      <c r="UGD112" s="72"/>
      <c r="UGE112" s="72"/>
      <c r="UGF112" s="72"/>
      <c r="UGG112" s="72"/>
      <c r="UGH112" s="72"/>
      <c r="UGI112" s="72"/>
      <c r="UGJ112" s="72"/>
      <c r="UGK112" s="72"/>
      <c r="UGL112" s="72"/>
      <c r="UGM112" s="72"/>
      <c r="UGN112" s="72"/>
      <c r="UGO112" s="72"/>
      <c r="UGP112" s="72"/>
      <c r="UGQ112" s="72"/>
      <c r="UGR112" s="72"/>
      <c r="UGS112" s="72"/>
      <c r="UGT112" s="72"/>
      <c r="UGU112" s="72"/>
      <c r="UGV112" s="72"/>
      <c r="UGW112" s="72"/>
      <c r="UGX112" s="72"/>
      <c r="UGY112" s="72"/>
      <c r="UGZ112" s="72"/>
      <c r="UHA112" s="72"/>
      <c r="UHB112" s="72"/>
      <c r="UHC112" s="72"/>
      <c r="UHD112" s="72"/>
      <c r="UHE112" s="72"/>
      <c r="UHF112" s="72"/>
      <c r="UHG112" s="72"/>
      <c r="UHH112" s="72"/>
      <c r="UHI112" s="72"/>
      <c r="UHJ112" s="72"/>
      <c r="UHK112" s="72"/>
      <c r="UHL112" s="72"/>
      <c r="UHM112" s="72"/>
      <c r="UHN112" s="72"/>
      <c r="UHO112" s="72"/>
      <c r="UHP112" s="72"/>
      <c r="UHQ112" s="72"/>
      <c r="UHR112" s="72"/>
      <c r="UHS112" s="72"/>
      <c r="UHT112" s="72"/>
      <c r="UHU112" s="72"/>
      <c r="UHV112" s="72"/>
      <c r="UHW112" s="72"/>
      <c r="UHX112" s="72"/>
      <c r="UHY112" s="72"/>
      <c r="UHZ112" s="72"/>
      <c r="UIA112" s="72"/>
      <c r="UIB112" s="72"/>
      <c r="UIC112" s="72"/>
      <c r="UID112" s="72"/>
      <c r="UIE112" s="72"/>
      <c r="UIF112" s="72"/>
      <c r="UIG112" s="72"/>
      <c r="UIH112" s="72"/>
      <c r="UII112" s="72"/>
      <c r="UIJ112" s="72"/>
      <c r="UIK112" s="72"/>
      <c r="UIL112" s="72"/>
      <c r="UIM112" s="72"/>
      <c r="UIN112" s="72"/>
      <c r="UIO112" s="72"/>
      <c r="UIP112" s="72"/>
      <c r="UIQ112" s="72"/>
      <c r="UIR112" s="72"/>
      <c r="UIS112" s="72"/>
      <c r="UIT112" s="72"/>
      <c r="UIU112" s="72"/>
      <c r="UIV112" s="72"/>
      <c r="UIW112" s="72"/>
      <c r="UIX112" s="72"/>
      <c r="UIY112" s="72"/>
      <c r="UIZ112" s="72"/>
      <c r="UJA112" s="72"/>
      <c r="UJB112" s="72"/>
      <c r="UJC112" s="72"/>
      <c r="UJD112" s="72"/>
      <c r="UJE112" s="72"/>
      <c r="UJF112" s="72"/>
      <c r="UJG112" s="72"/>
      <c r="UJH112" s="72"/>
      <c r="UJI112" s="72"/>
      <c r="UJJ112" s="72"/>
      <c r="UJK112" s="72"/>
      <c r="UJL112" s="72"/>
      <c r="UJM112" s="72"/>
      <c r="UJN112" s="72"/>
      <c r="UJO112" s="72"/>
      <c r="UJP112" s="72"/>
      <c r="UJQ112" s="72"/>
      <c r="UJR112" s="72"/>
      <c r="UJS112" s="72"/>
      <c r="UJT112" s="72"/>
      <c r="UJU112" s="72"/>
      <c r="UJV112" s="72"/>
      <c r="UJW112" s="72"/>
      <c r="UJX112" s="72"/>
      <c r="UJY112" s="72"/>
      <c r="UJZ112" s="72"/>
      <c r="UKA112" s="72"/>
      <c r="UKB112" s="72"/>
      <c r="UKC112" s="72"/>
      <c r="UKD112" s="72"/>
      <c r="UKE112" s="72"/>
      <c r="UKF112" s="72"/>
      <c r="UKG112" s="72"/>
      <c r="UKH112" s="72"/>
      <c r="UKI112" s="72"/>
      <c r="UKJ112" s="72"/>
      <c r="UKK112" s="72"/>
      <c r="UKL112" s="72"/>
      <c r="UKM112" s="72"/>
      <c r="UKN112" s="72"/>
      <c r="UKO112" s="72"/>
      <c r="UKP112" s="72"/>
      <c r="UKQ112" s="72"/>
      <c r="UKR112" s="72"/>
      <c r="UKS112" s="72"/>
      <c r="UKT112" s="72"/>
      <c r="UKU112" s="72"/>
      <c r="UKV112" s="72"/>
      <c r="UKW112" s="72"/>
      <c r="UKX112" s="72"/>
      <c r="UKY112" s="72"/>
      <c r="UKZ112" s="72"/>
      <c r="ULA112" s="72"/>
      <c r="ULB112" s="72"/>
      <c r="ULC112" s="72"/>
      <c r="ULD112" s="72"/>
      <c r="ULE112" s="72"/>
      <c r="ULF112" s="72"/>
      <c r="ULG112" s="72"/>
      <c r="ULH112" s="72"/>
      <c r="ULI112" s="72"/>
      <c r="ULJ112" s="72"/>
      <c r="ULK112" s="72"/>
      <c r="ULL112" s="72"/>
      <c r="ULM112" s="72"/>
      <c r="ULN112" s="72"/>
      <c r="ULO112" s="72"/>
      <c r="ULP112" s="72"/>
      <c r="ULQ112" s="72"/>
      <c r="ULR112" s="72"/>
      <c r="ULS112" s="72"/>
      <c r="ULT112" s="72"/>
      <c r="ULU112" s="72"/>
      <c r="ULV112" s="72"/>
      <c r="ULW112" s="72"/>
      <c r="ULX112" s="72"/>
      <c r="ULY112" s="72"/>
      <c r="ULZ112" s="72"/>
      <c r="UMA112" s="72"/>
      <c r="UMB112" s="72"/>
      <c r="UMC112" s="72"/>
      <c r="UMD112" s="72"/>
      <c r="UME112" s="72"/>
      <c r="UMF112" s="72"/>
      <c r="UMG112" s="72"/>
      <c r="UMH112" s="72"/>
      <c r="UMI112" s="72"/>
      <c r="UMJ112" s="72"/>
      <c r="UMK112" s="72"/>
      <c r="UML112" s="72"/>
      <c r="UMM112" s="72"/>
      <c r="UMN112" s="72"/>
      <c r="UMO112" s="72"/>
      <c r="UMP112" s="72"/>
      <c r="UMQ112" s="72"/>
      <c r="UMR112" s="72"/>
      <c r="UMS112" s="72"/>
      <c r="UMT112" s="72"/>
      <c r="UMU112" s="72"/>
      <c r="UMV112" s="72"/>
      <c r="UMW112" s="72"/>
      <c r="UMX112" s="72"/>
      <c r="UMY112" s="72"/>
      <c r="UMZ112" s="72"/>
      <c r="UNA112" s="72"/>
      <c r="UNB112" s="72"/>
      <c r="UNC112" s="72"/>
      <c r="UND112" s="72"/>
      <c r="UNE112" s="72"/>
      <c r="UNF112" s="72"/>
      <c r="UNG112" s="72"/>
      <c r="UNH112" s="72"/>
      <c r="UNI112" s="72"/>
      <c r="UNJ112" s="72"/>
      <c r="UNK112" s="72"/>
      <c r="UNL112" s="72"/>
      <c r="UNM112" s="72"/>
      <c r="UNN112" s="72"/>
      <c r="UNO112" s="72"/>
      <c r="UNP112" s="72"/>
      <c r="UNQ112" s="72"/>
      <c r="UNR112" s="72"/>
      <c r="UNS112" s="72"/>
      <c r="UNT112" s="72"/>
      <c r="UNU112" s="72"/>
      <c r="UNV112" s="72"/>
      <c r="UNW112" s="72"/>
      <c r="UNX112" s="72"/>
      <c r="UNY112" s="72"/>
      <c r="UNZ112" s="72"/>
      <c r="UOA112" s="72"/>
      <c r="UOB112" s="72"/>
      <c r="UOC112" s="72"/>
      <c r="UOD112" s="72"/>
      <c r="UOE112" s="72"/>
      <c r="UOF112" s="72"/>
      <c r="UOG112" s="72"/>
      <c r="UOH112" s="72"/>
      <c r="UOI112" s="72"/>
      <c r="UOJ112" s="72"/>
      <c r="UOK112" s="72"/>
      <c r="UOL112" s="72"/>
      <c r="UOM112" s="72"/>
      <c r="UON112" s="72"/>
      <c r="UOO112" s="72"/>
      <c r="UOP112" s="72"/>
      <c r="UOQ112" s="72"/>
      <c r="UOR112" s="72"/>
      <c r="UOS112" s="72"/>
      <c r="UOT112" s="72"/>
      <c r="UOU112" s="72"/>
      <c r="UOV112" s="72"/>
      <c r="UOW112" s="72"/>
      <c r="UOX112" s="72"/>
      <c r="UOY112" s="72"/>
      <c r="UOZ112" s="72"/>
      <c r="UPA112" s="72"/>
      <c r="UPB112" s="72"/>
      <c r="UPC112" s="72"/>
      <c r="UPD112" s="72"/>
      <c r="UPE112" s="72"/>
      <c r="UPF112" s="72"/>
      <c r="UPG112" s="72"/>
      <c r="UPH112" s="72"/>
      <c r="UPI112" s="72"/>
      <c r="UPJ112" s="72"/>
      <c r="UPK112" s="72"/>
      <c r="UPL112" s="72"/>
      <c r="UPM112" s="72"/>
      <c r="UPN112" s="72"/>
      <c r="UPO112" s="72"/>
      <c r="UPP112" s="72"/>
      <c r="UPQ112" s="72"/>
      <c r="UPR112" s="72"/>
      <c r="UPS112" s="72"/>
      <c r="UPT112" s="72"/>
      <c r="UPU112" s="72"/>
      <c r="UPV112" s="72"/>
      <c r="UPW112" s="72"/>
      <c r="UPX112" s="72"/>
      <c r="UPY112" s="72"/>
      <c r="UPZ112" s="72"/>
      <c r="UQA112" s="72"/>
      <c r="UQB112" s="72"/>
      <c r="UQC112" s="72"/>
      <c r="UQD112" s="72"/>
      <c r="UQE112" s="72"/>
      <c r="UQF112" s="72"/>
      <c r="UQG112" s="72"/>
      <c r="UQH112" s="72"/>
      <c r="UQI112" s="72"/>
      <c r="UQJ112" s="72"/>
      <c r="UQK112" s="72"/>
      <c r="UQL112" s="72"/>
      <c r="UQM112" s="72"/>
      <c r="UQN112" s="72"/>
      <c r="UQO112" s="72"/>
      <c r="UQP112" s="72"/>
      <c r="UQQ112" s="72"/>
      <c r="UQR112" s="72"/>
      <c r="UQS112" s="72"/>
      <c r="UQT112" s="72"/>
      <c r="UQU112" s="72"/>
      <c r="UQV112" s="72"/>
      <c r="UQW112" s="72"/>
      <c r="UQX112" s="72"/>
      <c r="UQY112" s="72"/>
      <c r="UQZ112" s="72"/>
      <c r="URA112" s="72"/>
      <c r="URB112" s="72"/>
      <c r="URC112" s="72"/>
      <c r="URD112" s="72"/>
      <c r="URE112" s="72"/>
      <c r="URF112" s="72"/>
      <c r="URG112" s="72"/>
      <c r="URH112" s="72"/>
      <c r="URI112" s="72"/>
      <c r="URJ112" s="72"/>
      <c r="URK112" s="72"/>
      <c r="URL112" s="72"/>
      <c r="URM112" s="72"/>
      <c r="URN112" s="72"/>
      <c r="URO112" s="72"/>
      <c r="URP112" s="72"/>
      <c r="URQ112" s="72"/>
      <c r="URR112" s="72"/>
      <c r="URS112" s="72"/>
      <c r="URT112" s="72"/>
      <c r="URU112" s="72"/>
      <c r="URV112" s="72"/>
      <c r="URW112" s="72"/>
      <c r="URX112" s="72"/>
      <c r="URY112" s="72"/>
      <c r="URZ112" s="72"/>
      <c r="USA112" s="72"/>
      <c r="USB112" s="72"/>
      <c r="USC112" s="72"/>
      <c r="USD112" s="72"/>
      <c r="USE112" s="72"/>
      <c r="USF112" s="72"/>
      <c r="USG112" s="72"/>
      <c r="USH112" s="72"/>
      <c r="USI112" s="72"/>
      <c r="USJ112" s="72"/>
      <c r="USK112" s="72"/>
      <c r="USL112" s="72"/>
      <c r="USM112" s="72"/>
      <c r="USN112" s="72"/>
      <c r="USO112" s="72"/>
      <c r="USP112" s="72"/>
      <c r="USQ112" s="72"/>
      <c r="USR112" s="72"/>
      <c r="USS112" s="72"/>
      <c r="UST112" s="72"/>
      <c r="USU112" s="72"/>
      <c r="USV112" s="72"/>
      <c r="USW112" s="72"/>
      <c r="USX112" s="72"/>
      <c r="USY112" s="72"/>
      <c r="USZ112" s="72"/>
      <c r="UTA112" s="72"/>
      <c r="UTB112" s="72"/>
      <c r="UTC112" s="72"/>
      <c r="UTD112" s="72"/>
      <c r="UTE112" s="72"/>
      <c r="UTF112" s="72"/>
      <c r="UTG112" s="72"/>
      <c r="UTH112" s="72"/>
      <c r="UTI112" s="72"/>
      <c r="UTJ112" s="72"/>
      <c r="UTK112" s="72"/>
      <c r="UTL112" s="72"/>
      <c r="UTM112" s="72"/>
      <c r="UTN112" s="72"/>
      <c r="UTO112" s="72"/>
      <c r="UTP112" s="72"/>
      <c r="UTQ112" s="72"/>
      <c r="UTR112" s="72"/>
      <c r="UTS112" s="72"/>
      <c r="UTT112" s="72"/>
      <c r="UTU112" s="72"/>
      <c r="UTV112" s="72"/>
      <c r="UTW112" s="72"/>
      <c r="UTX112" s="72"/>
      <c r="UTY112" s="72"/>
      <c r="UTZ112" s="72"/>
      <c r="UUA112" s="72"/>
      <c r="UUB112" s="72"/>
      <c r="UUC112" s="72"/>
      <c r="UUD112" s="72"/>
      <c r="UUE112" s="72"/>
      <c r="UUF112" s="72"/>
      <c r="UUG112" s="72"/>
      <c r="UUH112" s="72"/>
      <c r="UUI112" s="72"/>
      <c r="UUJ112" s="72"/>
      <c r="UUK112" s="72"/>
      <c r="UUL112" s="72"/>
      <c r="UUM112" s="72"/>
      <c r="UUN112" s="72"/>
      <c r="UUO112" s="72"/>
      <c r="UUP112" s="72"/>
      <c r="UUQ112" s="72"/>
      <c r="UUR112" s="72"/>
      <c r="UUS112" s="72"/>
      <c r="UUT112" s="72"/>
      <c r="UUU112" s="72"/>
      <c r="UUV112" s="72"/>
      <c r="UUW112" s="72"/>
      <c r="UUX112" s="72"/>
      <c r="UUY112" s="72"/>
      <c r="UUZ112" s="72"/>
      <c r="UVA112" s="72"/>
      <c r="UVB112" s="72"/>
      <c r="UVC112" s="72"/>
      <c r="UVD112" s="72"/>
      <c r="UVE112" s="72"/>
      <c r="UVF112" s="72"/>
      <c r="UVG112" s="72"/>
      <c r="UVH112" s="72"/>
      <c r="UVI112" s="72"/>
      <c r="UVJ112" s="72"/>
      <c r="UVK112" s="72"/>
      <c r="UVL112" s="72"/>
      <c r="UVM112" s="72"/>
      <c r="UVN112" s="72"/>
      <c r="UVO112" s="72"/>
      <c r="UVP112" s="72"/>
      <c r="UVQ112" s="72"/>
      <c r="UVR112" s="72"/>
      <c r="UVS112" s="72"/>
      <c r="UVT112" s="72"/>
      <c r="UVU112" s="72"/>
      <c r="UVV112" s="72"/>
      <c r="UVW112" s="72"/>
      <c r="UVX112" s="72"/>
      <c r="UVY112" s="72"/>
      <c r="UVZ112" s="72"/>
      <c r="UWA112" s="72"/>
      <c r="UWB112" s="72"/>
      <c r="UWC112" s="72"/>
      <c r="UWD112" s="72"/>
      <c r="UWE112" s="72"/>
      <c r="UWF112" s="72"/>
      <c r="UWG112" s="72"/>
      <c r="UWH112" s="72"/>
      <c r="UWI112" s="72"/>
      <c r="UWJ112" s="72"/>
      <c r="UWK112" s="72"/>
      <c r="UWL112" s="72"/>
      <c r="UWM112" s="72"/>
      <c r="UWN112" s="72"/>
      <c r="UWO112" s="72"/>
      <c r="UWP112" s="72"/>
      <c r="UWQ112" s="72"/>
      <c r="UWR112" s="72"/>
      <c r="UWS112" s="72"/>
      <c r="UWT112" s="72"/>
      <c r="UWU112" s="72"/>
      <c r="UWV112" s="72"/>
      <c r="UWW112" s="72"/>
      <c r="UWX112" s="72"/>
      <c r="UWY112" s="72"/>
      <c r="UWZ112" s="72"/>
      <c r="UXA112" s="72"/>
      <c r="UXB112" s="72"/>
      <c r="UXC112" s="72"/>
      <c r="UXD112" s="72"/>
      <c r="UXE112" s="72"/>
      <c r="UXF112" s="72"/>
      <c r="UXG112" s="72"/>
      <c r="UXH112" s="72"/>
      <c r="UXI112" s="72"/>
      <c r="UXJ112" s="72"/>
      <c r="UXK112" s="72"/>
      <c r="UXL112" s="72"/>
      <c r="UXM112" s="72"/>
      <c r="UXN112" s="72"/>
      <c r="UXO112" s="72"/>
      <c r="UXP112" s="72"/>
      <c r="UXQ112" s="72"/>
      <c r="UXR112" s="72"/>
      <c r="UXS112" s="72"/>
      <c r="UXT112" s="72"/>
      <c r="UXU112" s="72"/>
      <c r="UXV112" s="72"/>
      <c r="UXW112" s="72"/>
      <c r="UXX112" s="72"/>
      <c r="UXY112" s="72"/>
      <c r="UXZ112" s="72"/>
      <c r="UYA112" s="72"/>
      <c r="UYB112" s="72"/>
      <c r="UYC112" s="72"/>
      <c r="UYD112" s="72"/>
      <c r="UYE112" s="72"/>
      <c r="UYF112" s="72"/>
      <c r="UYG112" s="72"/>
      <c r="UYH112" s="72"/>
      <c r="UYI112" s="72"/>
      <c r="UYJ112" s="72"/>
      <c r="UYK112" s="72"/>
      <c r="UYL112" s="72"/>
      <c r="UYM112" s="72"/>
      <c r="UYN112" s="72"/>
      <c r="UYO112" s="72"/>
      <c r="UYP112" s="72"/>
      <c r="UYQ112" s="72"/>
      <c r="UYR112" s="72"/>
      <c r="UYS112" s="72"/>
      <c r="UYT112" s="72"/>
      <c r="UYU112" s="72"/>
      <c r="UYV112" s="72"/>
      <c r="UYW112" s="72"/>
      <c r="UYX112" s="72"/>
      <c r="UYY112" s="72"/>
      <c r="UYZ112" s="72"/>
      <c r="UZA112" s="72"/>
      <c r="UZB112" s="72"/>
      <c r="UZC112" s="72"/>
      <c r="UZD112" s="72"/>
      <c r="UZE112" s="72"/>
      <c r="UZF112" s="72"/>
      <c r="UZG112" s="72"/>
      <c r="UZH112" s="72"/>
      <c r="UZI112" s="72"/>
      <c r="UZJ112" s="72"/>
      <c r="UZK112" s="72"/>
      <c r="UZL112" s="72"/>
      <c r="UZM112" s="72"/>
      <c r="UZN112" s="72"/>
      <c r="UZO112" s="72"/>
      <c r="UZP112" s="72"/>
      <c r="UZQ112" s="72"/>
      <c r="UZR112" s="72"/>
      <c r="UZS112" s="72"/>
      <c r="UZT112" s="72"/>
      <c r="UZU112" s="72"/>
      <c r="UZV112" s="72"/>
      <c r="UZW112" s="72"/>
      <c r="UZX112" s="72"/>
      <c r="UZY112" s="72"/>
      <c r="UZZ112" s="72"/>
      <c r="VAA112" s="72"/>
      <c r="VAB112" s="72"/>
      <c r="VAC112" s="72"/>
      <c r="VAD112" s="72"/>
      <c r="VAE112" s="72"/>
      <c r="VAF112" s="72"/>
      <c r="VAG112" s="72"/>
      <c r="VAH112" s="72"/>
      <c r="VAI112" s="72"/>
      <c r="VAJ112" s="72"/>
      <c r="VAK112" s="72"/>
      <c r="VAL112" s="72"/>
      <c r="VAM112" s="72"/>
      <c r="VAN112" s="72"/>
      <c r="VAO112" s="72"/>
      <c r="VAP112" s="72"/>
      <c r="VAQ112" s="72"/>
      <c r="VAR112" s="72"/>
      <c r="VAS112" s="72"/>
      <c r="VAT112" s="72"/>
      <c r="VAU112" s="72"/>
      <c r="VAV112" s="72"/>
      <c r="VAW112" s="72"/>
      <c r="VAX112" s="72"/>
      <c r="VAY112" s="72"/>
      <c r="VAZ112" s="72"/>
      <c r="VBA112" s="72"/>
      <c r="VBB112" s="72"/>
      <c r="VBC112" s="72"/>
      <c r="VBD112" s="72"/>
      <c r="VBE112" s="72"/>
      <c r="VBF112" s="72"/>
      <c r="VBG112" s="72"/>
      <c r="VBH112" s="72"/>
      <c r="VBI112" s="72"/>
      <c r="VBJ112" s="72"/>
      <c r="VBK112" s="72"/>
      <c r="VBL112" s="72"/>
      <c r="VBM112" s="72"/>
      <c r="VBN112" s="72"/>
      <c r="VBO112" s="72"/>
      <c r="VBP112" s="72"/>
      <c r="VBQ112" s="72"/>
      <c r="VBR112" s="72"/>
      <c r="VBS112" s="72"/>
      <c r="VBT112" s="72"/>
      <c r="VBU112" s="72"/>
      <c r="VBV112" s="72"/>
      <c r="VBW112" s="72"/>
      <c r="VBX112" s="72"/>
      <c r="VBY112" s="72"/>
      <c r="VBZ112" s="72"/>
      <c r="VCA112" s="72"/>
      <c r="VCB112" s="72"/>
      <c r="VCC112" s="72"/>
      <c r="VCD112" s="72"/>
      <c r="VCE112" s="72"/>
      <c r="VCF112" s="72"/>
      <c r="VCG112" s="72"/>
      <c r="VCH112" s="72"/>
      <c r="VCI112" s="72"/>
      <c r="VCJ112" s="72"/>
      <c r="VCK112" s="72"/>
      <c r="VCL112" s="72"/>
      <c r="VCM112" s="72"/>
      <c r="VCN112" s="72"/>
      <c r="VCO112" s="72"/>
      <c r="VCP112" s="72"/>
      <c r="VCQ112" s="72"/>
      <c r="VCR112" s="72"/>
      <c r="VCS112" s="72"/>
      <c r="VCT112" s="72"/>
      <c r="VCU112" s="72"/>
      <c r="VCV112" s="72"/>
      <c r="VCW112" s="72"/>
      <c r="VCX112" s="72"/>
      <c r="VCY112" s="72"/>
      <c r="VCZ112" s="72"/>
      <c r="VDA112" s="72"/>
      <c r="VDB112" s="72"/>
      <c r="VDC112" s="72"/>
      <c r="VDD112" s="72"/>
      <c r="VDE112" s="72"/>
      <c r="VDF112" s="72"/>
      <c r="VDG112" s="72"/>
      <c r="VDH112" s="72"/>
      <c r="VDI112" s="72"/>
      <c r="VDJ112" s="72"/>
      <c r="VDK112" s="72"/>
      <c r="VDL112" s="72"/>
      <c r="VDM112" s="72"/>
      <c r="VDN112" s="72"/>
      <c r="VDO112" s="72"/>
      <c r="VDP112" s="72"/>
      <c r="VDQ112" s="72"/>
      <c r="VDR112" s="72"/>
      <c r="VDS112" s="72"/>
      <c r="VDT112" s="72"/>
      <c r="VDU112" s="72"/>
      <c r="VDV112" s="72"/>
      <c r="VDW112" s="72"/>
      <c r="VDX112" s="72"/>
      <c r="VDY112" s="72"/>
      <c r="VDZ112" s="72"/>
      <c r="VEA112" s="72"/>
      <c r="VEB112" s="72"/>
      <c r="VEC112" s="72"/>
      <c r="VED112" s="72"/>
      <c r="VEE112" s="72"/>
      <c r="VEF112" s="72"/>
      <c r="VEG112" s="72"/>
      <c r="VEH112" s="72"/>
      <c r="VEI112" s="72"/>
      <c r="VEJ112" s="72"/>
      <c r="VEK112" s="72"/>
      <c r="VEL112" s="72"/>
      <c r="VEM112" s="72"/>
      <c r="VEN112" s="72"/>
      <c r="VEO112" s="72"/>
      <c r="VEP112" s="72"/>
      <c r="VEQ112" s="72"/>
      <c r="VER112" s="72"/>
      <c r="VES112" s="72"/>
      <c r="VET112" s="72"/>
      <c r="VEU112" s="72"/>
      <c r="VEV112" s="72"/>
      <c r="VEW112" s="72"/>
      <c r="VEX112" s="72"/>
      <c r="VEY112" s="72"/>
      <c r="VEZ112" s="72"/>
      <c r="VFA112" s="72"/>
      <c r="VFB112" s="72"/>
      <c r="VFC112" s="72"/>
      <c r="VFD112" s="72"/>
      <c r="VFE112" s="72"/>
      <c r="VFF112" s="72"/>
      <c r="VFG112" s="72"/>
      <c r="VFH112" s="72"/>
      <c r="VFI112" s="72"/>
      <c r="VFJ112" s="72"/>
      <c r="VFK112" s="72"/>
      <c r="VFL112" s="72"/>
      <c r="VFM112" s="72"/>
      <c r="VFN112" s="72"/>
      <c r="VFO112" s="72"/>
      <c r="VFP112" s="72"/>
      <c r="VFQ112" s="72"/>
      <c r="VFR112" s="72"/>
      <c r="VFS112" s="72"/>
      <c r="VFT112" s="72"/>
      <c r="VFU112" s="72"/>
      <c r="VFV112" s="72"/>
      <c r="VFW112" s="72"/>
      <c r="VFX112" s="72"/>
      <c r="VFY112" s="72"/>
      <c r="VFZ112" s="72"/>
      <c r="VGA112" s="72"/>
      <c r="VGB112" s="72"/>
      <c r="VGC112" s="72"/>
      <c r="VGD112" s="72"/>
      <c r="VGE112" s="72"/>
      <c r="VGF112" s="72"/>
      <c r="VGG112" s="72"/>
      <c r="VGH112" s="72"/>
      <c r="VGI112" s="72"/>
      <c r="VGJ112" s="72"/>
      <c r="VGK112" s="72"/>
      <c r="VGL112" s="72"/>
      <c r="VGM112" s="72"/>
      <c r="VGN112" s="72"/>
      <c r="VGO112" s="72"/>
      <c r="VGP112" s="72"/>
      <c r="VGQ112" s="72"/>
      <c r="VGR112" s="72"/>
      <c r="VGS112" s="72"/>
      <c r="VGT112" s="72"/>
      <c r="VGU112" s="72"/>
      <c r="VGV112" s="72"/>
      <c r="VGW112" s="72"/>
      <c r="VGX112" s="72"/>
      <c r="VGY112" s="72"/>
      <c r="VGZ112" s="72"/>
      <c r="VHA112" s="72"/>
      <c r="VHB112" s="72"/>
      <c r="VHC112" s="72"/>
      <c r="VHD112" s="72"/>
      <c r="VHE112" s="72"/>
      <c r="VHF112" s="72"/>
      <c r="VHG112" s="72"/>
      <c r="VHH112" s="72"/>
      <c r="VHI112" s="72"/>
      <c r="VHJ112" s="72"/>
      <c r="VHK112" s="72"/>
      <c r="VHL112" s="72"/>
      <c r="VHM112" s="72"/>
      <c r="VHN112" s="72"/>
      <c r="VHO112" s="72"/>
      <c r="VHP112" s="72"/>
      <c r="VHQ112" s="72"/>
      <c r="VHR112" s="72"/>
      <c r="VHS112" s="72"/>
      <c r="VHT112" s="72"/>
      <c r="VHU112" s="72"/>
      <c r="VHV112" s="72"/>
      <c r="VHW112" s="72"/>
      <c r="VHX112" s="72"/>
      <c r="VHY112" s="72"/>
      <c r="VHZ112" s="72"/>
      <c r="VIA112" s="72"/>
      <c r="VIB112" s="72"/>
      <c r="VIC112" s="72"/>
      <c r="VID112" s="72"/>
      <c r="VIE112" s="72"/>
      <c r="VIF112" s="72"/>
      <c r="VIG112" s="72"/>
      <c r="VIH112" s="72"/>
      <c r="VII112" s="72"/>
      <c r="VIJ112" s="72"/>
      <c r="VIK112" s="72"/>
      <c r="VIL112" s="72"/>
      <c r="VIM112" s="72"/>
      <c r="VIN112" s="72"/>
      <c r="VIO112" s="72"/>
      <c r="VIP112" s="72"/>
      <c r="VIQ112" s="72"/>
      <c r="VIR112" s="72"/>
      <c r="VIS112" s="72"/>
      <c r="VIT112" s="72"/>
      <c r="VIU112" s="72"/>
      <c r="VIV112" s="72"/>
      <c r="VIW112" s="72"/>
      <c r="VIX112" s="72"/>
      <c r="VIY112" s="72"/>
      <c r="VIZ112" s="72"/>
      <c r="VJA112" s="72"/>
      <c r="VJB112" s="72"/>
      <c r="VJC112" s="72"/>
      <c r="VJD112" s="72"/>
      <c r="VJE112" s="72"/>
      <c r="VJF112" s="72"/>
      <c r="VJG112" s="72"/>
      <c r="VJH112" s="72"/>
      <c r="VJI112" s="72"/>
      <c r="VJJ112" s="72"/>
      <c r="VJK112" s="72"/>
      <c r="VJL112" s="72"/>
      <c r="VJM112" s="72"/>
      <c r="VJN112" s="72"/>
      <c r="VJO112" s="72"/>
      <c r="VJP112" s="72"/>
      <c r="VJQ112" s="72"/>
      <c r="VJR112" s="72"/>
      <c r="VJS112" s="72"/>
      <c r="VJT112" s="72"/>
      <c r="VJU112" s="72"/>
      <c r="VJV112" s="72"/>
      <c r="VJW112" s="72"/>
      <c r="VJX112" s="72"/>
      <c r="VJY112" s="72"/>
      <c r="VJZ112" s="72"/>
      <c r="VKA112" s="72"/>
      <c r="VKB112" s="72"/>
      <c r="VKC112" s="72"/>
      <c r="VKD112" s="72"/>
      <c r="VKE112" s="72"/>
      <c r="VKF112" s="72"/>
      <c r="VKG112" s="72"/>
      <c r="VKH112" s="72"/>
      <c r="VKI112" s="72"/>
      <c r="VKJ112" s="72"/>
      <c r="VKK112" s="72"/>
      <c r="VKL112" s="72"/>
      <c r="VKM112" s="72"/>
      <c r="VKN112" s="72"/>
      <c r="VKO112" s="72"/>
      <c r="VKP112" s="72"/>
      <c r="VKQ112" s="72"/>
      <c r="VKR112" s="72"/>
      <c r="VKS112" s="72"/>
      <c r="VKT112" s="72"/>
      <c r="VKU112" s="72"/>
      <c r="VKV112" s="72"/>
      <c r="VKW112" s="72"/>
      <c r="VKX112" s="72"/>
      <c r="VKY112" s="72"/>
      <c r="VKZ112" s="72"/>
      <c r="VLA112" s="72"/>
      <c r="VLB112" s="72"/>
      <c r="VLC112" s="72"/>
      <c r="VLD112" s="72"/>
      <c r="VLE112" s="72"/>
      <c r="VLF112" s="72"/>
      <c r="VLG112" s="72"/>
      <c r="VLH112" s="72"/>
      <c r="VLI112" s="72"/>
      <c r="VLJ112" s="72"/>
      <c r="VLK112" s="72"/>
      <c r="VLL112" s="72"/>
      <c r="VLM112" s="72"/>
      <c r="VLN112" s="72"/>
      <c r="VLO112" s="72"/>
      <c r="VLP112" s="72"/>
      <c r="VLQ112" s="72"/>
      <c r="VLR112" s="72"/>
      <c r="VLS112" s="72"/>
      <c r="VLT112" s="72"/>
      <c r="VLU112" s="72"/>
      <c r="VLV112" s="72"/>
      <c r="VLW112" s="72"/>
      <c r="VLX112" s="72"/>
      <c r="VLY112" s="72"/>
      <c r="VLZ112" s="72"/>
      <c r="VMA112" s="72"/>
      <c r="VMB112" s="72"/>
      <c r="VMC112" s="72"/>
      <c r="VMD112" s="72"/>
      <c r="VME112" s="72"/>
      <c r="VMF112" s="72"/>
      <c r="VMG112" s="72"/>
      <c r="VMH112" s="72"/>
      <c r="VMI112" s="72"/>
      <c r="VMJ112" s="72"/>
      <c r="VMK112" s="72"/>
      <c r="VML112" s="72"/>
      <c r="VMM112" s="72"/>
      <c r="VMN112" s="72"/>
      <c r="VMO112" s="72"/>
      <c r="VMP112" s="72"/>
      <c r="VMQ112" s="72"/>
      <c r="VMR112" s="72"/>
      <c r="VMS112" s="72"/>
      <c r="VMT112" s="72"/>
      <c r="VMU112" s="72"/>
      <c r="VMV112" s="72"/>
      <c r="VMW112" s="72"/>
      <c r="VMX112" s="72"/>
      <c r="VMY112" s="72"/>
      <c r="VMZ112" s="72"/>
      <c r="VNA112" s="72"/>
      <c r="VNB112" s="72"/>
      <c r="VNC112" s="72"/>
      <c r="VND112" s="72"/>
      <c r="VNE112" s="72"/>
      <c r="VNF112" s="72"/>
      <c r="VNG112" s="72"/>
      <c r="VNH112" s="72"/>
      <c r="VNI112" s="72"/>
      <c r="VNJ112" s="72"/>
      <c r="VNK112" s="72"/>
      <c r="VNL112" s="72"/>
      <c r="VNM112" s="72"/>
      <c r="VNN112" s="72"/>
      <c r="VNO112" s="72"/>
      <c r="VNP112" s="72"/>
      <c r="VNQ112" s="72"/>
      <c r="VNR112" s="72"/>
      <c r="VNS112" s="72"/>
      <c r="VNT112" s="72"/>
      <c r="VNU112" s="72"/>
      <c r="VNV112" s="72"/>
      <c r="VNW112" s="72"/>
      <c r="VNX112" s="72"/>
      <c r="VNY112" s="72"/>
      <c r="VNZ112" s="72"/>
      <c r="VOA112" s="72"/>
      <c r="VOB112" s="72"/>
      <c r="VOC112" s="72"/>
      <c r="VOD112" s="72"/>
      <c r="VOE112" s="72"/>
      <c r="VOF112" s="72"/>
      <c r="VOG112" s="72"/>
      <c r="VOH112" s="72"/>
      <c r="VOI112" s="72"/>
      <c r="VOJ112" s="72"/>
      <c r="VOK112" s="72"/>
      <c r="VOL112" s="72"/>
      <c r="VOM112" s="72"/>
      <c r="VON112" s="72"/>
      <c r="VOO112" s="72"/>
      <c r="VOP112" s="72"/>
      <c r="VOQ112" s="72"/>
      <c r="VOR112" s="72"/>
      <c r="VOS112" s="72"/>
      <c r="VOT112" s="72"/>
      <c r="VOU112" s="72"/>
      <c r="VOV112" s="72"/>
      <c r="VOW112" s="72"/>
      <c r="VOX112" s="72"/>
      <c r="VOY112" s="72"/>
      <c r="VOZ112" s="72"/>
      <c r="VPA112" s="72"/>
      <c r="VPB112" s="72"/>
      <c r="VPC112" s="72"/>
      <c r="VPD112" s="72"/>
      <c r="VPE112" s="72"/>
      <c r="VPF112" s="72"/>
      <c r="VPG112" s="72"/>
      <c r="VPH112" s="72"/>
      <c r="VPI112" s="72"/>
      <c r="VPJ112" s="72"/>
      <c r="VPK112" s="72"/>
      <c r="VPL112" s="72"/>
      <c r="VPM112" s="72"/>
      <c r="VPN112" s="72"/>
      <c r="VPO112" s="72"/>
      <c r="VPP112" s="72"/>
      <c r="VPQ112" s="72"/>
      <c r="VPR112" s="72"/>
      <c r="VPS112" s="72"/>
      <c r="VPT112" s="72"/>
      <c r="VPU112" s="72"/>
      <c r="VPV112" s="72"/>
      <c r="VPW112" s="72"/>
      <c r="VPX112" s="72"/>
      <c r="VPY112" s="72"/>
      <c r="VPZ112" s="72"/>
      <c r="VQA112" s="72"/>
      <c r="VQB112" s="72"/>
      <c r="VQC112" s="72"/>
      <c r="VQD112" s="72"/>
      <c r="VQE112" s="72"/>
      <c r="VQF112" s="72"/>
      <c r="VQG112" s="72"/>
      <c r="VQH112" s="72"/>
      <c r="VQI112" s="72"/>
      <c r="VQJ112" s="72"/>
      <c r="VQK112" s="72"/>
      <c r="VQL112" s="72"/>
      <c r="VQM112" s="72"/>
      <c r="VQN112" s="72"/>
      <c r="VQO112" s="72"/>
      <c r="VQP112" s="72"/>
      <c r="VQQ112" s="72"/>
      <c r="VQR112" s="72"/>
      <c r="VQS112" s="72"/>
      <c r="VQT112" s="72"/>
      <c r="VQU112" s="72"/>
      <c r="VQV112" s="72"/>
      <c r="VQW112" s="72"/>
      <c r="VQX112" s="72"/>
      <c r="VQY112" s="72"/>
      <c r="VQZ112" s="72"/>
      <c r="VRA112" s="72"/>
      <c r="VRB112" s="72"/>
      <c r="VRC112" s="72"/>
      <c r="VRD112" s="72"/>
      <c r="VRE112" s="72"/>
      <c r="VRF112" s="72"/>
      <c r="VRG112" s="72"/>
      <c r="VRH112" s="72"/>
      <c r="VRI112" s="72"/>
      <c r="VRJ112" s="72"/>
      <c r="VRK112" s="72"/>
      <c r="VRL112" s="72"/>
      <c r="VRM112" s="72"/>
      <c r="VRN112" s="72"/>
      <c r="VRO112" s="72"/>
      <c r="VRP112" s="72"/>
      <c r="VRQ112" s="72"/>
      <c r="VRR112" s="72"/>
      <c r="VRS112" s="72"/>
      <c r="VRT112" s="72"/>
      <c r="VRU112" s="72"/>
      <c r="VRV112" s="72"/>
      <c r="VRW112" s="72"/>
      <c r="VRX112" s="72"/>
      <c r="VRY112" s="72"/>
      <c r="VRZ112" s="72"/>
      <c r="VSA112" s="72"/>
      <c r="VSB112" s="72"/>
      <c r="VSC112" s="72"/>
      <c r="VSD112" s="72"/>
      <c r="VSE112" s="72"/>
      <c r="VSF112" s="72"/>
      <c r="VSG112" s="72"/>
      <c r="VSH112" s="72"/>
      <c r="VSI112" s="72"/>
      <c r="VSJ112" s="72"/>
      <c r="VSK112" s="72"/>
      <c r="VSL112" s="72"/>
      <c r="VSM112" s="72"/>
      <c r="VSN112" s="72"/>
      <c r="VSO112" s="72"/>
      <c r="VSP112" s="72"/>
      <c r="VSQ112" s="72"/>
      <c r="VSR112" s="72"/>
      <c r="VSS112" s="72"/>
      <c r="VST112" s="72"/>
      <c r="VSU112" s="72"/>
      <c r="VSV112" s="72"/>
      <c r="VSW112" s="72"/>
      <c r="VSX112" s="72"/>
      <c r="VSY112" s="72"/>
      <c r="VSZ112" s="72"/>
      <c r="VTA112" s="72"/>
      <c r="VTB112" s="72"/>
      <c r="VTC112" s="72"/>
      <c r="VTD112" s="72"/>
      <c r="VTE112" s="72"/>
      <c r="VTF112" s="72"/>
      <c r="VTG112" s="72"/>
      <c r="VTH112" s="72"/>
      <c r="VTI112" s="72"/>
      <c r="VTJ112" s="72"/>
      <c r="VTK112" s="72"/>
      <c r="VTL112" s="72"/>
      <c r="VTM112" s="72"/>
      <c r="VTN112" s="72"/>
      <c r="VTO112" s="72"/>
      <c r="VTP112" s="72"/>
      <c r="VTQ112" s="72"/>
      <c r="VTR112" s="72"/>
      <c r="VTS112" s="72"/>
      <c r="VTT112" s="72"/>
      <c r="VTU112" s="72"/>
      <c r="VTV112" s="72"/>
      <c r="VTW112" s="72"/>
      <c r="VTX112" s="72"/>
      <c r="VTY112" s="72"/>
      <c r="VTZ112" s="72"/>
      <c r="VUA112" s="72"/>
      <c r="VUB112" s="72"/>
      <c r="VUC112" s="72"/>
      <c r="VUD112" s="72"/>
      <c r="VUE112" s="72"/>
      <c r="VUF112" s="72"/>
      <c r="VUG112" s="72"/>
      <c r="VUH112" s="72"/>
      <c r="VUI112" s="72"/>
      <c r="VUJ112" s="72"/>
      <c r="VUK112" s="72"/>
      <c r="VUL112" s="72"/>
      <c r="VUM112" s="72"/>
      <c r="VUN112" s="72"/>
      <c r="VUO112" s="72"/>
      <c r="VUP112" s="72"/>
      <c r="VUQ112" s="72"/>
      <c r="VUR112" s="72"/>
      <c r="VUS112" s="72"/>
      <c r="VUT112" s="72"/>
      <c r="VUU112" s="72"/>
      <c r="VUV112" s="72"/>
      <c r="VUW112" s="72"/>
      <c r="VUX112" s="72"/>
      <c r="VUY112" s="72"/>
      <c r="VUZ112" s="72"/>
      <c r="VVA112" s="72"/>
      <c r="VVB112" s="72"/>
      <c r="VVC112" s="72"/>
      <c r="VVD112" s="72"/>
      <c r="VVE112" s="72"/>
      <c r="VVF112" s="72"/>
      <c r="VVG112" s="72"/>
      <c r="VVH112" s="72"/>
      <c r="VVI112" s="72"/>
      <c r="VVJ112" s="72"/>
      <c r="VVK112" s="72"/>
      <c r="VVL112" s="72"/>
      <c r="VVM112" s="72"/>
      <c r="VVN112" s="72"/>
      <c r="VVO112" s="72"/>
      <c r="VVP112" s="72"/>
      <c r="VVQ112" s="72"/>
      <c r="VVR112" s="72"/>
      <c r="VVS112" s="72"/>
      <c r="VVT112" s="72"/>
      <c r="VVU112" s="72"/>
      <c r="VVV112" s="72"/>
      <c r="VVW112" s="72"/>
      <c r="VVX112" s="72"/>
      <c r="VVY112" s="72"/>
      <c r="VVZ112" s="72"/>
      <c r="VWA112" s="72"/>
      <c r="VWB112" s="72"/>
      <c r="VWC112" s="72"/>
      <c r="VWD112" s="72"/>
      <c r="VWE112" s="72"/>
      <c r="VWF112" s="72"/>
      <c r="VWG112" s="72"/>
      <c r="VWH112" s="72"/>
      <c r="VWI112" s="72"/>
      <c r="VWJ112" s="72"/>
      <c r="VWK112" s="72"/>
      <c r="VWL112" s="72"/>
      <c r="VWM112" s="72"/>
      <c r="VWN112" s="72"/>
      <c r="VWO112" s="72"/>
      <c r="VWP112" s="72"/>
      <c r="VWQ112" s="72"/>
      <c r="VWR112" s="72"/>
      <c r="VWS112" s="72"/>
      <c r="VWT112" s="72"/>
      <c r="VWU112" s="72"/>
      <c r="VWV112" s="72"/>
      <c r="VWW112" s="72"/>
      <c r="VWX112" s="72"/>
      <c r="VWY112" s="72"/>
      <c r="VWZ112" s="72"/>
      <c r="VXA112" s="72"/>
      <c r="VXB112" s="72"/>
      <c r="VXC112" s="72"/>
      <c r="VXD112" s="72"/>
      <c r="VXE112" s="72"/>
      <c r="VXF112" s="72"/>
      <c r="VXG112" s="72"/>
      <c r="VXH112" s="72"/>
      <c r="VXI112" s="72"/>
      <c r="VXJ112" s="72"/>
      <c r="VXK112" s="72"/>
      <c r="VXL112" s="72"/>
      <c r="VXM112" s="72"/>
      <c r="VXN112" s="72"/>
      <c r="VXO112" s="72"/>
      <c r="VXP112" s="72"/>
      <c r="VXQ112" s="72"/>
      <c r="VXR112" s="72"/>
      <c r="VXS112" s="72"/>
      <c r="VXT112" s="72"/>
      <c r="VXU112" s="72"/>
      <c r="VXV112" s="72"/>
      <c r="VXW112" s="72"/>
      <c r="VXX112" s="72"/>
      <c r="VXY112" s="72"/>
      <c r="VXZ112" s="72"/>
      <c r="VYA112" s="72"/>
      <c r="VYB112" s="72"/>
      <c r="VYC112" s="72"/>
      <c r="VYD112" s="72"/>
      <c r="VYE112" s="72"/>
      <c r="VYF112" s="72"/>
      <c r="VYG112" s="72"/>
      <c r="VYH112" s="72"/>
      <c r="VYI112" s="72"/>
      <c r="VYJ112" s="72"/>
      <c r="VYK112" s="72"/>
      <c r="VYL112" s="72"/>
      <c r="VYM112" s="72"/>
      <c r="VYN112" s="72"/>
      <c r="VYO112" s="72"/>
      <c r="VYP112" s="72"/>
      <c r="VYQ112" s="72"/>
      <c r="VYR112" s="72"/>
      <c r="VYS112" s="72"/>
      <c r="VYT112" s="72"/>
      <c r="VYU112" s="72"/>
      <c r="VYV112" s="72"/>
      <c r="VYW112" s="72"/>
      <c r="VYX112" s="72"/>
      <c r="VYY112" s="72"/>
      <c r="VYZ112" s="72"/>
      <c r="VZA112" s="72"/>
      <c r="VZB112" s="72"/>
      <c r="VZC112" s="72"/>
      <c r="VZD112" s="72"/>
      <c r="VZE112" s="72"/>
      <c r="VZF112" s="72"/>
      <c r="VZG112" s="72"/>
      <c r="VZH112" s="72"/>
      <c r="VZI112" s="72"/>
      <c r="VZJ112" s="72"/>
      <c r="VZK112" s="72"/>
      <c r="VZL112" s="72"/>
      <c r="VZM112" s="72"/>
      <c r="VZN112" s="72"/>
      <c r="VZO112" s="72"/>
      <c r="VZP112" s="72"/>
      <c r="VZQ112" s="72"/>
      <c r="VZR112" s="72"/>
      <c r="VZS112" s="72"/>
      <c r="VZT112" s="72"/>
      <c r="VZU112" s="72"/>
      <c r="VZV112" s="72"/>
      <c r="VZW112" s="72"/>
      <c r="VZX112" s="72"/>
      <c r="VZY112" s="72"/>
      <c r="VZZ112" s="72"/>
      <c r="WAA112" s="72"/>
      <c r="WAB112" s="72"/>
      <c r="WAC112" s="72"/>
      <c r="WAD112" s="72"/>
      <c r="WAE112" s="72"/>
      <c r="WAF112" s="72"/>
      <c r="WAG112" s="72"/>
      <c r="WAH112" s="72"/>
      <c r="WAI112" s="72"/>
      <c r="WAJ112" s="72"/>
      <c r="WAK112" s="72"/>
      <c r="WAL112" s="72"/>
      <c r="WAM112" s="72"/>
      <c r="WAN112" s="72"/>
      <c r="WAO112" s="72"/>
      <c r="WAP112" s="72"/>
      <c r="WAQ112" s="72"/>
      <c r="WAR112" s="72"/>
      <c r="WAS112" s="72"/>
      <c r="WAT112" s="72"/>
      <c r="WAU112" s="72"/>
      <c r="WAV112" s="72"/>
      <c r="WAW112" s="72"/>
      <c r="WAX112" s="72"/>
      <c r="WAY112" s="72"/>
      <c r="WAZ112" s="72"/>
      <c r="WBA112" s="72"/>
      <c r="WBB112" s="72"/>
      <c r="WBC112" s="72"/>
      <c r="WBD112" s="72"/>
      <c r="WBE112" s="72"/>
      <c r="WBF112" s="72"/>
      <c r="WBG112" s="72"/>
      <c r="WBH112" s="72"/>
      <c r="WBI112" s="72"/>
      <c r="WBJ112" s="72"/>
      <c r="WBK112" s="72"/>
      <c r="WBL112" s="72"/>
      <c r="WBM112" s="72"/>
      <c r="WBN112" s="72"/>
      <c r="WBO112" s="72"/>
      <c r="WBP112" s="72"/>
      <c r="WBQ112" s="72"/>
      <c r="WBR112" s="72"/>
      <c r="WBS112" s="72"/>
      <c r="WBT112" s="72"/>
      <c r="WBU112" s="72"/>
      <c r="WBV112" s="72"/>
      <c r="WBW112" s="72"/>
      <c r="WBX112" s="72"/>
      <c r="WBY112" s="72"/>
      <c r="WBZ112" s="72"/>
      <c r="WCA112" s="72"/>
      <c r="WCB112" s="72"/>
      <c r="WCC112" s="72"/>
      <c r="WCD112" s="72"/>
      <c r="WCE112" s="72"/>
      <c r="WCF112" s="72"/>
      <c r="WCG112" s="72"/>
      <c r="WCH112" s="72"/>
      <c r="WCI112" s="72"/>
      <c r="WCJ112" s="72"/>
      <c r="WCK112" s="72"/>
      <c r="WCL112" s="72"/>
      <c r="WCM112" s="72"/>
      <c r="WCN112" s="72"/>
      <c r="WCO112" s="72"/>
      <c r="WCP112" s="72"/>
      <c r="WCQ112" s="72"/>
      <c r="WCR112" s="72"/>
      <c r="WCS112" s="72"/>
      <c r="WCT112" s="72"/>
      <c r="WCU112" s="72"/>
      <c r="WCV112" s="72"/>
      <c r="WCW112" s="72"/>
      <c r="WCX112" s="72"/>
      <c r="WCY112" s="72"/>
      <c r="WCZ112" s="72"/>
      <c r="WDA112" s="72"/>
      <c r="WDB112" s="72"/>
      <c r="WDC112" s="72"/>
      <c r="WDD112" s="72"/>
      <c r="WDE112" s="72"/>
      <c r="WDF112" s="72"/>
      <c r="WDG112" s="72"/>
      <c r="WDH112" s="72"/>
      <c r="WDI112" s="72"/>
      <c r="WDJ112" s="72"/>
      <c r="WDK112" s="72"/>
      <c r="WDL112" s="72"/>
      <c r="WDM112" s="72"/>
      <c r="WDN112" s="72"/>
      <c r="WDO112" s="72"/>
      <c r="WDP112" s="72"/>
      <c r="WDQ112" s="72"/>
      <c r="WDR112" s="72"/>
      <c r="WDS112" s="72"/>
      <c r="WDT112" s="72"/>
      <c r="WDU112" s="72"/>
      <c r="WDV112" s="72"/>
      <c r="WDW112" s="72"/>
      <c r="WDX112" s="72"/>
      <c r="WDY112" s="72"/>
      <c r="WDZ112" s="72"/>
      <c r="WEA112" s="72"/>
      <c r="WEB112" s="72"/>
      <c r="WEC112" s="72"/>
      <c r="WED112" s="72"/>
      <c r="WEE112" s="72"/>
      <c r="WEF112" s="72"/>
      <c r="WEG112" s="72"/>
      <c r="WEH112" s="72"/>
      <c r="WEI112" s="72"/>
      <c r="WEJ112" s="72"/>
      <c r="WEK112" s="72"/>
      <c r="WEL112" s="72"/>
      <c r="WEM112" s="72"/>
      <c r="WEN112" s="72"/>
      <c r="WEO112" s="72"/>
      <c r="WEP112" s="72"/>
      <c r="WEQ112" s="72"/>
      <c r="WER112" s="72"/>
      <c r="WES112" s="72"/>
      <c r="WET112" s="72"/>
      <c r="WEU112" s="72"/>
      <c r="WEV112" s="72"/>
      <c r="WEW112" s="72"/>
      <c r="WEX112" s="72"/>
      <c r="WEY112" s="72"/>
      <c r="WEZ112" s="72"/>
      <c r="WFA112" s="72"/>
      <c r="WFB112" s="72"/>
      <c r="WFC112" s="72"/>
      <c r="WFD112" s="72"/>
      <c r="WFE112" s="72"/>
      <c r="WFF112" s="72"/>
      <c r="WFG112" s="72"/>
      <c r="WFH112" s="72"/>
      <c r="WFI112" s="72"/>
      <c r="WFJ112" s="72"/>
      <c r="WFK112" s="72"/>
      <c r="WFL112" s="72"/>
      <c r="WFM112" s="72"/>
      <c r="WFN112" s="72"/>
      <c r="WFO112" s="72"/>
      <c r="WFP112" s="72"/>
      <c r="WFQ112" s="72"/>
      <c r="WFR112" s="72"/>
      <c r="WFS112" s="72"/>
      <c r="WFT112" s="72"/>
      <c r="WFU112" s="72"/>
      <c r="WFV112" s="72"/>
      <c r="WFW112" s="72"/>
      <c r="WFX112" s="72"/>
      <c r="WFY112" s="72"/>
      <c r="WFZ112" s="72"/>
      <c r="WGA112" s="72"/>
      <c r="WGB112" s="72"/>
      <c r="WGC112" s="72"/>
      <c r="WGD112" s="72"/>
      <c r="WGE112" s="72"/>
      <c r="WGF112" s="72"/>
      <c r="WGG112" s="72"/>
      <c r="WGH112" s="72"/>
      <c r="WGI112" s="72"/>
      <c r="WGJ112" s="72"/>
      <c r="WGK112" s="72"/>
      <c r="WGL112" s="72"/>
      <c r="WGM112" s="72"/>
      <c r="WGN112" s="72"/>
      <c r="WGO112" s="72"/>
      <c r="WGP112" s="72"/>
      <c r="WGQ112" s="72"/>
      <c r="WGR112" s="72"/>
      <c r="WGS112" s="72"/>
      <c r="WGT112" s="72"/>
      <c r="WGU112" s="72"/>
      <c r="WGV112" s="72"/>
      <c r="WGW112" s="72"/>
      <c r="WGX112" s="72"/>
      <c r="WGY112" s="72"/>
      <c r="WGZ112" s="72"/>
      <c r="WHA112" s="72"/>
      <c r="WHB112" s="72"/>
      <c r="WHC112" s="72"/>
      <c r="WHD112" s="72"/>
      <c r="WHE112" s="72"/>
      <c r="WHF112" s="72"/>
      <c r="WHG112" s="72"/>
      <c r="WHH112" s="72"/>
      <c r="WHI112" s="72"/>
      <c r="WHJ112" s="72"/>
      <c r="WHK112" s="72"/>
      <c r="WHL112" s="72"/>
      <c r="WHM112" s="72"/>
      <c r="WHN112" s="72"/>
      <c r="WHO112" s="72"/>
      <c r="WHP112" s="72"/>
      <c r="WHQ112" s="72"/>
      <c r="WHR112" s="72"/>
      <c r="WHS112" s="72"/>
      <c r="WHT112" s="72"/>
      <c r="WHU112" s="72"/>
      <c r="WHV112" s="72"/>
      <c r="WHW112" s="72"/>
      <c r="WHX112" s="72"/>
      <c r="WHY112" s="72"/>
      <c r="WHZ112" s="72"/>
      <c r="WIA112" s="72"/>
      <c r="WIB112" s="72"/>
      <c r="WIC112" s="72"/>
      <c r="WID112" s="72"/>
      <c r="WIE112" s="72"/>
      <c r="WIF112" s="72"/>
      <c r="WIG112" s="72"/>
      <c r="WIH112" s="72"/>
      <c r="WII112" s="72"/>
      <c r="WIJ112" s="72"/>
      <c r="WIK112" s="72"/>
      <c r="WIL112" s="72"/>
      <c r="WIM112" s="72"/>
      <c r="WIN112" s="72"/>
      <c r="WIO112" s="72"/>
      <c r="WIP112" s="72"/>
      <c r="WIQ112" s="72"/>
      <c r="WIR112" s="72"/>
      <c r="WIS112" s="72"/>
      <c r="WIT112" s="72"/>
      <c r="WIU112" s="72"/>
      <c r="WIV112" s="72"/>
      <c r="WIW112" s="72"/>
      <c r="WIX112" s="72"/>
      <c r="WIY112" s="72"/>
      <c r="WIZ112" s="72"/>
      <c r="WJA112" s="72"/>
      <c r="WJB112" s="72"/>
      <c r="WJC112" s="72"/>
      <c r="WJD112" s="72"/>
      <c r="WJE112" s="72"/>
      <c r="WJF112" s="72"/>
      <c r="WJG112" s="72"/>
      <c r="WJH112" s="72"/>
      <c r="WJI112" s="72"/>
      <c r="WJJ112" s="72"/>
      <c r="WJK112" s="72"/>
      <c r="WJL112" s="72"/>
      <c r="WJM112" s="72"/>
      <c r="WJN112" s="72"/>
      <c r="WJO112" s="72"/>
      <c r="WJP112" s="72"/>
      <c r="WJQ112" s="72"/>
      <c r="WJR112" s="72"/>
      <c r="WJS112" s="72"/>
      <c r="WJT112" s="72"/>
      <c r="WJU112" s="72"/>
      <c r="WJV112" s="72"/>
      <c r="WJW112" s="72"/>
      <c r="WJX112" s="72"/>
      <c r="WJY112" s="72"/>
      <c r="WJZ112" s="72"/>
      <c r="WKA112" s="72"/>
      <c r="WKB112" s="72"/>
      <c r="WKC112" s="72"/>
      <c r="WKD112" s="72"/>
      <c r="WKE112" s="72"/>
      <c r="WKF112" s="72"/>
      <c r="WKG112" s="72"/>
      <c r="WKH112" s="72"/>
      <c r="WKI112" s="72"/>
      <c r="WKJ112" s="72"/>
      <c r="WKK112" s="72"/>
      <c r="WKL112" s="72"/>
      <c r="WKM112" s="72"/>
      <c r="WKN112" s="72"/>
      <c r="WKO112" s="72"/>
      <c r="WKP112" s="72"/>
      <c r="WKQ112" s="72"/>
      <c r="WKR112" s="72"/>
      <c r="WKS112" s="72"/>
      <c r="WKT112" s="72"/>
      <c r="WKU112" s="72"/>
      <c r="WKV112" s="72"/>
      <c r="WKW112" s="72"/>
      <c r="WKX112" s="72"/>
      <c r="WKY112" s="72"/>
      <c r="WKZ112" s="72"/>
      <c r="WLA112" s="72"/>
      <c r="WLB112" s="72"/>
      <c r="WLC112" s="72"/>
      <c r="WLD112" s="72"/>
      <c r="WLE112" s="72"/>
      <c r="WLF112" s="72"/>
      <c r="WLG112" s="72"/>
      <c r="WLH112" s="72"/>
      <c r="WLI112" s="72"/>
      <c r="WLJ112" s="72"/>
      <c r="WLK112" s="72"/>
      <c r="WLL112" s="72"/>
      <c r="WLM112" s="72"/>
      <c r="WLN112" s="72"/>
      <c r="WLO112" s="72"/>
      <c r="WLP112" s="72"/>
      <c r="WLQ112" s="72"/>
      <c r="WLR112" s="72"/>
      <c r="WLS112" s="72"/>
      <c r="WLT112" s="72"/>
      <c r="WLU112" s="72"/>
      <c r="WLV112" s="72"/>
      <c r="WLW112" s="72"/>
      <c r="WLX112" s="72"/>
      <c r="WLY112" s="72"/>
      <c r="WLZ112" s="72"/>
      <c r="WMA112" s="72"/>
      <c r="WMB112" s="72"/>
      <c r="WMC112" s="72"/>
      <c r="WMD112" s="72"/>
      <c r="WME112" s="72"/>
      <c r="WMF112" s="72"/>
      <c r="WMG112" s="72"/>
      <c r="WMH112" s="72"/>
      <c r="WMI112" s="72"/>
      <c r="WMJ112" s="72"/>
      <c r="WMK112" s="72"/>
      <c r="WML112" s="72"/>
      <c r="WMM112" s="72"/>
      <c r="WMN112" s="72"/>
      <c r="WMO112" s="72"/>
      <c r="WMP112" s="72"/>
      <c r="WMQ112" s="72"/>
      <c r="WMR112" s="72"/>
      <c r="WMS112" s="72"/>
      <c r="WMT112" s="72"/>
      <c r="WMU112" s="72"/>
      <c r="WMV112" s="72"/>
      <c r="WMW112" s="72"/>
      <c r="WMX112" s="72"/>
      <c r="WMY112" s="72"/>
      <c r="WMZ112" s="72"/>
      <c r="WNA112" s="72"/>
      <c r="WNB112" s="72"/>
      <c r="WNC112" s="72"/>
      <c r="WND112" s="72"/>
      <c r="WNE112" s="72"/>
      <c r="WNF112" s="72"/>
      <c r="WNG112" s="72"/>
      <c r="WNH112" s="72"/>
      <c r="WNI112" s="72"/>
      <c r="WNJ112" s="72"/>
      <c r="WNK112" s="72"/>
      <c r="WNL112" s="72"/>
      <c r="WNM112" s="72"/>
      <c r="WNN112" s="72"/>
      <c r="WNO112" s="72"/>
      <c r="WNP112" s="72"/>
      <c r="WNQ112" s="72"/>
      <c r="WNR112" s="72"/>
      <c r="WNS112" s="72"/>
      <c r="WNT112" s="72"/>
      <c r="WNU112" s="72"/>
      <c r="WNV112" s="72"/>
      <c r="WNW112" s="72"/>
      <c r="WNX112" s="72"/>
      <c r="WNY112" s="72"/>
      <c r="WNZ112" s="72"/>
      <c r="WOA112" s="72"/>
      <c r="WOB112" s="72"/>
      <c r="WOC112" s="72"/>
      <c r="WOD112" s="72"/>
      <c r="WOE112" s="72"/>
      <c r="WOF112" s="72"/>
      <c r="WOG112" s="72"/>
      <c r="WOH112" s="72"/>
      <c r="WOI112" s="72"/>
      <c r="WOJ112" s="72"/>
      <c r="WOK112" s="72"/>
      <c r="WOL112" s="72"/>
      <c r="WOM112" s="72"/>
      <c r="WON112" s="72"/>
      <c r="WOO112" s="72"/>
      <c r="WOP112" s="72"/>
      <c r="WOQ112" s="72"/>
      <c r="WOR112" s="72"/>
      <c r="WOS112" s="72"/>
      <c r="WOT112" s="72"/>
      <c r="WOU112" s="72"/>
      <c r="WOV112" s="72"/>
      <c r="WOW112" s="72"/>
      <c r="WOX112" s="72"/>
      <c r="WOY112" s="72"/>
      <c r="WOZ112" s="72"/>
      <c r="WPA112" s="72"/>
      <c r="WPB112" s="72"/>
      <c r="WPC112" s="72"/>
      <c r="WPD112" s="72"/>
      <c r="WPE112" s="72"/>
      <c r="WPF112" s="72"/>
      <c r="WPG112" s="72"/>
      <c r="WPH112" s="72"/>
      <c r="WPI112" s="72"/>
      <c r="WPJ112" s="72"/>
      <c r="WPK112" s="72"/>
      <c r="WPL112" s="72"/>
      <c r="WPM112" s="72"/>
      <c r="WPN112" s="72"/>
      <c r="WPO112" s="72"/>
      <c r="WPP112" s="72"/>
      <c r="WPQ112" s="72"/>
      <c r="WPR112" s="72"/>
      <c r="WPS112" s="72"/>
      <c r="WPT112" s="72"/>
      <c r="WPU112" s="72"/>
      <c r="WPV112" s="72"/>
      <c r="WPW112" s="72"/>
      <c r="WPX112" s="72"/>
      <c r="WPY112" s="72"/>
      <c r="WPZ112" s="72"/>
      <c r="WQA112" s="72"/>
      <c r="WQB112" s="72"/>
      <c r="WQC112" s="72"/>
      <c r="WQD112" s="72"/>
      <c r="WQE112" s="72"/>
      <c r="WQF112" s="72"/>
      <c r="WQG112" s="72"/>
      <c r="WQH112" s="72"/>
      <c r="WQI112" s="72"/>
      <c r="WQJ112" s="72"/>
      <c r="WQK112" s="72"/>
      <c r="WQL112" s="72"/>
      <c r="WQM112" s="72"/>
      <c r="WQN112" s="72"/>
      <c r="WQO112" s="72"/>
      <c r="WQP112" s="72"/>
      <c r="WQQ112" s="72"/>
      <c r="WQR112" s="72"/>
      <c r="WQS112" s="72"/>
      <c r="WQT112" s="72"/>
      <c r="WQU112" s="72"/>
      <c r="WQV112" s="72"/>
      <c r="WQW112" s="72"/>
      <c r="WQX112" s="72"/>
      <c r="WQY112" s="72"/>
      <c r="WQZ112" s="72"/>
      <c r="WRA112" s="72"/>
      <c r="WRB112" s="72"/>
      <c r="WRC112" s="72"/>
      <c r="WRD112" s="72"/>
      <c r="WRE112" s="72"/>
      <c r="WRF112" s="72"/>
      <c r="WRG112" s="72"/>
      <c r="WRH112" s="72"/>
      <c r="WRI112" s="72"/>
      <c r="WRJ112" s="72"/>
      <c r="WRK112" s="72"/>
      <c r="WRL112" s="72"/>
      <c r="WRM112" s="72"/>
      <c r="WRN112" s="72"/>
      <c r="WRO112" s="72"/>
      <c r="WRP112" s="72"/>
      <c r="WRQ112" s="72"/>
      <c r="WRR112" s="72"/>
      <c r="WRS112" s="72"/>
      <c r="WRT112" s="72"/>
      <c r="WRU112" s="72"/>
      <c r="WRV112" s="72"/>
      <c r="WRW112" s="72"/>
      <c r="WRX112" s="72"/>
      <c r="WRY112" s="72"/>
      <c r="WRZ112" s="72"/>
      <c r="WSA112" s="72"/>
      <c r="WSB112" s="72"/>
      <c r="WSC112" s="72"/>
      <c r="WSD112" s="72"/>
      <c r="WSE112" s="72"/>
      <c r="WSF112" s="72"/>
      <c r="WSG112" s="72"/>
      <c r="WSH112" s="72"/>
      <c r="WSI112" s="72"/>
      <c r="WSJ112" s="72"/>
      <c r="WSK112" s="72"/>
      <c r="WSL112" s="72"/>
      <c r="WSM112" s="72"/>
      <c r="WSN112" s="72"/>
      <c r="WSO112" s="72"/>
      <c r="WSP112" s="72"/>
      <c r="WSQ112" s="72"/>
      <c r="WSR112" s="72"/>
      <c r="WSS112" s="72"/>
      <c r="WST112" s="72"/>
      <c r="WSU112" s="72"/>
      <c r="WSV112" s="72"/>
      <c r="WSW112" s="72"/>
      <c r="WSX112" s="72"/>
      <c r="WSY112" s="72"/>
      <c r="WSZ112" s="72"/>
      <c r="WTA112" s="72"/>
      <c r="WTB112" s="72"/>
      <c r="WTC112" s="72"/>
      <c r="WTD112" s="72"/>
      <c r="WTE112" s="72"/>
      <c r="WTF112" s="72"/>
      <c r="WTG112" s="72"/>
      <c r="WTH112" s="72"/>
      <c r="WTI112" s="72"/>
      <c r="WTJ112" s="72"/>
      <c r="WTK112" s="72"/>
      <c r="WTL112" s="72"/>
      <c r="WTM112" s="72"/>
      <c r="WTN112" s="72"/>
      <c r="WTO112" s="72"/>
      <c r="WTP112" s="72"/>
      <c r="WTQ112" s="72"/>
      <c r="WTR112" s="72"/>
      <c r="WTS112" s="72"/>
      <c r="WTT112" s="72"/>
      <c r="WTU112" s="72"/>
      <c r="WTV112" s="72"/>
      <c r="WTW112" s="72"/>
      <c r="WTX112" s="72"/>
      <c r="WTY112" s="72"/>
      <c r="WTZ112" s="72"/>
      <c r="WUA112" s="72"/>
      <c r="WUB112" s="72"/>
      <c r="WUC112" s="72"/>
      <c r="WUD112" s="72"/>
      <c r="WUE112" s="72"/>
      <c r="WUF112" s="72"/>
      <c r="WUG112" s="72"/>
      <c r="WUH112" s="72"/>
      <c r="WUI112" s="72"/>
      <c r="WUJ112" s="72"/>
      <c r="WUK112" s="72"/>
      <c r="WUL112" s="72"/>
      <c r="WUM112" s="72"/>
      <c r="WUN112" s="72"/>
      <c r="WUO112" s="72"/>
      <c r="WUP112" s="72"/>
      <c r="WUQ112" s="72"/>
      <c r="WUR112" s="72"/>
      <c r="WUS112" s="72"/>
      <c r="WUT112" s="72"/>
      <c r="WUU112" s="72"/>
      <c r="WUV112" s="72"/>
      <c r="WUW112" s="72"/>
      <c r="WUX112" s="72"/>
      <c r="WUY112" s="72"/>
      <c r="WUZ112" s="72"/>
      <c r="WVA112" s="72"/>
      <c r="WVB112" s="72"/>
      <c r="WVC112" s="72"/>
      <c r="WVD112" s="72"/>
      <c r="WVE112" s="72"/>
      <c r="WVF112" s="72"/>
      <c r="WVG112" s="72"/>
      <c r="WVH112" s="72"/>
      <c r="WVI112" s="72"/>
      <c r="WVJ112" s="72"/>
      <c r="WVK112" s="72"/>
      <c r="WVL112" s="72"/>
      <c r="WVM112" s="72"/>
      <c r="WVN112" s="72"/>
      <c r="WVO112" s="72"/>
      <c r="WVP112" s="72"/>
      <c r="WVQ112" s="72"/>
      <c r="WVR112" s="72"/>
      <c r="WVS112" s="72"/>
      <c r="WVT112" s="72"/>
      <c r="WVU112" s="72"/>
      <c r="WVV112" s="72"/>
      <c r="WVW112" s="72"/>
      <c r="WVX112" s="72"/>
      <c r="WVY112" s="72"/>
      <c r="WVZ112" s="72"/>
      <c r="WWA112" s="72"/>
      <c r="WWB112" s="72"/>
      <c r="WWC112" s="72"/>
      <c r="WWD112" s="72"/>
      <c r="WWE112" s="72"/>
      <c r="WWF112" s="72"/>
      <c r="WWG112" s="72"/>
      <c r="WWH112" s="72"/>
      <c r="WWI112" s="72"/>
      <c r="WWJ112" s="72"/>
      <c r="WWK112" s="72"/>
      <c r="WWL112" s="72"/>
      <c r="WWM112" s="72"/>
      <c r="WWN112" s="72"/>
      <c r="WWO112" s="72"/>
      <c r="WWP112" s="72"/>
      <c r="WWQ112" s="72"/>
      <c r="WWR112" s="72"/>
      <c r="WWS112" s="72"/>
      <c r="WWT112" s="72"/>
      <c r="WWU112" s="72"/>
      <c r="WWV112" s="72"/>
      <c r="WWW112" s="72"/>
      <c r="WWX112" s="72"/>
      <c r="WWY112" s="72"/>
      <c r="WWZ112" s="72"/>
      <c r="WXA112" s="72"/>
      <c r="WXB112" s="72"/>
      <c r="WXC112" s="72"/>
      <c r="WXD112" s="72"/>
      <c r="WXE112" s="72"/>
      <c r="WXF112" s="72"/>
      <c r="WXG112" s="72"/>
      <c r="WXH112" s="72"/>
      <c r="WXI112" s="72"/>
      <c r="WXJ112" s="72"/>
      <c r="WXK112" s="72"/>
      <c r="WXL112" s="72"/>
      <c r="WXM112" s="72"/>
      <c r="WXN112" s="72"/>
      <c r="WXO112" s="72"/>
      <c r="WXP112" s="72"/>
      <c r="WXQ112" s="72"/>
      <c r="WXR112" s="72"/>
      <c r="WXS112" s="72"/>
      <c r="WXT112" s="72"/>
      <c r="WXU112" s="72"/>
      <c r="WXV112" s="72"/>
      <c r="WXW112" s="72"/>
      <c r="WXX112" s="72"/>
      <c r="WXY112" s="72"/>
      <c r="WXZ112" s="72"/>
      <c r="WYA112" s="72"/>
      <c r="WYB112" s="72"/>
      <c r="WYC112" s="72"/>
      <c r="WYD112" s="72"/>
      <c r="WYE112" s="72"/>
      <c r="WYF112" s="72"/>
      <c r="WYG112" s="72"/>
      <c r="WYH112" s="72"/>
      <c r="WYI112" s="72"/>
      <c r="WYJ112" s="72"/>
      <c r="WYK112" s="72"/>
      <c r="WYL112" s="72"/>
      <c r="WYM112" s="72"/>
      <c r="WYN112" s="72"/>
      <c r="WYO112" s="72"/>
      <c r="WYP112" s="72"/>
      <c r="WYQ112" s="72"/>
      <c r="WYR112" s="72"/>
      <c r="WYS112" s="72"/>
      <c r="WYT112" s="72"/>
      <c r="WYU112" s="72"/>
      <c r="WYV112" s="72"/>
      <c r="WYW112" s="72"/>
      <c r="WYX112" s="72"/>
      <c r="WYY112" s="72"/>
      <c r="WYZ112" s="72"/>
      <c r="WZA112" s="72"/>
      <c r="WZB112" s="72"/>
      <c r="WZC112" s="72"/>
      <c r="WZD112" s="72"/>
      <c r="WZE112" s="72"/>
      <c r="WZF112" s="72"/>
      <c r="WZG112" s="72"/>
      <c r="WZH112" s="72"/>
      <c r="WZI112" s="72"/>
      <c r="WZJ112" s="72"/>
      <c r="WZK112" s="72"/>
      <c r="WZL112" s="72"/>
      <c r="WZM112" s="72"/>
      <c r="WZN112" s="72"/>
      <c r="WZO112" s="72"/>
      <c r="WZP112" s="72"/>
      <c r="WZQ112" s="72"/>
      <c r="WZR112" s="72"/>
      <c r="WZS112" s="72"/>
      <c r="WZT112" s="72"/>
      <c r="WZU112" s="72"/>
      <c r="WZV112" s="72"/>
      <c r="WZW112" s="72"/>
      <c r="WZX112" s="72"/>
      <c r="WZY112" s="72"/>
      <c r="WZZ112" s="72"/>
      <c r="XAA112" s="72"/>
      <c r="XAB112" s="72"/>
      <c r="XAC112" s="72"/>
      <c r="XAD112" s="72"/>
      <c r="XAE112" s="72"/>
      <c r="XAF112" s="72"/>
      <c r="XAG112" s="72"/>
      <c r="XAH112" s="72"/>
      <c r="XAI112" s="72"/>
      <c r="XAJ112" s="72"/>
      <c r="XAK112" s="72"/>
      <c r="XAL112" s="72"/>
      <c r="XAM112" s="72"/>
      <c r="XAN112" s="72"/>
      <c r="XAO112" s="72"/>
      <c r="XAP112" s="72"/>
      <c r="XAQ112" s="72"/>
      <c r="XAR112" s="72"/>
      <c r="XAS112" s="72"/>
      <c r="XAT112" s="72"/>
      <c r="XAU112" s="72"/>
      <c r="XAV112" s="72"/>
      <c r="XAW112" s="72"/>
      <c r="XAX112" s="72"/>
      <c r="XAY112" s="72"/>
      <c r="XAZ112" s="72"/>
      <c r="XBA112" s="72"/>
      <c r="XBB112" s="72"/>
      <c r="XBC112" s="72"/>
      <c r="XBD112" s="72"/>
      <c r="XBE112" s="72"/>
      <c r="XBF112" s="72"/>
      <c r="XBG112" s="72"/>
      <c r="XBH112" s="72"/>
      <c r="XBI112" s="72"/>
      <c r="XBJ112" s="72"/>
      <c r="XBK112" s="72"/>
      <c r="XBL112" s="72"/>
      <c r="XBM112" s="72"/>
      <c r="XBN112" s="72"/>
      <c r="XBO112" s="72"/>
      <c r="XBP112" s="72"/>
      <c r="XBQ112" s="72"/>
      <c r="XBR112" s="72"/>
      <c r="XBS112" s="72"/>
      <c r="XBT112" s="72"/>
      <c r="XBU112" s="72"/>
      <c r="XBV112" s="72"/>
      <c r="XBW112" s="72"/>
      <c r="XBX112" s="72"/>
      <c r="XBY112" s="72"/>
      <c r="XBZ112" s="72"/>
      <c r="XCA112" s="72"/>
      <c r="XCB112" s="72"/>
      <c r="XCC112" s="72"/>
      <c r="XCD112" s="72"/>
      <c r="XCE112" s="72"/>
      <c r="XCF112" s="72"/>
      <c r="XCG112" s="72"/>
      <c r="XCH112" s="72"/>
      <c r="XCI112" s="72"/>
      <c r="XCJ112" s="72"/>
      <c r="XCK112" s="72"/>
      <c r="XCL112" s="72"/>
      <c r="XCM112" s="72"/>
      <c r="XCN112" s="72"/>
      <c r="XCO112" s="72"/>
      <c r="XCP112" s="72"/>
      <c r="XCQ112" s="72"/>
      <c r="XCR112" s="72"/>
      <c r="XCS112" s="72"/>
      <c r="XCT112" s="72"/>
      <c r="XCU112" s="72"/>
      <c r="XCV112" s="72"/>
      <c r="XCW112" s="72"/>
      <c r="XCX112" s="72"/>
      <c r="XCY112" s="72"/>
      <c r="XCZ112" s="72"/>
      <c r="XDA112" s="72"/>
      <c r="XDB112" s="72"/>
      <c r="XDC112" s="72"/>
      <c r="XDD112" s="72"/>
      <c r="XDE112" s="72"/>
      <c r="XDF112" s="72"/>
      <c r="XDG112" s="72"/>
      <c r="XDH112" s="72"/>
      <c r="XDI112" s="72"/>
      <c r="XDJ112" s="72"/>
      <c r="XDK112" s="72"/>
      <c r="XDL112" s="72"/>
      <c r="XDM112" s="72"/>
      <c r="XDN112" s="72"/>
      <c r="XDO112" s="72"/>
      <c r="XDP112" s="72"/>
      <c r="XDQ112" s="72"/>
      <c r="XDR112" s="72"/>
      <c r="XDS112" s="72"/>
      <c r="XDT112" s="72"/>
      <c r="XDU112" s="72"/>
      <c r="XDV112" s="72"/>
      <c r="XDW112" s="72"/>
      <c r="XDX112" s="72"/>
      <c r="XDY112" s="72"/>
      <c r="XDZ112" s="72"/>
      <c r="XEA112" s="72"/>
      <c r="XEB112" s="72"/>
      <c r="XEC112" s="72"/>
      <c r="XED112" s="72"/>
      <c r="XEE112" s="72"/>
      <c r="XEF112" s="72"/>
      <c r="XEG112" s="72"/>
      <c r="XEH112" s="72"/>
      <c r="XEI112" s="72"/>
      <c r="XEJ112" s="72"/>
      <c r="XEK112" s="72"/>
      <c r="XEL112" s="72"/>
      <c r="XEM112" s="72"/>
    </row>
    <row r="113" s="72" customFormat="1" ht="18" customHeight="1" spans="1:12">
      <c r="A113" s="77">
        <v>110</v>
      </c>
      <c r="B113" s="80" t="s">
        <v>1439</v>
      </c>
      <c r="C113" s="80" t="s">
        <v>1467</v>
      </c>
      <c r="D113" s="77"/>
      <c r="E113" s="77">
        <v>75</v>
      </c>
      <c r="F113" s="52">
        <v>75</v>
      </c>
      <c r="G113" s="77">
        <f t="shared" si="1"/>
        <v>150</v>
      </c>
      <c r="H113" s="77" t="s">
        <v>1334</v>
      </c>
      <c r="I113" s="78" t="s">
        <v>1335</v>
      </c>
      <c r="J113" s="78" t="s">
        <v>34</v>
      </c>
      <c r="K113" s="77" t="s">
        <v>35</v>
      </c>
      <c r="L113" s="77"/>
    </row>
    <row r="114" s="72" customFormat="1" ht="18" customHeight="1" spans="1:13">
      <c r="A114" s="77">
        <v>111</v>
      </c>
      <c r="B114" s="80" t="s">
        <v>1439</v>
      </c>
      <c r="C114" s="80" t="s">
        <v>1468</v>
      </c>
      <c r="D114" s="77"/>
      <c r="E114" s="52">
        <v>75</v>
      </c>
      <c r="F114" s="77">
        <v>75</v>
      </c>
      <c r="G114" s="77">
        <f t="shared" si="1"/>
        <v>150</v>
      </c>
      <c r="H114" s="77" t="s">
        <v>1334</v>
      </c>
      <c r="I114" s="78" t="s">
        <v>1335</v>
      </c>
      <c r="J114" s="78" t="s">
        <v>34</v>
      </c>
      <c r="K114" s="77" t="s">
        <v>35</v>
      </c>
      <c r="L114" s="77" t="s">
        <v>1469</v>
      </c>
      <c r="M114" s="72" t="s">
        <v>1470</v>
      </c>
    </row>
    <row r="115" s="72" customFormat="1" ht="18" customHeight="1" spans="1:12">
      <c r="A115" s="77">
        <v>112</v>
      </c>
      <c r="B115" s="80" t="s">
        <v>1439</v>
      </c>
      <c r="C115" s="37" t="s">
        <v>1471</v>
      </c>
      <c r="D115" s="77"/>
      <c r="E115" s="77">
        <v>75</v>
      </c>
      <c r="F115" s="77"/>
      <c r="G115" s="77">
        <f t="shared" si="1"/>
        <v>75</v>
      </c>
      <c r="H115" s="34" t="s">
        <v>1340</v>
      </c>
      <c r="I115" s="78"/>
      <c r="J115" s="78"/>
      <c r="K115" s="77" t="s">
        <v>48</v>
      </c>
      <c r="L115" s="77"/>
    </row>
    <row r="116" s="74" customFormat="1" ht="18" customHeight="1" spans="1:16367">
      <c r="A116" s="77">
        <v>113</v>
      </c>
      <c r="B116" s="80" t="s">
        <v>1439</v>
      </c>
      <c r="C116" s="37" t="s">
        <v>1472</v>
      </c>
      <c r="D116" s="84"/>
      <c r="E116" s="77">
        <v>75</v>
      </c>
      <c r="F116" s="84"/>
      <c r="G116" s="77">
        <f t="shared" si="1"/>
        <v>75</v>
      </c>
      <c r="H116" s="34" t="s">
        <v>1340</v>
      </c>
      <c r="I116" s="37"/>
      <c r="J116" s="77"/>
      <c r="K116" s="37" t="s">
        <v>48</v>
      </c>
      <c r="L116" s="77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  <c r="CD116" s="72"/>
      <c r="CE116" s="72"/>
      <c r="CF116" s="72"/>
      <c r="CG116" s="72"/>
      <c r="CH116" s="72"/>
      <c r="CI116" s="72"/>
      <c r="CJ116" s="72"/>
      <c r="CK116" s="72"/>
      <c r="CL116" s="72"/>
      <c r="CM116" s="72"/>
      <c r="CN116" s="72"/>
      <c r="CO116" s="72"/>
      <c r="CP116" s="72"/>
      <c r="CQ116" s="72"/>
      <c r="CR116" s="72"/>
      <c r="CS116" s="72"/>
      <c r="CT116" s="72"/>
      <c r="CU116" s="72"/>
      <c r="CV116" s="72"/>
      <c r="CW116" s="72"/>
      <c r="CX116" s="72"/>
      <c r="CY116" s="72"/>
      <c r="CZ116" s="72"/>
      <c r="DA116" s="72"/>
      <c r="DB116" s="72"/>
      <c r="DC116" s="72"/>
      <c r="DD116" s="72"/>
      <c r="DE116" s="72"/>
      <c r="DF116" s="72"/>
      <c r="DG116" s="72"/>
      <c r="DH116" s="72"/>
      <c r="DI116" s="72"/>
      <c r="DJ116" s="72"/>
      <c r="DK116" s="72"/>
      <c r="DL116" s="72"/>
      <c r="DM116" s="72"/>
      <c r="DN116" s="72"/>
      <c r="DO116" s="72"/>
      <c r="DP116" s="72"/>
      <c r="DQ116" s="72"/>
      <c r="DR116" s="72"/>
      <c r="DS116" s="72"/>
      <c r="DT116" s="72"/>
      <c r="DU116" s="72"/>
      <c r="DV116" s="72"/>
      <c r="DW116" s="72"/>
      <c r="DX116" s="72"/>
      <c r="DY116" s="72"/>
      <c r="DZ116" s="72"/>
      <c r="EA116" s="72"/>
      <c r="EB116" s="72"/>
      <c r="EC116" s="72"/>
      <c r="ED116" s="72"/>
      <c r="EE116" s="72"/>
      <c r="EF116" s="72"/>
      <c r="EG116" s="72"/>
      <c r="EH116" s="72"/>
      <c r="EI116" s="72"/>
      <c r="EJ116" s="72"/>
      <c r="EK116" s="72"/>
      <c r="EL116" s="72"/>
      <c r="EM116" s="72"/>
      <c r="EN116" s="72"/>
      <c r="EO116" s="72"/>
      <c r="EP116" s="72"/>
      <c r="EQ116" s="72"/>
      <c r="ER116" s="72"/>
      <c r="ES116" s="72"/>
      <c r="ET116" s="72"/>
      <c r="EU116" s="72"/>
      <c r="EV116" s="72"/>
      <c r="EW116" s="72"/>
      <c r="EX116" s="72"/>
      <c r="EY116" s="72"/>
      <c r="EZ116" s="72"/>
      <c r="FA116" s="72"/>
      <c r="FB116" s="72"/>
      <c r="FC116" s="72"/>
      <c r="FD116" s="72"/>
      <c r="FE116" s="72"/>
      <c r="FF116" s="72"/>
      <c r="FG116" s="72"/>
      <c r="FH116" s="72"/>
      <c r="FI116" s="72"/>
      <c r="FJ116" s="72"/>
      <c r="FK116" s="72"/>
      <c r="FL116" s="72"/>
      <c r="FM116" s="72"/>
      <c r="FN116" s="72"/>
      <c r="FO116" s="72"/>
      <c r="FP116" s="72"/>
      <c r="FQ116" s="72"/>
      <c r="FR116" s="72"/>
      <c r="FS116" s="72"/>
      <c r="FT116" s="72"/>
      <c r="FU116" s="72"/>
      <c r="FV116" s="72"/>
      <c r="FW116" s="72"/>
      <c r="FX116" s="72"/>
      <c r="FY116" s="72"/>
      <c r="FZ116" s="72"/>
      <c r="GA116" s="72"/>
      <c r="GB116" s="72"/>
      <c r="GC116" s="72"/>
      <c r="GD116" s="72"/>
      <c r="GE116" s="72"/>
      <c r="GF116" s="72"/>
      <c r="GG116" s="72"/>
      <c r="GH116" s="72"/>
      <c r="GI116" s="72"/>
      <c r="GJ116" s="72"/>
      <c r="GK116" s="72"/>
      <c r="GL116" s="72"/>
      <c r="GM116" s="72"/>
      <c r="GN116" s="72"/>
      <c r="GO116" s="72"/>
      <c r="GP116" s="72"/>
      <c r="GQ116" s="72"/>
      <c r="GR116" s="72"/>
      <c r="GS116" s="72"/>
      <c r="GT116" s="72"/>
      <c r="GU116" s="72"/>
      <c r="GV116" s="72"/>
      <c r="GW116" s="72"/>
      <c r="GX116" s="72"/>
      <c r="GY116" s="72"/>
      <c r="GZ116" s="72"/>
      <c r="HA116" s="72"/>
      <c r="HB116" s="72"/>
      <c r="HC116" s="72"/>
      <c r="HD116" s="72"/>
      <c r="HE116" s="72"/>
      <c r="HF116" s="72"/>
      <c r="HG116" s="72"/>
      <c r="HH116" s="72"/>
      <c r="HI116" s="72"/>
      <c r="HJ116" s="72"/>
      <c r="HK116" s="72"/>
      <c r="HL116" s="72"/>
      <c r="HM116" s="72"/>
      <c r="HN116" s="72"/>
      <c r="HO116" s="72"/>
      <c r="HP116" s="72"/>
      <c r="HQ116" s="72"/>
      <c r="HR116" s="72"/>
      <c r="HS116" s="72"/>
      <c r="HT116" s="72"/>
      <c r="HU116" s="72"/>
      <c r="HV116" s="72"/>
      <c r="HW116" s="72"/>
      <c r="HX116" s="72"/>
      <c r="HY116" s="72"/>
      <c r="HZ116" s="72"/>
      <c r="IA116" s="72"/>
      <c r="IB116" s="72"/>
      <c r="IC116" s="72"/>
      <c r="ID116" s="72"/>
      <c r="IE116" s="72"/>
      <c r="IF116" s="72"/>
      <c r="IG116" s="72"/>
      <c r="IH116" s="72"/>
      <c r="II116" s="72"/>
      <c r="IJ116" s="72"/>
      <c r="IK116" s="72"/>
      <c r="IL116" s="72"/>
      <c r="IM116" s="72"/>
      <c r="IN116" s="72"/>
      <c r="IO116" s="72"/>
      <c r="IP116" s="72"/>
      <c r="IQ116" s="72"/>
      <c r="IR116" s="72"/>
      <c r="IS116" s="72"/>
      <c r="IT116" s="72"/>
      <c r="IU116" s="72"/>
      <c r="IV116" s="72"/>
      <c r="IW116" s="72"/>
      <c r="IX116" s="72"/>
      <c r="IY116" s="72"/>
      <c r="IZ116" s="72"/>
      <c r="JA116" s="72"/>
      <c r="JB116" s="72"/>
      <c r="JC116" s="72"/>
      <c r="JD116" s="72"/>
      <c r="JE116" s="72"/>
      <c r="JF116" s="72"/>
      <c r="JG116" s="72"/>
      <c r="JH116" s="72"/>
      <c r="JI116" s="72"/>
      <c r="JJ116" s="72"/>
      <c r="JK116" s="72"/>
      <c r="JL116" s="72"/>
      <c r="JM116" s="72"/>
      <c r="JN116" s="72"/>
      <c r="JO116" s="72"/>
      <c r="JP116" s="72"/>
      <c r="JQ116" s="72"/>
      <c r="JR116" s="72"/>
      <c r="JS116" s="72"/>
      <c r="JT116" s="72"/>
      <c r="JU116" s="72"/>
      <c r="JV116" s="72"/>
      <c r="JW116" s="72"/>
      <c r="JX116" s="72"/>
      <c r="JY116" s="72"/>
      <c r="JZ116" s="72"/>
      <c r="KA116" s="72"/>
      <c r="KB116" s="72"/>
      <c r="KC116" s="72"/>
      <c r="KD116" s="72"/>
      <c r="KE116" s="72"/>
      <c r="KF116" s="72"/>
      <c r="KG116" s="72"/>
      <c r="KH116" s="72"/>
      <c r="KI116" s="72"/>
      <c r="KJ116" s="72"/>
      <c r="KK116" s="72"/>
      <c r="KL116" s="72"/>
      <c r="KM116" s="72"/>
      <c r="KN116" s="72"/>
      <c r="KO116" s="72"/>
      <c r="KP116" s="72"/>
      <c r="KQ116" s="72"/>
      <c r="KR116" s="72"/>
      <c r="KS116" s="72"/>
      <c r="KT116" s="72"/>
      <c r="KU116" s="72"/>
      <c r="KV116" s="72"/>
      <c r="KW116" s="72"/>
      <c r="KX116" s="72"/>
      <c r="KY116" s="72"/>
      <c r="KZ116" s="72"/>
      <c r="LA116" s="72"/>
      <c r="LB116" s="72"/>
      <c r="LC116" s="72"/>
      <c r="LD116" s="72"/>
      <c r="LE116" s="72"/>
      <c r="LF116" s="72"/>
      <c r="LG116" s="72"/>
      <c r="LH116" s="72"/>
      <c r="LI116" s="72"/>
      <c r="LJ116" s="72"/>
      <c r="LK116" s="72"/>
      <c r="LL116" s="72"/>
      <c r="LM116" s="72"/>
      <c r="LN116" s="72"/>
      <c r="LO116" s="72"/>
      <c r="LP116" s="72"/>
      <c r="LQ116" s="72"/>
      <c r="LR116" s="72"/>
      <c r="LS116" s="72"/>
      <c r="LT116" s="72"/>
      <c r="LU116" s="72"/>
      <c r="LV116" s="72"/>
      <c r="LW116" s="72"/>
      <c r="LX116" s="72"/>
      <c r="LY116" s="72"/>
      <c r="LZ116" s="72"/>
      <c r="MA116" s="72"/>
      <c r="MB116" s="72"/>
      <c r="MC116" s="72"/>
      <c r="MD116" s="72"/>
      <c r="ME116" s="72"/>
      <c r="MF116" s="72"/>
      <c r="MG116" s="72"/>
      <c r="MH116" s="72"/>
      <c r="MI116" s="72"/>
      <c r="MJ116" s="72"/>
      <c r="MK116" s="72"/>
      <c r="ML116" s="72"/>
      <c r="MM116" s="72"/>
      <c r="MN116" s="72"/>
      <c r="MO116" s="72"/>
      <c r="MP116" s="72"/>
      <c r="MQ116" s="72"/>
      <c r="MR116" s="72"/>
      <c r="MS116" s="72"/>
      <c r="MT116" s="72"/>
      <c r="MU116" s="72"/>
      <c r="MV116" s="72"/>
      <c r="MW116" s="72"/>
      <c r="MX116" s="72"/>
      <c r="MY116" s="72"/>
      <c r="MZ116" s="72"/>
      <c r="NA116" s="72"/>
      <c r="NB116" s="72"/>
      <c r="NC116" s="72"/>
      <c r="ND116" s="72"/>
      <c r="NE116" s="72"/>
      <c r="NF116" s="72"/>
      <c r="NG116" s="72"/>
      <c r="NH116" s="72"/>
      <c r="NI116" s="72"/>
      <c r="NJ116" s="72"/>
      <c r="NK116" s="72"/>
      <c r="NL116" s="72"/>
      <c r="NM116" s="72"/>
      <c r="NN116" s="72"/>
      <c r="NO116" s="72"/>
      <c r="NP116" s="72"/>
      <c r="NQ116" s="72"/>
      <c r="NR116" s="72"/>
      <c r="NS116" s="72"/>
      <c r="NT116" s="72"/>
      <c r="NU116" s="72"/>
      <c r="NV116" s="72"/>
      <c r="NW116" s="72"/>
      <c r="NX116" s="72"/>
      <c r="NY116" s="72"/>
      <c r="NZ116" s="72"/>
      <c r="OA116" s="72"/>
      <c r="OB116" s="72"/>
      <c r="OC116" s="72"/>
      <c r="OD116" s="72"/>
      <c r="OE116" s="72"/>
      <c r="OF116" s="72"/>
      <c r="OG116" s="72"/>
      <c r="OH116" s="72"/>
      <c r="OI116" s="72"/>
      <c r="OJ116" s="72"/>
      <c r="OK116" s="72"/>
      <c r="OL116" s="72"/>
      <c r="OM116" s="72"/>
      <c r="ON116" s="72"/>
      <c r="OO116" s="72"/>
      <c r="OP116" s="72"/>
      <c r="OQ116" s="72"/>
      <c r="OR116" s="72"/>
      <c r="OS116" s="72"/>
      <c r="OT116" s="72"/>
      <c r="OU116" s="72"/>
      <c r="OV116" s="72"/>
      <c r="OW116" s="72"/>
      <c r="OX116" s="72"/>
      <c r="OY116" s="72"/>
      <c r="OZ116" s="72"/>
      <c r="PA116" s="72"/>
      <c r="PB116" s="72"/>
      <c r="PC116" s="72"/>
      <c r="PD116" s="72"/>
      <c r="PE116" s="72"/>
      <c r="PF116" s="72"/>
      <c r="PG116" s="72"/>
      <c r="PH116" s="72"/>
      <c r="PI116" s="72"/>
      <c r="PJ116" s="72"/>
      <c r="PK116" s="72"/>
      <c r="PL116" s="72"/>
      <c r="PM116" s="72"/>
      <c r="PN116" s="72"/>
      <c r="PO116" s="72"/>
      <c r="PP116" s="72"/>
      <c r="PQ116" s="72"/>
      <c r="PR116" s="72"/>
      <c r="PS116" s="72"/>
      <c r="PT116" s="72"/>
      <c r="PU116" s="72"/>
      <c r="PV116" s="72"/>
      <c r="PW116" s="72"/>
      <c r="PX116" s="72"/>
      <c r="PY116" s="72"/>
      <c r="PZ116" s="72"/>
      <c r="QA116" s="72"/>
      <c r="QB116" s="72"/>
      <c r="QC116" s="72"/>
      <c r="QD116" s="72"/>
      <c r="QE116" s="72"/>
      <c r="QF116" s="72"/>
      <c r="QG116" s="72"/>
      <c r="QH116" s="72"/>
      <c r="QI116" s="72"/>
      <c r="QJ116" s="72"/>
      <c r="QK116" s="72"/>
      <c r="QL116" s="72"/>
      <c r="QM116" s="72"/>
      <c r="QN116" s="72"/>
      <c r="QO116" s="72"/>
      <c r="QP116" s="72"/>
      <c r="QQ116" s="72"/>
      <c r="QR116" s="72"/>
      <c r="QS116" s="72"/>
      <c r="QT116" s="72"/>
      <c r="QU116" s="72"/>
      <c r="QV116" s="72"/>
      <c r="QW116" s="72"/>
      <c r="QX116" s="72"/>
      <c r="QY116" s="72"/>
      <c r="QZ116" s="72"/>
      <c r="RA116" s="72"/>
      <c r="RB116" s="72"/>
      <c r="RC116" s="72"/>
      <c r="RD116" s="72"/>
      <c r="RE116" s="72"/>
      <c r="RF116" s="72"/>
      <c r="RG116" s="72"/>
      <c r="RH116" s="72"/>
      <c r="RI116" s="72"/>
      <c r="RJ116" s="72"/>
      <c r="RK116" s="72"/>
      <c r="RL116" s="72"/>
      <c r="RM116" s="72"/>
      <c r="RN116" s="72"/>
      <c r="RO116" s="72"/>
      <c r="RP116" s="72"/>
      <c r="RQ116" s="72"/>
      <c r="RR116" s="72"/>
      <c r="RS116" s="72"/>
      <c r="RT116" s="72"/>
      <c r="RU116" s="72"/>
      <c r="RV116" s="72"/>
      <c r="RW116" s="72"/>
      <c r="RX116" s="72"/>
      <c r="RY116" s="72"/>
      <c r="RZ116" s="72"/>
      <c r="SA116" s="72"/>
      <c r="SB116" s="72"/>
      <c r="SC116" s="72"/>
      <c r="SD116" s="72"/>
      <c r="SE116" s="72"/>
      <c r="SF116" s="72"/>
      <c r="SG116" s="72"/>
      <c r="SH116" s="72"/>
      <c r="SI116" s="72"/>
      <c r="SJ116" s="72"/>
      <c r="SK116" s="72"/>
      <c r="SL116" s="72"/>
      <c r="SM116" s="72"/>
      <c r="SN116" s="72"/>
      <c r="SO116" s="72"/>
      <c r="SP116" s="72"/>
      <c r="SQ116" s="72"/>
      <c r="SR116" s="72"/>
      <c r="SS116" s="72"/>
      <c r="ST116" s="72"/>
      <c r="SU116" s="72"/>
      <c r="SV116" s="72"/>
      <c r="SW116" s="72"/>
      <c r="SX116" s="72"/>
      <c r="SY116" s="72"/>
      <c r="SZ116" s="72"/>
      <c r="TA116" s="72"/>
      <c r="TB116" s="72"/>
      <c r="TC116" s="72"/>
      <c r="TD116" s="72"/>
      <c r="TE116" s="72"/>
      <c r="TF116" s="72"/>
      <c r="TG116" s="72"/>
      <c r="TH116" s="72"/>
      <c r="TI116" s="72"/>
      <c r="TJ116" s="72"/>
      <c r="TK116" s="72"/>
      <c r="TL116" s="72"/>
      <c r="TM116" s="72"/>
      <c r="TN116" s="72"/>
      <c r="TO116" s="72"/>
      <c r="TP116" s="72"/>
      <c r="TQ116" s="72"/>
      <c r="TR116" s="72"/>
      <c r="TS116" s="72"/>
      <c r="TT116" s="72"/>
      <c r="TU116" s="72"/>
      <c r="TV116" s="72"/>
      <c r="TW116" s="72"/>
      <c r="TX116" s="72"/>
      <c r="TY116" s="72"/>
      <c r="TZ116" s="72"/>
      <c r="UA116" s="72"/>
      <c r="UB116" s="72"/>
      <c r="UC116" s="72"/>
      <c r="UD116" s="72"/>
      <c r="UE116" s="72"/>
      <c r="UF116" s="72"/>
      <c r="UG116" s="72"/>
      <c r="UH116" s="72"/>
      <c r="UI116" s="72"/>
      <c r="UJ116" s="72"/>
      <c r="UK116" s="72"/>
      <c r="UL116" s="72"/>
      <c r="UM116" s="72"/>
      <c r="UN116" s="72"/>
      <c r="UO116" s="72"/>
      <c r="UP116" s="72"/>
      <c r="UQ116" s="72"/>
      <c r="UR116" s="72"/>
      <c r="US116" s="72"/>
      <c r="UT116" s="72"/>
      <c r="UU116" s="72"/>
      <c r="UV116" s="72"/>
      <c r="UW116" s="72"/>
      <c r="UX116" s="72"/>
      <c r="UY116" s="72"/>
      <c r="UZ116" s="72"/>
      <c r="VA116" s="72"/>
      <c r="VB116" s="72"/>
      <c r="VC116" s="72"/>
      <c r="VD116" s="72"/>
      <c r="VE116" s="72"/>
      <c r="VF116" s="72"/>
      <c r="VG116" s="72"/>
      <c r="VH116" s="72"/>
      <c r="VI116" s="72"/>
      <c r="VJ116" s="72"/>
      <c r="VK116" s="72"/>
      <c r="VL116" s="72"/>
      <c r="VM116" s="72"/>
      <c r="VN116" s="72"/>
      <c r="VO116" s="72"/>
      <c r="VP116" s="72"/>
      <c r="VQ116" s="72"/>
      <c r="VR116" s="72"/>
      <c r="VS116" s="72"/>
      <c r="VT116" s="72"/>
      <c r="VU116" s="72"/>
      <c r="VV116" s="72"/>
      <c r="VW116" s="72"/>
      <c r="VX116" s="72"/>
      <c r="VY116" s="72"/>
      <c r="VZ116" s="72"/>
      <c r="WA116" s="72"/>
      <c r="WB116" s="72"/>
      <c r="WC116" s="72"/>
      <c r="WD116" s="72"/>
      <c r="WE116" s="72"/>
      <c r="WF116" s="72"/>
      <c r="WG116" s="72"/>
      <c r="WH116" s="72"/>
      <c r="WI116" s="72"/>
      <c r="WJ116" s="72"/>
      <c r="WK116" s="72"/>
      <c r="WL116" s="72"/>
      <c r="WM116" s="72"/>
      <c r="WN116" s="72"/>
      <c r="WO116" s="72"/>
      <c r="WP116" s="72"/>
      <c r="WQ116" s="72"/>
      <c r="WR116" s="72"/>
      <c r="WS116" s="72"/>
      <c r="WT116" s="72"/>
      <c r="WU116" s="72"/>
      <c r="WV116" s="72"/>
      <c r="WW116" s="72"/>
      <c r="WX116" s="72"/>
      <c r="WY116" s="72"/>
      <c r="WZ116" s="72"/>
      <c r="XA116" s="72"/>
      <c r="XB116" s="72"/>
      <c r="XC116" s="72"/>
      <c r="XD116" s="72"/>
      <c r="XE116" s="72"/>
      <c r="XF116" s="72"/>
      <c r="XG116" s="72"/>
      <c r="XH116" s="72"/>
      <c r="XI116" s="72"/>
      <c r="XJ116" s="72"/>
      <c r="XK116" s="72"/>
      <c r="XL116" s="72"/>
      <c r="XM116" s="72"/>
      <c r="XN116" s="72"/>
      <c r="XO116" s="72"/>
      <c r="XP116" s="72"/>
      <c r="XQ116" s="72"/>
      <c r="XR116" s="72"/>
      <c r="XS116" s="72"/>
      <c r="XT116" s="72"/>
      <c r="XU116" s="72"/>
      <c r="XV116" s="72"/>
      <c r="XW116" s="72"/>
      <c r="XX116" s="72"/>
      <c r="XY116" s="72"/>
      <c r="XZ116" s="72"/>
      <c r="YA116" s="72"/>
      <c r="YB116" s="72"/>
      <c r="YC116" s="72"/>
      <c r="YD116" s="72"/>
      <c r="YE116" s="72"/>
      <c r="YF116" s="72"/>
      <c r="YG116" s="72"/>
      <c r="YH116" s="72"/>
      <c r="YI116" s="72"/>
      <c r="YJ116" s="72"/>
      <c r="YK116" s="72"/>
      <c r="YL116" s="72"/>
      <c r="YM116" s="72"/>
      <c r="YN116" s="72"/>
      <c r="YO116" s="72"/>
      <c r="YP116" s="72"/>
      <c r="YQ116" s="72"/>
      <c r="YR116" s="72"/>
      <c r="YS116" s="72"/>
      <c r="YT116" s="72"/>
      <c r="YU116" s="72"/>
      <c r="YV116" s="72"/>
      <c r="YW116" s="72"/>
      <c r="YX116" s="72"/>
      <c r="YY116" s="72"/>
      <c r="YZ116" s="72"/>
      <c r="ZA116" s="72"/>
      <c r="ZB116" s="72"/>
      <c r="ZC116" s="72"/>
      <c r="ZD116" s="72"/>
      <c r="ZE116" s="72"/>
      <c r="ZF116" s="72"/>
      <c r="ZG116" s="72"/>
      <c r="ZH116" s="72"/>
      <c r="ZI116" s="72"/>
      <c r="ZJ116" s="72"/>
      <c r="ZK116" s="72"/>
      <c r="ZL116" s="72"/>
      <c r="ZM116" s="72"/>
      <c r="ZN116" s="72"/>
      <c r="ZO116" s="72"/>
      <c r="ZP116" s="72"/>
      <c r="ZQ116" s="72"/>
      <c r="ZR116" s="72"/>
      <c r="ZS116" s="72"/>
      <c r="ZT116" s="72"/>
      <c r="ZU116" s="72"/>
      <c r="ZV116" s="72"/>
      <c r="ZW116" s="72"/>
      <c r="ZX116" s="72"/>
      <c r="ZY116" s="72"/>
      <c r="ZZ116" s="72"/>
      <c r="AAA116" s="72"/>
      <c r="AAB116" s="72"/>
      <c r="AAC116" s="72"/>
      <c r="AAD116" s="72"/>
      <c r="AAE116" s="72"/>
      <c r="AAF116" s="72"/>
      <c r="AAG116" s="72"/>
      <c r="AAH116" s="72"/>
      <c r="AAI116" s="72"/>
      <c r="AAJ116" s="72"/>
      <c r="AAK116" s="72"/>
      <c r="AAL116" s="72"/>
      <c r="AAM116" s="72"/>
      <c r="AAN116" s="72"/>
      <c r="AAO116" s="72"/>
      <c r="AAP116" s="72"/>
      <c r="AAQ116" s="72"/>
      <c r="AAR116" s="72"/>
      <c r="AAS116" s="72"/>
      <c r="AAT116" s="72"/>
      <c r="AAU116" s="72"/>
      <c r="AAV116" s="72"/>
      <c r="AAW116" s="72"/>
      <c r="AAX116" s="72"/>
      <c r="AAY116" s="72"/>
      <c r="AAZ116" s="72"/>
      <c r="ABA116" s="72"/>
      <c r="ABB116" s="72"/>
      <c r="ABC116" s="72"/>
      <c r="ABD116" s="72"/>
      <c r="ABE116" s="72"/>
      <c r="ABF116" s="72"/>
      <c r="ABG116" s="72"/>
      <c r="ABH116" s="72"/>
      <c r="ABI116" s="72"/>
      <c r="ABJ116" s="72"/>
      <c r="ABK116" s="72"/>
      <c r="ABL116" s="72"/>
      <c r="ABM116" s="72"/>
      <c r="ABN116" s="72"/>
      <c r="ABO116" s="72"/>
      <c r="ABP116" s="72"/>
      <c r="ABQ116" s="72"/>
      <c r="ABR116" s="72"/>
      <c r="ABS116" s="72"/>
      <c r="ABT116" s="72"/>
      <c r="ABU116" s="72"/>
      <c r="ABV116" s="72"/>
      <c r="ABW116" s="72"/>
      <c r="ABX116" s="72"/>
      <c r="ABY116" s="72"/>
      <c r="ABZ116" s="72"/>
      <c r="ACA116" s="72"/>
      <c r="ACB116" s="72"/>
      <c r="ACC116" s="72"/>
      <c r="ACD116" s="72"/>
      <c r="ACE116" s="72"/>
      <c r="ACF116" s="72"/>
      <c r="ACG116" s="72"/>
      <c r="ACH116" s="72"/>
      <c r="ACI116" s="72"/>
      <c r="ACJ116" s="72"/>
      <c r="ACK116" s="72"/>
      <c r="ACL116" s="72"/>
      <c r="ACM116" s="72"/>
      <c r="ACN116" s="72"/>
      <c r="ACO116" s="72"/>
      <c r="ACP116" s="72"/>
      <c r="ACQ116" s="72"/>
      <c r="ACR116" s="72"/>
      <c r="ACS116" s="72"/>
      <c r="ACT116" s="72"/>
      <c r="ACU116" s="72"/>
      <c r="ACV116" s="72"/>
      <c r="ACW116" s="72"/>
      <c r="ACX116" s="72"/>
      <c r="ACY116" s="72"/>
      <c r="ACZ116" s="72"/>
      <c r="ADA116" s="72"/>
      <c r="ADB116" s="72"/>
      <c r="ADC116" s="72"/>
      <c r="ADD116" s="72"/>
      <c r="ADE116" s="72"/>
      <c r="ADF116" s="72"/>
      <c r="ADG116" s="72"/>
      <c r="ADH116" s="72"/>
      <c r="ADI116" s="72"/>
      <c r="ADJ116" s="72"/>
      <c r="ADK116" s="72"/>
      <c r="ADL116" s="72"/>
      <c r="ADM116" s="72"/>
      <c r="ADN116" s="72"/>
      <c r="ADO116" s="72"/>
      <c r="ADP116" s="72"/>
      <c r="ADQ116" s="72"/>
      <c r="ADR116" s="72"/>
      <c r="ADS116" s="72"/>
      <c r="ADT116" s="72"/>
      <c r="ADU116" s="72"/>
      <c r="ADV116" s="72"/>
      <c r="ADW116" s="72"/>
      <c r="ADX116" s="72"/>
      <c r="ADY116" s="72"/>
      <c r="ADZ116" s="72"/>
      <c r="AEA116" s="72"/>
      <c r="AEB116" s="72"/>
      <c r="AEC116" s="72"/>
      <c r="AED116" s="72"/>
      <c r="AEE116" s="72"/>
      <c r="AEF116" s="72"/>
      <c r="AEG116" s="72"/>
      <c r="AEH116" s="72"/>
      <c r="AEI116" s="72"/>
      <c r="AEJ116" s="72"/>
      <c r="AEK116" s="72"/>
      <c r="AEL116" s="72"/>
      <c r="AEM116" s="72"/>
      <c r="AEN116" s="72"/>
      <c r="AEO116" s="72"/>
      <c r="AEP116" s="72"/>
      <c r="AEQ116" s="72"/>
      <c r="AER116" s="72"/>
      <c r="AES116" s="72"/>
      <c r="AET116" s="72"/>
      <c r="AEU116" s="72"/>
      <c r="AEV116" s="72"/>
      <c r="AEW116" s="72"/>
      <c r="AEX116" s="72"/>
      <c r="AEY116" s="72"/>
      <c r="AEZ116" s="72"/>
      <c r="AFA116" s="72"/>
      <c r="AFB116" s="72"/>
      <c r="AFC116" s="72"/>
      <c r="AFD116" s="72"/>
      <c r="AFE116" s="72"/>
      <c r="AFF116" s="72"/>
      <c r="AFG116" s="72"/>
      <c r="AFH116" s="72"/>
      <c r="AFI116" s="72"/>
      <c r="AFJ116" s="72"/>
      <c r="AFK116" s="72"/>
      <c r="AFL116" s="72"/>
      <c r="AFM116" s="72"/>
      <c r="AFN116" s="72"/>
      <c r="AFO116" s="72"/>
      <c r="AFP116" s="72"/>
      <c r="AFQ116" s="72"/>
      <c r="AFR116" s="72"/>
      <c r="AFS116" s="72"/>
      <c r="AFT116" s="72"/>
      <c r="AFU116" s="72"/>
      <c r="AFV116" s="72"/>
      <c r="AFW116" s="72"/>
      <c r="AFX116" s="72"/>
      <c r="AFY116" s="72"/>
      <c r="AFZ116" s="72"/>
      <c r="AGA116" s="72"/>
      <c r="AGB116" s="72"/>
      <c r="AGC116" s="72"/>
      <c r="AGD116" s="72"/>
      <c r="AGE116" s="72"/>
      <c r="AGF116" s="72"/>
      <c r="AGG116" s="72"/>
      <c r="AGH116" s="72"/>
      <c r="AGI116" s="72"/>
      <c r="AGJ116" s="72"/>
      <c r="AGK116" s="72"/>
      <c r="AGL116" s="72"/>
      <c r="AGM116" s="72"/>
      <c r="AGN116" s="72"/>
      <c r="AGO116" s="72"/>
      <c r="AGP116" s="72"/>
      <c r="AGQ116" s="72"/>
      <c r="AGR116" s="72"/>
      <c r="AGS116" s="72"/>
      <c r="AGT116" s="72"/>
      <c r="AGU116" s="72"/>
      <c r="AGV116" s="72"/>
      <c r="AGW116" s="72"/>
      <c r="AGX116" s="72"/>
      <c r="AGY116" s="72"/>
      <c r="AGZ116" s="72"/>
      <c r="AHA116" s="72"/>
      <c r="AHB116" s="72"/>
      <c r="AHC116" s="72"/>
      <c r="AHD116" s="72"/>
      <c r="AHE116" s="72"/>
      <c r="AHF116" s="72"/>
      <c r="AHG116" s="72"/>
      <c r="AHH116" s="72"/>
      <c r="AHI116" s="72"/>
      <c r="AHJ116" s="72"/>
      <c r="AHK116" s="72"/>
      <c r="AHL116" s="72"/>
      <c r="AHM116" s="72"/>
      <c r="AHN116" s="72"/>
      <c r="AHO116" s="72"/>
      <c r="AHP116" s="72"/>
      <c r="AHQ116" s="72"/>
      <c r="AHR116" s="72"/>
      <c r="AHS116" s="72"/>
      <c r="AHT116" s="72"/>
      <c r="AHU116" s="72"/>
      <c r="AHV116" s="72"/>
      <c r="AHW116" s="72"/>
      <c r="AHX116" s="72"/>
      <c r="AHY116" s="72"/>
      <c r="AHZ116" s="72"/>
      <c r="AIA116" s="72"/>
      <c r="AIB116" s="72"/>
      <c r="AIC116" s="72"/>
      <c r="AID116" s="72"/>
      <c r="AIE116" s="72"/>
      <c r="AIF116" s="72"/>
      <c r="AIG116" s="72"/>
      <c r="AIH116" s="72"/>
      <c r="AII116" s="72"/>
      <c r="AIJ116" s="72"/>
      <c r="AIK116" s="72"/>
      <c r="AIL116" s="72"/>
      <c r="AIM116" s="72"/>
      <c r="AIN116" s="72"/>
      <c r="AIO116" s="72"/>
      <c r="AIP116" s="72"/>
      <c r="AIQ116" s="72"/>
      <c r="AIR116" s="72"/>
      <c r="AIS116" s="72"/>
      <c r="AIT116" s="72"/>
      <c r="AIU116" s="72"/>
      <c r="AIV116" s="72"/>
      <c r="AIW116" s="72"/>
      <c r="AIX116" s="72"/>
      <c r="AIY116" s="72"/>
      <c r="AIZ116" s="72"/>
      <c r="AJA116" s="72"/>
      <c r="AJB116" s="72"/>
      <c r="AJC116" s="72"/>
      <c r="AJD116" s="72"/>
      <c r="AJE116" s="72"/>
      <c r="AJF116" s="72"/>
      <c r="AJG116" s="72"/>
      <c r="AJH116" s="72"/>
      <c r="AJI116" s="72"/>
      <c r="AJJ116" s="72"/>
      <c r="AJK116" s="72"/>
      <c r="AJL116" s="72"/>
      <c r="AJM116" s="72"/>
      <c r="AJN116" s="72"/>
      <c r="AJO116" s="72"/>
      <c r="AJP116" s="72"/>
      <c r="AJQ116" s="72"/>
      <c r="AJR116" s="72"/>
      <c r="AJS116" s="72"/>
      <c r="AJT116" s="72"/>
      <c r="AJU116" s="72"/>
      <c r="AJV116" s="72"/>
      <c r="AJW116" s="72"/>
      <c r="AJX116" s="72"/>
      <c r="AJY116" s="72"/>
      <c r="AJZ116" s="72"/>
      <c r="AKA116" s="72"/>
      <c r="AKB116" s="72"/>
      <c r="AKC116" s="72"/>
      <c r="AKD116" s="72"/>
      <c r="AKE116" s="72"/>
      <c r="AKF116" s="72"/>
      <c r="AKG116" s="72"/>
      <c r="AKH116" s="72"/>
      <c r="AKI116" s="72"/>
      <c r="AKJ116" s="72"/>
      <c r="AKK116" s="72"/>
      <c r="AKL116" s="72"/>
      <c r="AKM116" s="72"/>
      <c r="AKN116" s="72"/>
      <c r="AKO116" s="72"/>
      <c r="AKP116" s="72"/>
      <c r="AKQ116" s="72"/>
      <c r="AKR116" s="72"/>
      <c r="AKS116" s="72"/>
      <c r="AKT116" s="72"/>
      <c r="AKU116" s="72"/>
      <c r="AKV116" s="72"/>
      <c r="AKW116" s="72"/>
      <c r="AKX116" s="72"/>
      <c r="AKY116" s="72"/>
      <c r="AKZ116" s="72"/>
      <c r="ALA116" s="72"/>
      <c r="ALB116" s="72"/>
      <c r="ALC116" s="72"/>
      <c r="ALD116" s="72"/>
      <c r="ALE116" s="72"/>
      <c r="ALF116" s="72"/>
      <c r="ALG116" s="72"/>
      <c r="ALH116" s="72"/>
      <c r="ALI116" s="72"/>
      <c r="ALJ116" s="72"/>
      <c r="ALK116" s="72"/>
      <c r="ALL116" s="72"/>
      <c r="ALM116" s="72"/>
      <c r="ALN116" s="72"/>
      <c r="ALO116" s="72"/>
      <c r="ALP116" s="72"/>
      <c r="ALQ116" s="72"/>
      <c r="ALR116" s="72"/>
      <c r="ALS116" s="72"/>
      <c r="ALT116" s="72"/>
      <c r="ALU116" s="72"/>
      <c r="ALV116" s="72"/>
      <c r="ALW116" s="72"/>
      <c r="ALX116" s="72"/>
      <c r="ALY116" s="72"/>
      <c r="ALZ116" s="72"/>
      <c r="AMA116" s="72"/>
      <c r="AMB116" s="72"/>
      <c r="AMC116" s="72"/>
      <c r="AMD116" s="72"/>
      <c r="AME116" s="72"/>
      <c r="AMF116" s="72"/>
      <c r="AMG116" s="72"/>
      <c r="AMH116" s="72"/>
      <c r="AMI116" s="72"/>
      <c r="AMJ116" s="72"/>
      <c r="AMK116" s="72"/>
      <c r="AML116" s="72"/>
      <c r="AMM116" s="72"/>
      <c r="AMN116" s="72"/>
      <c r="AMO116" s="72"/>
      <c r="AMP116" s="72"/>
      <c r="AMQ116" s="72"/>
      <c r="AMR116" s="72"/>
      <c r="AMS116" s="72"/>
      <c r="AMT116" s="72"/>
      <c r="AMU116" s="72"/>
      <c r="AMV116" s="72"/>
      <c r="AMW116" s="72"/>
      <c r="AMX116" s="72"/>
      <c r="AMY116" s="72"/>
      <c r="AMZ116" s="72"/>
      <c r="ANA116" s="72"/>
      <c r="ANB116" s="72"/>
      <c r="ANC116" s="72"/>
      <c r="AND116" s="72"/>
      <c r="ANE116" s="72"/>
      <c r="ANF116" s="72"/>
      <c r="ANG116" s="72"/>
      <c r="ANH116" s="72"/>
      <c r="ANI116" s="72"/>
      <c r="ANJ116" s="72"/>
      <c r="ANK116" s="72"/>
      <c r="ANL116" s="72"/>
      <c r="ANM116" s="72"/>
      <c r="ANN116" s="72"/>
      <c r="ANO116" s="72"/>
      <c r="ANP116" s="72"/>
      <c r="ANQ116" s="72"/>
      <c r="ANR116" s="72"/>
      <c r="ANS116" s="72"/>
      <c r="ANT116" s="72"/>
      <c r="ANU116" s="72"/>
      <c r="ANV116" s="72"/>
      <c r="ANW116" s="72"/>
      <c r="ANX116" s="72"/>
      <c r="ANY116" s="72"/>
      <c r="ANZ116" s="72"/>
      <c r="AOA116" s="72"/>
      <c r="AOB116" s="72"/>
      <c r="AOC116" s="72"/>
      <c r="AOD116" s="72"/>
      <c r="AOE116" s="72"/>
      <c r="AOF116" s="72"/>
      <c r="AOG116" s="72"/>
      <c r="AOH116" s="72"/>
      <c r="AOI116" s="72"/>
      <c r="AOJ116" s="72"/>
      <c r="AOK116" s="72"/>
      <c r="AOL116" s="72"/>
      <c r="AOM116" s="72"/>
      <c r="AON116" s="72"/>
      <c r="AOO116" s="72"/>
      <c r="AOP116" s="72"/>
      <c r="AOQ116" s="72"/>
      <c r="AOR116" s="72"/>
      <c r="AOS116" s="72"/>
      <c r="AOT116" s="72"/>
      <c r="AOU116" s="72"/>
      <c r="AOV116" s="72"/>
      <c r="AOW116" s="72"/>
      <c r="AOX116" s="72"/>
      <c r="AOY116" s="72"/>
      <c r="AOZ116" s="72"/>
      <c r="APA116" s="72"/>
      <c r="APB116" s="72"/>
      <c r="APC116" s="72"/>
      <c r="APD116" s="72"/>
      <c r="APE116" s="72"/>
      <c r="APF116" s="72"/>
      <c r="APG116" s="72"/>
      <c r="APH116" s="72"/>
      <c r="API116" s="72"/>
      <c r="APJ116" s="72"/>
      <c r="APK116" s="72"/>
      <c r="APL116" s="72"/>
      <c r="APM116" s="72"/>
      <c r="APN116" s="72"/>
      <c r="APO116" s="72"/>
      <c r="APP116" s="72"/>
      <c r="APQ116" s="72"/>
      <c r="APR116" s="72"/>
      <c r="APS116" s="72"/>
      <c r="APT116" s="72"/>
      <c r="APU116" s="72"/>
      <c r="APV116" s="72"/>
      <c r="APW116" s="72"/>
      <c r="APX116" s="72"/>
      <c r="APY116" s="72"/>
      <c r="APZ116" s="72"/>
      <c r="AQA116" s="72"/>
      <c r="AQB116" s="72"/>
      <c r="AQC116" s="72"/>
      <c r="AQD116" s="72"/>
      <c r="AQE116" s="72"/>
      <c r="AQF116" s="72"/>
      <c r="AQG116" s="72"/>
      <c r="AQH116" s="72"/>
      <c r="AQI116" s="72"/>
      <c r="AQJ116" s="72"/>
      <c r="AQK116" s="72"/>
      <c r="AQL116" s="72"/>
      <c r="AQM116" s="72"/>
      <c r="AQN116" s="72"/>
      <c r="AQO116" s="72"/>
      <c r="AQP116" s="72"/>
      <c r="AQQ116" s="72"/>
      <c r="AQR116" s="72"/>
      <c r="AQS116" s="72"/>
      <c r="AQT116" s="72"/>
      <c r="AQU116" s="72"/>
      <c r="AQV116" s="72"/>
      <c r="AQW116" s="72"/>
      <c r="AQX116" s="72"/>
      <c r="AQY116" s="72"/>
      <c r="AQZ116" s="72"/>
      <c r="ARA116" s="72"/>
      <c r="ARB116" s="72"/>
      <c r="ARC116" s="72"/>
      <c r="ARD116" s="72"/>
      <c r="ARE116" s="72"/>
      <c r="ARF116" s="72"/>
      <c r="ARG116" s="72"/>
      <c r="ARH116" s="72"/>
      <c r="ARI116" s="72"/>
      <c r="ARJ116" s="72"/>
      <c r="ARK116" s="72"/>
      <c r="ARL116" s="72"/>
      <c r="ARM116" s="72"/>
      <c r="ARN116" s="72"/>
      <c r="ARO116" s="72"/>
      <c r="ARP116" s="72"/>
      <c r="ARQ116" s="72"/>
      <c r="ARR116" s="72"/>
      <c r="ARS116" s="72"/>
      <c r="ART116" s="72"/>
      <c r="ARU116" s="72"/>
      <c r="ARV116" s="72"/>
      <c r="ARW116" s="72"/>
      <c r="ARX116" s="72"/>
      <c r="ARY116" s="72"/>
      <c r="ARZ116" s="72"/>
      <c r="ASA116" s="72"/>
      <c r="ASB116" s="72"/>
      <c r="ASC116" s="72"/>
      <c r="ASD116" s="72"/>
      <c r="ASE116" s="72"/>
      <c r="ASF116" s="72"/>
      <c r="ASG116" s="72"/>
      <c r="ASH116" s="72"/>
      <c r="ASI116" s="72"/>
      <c r="ASJ116" s="72"/>
      <c r="ASK116" s="72"/>
      <c r="ASL116" s="72"/>
      <c r="ASM116" s="72"/>
      <c r="ASN116" s="72"/>
      <c r="ASO116" s="72"/>
      <c r="ASP116" s="72"/>
      <c r="ASQ116" s="72"/>
      <c r="ASR116" s="72"/>
      <c r="ASS116" s="72"/>
      <c r="AST116" s="72"/>
      <c r="ASU116" s="72"/>
      <c r="ASV116" s="72"/>
      <c r="ASW116" s="72"/>
      <c r="ASX116" s="72"/>
      <c r="ASY116" s="72"/>
      <c r="ASZ116" s="72"/>
      <c r="ATA116" s="72"/>
      <c r="ATB116" s="72"/>
      <c r="ATC116" s="72"/>
      <c r="ATD116" s="72"/>
      <c r="ATE116" s="72"/>
      <c r="ATF116" s="72"/>
      <c r="ATG116" s="72"/>
      <c r="ATH116" s="72"/>
      <c r="ATI116" s="72"/>
      <c r="ATJ116" s="72"/>
      <c r="ATK116" s="72"/>
      <c r="ATL116" s="72"/>
      <c r="ATM116" s="72"/>
      <c r="ATN116" s="72"/>
      <c r="ATO116" s="72"/>
      <c r="ATP116" s="72"/>
      <c r="ATQ116" s="72"/>
      <c r="ATR116" s="72"/>
      <c r="ATS116" s="72"/>
      <c r="ATT116" s="72"/>
      <c r="ATU116" s="72"/>
      <c r="ATV116" s="72"/>
      <c r="ATW116" s="72"/>
      <c r="ATX116" s="72"/>
      <c r="ATY116" s="72"/>
      <c r="ATZ116" s="72"/>
      <c r="AUA116" s="72"/>
      <c r="AUB116" s="72"/>
      <c r="AUC116" s="72"/>
      <c r="AUD116" s="72"/>
      <c r="AUE116" s="72"/>
      <c r="AUF116" s="72"/>
      <c r="AUG116" s="72"/>
      <c r="AUH116" s="72"/>
      <c r="AUI116" s="72"/>
      <c r="AUJ116" s="72"/>
      <c r="AUK116" s="72"/>
      <c r="AUL116" s="72"/>
      <c r="AUM116" s="72"/>
      <c r="AUN116" s="72"/>
      <c r="AUO116" s="72"/>
      <c r="AUP116" s="72"/>
      <c r="AUQ116" s="72"/>
      <c r="AUR116" s="72"/>
      <c r="AUS116" s="72"/>
      <c r="AUT116" s="72"/>
      <c r="AUU116" s="72"/>
      <c r="AUV116" s="72"/>
      <c r="AUW116" s="72"/>
      <c r="AUX116" s="72"/>
      <c r="AUY116" s="72"/>
      <c r="AUZ116" s="72"/>
      <c r="AVA116" s="72"/>
      <c r="AVB116" s="72"/>
      <c r="AVC116" s="72"/>
      <c r="AVD116" s="72"/>
      <c r="AVE116" s="72"/>
      <c r="AVF116" s="72"/>
      <c r="AVG116" s="72"/>
      <c r="AVH116" s="72"/>
      <c r="AVI116" s="72"/>
      <c r="AVJ116" s="72"/>
      <c r="AVK116" s="72"/>
      <c r="AVL116" s="72"/>
      <c r="AVM116" s="72"/>
      <c r="AVN116" s="72"/>
      <c r="AVO116" s="72"/>
      <c r="AVP116" s="72"/>
      <c r="AVQ116" s="72"/>
      <c r="AVR116" s="72"/>
      <c r="AVS116" s="72"/>
      <c r="AVT116" s="72"/>
      <c r="AVU116" s="72"/>
      <c r="AVV116" s="72"/>
      <c r="AVW116" s="72"/>
      <c r="AVX116" s="72"/>
      <c r="AVY116" s="72"/>
      <c r="AVZ116" s="72"/>
      <c r="AWA116" s="72"/>
      <c r="AWB116" s="72"/>
      <c r="AWC116" s="72"/>
      <c r="AWD116" s="72"/>
      <c r="AWE116" s="72"/>
      <c r="AWF116" s="72"/>
      <c r="AWG116" s="72"/>
      <c r="AWH116" s="72"/>
      <c r="AWI116" s="72"/>
      <c r="AWJ116" s="72"/>
      <c r="AWK116" s="72"/>
      <c r="AWL116" s="72"/>
      <c r="AWM116" s="72"/>
      <c r="AWN116" s="72"/>
      <c r="AWO116" s="72"/>
      <c r="AWP116" s="72"/>
      <c r="AWQ116" s="72"/>
      <c r="AWR116" s="72"/>
      <c r="AWS116" s="72"/>
      <c r="AWT116" s="72"/>
      <c r="AWU116" s="72"/>
      <c r="AWV116" s="72"/>
      <c r="AWW116" s="72"/>
      <c r="AWX116" s="72"/>
      <c r="AWY116" s="72"/>
      <c r="AWZ116" s="72"/>
      <c r="AXA116" s="72"/>
      <c r="AXB116" s="72"/>
      <c r="AXC116" s="72"/>
      <c r="AXD116" s="72"/>
      <c r="AXE116" s="72"/>
      <c r="AXF116" s="72"/>
      <c r="AXG116" s="72"/>
      <c r="AXH116" s="72"/>
      <c r="AXI116" s="72"/>
      <c r="AXJ116" s="72"/>
      <c r="AXK116" s="72"/>
      <c r="AXL116" s="72"/>
      <c r="AXM116" s="72"/>
      <c r="AXN116" s="72"/>
      <c r="AXO116" s="72"/>
      <c r="AXP116" s="72"/>
      <c r="AXQ116" s="72"/>
      <c r="AXR116" s="72"/>
      <c r="AXS116" s="72"/>
      <c r="AXT116" s="72"/>
      <c r="AXU116" s="72"/>
      <c r="AXV116" s="72"/>
      <c r="AXW116" s="72"/>
      <c r="AXX116" s="72"/>
      <c r="AXY116" s="72"/>
      <c r="AXZ116" s="72"/>
      <c r="AYA116" s="72"/>
      <c r="AYB116" s="72"/>
      <c r="AYC116" s="72"/>
      <c r="AYD116" s="72"/>
      <c r="AYE116" s="72"/>
      <c r="AYF116" s="72"/>
      <c r="AYG116" s="72"/>
      <c r="AYH116" s="72"/>
      <c r="AYI116" s="72"/>
      <c r="AYJ116" s="72"/>
      <c r="AYK116" s="72"/>
      <c r="AYL116" s="72"/>
      <c r="AYM116" s="72"/>
      <c r="AYN116" s="72"/>
      <c r="AYO116" s="72"/>
      <c r="AYP116" s="72"/>
      <c r="AYQ116" s="72"/>
      <c r="AYR116" s="72"/>
      <c r="AYS116" s="72"/>
      <c r="AYT116" s="72"/>
      <c r="AYU116" s="72"/>
      <c r="AYV116" s="72"/>
      <c r="AYW116" s="72"/>
      <c r="AYX116" s="72"/>
      <c r="AYY116" s="72"/>
      <c r="AYZ116" s="72"/>
      <c r="AZA116" s="72"/>
      <c r="AZB116" s="72"/>
      <c r="AZC116" s="72"/>
      <c r="AZD116" s="72"/>
      <c r="AZE116" s="72"/>
      <c r="AZF116" s="72"/>
      <c r="AZG116" s="72"/>
      <c r="AZH116" s="72"/>
      <c r="AZI116" s="72"/>
      <c r="AZJ116" s="72"/>
      <c r="AZK116" s="72"/>
      <c r="AZL116" s="72"/>
      <c r="AZM116" s="72"/>
      <c r="AZN116" s="72"/>
      <c r="AZO116" s="72"/>
      <c r="AZP116" s="72"/>
      <c r="AZQ116" s="72"/>
      <c r="AZR116" s="72"/>
      <c r="AZS116" s="72"/>
      <c r="AZT116" s="72"/>
      <c r="AZU116" s="72"/>
      <c r="AZV116" s="72"/>
      <c r="AZW116" s="72"/>
      <c r="AZX116" s="72"/>
      <c r="AZY116" s="72"/>
      <c r="AZZ116" s="72"/>
      <c r="BAA116" s="72"/>
      <c r="BAB116" s="72"/>
      <c r="BAC116" s="72"/>
      <c r="BAD116" s="72"/>
      <c r="BAE116" s="72"/>
      <c r="BAF116" s="72"/>
      <c r="BAG116" s="72"/>
      <c r="BAH116" s="72"/>
      <c r="BAI116" s="72"/>
      <c r="BAJ116" s="72"/>
      <c r="BAK116" s="72"/>
      <c r="BAL116" s="72"/>
      <c r="BAM116" s="72"/>
      <c r="BAN116" s="72"/>
      <c r="BAO116" s="72"/>
      <c r="BAP116" s="72"/>
      <c r="BAQ116" s="72"/>
      <c r="BAR116" s="72"/>
      <c r="BAS116" s="72"/>
      <c r="BAT116" s="72"/>
      <c r="BAU116" s="72"/>
      <c r="BAV116" s="72"/>
      <c r="BAW116" s="72"/>
      <c r="BAX116" s="72"/>
      <c r="BAY116" s="72"/>
      <c r="BAZ116" s="72"/>
      <c r="BBA116" s="72"/>
      <c r="BBB116" s="72"/>
      <c r="BBC116" s="72"/>
      <c r="BBD116" s="72"/>
      <c r="BBE116" s="72"/>
      <c r="BBF116" s="72"/>
      <c r="BBG116" s="72"/>
      <c r="BBH116" s="72"/>
      <c r="BBI116" s="72"/>
      <c r="BBJ116" s="72"/>
      <c r="BBK116" s="72"/>
      <c r="BBL116" s="72"/>
      <c r="BBM116" s="72"/>
      <c r="BBN116" s="72"/>
      <c r="BBO116" s="72"/>
      <c r="BBP116" s="72"/>
      <c r="BBQ116" s="72"/>
      <c r="BBR116" s="72"/>
      <c r="BBS116" s="72"/>
      <c r="BBT116" s="72"/>
      <c r="BBU116" s="72"/>
      <c r="BBV116" s="72"/>
      <c r="BBW116" s="72"/>
      <c r="BBX116" s="72"/>
      <c r="BBY116" s="72"/>
      <c r="BBZ116" s="72"/>
      <c r="BCA116" s="72"/>
      <c r="BCB116" s="72"/>
      <c r="BCC116" s="72"/>
      <c r="BCD116" s="72"/>
      <c r="BCE116" s="72"/>
      <c r="BCF116" s="72"/>
      <c r="BCG116" s="72"/>
      <c r="BCH116" s="72"/>
      <c r="BCI116" s="72"/>
      <c r="BCJ116" s="72"/>
      <c r="BCK116" s="72"/>
      <c r="BCL116" s="72"/>
      <c r="BCM116" s="72"/>
      <c r="BCN116" s="72"/>
      <c r="BCO116" s="72"/>
      <c r="BCP116" s="72"/>
      <c r="BCQ116" s="72"/>
      <c r="BCR116" s="72"/>
      <c r="BCS116" s="72"/>
      <c r="BCT116" s="72"/>
      <c r="BCU116" s="72"/>
      <c r="BCV116" s="72"/>
      <c r="BCW116" s="72"/>
      <c r="BCX116" s="72"/>
      <c r="BCY116" s="72"/>
      <c r="BCZ116" s="72"/>
      <c r="BDA116" s="72"/>
      <c r="BDB116" s="72"/>
      <c r="BDC116" s="72"/>
      <c r="BDD116" s="72"/>
      <c r="BDE116" s="72"/>
      <c r="BDF116" s="72"/>
      <c r="BDG116" s="72"/>
      <c r="BDH116" s="72"/>
      <c r="BDI116" s="72"/>
      <c r="BDJ116" s="72"/>
      <c r="BDK116" s="72"/>
      <c r="BDL116" s="72"/>
      <c r="BDM116" s="72"/>
      <c r="BDN116" s="72"/>
      <c r="BDO116" s="72"/>
      <c r="BDP116" s="72"/>
      <c r="BDQ116" s="72"/>
      <c r="BDR116" s="72"/>
      <c r="BDS116" s="72"/>
      <c r="BDT116" s="72"/>
      <c r="BDU116" s="72"/>
      <c r="BDV116" s="72"/>
      <c r="BDW116" s="72"/>
      <c r="BDX116" s="72"/>
      <c r="BDY116" s="72"/>
      <c r="BDZ116" s="72"/>
      <c r="BEA116" s="72"/>
      <c r="BEB116" s="72"/>
      <c r="BEC116" s="72"/>
      <c r="BED116" s="72"/>
      <c r="BEE116" s="72"/>
      <c r="BEF116" s="72"/>
      <c r="BEG116" s="72"/>
      <c r="BEH116" s="72"/>
      <c r="BEI116" s="72"/>
      <c r="BEJ116" s="72"/>
      <c r="BEK116" s="72"/>
      <c r="BEL116" s="72"/>
      <c r="BEM116" s="72"/>
      <c r="BEN116" s="72"/>
      <c r="BEO116" s="72"/>
      <c r="BEP116" s="72"/>
      <c r="BEQ116" s="72"/>
      <c r="BER116" s="72"/>
      <c r="BES116" s="72"/>
      <c r="BET116" s="72"/>
      <c r="BEU116" s="72"/>
      <c r="BEV116" s="72"/>
      <c r="BEW116" s="72"/>
      <c r="BEX116" s="72"/>
      <c r="BEY116" s="72"/>
      <c r="BEZ116" s="72"/>
      <c r="BFA116" s="72"/>
      <c r="BFB116" s="72"/>
      <c r="BFC116" s="72"/>
      <c r="BFD116" s="72"/>
      <c r="BFE116" s="72"/>
      <c r="BFF116" s="72"/>
      <c r="BFG116" s="72"/>
      <c r="BFH116" s="72"/>
      <c r="BFI116" s="72"/>
      <c r="BFJ116" s="72"/>
      <c r="BFK116" s="72"/>
      <c r="BFL116" s="72"/>
      <c r="BFM116" s="72"/>
      <c r="BFN116" s="72"/>
      <c r="BFO116" s="72"/>
      <c r="BFP116" s="72"/>
      <c r="BFQ116" s="72"/>
      <c r="BFR116" s="72"/>
      <c r="BFS116" s="72"/>
      <c r="BFT116" s="72"/>
      <c r="BFU116" s="72"/>
      <c r="BFV116" s="72"/>
      <c r="BFW116" s="72"/>
      <c r="BFX116" s="72"/>
      <c r="BFY116" s="72"/>
      <c r="BFZ116" s="72"/>
      <c r="BGA116" s="72"/>
      <c r="BGB116" s="72"/>
      <c r="BGC116" s="72"/>
      <c r="BGD116" s="72"/>
      <c r="BGE116" s="72"/>
      <c r="BGF116" s="72"/>
      <c r="BGG116" s="72"/>
      <c r="BGH116" s="72"/>
      <c r="BGI116" s="72"/>
      <c r="BGJ116" s="72"/>
      <c r="BGK116" s="72"/>
      <c r="BGL116" s="72"/>
      <c r="BGM116" s="72"/>
      <c r="BGN116" s="72"/>
      <c r="BGO116" s="72"/>
      <c r="BGP116" s="72"/>
      <c r="BGQ116" s="72"/>
      <c r="BGR116" s="72"/>
      <c r="BGS116" s="72"/>
      <c r="BGT116" s="72"/>
      <c r="BGU116" s="72"/>
      <c r="BGV116" s="72"/>
      <c r="BGW116" s="72"/>
      <c r="BGX116" s="72"/>
      <c r="BGY116" s="72"/>
      <c r="BGZ116" s="72"/>
      <c r="BHA116" s="72"/>
      <c r="BHB116" s="72"/>
      <c r="BHC116" s="72"/>
      <c r="BHD116" s="72"/>
      <c r="BHE116" s="72"/>
      <c r="BHF116" s="72"/>
      <c r="BHG116" s="72"/>
      <c r="BHH116" s="72"/>
      <c r="BHI116" s="72"/>
      <c r="BHJ116" s="72"/>
      <c r="BHK116" s="72"/>
      <c r="BHL116" s="72"/>
      <c r="BHM116" s="72"/>
      <c r="BHN116" s="72"/>
      <c r="BHO116" s="72"/>
      <c r="BHP116" s="72"/>
      <c r="BHQ116" s="72"/>
      <c r="BHR116" s="72"/>
      <c r="BHS116" s="72"/>
      <c r="BHT116" s="72"/>
      <c r="BHU116" s="72"/>
      <c r="BHV116" s="72"/>
      <c r="BHW116" s="72"/>
      <c r="BHX116" s="72"/>
      <c r="BHY116" s="72"/>
      <c r="BHZ116" s="72"/>
      <c r="BIA116" s="72"/>
      <c r="BIB116" s="72"/>
      <c r="BIC116" s="72"/>
      <c r="BID116" s="72"/>
      <c r="BIE116" s="72"/>
      <c r="BIF116" s="72"/>
      <c r="BIG116" s="72"/>
      <c r="BIH116" s="72"/>
      <c r="BII116" s="72"/>
      <c r="BIJ116" s="72"/>
      <c r="BIK116" s="72"/>
      <c r="BIL116" s="72"/>
      <c r="BIM116" s="72"/>
      <c r="BIN116" s="72"/>
      <c r="BIO116" s="72"/>
      <c r="BIP116" s="72"/>
      <c r="BIQ116" s="72"/>
      <c r="BIR116" s="72"/>
      <c r="BIS116" s="72"/>
      <c r="BIT116" s="72"/>
      <c r="BIU116" s="72"/>
      <c r="BIV116" s="72"/>
      <c r="BIW116" s="72"/>
      <c r="BIX116" s="72"/>
      <c r="BIY116" s="72"/>
      <c r="BIZ116" s="72"/>
      <c r="BJA116" s="72"/>
      <c r="BJB116" s="72"/>
      <c r="BJC116" s="72"/>
      <c r="BJD116" s="72"/>
      <c r="BJE116" s="72"/>
      <c r="BJF116" s="72"/>
      <c r="BJG116" s="72"/>
      <c r="BJH116" s="72"/>
      <c r="BJI116" s="72"/>
      <c r="BJJ116" s="72"/>
      <c r="BJK116" s="72"/>
      <c r="BJL116" s="72"/>
      <c r="BJM116" s="72"/>
      <c r="BJN116" s="72"/>
      <c r="BJO116" s="72"/>
      <c r="BJP116" s="72"/>
      <c r="BJQ116" s="72"/>
      <c r="BJR116" s="72"/>
      <c r="BJS116" s="72"/>
      <c r="BJT116" s="72"/>
      <c r="BJU116" s="72"/>
      <c r="BJV116" s="72"/>
      <c r="BJW116" s="72"/>
      <c r="BJX116" s="72"/>
      <c r="BJY116" s="72"/>
      <c r="BJZ116" s="72"/>
      <c r="BKA116" s="72"/>
      <c r="BKB116" s="72"/>
      <c r="BKC116" s="72"/>
      <c r="BKD116" s="72"/>
      <c r="BKE116" s="72"/>
      <c r="BKF116" s="72"/>
      <c r="BKG116" s="72"/>
      <c r="BKH116" s="72"/>
      <c r="BKI116" s="72"/>
      <c r="BKJ116" s="72"/>
      <c r="BKK116" s="72"/>
      <c r="BKL116" s="72"/>
      <c r="BKM116" s="72"/>
      <c r="BKN116" s="72"/>
      <c r="BKO116" s="72"/>
      <c r="BKP116" s="72"/>
      <c r="BKQ116" s="72"/>
      <c r="BKR116" s="72"/>
      <c r="BKS116" s="72"/>
      <c r="BKT116" s="72"/>
      <c r="BKU116" s="72"/>
      <c r="BKV116" s="72"/>
      <c r="BKW116" s="72"/>
      <c r="BKX116" s="72"/>
      <c r="BKY116" s="72"/>
      <c r="BKZ116" s="72"/>
      <c r="BLA116" s="72"/>
      <c r="BLB116" s="72"/>
      <c r="BLC116" s="72"/>
      <c r="BLD116" s="72"/>
      <c r="BLE116" s="72"/>
      <c r="BLF116" s="72"/>
      <c r="BLG116" s="72"/>
      <c r="BLH116" s="72"/>
      <c r="BLI116" s="72"/>
      <c r="BLJ116" s="72"/>
      <c r="BLK116" s="72"/>
      <c r="BLL116" s="72"/>
      <c r="BLM116" s="72"/>
      <c r="BLN116" s="72"/>
      <c r="BLO116" s="72"/>
      <c r="BLP116" s="72"/>
      <c r="BLQ116" s="72"/>
      <c r="BLR116" s="72"/>
      <c r="BLS116" s="72"/>
      <c r="BLT116" s="72"/>
      <c r="BLU116" s="72"/>
      <c r="BLV116" s="72"/>
      <c r="BLW116" s="72"/>
      <c r="BLX116" s="72"/>
      <c r="BLY116" s="72"/>
      <c r="BLZ116" s="72"/>
      <c r="BMA116" s="72"/>
      <c r="BMB116" s="72"/>
      <c r="BMC116" s="72"/>
      <c r="BMD116" s="72"/>
      <c r="BME116" s="72"/>
      <c r="BMF116" s="72"/>
      <c r="BMG116" s="72"/>
      <c r="BMH116" s="72"/>
      <c r="BMI116" s="72"/>
      <c r="BMJ116" s="72"/>
      <c r="BMK116" s="72"/>
      <c r="BML116" s="72"/>
      <c r="BMM116" s="72"/>
      <c r="BMN116" s="72"/>
      <c r="BMO116" s="72"/>
      <c r="BMP116" s="72"/>
      <c r="BMQ116" s="72"/>
      <c r="BMR116" s="72"/>
      <c r="BMS116" s="72"/>
      <c r="BMT116" s="72"/>
      <c r="BMU116" s="72"/>
      <c r="BMV116" s="72"/>
      <c r="BMW116" s="72"/>
      <c r="BMX116" s="72"/>
      <c r="BMY116" s="72"/>
      <c r="BMZ116" s="72"/>
      <c r="BNA116" s="72"/>
      <c r="BNB116" s="72"/>
      <c r="BNC116" s="72"/>
      <c r="BND116" s="72"/>
      <c r="BNE116" s="72"/>
      <c r="BNF116" s="72"/>
      <c r="BNG116" s="72"/>
      <c r="BNH116" s="72"/>
      <c r="BNI116" s="72"/>
      <c r="BNJ116" s="72"/>
      <c r="BNK116" s="72"/>
      <c r="BNL116" s="72"/>
      <c r="BNM116" s="72"/>
      <c r="BNN116" s="72"/>
      <c r="BNO116" s="72"/>
      <c r="BNP116" s="72"/>
      <c r="BNQ116" s="72"/>
      <c r="BNR116" s="72"/>
      <c r="BNS116" s="72"/>
      <c r="BNT116" s="72"/>
      <c r="BNU116" s="72"/>
      <c r="BNV116" s="72"/>
      <c r="BNW116" s="72"/>
      <c r="BNX116" s="72"/>
      <c r="BNY116" s="72"/>
      <c r="BNZ116" s="72"/>
      <c r="BOA116" s="72"/>
      <c r="BOB116" s="72"/>
      <c r="BOC116" s="72"/>
      <c r="BOD116" s="72"/>
      <c r="BOE116" s="72"/>
      <c r="BOF116" s="72"/>
      <c r="BOG116" s="72"/>
      <c r="BOH116" s="72"/>
      <c r="BOI116" s="72"/>
      <c r="BOJ116" s="72"/>
      <c r="BOK116" s="72"/>
      <c r="BOL116" s="72"/>
      <c r="BOM116" s="72"/>
      <c r="BON116" s="72"/>
      <c r="BOO116" s="72"/>
      <c r="BOP116" s="72"/>
      <c r="BOQ116" s="72"/>
      <c r="BOR116" s="72"/>
      <c r="BOS116" s="72"/>
      <c r="BOT116" s="72"/>
      <c r="BOU116" s="72"/>
      <c r="BOV116" s="72"/>
      <c r="BOW116" s="72"/>
      <c r="BOX116" s="72"/>
      <c r="BOY116" s="72"/>
      <c r="BOZ116" s="72"/>
      <c r="BPA116" s="72"/>
      <c r="BPB116" s="72"/>
      <c r="BPC116" s="72"/>
      <c r="BPD116" s="72"/>
      <c r="BPE116" s="72"/>
      <c r="BPF116" s="72"/>
      <c r="BPG116" s="72"/>
      <c r="BPH116" s="72"/>
      <c r="BPI116" s="72"/>
      <c r="BPJ116" s="72"/>
      <c r="BPK116" s="72"/>
      <c r="BPL116" s="72"/>
      <c r="BPM116" s="72"/>
      <c r="BPN116" s="72"/>
      <c r="BPO116" s="72"/>
      <c r="BPP116" s="72"/>
      <c r="BPQ116" s="72"/>
      <c r="BPR116" s="72"/>
      <c r="BPS116" s="72"/>
      <c r="BPT116" s="72"/>
      <c r="BPU116" s="72"/>
      <c r="BPV116" s="72"/>
      <c r="BPW116" s="72"/>
      <c r="BPX116" s="72"/>
      <c r="BPY116" s="72"/>
      <c r="BPZ116" s="72"/>
      <c r="BQA116" s="72"/>
      <c r="BQB116" s="72"/>
      <c r="BQC116" s="72"/>
      <c r="BQD116" s="72"/>
      <c r="BQE116" s="72"/>
      <c r="BQF116" s="72"/>
      <c r="BQG116" s="72"/>
      <c r="BQH116" s="72"/>
      <c r="BQI116" s="72"/>
      <c r="BQJ116" s="72"/>
      <c r="BQK116" s="72"/>
      <c r="BQL116" s="72"/>
      <c r="BQM116" s="72"/>
      <c r="BQN116" s="72"/>
      <c r="BQO116" s="72"/>
      <c r="BQP116" s="72"/>
      <c r="BQQ116" s="72"/>
      <c r="BQR116" s="72"/>
      <c r="BQS116" s="72"/>
      <c r="BQT116" s="72"/>
      <c r="BQU116" s="72"/>
      <c r="BQV116" s="72"/>
      <c r="BQW116" s="72"/>
      <c r="BQX116" s="72"/>
      <c r="BQY116" s="72"/>
      <c r="BQZ116" s="72"/>
      <c r="BRA116" s="72"/>
      <c r="BRB116" s="72"/>
      <c r="BRC116" s="72"/>
      <c r="BRD116" s="72"/>
      <c r="BRE116" s="72"/>
      <c r="BRF116" s="72"/>
      <c r="BRG116" s="72"/>
      <c r="BRH116" s="72"/>
      <c r="BRI116" s="72"/>
      <c r="BRJ116" s="72"/>
      <c r="BRK116" s="72"/>
      <c r="BRL116" s="72"/>
      <c r="BRM116" s="72"/>
      <c r="BRN116" s="72"/>
      <c r="BRO116" s="72"/>
      <c r="BRP116" s="72"/>
      <c r="BRQ116" s="72"/>
      <c r="BRR116" s="72"/>
      <c r="BRS116" s="72"/>
      <c r="BRT116" s="72"/>
      <c r="BRU116" s="72"/>
      <c r="BRV116" s="72"/>
      <c r="BRW116" s="72"/>
      <c r="BRX116" s="72"/>
      <c r="BRY116" s="72"/>
      <c r="BRZ116" s="72"/>
      <c r="BSA116" s="72"/>
      <c r="BSB116" s="72"/>
      <c r="BSC116" s="72"/>
      <c r="BSD116" s="72"/>
      <c r="BSE116" s="72"/>
      <c r="BSF116" s="72"/>
      <c r="BSG116" s="72"/>
      <c r="BSH116" s="72"/>
      <c r="BSI116" s="72"/>
      <c r="BSJ116" s="72"/>
      <c r="BSK116" s="72"/>
      <c r="BSL116" s="72"/>
      <c r="BSM116" s="72"/>
      <c r="BSN116" s="72"/>
      <c r="BSO116" s="72"/>
      <c r="BSP116" s="72"/>
      <c r="BSQ116" s="72"/>
      <c r="BSR116" s="72"/>
      <c r="BSS116" s="72"/>
      <c r="BST116" s="72"/>
      <c r="BSU116" s="72"/>
      <c r="BSV116" s="72"/>
      <c r="BSW116" s="72"/>
      <c r="BSX116" s="72"/>
      <c r="BSY116" s="72"/>
      <c r="BSZ116" s="72"/>
      <c r="BTA116" s="72"/>
      <c r="BTB116" s="72"/>
      <c r="BTC116" s="72"/>
      <c r="BTD116" s="72"/>
      <c r="BTE116" s="72"/>
      <c r="BTF116" s="72"/>
      <c r="BTG116" s="72"/>
      <c r="BTH116" s="72"/>
      <c r="BTI116" s="72"/>
      <c r="BTJ116" s="72"/>
      <c r="BTK116" s="72"/>
      <c r="BTL116" s="72"/>
      <c r="BTM116" s="72"/>
      <c r="BTN116" s="72"/>
      <c r="BTO116" s="72"/>
      <c r="BTP116" s="72"/>
      <c r="BTQ116" s="72"/>
      <c r="BTR116" s="72"/>
      <c r="BTS116" s="72"/>
      <c r="BTT116" s="72"/>
      <c r="BTU116" s="72"/>
      <c r="BTV116" s="72"/>
      <c r="BTW116" s="72"/>
      <c r="BTX116" s="72"/>
      <c r="BTY116" s="72"/>
      <c r="BTZ116" s="72"/>
      <c r="BUA116" s="72"/>
      <c r="BUB116" s="72"/>
      <c r="BUC116" s="72"/>
      <c r="BUD116" s="72"/>
      <c r="BUE116" s="72"/>
      <c r="BUF116" s="72"/>
      <c r="BUG116" s="72"/>
      <c r="BUH116" s="72"/>
      <c r="BUI116" s="72"/>
      <c r="BUJ116" s="72"/>
      <c r="BUK116" s="72"/>
      <c r="BUL116" s="72"/>
      <c r="BUM116" s="72"/>
      <c r="BUN116" s="72"/>
      <c r="BUO116" s="72"/>
      <c r="BUP116" s="72"/>
      <c r="BUQ116" s="72"/>
      <c r="BUR116" s="72"/>
      <c r="BUS116" s="72"/>
      <c r="BUT116" s="72"/>
      <c r="BUU116" s="72"/>
      <c r="BUV116" s="72"/>
      <c r="BUW116" s="72"/>
      <c r="BUX116" s="72"/>
      <c r="BUY116" s="72"/>
      <c r="BUZ116" s="72"/>
      <c r="BVA116" s="72"/>
      <c r="BVB116" s="72"/>
      <c r="BVC116" s="72"/>
      <c r="BVD116" s="72"/>
      <c r="BVE116" s="72"/>
      <c r="BVF116" s="72"/>
      <c r="BVG116" s="72"/>
      <c r="BVH116" s="72"/>
      <c r="BVI116" s="72"/>
      <c r="BVJ116" s="72"/>
      <c r="BVK116" s="72"/>
      <c r="BVL116" s="72"/>
      <c r="BVM116" s="72"/>
      <c r="BVN116" s="72"/>
      <c r="BVO116" s="72"/>
      <c r="BVP116" s="72"/>
      <c r="BVQ116" s="72"/>
      <c r="BVR116" s="72"/>
      <c r="BVS116" s="72"/>
      <c r="BVT116" s="72"/>
      <c r="BVU116" s="72"/>
      <c r="BVV116" s="72"/>
      <c r="BVW116" s="72"/>
      <c r="BVX116" s="72"/>
      <c r="BVY116" s="72"/>
      <c r="BVZ116" s="72"/>
      <c r="BWA116" s="72"/>
      <c r="BWB116" s="72"/>
      <c r="BWC116" s="72"/>
      <c r="BWD116" s="72"/>
      <c r="BWE116" s="72"/>
      <c r="BWF116" s="72"/>
      <c r="BWG116" s="72"/>
      <c r="BWH116" s="72"/>
      <c r="BWI116" s="72"/>
      <c r="BWJ116" s="72"/>
      <c r="BWK116" s="72"/>
      <c r="BWL116" s="72"/>
      <c r="BWM116" s="72"/>
      <c r="BWN116" s="72"/>
      <c r="BWO116" s="72"/>
      <c r="BWP116" s="72"/>
      <c r="BWQ116" s="72"/>
      <c r="BWR116" s="72"/>
      <c r="BWS116" s="72"/>
      <c r="BWT116" s="72"/>
      <c r="BWU116" s="72"/>
      <c r="BWV116" s="72"/>
      <c r="BWW116" s="72"/>
      <c r="BWX116" s="72"/>
      <c r="BWY116" s="72"/>
      <c r="BWZ116" s="72"/>
      <c r="BXA116" s="72"/>
      <c r="BXB116" s="72"/>
      <c r="BXC116" s="72"/>
      <c r="BXD116" s="72"/>
      <c r="BXE116" s="72"/>
      <c r="BXF116" s="72"/>
      <c r="BXG116" s="72"/>
      <c r="BXH116" s="72"/>
      <c r="BXI116" s="72"/>
      <c r="BXJ116" s="72"/>
      <c r="BXK116" s="72"/>
      <c r="BXL116" s="72"/>
      <c r="BXM116" s="72"/>
      <c r="BXN116" s="72"/>
      <c r="BXO116" s="72"/>
      <c r="BXP116" s="72"/>
      <c r="BXQ116" s="72"/>
      <c r="BXR116" s="72"/>
      <c r="BXS116" s="72"/>
      <c r="BXT116" s="72"/>
      <c r="BXU116" s="72"/>
      <c r="BXV116" s="72"/>
      <c r="BXW116" s="72"/>
      <c r="BXX116" s="72"/>
      <c r="BXY116" s="72"/>
      <c r="BXZ116" s="72"/>
      <c r="BYA116" s="72"/>
      <c r="BYB116" s="72"/>
      <c r="BYC116" s="72"/>
      <c r="BYD116" s="72"/>
      <c r="BYE116" s="72"/>
      <c r="BYF116" s="72"/>
      <c r="BYG116" s="72"/>
      <c r="BYH116" s="72"/>
      <c r="BYI116" s="72"/>
      <c r="BYJ116" s="72"/>
      <c r="BYK116" s="72"/>
      <c r="BYL116" s="72"/>
      <c r="BYM116" s="72"/>
      <c r="BYN116" s="72"/>
      <c r="BYO116" s="72"/>
      <c r="BYP116" s="72"/>
      <c r="BYQ116" s="72"/>
      <c r="BYR116" s="72"/>
      <c r="BYS116" s="72"/>
      <c r="BYT116" s="72"/>
      <c r="BYU116" s="72"/>
      <c r="BYV116" s="72"/>
      <c r="BYW116" s="72"/>
      <c r="BYX116" s="72"/>
      <c r="BYY116" s="72"/>
      <c r="BYZ116" s="72"/>
      <c r="BZA116" s="72"/>
      <c r="BZB116" s="72"/>
      <c r="BZC116" s="72"/>
      <c r="BZD116" s="72"/>
      <c r="BZE116" s="72"/>
      <c r="BZF116" s="72"/>
      <c r="BZG116" s="72"/>
      <c r="BZH116" s="72"/>
      <c r="BZI116" s="72"/>
      <c r="BZJ116" s="72"/>
      <c r="BZK116" s="72"/>
      <c r="BZL116" s="72"/>
      <c r="BZM116" s="72"/>
      <c r="BZN116" s="72"/>
      <c r="BZO116" s="72"/>
      <c r="BZP116" s="72"/>
      <c r="BZQ116" s="72"/>
      <c r="BZR116" s="72"/>
      <c r="BZS116" s="72"/>
      <c r="BZT116" s="72"/>
      <c r="BZU116" s="72"/>
      <c r="BZV116" s="72"/>
      <c r="BZW116" s="72"/>
      <c r="BZX116" s="72"/>
      <c r="BZY116" s="72"/>
      <c r="BZZ116" s="72"/>
      <c r="CAA116" s="72"/>
      <c r="CAB116" s="72"/>
      <c r="CAC116" s="72"/>
      <c r="CAD116" s="72"/>
      <c r="CAE116" s="72"/>
      <c r="CAF116" s="72"/>
      <c r="CAG116" s="72"/>
      <c r="CAH116" s="72"/>
      <c r="CAI116" s="72"/>
      <c r="CAJ116" s="72"/>
      <c r="CAK116" s="72"/>
      <c r="CAL116" s="72"/>
      <c r="CAM116" s="72"/>
      <c r="CAN116" s="72"/>
      <c r="CAO116" s="72"/>
      <c r="CAP116" s="72"/>
      <c r="CAQ116" s="72"/>
      <c r="CAR116" s="72"/>
      <c r="CAS116" s="72"/>
      <c r="CAT116" s="72"/>
      <c r="CAU116" s="72"/>
      <c r="CAV116" s="72"/>
      <c r="CAW116" s="72"/>
      <c r="CAX116" s="72"/>
      <c r="CAY116" s="72"/>
      <c r="CAZ116" s="72"/>
      <c r="CBA116" s="72"/>
      <c r="CBB116" s="72"/>
      <c r="CBC116" s="72"/>
      <c r="CBD116" s="72"/>
      <c r="CBE116" s="72"/>
      <c r="CBF116" s="72"/>
      <c r="CBG116" s="72"/>
      <c r="CBH116" s="72"/>
      <c r="CBI116" s="72"/>
      <c r="CBJ116" s="72"/>
      <c r="CBK116" s="72"/>
      <c r="CBL116" s="72"/>
      <c r="CBM116" s="72"/>
      <c r="CBN116" s="72"/>
      <c r="CBO116" s="72"/>
      <c r="CBP116" s="72"/>
      <c r="CBQ116" s="72"/>
      <c r="CBR116" s="72"/>
      <c r="CBS116" s="72"/>
      <c r="CBT116" s="72"/>
      <c r="CBU116" s="72"/>
      <c r="CBV116" s="72"/>
      <c r="CBW116" s="72"/>
      <c r="CBX116" s="72"/>
      <c r="CBY116" s="72"/>
      <c r="CBZ116" s="72"/>
      <c r="CCA116" s="72"/>
      <c r="CCB116" s="72"/>
      <c r="CCC116" s="72"/>
      <c r="CCD116" s="72"/>
      <c r="CCE116" s="72"/>
      <c r="CCF116" s="72"/>
      <c r="CCG116" s="72"/>
      <c r="CCH116" s="72"/>
      <c r="CCI116" s="72"/>
      <c r="CCJ116" s="72"/>
      <c r="CCK116" s="72"/>
      <c r="CCL116" s="72"/>
      <c r="CCM116" s="72"/>
      <c r="CCN116" s="72"/>
      <c r="CCO116" s="72"/>
      <c r="CCP116" s="72"/>
      <c r="CCQ116" s="72"/>
      <c r="CCR116" s="72"/>
      <c r="CCS116" s="72"/>
      <c r="CCT116" s="72"/>
      <c r="CCU116" s="72"/>
      <c r="CCV116" s="72"/>
      <c r="CCW116" s="72"/>
      <c r="CCX116" s="72"/>
      <c r="CCY116" s="72"/>
      <c r="CCZ116" s="72"/>
      <c r="CDA116" s="72"/>
      <c r="CDB116" s="72"/>
      <c r="CDC116" s="72"/>
      <c r="CDD116" s="72"/>
      <c r="CDE116" s="72"/>
      <c r="CDF116" s="72"/>
      <c r="CDG116" s="72"/>
      <c r="CDH116" s="72"/>
      <c r="CDI116" s="72"/>
      <c r="CDJ116" s="72"/>
      <c r="CDK116" s="72"/>
      <c r="CDL116" s="72"/>
      <c r="CDM116" s="72"/>
      <c r="CDN116" s="72"/>
      <c r="CDO116" s="72"/>
      <c r="CDP116" s="72"/>
      <c r="CDQ116" s="72"/>
      <c r="CDR116" s="72"/>
      <c r="CDS116" s="72"/>
      <c r="CDT116" s="72"/>
      <c r="CDU116" s="72"/>
      <c r="CDV116" s="72"/>
      <c r="CDW116" s="72"/>
      <c r="CDX116" s="72"/>
      <c r="CDY116" s="72"/>
      <c r="CDZ116" s="72"/>
      <c r="CEA116" s="72"/>
      <c r="CEB116" s="72"/>
      <c r="CEC116" s="72"/>
      <c r="CED116" s="72"/>
      <c r="CEE116" s="72"/>
      <c r="CEF116" s="72"/>
      <c r="CEG116" s="72"/>
      <c r="CEH116" s="72"/>
      <c r="CEI116" s="72"/>
      <c r="CEJ116" s="72"/>
      <c r="CEK116" s="72"/>
      <c r="CEL116" s="72"/>
      <c r="CEM116" s="72"/>
      <c r="CEN116" s="72"/>
      <c r="CEO116" s="72"/>
      <c r="CEP116" s="72"/>
      <c r="CEQ116" s="72"/>
      <c r="CER116" s="72"/>
      <c r="CES116" s="72"/>
      <c r="CET116" s="72"/>
      <c r="CEU116" s="72"/>
      <c r="CEV116" s="72"/>
      <c r="CEW116" s="72"/>
      <c r="CEX116" s="72"/>
      <c r="CEY116" s="72"/>
      <c r="CEZ116" s="72"/>
      <c r="CFA116" s="72"/>
      <c r="CFB116" s="72"/>
      <c r="CFC116" s="72"/>
      <c r="CFD116" s="72"/>
      <c r="CFE116" s="72"/>
      <c r="CFF116" s="72"/>
      <c r="CFG116" s="72"/>
      <c r="CFH116" s="72"/>
      <c r="CFI116" s="72"/>
      <c r="CFJ116" s="72"/>
      <c r="CFK116" s="72"/>
      <c r="CFL116" s="72"/>
      <c r="CFM116" s="72"/>
      <c r="CFN116" s="72"/>
      <c r="CFO116" s="72"/>
      <c r="CFP116" s="72"/>
      <c r="CFQ116" s="72"/>
      <c r="CFR116" s="72"/>
      <c r="CFS116" s="72"/>
      <c r="CFT116" s="72"/>
      <c r="CFU116" s="72"/>
      <c r="CFV116" s="72"/>
      <c r="CFW116" s="72"/>
      <c r="CFX116" s="72"/>
      <c r="CFY116" s="72"/>
      <c r="CFZ116" s="72"/>
      <c r="CGA116" s="72"/>
      <c r="CGB116" s="72"/>
      <c r="CGC116" s="72"/>
      <c r="CGD116" s="72"/>
      <c r="CGE116" s="72"/>
      <c r="CGF116" s="72"/>
      <c r="CGG116" s="72"/>
      <c r="CGH116" s="72"/>
      <c r="CGI116" s="72"/>
      <c r="CGJ116" s="72"/>
      <c r="CGK116" s="72"/>
      <c r="CGL116" s="72"/>
      <c r="CGM116" s="72"/>
      <c r="CGN116" s="72"/>
      <c r="CGO116" s="72"/>
      <c r="CGP116" s="72"/>
      <c r="CGQ116" s="72"/>
      <c r="CGR116" s="72"/>
      <c r="CGS116" s="72"/>
      <c r="CGT116" s="72"/>
      <c r="CGU116" s="72"/>
      <c r="CGV116" s="72"/>
      <c r="CGW116" s="72"/>
      <c r="CGX116" s="72"/>
      <c r="CGY116" s="72"/>
      <c r="CGZ116" s="72"/>
      <c r="CHA116" s="72"/>
      <c r="CHB116" s="72"/>
      <c r="CHC116" s="72"/>
      <c r="CHD116" s="72"/>
      <c r="CHE116" s="72"/>
      <c r="CHF116" s="72"/>
      <c r="CHG116" s="72"/>
      <c r="CHH116" s="72"/>
      <c r="CHI116" s="72"/>
      <c r="CHJ116" s="72"/>
      <c r="CHK116" s="72"/>
      <c r="CHL116" s="72"/>
      <c r="CHM116" s="72"/>
      <c r="CHN116" s="72"/>
      <c r="CHO116" s="72"/>
      <c r="CHP116" s="72"/>
      <c r="CHQ116" s="72"/>
      <c r="CHR116" s="72"/>
      <c r="CHS116" s="72"/>
      <c r="CHT116" s="72"/>
      <c r="CHU116" s="72"/>
      <c r="CHV116" s="72"/>
      <c r="CHW116" s="72"/>
      <c r="CHX116" s="72"/>
      <c r="CHY116" s="72"/>
      <c r="CHZ116" s="72"/>
      <c r="CIA116" s="72"/>
      <c r="CIB116" s="72"/>
      <c r="CIC116" s="72"/>
      <c r="CID116" s="72"/>
      <c r="CIE116" s="72"/>
      <c r="CIF116" s="72"/>
      <c r="CIG116" s="72"/>
      <c r="CIH116" s="72"/>
      <c r="CII116" s="72"/>
      <c r="CIJ116" s="72"/>
      <c r="CIK116" s="72"/>
      <c r="CIL116" s="72"/>
      <c r="CIM116" s="72"/>
      <c r="CIN116" s="72"/>
      <c r="CIO116" s="72"/>
      <c r="CIP116" s="72"/>
      <c r="CIQ116" s="72"/>
      <c r="CIR116" s="72"/>
      <c r="CIS116" s="72"/>
      <c r="CIT116" s="72"/>
      <c r="CIU116" s="72"/>
      <c r="CIV116" s="72"/>
      <c r="CIW116" s="72"/>
      <c r="CIX116" s="72"/>
      <c r="CIY116" s="72"/>
      <c r="CIZ116" s="72"/>
      <c r="CJA116" s="72"/>
      <c r="CJB116" s="72"/>
      <c r="CJC116" s="72"/>
      <c r="CJD116" s="72"/>
      <c r="CJE116" s="72"/>
      <c r="CJF116" s="72"/>
      <c r="CJG116" s="72"/>
      <c r="CJH116" s="72"/>
      <c r="CJI116" s="72"/>
      <c r="CJJ116" s="72"/>
      <c r="CJK116" s="72"/>
      <c r="CJL116" s="72"/>
      <c r="CJM116" s="72"/>
      <c r="CJN116" s="72"/>
      <c r="CJO116" s="72"/>
      <c r="CJP116" s="72"/>
      <c r="CJQ116" s="72"/>
      <c r="CJR116" s="72"/>
      <c r="CJS116" s="72"/>
      <c r="CJT116" s="72"/>
      <c r="CJU116" s="72"/>
      <c r="CJV116" s="72"/>
      <c r="CJW116" s="72"/>
      <c r="CJX116" s="72"/>
      <c r="CJY116" s="72"/>
      <c r="CJZ116" s="72"/>
      <c r="CKA116" s="72"/>
      <c r="CKB116" s="72"/>
      <c r="CKC116" s="72"/>
      <c r="CKD116" s="72"/>
      <c r="CKE116" s="72"/>
      <c r="CKF116" s="72"/>
      <c r="CKG116" s="72"/>
      <c r="CKH116" s="72"/>
      <c r="CKI116" s="72"/>
      <c r="CKJ116" s="72"/>
      <c r="CKK116" s="72"/>
      <c r="CKL116" s="72"/>
      <c r="CKM116" s="72"/>
      <c r="CKN116" s="72"/>
      <c r="CKO116" s="72"/>
      <c r="CKP116" s="72"/>
      <c r="CKQ116" s="72"/>
      <c r="CKR116" s="72"/>
      <c r="CKS116" s="72"/>
      <c r="CKT116" s="72"/>
      <c r="CKU116" s="72"/>
      <c r="CKV116" s="72"/>
      <c r="CKW116" s="72"/>
      <c r="CKX116" s="72"/>
      <c r="CKY116" s="72"/>
      <c r="CKZ116" s="72"/>
      <c r="CLA116" s="72"/>
      <c r="CLB116" s="72"/>
      <c r="CLC116" s="72"/>
      <c r="CLD116" s="72"/>
      <c r="CLE116" s="72"/>
      <c r="CLF116" s="72"/>
      <c r="CLG116" s="72"/>
      <c r="CLH116" s="72"/>
      <c r="CLI116" s="72"/>
      <c r="CLJ116" s="72"/>
      <c r="CLK116" s="72"/>
      <c r="CLL116" s="72"/>
      <c r="CLM116" s="72"/>
      <c r="CLN116" s="72"/>
      <c r="CLO116" s="72"/>
      <c r="CLP116" s="72"/>
      <c r="CLQ116" s="72"/>
      <c r="CLR116" s="72"/>
      <c r="CLS116" s="72"/>
      <c r="CLT116" s="72"/>
      <c r="CLU116" s="72"/>
      <c r="CLV116" s="72"/>
      <c r="CLW116" s="72"/>
      <c r="CLX116" s="72"/>
      <c r="CLY116" s="72"/>
      <c r="CLZ116" s="72"/>
      <c r="CMA116" s="72"/>
      <c r="CMB116" s="72"/>
      <c r="CMC116" s="72"/>
      <c r="CMD116" s="72"/>
      <c r="CME116" s="72"/>
      <c r="CMF116" s="72"/>
      <c r="CMG116" s="72"/>
      <c r="CMH116" s="72"/>
      <c r="CMI116" s="72"/>
      <c r="CMJ116" s="72"/>
      <c r="CMK116" s="72"/>
      <c r="CML116" s="72"/>
      <c r="CMM116" s="72"/>
      <c r="CMN116" s="72"/>
      <c r="CMO116" s="72"/>
      <c r="CMP116" s="72"/>
      <c r="CMQ116" s="72"/>
      <c r="CMR116" s="72"/>
      <c r="CMS116" s="72"/>
      <c r="CMT116" s="72"/>
      <c r="CMU116" s="72"/>
      <c r="CMV116" s="72"/>
      <c r="CMW116" s="72"/>
      <c r="CMX116" s="72"/>
      <c r="CMY116" s="72"/>
      <c r="CMZ116" s="72"/>
      <c r="CNA116" s="72"/>
      <c r="CNB116" s="72"/>
      <c r="CNC116" s="72"/>
      <c r="CND116" s="72"/>
      <c r="CNE116" s="72"/>
      <c r="CNF116" s="72"/>
      <c r="CNG116" s="72"/>
      <c r="CNH116" s="72"/>
      <c r="CNI116" s="72"/>
      <c r="CNJ116" s="72"/>
      <c r="CNK116" s="72"/>
      <c r="CNL116" s="72"/>
      <c r="CNM116" s="72"/>
      <c r="CNN116" s="72"/>
      <c r="CNO116" s="72"/>
      <c r="CNP116" s="72"/>
      <c r="CNQ116" s="72"/>
      <c r="CNR116" s="72"/>
      <c r="CNS116" s="72"/>
      <c r="CNT116" s="72"/>
      <c r="CNU116" s="72"/>
      <c r="CNV116" s="72"/>
      <c r="CNW116" s="72"/>
      <c r="CNX116" s="72"/>
      <c r="CNY116" s="72"/>
      <c r="CNZ116" s="72"/>
      <c r="COA116" s="72"/>
      <c r="COB116" s="72"/>
      <c r="COC116" s="72"/>
      <c r="COD116" s="72"/>
      <c r="COE116" s="72"/>
      <c r="COF116" s="72"/>
      <c r="COG116" s="72"/>
      <c r="COH116" s="72"/>
      <c r="COI116" s="72"/>
      <c r="COJ116" s="72"/>
      <c r="COK116" s="72"/>
      <c r="COL116" s="72"/>
      <c r="COM116" s="72"/>
      <c r="CON116" s="72"/>
      <c r="COO116" s="72"/>
      <c r="COP116" s="72"/>
      <c r="COQ116" s="72"/>
      <c r="COR116" s="72"/>
      <c r="COS116" s="72"/>
      <c r="COT116" s="72"/>
      <c r="COU116" s="72"/>
      <c r="COV116" s="72"/>
      <c r="COW116" s="72"/>
      <c r="COX116" s="72"/>
      <c r="COY116" s="72"/>
      <c r="COZ116" s="72"/>
      <c r="CPA116" s="72"/>
      <c r="CPB116" s="72"/>
      <c r="CPC116" s="72"/>
      <c r="CPD116" s="72"/>
      <c r="CPE116" s="72"/>
      <c r="CPF116" s="72"/>
      <c r="CPG116" s="72"/>
      <c r="CPH116" s="72"/>
      <c r="CPI116" s="72"/>
      <c r="CPJ116" s="72"/>
      <c r="CPK116" s="72"/>
      <c r="CPL116" s="72"/>
      <c r="CPM116" s="72"/>
      <c r="CPN116" s="72"/>
      <c r="CPO116" s="72"/>
      <c r="CPP116" s="72"/>
      <c r="CPQ116" s="72"/>
      <c r="CPR116" s="72"/>
      <c r="CPS116" s="72"/>
      <c r="CPT116" s="72"/>
      <c r="CPU116" s="72"/>
      <c r="CPV116" s="72"/>
      <c r="CPW116" s="72"/>
      <c r="CPX116" s="72"/>
      <c r="CPY116" s="72"/>
      <c r="CPZ116" s="72"/>
      <c r="CQA116" s="72"/>
      <c r="CQB116" s="72"/>
      <c r="CQC116" s="72"/>
      <c r="CQD116" s="72"/>
      <c r="CQE116" s="72"/>
      <c r="CQF116" s="72"/>
      <c r="CQG116" s="72"/>
      <c r="CQH116" s="72"/>
      <c r="CQI116" s="72"/>
      <c r="CQJ116" s="72"/>
      <c r="CQK116" s="72"/>
      <c r="CQL116" s="72"/>
      <c r="CQM116" s="72"/>
      <c r="CQN116" s="72"/>
      <c r="CQO116" s="72"/>
      <c r="CQP116" s="72"/>
      <c r="CQQ116" s="72"/>
      <c r="CQR116" s="72"/>
      <c r="CQS116" s="72"/>
      <c r="CQT116" s="72"/>
      <c r="CQU116" s="72"/>
      <c r="CQV116" s="72"/>
      <c r="CQW116" s="72"/>
      <c r="CQX116" s="72"/>
      <c r="CQY116" s="72"/>
      <c r="CQZ116" s="72"/>
      <c r="CRA116" s="72"/>
      <c r="CRB116" s="72"/>
      <c r="CRC116" s="72"/>
      <c r="CRD116" s="72"/>
      <c r="CRE116" s="72"/>
      <c r="CRF116" s="72"/>
      <c r="CRG116" s="72"/>
      <c r="CRH116" s="72"/>
      <c r="CRI116" s="72"/>
      <c r="CRJ116" s="72"/>
      <c r="CRK116" s="72"/>
      <c r="CRL116" s="72"/>
      <c r="CRM116" s="72"/>
      <c r="CRN116" s="72"/>
      <c r="CRO116" s="72"/>
      <c r="CRP116" s="72"/>
      <c r="CRQ116" s="72"/>
      <c r="CRR116" s="72"/>
      <c r="CRS116" s="72"/>
      <c r="CRT116" s="72"/>
      <c r="CRU116" s="72"/>
      <c r="CRV116" s="72"/>
      <c r="CRW116" s="72"/>
      <c r="CRX116" s="72"/>
      <c r="CRY116" s="72"/>
      <c r="CRZ116" s="72"/>
      <c r="CSA116" s="72"/>
      <c r="CSB116" s="72"/>
      <c r="CSC116" s="72"/>
      <c r="CSD116" s="72"/>
      <c r="CSE116" s="72"/>
      <c r="CSF116" s="72"/>
      <c r="CSG116" s="72"/>
      <c r="CSH116" s="72"/>
      <c r="CSI116" s="72"/>
      <c r="CSJ116" s="72"/>
      <c r="CSK116" s="72"/>
      <c r="CSL116" s="72"/>
      <c r="CSM116" s="72"/>
      <c r="CSN116" s="72"/>
      <c r="CSO116" s="72"/>
      <c r="CSP116" s="72"/>
      <c r="CSQ116" s="72"/>
      <c r="CSR116" s="72"/>
      <c r="CSS116" s="72"/>
      <c r="CST116" s="72"/>
      <c r="CSU116" s="72"/>
      <c r="CSV116" s="72"/>
      <c r="CSW116" s="72"/>
      <c r="CSX116" s="72"/>
      <c r="CSY116" s="72"/>
      <c r="CSZ116" s="72"/>
      <c r="CTA116" s="72"/>
      <c r="CTB116" s="72"/>
      <c r="CTC116" s="72"/>
      <c r="CTD116" s="72"/>
      <c r="CTE116" s="72"/>
      <c r="CTF116" s="72"/>
      <c r="CTG116" s="72"/>
      <c r="CTH116" s="72"/>
      <c r="CTI116" s="72"/>
      <c r="CTJ116" s="72"/>
      <c r="CTK116" s="72"/>
      <c r="CTL116" s="72"/>
      <c r="CTM116" s="72"/>
      <c r="CTN116" s="72"/>
      <c r="CTO116" s="72"/>
      <c r="CTP116" s="72"/>
      <c r="CTQ116" s="72"/>
      <c r="CTR116" s="72"/>
      <c r="CTS116" s="72"/>
      <c r="CTT116" s="72"/>
      <c r="CTU116" s="72"/>
      <c r="CTV116" s="72"/>
      <c r="CTW116" s="72"/>
      <c r="CTX116" s="72"/>
      <c r="CTY116" s="72"/>
      <c r="CTZ116" s="72"/>
      <c r="CUA116" s="72"/>
      <c r="CUB116" s="72"/>
      <c r="CUC116" s="72"/>
      <c r="CUD116" s="72"/>
      <c r="CUE116" s="72"/>
      <c r="CUF116" s="72"/>
      <c r="CUG116" s="72"/>
      <c r="CUH116" s="72"/>
      <c r="CUI116" s="72"/>
      <c r="CUJ116" s="72"/>
      <c r="CUK116" s="72"/>
      <c r="CUL116" s="72"/>
      <c r="CUM116" s="72"/>
      <c r="CUN116" s="72"/>
      <c r="CUO116" s="72"/>
      <c r="CUP116" s="72"/>
      <c r="CUQ116" s="72"/>
      <c r="CUR116" s="72"/>
      <c r="CUS116" s="72"/>
      <c r="CUT116" s="72"/>
      <c r="CUU116" s="72"/>
      <c r="CUV116" s="72"/>
      <c r="CUW116" s="72"/>
      <c r="CUX116" s="72"/>
      <c r="CUY116" s="72"/>
      <c r="CUZ116" s="72"/>
      <c r="CVA116" s="72"/>
      <c r="CVB116" s="72"/>
      <c r="CVC116" s="72"/>
      <c r="CVD116" s="72"/>
      <c r="CVE116" s="72"/>
      <c r="CVF116" s="72"/>
      <c r="CVG116" s="72"/>
      <c r="CVH116" s="72"/>
      <c r="CVI116" s="72"/>
      <c r="CVJ116" s="72"/>
      <c r="CVK116" s="72"/>
      <c r="CVL116" s="72"/>
      <c r="CVM116" s="72"/>
      <c r="CVN116" s="72"/>
      <c r="CVO116" s="72"/>
      <c r="CVP116" s="72"/>
      <c r="CVQ116" s="72"/>
      <c r="CVR116" s="72"/>
      <c r="CVS116" s="72"/>
      <c r="CVT116" s="72"/>
      <c r="CVU116" s="72"/>
      <c r="CVV116" s="72"/>
      <c r="CVW116" s="72"/>
      <c r="CVX116" s="72"/>
      <c r="CVY116" s="72"/>
      <c r="CVZ116" s="72"/>
      <c r="CWA116" s="72"/>
      <c r="CWB116" s="72"/>
      <c r="CWC116" s="72"/>
      <c r="CWD116" s="72"/>
      <c r="CWE116" s="72"/>
      <c r="CWF116" s="72"/>
      <c r="CWG116" s="72"/>
      <c r="CWH116" s="72"/>
      <c r="CWI116" s="72"/>
      <c r="CWJ116" s="72"/>
      <c r="CWK116" s="72"/>
      <c r="CWL116" s="72"/>
      <c r="CWM116" s="72"/>
      <c r="CWN116" s="72"/>
      <c r="CWO116" s="72"/>
      <c r="CWP116" s="72"/>
      <c r="CWQ116" s="72"/>
      <c r="CWR116" s="72"/>
      <c r="CWS116" s="72"/>
      <c r="CWT116" s="72"/>
      <c r="CWU116" s="72"/>
      <c r="CWV116" s="72"/>
      <c r="CWW116" s="72"/>
      <c r="CWX116" s="72"/>
      <c r="CWY116" s="72"/>
      <c r="CWZ116" s="72"/>
      <c r="CXA116" s="72"/>
      <c r="CXB116" s="72"/>
      <c r="CXC116" s="72"/>
      <c r="CXD116" s="72"/>
      <c r="CXE116" s="72"/>
      <c r="CXF116" s="72"/>
      <c r="CXG116" s="72"/>
      <c r="CXH116" s="72"/>
      <c r="CXI116" s="72"/>
      <c r="CXJ116" s="72"/>
      <c r="CXK116" s="72"/>
      <c r="CXL116" s="72"/>
      <c r="CXM116" s="72"/>
      <c r="CXN116" s="72"/>
      <c r="CXO116" s="72"/>
      <c r="CXP116" s="72"/>
      <c r="CXQ116" s="72"/>
      <c r="CXR116" s="72"/>
      <c r="CXS116" s="72"/>
      <c r="CXT116" s="72"/>
      <c r="CXU116" s="72"/>
      <c r="CXV116" s="72"/>
      <c r="CXW116" s="72"/>
      <c r="CXX116" s="72"/>
      <c r="CXY116" s="72"/>
      <c r="CXZ116" s="72"/>
      <c r="CYA116" s="72"/>
      <c r="CYB116" s="72"/>
      <c r="CYC116" s="72"/>
      <c r="CYD116" s="72"/>
      <c r="CYE116" s="72"/>
      <c r="CYF116" s="72"/>
      <c r="CYG116" s="72"/>
      <c r="CYH116" s="72"/>
      <c r="CYI116" s="72"/>
      <c r="CYJ116" s="72"/>
      <c r="CYK116" s="72"/>
      <c r="CYL116" s="72"/>
      <c r="CYM116" s="72"/>
      <c r="CYN116" s="72"/>
      <c r="CYO116" s="72"/>
      <c r="CYP116" s="72"/>
      <c r="CYQ116" s="72"/>
      <c r="CYR116" s="72"/>
      <c r="CYS116" s="72"/>
      <c r="CYT116" s="72"/>
      <c r="CYU116" s="72"/>
      <c r="CYV116" s="72"/>
      <c r="CYW116" s="72"/>
      <c r="CYX116" s="72"/>
      <c r="CYY116" s="72"/>
      <c r="CYZ116" s="72"/>
      <c r="CZA116" s="72"/>
      <c r="CZB116" s="72"/>
      <c r="CZC116" s="72"/>
      <c r="CZD116" s="72"/>
      <c r="CZE116" s="72"/>
      <c r="CZF116" s="72"/>
      <c r="CZG116" s="72"/>
      <c r="CZH116" s="72"/>
      <c r="CZI116" s="72"/>
      <c r="CZJ116" s="72"/>
      <c r="CZK116" s="72"/>
      <c r="CZL116" s="72"/>
      <c r="CZM116" s="72"/>
      <c r="CZN116" s="72"/>
      <c r="CZO116" s="72"/>
      <c r="CZP116" s="72"/>
      <c r="CZQ116" s="72"/>
      <c r="CZR116" s="72"/>
      <c r="CZS116" s="72"/>
      <c r="CZT116" s="72"/>
      <c r="CZU116" s="72"/>
      <c r="CZV116" s="72"/>
      <c r="CZW116" s="72"/>
      <c r="CZX116" s="72"/>
      <c r="CZY116" s="72"/>
      <c r="CZZ116" s="72"/>
      <c r="DAA116" s="72"/>
      <c r="DAB116" s="72"/>
      <c r="DAC116" s="72"/>
      <c r="DAD116" s="72"/>
      <c r="DAE116" s="72"/>
      <c r="DAF116" s="72"/>
      <c r="DAG116" s="72"/>
      <c r="DAH116" s="72"/>
      <c r="DAI116" s="72"/>
      <c r="DAJ116" s="72"/>
      <c r="DAK116" s="72"/>
      <c r="DAL116" s="72"/>
      <c r="DAM116" s="72"/>
      <c r="DAN116" s="72"/>
      <c r="DAO116" s="72"/>
      <c r="DAP116" s="72"/>
      <c r="DAQ116" s="72"/>
      <c r="DAR116" s="72"/>
      <c r="DAS116" s="72"/>
      <c r="DAT116" s="72"/>
      <c r="DAU116" s="72"/>
      <c r="DAV116" s="72"/>
      <c r="DAW116" s="72"/>
      <c r="DAX116" s="72"/>
      <c r="DAY116" s="72"/>
      <c r="DAZ116" s="72"/>
      <c r="DBA116" s="72"/>
      <c r="DBB116" s="72"/>
      <c r="DBC116" s="72"/>
      <c r="DBD116" s="72"/>
      <c r="DBE116" s="72"/>
      <c r="DBF116" s="72"/>
      <c r="DBG116" s="72"/>
      <c r="DBH116" s="72"/>
      <c r="DBI116" s="72"/>
      <c r="DBJ116" s="72"/>
      <c r="DBK116" s="72"/>
      <c r="DBL116" s="72"/>
      <c r="DBM116" s="72"/>
      <c r="DBN116" s="72"/>
      <c r="DBO116" s="72"/>
      <c r="DBP116" s="72"/>
      <c r="DBQ116" s="72"/>
      <c r="DBR116" s="72"/>
      <c r="DBS116" s="72"/>
      <c r="DBT116" s="72"/>
      <c r="DBU116" s="72"/>
      <c r="DBV116" s="72"/>
      <c r="DBW116" s="72"/>
      <c r="DBX116" s="72"/>
      <c r="DBY116" s="72"/>
      <c r="DBZ116" s="72"/>
      <c r="DCA116" s="72"/>
      <c r="DCB116" s="72"/>
      <c r="DCC116" s="72"/>
      <c r="DCD116" s="72"/>
      <c r="DCE116" s="72"/>
      <c r="DCF116" s="72"/>
      <c r="DCG116" s="72"/>
      <c r="DCH116" s="72"/>
      <c r="DCI116" s="72"/>
      <c r="DCJ116" s="72"/>
      <c r="DCK116" s="72"/>
      <c r="DCL116" s="72"/>
      <c r="DCM116" s="72"/>
      <c r="DCN116" s="72"/>
      <c r="DCO116" s="72"/>
      <c r="DCP116" s="72"/>
      <c r="DCQ116" s="72"/>
      <c r="DCR116" s="72"/>
      <c r="DCS116" s="72"/>
      <c r="DCT116" s="72"/>
      <c r="DCU116" s="72"/>
      <c r="DCV116" s="72"/>
      <c r="DCW116" s="72"/>
      <c r="DCX116" s="72"/>
      <c r="DCY116" s="72"/>
      <c r="DCZ116" s="72"/>
      <c r="DDA116" s="72"/>
      <c r="DDB116" s="72"/>
      <c r="DDC116" s="72"/>
      <c r="DDD116" s="72"/>
      <c r="DDE116" s="72"/>
      <c r="DDF116" s="72"/>
      <c r="DDG116" s="72"/>
      <c r="DDH116" s="72"/>
      <c r="DDI116" s="72"/>
      <c r="DDJ116" s="72"/>
      <c r="DDK116" s="72"/>
      <c r="DDL116" s="72"/>
      <c r="DDM116" s="72"/>
      <c r="DDN116" s="72"/>
      <c r="DDO116" s="72"/>
      <c r="DDP116" s="72"/>
      <c r="DDQ116" s="72"/>
      <c r="DDR116" s="72"/>
      <c r="DDS116" s="72"/>
      <c r="DDT116" s="72"/>
      <c r="DDU116" s="72"/>
      <c r="DDV116" s="72"/>
      <c r="DDW116" s="72"/>
      <c r="DDX116" s="72"/>
      <c r="DDY116" s="72"/>
      <c r="DDZ116" s="72"/>
      <c r="DEA116" s="72"/>
      <c r="DEB116" s="72"/>
      <c r="DEC116" s="72"/>
      <c r="DED116" s="72"/>
      <c r="DEE116" s="72"/>
      <c r="DEF116" s="72"/>
      <c r="DEG116" s="72"/>
      <c r="DEH116" s="72"/>
      <c r="DEI116" s="72"/>
      <c r="DEJ116" s="72"/>
      <c r="DEK116" s="72"/>
      <c r="DEL116" s="72"/>
      <c r="DEM116" s="72"/>
      <c r="DEN116" s="72"/>
      <c r="DEO116" s="72"/>
      <c r="DEP116" s="72"/>
      <c r="DEQ116" s="72"/>
      <c r="DER116" s="72"/>
      <c r="DES116" s="72"/>
      <c r="DET116" s="72"/>
      <c r="DEU116" s="72"/>
      <c r="DEV116" s="72"/>
      <c r="DEW116" s="72"/>
      <c r="DEX116" s="72"/>
      <c r="DEY116" s="72"/>
      <c r="DEZ116" s="72"/>
      <c r="DFA116" s="72"/>
      <c r="DFB116" s="72"/>
      <c r="DFC116" s="72"/>
      <c r="DFD116" s="72"/>
      <c r="DFE116" s="72"/>
      <c r="DFF116" s="72"/>
      <c r="DFG116" s="72"/>
      <c r="DFH116" s="72"/>
      <c r="DFI116" s="72"/>
      <c r="DFJ116" s="72"/>
      <c r="DFK116" s="72"/>
      <c r="DFL116" s="72"/>
      <c r="DFM116" s="72"/>
      <c r="DFN116" s="72"/>
      <c r="DFO116" s="72"/>
      <c r="DFP116" s="72"/>
      <c r="DFQ116" s="72"/>
      <c r="DFR116" s="72"/>
      <c r="DFS116" s="72"/>
      <c r="DFT116" s="72"/>
      <c r="DFU116" s="72"/>
      <c r="DFV116" s="72"/>
      <c r="DFW116" s="72"/>
      <c r="DFX116" s="72"/>
      <c r="DFY116" s="72"/>
      <c r="DFZ116" s="72"/>
      <c r="DGA116" s="72"/>
      <c r="DGB116" s="72"/>
      <c r="DGC116" s="72"/>
      <c r="DGD116" s="72"/>
      <c r="DGE116" s="72"/>
      <c r="DGF116" s="72"/>
      <c r="DGG116" s="72"/>
      <c r="DGH116" s="72"/>
      <c r="DGI116" s="72"/>
      <c r="DGJ116" s="72"/>
      <c r="DGK116" s="72"/>
      <c r="DGL116" s="72"/>
      <c r="DGM116" s="72"/>
      <c r="DGN116" s="72"/>
      <c r="DGO116" s="72"/>
      <c r="DGP116" s="72"/>
      <c r="DGQ116" s="72"/>
      <c r="DGR116" s="72"/>
      <c r="DGS116" s="72"/>
      <c r="DGT116" s="72"/>
      <c r="DGU116" s="72"/>
      <c r="DGV116" s="72"/>
      <c r="DGW116" s="72"/>
      <c r="DGX116" s="72"/>
      <c r="DGY116" s="72"/>
      <c r="DGZ116" s="72"/>
      <c r="DHA116" s="72"/>
      <c r="DHB116" s="72"/>
      <c r="DHC116" s="72"/>
      <c r="DHD116" s="72"/>
      <c r="DHE116" s="72"/>
      <c r="DHF116" s="72"/>
      <c r="DHG116" s="72"/>
      <c r="DHH116" s="72"/>
      <c r="DHI116" s="72"/>
      <c r="DHJ116" s="72"/>
      <c r="DHK116" s="72"/>
      <c r="DHL116" s="72"/>
      <c r="DHM116" s="72"/>
      <c r="DHN116" s="72"/>
      <c r="DHO116" s="72"/>
      <c r="DHP116" s="72"/>
      <c r="DHQ116" s="72"/>
      <c r="DHR116" s="72"/>
      <c r="DHS116" s="72"/>
      <c r="DHT116" s="72"/>
      <c r="DHU116" s="72"/>
      <c r="DHV116" s="72"/>
      <c r="DHW116" s="72"/>
      <c r="DHX116" s="72"/>
      <c r="DHY116" s="72"/>
      <c r="DHZ116" s="72"/>
      <c r="DIA116" s="72"/>
      <c r="DIB116" s="72"/>
      <c r="DIC116" s="72"/>
      <c r="DID116" s="72"/>
      <c r="DIE116" s="72"/>
      <c r="DIF116" s="72"/>
      <c r="DIG116" s="72"/>
      <c r="DIH116" s="72"/>
      <c r="DII116" s="72"/>
      <c r="DIJ116" s="72"/>
      <c r="DIK116" s="72"/>
      <c r="DIL116" s="72"/>
      <c r="DIM116" s="72"/>
      <c r="DIN116" s="72"/>
      <c r="DIO116" s="72"/>
      <c r="DIP116" s="72"/>
      <c r="DIQ116" s="72"/>
      <c r="DIR116" s="72"/>
      <c r="DIS116" s="72"/>
      <c r="DIT116" s="72"/>
      <c r="DIU116" s="72"/>
      <c r="DIV116" s="72"/>
      <c r="DIW116" s="72"/>
      <c r="DIX116" s="72"/>
      <c r="DIY116" s="72"/>
      <c r="DIZ116" s="72"/>
      <c r="DJA116" s="72"/>
      <c r="DJB116" s="72"/>
      <c r="DJC116" s="72"/>
      <c r="DJD116" s="72"/>
      <c r="DJE116" s="72"/>
      <c r="DJF116" s="72"/>
      <c r="DJG116" s="72"/>
      <c r="DJH116" s="72"/>
      <c r="DJI116" s="72"/>
      <c r="DJJ116" s="72"/>
      <c r="DJK116" s="72"/>
      <c r="DJL116" s="72"/>
      <c r="DJM116" s="72"/>
      <c r="DJN116" s="72"/>
      <c r="DJO116" s="72"/>
      <c r="DJP116" s="72"/>
      <c r="DJQ116" s="72"/>
      <c r="DJR116" s="72"/>
      <c r="DJS116" s="72"/>
      <c r="DJT116" s="72"/>
      <c r="DJU116" s="72"/>
      <c r="DJV116" s="72"/>
      <c r="DJW116" s="72"/>
      <c r="DJX116" s="72"/>
      <c r="DJY116" s="72"/>
      <c r="DJZ116" s="72"/>
      <c r="DKA116" s="72"/>
      <c r="DKB116" s="72"/>
      <c r="DKC116" s="72"/>
      <c r="DKD116" s="72"/>
      <c r="DKE116" s="72"/>
      <c r="DKF116" s="72"/>
      <c r="DKG116" s="72"/>
      <c r="DKH116" s="72"/>
      <c r="DKI116" s="72"/>
      <c r="DKJ116" s="72"/>
      <c r="DKK116" s="72"/>
      <c r="DKL116" s="72"/>
      <c r="DKM116" s="72"/>
      <c r="DKN116" s="72"/>
      <c r="DKO116" s="72"/>
      <c r="DKP116" s="72"/>
      <c r="DKQ116" s="72"/>
      <c r="DKR116" s="72"/>
      <c r="DKS116" s="72"/>
      <c r="DKT116" s="72"/>
      <c r="DKU116" s="72"/>
      <c r="DKV116" s="72"/>
      <c r="DKW116" s="72"/>
      <c r="DKX116" s="72"/>
      <c r="DKY116" s="72"/>
      <c r="DKZ116" s="72"/>
      <c r="DLA116" s="72"/>
      <c r="DLB116" s="72"/>
      <c r="DLC116" s="72"/>
      <c r="DLD116" s="72"/>
      <c r="DLE116" s="72"/>
      <c r="DLF116" s="72"/>
      <c r="DLG116" s="72"/>
      <c r="DLH116" s="72"/>
      <c r="DLI116" s="72"/>
      <c r="DLJ116" s="72"/>
      <c r="DLK116" s="72"/>
      <c r="DLL116" s="72"/>
      <c r="DLM116" s="72"/>
      <c r="DLN116" s="72"/>
      <c r="DLO116" s="72"/>
      <c r="DLP116" s="72"/>
      <c r="DLQ116" s="72"/>
      <c r="DLR116" s="72"/>
      <c r="DLS116" s="72"/>
      <c r="DLT116" s="72"/>
      <c r="DLU116" s="72"/>
      <c r="DLV116" s="72"/>
      <c r="DLW116" s="72"/>
      <c r="DLX116" s="72"/>
      <c r="DLY116" s="72"/>
      <c r="DLZ116" s="72"/>
      <c r="DMA116" s="72"/>
      <c r="DMB116" s="72"/>
      <c r="DMC116" s="72"/>
      <c r="DMD116" s="72"/>
      <c r="DME116" s="72"/>
      <c r="DMF116" s="72"/>
      <c r="DMG116" s="72"/>
      <c r="DMH116" s="72"/>
      <c r="DMI116" s="72"/>
      <c r="DMJ116" s="72"/>
      <c r="DMK116" s="72"/>
      <c r="DML116" s="72"/>
      <c r="DMM116" s="72"/>
      <c r="DMN116" s="72"/>
      <c r="DMO116" s="72"/>
      <c r="DMP116" s="72"/>
      <c r="DMQ116" s="72"/>
      <c r="DMR116" s="72"/>
      <c r="DMS116" s="72"/>
      <c r="DMT116" s="72"/>
      <c r="DMU116" s="72"/>
      <c r="DMV116" s="72"/>
      <c r="DMW116" s="72"/>
      <c r="DMX116" s="72"/>
      <c r="DMY116" s="72"/>
      <c r="DMZ116" s="72"/>
      <c r="DNA116" s="72"/>
      <c r="DNB116" s="72"/>
      <c r="DNC116" s="72"/>
      <c r="DND116" s="72"/>
      <c r="DNE116" s="72"/>
      <c r="DNF116" s="72"/>
      <c r="DNG116" s="72"/>
      <c r="DNH116" s="72"/>
      <c r="DNI116" s="72"/>
      <c r="DNJ116" s="72"/>
      <c r="DNK116" s="72"/>
      <c r="DNL116" s="72"/>
      <c r="DNM116" s="72"/>
      <c r="DNN116" s="72"/>
      <c r="DNO116" s="72"/>
      <c r="DNP116" s="72"/>
      <c r="DNQ116" s="72"/>
      <c r="DNR116" s="72"/>
      <c r="DNS116" s="72"/>
      <c r="DNT116" s="72"/>
      <c r="DNU116" s="72"/>
      <c r="DNV116" s="72"/>
      <c r="DNW116" s="72"/>
      <c r="DNX116" s="72"/>
      <c r="DNY116" s="72"/>
      <c r="DNZ116" s="72"/>
      <c r="DOA116" s="72"/>
      <c r="DOB116" s="72"/>
      <c r="DOC116" s="72"/>
      <c r="DOD116" s="72"/>
      <c r="DOE116" s="72"/>
      <c r="DOF116" s="72"/>
      <c r="DOG116" s="72"/>
      <c r="DOH116" s="72"/>
      <c r="DOI116" s="72"/>
      <c r="DOJ116" s="72"/>
      <c r="DOK116" s="72"/>
      <c r="DOL116" s="72"/>
      <c r="DOM116" s="72"/>
      <c r="DON116" s="72"/>
      <c r="DOO116" s="72"/>
      <c r="DOP116" s="72"/>
      <c r="DOQ116" s="72"/>
      <c r="DOR116" s="72"/>
      <c r="DOS116" s="72"/>
      <c r="DOT116" s="72"/>
      <c r="DOU116" s="72"/>
      <c r="DOV116" s="72"/>
      <c r="DOW116" s="72"/>
      <c r="DOX116" s="72"/>
      <c r="DOY116" s="72"/>
      <c r="DOZ116" s="72"/>
      <c r="DPA116" s="72"/>
      <c r="DPB116" s="72"/>
      <c r="DPC116" s="72"/>
      <c r="DPD116" s="72"/>
      <c r="DPE116" s="72"/>
      <c r="DPF116" s="72"/>
      <c r="DPG116" s="72"/>
      <c r="DPH116" s="72"/>
      <c r="DPI116" s="72"/>
      <c r="DPJ116" s="72"/>
      <c r="DPK116" s="72"/>
      <c r="DPL116" s="72"/>
      <c r="DPM116" s="72"/>
      <c r="DPN116" s="72"/>
      <c r="DPO116" s="72"/>
      <c r="DPP116" s="72"/>
      <c r="DPQ116" s="72"/>
      <c r="DPR116" s="72"/>
      <c r="DPS116" s="72"/>
      <c r="DPT116" s="72"/>
      <c r="DPU116" s="72"/>
      <c r="DPV116" s="72"/>
      <c r="DPW116" s="72"/>
      <c r="DPX116" s="72"/>
      <c r="DPY116" s="72"/>
      <c r="DPZ116" s="72"/>
      <c r="DQA116" s="72"/>
      <c r="DQB116" s="72"/>
      <c r="DQC116" s="72"/>
      <c r="DQD116" s="72"/>
      <c r="DQE116" s="72"/>
      <c r="DQF116" s="72"/>
      <c r="DQG116" s="72"/>
      <c r="DQH116" s="72"/>
      <c r="DQI116" s="72"/>
      <c r="DQJ116" s="72"/>
      <c r="DQK116" s="72"/>
      <c r="DQL116" s="72"/>
      <c r="DQM116" s="72"/>
      <c r="DQN116" s="72"/>
      <c r="DQO116" s="72"/>
      <c r="DQP116" s="72"/>
      <c r="DQQ116" s="72"/>
      <c r="DQR116" s="72"/>
      <c r="DQS116" s="72"/>
      <c r="DQT116" s="72"/>
      <c r="DQU116" s="72"/>
      <c r="DQV116" s="72"/>
      <c r="DQW116" s="72"/>
      <c r="DQX116" s="72"/>
      <c r="DQY116" s="72"/>
      <c r="DQZ116" s="72"/>
      <c r="DRA116" s="72"/>
      <c r="DRB116" s="72"/>
      <c r="DRC116" s="72"/>
      <c r="DRD116" s="72"/>
      <c r="DRE116" s="72"/>
      <c r="DRF116" s="72"/>
      <c r="DRG116" s="72"/>
      <c r="DRH116" s="72"/>
      <c r="DRI116" s="72"/>
      <c r="DRJ116" s="72"/>
      <c r="DRK116" s="72"/>
      <c r="DRL116" s="72"/>
      <c r="DRM116" s="72"/>
      <c r="DRN116" s="72"/>
      <c r="DRO116" s="72"/>
      <c r="DRP116" s="72"/>
      <c r="DRQ116" s="72"/>
      <c r="DRR116" s="72"/>
      <c r="DRS116" s="72"/>
      <c r="DRT116" s="72"/>
      <c r="DRU116" s="72"/>
      <c r="DRV116" s="72"/>
      <c r="DRW116" s="72"/>
      <c r="DRX116" s="72"/>
      <c r="DRY116" s="72"/>
      <c r="DRZ116" s="72"/>
      <c r="DSA116" s="72"/>
      <c r="DSB116" s="72"/>
      <c r="DSC116" s="72"/>
      <c r="DSD116" s="72"/>
      <c r="DSE116" s="72"/>
      <c r="DSF116" s="72"/>
      <c r="DSG116" s="72"/>
      <c r="DSH116" s="72"/>
      <c r="DSI116" s="72"/>
      <c r="DSJ116" s="72"/>
      <c r="DSK116" s="72"/>
      <c r="DSL116" s="72"/>
      <c r="DSM116" s="72"/>
      <c r="DSN116" s="72"/>
      <c r="DSO116" s="72"/>
      <c r="DSP116" s="72"/>
      <c r="DSQ116" s="72"/>
      <c r="DSR116" s="72"/>
      <c r="DSS116" s="72"/>
      <c r="DST116" s="72"/>
      <c r="DSU116" s="72"/>
      <c r="DSV116" s="72"/>
      <c r="DSW116" s="72"/>
      <c r="DSX116" s="72"/>
      <c r="DSY116" s="72"/>
      <c r="DSZ116" s="72"/>
      <c r="DTA116" s="72"/>
      <c r="DTB116" s="72"/>
      <c r="DTC116" s="72"/>
      <c r="DTD116" s="72"/>
      <c r="DTE116" s="72"/>
      <c r="DTF116" s="72"/>
      <c r="DTG116" s="72"/>
      <c r="DTH116" s="72"/>
      <c r="DTI116" s="72"/>
      <c r="DTJ116" s="72"/>
      <c r="DTK116" s="72"/>
      <c r="DTL116" s="72"/>
      <c r="DTM116" s="72"/>
      <c r="DTN116" s="72"/>
      <c r="DTO116" s="72"/>
      <c r="DTP116" s="72"/>
      <c r="DTQ116" s="72"/>
      <c r="DTR116" s="72"/>
      <c r="DTS116" s="72"/>
      <c r="DTT116" s="72"/>
      <c r="DTU116" s="72"/>
      <c r="DTV116" s="72"/>
      <c r="DTW116" s="72"/>
      <c r="DTX116" s="72"/>
      <c r="DTY116" s="72"/>
      <c r="DTZ116" s="72"/>
      <c r="DUA116" s="72"/>
      <c r="DUB116" s="72"/>
      <c r="DUC116" s="72"/>
      <c r="DUD116" s="72"/>
      <c r="DUE116" s="72"/>
      <c r="DUF116" s="72"/>
      <c r="DUG116" s="72"/>
      <c r="DUH116" s="72"/>
      <c r="DUI116" s="72"/>
      <c r="DUJ116" s="72"/>
      <c r="DUK116" s="72"/>
      <c r="DUL116" s="72"/>
      <c r="DUM116" s="72"/>
      <c r="DUN116" s="72"/>
      <c r="DUO116" s="72"/>
      <c r="DUP116" s="72"/>
      <c r="DUQ116" s="72"/>
      <c r="DUR116" s="72"/>
      <c r="DUS116" s="72"/>
      <c r="DUT116" s="72"/>
      <c r="DUU116" s="72"/>
      <c r="DUV116" s="72"/>
      <c r="DUW116" s="72"/>
      <c r="DUX116" s="72"/>
      <c r="DUY116" s="72"/>
      <c r="DUZ116" s="72"/>
      <c r="DVA116" s="72"/>
      <c r="DVB116" s="72"/>
      <c r="DVC116" s="72"/>
      <c r="DVD116" s="72"/>
      <c r="DVE116" s="72"/>
      <c r="DVF116" s="72"/>
      <c r="DVG116" s="72"/>
      <c r="DVH116" s="72"/>
      <c r="DVI116" s="72"/>
      <c r="DVJ116" s="72"/>
      <c r="DVK116" s="72"/>
      <c r="DVL116" s="72"/>
      <c r="DVM116" s="72"/>
      <c r="DVN116" s="72"/>
      <c r="DVO116" s="72"/>
      <c r="DVP116" s="72"/>
      <c r="DVQ116" s="72"/>
      <c r="DVR116" s="72"/>
      <c r="DVS116" s="72"/>
      <c r="DVT116" s="72"/>
      <c r="DVU116" s="72"/>
      <c r="DVV116" s="72"/>
      <c r="DVW116" s="72"/>
      <c r="DVX116" s="72"/>
      <c r="DVY116" s="72"/>
      <c r="DVZ116" s="72"/>
      <c r="DWA116" s="72"/>
      <c r="DWB116" s="72"/>
      <c r="DWC116" s="72"/>
      <c r="DWD116" s="72"/>
      <c r="DWE116" s="72"/>
      <c r="DWF116" s="72"/>
      <c r="DWG116" s="72"/>
      <c r="DWH116" s="72"/>
      <c r="DWI116" s="72"/>
      <c r="DWJ116" s="72"/>
      <c r="DWK116" s="72"/>
      <c r="DWL116" s="72"/>
      <c r="DWM116" s="72"/>
      <c r="DWN116" s="72"/>
      <c r="DWO116" s="72"/>
      <c r="DWP116" s="72"/>
      <c r="DWQ116" s="72"/>
      <c r="DWR116" s="72"/>
      <c r="DWS116" s="72"/>
      <c r="DWT116" s="72"/>
      <c r="DWU116" s="72"/>
      <c r="DWV116" s="72"/>
      <c r="DWW116" s="72"/>
      <c r="DWX116" s="72"/>
      <c r="DWY116" s="72"/>
      <c r="DWZ116" s="72"/>
      <c r="DXA116" s="72"/>
      <c r="DXB116" s="72"/>
      <c r="DXC116" s="72"/>
      <c r="DXD116" s="72"/>
      <c r="DXE116" s="72"/>
      <c r="DXF116" s="72"/>
      <c r="DXG116" s="72"/>
      <c r="DXH116" s="72"/>
      <c r="DXI116" s="72"/>
      <c r="DXJ116" s="72"/>
      <c r="DXK116" s="72"/>
      <c r="DXL116" s="72"/>
      <c r="DXM116" s="72"/>
      <c r="DXN116" s="72"/>
      <c r="DXO116" s="72"/>
      <c r="DXP116" s="72"/>
      <c r="DXQ116" s="72"/>
      <c r="DXR116" s="72"/>
      <c r="DXS116" s="72"/>
      <c r="DXT116" s="72"/>
      <c r="DXU116" s="72"/>
      <c r="DXV116" s="72"/>
      <c r="DXW116" s="72"/>
      <c r="DXX116" s="72"/>
      <c r="DXY116" s="72"/>
      <c r="DXZ116" s="72"/>
      <c r="DYA116" s="72"/>
      <c r="DYB116" s="72"/>
      <c r="DYC116" s="72"/>
      <c r="DYD116" s="72"/>
      <c r="DYE116" s="72"/>
      <c r="DYF116" s="72"/>
      <c r="DYG116" s="72"/>
      <c r="DYH116" s="72"/>
      <c r="DYI116" s="72"/>
      <c r="DYJ116" s="72"/>
      <c r="DYK116" s="72"/>
      <c r="DYL116" s="72"/>
      <c r="DYM116" s="72"/>
      <c r="DYN116" s="72"/>
      <c r="DYO116" s="72"/>
      <c r="DYP116" s="72"/>
      <c r="DYQ116" s="72"/>
      <c r="DYR116" s="72"/>
      <c r="DYS116" s="72"/>
      <c r="DYT116" s="72"/>
      <c r="DYU116" s="72"/>
      <c r="DYV116" s="72"/>
      <c r="DYW116" s="72"/>
      <c r="DYX116" s="72"/>
      <c r="DYY116" s="72"/>
      <c r="DYZ116" s="72"/>
      <c r="DZA116" s="72"/>
      <c r="DZB116" s="72"/>
      <c r="DZC116" s="72"/>
      <c r="DZD116" s="72"/>
      <c r="DZE116" s="72"/>
      <c r="DZF116" s="72"/>
      <c r="DZG116" s="72"/>
      <c r="DZH116" s="72"/>
      <c r="DZI116" s="72"/>
      <c r="DZJ116" s="72"/>
      <c r="DZK116" s="72"/>
      <c r="DZL116" s="72"/>
      <c r="DZM116" s="72"/>
      <c r="DZN116" s="72"/>
      <c r="DZO116" s="72"/>
      <c r="DZP116" s="72"/>
      <c r="DZQ116" s="72"/>
      <c r="DZR116" s="72"/>
      <c r="DZS116" s="72"/>
      <c r="DZT116" s="72"/>
      <c r="DZU116" s="72"/>
      <c r="DZV116" s="72"/>
      <c r="DZW116" s="72"/>
      <c r="DZX116" s="72"/>
      <c r="DZY116" s="72"/>
      <c r="DZZ116" s="72"/>
      <c r="EAA116" s="72"/>
      <c r="EAB116" s="72"/>
      <c r="EAC116" s="72"/>
      <c r="EAD116" s="72"/>
      <c r="EAE116" s="72"/>
      <c r="EAF116" s="72"/>
      <c r="EAG116" s="72"/>
      <c r="EAH116" s="72"/>
      <c r="EAI116" s="72"/>
      <c r="EAJ116" s="72"/>
      <c r="EAK116" s="72"/>
      <c r="EAL116" s="72"/>
      <c r="EAM116" s="72"/>
      <c r="EAN116" s="72"/>
      <c r="EAO116" s="72"/>
      <c r="EAP116" s="72"/>
      <c r="EAQ116" s="72"/>
      <c r="EAR116" s="72"/>
      <c r="EAS116" s="72"/>
      <c r="EAT116" s="72"/>
      <c r="EAU116" s="72"/>
      <c r="EAV116" s="72"/>
      <c r="EAW116" s="72"/>
      <c r="EAX116" s="72"/>
      <c r="EAY116" s="72"/>
      <c r="EAZ116" s="72"/>
      <c r="EBA116" s="72"/>
      <c r="EBB116" s="72"/>
      <c r="EBC116" s="72"/>
      <c r="EBD116" s="72"/>
      <c r="EBE116" s="72"/>
      <c r="EBF116" s="72"/>
      <c r="EBG116" s="72"/>
      <c r="EBH116" s="72"/>
      <c r="EBI116" s="72"/>
      <c r="EBJ116" s="72"/>
      <c r="EBK116" s="72"/>
      <c r="EBL116" s="72"/>
      <c r="EBM116" s="72"/>
      <c r="EBN116" s="72"/>
      <c r="EBO116" s="72"/>
      <c r="EBP116" s="72"/>
      <c r="EBQ116" s="72"/>
      <c r="EBR116" s="72"/>
      <c r="EBS116" s="72"/>
      <c r="EBT116" s="72"/>
      <c r="EBU116" s="72"/>
      <c r="EBV116" s="72"/>
      <c r="EBW116" s="72"/>
      <c r="EBX116" s="72"/>
      <c r="EBY116" s="72"/>
      <c r="EBZ116" s="72"/>
      <c r="ECA116" s="72"/>
      <c r="ECB116" s="72"/>
      <c r="ECC116" s="72"/>
      <c r="ECD116" s="72"/>
      <c r="ECE116" s="72"/>
      <c r="ECF116" s="72"/>
      <c r="ECG116" s="72"/>
      <c r="ECH116" s="72"/>
      <c r="ECI116" s="72"/>
      <c r="ECJ116" s="72"/>
      <c r="ECK116" s="72"/>
      <c r="ECL116" s="72"/>
      <c r="ECM116" s="72"/>
      <c r="ECN116" s="72"/>
      <c r="ECO116" s="72"/>
      <c r="ECP116" s="72"/>
      <c r="ECQ116" s="72"/>
      <c r="ECR116" s="72"/>
      <c r="ECS116" s="72"/>
      <c r="ECT116" s="72"/>
      <c r="ECU116" s="72"/>
      <c r="ECV116" s="72"/>
      <c r="ECW116" s="72"/>
      <c r="ECX116" s="72"/>
      <c r="ECY116" s="72"/>
      <c r="ECZ116" s="72"/>
      <c r="EDA116" s="72"/>
      <c r="EDB116" s="72"/>
      <c r="EDC116" s="72"/>
      <c r="EDD116" s="72"/>
      <c r="EDE116" s="72"/>
      <c r="EDF116" s="72"/>
      <c r="EDG116" s="72"/>
      <c r="EDH116" s="72"/>
      <c r="EDI116" s="72"/>
      <c r="EDJ116" s="72"/>
      <c r="EDK116" s="72"/>
      <c r="EDL116" s="72"/>
      <c r="EDM116" s="72"/>
      <c r="EDN116" s="72"/>
      <c r="EDO116" s="72"/>
      <c r="EDP116" s="72"/>
      <c r="EDQ116" s="72"/>
      <c r="EDR116" s="72"/>
      <c r="EDS116" s="72"/>
      <c r="EDT116" s="72"/>
      <c r="EDU116" s="72"/>
      <c r="EDV116" s="72"/>
      <c r="EDW116" s="72"/>
      <c r="EDX116" s="72"/>
      <c r="EDY116" s="72"/>
      <c r="EDZ116" s="72"/>
      <c r="EEA116" s="72"/>
      <c r="EEB116" s="72"/>
      <c r="EEC116" s="72"/>
      <c r="EED116" s="72"/>
      <c r="EEE116" s="72"/>
      <c r="EEF116" s="72"/>
      <c r="EEG116" s="72"/>
      <c r="EEH116" s="72"/>
      <c r="EEI116" s="72"/>
      <c r="EEJ116" s="72"/>
      <c r="EEK116" s="72"/>
      <c r="EEL116" s="72"/>
      <c r="EEM116" s="72"/>
      <c r="EEN116" s="72"/>
      <c r="EEO116" s="72"/>
      <c r="EEP116" s="72"/>
      <c r="EEQ116" s="72"/>
      <c r="EER116" s="72"/>
      <c r="EES116" s="72"/>
      <c r="EET116" s="72"/>
      <c r="EEU116" s="72"/>
      <c r="EEV116" s="72"/>
      <c r="EEW116" s="72"/>
      <c r="EEX116" s="72"/>
      <c r="EEY116" s="72"/>
      <c r="EEZ116" s="72"/>
      <c r="EFA116" s="72"/>
      <c r="EFB116" s="72"/>
      <c r="EFC116" s="72"/>
      <c r="EFD116" s="72"/>
      <c r="EFE116" s="72"/>
      <c r="EFF116" s="72"/>
      <c r="EFG116" s="72"/>
      <c r="EFH116" s="72"/>
      <c r="EFI116" s="72"/>
      <c r="EFJ116" s="72"/>
      <c r="EFK116" s="72"/>
      <c r="EFL116" s="72"/>
      <c r="EFM116" s="72"/>
      <c r="EFN116" s="72"/>
      <c r="EFO116" s="72"/>
      <c r="EFP116" s="72"/>
      <c r="EFQ116" s="72"/>
      <c r="EFR116" s="72"/>
      <c r="EFS116" s="72"/>
      <c r="EFT116" s="72"/>
      <c r="EFU116" s="72"/>
      <c r="EFV116" s="72"/>
      <c r="EFW116" s="72"/>
      <c r="EFX116" s="72"/>
      <c r="EFY116" s="72"/>
      <c r="EFZ116" s="72"/>
      <c r="EGA116" s="72"/>
      <c r="EGB116" s="72"/>
      <c r="EGC116" s="72"/>
      <c r="EGD116" s="72"/>
      <c r="EGE116" s="72"/>
      <c r="EGF116" s="72"/>
      <c r="EGG116" s="72"/>
      <c r="EGH116" s="72"/>
      <c r="EGI116" s="72"/>
      <c r="EGJ116" s="72"/>
      <c r="EGK116" s="72"/>
      <c r="EGL116" s="72"/>
      <c r="EGM116" s="72"/>
      <c r="EGN116" s="72"/>
      <c r="EGO116" s="72"/>
      <c r="EGP116" s="72"/>
      <c r="EGQ116" s="72"/>
      <c r="EGR116" s="72"/>
      <c r="EGS116" s="72"/>
      <c r="EGT116" s="72"/>
      <c r="EGU116" s="72"/>
      <c r="EGV116" s="72"/>
      <c r="EGW116" s="72"/>
      <c r="EGX116" s="72"/>
      <c r="EGY116" s="72"/>
      <c r="EGZ116" s="72"/>
      <c r="EHA116" s="72"/>
      <c r="EHB116" s="72"/>
      <c r="EHC116" s="72"/>
      <c r="EHD116" s="72"/>
      <c r="EHE116" s="72"/>
      <c r="EHF116" s="72"/>
      <c r="EHG116" s="72"/>
      <c r="EHH116" s="72"/>
      <c r="EHI116" s="72"/>
      <c r="EHJ116" s="72"/>
      <c r="EHK116" s="72"/>
      <c r="EHL116" s="72"/>
      <c r="EHM116" s="72"/>
      <c r="EHN116" s="72"/>
      <c r="EHO116" s="72"/>
      <c r="EHP116" s="72"/>
      <c r="EHQ116" s="72"/>
      <c r="EHR116" s="72"/>
      <c r="EHS116" s="72"/>
      <c r="EHT116" s="72"/>
      <c r="EHU116" s="72"/>
      <c r="EHV116" s="72"/>
      <c r="EHW116" s="72"/>
      <c r="EHX116" s="72"/>
      <c r="EHY116" s="72"/>
      <c r="EHZ116" s="72"/>
      <c r="EIA116" s="72"/>
      <c r="EIB116" s="72"/>
      <c r="EIC116" s="72"/>
      <c r="EID116" s="72"/>
      <c r="EIE116" s="72"/>
      <c r="EIF116" s="72"/>
      <c r="EIG116" s="72"/>
      <c r="EIH116" s="72"/>
      <c r="EII116" s="72"/>
      <c r="EIJ116" s="72"/>
      <c r="EIK116" s="72"/>
      <c r="EIL116" s="72"/>
      <c r="EIM116" s="72"/>
      <c r="EIN116" s="72"/>
      <c r="EIO116" s="72"/>
      <c r="EIP116" s="72"/>
      <c r="EIQ116" s="72"/>
      <c r="EIR116" s="72"/>
      <c r="EIS116" s="72"/>
      <c r="EIT116" s="72"/>
      <c r="EIU116" s="72"/>
      <c r="EIV116" s="72"/>
      <c r="EIW116" s="72"/>
      <c r="EIX116" s="72"/>
      <c r="EIY116" s="72"/>
      <c r="EIZ116" s="72"/>
      <c r="EJA116" s="72"/>
      <c r="EJB116" s="72"/>
      <c r="EJC116" s="72"/>
      <c r="EJD116" s="72"/>
      <c r="EJE116" s="72"/>
      <c r="EJF116" s="72"/>
      <c r="EJG116" s="72"/>
      <c r="EJH116" s="72"/>
      <c r="EJI116" s="72"/>
      <c r="EJJ116" s="72"/>
      <c r="EJK116" s="72"/>
      <c r="EJL116" s="72"/>
      <c r="EJM116" s="72"/>
      <c r="EJN116" s="72"/>
      <c r="EJO116" s="72"/>
      <c r="EJP116" s="72"/>
      <c r="EJQ116" s="72"/>
      <c r="EJR116" s="72"/>
      <c r="EJS116" s="72"/>
      <c r="EJT116" s="72"/>
      <c r="EJU116" s="72"/>
      <c r="EJV116" s="72"/>
      <c r="EJW116" s="72"/>
      <c r="EJX116" s="72"/>
      <c r="EJY116" s="72"/>
      <c r="EJZ116" s="72"/>
      <c r="EKA116" s="72"/>
      <c r="EKB116" s="72"/>
      <c r="EKC116" s="72"/>
      <c r="EKD116" s="72"/>
      <c r="EKE116" s="72"/>
      <c r="EKF116" s="72"/>
      <c r="EKG116" s="72"/>
      <c r="EKH116" s="72"/>
      <c r="EKI116" s="72"/>
      <c r="EKJ116" s="72"/>
      <c r="EKK116" s="72"/>
      <c r="EKL116" s="72"/>
      <c r="EKM116" s="72"/>
      <c r="EKN116" s="72"/>
      <c r="EKO116" s="72"/>
      <c r="EKP116" s="72"/>
      <c r="EKQ116" s="72"/>
      <c r="EKR116" s="72"/>
      <c r="EKS116" s="72"/>
      <c r="EKT116" s="72"/>
      <c r="EKU116" s="72"/>
      <c r="EKV116" s="72"/>
      <c r="EKW116" s="72"/>
      <c r="EKX116" s="72"/>
      <c r="EKY116" s="72"/>
      <c r="EKZ116" s="72"/>
      <c r="ELA116" s="72"/>
      <c r="ELB116" s="72"/>
      <c r="ELC116" s="72"/>
      <c r="ELD116" s="72"/>
      <c r="ELE116" s="72"/>
      <c r="ELF116" s="72"/>
      <c r="ELG116" s="72"/>
      <c r="ELH116" s="72"/>
      <c r="ELI116" s="72"/>
      <c r="ELJ116" s="72"/>
      <c r="ELK116" s="72"/>
      <c r="ELL116" s="72"/>
      <c r="ELM116" s="72"/>
      <c r="ELN116" s="72"/>
      <c r="ELO116" s="72"/>
      <c r="ELP116" s="72"/>
      <c r="ELQ116" s="72"/>
      <c r="ELR116" s="72"/>
      <c r="ELS116" s="72"/>
      <c r="ELT116" s="72"/>
      <c r="ELU116" s="72"/>
      <c r="ELV116" s="72"/>
      <c r="ELW116" s="72"/>
      <c r="ELX116" s="72"/>
      <c r="ELY116" s="72"/>
      <c r="ELZ116" s="72"/>
      <c r="EMA116" s="72"/>
      <c r="EMB116" s="72"/>
      <c r="EMC116" s="72"/>
      <c r="EMD116" s="72"/>
      <c r="EME116" s="72"/>
      <c r="EMF116" s="72"/>
      <c r="EMG116" s="72"/>
      <c r="EMH116" s="72"/>
      <c r="EMI116" s="72"/>
      <c r="EMJ116" s="72"/>
      <c r="EMK116" s="72"/>
      <c r="EML116" s="72"/>
      <c r="EMM116" s="72"/>
      <c r="EMN116" s="72"/>
      <c r="EMO116" s="72"/>
      <c r="EMP116" s="72"/>
      <c r="EMQ116" s="72"/>
      <c r="EMR116" s="72"/>
      <c r="EMS116" s="72"/>
      <c r="EMT116" s="72"/>
      <c r="EMU116" s="72"/>
      <c r="EMV116" s="72"/>
      <c r="EMW116" s="72"/>
      <c r="EMX116" s="72"/>
      <c r="EMY116" s="72"/>
      <c r="EMZ116" s="72"/>
      <c r="ENA116" s="72"/>
      <c r="ENB116" s="72"/>
      <c r="ENC116" s="72"/>
      <c r="END116" s="72"/>
      <c r="ENE116" s="72"/>
      <c r="ENF116" s="72"/>
      <c r="ENG116" s="72"/>
      <c r="ENH116" s="72"/>
      <c r="ENI116" s="72"/>
      <c r="ENJ116" s="72"/>
      <c r="ENK116" s="72"/>
      <c r="ENL116" s="72"/>
      <c r="ENM116" s="72"/>
      <c r="ENN116" s="72"/>
      <c r="ENO116" s="72"/>
      <c r="ENP116" s="72"/>
      <c r="ENQ116" s="72"/>
      <c r="ENR116" s="72"/>
      <c r="ENS116" s="72"/>
      <c r="ENT116" s="72"/>
      <c r="ENU116" s="72"/>
      <c r="ENV116" s="72"/>
      <c r="ENW116" s="72"/>
      <c r="ENX116" s="72"/>
      <c r="ENY116" s="72"/>
      <c r="ENZ116" s="72"/>
      <c r="EOA116" s="72"/>
      <c r="EOB116" s="72"/>
      <c r="EOC116" s="72"/>
      <c r="EOD116" s="72"/>
      <c r="EOE116" s="72"/>
      <c r="EOF116" s="72"/>
      <c r="EOG116" s="72"/>
      <c r="EOH116" s="72"/>
      <c r="EOI116" s="72"/>
      <c r="EOJ116" s="72"/>
      <c r="EOK116" s="72"/>
      <c r="EOL116" s="72"/>
      <c r="EOM116" s="72"/>
      <c r="EON116" s="72"/>
      <c r="EOO116" s="72"/>
      <c r="EOP116" s="72"/>
      <c r="EOQ116" s="72"/>
      <c r="EOR116" s="72"/>
      <c r="EOS116" s="72"/>
      <c r="EOT116" s="72"/>
      <c r="EOU116" s="72"/>
      <c r="EOV116" s="72"/>
      <c r="EOW116" s="72"/>
      <c r="EOX116" s="72"/>
      <c r="EOY116" s="72"/>
      <c r="EOZ116" s="72"/>
      <c r="EPA116" s="72"/>
      <c r="EPB116" s="72"/>
      <c r="EPC116" s="72"/>
      <c r="EPD116" s="72"/>
      <c r="EPE116" s="72"/>
      <c r="EPF116" s="72"/>
      <c r="EPG116" s="72"/>
      <c r="EPH116" s="72"/>
      <c r="EPI116" s="72"/>
      <c r="EPJ116" s="72"/>
      <c r="EPK116" s="72"/>
      <c r="EPL116" s="72"/>
      <c r="EPM116" s="72"/>
      <c r="EPN116" s="72"/>
      <c r="EPO116" s="72"/>
      <c r="EPP116" s="72"/>
      <c r="EPQ116" s="72"/>
      <c r="EPR116" s="72"/>
      <c r="EPS116" s="72"/>
      <c r="EPT116" s="72"/>
      <c r="EPU116" s="72"/>
      <c r="EPV116" s="72"/>
      <c r="EPW116" s="72"/>
      <c r="EPX116" s="72"/>
      <c r="EPY116" s="72"/>
      <c r="EPZ116" s="72"/>
      <c r="EQA116" s="72"/>
      <c r="EQB116" s="72"/>
      <c r="EQC116" s="72"/>
      <c r="EQD116" s="72"/>
      <c r="EQE116" s="72"/>
      <c r="EQF116" s="72"/>
      <c r="EQG116" s="72"/>
      <c r="EQH116" s="72"/>
      <c r="EQI116" s="72"/>
      <c r="EQJ116" s="72"/>
      <c r="EQK116" s="72"/>
      <c r="EQL116" s="72"/>
      <c r="EQM116" s="72"/>
      <c r="EQN116" s="72"/>
      <c r="EQO116" s="72"/>
      <c r="EQP116" s="72"/>
      <c r="EQQ116" s="72"/>
      <c r="EQR116" s="72"/>
      <c r="EQS116" s="72"/>
      <c r="EQT116" s="72"/>
      <c r="EQU116" s="72"/>
      <c r="EQV116" s="72"/>
      <c r="EQW116" s="72"/>
      <c r="EQX116" s="72"/>
      <c r="EQY116" s="72"/>
      <c r="EQZ116" s="72"/>
      <c r="ERA116" s="72"/>
      <c r="ERB116" s="72"/>
      <c r="ERC116" s="72"/>
      <c r="ERD116" s="72"/>
      <c r="ERE116" s="72"/>
      <c r="ERF116" s="72"/>
      <c r="ERG116" s="72"/>
      <c r="ERH116" s="72"/>
      <c r="ERI116" s="72"/>
      <c r="ERJ116" s="72"/>
      <c r="ERK116" s="72"/>
      <c r="ERL116" s="72"/>
      <c r="ERM116" s="72"/>
      <c r="ERN116" s="72"/>
      <c r="ERO116" s="72"/>
      <c r="ERP116" s="72"/>
      <c r="ERQ116" s="72"/>
      <c r="ERR116" s="72"/>
      <c r="ERS116" s="72"/>
      <c r="ERT116" s="72"/>
      <c r="ERU116" s="72"/>
      <c r="ERV116" s="72"/>
      <c r="ERW116" s="72"/>
      <c r="ERX116" s="72"/>
      <c r="ERY116" s="72"/>
      <c r="ERZ116" s="72"/>
      <c r="ESA116" s="72"/>
      <c r="ESB116" s="72"/>
      <c r="ESC116" s="72"/>
      <c r="ESD116" s="72"/>
      <c r="ESE116" s="72"/>
      <c r="ESF116" s="72"/>
      <c r="ESG116" s="72"/>
      <c r="ESH116" s="72"/>
      <c r="ESI116" s="72"/>
      <c r="ESJ116" s="72"/>
      <c r="ESK116" s="72"/>
      <c r="ESL116" s="72"/>
      <c r="ESM116" s="72"/>
      <c r="ESN116" s="72"/>
      <c r="ESO116" s="72"/>
      <c r="ESP116" s="72"/>
      <c r="ESQ116" s="72"/>
      <c r="ESR116" s="72"/>
      <c r="ESS116" s="72"/>
      <c r="EST116" s="72"/>
      <c r="ESU116" s="72"/>
      <c r="ESV116" s="72"/>
      <c r="ESW116" s="72"/>
      <c r="ESX116" s="72"/>
      <c r="ESY116" s="72"/>
      <c r="ESZ116" s="72"/>
      <c r="ETA116" s="72"/>
      <c r="ETB116" s="72"/>
      <c r="ETC116" s="72"/>
      <c r="ETD116" s="72"/>
      <c r="ETE116" s="72"/>
      <c r="ETF116" s="72"/>
      <c r="ETG116" s="72"/>
      <c r="ETH116" s="72"/>
      <c r="ETI116" s="72"/>
      <c r="ETJ116" s="72"/>
      <c r="ETK116" s="72"/>
      <c r="ETL116" s="72"/>
      <c r="ETM116" s="72"/>
      <c r="ETN116" s="72"/>
      <c r="ETO116" s="72"/>
      <c r="ETP116" s="72"/>
      <c r="ETQ116" s="72"/>
      <c r="ETR116" s="72"/>
      <c r="ETS116" s="72"/>
      <c r="ETT116" s="72"/>
      <c r="ETU116" s="72"/>
      <c r="ETV116" s="72"/>
      <c r="ETW116" s="72"/>
      <c r="ETX116" s="72"/>
      <c r="ETY116" s="72"/>
      <c r="ETZ116" s="72"/>
      <c r="EUA116" s="72"/>
      <c r="EUB116" s="72"/>
      <c r="EUC116" s="72"/>
      <c r="EUD116" s="72"/>
      <c r="EUE116" s="72"/>
      <c r="EUF116" s="72"/>
      <c r="EUG116" s="72"/>
      <c r="EUH116" s="72"/>
      <c r="EUI116" s="72"/>
      <c r="EUJ116" s="72"/>
      <c r="EUK116" s="72"/>
      <c r="EUL116" s="72"/>
      <c r="EUM116" s="72"/>
      <c r="EUN116" s="72"/>
      <c r="EUO116" s="72"/>
      <c r="EUP116" s="72"/>
      <c r="EUQ116" s="72"/>
      <c r="EUR116" s="72"/>
      <c r="EUS116" s="72"/>
      <c r="EUT116" s="72"/>
      <c r="EUU116" s="72"/>
      <c r="EUV116" s="72"/>
      <c r="EUW116" s="72"/>
      <c r="EUX116" s="72"/>
      <c r="EUY116" s="72"/>
      <c r="EUZ116" s="72"/>
      <c r="EVA116" s="72"/>
      <c r="EVB116" s="72"/>
      <c r="EVC116" s="72"/>
      <c r="EVD116" s="72"/>
      <c r="EVE116" s="72"/>
      <c r="EVF116" s="72"/>
      <c r="EVG116" s="72"/>
      <c r="EVH116" s="72"/>
      <c r="EVI116" s="72"/>
      <c r="EVJ116" s="72"/>
      <c r="EVK116" s="72"/>
      <c r="EVL116" s="72"/>
      <c r="EVM116" s="72"/>
      <c r="EVN116" s="72"/>
      <c r="EVO116" s="72"/>
      <c r="EVP116" s="72"/>
      <c r="EVQ116" s="72"/>
      <c r="EVR116" s="72"/>
      <c r="EVS116" s="72"/>
      <c r="EVT116" s="72"/>
      <c r="EVU116" s="72"/>
      <c r="EVV116" s="72"/>
      <c r="EVW116" s="72"/>
      <c r="EVX116" s="72"/>
      <c r="EVY116" s="72"/>
      <c r="EVZ116" s="72"/>
      <c r="EWA116" s="72"/>
      <c r="EWB116" s="72"/>
      <c r="EWC116" s="72"/>
      <c r="EWD116" s="72"/>
      <c r="EWE116" s="72"/>
      <c r="EWF116" s="72"/>
      <c r="EWG116" s="72"/>
      <c r="EWH116" s="72"/>
      <c r="EWI116" s="72"/>
      <c r="EWJ116" s="72"/>
      <c r="EWK116" s="72"/>
      <c r="EWL116" s="72"/>
      <c r="EWM116" s="72"/>
      <c r="EWN116" s="72"/>
      <c r="EWO116" s="72"/>
      <c r="EWP116" s="72"/>
      <c r="EWQ116" s="72"/>
      <c r="EWR116" s="72"/>
      <c r="EWS116" s="72"/>
      <c r="EWT116" s="72"/>
      <c r="EWU116" s="72"/>
      <c r="EWV116" s="72"/>
      <c r="EWW116" s="72"/>
      <c r="EWX116" s="72"/>
      <c r="EWY116" s="72"/>
      <c r="EWZ116" s="72"/>
      <c r="EXA116" s="72"/>
      <c r="EXB116" s="72"/>
      <c r="EXC116" s="72"/>
      <c r="EXD116" s="72"/>
      <c r="EXE116" s="72"/>
      <c r="EXF116" s="72"/>
      <c r="EXG116" s="72"/>
      <c r="EXH116" s="72"/>
      <c r="EXI116" s="72"/>
      <c r="EXJ116" s="72"/>
      <c r="EXK116" s="72"/>
      <c r="EXL116" s="72"/>
      <c r="EXM116" s="72"/>
      <c r="EXN116" s="72"/>
      <c r="EXO116" s="72"/>
      <c r="EXP116" s="72"/>
      <c r="EXQ116" s="72"/>
      <c r="EXR116" s="72"/>
      <c r="EXS116" s="72"/>
      <c r="EXT116" s="72"/>
      <c r="EXU116" s="72"/>
      <c r="EXV116" s="72"/>
      <c r="EXW116" s="72"/>
      <c r="EXX116" s="72"/>
      <c r="EXY116" s="72"/>
      <c r="EXZ116" s="72"/>
      <c r="EYA116" s="72"/>
      <c r="EYB116" s="72"/>
      <c r="EYC116" s="72"/>
      <c r="EYD116" s="72"/>
      <c r="EYE116" s="72"/>
      <c r="EYF116" s="72"/>
      <c r="EYG116" s="72"/>
      <c r="EYH116" s="72"/>
      <c r="EYI116" s="72"/>
      <c r="EYJ116" s="72"/>
      <c r="EYK116" s="72"/>
      <c r="EYL116" s="72"/>
      <c r="EYM116" s="72"/>
      <c r="EYN116" s="72"/>
      <c r="EYO116" s="72"/>
      <c r="EYP116" s="72"/>
      <c r="EYQ116" s="72"/>
      <c r="EYR116" s="72"/>
      <c r="EYS116" s="72"/>
      <c r="EYT116" s="72"/>
      <c r="EYU116" s="72"/>
      <c r="EYV116" s="72"/>
      <c r="EYW116" s="72"/>
      <c r="EYX116" s="72"/>
      <c r="EYY116" s="72"/>
      <c r="EYZ116" s="72"/>
      <c r="EZA116" s="72"/>
      <c r="EZB116" s="72"/>
      <c r="EZC116" s="72"/>
      <c r="EZD116" s="72"/>
      <c r="EZE116" s="72"/>
      <c r="EZF116" s="72"/>
      <c r="EZG116" s="72"/>
      <c r="EZH116" s="72"/>
      <c r="EZI116" s="72"/>
      <c r="EZJ116" s="72"/>
      <c r="EZK116" s="72"/>
      <c r="EZL116" s="72"/>
      <c r="EZM116" s="72"/>
      <c r="EZN116" s="72"/>
      <c r="EZO116" s="72"/>
      <c r="EZP116" s="72"/>
      <c r="EZQ116" s="72"/>
      <c r="EZR116" s="72"/>
      <c r="EZS116" s="72"/>
      <c r="EZT116" s="72"/>
      <c r="EZU116" s="72"/>
      <c r="EZV116" s="72"/>
      <c r="EZW116" s="72"/>
      <c r="EZX116" s="72"/>
      <c r="EZY116" s="72"/>
      <c r="EZZ116" s="72"/>
      <c r="FAA116" s="72"/>
      <c r="FAB116" s="72"/>
      <c r="FAC116" s="72"/>
      <c r="FAD116" s="72"/>
      <c r="FAE116" s="72"/>
      <c r="FAF116" s="72"/>
      <c r="FAG116" s="72"/>
      <c r="FAH116" s="72"/>
      <c r="FAI116" s="72"/>
      <c r="FAJ116" s="72"/>
      <c r="FAK116" s="72"/>
      <c r="FAL116" s="72"/>
      <c r="FAM116" s="72"/>
      <c r="FAN116" s="72"/>
      <c r="FAO116" s="72"/>
      <c r="FAP116" s="72"/>
      <c r="FAQ116" s="72"/>
      <c r="FAR116" s="72"/>
      <c r="FAS116" s="72"/>
      <c r="FAT116" s="72"/>
      <c r="FAU116" s="72"/>
      <c r="FAV116" s="72"/>
      <c r="FAW116" s="72"/>
      <c r="FAX116" s="72"/>
      <c r="FAY116" s="72"/>
      <c r="FAZ116" s="72"/>
      <c r="FBA116" s="72"/>
      <c r="FBB116" s="72"/>
      <c r="FBC116" s="72"/>
      <c r="FBD116" s="72"/>
      <c r="FBE116" s="72"/>
      <c r="FBF116" s="72"/>
      <c r="FBG116" s="72"/>
      <c r="FBH116" s="72"/>
      <c r="FBI116" s="72"/>
      <c r="FBJ116" s="72"/>
      <c r="FBK116" s="72"/>
      <c r="FBL116" s="72"/>
      <c r="FBM116" s="72"/>
      <c r="FBN116" s="72"/>
      <c r="FBO116" s="72"/>
      <c r="FBP116" s="72"/>
      <c r="FBQ116" s="72"/>
      <c r="FBR116" s="72"/>
      <c r="FBS116" s="72"/>
      <c r="FBT116" s="72"/>
      <c r="FBU116" s="72"/>
      <c r="FBV116" s="72"/>
      <c r="FBW116" s="72"/>
      <c r="FBX116" s="72"/>
      <c r="FBY116" s="72"/>
      <c r="FBZ116" s="72"/>
      <c r="FCA116" s="72"/>
      <c r="FCB116" s="72"/>
      <c r="FCC116" s="72"/>
      <c r="FCD116" s="72"/>
      <c r="FCE116" s="72"/>
      <c r="FCF116" s="72"/>
      <c r="FCG116" s="72"/>
      <c r="FCH116" s="72"/>
      <c r="FCI116" s="72"/>
      <c r="FCJ116" s="72"/>
      <c r="FCK116" s="72"/>
      <c r="FCL116" s="72"/>
      <c r="FCM116" s="72"/>
      <c r="FCN116" s="72"/>
      <c r="FCO116" s="72"/>
      <c r="FCP116" s="72"/>
      <c r="FCQ116" s="72"/>
      <c r="FCR116" s="72"/>
      <c r="FCS116" s="72"/>
      <c r="FCT116" s="72"/>
      <c r="FCU116" s="72"/>
      <c r="FCV116" s="72"/>
      <c r="FCW116" s="72"/>
      <c r="FCX116" s="72"/>
      <c r="FCY116" s="72"/>
      <c r="FCZ116" s="72"/>
      <c r="FDA116" s="72"/>
      <c r="FDB116" s="72"/>
      <c r="FDC116" s="72"/>
      <c r="FDD116" s="72"/>
      <c r="FDE116" s="72"/>
      <c r="FDF116" s="72"/>
      <c r="FDG116" s="72"/>
      <c r="FDH116" s="72"/>
      <c r="FDI116" s="72"/>
      <c r="FDJ116" s="72"/>
      <c r="FDK116" s="72"/>
      <c r="FDL116" s="72"/>
      <c r="FDM116" s="72"/>
      <c r="FDN116" s="72"/>
      <c r="FDO116" s="72"/>
      <c r="FDP116" s="72"/>
      <c r="FDQ116" s="72"/>
      <c r="FDR116" s="72"/>
      <c r="FDS116" s="72"/>
      <c r="FDT116" s="72"/>
      <c r="FDU116" s="72"/>
      <c r="FDV116" s="72"/>
      <c r="FDW116" s="72"/>
      <c r="FDX116" s="72"/>
      <c r="FDY116" s="72"/>
      <c r="FDZ116" s="72"/>
      <c r="FEA116" s="72"/>
      <c r="FEB116" s="72"/>
      <c r="FEC116" s="72"/>
      <c r="FED116" s="72"/>
      <c r="FEE116" s="72"/>
      <c r="FEF116" s="72"/>
      <c r="FEG116" s="72"/>
      <c r="FEH116" s="72"/>
      <c r="FEI116" s="72"/>
      <c r="FEJ116" s="72"/>
      <c r="FEK116" s="72"/>
      <c r="FEL116" s="72"/>
      <c r="FEM116" s="72"/>
      <c r="FEN116" s="72"/>
      <c r="FEO116" s="72"/>
      <c r="FEP116" s="72"/>
      <c r="FEQ116" s="72"/>
      <c r="FER116" s="72"/>
      <c r="FES116" s="72"/>
      <c r="FET116" s="72"/>
      <c r="FEU116" s="72"/>
      <c r="FEV116" s="72"/>
      <c r="FEW116" s="72"/>
      <c r="FEX116" s="72"/>
      <c r="FEY116" s="72"/>
      <c r="FEZ116" s="72"/>
      <c r="FFA116" s="72"/>
      <c r="FFB116" s="72"/>
      <c r="FFC116" s="72"/>
      <c r="FFD116" s="72"/>
      <c r="FFE116" s="72"/>
      <c r="FFF116" s="72"/>
      <c r="FFG116" s="72"/>
      <c r="FFH116" s="72"/>
      <c r="FFI116" s="72"/>
      <c r="FFJ116" s="72"/>
      <c r="FFK116" s="72"/>
      <c r="FFL116" s="72"/>
      <c r="FFM116" s="72"/>
      <c r="FFN116" s="72"/>
      <c r="FFO116" s="72"/>
      <c r="FFP116" s="72"/>
      <c r="FFQ116" s="72"/>
      <c r="FFR116" s="72"/>
      <c r="FFS116" s="72"/>
      <c r="FFT116" s="72"/>
      <c r="FFU116" s="72"/>
      <c r="FFV116" s="72"/>
      <c r="FFW116" s="72"/>
      <c r="FFX116" s="72"/>
      <c r="FFY116" s="72"/>
      <c r="FFZ116" s="72"/>
      <c r="FGA116" s="72"/>
      <c r="FGB116" s="72"/>
      <c r="FGC116" s="72"/>
      <c r="FGD116" s="72"/>
      <c r="FGE116" s="72"/>
      <c r="FGF116" s="72"/>
      <c r="FGG116" s="72"/>
      <c r="FGH116" s="72"/>
      <c r="FGI116" s="72"/>
      <c r="FGJ116" s="72"/>
      <c r="FGK116" s="72"/>
      <c r="FGL116" s="72"/>
      <c r="FGM116" s="72"/>
      <c r="FGN116" s="72"/>
      <c r="FGO116" s="72"/>
      <c r="FGP116" s="72"/>
      <c r="FGQ116" s="72"/>
      <c r="FGR116" s="72"/>
      <c r="FGS116" s="72"/>
      <c r="FGT116" s="72"/>
      <c r="FGU116" s="72"/>
      <c r="FGV116" s="72"/>
      <c r="FGW116" s="72"/>
      <c r="FGX116" s="72"/>
      <c r="FGY116" s="72"/>
      <c r="FGZ116" s="72"/>
      <c r="FHA116" s="72"/>
      <c r="FHB116" s="72"/>
      <c r="FHC116" s="72"/>
      <c r="FHD116" s="72"/>
      <c r="FHE116" s="72"/>
      <c r="FHF116" s="72"/>
      <c r="FHG116" s="72"/>
      <c r="FHH116" s="72"/>
      <c r="FHI116" s="72"/>
      <c r="FHJ116" s="72"/>
      <c r="FHK116" s="72"/>
      <c r="FHL116" s="72"/>
      <c r="FHM116" s="72"/>
      <c r="FHN116" s="72"/>
      <c r="FHO116" s="72"/>
      <c r="FHP116" s="72"/>
      <c r="FHQ116" s="72"/>
      <c r="FHR116" s="72"/>
      <c r="FHS116" s="72"/>
      <c r="FHT116" s="72"/>
      <c r="FHU116" s="72"/>
      <c r="FHV116" s="72"/>
      <c r="FHW116" s="72"/>
      <c r="FHX116" s="72"/>
      <c r="FHY116" s="72"/>
      <c r="FHZ116" s="72"/>
      <c r="FIA116" s="72"/>
      <c r="FIB116" s="72"/>
      <c r="FIC116" s="72"/>
      <c r="FID116" s="72"/>
      <c r="FIE116" s="72"/>
      <c r="FIF116" s="72"/>
      <c r="FIG116" s="72"/>
      <c r="FIH116" s="72"/>
      <c r="FII116" s="72"/>
      <c r="FIJ116" s="72"/>
      <c r="FIK116" s="72"/>
      <c r="FIL116" s="72"/>
      <c r="FIM116" s="72"/>
      <c r="FIN116" s="72"/>
      <c r="FIO116" s="72"/>
      <c r="FIP116" s="72"/>
      <c r="FIQ116" s="72"/>
      <c r="FIR116" s="72"/>
      <c r="FIS116" s="72"/>
      <c r="FIT116" s="72"/>
      <c r="FIU116" s="72"/>
      <c r="FIV116" s="72"/>
      <c r="FIW116" s="72"/>
      <c r="FIX116" s="72"/>
      <c r="FIY116" s="72"/>
      <c r="FIZ116" s="72"/>
      <c r="FJA116" s="72"/>
      <c r="FJB116" s="72"/>
      <c r="FJC116" s="72"/>
      <c r="FJD116" s="72"/>
      <c r="FJE116" s="72"/>
      <c r="FJF116" s="72"/>
      <c r="FJG116" s="72"/>
      <c r="FJH116" s="72"/>
      <c r="FJI116" s="72"/>
      <c r="FJJ116" s="72"/>
      <c r="FJK116" s="72"/>
      <c r="FJL116" s="72"/>
      <c r="FJM116" s="72"/>
      <c r="FJN116" s="72"/>
      <c r="FJO116" s="72"/>
      <c r="FJP116" s="72"/>
      <c r="FJQ116" s="72"/>
      <c r="FJR116" s="72"/>
      <c r="FJS116" s="72"/>
      <c r="FJT116" s="72"/>
      <c r="FJU116" s="72"/>
      <c r="FJV116" s="72"/>
      <c r="FJW116" s="72"/>
      <c r="FJX116" s="72"/>
      <c r="FJY116" s="72"/>
      <c r="FJZ116" s="72"/>
      <c r="FKA116" s="72"/>
      <c r="FKB116" s="72"/>
      <c r="FKC116" s="72"/>
      <c r="FKD116" s="72"/>
      <c r="FKE116" s="72"/>
      <c r="FKF116" s="72"/>
      <c r="FKG116" s="72"/>
      <c r="FKH116" s="72"/>
      <c r="FKI116" s="72"/>
      <c r="FKJ116" s="72"/>
      <c r="FKK116" s="72"/>
      <c r="FKL116" s="72"/>
      <c r="FKM116" s="72"/>
      <c r="FKN116" s="72"/>
      <c r="FKO116" s="72"/>
      <c r="FKP116" s="72"/>
      <c r="FKQ116" s="72"/>
      <c r="FKR116" s="72"/>
      <c r="FKS116" s="72"/>
      <c r="FKT116" s="72"/>
      <c r="FKU116" s="72"/>
      <c r="FKV116" s="72"/>
      <c r="FKW116" s="72"/>
      <c r="FKX116" s="72"/>
      <c r="FKY116" s="72"/>
      <c r="FKZ116" s="72"/>
      <c r="FLA116" s="72"/>
      <c r="FLB116" s="72"/>
      <c r="FLC116" s="72"/>
      <c r="FLD116" s="72"/>
      <c r="FLE116" s="72"/>
      <c r="FLF116" s="72"/>
      <c r="FLG116" s="72"/>
      <c r="FLH116" s="72"/>
      <c r="FLI116" s="72"/>
      <c r="FLJ116" s="72"/>
      <c r="FLK116" s="72"/>
      <c r="FLL116" s="72"/>
      <c r="FLM116" s="72"/>
      <c r="FLN116" s="72"/>
      <c r="FLO116" s="72"/>
      <c r="FLP116" s="72"/>
      <c r="FLQ116" s="72"/>
      <c r="FLR116" s="72"/>
      <c r="FLS116" s="72"/>
      <c r="FLT116" s="72"/>
      <c r="FLU116" s="72"/>
      <c r="FLV116" s="72"/>
      <c r="FLW116" s="72"/>
      <c r="FLX116" s="72"/>
      <c r="FLY116" s="72"/>
      <c r="FLZ116" s="72"/>
      <c r="FMA116" s="72"/>
      <c r="FMB116" s="72"/>
      <c r="FMC116" s="72"/>
      <c r="FMD116" s="72"/>
      <c r="FME116" s="72"/>
      <c r="FMF116" s="72"/>
      <c r="FMG116" s="72"/>
      <c r="FMH116" s="72"/>
      <c r="FMI116" s="72"/>
      <c r="FMJ116" s="72"/>
      <c r="FMK116" s="72"/>
      <c r="FML116" s="72"/>
      <c r="FMM116" s="72"/>
      <c r="FMN116" s="72"/>
      <c r="FMO116" s="72"/>
      <c r="FMP116" s="72"/>
      <c r="FMQ116" s="72"/>
      <c r="FMR116" s="72"/>
      <c r="FMS116" s="72"/>
      <c r="FMT116" s="72"/>
      <c r="FMU116" s="72"/>
      <c r="FMV116" s="72"/>
      <c r="FMW116" s="72"/>
      <c r="FMX116" s="72"/>
      <c r="FMY116" s="72"/>
      <c r="FMZ116" s="72"/>
      <c r="FNA116" s="72"/>
      <c r="FNB116" s="72"/>
      <c r="FNC116" s="72"/>
      <c r="FND116" s="72"/>
      <c r="FNE116" s="72"/>
      <c r="FNF116" s="72"/>
      <c r="FNG116" s="72"/>
      <c r="FNH116" s="72"/>
      <c r="FNI116" s="72"/>
      <c r="FNJ116" s="72"/>
      <c r="FNK116" s="72"/>
      <c r="FNL116" s="72"/>
      <c r="FNM116" s="72"/>
      <c r="FNN116" s="72"/>
      <c r="FNO116" s="72"/>
      <c r="FNP116" s="72"/>
      <c r="FNQ116" s="72"/>
      <c r="FNR116" s="72"/>
      <c r="FNS116" s="72"/>
      <c r="FNT116" s="72"/>
      <c r="FNU116" s="72"/>
      <c r="FNV116" s="72"/>
      <c r="FNW116" s="72"/>
      <c r="FNX116" s="72"/>
      <c r="FNY116" s="72"/>
      <c r="FNZ116" s="72"/>
      <c r="FOA116" s="72"/>
      <c r="FOB116" s="72"/>
      <c r="FOC116" s="72"/>
      <c r="FOD116" s="72"/>
      <c r="FOE116" s="72"/>
      <c r="FOF116" s="72"/>
      <c r="FOG116" s="72"/>
      <c r="FOH116" s="72"/>
      <c r="FOI116" s="72"/>
      <c r="FOJ116" s="72"/>
      <c r="FOK116" s="72"/>
      <c r="FOL116" s="72"/>
      <c r="FOM116" s="72"/>
      <c r="FON116" s="72"/>
      <c r="FOO116" s="72"/>
      <c r="FOP116" s="72"/>
      <c r="FOQ116" s="72"/>
      <c r="FOR116" s="72"/>
      <c r="FOS116" s="72"/>
      <c r="FOT116" s="72"/>
      <c r="FOU116" s="72"/>
      <c r="FOV116" s="72"/>
      <c r="FOW116" s="72"/>
      <c r="FOX116" s="72"/>
      <c r="FOY116" s="72"/>
      <c r="FOZ116" s="72"/>
      <c r="FPA116" s="72"/>
      <c r="FPB116" s="72"/>
      <c r="FPC116" s="72"/>
      <c r="FPD116" s="72"/>
      <c r="FPE116" s="72"/>
      <c r="FPF116" s="72"/>
      <c r="FPG116" s="72"/>
      <c r="FPH116" s="72"/>
      <c r="FPI116" s="72"/>
      <c r="FPJ116" s="72"/>
      <c r="FPK116" s="72"/>
      <c r="FPL116" s="72"/>
      <c r="FPM116" s="72"/>
      <c r="FPN116" s="72"/>
      <c r="FPO116" s="72"/>
      <c r="FPP116" s="72"/>
      <c r="FPQ116" s="72"/>
      <c r="FPR116" s="72"/>
      <c r="FPS116" s="72"/>
      <c r="FPT116" s="72"/>
      <c r="FPU116" s="72"/>
      <c r="FPV116" s="72"/>
      <c r="FPW116" s="72"/>
      <c r="FPX116" s="72"/>
      <c r="FPY116" s="72"/>
      <c r="FPZ116" s="72"/>
      <c r="FQA116" s="72"/>
      <c r="FQB116" s="72"/>
      <c r="FQC116" s="72"/>
      <c r="FQD116" s="72"/>
      <c r="FQE116" s="72"/>
      <c r="FQF116" s="72"/>
      <c r="FQG116" s="72"/>
      <c r="FQH116" s="72"/>
      <c r="FQI116" s="72"/>
      <c r="FQJ116" s="72"/>
      <c r="FQK116" s="72"/>
      <c r="FQL116" s="72"/>
      <c r="FQM116" s="72"/>
      <c r="FQN116" s="72"/>
      <c r="FQO116" s="72"/>
      <c r="FQP116" s="72"/>
      <c r="FQQ116" s="72"/>
      <c r="FQR116" s="72"/>
      <c r="FQS116" s="72"/>
      <c r="FQT116" s="72"/>
      <c r="FQU116" s="72"/>
      <c r="FQV116" s="72"/>
      <c r="FQW116" s="72"/>
      <c r="FQX116" s="72"/>
      <c r="FQY116" s="72"/>
      <c r="FQZ116" s="72"/>
      <c r="FRA116" s="72"/>
      <c r="FRB116" s="72"/>
      <c r="FRC116" s="72"/>
      <c r="FRD116" s="72"/>
      <c r="FRE116" s="72"/>
      <c r="FRF116" s="72"/>
      <c r="FRG116" s="72"/>
      <c r="FRH116" s="72"/>
      <c r="FRI116" s="72"/>
      <c r="FRJ116" s="72"/>
      <c r="FRK116" s="72"/>
      <c r="FRL116" s="72"/>
      <c r="FRM116" s="72"/>
      <c r="FRN116" s="72"/>
      <c r="FRO116" s="72"/>
      <c r="FRP116" s="72"/>
      <c r="FRQ116" s="72"/>
      <c r="FRR116" s="72"/>
      <c r="FRS116" s="72"/>
      <c r="FRT116" s="72"/>
      <c r="FRU116" s="72"/>
      <c r="FRV116" s="72"/>
      <c r="FRW116" s="72"/>
      <c r="FRX116" s="72"/>
      <c r="FRY116" s="72"/>
      <c r="FRZ116" s="72"/>
      <c r="FSA116" s="72"/>
      <c r="FSB116" s="72"/>
      <c r="FSC116" s="72"/>
      <c r="FSD116" s="72"/>
      <c r="FSE116" s="72"/>
      <c r="FSF116" s="72"/>
      <c r="FSG116" s="72"/>
      <c r="FSH116" s="72"/>
      <c r="FSI116" s="72"/>
      <c r="FSJ116" s="72"/>
      <c r="FSK116" s="72"/>
      <c r="FSL116" s="72"/>
      <c r="FSM116" s="72"/>
      <c r="FSN116" s="72"/>
      <c r="FSO116" s="72"/>
      <c r="FSP116" s="72"/>
      <c r="FSQ116" s="72"/>
      <c r="FSR116" s="72"/>
      <c r="FSS116" s="72"/>
      <c r="FST116" s="72"/>
      <c r="FSU116" s="72"/>
      <c r="FSV116" s="72"/>
      <c r="FSW116" s="72"/>
      <c r="FSX116" s="72"/>
      <c r="FSY116" s="72"/>
      <c r="FSZ116" s="72"/>
      <c r="FTA116" s="72"/>
      <c r="FTB116" s="72"/>
      <c r="FTC116" s="72"/>
      <c r="FTD116" s="72"/>
      <c r="FTE116" s="72"/>
      <c r="FTF116" s="72"/>
      <c r="FTG116" s="72"/>
      <c r="FTH116" s="72"/>
      <c r="FTI116" s="72"/>
      <c r="FTJ116" s="72"/>
      <c r="FTK116" s="72"/>
      <c r="FTL116" s="72"/>
      <c r="FTM116" s="72"/>
      <c r="FTN116" s="72"/>
      <c r="FTO116" s="72"/>
      <c r="FTP116" s="72"/>
      <c r="FTQ116" s="72"/>
      <c r="FTR116" s="72"/>
      <c r="FTS116" s="72"/>
      <c r="FTT116" s="72"/>
      <c r="FTU116" s="72"/>
      <c r="FTV116" s="72"/>
      <c r="FTW116" s="72"/>
      <c r="FTX116" s="72"/>
      <c r="FTY116" s="72"/>
      <c r="FTZ116" s="72"/>
      <c r="FUA116" s="72"/>
      <c r="FUB116" s="72"/>
      <c r="FUC116" s="72"/>
      <c r="FUD116" s="72"/>
      <c r="FUE116" s="72"/>
      <c r="FUF116" s="72"/>
      <c r="FUG116" s="72"/>
      <c r="FUH116" s="72"/>
      <c r="FUI116" s="72"/>
      <c r="FUJ116" s="72"/>
      <c r="FUK116" s="72"/>
      <c r="FUL116" s="72"/>
      <c r="FUM116" s="72"/>
      <c r="FUN116" s="72"/>
      <c r="FUO116" s="72"/>
      <c r="FUP116" s="72"/>
      <c r="FUQ116" s="72"/>
      <c r="FUR116" s="72"/>
      <c r="FUS116" s="72"/>
      <c r="FUT116" s="72"/>
      <c r="FUU116" s="72"/>
      <c r="FUV116" s="72"/>
      <c r="FUW116" s="72"/>
      <c r="FUX116" s="72"/>
      <c r="FUY116" s="72"/>
      <c r="FUZ116" s="72"/>
      <c r="FVA116" s="72"/>
      <c r="FVB116" s="72"/>
      <c r="FVC116" s="72"/>
      <c r="FVD116" s="72"/>
      <c r="FVE116" s="72"/>
      <c r="FVF116" s="72"/>
      <c r="FVG116" s="72"/>
      <c r="FVH116" s="72"/>
      <c r="FVI116" s="72"/>
      <c r="FVJ116" s="72"/>
      <c r="FVK116" s="72"/>
      <c r="FVL116" s="72"/>
      <c r="FVM116" s="72"/>
      <c r="FVN116" s="72"/>
      <c r="FVO116" s="72"/>
      <c r="FVP116" s="72"/>
      <c r="FVQ116" s="72"/>
      <c r="FVR116" s="72"/>
      <c r="FVS116" s="72"/>
      <c r="FVT116" s="72"/>
      <c r="FVU116" s="72"/>
      <c r="FVV116" s="72"/>
      <c r="FVW116" s="72"/>
      <c r="FVX116" s="72"/>
      <c r="FVY116" s="72"/>
      <c r="FVZ116" s="72"/>
      <c r="FWA116" s="72"/>
      <c r="FWB116" s="72"/>
      <c r="FWC116" s="72"/>
      <c r="FWD116" s="72"/>
      <c r="FWE116" s="72"/>
      <c r="FWF116" s="72"/>
      <c r="FWG116" s="72"/>
      <c r="FWH116" s="72"/>
      <c r="FWI116" s="72"/>
      <c r="FWJ116" s="72"/>
      <c r="FWK116" s="72"/>
      <c r="FWL116" s="72"/>
      <c r="FWM116" s="72"/>
      <c r="FWN116" s="72"/>
      <c r="FWO116" s="72"/>
      <c r="FWP116" s="72"/>
      <c r="FWQ116" s="72"/>
      <c r="FWR116" s="72"/>
      <c r="FWS116" s="72"/>
      <c r="FWT116" s="72"/>
      <c r="FWU116" s="72"/>
      <c r="FWV116" s="72"/>
      <c r="FWW116" s="72"/>
      <c r="FWX116" s="72"/>
      <c r="FWY116" s="72"/>
      <c r="FWZ116" s="72"/>
      <c r="FXA116" s="72"/>
      <c r="FXB116" s="72"/>
      <c r="FXC116" s="72"/>
      <c r="FXD116" s="72"/>
      <c r="FXE116" s="72"/>
      <c r="FXF116" s="72"/>
      <c r="FXG116" s="72"/>
      <c r="FXH116" s="72"/>
      <c r="FXI116" s="72"/>
      <c r="FXJ116" s="72"/>
      <c r="FXK116" s="72"/>
      <c r="FXL116" s="72"/>
      <c r="FXM116" s="72"/>
      <c r="FXN116" s="72"/>
      <c r="FXO116" s="72"/>
      <c r="FXP116" s="72"/>
      <c r="FXQ116" s="72"/>
      <c r="FXR116" s="72"/>
      <c r="FXS116" s="72"/>
      <c r="FXT116" s="72"/>
      <c r="FXU116" s="72"/>
      <c r="FXV116" s="72"/>
      <c r="FXW116" s="72"/>
      <c r="FXX116" s="72"/>
      <c r="FXY116" s="72"/>
      <c r="FXZ116" s="72"/>
      <c r="FYA116" s="72"/>
      <c r="FYB116" s="72"/>
      <c r="FYC116" s="72"/>
      <c r="FYD116" s="72"/>
      <c r="FYE116" s="72"/>
      <c r="FYF116" s="72"/>
      <c r="FYG116" s="72"/>
      <c r="FYH116" s="72"/>
      <c r="FYI116" s="72"/>
      <c r="FYJ116" s="72"/>
      <c r="FYK116" s="72"/>
      <c r="FYL116" s="72"/>
      <c r="FYM116" s="72"/>
      <c r="FYN116" s="72"/>
      <c r="FYO116" s="72"/>
      <c r="FYP116" s="72"/>
      <c r="FYQ116" s="72"/>
      <c r="FYR116" s="72"/>
      <c r="FYS116" s="72"/>
      <c r="FYT116" s="72"/>
      <c r="FYU116" s="72"/>
      <c r="FYV116" s="72"/>
      <c r="FYW116" s="72"/>
      <c r="FYX116" s="72"/>
      <c r="FYY116" s="72"/>
      <c r="FYZ116" s="72"/>
      <c r="FZA116" s="72"/>
      <c r="FZB116" s="72"/>
      <c r="FZC116" s="72"/>
      <c r="FZD116" s="72"/>
      <c r="FZE116" s="72"/>
      <c r="FZF116" s="72"/>
      <c r="FZG116" s="72"/>
      <c r="FZH116" s="72"/>
      <c r="FZI116" s="72"/>
      <c r="FZJ116" s="72"/>
      <c r="FZK116" s="72"/>
      <c r="FZL116" s="72"/>
      <c r="FZM116" s="72"/>
      <c r="FZN116" s="72"/>
      <c r="FZO116" s="72"/>
      <c r="FZP116" s="72"/>
      <c r="FZQ116" s="72"/>
      <c r="FZR116" s="72"/>
      <c r="FZS116" s="72"/>
      <c r="FZT116" s="72"/>
      <c r="FZU116" s="72"/>
      <c r="FZV116" s="72"/>
      <c r="FZW116" s="72"/>
      <c r="FZX116" s="72"/>
      <c r="FZY116" s="72"/>
      <c r="FZZ116" s="72"/>
      <c r="GAA116" s="72"/>
      <c r="GAB116" s="72"/>
      <c r="GAC116" s="72"/>
      <c r="GAD116" s="72"/>
      <c r="GAE116" s="72"/>
      <c r="GAF116" s="72"/>
      <c r="GAG116" s="72"/>
      <c r="GAH116" s="72"/>
      <c r="GAI116" s="72"/>
      <c r="GAJ116" s="72"/>
      <c r="GAK116" s="72"/>
      <c r="GAL116" s="72"/>
      <c r="GAM116" s="72"/>
      <c r="GAN116" s="72"/>
      <c r="GAO116" s="72"/>
      <c r="GAP116" s="72"/>
      <c r="GAQ116" s="72"/>
      <c r="GAR116" s="72"/>
      <c r="GAS116" s="72"/>
      <c r="GAT116" s="72"/>
      <c r="GAU116" s="72"/>
      <c r="GAV116" s="72"/>
      <c r="GAW116" s="72"/>
      <c r="GAX116" s="72"/>
      <c r="GAY116" s="72"/>
      <c r="GAZ116" s="72"/>
      <c r="GBA116" s="72"/>
      <c r="GBB116" s="72"/>
      <c r="GBC116" s="72"/>
      <c r="GBD116" s="72"/>
      <c r="GBE116" s="72"/>
      <c r="GBF116" s="72"/>
      <c r="GBG116" s="72"/>
      <c r="GBH116" s="72"/>
      <c r="GBI116" s="72"/>
      <c r="GBJ116" s="72"/>
      <c r="GBK116" s="72"/>
      <c r="GBL116" s="72"/>
      <c r="GBM116" s="72"/>
      <c r="GBN116" s="72"/>
      <c r="GBO116" s="72"/>
      <c r="GBP116" s="72"/>
      <c r="GBQ116" s="72"/>
      <c r="GBR116" s="72"/>
      <c r="GBS116" s="72"/>
      <c r="GBT116" s="72"/>
      <c r="GBU116" s="72"/>
      <c r="GBV116" s="72"/>
      <c r="GBW116" s="72"/>
      <c r="GBX116" s="72"/>
      <c r="GBY116" s="72"/>
      <c r="GBZ116" s="72"/>
      <c r="GCA116" s="72"/>
      <c r="GCB116" s="72"/>
      <c r="GCC116" s="72"/>
      <c r="GCD116" s="72"/>
      <c r="GCE116" s="72"/>
      <c r="GCF116" s="72"/>
      <c r="GCG116" s="72"/>
      <c r="GCH116" s="72"/>
      <c r="GCI116" s="72"/>
      <c r="GCJ116" s="72"/>
      <c r="GCK116" s="72"/>
      <c r="GCL116" s="72"/>
      <c r="GCM116" s="72"/>
      <c r="GCN116" s="72"/>
      <c r="GCO116" s="72"/>
      <c r="GCP116" s="72"/>
      <c r="GCQ116" s="72"/>
      <c r="GCR116" s="72"/>
      <c r="GCS116" s="72"/>
      <c r="GCT116" s="72"/>
      <c r="GCU116" s="72"/>
      <c r="GCV116" s="72"/>
      <c r="GCW116" s="72"/>
      <c r="GCX116" s="72"/>
      <c r="GCY116" s="72"/>
      <c r="GCZ116" s="72"/>
      <c r="GDA116" s="72"/>
      <c r="GDB116" s="72"/>
      <c r="GDC116" s="72"/>
      <c r="GDD116" s="72"/>
      <c r="GDE116" s="72"/>
      <c r="GDF116" s="72"/>
      <c r="GDG116" s="72"/>
      <c r="GDH116" s="72"/>
      <c r="GDI116" s="72"/>
      <c r="GDJ116" s="72"/>
      <c r="GDK116" s="72"/>
      <c r="GDL116" s="72"/>
      <c r="GDM116" s="72"/>
      <c r="GDN116" s="72"/>
      <c r="GDO116" s="72"/>
      <c r="GDP116" s="72"/>
      <c r="GDQ116" s="72"/>
      <c r="GDR116" s="72"/>
      <c r="GDS116" s="72"/>
      <c r="GDT116" s="72"/>
      <c r="GDU116" s="72"/>
      <c r="GDV116" s="72"/>
      <c r="GDW116" s="72"/>
      <c r="GDX116" s="72"/>
      <c r="GDY116" s="72"/>
      <c r="GDZ116" s="72"/>
      <c r="GEA116" s="72"/>
      <c r="GEB116" s="72"/>
      <c r="GEC116" s="72"/>
      <c r="GED116" s="72"/>
      <c r="GEE116" s="72"/>
      <c r="GEF116" s="72"/>
      <c r="GEG116" s="72"/>
      <c r="GEH116" s="72"/>
      <c r="GEI116" s="72"/>
      <c r="GEJ116" s="72"/>
      <c r="GEK116" s="72"/>
      <c r="GEL116" s="72"/>
      <c r="GEM116" s="72"/>
      <c r="GEN116" s="72"/>
      <c r="GEO116" s="72"/>
      <c r="GEP116" s="72"/>
      <c r="GEQ116" s="72"/>
      <c r="GER116" s="72"/>
      <c r="GES116" s="72"/>
      <c r="GET116" s="72"/>
      <c r="GEU116" s="72"/>
      <c r="GEV116" s="72"/>
      <c r="GEW116" s="72"/>
      <c r="GEX116" s="72"/>
      <c r="GEY116" s="72"/>
      <c r="GEZ116" s="72"/>
      <c r="GFA116" s="72"/>
      <c r="GFB116" s="72"/>
      <c r="GFC116" s="72"/>
      <c r="GFD116" s="72"/>
      <c r="GFE116" s="72"/>
      <c r="GFF116" s="72"/>
      <c r="GFG116" s="72"/>
      <c r="GFH116" s="72"/>
      <c r="GFI116" s="72"/>
      <c r="GFJ116" s="72"/>
      <c r="GFK116" s="72"/>
      <c r="GFL116" s="72"/>
      <c r="GFM116" s="72"/>
      <c r="GFN116" s="72"/>
      <c r="GFO116" s="72"/>
      <c r="GFP116" s="72"/>
      <c r="GFQ116" s="72"/>
      <c r="GFR116" s="72"/>
      <c r="GFS116" s="72"/>
      <c r="GFT116" s="72"/>
      <c r="GFU116" s="72"/>
      <c r="GFV116" s="72"/>
      <c r="GFW116" s="72"/>
      <c r="GFX116" s="72"/>
      <c r="GFY116" s="72"/>
      <c r="GFZ116" s="72"/>
      <c r="GGA116" s="72"/>
      <c r="GGB116" s="72"/>
      <c r="GGC116" s="72"/>
      <c r="GGD116" s="72"/>
      <c r="GGE116" s="72"/>
      <c r="GGF116" s="72"/>
      <c r="GGG116" s="72"/>
      <c r="GGH116" s="72"/>
      <c r="GGI116" s="72"/>
      <c r="GGJ116" s="72"/>
      <c r="GGK116" s="72"/>
      <c r="GGL116" s="72"/>
      <c r="GGM116" s="72"/>
      <c r="GGN116" s="72"/>
      <c r="GGO116" s="72"/>
      <c r="GGP116" s="72"/>
      <c r="GGQ116" s="72"/>
      <c r="GGR116" s="72"/>
      <c r="GGS116" s="72"/>
      <c r="GGT116" s="72"/>
      <c r="GGU116" s="72"/>
      <c r="GGV116" s="72"/>
      <c r="GGW116" s="72"/>
      <c r="GGX116" s="72"/>
      <c r="GGY116" s="72"/>
      <c r="GGZ116" s="72"/>
      <c r="GHA116" s="72"/>
      <c r="GHB116" s="72"/>
      <c r="GHC116" s="72"/>
      <c r="GHD116" s="72"/>
      <c r="GHE116" s="72"/>
      <c r="GHF116" s="72"/>
      <c r="GHG116" s="72"/>
      <c r="GHH116" s="72"/>
      <c r="GHI116" s="72"/>
      <c r="GHJ116" s="72"/>
      <c r="GHK116" s="72"/>
      <c r="GHL116" s="72"/>
      <c r="GHM116" s="72"/>
      <c r="GHN116" s="72"/>
      <c r="GHO116" s="72"/>
      <c r="GHP116" s="72"/>
      <c r="GHQ116" s="72"/>
      <c r="GHR116" s="72"/>
      <c r="GHS116" s="72"/>
      <c r="GHT116" s="72"/>
      <c r="GHU116" s="72"/>
      <c r="GHV116" s="72"/>
      <c r="GHW116" s="72"/>
      <c r="GHX116" s="72"/>
      <c r="GHY116" s="72"/>
      <c r="GHZ116" s="72"/>
      <c r="GIA116" s="72"/>
      <c r="GIB116" s="72"/>
      <c r="GIC116" s="72"/>
      <c r="GID116" s="72"/>
      <c r="GIE116" s="72"/>
      <c r="GIF116" s="72"/>
      <c r="GIG116" s="72"/>
      <c r="GIH116" s="72"/>
      <c r="GII116" s="72"/>
      <c r="GIJ116" s="72"/>
      <c r="GIK116" s="72"/>
      <c r="GIL116" s="72"/>
      <c r="GIM116" s="72"/>
      <c r="GIN116" s="72"/>
      <c r="GIO116" s="72"/>
      <c r="GIP116" s="72"/>
      <c r="GIQ116" s="72"/>
      <c r="GIR116" s="72"/>
      <c r="GIS116" s="72"/>
      <c r="GIT116" s="72"/>
      <c r="GIU116" s="72"/>
      <c r="GIV116" s="72"/>
      <c r="GIW116" s="72"/>
      <c r="GIX116" s="72"/>
      <c r="GIY116" s="72"/>
      <c r="GIZ116" s="72"/>
      <c r="GJA116" s="72"/>
      <c r="GJB116" s="72"/>
      <c r="GJC116" s="72"/>
      <c r="GJD116" s="72"/>
      <c r="GJE116" s="72"/>
      <c r="GJF116" s="72"/>
      <c r="GJG116" s="72"/>
      <c r="GJH116" s="72"/>
      <c r="GJI116" s="72"/>
      <c r="GJJ116" s="72"/>
      <c r="GJK116" s="72"/>
      <c r="GJL116" s="72"/>
      <c r="GJM116" s="72"/>
      <c r="GJN116" s="72"/>
      <c r="GJO116" s="72"/>
      <c r="GJP116" s="72"/>
      <c r="GJQ116" s="72"/>
      <c r="GJR116" s="72"/>
      <c r="GJS116" s="72"/>
      <c r="GJT116" s="72"/>
      <c r="GJU116" s="72"/>
      <c r="GJV116" s="72"/>
      <c r="GJW116" s="72"/>
      <c r="GJX116" s="72"/>
      <c r="GJY116" s="72"/>
      <c r="GJZ116" s="72"/>
      <c r="GKA116" s="72"/>
      <c r="GKB116" s="72"/>
      <c r="GKC116" s="72"/>
      <c r="GKD116" s="72"/>
      <c r="GKE116" s="72"/>
      <c r="GKF116" s="72"/>
      <c r="GKG116" s="72"/>
      <c r="GKH116" s="72"/>
      <c r="GKI116" s="72"/>
      <c r="GKJ116" s="72"/>
      <c r="GKK116" s="72"/>
      <c r="GKL116" s="72"/>
      <c r="GKM116" s="72"/>
      <c r="GKN116" s="72"/>
      <c r="GKO116" s="72"/>
      <c r="GKP116" s="72"/>
      <c r="GKQ116" s="72"/>
      <c r="GKR116" s="72"/>
      <c r="GKS116" s="72"/>
      <c r="GKT116" s="72"/>
      <c r="GKU116" s="72"/>
      <c r="GKV116" s="72"/>
      <c r="GKW116" s="72"/>
      <c r="GKX116" s="72"/>
      <c r="GKY116" s="72"/>
      <c r="GKZ116" s="72"/>
      <c r="GLA116" s="72"/>
      <c r="GLB116" s="72"/>
      <c r="GLC116" s="72"/>
      <c r="GLD116" s="72"/>
      <c r="GLE116" s="72"/>
      <c r="GLF116" s="72"/>
      <c r="GLG116" s="72"/>
      <c r="GLH116" s="72"/>
      <c r="GLI116" s="72"/>
      <c r="GLJ116" s="72"/>
      <c r="GLK116" s="72"/>
      <c r="GLL116" s="72"/>
      <c r="GLM116" s="72"/>
      <c r="GLN116" s="72"/>
      <c r="GLO116" s="72"/>
      <c r="GLP116" s="72"/>
      <c r="GLQ116" s="72"/>
      <c r="GLR116" s="72"/>
      <c r="GLS116" s="72"/>
      <c r="GLT116" s="72"/>
      <c r="GLU116" s="72"/>
      <c r="GLV116" s="72"/>
      <c r="GLW116" s="72"/>
      <c r="GLX116" s="72"/>
      <c r="GLY116" s="72"/>
      <c r="GLZ116" s="72"/>
      <c r="GMA116" s="72"/>
      <c r="GMB116" s="72"/>
      <c r="GMC116" s="72"/>
      <c r="GMD116" s="72"/>
      <c r="GME116" s="72"/>
      <c r="GMF116" s="72"/>
      <c r="GMG116" s="72"/>
      <c r="GMH116" s="72"/>
      <c r="GMI116" s="72"/>
      <c r="GMJ116" s="72"/>
      <c r="GMK116" s="72"/>
      <c r="GML116" s="72"/>
      <c r="GMM116" s="72"/>
      <c r="GMN116" s="72"/>
      <c r="GMO116" s="72"/>
      <c r="GMP116" s="72"/>
      <c r="GMQ116" s="72"/>
      <c r="GMR116" s="72"/>
      <c r="GMS116" s="72"/>
      <c r="GMT116" s="72"/>
      <c r="GMU116" s="72"/>
      <c r="GMV116" s="72"/>
      <c r="GMW116" s="72"/>
      <c r="GMX116" s="72"/>
      <c r="GMY116" s="72"/>
      <c r="GMZ116" s="72"/>
      <c r="GNA116" s="72"/>
      <c r="GNB116" s="72"/>
      <c r="GNC116" s="72"/>
      <c r="GND116" s="72"/>
      <c r="GNE116" s="72"/>
      <c r="GNF116" s="72"/>
      <c r="GNG116" s="72"/>
      <c r="GNH116" s="72"/>
      <c r="GNI116" s="72"/>
      <c r="GNJ116" s="72"/>
      <c r="GNK116" s="72"/>
      <c r="GNL116" s="72"/>
      <c r="GNM116" s="72"/>
      <c r="GNN116" s="72"/>
      <c r="GNO116" s="72"/>
      <c r="GNP116" s="72"/>
      <c r="GNQ116" s="72"/>
      <c r="GNR116" s="72"/>
      <c r="GNS116" s="72"/>
      <c r="GNT116" s="72"/>
      <c r="GNU116" s="72"/>
      <c r="GNV116" s="72"/>
      <c r="GNW116" s="72"/>
      <c r="GNX116" s="72"/>
      <c r="GNY116" s="72"/>
      <c r="GNZ116" s="72"/>
      <c r="GOA116" s="72"/>
      <c r="GOB116" s="72"/>
      <c r="GOC116" s="72"/>
      <c r="GOD116" s="72"/>
      <c r="GOE116" s="72"/>
      <c r="GOF116" s="72"/>
      <c r="GOG116" s="72"/>
      <c r="GOH116" s="72"/>
      <c r="GOI116" s="72"/>
      <c r="GOJ116" s="72"/>
      <c r="GOK116" s="72"/>
      <c r="GOL116" s="72"/>
      <c r="GOM116" s="72"/>
      <c r="GON116" s="72"/>
      <c r="GOO116" s="72"/>
      <c r="GOP116" s="72"/>
      <c r="GOQ116" s="72"/>
      <c r="GOR116" s="72"/>
      <c r="GOS116" s="72"/>
      <c r="GOT116" s="72"/>
      <c r="GOU116" s="72"/>
      <c r="GOV116" s="72"/>
      <c r="GOW116" s="72"/>
      <c r="GOX116" s="72"/>
      <c r="GOY116" s="72"/>
      <c r="GOZ116" s="72"/>
      <c r="GPA116" s="72"/>
      <c r="GPB116" s="72"/>
      <c r="GPC116" s="72"/>
      <c r="GPD116" s="72"/>
      <c r="GPE116" s="72"/>
      <c r="GPF116" s="72"/>
      <c r="GPG116" s="72"/>
      <c r="GPH116" s="72"/>
      <c r="GPI116" s="72"/>
      <c r="GPJ116" s="72"/>
      <c r="GPK116" s="72"/>
      <c r="GPL116" s="72"/>
      <c r="GPM116" s="72"/>
      <c r="GPN116" s="72"/>
      <c r="GPO116" s="72"/>
      <c r="GPP116" s="72"/>
      <c r="GPQ116" s="72"/>
      <c r="GPR116" s="72"/>
      <c r="GPS116" s="72"/>
      <c r="GPT116" s="72"/>
      <c r="GPU116" s="72"/>
      <c r="GPV116" s="72"/>
      <c r="GPW116" s="72"/>
      <c r="GPX116" s="72"/>
      <c r="GPY116" s="72"/>
      <c r="GPZ116" s="72"/>
      <c r="GQA116" s="72"/>
      <c r="GQB116" s="72"/>
      <c r="GQC116" s="72"/>
      <c r="GQD116" s="72"/>
      <c r="GQE116" s="72"/>
      <c r="GQF116" s="72"/>
      <c r="GQG116" s="72"/>
      <c r="GQH116" s="72"/>
      <c r="GQI116" s="72"/>
      <c r="GQJ116" s="72"/>
      <c r="GQK116" s="72"/>
      <c r="GQL116" s="72"/>
      <c r="GQM116" s="72"/>
      <c r="GQN116" s="72"/>
      <c r="GQO116" s="72"/>
      <c r="GQP116" s="72"/>
      <c r="GQQ116" s="72"/>
      <c r="GQR116" s="72"/>
      <c r="GQS116" s="72"/>
      <c r="GQT116" s="72"/>
      <c r="GQU116" s="72"/>
      <c r="GQV116" s="72"/>
      <c r="GQW116" s="72"/>
      <c r="GQX116" s="72"/>
      <c r="GQY116" s="72"/>
      <c r="GQZ116" s="72"/>
      <c r="GRA116" s="72"/>
      <c r="GRB116" s="72"/>
      <c r="GRC116" s="72"/>
      <c r="GRD116" s="72"/>
      <c r="GRE116" s="72"/>
      <c r="GRF116" s="72"/>
      <c r="GRG116" s="72"/>
      <c r="GRH116" s="72"/>
      <c r="GRI116" s="72"/>
      <c r="GRJ116" s="72"/>
      <c r="GRK116" s="72"/>
      <c r="GRL116" s="72"/>
      <c r="GRM116" s="72"/>
      <c r="GRN116" s="72"/>
      <c r="GRO116" s="72"/>
      <c r="GRP116" s="72"/>
      <c r="GRQ116" s="72"/>
      <c r="GRR116" s="72"/>
      <c r="GRS116" s="72"/>
      <c r="GRT116" s="72"/>
      <c r="GRU116" s="72"/>
      <c r="GRV116" s="72"/>
      <c r="GRW116" s="72"/>
      <c r="GRX116" s="72"/>
      <c r="GRY116" s="72"/>
      <c r="GRZ116" s="72"/>
      <c r="GSA116" s="72"/>
      <c r="GSB116" s="72"/>
      <c r="GSC116" s="72"/>
      <c r="GSD116" s="72"/>
      <c r="GSE116" s="72"/>
      <c r="GSF116" s="72"/>
      <c r="GSG116" s="72"/>
      <c r="GSH116" s="72"/>
      <c r="GSI116" s="72"/>
      <c r="GSJ116" s="72"/>
      <c r="GSK116" s="72"/>
      <c r="GSL116" s="72"/>
      <c r="GSM116" s="72"/>
      <c r="GSN116" s="72"/>
      <c r="GSO116" s="72"/>
      <c r="GSP116" s="72"/>
      <c r="GSQ116" s="72"/>
      <c r="GSR116" s="72"/>
      <c r="GSS116" s="72"/>
      <c r="GST116" s="72"/>
      <c r="GSU116" s="72"/>
      <c r="GSV116" s="72"/>
      <c r="GSW116" s="72"/>
      <c r="GSX116" s="72"/>
      <c r="GSY116" s="72"/>
      <c r="GSZ116" s="72"/>
      <c r="GTA116" s="72"/>
      <c r="GTB116" s="72"/>
      <c r="GTC116" s="72"/>
      <c r="GTD116" s="72"/>
      <c r="GTE116" s="72"/>
      <c r="GTF116" s="72"/>
      <c r="GTG116" s="72"/>
      <c r="GTH116" s="72"/>
      <c r="GTI116" s="72"/>
      <c r="GTJ116" s="72"/>
      <c r="GTK116" s="72"/>
      <c r="GTL116" s="72"/>
      <c r="GTM116" s="72"/>
      <c r="GTN116" s="72"/>
      <c r="GTO116" s="72"/>
      <c r="GTP116" s="72"/>
      <c r="GTQ116" s="72"/>
      <c r="GTR116" s="72"/>
      <c r="GTS116" s="72"/>
      <c r="GTT116" s="72"/>
      <c r="GTU116" s="72"/>
      <c r="GTV116" s="72"/>
      <c r="GTW116" s="72"/>
      <c r="GTX116" s="72"/>
      <c r="GTY116" s="72"/>
      <c r="GTZ116" s="72"/>
      <c r="GUA116" s="72"/>
      <c r="GUB116" s="72"/>
      <c r="GUC116" s="72"/>
      <c r="GUD116" s="72"/>
      <c r="GUE116" s="72"/>
      <c r="GUF116" s="72"/>
      <c r="GUG116" s="72"/>
      <c r="GUH116" s="72"/>
      <c r="GUI116" s="72"/>
      <c r="GUJ116" s="72"/>
      <c r="GUK116" s="72"/>
      <c r="GUL116" s="72"/>
      <c r="GUM116" s="72"/>
      <c r="GUN116" s="72"/>
      <c r="GUO116" s="72"/>
      <c r="GUP116" s="72"/>
      <c r="GUQ116" s="72"/>
      <c r="GUR116" s="72"/>
      <c r="GUS116" s="72"/>
      <c r="GUT116" s="72"/>
      <c r="GUU116" s="72"/>
      <c r="GUV116" s="72"/>
      <c r="GUW116" s="72"/>
      <c r="GUX116" s="72"/>
      <c r="GUY116" s="72"/>
      <c r="GUZ116" s="72"/>
      <c r="GVA116" s="72"/>
      <c r="GVB116" s="72"/>
      <c r="GVC116" s="72"/>
      <c r="GVD116" s="72"/>
      <c r="GVE116" s="72"/>
      <c r="GVF116" s="72"/>
      <c r="GVG116" s="72"/>
      <c r="GVH116" s="72"/>
      <c r="GVI116" s="72"/>
      <c r="GVJ116" s="72"/>
      <c r="GVK116" s="72"/>
      <c r="GVL116" s="72"/>
      <c r="GVM116" s="72"/>
      <c r="GVN116" s="72"/>
      <c r="GVO116" s="72"/>
      <c r="GVP116" s="72"/>
      <c r="GVQ116" s="72"/>
      <c r="GVR116" s="72"/>
      <c r="GVS116" s="72"/>
      <c r="GVT116" s="72"/>
      <c r="GVU116" s="72"/>
      <c r="GVV116" s="72"/>
      <c r="GVW116" s="72"/>
      <c r="GVX116" s="72"/>
      <c r="GVY116" s="72"/>
      <c r="GVZ116" s="72"/>
      <c r="GWA116" s="72"/>
      <c r="GWB116" s="72"/>
      <c r="GWC116" s="72"/>
      <c r="GWD116" s="72"/>
      <c r="GWE116" s="72"/>
      <c r="GWF116" s="72"/>
      <c r="GWG116" s="72"/>
      <c r="GWH116" s="72"/>
      <c r="GWI116" s="72"/>
      <c r="GWJ116" s="72"/>
      <c r="GWK116" s="72"/>
      <c r="GWL116" s="72"/>
      <c r="GWM116" s="72"/>
      <c r="GWN116" s="72"/>
      <c r="GWO116" s="72"/>
      <c r="GWP116" s="72"/>
      <c r="GWQ116" s="72"/>
      <c r="GWR116" s="72"/>
      <c r="GWS116" s="72"/>
      <c r="GWT116" s="72"/>
      <c r="GWU116" s="72"/>
      <c r="GWV116" s="72"/>
      <c r="GWW116" s="72"/>
      <c r="GWX116" s="72"/>
      <c r="GWY116" s="72"/>
      <c r="GWZ116" s="72"/>
      <c r="GXA116" s="72"/>
      <c r="GXB116" s="72"/>
      <c r="GXC116" s="72"/>
      <c r="GXD116" s="72"/>
      <c r="GXE116" s="72"/>
      <c r="GXF116" s="72"/>
      <c r="GXG116" s="72"/>
      <c r="GXH116" s="72"/>
      <c r="GXI116" s="72"/>
      <c r="GXJ116" s="72"/>
      <c r="GXK116" s="72"/>
      <c r="GXL116" s="72"/>
      <c r="GXM116" s="72"/>
      <c r="GXN116" s="72"/>
      <c r="GXO116" s="72"/>
      <c r="GXP116" s="72"/>
      <c r="GXQ116" s="72"/>
      <c r="GXR116" s="72"/>
      <c r="GXS116" s="72"/>
      <c r="GXT116" s="72"/>
      <c r="GXU116" s="72"/>
      <c r="GXV116" s="72"/>
      <c r="GXW116" s="72"/>
      <c r="GXX116" s="72"/>
      <c r="GXY116" s="72"/>
      <c r="GXZ116" s="72"/>
      <c r="GYA116" s="72"/>
      <c r="GYB116" s="72"/>
      <c r="GYC116" s="72"/>
      <c r="GYD116" s="72"/>
      <c r="GYE116" s="72"/>
      <c r="GYF116" s="72"/>
      <c r="GYG116" s="72"/>
      <c r="GYH116" s="72"/>
      <c r="GYI116" s="72"/>
      <c r="GYJ116" s="72"/>
      <c r="GYK116" s="72"/>
      <c r="GYL116" s="72"/>
      <c r="GYM116" s="72"/>
      <c r="GYN116" s="72"/>
      <c r="GYO116" s="72"/>
      <c r="GYP116" s="72"/>
      <c r="GYQ116" s="72"/>
      <c r="GYR116" s="72"/>
      <c r="GYS116" s="72"/>
      <c r="GYT116" s="72"/>
      <c r="GYU116" s="72"/>
      <c r="GYV116" s="72"/>
      <c r="GYW116" s="72"/>
      <c r="GYX116" s="72"/>
      <c r="GYY116" s="72"/>
      <c r="GYZ116" s="72"/>
      <c r="GZA116" s="72"/>
      <c r="GZB116" s="72"/>
      <c r="GZC116" s="72"/>
      <c r="GZD116" s="72"/>
      <c r="GZE116" s="72"/>
      <c r="GZF116" s="72"/>
      <c r="GZG116" s="72"/>
      <c r="GZH116" s="72"/>
      <c r="GZI116" s="72"/>
      <c r="GZJ116" s="72"/>
      <c r="GZK116" s="72"/>
      <c r="GZL116" s="72"/>
      <c r="GZM116" s="72"/>
      <c r="GZN116" s="72"/>
      <c r="GZO116" s="72"/>
      <c r="GZP116" s="72"/>
      <c r="GZQ116" s="72"/>
      <c r="GZR116" s="72"/>
      <c r="GZS116" s="72"/>
      <c r="GZT116" s="72"/>
      <c r="GZU116" s="72"/>
      <c r="GZV116" s="72"/>
      <c r="GZW116" s="72"/>
      <c r="GZX116" s="72"/>
      <c r="GZY116" s="72"/>
      <c r="GZZ116" s="72"/>
      <c r="HAA116" s="72"/>
      <c r="HAB116" s="72"/>
      <c r="HAC116" s="72"/>
      <c r="HAD116" s="72"/>
      <c r="HAE116" s="72"/>
      <c r="HAF116" s="72"/>
      <c r="HAG116" s="72"/>
      <c r="HAH116" s="72"/>
      <c r="HAI116" s="72"/>
      <c r="HAJ116" s="72"/>
      <c r="HAK116" s="72"/>
      <c r="HAL116" s="72"/>
      <c r="HAM116" s="72"/>
      <c r="HAN116" s="72"/>
      <c r="HAO116" s="72"/>
      <c r="HAP116" s="72"/>
      <c r="HAQ116" s="72"/>
      <c r="HAR116" s="72"/>
      <c r="HAS116" s="72"/>
      <c r="HAT116" s="72"/>
      <c r="HAU116" s="72"/>
      <c r="HAV116" s="72"/>
      <c r="HAW116" s="72"/>
      <c r="HAX116" s="72"/>
      <c r="HAY116" s="72"/>
      <c r="HAZ116" s="72"/>
      <c r="HBA116" s="72"/>
      <c r="HBB116" s="72"/>
      <c r="HBC116" s="72"/>
      <c r="HBD116" s="72"/>
      <c r="HBE116" s="72"/>
      <c r="HBF116" s="72"/>
      <c r="HBG116" s="72"/>
      <c r="HBH116" s="72"/>
      <c r="HBI116" s="72"/>
      <c r="HBJ116" s="72"/>
      <c r="HBK116" s="72"/>
      <c r="HBL116" s="72"/>
      <c r="HBM116" s="72"/>
      <c r="HBN116" s="72"/>
      <c r="HBO116" s="72"/>
      <c r="HBP116" s="72"/>
      <c r="HBQ116" s="72"/>
      <c r="HBR116" s="72"/>
      <c r="HBS116" s="72"/>
      <c r="HBT116" s="72"/>
      <c r="HBU116" s="72"/>
      <c r="HBV116" s="72"/>
      <c r="HBW116" s="72"/>
      <c r="HBX116" s="72"/>
      <c r="HBY116" s="72"/>
      <c r="HBZ116" s="72"/>
      <c r="HCA116" s="72"/>
      <c r="HCB116" s="72"/>
      <c r="HCC116" s="72"/>
      <c r="HCD116" s="72"/>
      <c r="HCE116" s="72"/>
      <c r="HCF116" s="72"/>
      <c r="HCG116" s="72"/>
      <c r="HCH116" s="72"/>
      <c r="HCI116" s="72"/>
      <c r="HCJ116" s="72"/>
      <c r="HCK116" s="72"/>
      <c r="HCL116" s="72"/>
      <c r="HCM116" s="72"/>
      <c r="HCN116" s="72"/>
      <c r="HCO116" s="72"/>
      <c r="HCP116" s="72"/>
      <c r="HCQ116" s="72"/>
      <c r="HCR116" s="72"/>
      <c r="HCS116" s="72"/>
      <c r="HCT116" s="72"/>
      <c r="HCU116" s="72"/>
      <c r="HCV116" s="72"/>
      <c r="HCW116" s="72"/>
      <c r="HCX116" s="72"/>
      <c r="HCY116" s="72"/>
      <c r="HCZ116" s="72"/>
      <c r="HDA116" s="72"/>
      <c r="HDB116" s="72"/>
      <c r="HDC116" s="72"/>
      <c r="HDD116" s="72"/>
      <c r="HDE116" s="72"/>
      <c r="HDF116" s="72"/>
      <c r="HDG116" s="72"/>
      <c r="HDH116" s="72"/>
      <c r="HDI116" s="72"/>
      <c r="HDJ116" s="72"/>
      <c r="HDK116" s="72"/>
      <c r="HDL116" s="72"/>
      <c r="HDM116" s="72"/>
      <c r="HDN116" s="72"/>
      <c r="HDO116" s="72"/>
      <c r="HDP116" s="72"/>
      <c r="HDQ116" s="72"/>
      <c r="HDR116" s="72"/>
      <c r="HDS116" s="72"/>
      <c r="HDT116" s="72"/>
      <c r="HDU116" s="72"/>
      <c r="HDV116" s="72"/>
      <c r="HDW116" s="72"/>
      <c r="HDX116" s="72"/>
      <c r="HDY116" s="72"/>
      <c r="HDZ116" s="72"/>
      <c r="HEA116" s="72"/>
      <c r="HEB116" s="72"/>
      <c r="HEC116" s="72"/>
      <c r="HED116" s="72"/>
      <c r="HEE116" s="72"/>
      <c r="HEF116" s="72"/>
      <c r="HEG116" s="72"/>
      <c r="HEH116" s="72"/>
      <c r="HEI116" s="72"/>
      <c r="HEJ116" s="72"/>
      <c r="HEK116" s="72"/>
      <c r="HEL116" s="72"/>
      <c r="HEM116" s="72"/>
      <c r="HEN116" s="72"/>
      <c r="HEO116" s="72"/>
      <c r="HEP116" s="72"/>
      <c r="HEQ116" s="72"/>
      <c r="HER116" s="72"/>
      <c r="HES116" s="72"/>
      <c r="HET116" s="72"/>
      <c r="HEU116" s="72"/>
      <c r="HEV116" s="72"/>
      <c r="HEW116" s="72"/>
      <c r="HEX116" s="72"/>
      <c r="HEY116" s="72"/>
      <c r="HEZ116" s="72"/>
      <c r="HFA116" s="72"/>
      <c r="HFB116" s="72"/>
      <c r="HFC116" s="72"/>
      <c r="HFD116" s="72"/>
      <c r="HFE116" s="72"/>
      <c r="HFF116" s="72"/>
      <c r="HFG116" s="72"/>
      <c r="HFH116" s="72"/>
      <c r="HFI116" s="72"/>
      <c r="HFJ116" s="72"/>
      <c r="HFK116" s="72"/>
      <c r="HFL116" s="72"/>
      <c r="HFM116" s="72"/>
      <c r="HFN116" s="72"/>
      <c r="HFO116" s="72"/>
      <c r="HFP116" s="72"/>
      <c r="HFQ116" s="72"/>
      <c r="HFR116" s="72"/>
      <c r="HFS116" s="72"/>
      <c r="HFT116" s="72"/>
      <c r="HFU116" s="72"/>
      <c r="HFV116" s="72"/>
      <c r="HFW116" s="72"/>
      <c r="HFX116" s="72"/>
      <c r="HFY116" s="72"/>
      <c r="HFZ116" s="72"/>
      <c r="HGA116" s="72"/>
      <c r="HGB116" s="72"/>
      <c r="HGC116" s="72"/>
      <c r="HGD116" s="72"/>
      <c r="HGE116" s="72"/>
      <c r="HGF116" s="72"/>
      <c r="HGG116" s="72"/>
      <c r="HGH116" s="72"/>
      <c r="HGI116" s="72"/>
      <c r="HGJ116" s="72"/>
      <c r="HGK116" s="72"/>
      <c r="HGL116" s="72"/>
      <c r="HGM116" s="72"/>
      <c r="HGN116" s="72"/>
      <c r="HGO116" s="72"/>
      <c r="HGP116" s="72"/>
      <c r="HGQ116" s="72"/>
      <c r="HGR116" s="72"/>
      <c r="HGS116" s="72"/>
      <c r="HGT116" s="72"/>
      <c r="HGU116" s="72"/>
      <c r="HGV116" s="72"/>
      <c r="HGW116" s="72"/>
      <c r="HGX116" s="72"/>
      <c r="HGY116" s="72"/>
      <c r="HGZ116" s="72"/>
      <c r="HHA116" s="72"/>
      <c r="HHB116" s="72"/>
      <c r="HHC116" s="72"/>
      <c r="HHD116" s="72"/>
      <c r="HHE116" s="72"/>
      <c r="HHF116" s="72"/>
      <c r="HHG116" s="72"/>
      <c r="HHH116" s="72"/>
      <c r="HHI116" s="72"/>
      <c r="HHJ116" s="72"/>
      <c r="HHK116" s="72"/>
      <c r="HHL116" s="72"/>
      <c r="HHM116" s="72"/>
      <c r="HHN116" s="72"/>
      <c r="HHO116" s="72"/>
      <c r="HHP116" s="72"/>
      <c r="HHQ116" s="72"/>
      <c r="HHR116" s="72"/>
      <c r="HHS116" s="72"/>
      <c r="HHT116" s="72"/>
      <c r="HHU116" s="72"/>
      <c r="HHV116" s="72"/>
      <c r="HHW116" s="72"/>
      <c r="HHX116" s="72"/>
      <c r="HHY116" s="72"/>
      <c r="HHZ116" s="72"/>
      <c r="HIA116" s="72"/>
      <c r="HIB116" s="72"/>
      <c r="HIC116" s="72"/>
      <c r="HID116" s="72"/>
      <c r="HIE116" s="72"/>
      <c r="HIF116" s="72"/>
      <c r="HIG116" s="72"/>
      <c r="HIH116" s="72"/>
      <c r="HII116" s="72"/>
      <c r="HIJ116" s="72"/>
      <c r="HIK116" s="72"/>
      <c r="HIL116" s="72"/>
      <c r="HIM116" s="72"/>
      <c r="HIN116" s="72"/>
      <c r="HIO116" s="72"/>
      <c r="HIP116" s="72"/>
      <c r="HIQ116" s="72"/>
      <c r="HIR116" s="72"/>
      <c r="HIS116" s="72"/>
      <c r="HIT116" s="72"/>
      <c r="HIU116" s="72"/>
      <c r="HIV116" s="72"/>
      <c r="HIW116" s="72"/>
      <c r="HIX116" s="72"/>
      <c r="HIY116" s="72"/>
      <c r="HIZ116" s="72"/>
      <c r="HJA116" s="72"/>
      <c r="HJB116" s="72"/>
      <c r="HJC116" s="72"/>
      <c r="HJD116" s="72"/>
      <c r="HJE116" s="72"/>
      <c r="HJF116" s="72"/>
      <c r="HJG116" s="72"/>
      <c r="HJH116" s="72"/>
      <c r="HJI116" s="72"/>
      <c r="HJJ116" s="72"/>
      <c r="HJK116" s="72"/>
      <c r="HJL116" s="72"/>
      <c r="HJM116" s="72"/>
      <c r="HJN116" s="72"/>
      <c r="HJO116" s="72"/>
      <c r="HJP116" s="72"/>
      <c r="HJQ116" s="72"/>
      <c r="HJR116" s="72"/>
      <c r="HJS116" s="72"/>
      <c r="HJT116" s="72"/>
      <c r="HJU116" s="72"/>
      <c r="HJV116" s="72"/>
      <c r="HJW116" s="72"/>
      <c r="HJX116" s="72"/>
      <c r="HJY116" s="72"/>
      <c r="HJZ116" s="72"/>
      <c r="HKA116" s="72"/>
      <c r="HKB116" s="72"/>
      <c r="HKC116" s="72"/>
      <c r="HKD116" s="72"/>
      <c r="HKE116" s="72"/>
      <c r="HKF116" s="72"/>
      <c r="HKG116" s="72"/>
      <c r="HKH116" s="72"/>
      <c r="HKI116" s="72"/>
      <c r="HKJ116" s="72"/>
      <c r="HKK116" s="72"/>
      <c r="HKL116" s="72"/>
      <c r="HKM116" s="72"/>
      <c r="HKN116" s="72"/>
      <c r="HKO116" s="72"/>
      <c r="HKP116" s="72"/>
      <c r="HKQ116" s="72"/>
      <c r="HKR116" s="72"/>
      <c r="HKS116" s="72"/>
      <c r="HKT116" s="72"/>
      <c r="HKU116" s="72"/>
      <c r="HKV116" s="72"/>
      <c r="HKW116" s="72"/>
      <c r="HKX116" s="72"/>
      <c r="HKY116" s="72"/>
      <c r="HKZ116" s="72"/>
      <c r="HLA116" s="72"/>
      <c r="HLB116" s="72"/>
      <c r="HLC116" s="72"/>
      <c r="HLD116" s="72"/>
      <c r="HLE116" s="72"/>
      <c r="HLF116" s="72"/>
      <c r="HLG116" s="72"/>
      <c r="HLH116" s="72"/>
      <c r="HLI116" s="72"/>
      <c r="HLJ116" s="72"/>
      <c r="HLK116" s="72"/>
      <c r="HLL116" s="72"/>
      <c r="HLM116" s="72"/>
      <c r="HLN116" s="72"/>
      <c r="HLO116" s="72"/>
      <c r="HLP116" s="72"/>
      <c r="HLQ116" s="72"/>
      <c r="HLR116" s="72"/>
      <c r="HLS116" s="72"/>
      <c r="HLT116" s="72"/>
      <c r="HLU116" s="72"/>
      <c r="HLV116" s="72"/>
      <c r="HLW116" s="72"/>
      <c r="HLX116" s="72"/>
      <c r="HLY116" s="72"/>
      <c r="HLZ116" s="72"/>
      <c r="HMA116" s="72"/>
      <c r="HMB116" s="72"/>
      <c r="HMC116" s="72"/>
      <c r="HMD116" s="72"/>
      <c r="HME116" s="72"/>
      <c r="HMF116" s="72"/>
      <c r="HMG116" s="72"/>
      <c r="HMH116" s="72"/>
      <c r="HMI116" s="72"/>
      <c r="HMJ116" s="72"/>
      <c r="HMK116" s="72"/>
      <c r="HML116" s="72"/>
      <c r="HMM116" s="72"/>
      <c r="HMN116" s="72"/>
      <c r="HMO116" s="72"/>
      <c r="HMP116" s="72"/>
      <c r="HMQ116" s="72"/>
      <c r="HMR116" s="72"/>
      <c r="HMS116" s="72"/>
      <c r="HMT116" s="72"/>
      <c r="HMU116" s="72"/>
      <c r="HMV116" s="72"/>
      <c r="HMW116" s="72"/>
      <c r="HMX116" s="72"/>
      <c r="HMY116" s="72"/>
      <c r="HMZ116" s="72"/>
      <c r="HNA116" s="72"/>
      <c r="HNB116" s="72"/>
      <c r="HNC116" s="72"/>
      <c r="HND116" s="72"/>
      <c r="HNE116" s="72"/>
      <c r="HNF116" s="72"/>
      <c r="HNG116" s="72"/>
      <c r="HNH116" s="72"/>
      <c r="HNI116" s="72"/>
      <c r="HNJ116" s="72"/>
      <c r="HNK116" s="72"/>
      <c r="HNL116" s="72"/>
      <c r="HNM116" s="72"/>
      <c r="HNN116" s="72"/>
      <c r="HNO116" s="72"/>
      <c r="HNP116" s="72"/>
      <c r="HNQ116" s="72"/>
      <c r="HNR116" s="72"/>
      <c r="HNS116" s="72"/>
      <c r="HNT116" s="72"/>
      <c r="HNU116" s="72"/>
      <c r="HNV116" s="72"/>
      <c r="HNW116" s="72"/>
      <c r="HNX116" s="72"/>
      <c r="HNY116" s="72"/>
      <c r="HNZ116" s="72"/>
      <c r="HOA116" s="72"/>
      <c r="HOB116" s="72"/>
      <c r="HOC116" s="72"/>
      <c r="HOD116" s="72"/>
      <c r="HOE116" s="72"/>
      <c r="HOF116" s="72"/>
      <c r="HOG116" s="72"/>
      <c r="HOH116" s="72"/>
      <c r="HOI116" s="72"/>
      <c r="HOJ116" s="72"/>
      <c r="HOK116" s="72"/>
      <c r="HOL116" s="72"/>
      <c r="HOM116" s="72"/>
      <c r="HON116" s="72"/>
      <c r="HOO116" s="72"/>
      <c r="HOP116" s="72"/>
      <c r="HOQ116" s="72"/>
      <c r="HOR116" s="72"/>
      <c r="HOS116" s="72"/>
      <c r="HOT116" s="72"/>
      <c r="HOU116" s="72"/>
      <c r="HOV116" s="72"/>
      <c r="HOW116" s="72"/>
      <c r="HOX116" s="72"/>
      <c r="HOY116" s="72"/>
      <c r="HOZ116" s="72"/>
      <c r="HPA116" s="72"/>
      <c r="HPB116" s="72"/>
      <c r="HPC116" s="72"/>
      <c r="HPD116" s="72"/>
      <c r="HPE116" s="72"/>
      <c r="HPF116" s="72"/>
      <c r="HPG116" s="72"/>
      <c r="HPH116" s="72"/>
      <c r="HPI116" s="72"/>
      <c r="HPJ116" s="72"/>
      <c r="HPK116" s="72"/>
      <c r="HPL116" s="72"/>
      <c r="HPM116" s="72"/>
      <c r="HPN116" s="72"/>
      <c r="HPO116" s="72"/>
      <c r="HPP116" s="72"/>
      <c r="HPQ116" s="72"/>
      <c r="HPR116" s="72"/>
      <c r="HPS116" s="72"/>
      <c r="HPT116" s="72"/>
      <c r="HPU116" s="72"/>
      <c r="HPV116" s="72"/>
      <c r="HPW116" s="72"/>
      <c r="HPX116" s="72"/>
      <c r="HPY116" s="72"/>
      <c r="HPZ116" s="72"/>
      <c r="HQA116" s="72"/>
      <c r="HQB116" s="72"/>
      <c r="HQC116" s="72"/>
      <c r="HQD116" s="72"/>
      <c r="HQE116" s="72"/>
      <c r="HQF116" s="72"/>
      <c r="HQG116" s="72"/>
      <c r="HQH116" s="72"/>
      <c r="HQI116" s="72"/>
      <c r="HQJ116" s="72"/>
      <c r="HQK116" s="72"/>
      <c r="HQL116" s="72"/>
      <c r="HQM116" s="72"/>
      <c r="HQN116" s="72"/>
      <c r="HQO116" s="72"/>
      <c r="HQP116" s="72"/>
      <c r="HQQ116" s="72"/>
      <c r="HQR116" s="72"/>
      <c r="HQS116" s="72"/>
      <c r="HQT116" s="72"/>
      <c r="HQU116" s="72"/>
      <c r="HQV116" s="72"/>
      <c r="HQW116" s="72"/>
      <c r="HQX116" s="72"/>
      <c r="HQY116" s="72"/>
      <c r="HQZ116" s="72"/>
      <c r="HRA116" s="72"/>
      <c r="HRB116" s="72"/>
      <c r="HRC116" s="72"/>
      <c r="HRD116" s="72"/>
      <c r="HRE116" s="72"/>
      <c r="HRF116" s="72"/>
      <c r="HRG116" s="72"/>
      <c r="HRH116" s="72"/>
      <c r="HRI116" s="72"/>
      <c r="HRJ116" s="72"/>
      <c r="HRK116" s="72"/>
      <c r="HRL116" s="72"/>
      <c r="HRM116" s="72"/>
      <c r="HRN116" s="72"/>
      <c r="HRO116" s="72"/>
      <c r="HRP116" s="72"/>
      <c r="HRQ116" s="72"/>
      <c r="HRR116" s="72"/>
      <c r="HRS116" s="72"/>
      <c r="HRT116" s="72"/>
      <c r="HRU116" s="72"/>
      <c r="HRV116" s="72"/>
      <c r="HRW116" s="72"/>
      <c r="HRX116" s="72"/>
      <c r="HRY116" s="72"/>
      <c r="HRZ116" s="72"/>
      <c r="HSA116" s="72"/>
      <c r="HSB116" s="72"/>
      <c r="HSC116" s="72"/>
      <c r="HSD116" s="72"/>
      <c r="HSE116" s="72"/>
      <c r="HSF116" s="72"/>
      <c r="HSG116" s="72"/>
      <c r="HSH116" s="72"/>
      <c r="HSI116" s="72"/>
      <c r="HSJ116" s="72"/>
      <c r="HSK116" s="72"/>
      <c r="HSL116" s="72"/>
      <c r="HSM116" s="72"/>
      <c r="HSN116" s="72"/>
      <c r="HSO116" s="72"/>
      <c r="HSP116" s="72"/>
      <c r="HSQ116" s="72"/>
      <c r="HSR116" s="72"/>
      <c r="HSS116" s="72"/>
      <c r="HST116" s="72"/>
      <c r="HSU116" s="72"/>
      <c r="HSV116" s="72"/>
      <c r="HSW116" s="72"/>
      <c r="HSX116" s="72"/>
      <c r="HSY116" s="72"/>
      <c r="HSZ116" s="72"/>
      <c r="HTA116" s="72"/>
      <c r="HTB116" s="72"/>
      <c r="HTC116" s="72"/>
      <c r="HTD116" s="72"/>
      <c r="HTE116" s="72"/>
      <c r="HTF116" s="72"/>
      <c r="HTG116" s="72"/>
      <c r="HTH116" s="72"/>
      <c r="HTI116" s="72"/>
      <c r="HTJ116" s="72"/>
      <c r="HTK116" s="72"/>
      <c r="HTL116" s="72"/>
      <c r="HTM116" s="72"/>
      <c r="HTN116" s="72"/>
      <c r="HTO116" s="72"/>
      <c r="HTP116" s="72"/>
      <c r="HTQ116" s="72"/>
      <c r="HTR116" s="72"/>
      <c r="HTS116" s="72"/>
      <c r="HTT116" s="72"/>
      <c r="HTU116" s="72"/>
      <c r="HTV116" s="72"/>
      <c r="HTW116" s="72"/>
      <c r="HTX116" s="72"/>
      <c r="HTY116" s="72"/>
      <c r="HTZ116" s="72"/>
      <c r="HUA116" s="72"/>
      <c r="HUB116" s="72"/>
      <c r="HUC116" s="72"/>
      <c r="HUD116" s="72"/>
      <c r="HUE116" s="72"/>
      <c r="HUF116" s="72"/>
      <c r="HUG116" s="72"/>
      <c r="HUH116" s="72"/>
      <c r="HUI116" s="72"/>
      <c r="HUJ116" s="72"/>
      <c r="HUK116" s="72"/>
      <c r="HUL116" s="72"/>
      <c r="HUM116" s="72"/>
      <c r="HUN116" s="72"/>
      <c r="HUO116" s="72"/>
      <c r="HUP116" s="72"/>
      <c r="HUQ116" s="72"/>
      <c r="HUR116" s="72"/>
      <c r="HUS116" s="72"/>
      <c r="HUT116" s="72"/>
      <c r="HUU116" s="72"/>
      <c r="HUV116" s="72"/>
      <c r="HUW116" s="72"/>
      <c r="HUX116" s="72"/>
      <c r="HUY116" s="72"/>
      <c r="HUZ116" s="72"/>
      <c r="HVA116" s="72"/>
      <c r="HVB116" s="72"/>
      <c r="HVC116" s="72"/>
      <c r="HVD116" s="72"/>
      <c r="HVE116" s="72"/>
      <c r="HVF116" s="72"/>
      <c r="HVG116" s="72"/>
      <c r="HVH116" s="72"/>
      <c r="HVI116" s="72"/>
      <c r="HVJ116" s="72"/>
      <c r="HVK116" s="72"/>
      <c r="HVL116" s="72"/>
      <c r="HVM116" s="72"/>
      <c r="HVN116" s="72"/>
      <c r="HVO116" s="72"/>
      <c r="HVP116" s="72"/>
      <c r="HVQ116" s="72"/>
      <c r="HVR116" s="72"/>
      <c r="HVS116" s="72"/>
      <c r="HVT116" s="72"/>
      <c r="HVU116" s="72"/>
      <c r="HVV116" s="72"/>
      <c r="HVW116" s="72"/>
      <c r="HVX116" s="72"/>
      <c r="HVY116" s="72"/>
      <c r="HVZ116" s="72"/>
      <c r="HWA116" s="72"/>
      <c r="HWB116" s="72"/>
      <c r="HWC116" s="72"/>
      <c r="HWD116" s="72"/>
      <c r="HWE116" s="72"/>
      <c r="HWF116" s="72"/>
      <c r="HWG116" s="72"/>
      <c r="HWH116" s="72"/>
      <c r="HWI116" s="72"/>
      <c r="HWJ116" s="72"/>
      <c r="HWK116" s="72"/>
      <c r="HWL116" s="72"/>
      <c r="HWM116" s="72"/>
      <c r="HWN116" s="72"/>
      <c r="HWO116" s="72"/>
      <c r="HWP116" s="72"/>
      <c r="HWQ116" s="72"/>
      <c r="HWR116" s="72"/>
      <c r="HWS116" s="72"/>
      <c r="HWT116" s="72"/>
      <c r="HWU116" s="72"/>
      <c r="HWV116" s="72"/>
      <c r="HWW116" s="72"/>
      <c r="HWX116" s="72"/>
      <c r="HWY116" s="72"/>
      <c r="HWZ116" s="72"/>
      <c r="HXA116" s="72"/>
      <c r="HXB116" s="72"/>
      <c r="HXC116" s="72"/>
      <c r="HXD116" s="72"/>
      <c r="HXE116" s="72"/>
      <c r="HXF116" s="72"/>
      <c r="HXG116" s="72"/>
      <c r="HXH116" s="72"/>
      <c r="HXI116" s="72"/>
      <c r="HXJ116" s="72"/>
      <c r="HXK116" s="72"/>
      <c r="HXL116" s="72"/>
      <c r="HXM116" s="72"/>
      <c r="HXN116" s="72"/>
      <c r="HXO116" s="72"/>
      <c r="HXP116" s="72"/>
      <c r="HXQ116" s="72"/>
      <c r="HXR116" s="72"/>
      <c r="HXS116" s="72"/>
      <c r="HXT116" s="72"/>
      <c r="HXU116" s="72"/>
      <c r="HXV116" s="72"/>
      <c r="HXW116" s="72"/>
      <c r="HXX116" s="72"/>
      <c r="HXY116" s="72"/>
      <c r="HXZ116" s="72"/>
      <c r="HYA116" s="72"/>
      <c r="HYB116" s="72"/>
      <c r="HYC116" s="72"/>
      <c r="HYD116" s="72"/>
      <c r="HYE116" s="72"/>
      <c r="HYF116" s="72"/>
      <c r="HYG116" s="72"/>
      <c r="HYH116" s="72"/>
      <c r="HYI116" s="72"/>
      <c r="HYJ116" s="72"/>
      <c r="HYK116" s="72"/>
      <c r="HYL116" s="72"/>
      <c r="HYM116" s="72"/>
      <c r="HYN116" s="72"/>
      <c r="HYO116" s="72"/>
      <c r="HYP116" s="72"/>
      <c r="HYQ116" s="72"/>
      <c r="HYR116" s="72"/>
      <c r="HYS116" s="72"/>
      <c r="HYT116" s="72"/>
      <c r="HYU116" s="72"/>
      <c r="HYV116" s="72"/>
      <c r="HYW116" s="72"/>
      <c r="HYX116" s="72"/>
      <c r="HYY116" s="72"/>
      <c r="HYZ116" s="72"/>
      <c r="HZA116" s="72"/>
      <c r="HZB116" s="72"/>
      <c r="HZC116" s="72"/>
      <c r="HZD116" s="72"/>
      <c r="HZE116" s="72"/>
      <c r="HZF116" s="72"/>
      <c r="HZG116" s="72"/>
      <c r="HZH116" s="72"/>
      <c r="HZI116" s="72"/>
      <c r="HZJ116" s="72"/>
      <c r="HZK116" s="72"/>
      <c r="HZL116" s="72"/>
      <c r="HZM116" s="72"/>
      <c r="HZN116" s="72"/>
      <c r="HZO116" s="72"/>
      <c r="HZP116" s="72"/>
      <c r="HZQ116" s="72"/>
      <c r="HZR116" s="72"/>
      <c r="HZS116" s="72"/>
      <c r="HZT116" s="72"/>
      <c r="HZU116" s="72"/>
      <c r="HZV116" s="72"/>
      <c r="HZW116" s="72"/>
      <c r="HZX116" s="72"/>
      <c r="HZY116" s="72"/>
      <c r="HZZ116" s="72"/>
      <c r="IAA116" s="72"/>
      <c r="IAB116" s="72"/>
      <c r="IAC116" s="72"/>
      <c r="IAD116" s="72"/>
      <c r="IAE116" s="72"/>
      <c r="IAF116" s="72"/>
      <c r="IAG116" s="72"/>
      <c r="IAH116" s="72"/>
      <c r="IAI116" s="72"/>
      <c r="IAJ116" s="72"/>
      <c r="IAK116" s="72"/>
      <c r="IAL116" s="72"/>
      <c r="IAM116" s="72"/>
      <c r="IAN116" s="72"/>
      <c r="IAO116" s="72"/>
      <c r="IAP116" s="72"/>
      <c r="IAQ116" s="72"/>
      <c r="IAR116" s="72"/>
      <c r="IAS116" s="72"/>
      <c r="IAT116" s="72"/>
      <c r="IAU116" s="72"/>
      <c r="IAV116" s="72"/>
      <c r="IAW116" s="72"/>
      <c r="IAX116" s="72"/>
      <c r="IAY116" s="72"/>
      <c r="IAZ116" s="72"/>
      <c r="IBA116" s="72"/>
      <c r="IBB116" s="72"/>
      <c r="IBC116" s="72"/>
      <c r="IBD116" s="72"/>
      <c r="IBE116" s="72"/>
      <c r="IBF116" s="72"/>
      <c r="IBG116" s="72"/>
      <c r="IBH116" s="72"/>
      <c r="IBI116" s="72"/>
      <c r="IBJ116" s="72"/>
      <c r="IBK116" s="72"/>
      <c r="IBL116" s="72"/>
      <c r="IBM116" s="72"/>
      <c r="IBN116" s="72"/>
      <c r="IBO116" s="72"/>
      <c r="IBP116" s="72"/>
      <c r="IBQ116" s="72"/>
      <c r="IBR116" s="72"/>
      <c r="IBS116" s="72"/>
      <c r="IBT116" s="72"/>
      <c r="IBU116" s="72"/>
      <c r="IBV116" s="72"/>
      <c r="IBW116" s="72"/>
      <c r="IBX116" s="72"/>
      <c r="IBY116" s="72"/>
      <c r="IBZ116" s="72"/>
      <c r="ICA116" s="72"/>
      <c r="ICB116" s="72"/>
      <c r="ICC116" s="72"/>
      <c r="ICD116" s="72"/>
      <c r="ICE116" s="72"/>
      <c r="ICF116" s="72"/>
      <c r="ICG116" s="72"/>
      <c r="ICH116" s="72"/>
      <c r="ICI116" s="72"/>
      <c r="ICJ116" s="72"/>
      <c r="ICK116" s="72"/>
      <c r="ICL116" s="72"/>
      <c r="ICM116" s="72"/>
      <c r="ICN116" s="72"/>
      <c r="ICO116" s="72"/>
      <c r="ICP116" s="72"/>
      <c r="ICQ116" s="72"/>
      <c r="ICR116" s="72"/>
      <c r="ICS116" s="72"/>
      <c r="ICT116" s="72"/>
      <c r="ICU116" s="72"/>
      <c r="ICV116" s="72"/>
      <c r="ICW116" s="72"/>
      <c r="ICX116" s="72"/>
      <c r="ICY116" s="72"/>
      <c r="ICZ116" s="72"/>
      <c r="IDA116" s="72"/>
      <c r="IDB116" s="72"/>
      <c r="IDC116" s="72"/>
      <c r="IDD116" s="72"/>
      <c r="IDE116" s="72"/>
      <c r="IDF116" s="72"/>
      <c r="IDG116" s="72"/>
      <c r="IDH116" s="72"/>
      <c r="IDI116" s="72"/>
      <c r="IDJ116" s="72"/>
      <c r="IDK116" s="72"/>
      <c r="IDL116" s="72"/>
      <c r="IDM116" s="72"/>
      <c r="IDN116" s="72"/>
      <c r="IDO116" s="72"/>
      <c r="IDP116" s="72"/>
      <c r="IDQ116" s="72"/>
      <c r="IDR116" s="72"/>
      <c r="IDS116" s="72"/>
      <c r="IDT116" s="72"/>
      <c r="IDU116" s="72"/>
      <c r="IDV116" s="72"/>
      <c r="IDW116" s="72"/>
      <c r="IDX116" s="72"/>
      <c r="IDY116" s="72"/>
      <c r="IDZ116" s="72"/>
      <c r="IEA116" s="72"/>
      <c r="IEB116" s="72"/>
      <c r="IEC116" s="72"/>
      <c r="IED116" s="72"/>
      <c r="IEE116" s="72"/>
      <c r="IEF116" s="72"/>
      <c r="IEG116" s="72"/>
      <c r="IEH116" s="72"/>
      <c r="IEI116" s="72"/>
      <c r="IEJ116" s="72"/>
      <c r="IEK116" s="72"/>
      <c r="IEL116" s="72"/>
      <c r="IEM116" s="72"/>
      <c r="IEN116" s="72"/>
      <c r="IEO116" s="72"/>
      <c r="IEP116" s="72"/>
      <c r="IEQ116" s="72"/>
      <c r="IER116" s="72"/>
      <c r="IES116" s="72"/>
      <c r="IET116" s="72"/>
      <c r="IEU116" s="72"/>
      <c r="IEV116" s="72"/>
      <c r="IEW116" s="72"/>
      <c r="IEX116" s="72"/>
      <c r="IEY116" s="72"/>
      <c r="IEZ116" s="72"/>
      <c r="IFA116" s="72"/>
      <c r="IFB116" s="72"/>
      <c r="IFC116" s="72"/>
      <c r="IFD116" s="72"/>
      <c r="IFE116" s="72"/>
      <c r="IFF116" s="72"/>
      <c r="IFG116" s="72"/>
      <c r="IFH116" s="72"/>
      <c r="IFI116" s="72"/>
      <c r="IFJ116" s="72"/>
      <c r="IFK116" s="72"/>
      <c r="IFL116" s="72"/>
      <c r="IFM116" s="72"/>
      <c r="IFN116" s="72"/>
      <c r="IFO116" s="72"/>
      <c r="IFP116" s="72"/>
      <c r="IFQ116" s="72"/>
      <c r="IFR116" s="72"/>
      <c r="IFS116" s="72"/>
      <c r="IFT116" s="72"/>
      <c r="IFU116" s="72"/>
      <c r="IFV116" s="72"/>
      <c r="IFW116" s="72"/>
      <c r="IFX116" s="72"/>
      <c r="IFY116" s="72"/>
      <c r="IFZ116" s="72"/>
      <c r="IGA116" s="72"/>
      <c r="IGB116" s="72"/>
      <c r="IGC116" s="72"/>
      <c r="IGD116" s="72"/>
      <c r="IGE116" s="72"/>
      <c r="IGF116" s="72"/>
      <c r="IGG116" s="72"/>
      <c r="IGH116" s="72"/>
      <c r="IGI116" s="72"/>
      <c r="IGJ116" s="72"/>
      <c r="IGK116" s="72"/>
      <c r="IGL116" s="72"/>
      <c r="IGM116" s="72"/>
      <c r="IGN116" s="72"/>
      <c r="IGO116" s="72"/>
      <c r="IGP116" s="72"/>
      <c r="IGQ116" s="72"/>
      <c r="IGR116" s="72"/>
      <c r="IGS116" s="72"/>
      <c r="IGT116" s="72"/>
      <c r="IGU116" s="72"/>
      <c r="IGV116" s="72"/>
      <c r="IGW116" s="72"/>
      <c r="IGX116" s="72"/>
      <c r="IGY116" s="72"/>
      <c r="IGZ116" s="72"/>
      <c r="IHA116" s="72"/>
      <c r="IHB116" s="72"/>
      <c r="IHC116" s="72"/>
      <c r="IHD116" s="72"/>
      <c r="IHE116" s="72"/>
      <c r="IHF116" s="72"/>
      <c r="IHG116" s="72"/>
      <c r="IHH116" s="72"/>
      <c r="IHI116" s="72"/>
      <c r="IHJ116" s="72"/>
      <c r="IHK116" s="72"/>
      <c r="IHL116" s="72"/>
      <c r="IHM116" s="72"/>
      <c r="IHN116" s="72"/>
      <c r="IHO116" s="72"/>
      <c r="IHP116" s="72"/>
      <c r="IHQ116" s="72"/>
      <c r="IHR116" s="72"/>
      <c r="IHS116" s="72"/>
      <c r="IHT116" s="72"/>
      <c r="IHU116" s="72"/>
      <c r="IHV116" s="72"/>
      <c r="IHW116" s="72"/>
      <c r="IHX116" s="72"/>
      <c r="IHY116" s="72"/>
      <c r="IHZ116" s="72"/>
      <c r="IIA116" s="72"/>
      <c r="IIB116" s="72"/>
      <c r="IIC116" s="72"/>
      <c r="IID116" s="72"/>
      <c r="IIE116" s="72"/>
      <c r="IIF116" s="72"/>
      <c r="IIG116" s="72"/>
      <c r="IIH116" s="72"/>
      <c r="III116" s="72"/>
      <c r="IIJ116" s="72"/>
      <c r="IIK116" s="72"/>
      <c r="IIL116" s="72"/>
      <c r="IIM116" s="72"/>
      <c r="IIN116" s="72"/>
      <c r="IIO116" s="72"/>
      <c r="IIP116" s="72"/>
      <c r="IIQ116" s="72"/>
      <c r="IIR116" s="72"/>
      <c r="IIS116" s="72"/>
      <c r="IIT116" s="72"/>
      <c r="IIU116" s="72"/>
      <c r="IIV116" s="72"/>
      <c r="IIW116" s="72"/>
      <c r="IIX116" s="72"/>
      <c r="IIY116" s="72"/>
      <c r="IIZ116" s="72"/>
      <c r="IJA116" s="72"/>
      <c r="IJB116" s="72"/>
      <c r="IJC116" s="72"/>
      <c r="IJD116" s="72"/>
      <c r="IJE116" s="72"/>
      <c r="IJF116" s="72"/>
      <c r="IJG116" s="72"/>
      <c r="IJH116" s="72"/>
      <c r="IJI116" s="72"/>
      <c r="IJJ116" s="72"/>
      <c r="IJK116" s="72"/>
      <c r="IJL116" s="72"/>
      <c r="IJM116" s="72"/>
      <c r="IJN116" s="72"/>
      <c r="IJO116" s="72"/>
      <c r="IJP116" s="72"/>
      <c r="IJQ116" s="72"/>
      <c r="IJR116" s="72"/>
      <c r="IJS116" s="72"/>
      <c r="IJT116" s="72"/>
      <c r="IJU116" s="72"/>
      <c r="IJV116" s="72"/>
      <c r="IJW116" s="72"/>
      <c r="IJX116" s="72"/>
      <c r="IJY116" s="72"/>
      <c r="IJZ116" s="72"/>
      <c r="IKA116" s="72"/>
      <c r="IKB116" s="72"/>
      <c r="IKC116" s="72"/>
      <c r="IKD116" s="72"/>
      <c r="IKE116" s="72"/>
      <c r="IKF116" s="72"/>
      <c r="IKG116" s="72"/>
      <c r="IKH116" s="72"/>
      <c r="IKI116" s="72"/>
      <c r="IKJ116" s="72"/>
      <c r="IKK116" s="72"/>
      <c r="IKL116" s="72"/>
      <c r="IKM116" s="72"/>
      <c r="IKN116" s="72"/>
      <c r="IKO116" s="72"/>
      <c r="IKP116" s="72"/>
      <c r="IKQ116" s="72"/>
      <c r="IKR116" s="72"/>
      <c r="IKS116" s="72"/>
      <c r="IKT116" s="72"/>
      <c r="IKU116" s="72"/>
      <c r="IKV116" s="72"/>
      <c r="IKW116" s="72"/>
      <c r="IKX116" s="72"/>
      <c r="IKY116" s="72"/>
      <c r="IKZ116" s="72"/>
      <c r="ILA116" s="72"/>
      <c r="ILB116" s="72"/>
      <c r="ILC116" s="72"/>
      <c r="ILD116" s="72"/>
      <c r="ILE116" s="72"/>
      <c r="ILF116" s="72"/>
      <c r="ILG116" s="72"/>
      <c r="ILH116" s="72"/>
      <c r="ILI116" s="72"/>
      <c r="ILJ116" s="72"/>
      <c r="ILK116" s="72"/>
      <c r="ILL116" s="72"/>
      <c r="ILM116" s="72"/>
      <c r="ILN116" s="72"/>
      <c r="ILO116" s="72"/>
      <c r="ILP116" s="72"/>
      <c r="ILQ116" s="72"/>
      <c r="ILR116" s="72"/>
      <c r="ILS116" s="72"/>
      <c r="ILT116" s="72"/>
      <c r="ILU116" s="72"/>
      <c r="ILV116" s="72"/>
      <c r="ILW116" s="72"/>
      <c r="ILX116" s="72"/>
      <c r="ILY116" s="72"/>
      <c r="ILZ116" s="72"/>
      <c r="IMA116" s="72"/>
      <c r="IMB116" s="72"/>
      <c r="IMC116" s="72"/>
      <c r="IMD116" s="72"/>
      <c r="IME116" s="72"/>
      <c r="IMF116" s="72"/>
      <c r="IMG116" s="72"/>
      <c r="IMH116" s="72"/>
      <c r="IMI116" s="72"/>
      <c r="IMJ116" s="72"/>
      <c r="IMK116" s="72"/>
      <c r="IML116" s="72"/>
      <c r="IMM116" s="72"/>
      <c r="IMN116" s="72"/>
      <c r="IMO116" s="72"/>
      <c r="IMP116" s="72"/>
      <c r="IMQ116" s="72"/>
      <c r="IMR116" s="72"/>
      <c r="IMS116" s="72"/>
      <c r="IMT116" s="72"/>
      <c r="IMU116" s="72"/>
      <c r="IMV116" s="72"/>
      <c r="IMW116" s="72"/>
      <c r="IMX116" s="72"/>
      <c r="IMY116" s="72"/>
      <c r="IMZ116" s="72"/>
      <c r="INA116" s="72"/>
      <c r="INB116" s="72"/>
      <c r="INC116" s="72"/>
      <c r="IND116" s="72"/>
      <c r="INE116" s="72"/>
      <c r="INF116" s="72"/>
      <c r="ING116" s="72"/>
      <c r="INH116" s="72"/>
      <c r="INI116" s="72"/>
      <c r="INJ116" s="72"/>
      <c r="INK116" s="72"/>
      <c r="INL116" s="72"/>
      <c r="INM116" s="72"/>
      <c r="INN116" s="72"/>
      <c r="INO116" s="72"/>
      <c r="INP116" s="72"/>
      <c r="INQ116" s="72"/>
      <c r="INR116" s="72"/>
      <c r="INS116" s="72"/>
      <c r="INT116" s="72"/>
      <c r="INU116" s="72"/>
      <c r="INV116" s="72"/>
      <c r="INW116" s="72"/>
      <c r="INX116" s="72"/>
      <c r="INY116" s="72"/>
      <c r="INZ116" s="72"/>
      <c r="IOA116" s="72"/>
      <c r="IOB116" s="72"/>
      <c r="IOC116" s="72"/>
      <c r="IOD116" s="72"/>
      <c r="IOE116" s="72"/>
      <c r="IOF116" s="72"/>
      <c r="IOG116" s="72"/>
      <c r="IOH116" s="72"/>
      <c r="IOI116" s="72"/>
      <c r="IOJ116" s="72"/>
      <c r="IOK116" s="72"/>
      <c r="IOL116" s="72"/>
      <c r="IOM116" s="72"/>
      <c r="ION116" s="72"/>
      <c r="IOO116" s="72"/>
      <c r="IOP116" s="72"/>
      <c r="IOQ116" s="72"/>
      <c r="IOR116" s="72"/>
      <c r="IOS116" s="72"/>
      <c r="IOT116" s="72"/>
      <c r="IOU116" s="72"/>
      <c r="IOV116" s="72"/>
      <c r="IOW116" s="72"/>
      <c r="IOX116" s="72"/>
      <c r="IOY116" s="72"/>
      <c r="IOZ116" s="72"/>
      <c r="IPA116" s="72"/>
      <c r="IPB116" s="72"/>
      <c r="IPC116" s="72"/>
      <c r="IPD116" s="72"/>
      <c r="IPE116" s="72"/>
      <c r="IPF116" s="72"/>
      <c r="IPG116" s="72"/>
      <c r="IPH116" s="72"/>
      <c r="IPI116" s="72"/>
      <c r="IPJ116" s="72"/>
      <c r="IPK116" s="72"/>
      <c r="IPL116" s="72"/>
      <c r="IPM116" s="72"/>
      <c r="IPN116" s="72"/>
      <c r="IPO116" s="72"/>
      <c r="IPP116" s="72"/>
      <c r="IPQ116" s="72"/>
      <c r="IPR116" s="72"/>
      <c r="IPS116" s="72"/>
      <c r="IPT116" s="72"/>
      <c r="IPU116" s="72"/>
      <c r="IPV116" s="72"/>
      <c r="IPW116" s="72"/>
      <c r="IPX116" s="72"/>
      <c r="IPY116" s="72"/>
      <c r="IPZ116" s="72"/>
      <c r="IQA116" s="72"/>
      <c r="IQB116" s="72"/>
      <c r="IQC116" s="72"/>
      <c r="IQD116" s="72"/>
      <c r="IQE116" s="72"/>
      <c r="IQF116" s="72"/>
      <c r="IQG116" s="72"/>
      <c r="IQH116" s="72"/>
      <c r="IQI116" s="72"/>
      <c r="IQJ116" s="72"/>
      <c r="IQK116" s="72"/>
      <c r="IQL116" s="72"/>
      <c r="IQM116" s="72"/>
      <c r="IQN116" s="72"/>
      <c r="IQO116" s="72"/>
      <c r="IQP116" s="72"/>
      <c r="IQQ116" s="72"/>
      <c r="IQR116" s="72"/>
      <c r="IQS116" s="72"/>
      <c r="IQT116" s="72"/>
      <c r="IQU116" s="72"/>
      <c r="IQV116" s="72"/>
      <c r="IQW116" s="72"/>
      <c r="IQX116" s="72"/>
      <c r="IQY116" s="72"/>
      <c r="IQZ116" s="72"/>
      <c r="IRA116" s="72"/>
      <c r="IRB116" s="72"/>
      <c r="IRC116" s="72"/>
      <c r="IRD116" s="72"/>
      <c r="IRE116" s="72"/>
      <c r="IRF116" s="72"/>
      <c r="IRG116" s="72"/>
      <c r="IRH116" s="72"/>
      <c r="IRI116" s="72"/>
      <c r="IRJ116" s="72"/>
      <c r="IRK116" s="72"/>
      <c r="IRL116" s="72"/>
      <c r="IRM116" s="72"/>
      <c r="IRN116" s="72"/>
      <c r="IRO116" s="72"/>
      <c r="IRP116" s="72"/>
      <c r="IRQ116" s="72"/>
      <c r="IRR116" s="72"/>
      <c r="IRS116" s="72"/>
      <c r="IRT116" s="72"/>
      <c r="IRU116" s="72"/>
      <c r="IRV116" s="72"/>
      <c r="IRW116" s="72"/>
      <c r="IRX116" s="72"/>
      <c r="IRY116" s="72"/>
      <c r="IRZ116" s="72"/>
      <c r="ISA116" s="72"/>
      <c r="ISB116" s="72"/>
      <c r="ISC116" s="72"/>
      <c r="ISD116" s="72"/>
      <c r="ISE116" s="72"/>
      <c r="ISF116" s="72"/>
      <c r="ISG116" s="72"/>
      <c r="ISH116" s="72"/>
      <c r="ISI116" s="72"/>
      <c r="ISJ116" s="72"/>
      <c r="ISK116" s="72"/>
      <c r="ISL116" s="72"/>
      <c r="ISM116" s="72"/>
      <c r="ISN116" s="72"/>
      <c r="ISO116" s="72"/>
      <c r="ISP116" s="72"/>
      <c r="ISQ116" s="72"/>
      <c r="ISR116" s="72"/>
      <c r="ISS116" s="72"/>
      <c r="IST116" s="72"/>
      <c r="ISU116" s="72"/>
      <c r="ISV116" s="72"/>
      <c r="ISW116" s="72"/>
      <c r="ISX116" s="72"/>
      <c r="ISY116" s="72"/>
      <c r="ISZ116" s="72"/>
      <c r="ITA116" s="72"/>
      <c r="ITB116" s="72"/>
      <c r="ITC116" s="72"/>
      <c r="ITD116" s="72"/>
      <c r="ITE116" s="72"/>
      <c r="ITF116" s="72"/>
      <c r="ITG116" s="72"/>
      <c r="ITH116" s="72"/>
      <c r="ITI116" s="72"/>
      <c r="ITJ116" s="72"/>
      <c r="ITK116" s="72"/>
      <c r="ITL116" s="72"/>
      <c r="ITM116" s="72"/>
      <c r="ITN116" s="72"/>
      <c r="ITO116" s="72"/>
      <c r="ITP116" s="72"/>
      <c r="ITQ116" s="72"/>
      <c r="ITR116" s="72"/>
      <c r="ITS116" s="72"/>
      <c r="ITT116" s="72"/>
      <c r="ITU116" s="72"/>
      <c r="ITV116" s="72"/>
      <c r="ITW116" s="72"/>
      <c r="ITX116" s="72"/>
      <c r="ITY116" s="72"/>
      <c r="ITZ116" s="72"/>
      <c r="IUA116" s="72"/>
      <c r="IUB116" s="72"/>
      <c r="IUC116" s="72"/>
      <c r="IUD116" s="72"/>
      <c r="IUE116" s="72"/>
      <c r="IUF116" s="72"/>
      <c r="IUG116" s="72"/>
      <c r="IUH116" s="72"/>
      <c r="IUI116" s="72"/>
      <c r="IUJ116" s="72"/>
      <c r="IUK116" s="72"/>
      <c r="IUL116" s="72"/>
      <c r="IUM116" s="72"/>
      <c r="IUN116" s="72"/>
      <c r="IUO116" s="72"/>
      <c r="IUP116" s="72"/>
      <c r="IUQ116" s="72"/>
      <c r="IUR116" s="72"/>
      <c r="IUS116" s="72"/>
      <c r="IUT116" s="72"/>
      <c r="IUU116" s="72"/>
      <c r="IUV116" s="72"/>
      <c r="IUW116" s="72"/>
      <c r="IUX116" s="72"/>
      <c r="IUY116" s="72"/>
      <c r="IUZ116" s="72"/>
      <c r="IVA116" s="72"/>
      <c r="IVB116" s="72"/>
      <c r="IVC116" s="72"/>
      <c r="IVD116" s="72"/>
      <c r="IVE116" s="72"/>
      <c r="IVF116" s="72"/>
      <c r="IVG116" s="72"/>
      <c r="IVH116" s="72"/>
      <c r="IVI116" s="72"/>
      <c r="IVJ116" s="72"/>
      <c r="IVK116" s="72"/>
      <c r="IVL116" s="72"/>
      <c r="IVM116" s="72"/>
      <c r="IVN116" s="72"/>
      <c r="IVO116" s="72"/>
      <c r="IVP116" s="72"/>
      <c r="IVQ116" s="72"/>
      <c r="IVR116" s="72"/>
      <c r="IVS116" s="72"/>
      <c r="IVT116" s="72"/>
      <c r="IVU116" s="72"/>
      <c r="IVV116" s="72"/>
      <c r="IVW116" s="72"/>
      <c r="IVX116" s="72"/>
      <c r="IVY116" s="72"/>
      <c r="IVZ116" s="72"/>
      <c r="IWA116" s="72"/>
      <c r="IWB116" s="72"/>
      <c r="IWC116" s="72"/>
      <c r="IWD116" s="72"/>
      <c r="IWE116" s="72"/>
      <c r="IWF116" s="72"/>
      <c r="IWG116" s="72"/>
      <c r="IWH116" s="72"/>
      <c r="IWI116" s="72"/>
      <c r="IWJ116" s="72"/>
      <c r="IWK116" s="72"/>
      <c r="IWL116" s="72"/>
      <c r="IWM116" s="72"/>
      <c r="IWN116" s="72"/>
      <c r="IWO116" s="72"/>
      <c r="IWP116" s="72"/>
      <c r="IWQ116" s="72"/>
      <c r="IWR116" s="72"/>
      <c r="IWS116" s="72"/>
      <c r="IWT116" s="72"/>
      <c r="IWU116" s="72"/>
      <c r="IWV116" s="72"/>
      <c r="IWW116" s="72"/>
      <c r="IWX116" s="72"/>
      <c r="IWY116" s="72"/>
      <c r="IWZ116" s="72"/>
      <c r="IXA116" s="72"/>
      <c r="IXB116" s="72"/>
      <c r="IXC116" s="72"/>
      <c r="IXD116" s="72"/>
      <c r="IXE116" s="72"/>
      <c r="IXF116" s="72"/>
      <c r="IXG116" s="72"/>
      <c r="IXH116" s="72"/>
      <c r="IXI116" s="72"/>
      <c r="IXJ116" s="72"/>
      <c r="IXK116" s="72"/>
      <c r="IXL116" s="72"/>
      <c r="IXM116" s="72"/>
      <c r="IXN116" s="72"/>
      <c r="IXO116" s="72"/>
      <c r="IXP116" s="72"/>
      <c r="IXQ116" s="72"/>
      <c r="IXR116" s="72"/>
      <c r="IXS116" s="72"/>
      <c r="IXT116" s="72"/>
      <c r="IXU116" s="72"/>
      <c r="IXV116" s="72"/>
      <c r="IXW116" s="72"/>
      <c r="IXX116" s="72"/>
      <c r="IXY116" s="72"/>
      <c r="IXZ116" s="72"/>
      <c r="IYA116" s="72"/>
      <c r="IYB116" s="72"/>
      <c r="IYC116" s="72"/>
      <c r="IYD116" s="72"/>
      <c r="IYE116" s="72"/>
      <c r="IYF116" s="72"/>
      <c r="IYG116" s="72"/>
      <c r="IYH116" s="72"/>
      <c r="IYI116" s="72"/>
      <c r="IYJ116" s="72"/>
      <c r="IYK116" s="72"/>
      <c r="IYL116" s="72"/>
      <c r="IYM116" s="72"/>
      <c r="IYN116" s="72"/>
      <c r="IYO116" s="72"/>
      <c r="IYP116" s="72"/>
      <c r="IYQ116" s="72"/>
      <c r="IYR116" s="72"/>
      <c r="IYS116" s="72"/>
      <c r="IYT116" s="72"/>
      <c r="IYU116" s="72"/>
      <c r="IYV116" s="72"/>
      <c r="IYW116" s="72"/>
      <c r="IYX116" s="72"/>
      <c r="IYY116" s="72"/>
      <c r="IYZ116" s="72"/>
      <c r="IZA116" s="72"/>
      <c r="IZB116" s="72"/>
      <c r="IZC116" s="72"/>
      <c r="IZD116" s="72"/>
      <c r="IZE116" s="72"/>
      <c r="IZF116" s="72"/>
      <c r="IZG116" s="72"/>
      <c r="IZH116" s="72"/>
      <c r="IZI116" s="72"/>
      <c r="IZJ116" s="72"/>
      <c r="IZK116" s="72"/>
      <c r="IZL116" s="72"/>
      <c r="IZM116" s="72"/>
      <c r="IZN116" s="72"/>
      <c r="IZO116" s="72"/>
      <c r="IZP116" s="72"/>
      <c r="IZQ116" s="72"/>
      <c r="IZR116" s="72"/>
      <c r="IZS116" s="72"/>
      <c r="IZT116" s="72"/>
      <c r="IZU116" s="72"/>
      <c r="IZV116" s="72"/>
      <c r="IZW116" s="72"/>
      <c r="IZX116" s="72"/>
      <c r="IZY116" s="72"/>
      <c r="IZZ116" s="72"/>
      <c r="JAA116" s="72"/>
      <c r="JAB116" s="72"/>
      <c r="JAC116" s="72"/>
      <c r="JAD116" s="72"/>
      <c r="JAE116" s="72"/>
      <c r="JAF116" s="72"/>
      <c r="JAG116" s="72"/>
      <c r="JAH116" s="72"/>
      <c r="JAI116" s="72"/>
      <c r="JAJ116" s="72"/>
      <c r="JAK116" s="72"/>
      <c r="JAL116" s="72"/>
      <c r="JAM116" s="72"/>
      <c r="JAN116" s="72"/>
      <c r="JAO116" s="72"/>
      <c r="JAP116" s="72"/>
      <c r="JAQ116" s="72"/>
      <c r="JAR116" s="72"/>
      <c r="JAS116" s="72"/>
      <c r="JAT116" s="72"/>
      <c r="JAU116" s="72"/>
      <c r="JAV116" s="72"/>
      <c r="JAW116" s="72"/>
      <c r="JAX116" s="72"/>
      <c r="JAY116" s="72"/>
      <c r="JAZ116" s="72"/>
      <c r="JBA116" s="72"/>
      <c r="JBB116" s="72"/>
      <c r="JBC116" s="72"/>
      <c r="JBD116" s="72"/>
      <c r="JBE116" s="72"/>
      <c r="JBF116" s="72"/>
      <c r="JBG116" s="72"/>
      <c r="JBH116" s="72"/>
      <c r="JBI116" s="72"/>
      <c r="JBJ116" s="72"/>
      <c r="JBK116" s="72"/>
      <c r="JBL116" s="72"/>
      <c r="JBM116" s="72"/>
      <c r="JBN116" s="72"/>
      <c r="JBO116" s="72"/>
      <c r="JBP116" s="72"/>
      <c r="JBQ116" s="72"/>
      <c r="JBR116" s="72"/>
      <c r="JBS116" s="72"/>
      <c r="JBT116" s="72"/>
      <c r="JBU116" s="72"/>
      <c r="JBV116" s="72"/>
      <c r="JBW116" s="72"/>
      <c r="JBX116" s="72"/>
      <c r="JBY116" s="72"/>
      <c r="JBZ116" s="72"/>
      <c r="JCA116" s="72"/>
      <c r="JCB116" s="72"/>
      <c r="JCC116" s="72"/>
      <c r="JCD116" s="72"/>
      <c r="JCE116" s="72"/>
      <c r="JCF116" s="72"/>
      <c r="JCG116" s="72"/>
      <c r="JCH116" s="72"/>
      <c r="JCI116" s="72"/>
      <c r="JCJ116" s="72"/>
      <c r="JCK116" s="72"/>
      <c r="JCL116" s="72"/>
      <c r="JCM116" s="72"/>
      <c r="JCN116" s="72"/>
      <c r="JCO116" s="72"/>
      <c r="JCP116" s="72"/>
      <c r="JCQ116" s="72"/>
      <c r="JCR116" s="72"/>
      <c r="JCS116" s="72"/>
      <c r="JCT116" s="72"/>
      <c r="JCU116" s="72"/>
      <c r="JCV116" s="72"/>
      <c r="JCW116" s="72"/>
      <c r="JCX116" s="72"/>
      <c r="JCY116" s="72"/>
      <c r="JCZ116" s="72"/>
      <c r="JDA116" s="72"/>
      <c r="JDB116" s="72"/>
      <c r="JDC116" s="72"/>
      <c r="JDD116" s="72"/>
      <c r="JDE116" s="72"/>
      <c r="JDF116" s="72"/>
      <c r="JDG116" s="72"/>
      <c r="JDH116" s="72"/>
      <c r="JDI116" s="72"/>
      <c r="JDJ116" s="72"/>
      <c r="JDK116" s="72"/>
      <c r="JDL116" s="72"/>
      <c r="JDM116" s="72"/>
      <c r="JDN116" s="72"/>
      <c r="JDO116" s="72"/>
      <c r="JDP116" s="72"/>
      <c r="JDQ116" s="72"/>
      <c r="JDR116" s="72"/>
      <c r="JDS116" s="72"/>
      <c r="JDT116" s="72"/>
      <c r="JDU116" s="72"/>
      <c r="JDV116" s="72"/>
      <c r="JDW116" s="72"/>
      <c r="JDX116" s="72"/>
      <c r="JDY116" s="72"/>
      <c r="JDZ116" s="72"/>
      <c r="JEA116" s="72"/>
      <c r="JEB116" s="72"/>
      <c r="JEC116" s="72"/>
      <c r="JED116" s="72"/>
      <c r="JEE116" s="72"/>
      <c r="JEF116" s="72"/>
      <c r="JEG116" s="72"/>
      <c r="JEH116" s="72"/>
      <c r="JEI116" s="72"/>
      <c r="JEJ116" s="72"/>
      <c r="JEK116" s="72"/>
      <c r="JEL116" s="72"/>
      <c r="JEM116" s="72"/>
      <c r="JEN116" s="72"/>
      <c r="JEO116" s="72"/>
      <c r="JEP116" s="72"/>
      <c r="JEQ116" s="72"/>
      <c r="JER116" s="72"/>
      <c r="JES116" s="72"/>
      <c r="JET116" s="72"/>
      <c r="JEU116" s="72"/>
      <c r="JEV116" s="72"/>
      <c r="JEW116" s="72"/>
      <c r="JEX116" s="72"/>
      <c r="JEY116" s="72"/>
      <c r="JEZ116" s="72"/>
      <c r="JFA116" s="72"/>
      <c r="JFB116" s="72"/>
      <c r="JFC116" s="72"/>
      <c r="JFD116" s="72"/>
      <c r="JFE116" s="72"/>
      <c r="JFF116" s="72"/>
      <c r="JFG116" s="72"/>
      <c r="JFH116" s="72"/>
      <c r="JFI116" s="72"/>
      <c r="JFJ116" s="72"/>
      <c r="JFK116" s="72"/>
      <c r="JFL116" s="72"/>
      <c r="JFM116" s="72"/>
      <c r="JFN116" s="72"/>
      <c r="JFO116" s="72"/>
      <c r="JFP116" s="72"/>
      <c r="JFQ116" s="72"/>
      <c r="JFR116" s="72"/>
      <c r="JFS116" s="72"/>
      <c r="JFT116" s="72"/>
      <c r="JFU116" s="72"/>
      <c r="JFV116" s="72"/>
      <c r="JFW116" s="72"/>
      <c r="JFX116" s="72"/>
      <c r="JFY116" s="72"/>
      <c r="JFZ116" s="72"/>
      <c r="JGA116" s="72"/>
      <c r="JGB116" s="72"/>
      <c r="JGC116" s="72"/>
      <c r="JGD116" s="72"/>
      <c r="JGE116" s="72"/>
      <c r="JGF116" s="72"/>
      <c r="JGG116" s="72"/>
      <c r="JGH116" s="72"/>
      <c r="JGI116" s="72"/>
      <c r="JGJ116" s="72"/>
      <c r="JGK116" s="72"/>
      <c r="JGL116" s="72"/>
      <c r="JGM116" s="72"/>
      <c r="JGN116" s="72"/>
      <c r="JGO116" s="72"/>
      <c r="JGP116" s="72"/>
      <c r="JGQ116" s="72"/>
      <c r="JGR116" s="72"/>
      <c r="JGS116" s="72"/>
      <c r="JGT116" s="72"/>
      <c r="JGU116" s="72"/>
      <c r="JGV116" s="72"/>
      <c r="JGW116" s="72"/>
      <c r="JGX116" s="72"/>
      <c r="JGY116" s="72"/>
      <c r="JGZ116" s="72"/>
      <c r="JHA116" s="72"/>
      <c r="JHB116" s="72"/>
      <c r="JHC116" s="72"/>
      <c r="JHD116" s="72"/>
      <c r="JHE116" s="72"/>
      <c r="JHF116" s="72"/>
      <c r="JHG116" s="72"/>
      <c r="JHH116" s="72"/>
      <c r="JHI116" s="72"/>
      <c r="JHJ116" s="72"/>
      <c r="JHK116" s="72"/>
      <c r="JHL116" s="72"/>
      <c r="JHM116" s="72"/>
      <c r="JHN116" s="72"/>
      <c r="JHO116" s="72"/>
      <c r="JHP116" s="72"/>
      <c r="JHQ116" s="72"/>
      <c r="JHR116" s="72"/>
      <c r="JHS116" s="72"/>
      <c r="JHT116" s="72"/>
      <c r="JHU116" s="72"/>
      <c r="JHV116" s="72"/>
      <c r="JHW116" s="72"/>
      <c r="JHX116" s="72"/>
      <c r="JHY116" s="72"/>
      <c r="JHZ116" s="72"/>
      <c r="JIA116" s="72"/>
      <c r="JIB116" s="72"/>
      <c r="JIC116" s="72"/>
      <c r="JID116" s="72"/>
      <c r="JIE116" s="72"/>
      <c r="JIF116" s="72"/>
      <c r="JIG116" s="72"/>
      <c r="JIH116" s="72"/>
      <c r="JII116" s="72"/>
      <c r="JIJ116" s="72"/>
      <c r="JIK116" s="72"/>
      <c r="JIL116" s="72"/>
      <c r="JIM116" s="72"/>
      <c r="JIN116" s="72"/>
      <c r="JIO116" s="72"/>
      <c r="JIP116" s="72"/>
      <c r="JIQ116" s="72"/>
      <c r="JIR116" s="72"/>
      <c r="JIS116" s="72"/>
      <c r="JIT116" s="72"/>
      <c r="JIU116" s="72"/>
      <c r="JIV116" s="72"/>
      <c r="JIW116" s="72"/>
      <c r="JIX116" s="72"/>
      <c r="JIY116" s="72"/>
      <c r="JIZ116" s="72"/>
      <c r="JJA116" s="72"/>
      <c r="JJB116" s="72"/>
      <c r="JJC116" s="72"/>
      <c r="JJD116" s="72"/>
      <c r="JJE116" s="72"/>
      <c r="JJF116" s="72"/>
      <c r="JJG116" s="72"/>
      <c r="JJH116" s="72"/>
      <c r="JJI116" s="72"/>
      <c r="JJJ116" s="72"/>
      <c r="JJK116" s="72"/>
      <c r="JJL116" s="72"/>
      <c r="JJM116" s="72"/>
      <c r="JJN116" s="72"/>
      <c r="JJO116" s="72"/>
      <c r="JJP116" s="72"/>
      <c r="JJQ116" s="72"/>
      <c r="JJR116" s="72"/>
      <c r="JJS116" s="72"/>
      <c r="JJT116" s="72"/>
      <c r="JJU116" s="72"/>
      <c r="JJV116" s="72"/>
      <c r="JJW116" s="72"/>
      <c r="JJX116" s="72"/>
      <c r="JJY116" s="72"/>
      <c r="JJZ116" s="72"/>
      <c r="JKA116" s="72"/>
      <c r="JKB116" s="72"/>
      <c r="JKC116" s="72"/>
      <c r="JKD116" s="72"/>
      <c r="JKE116" s="72"/>
      <c r="JKF116" s="72"/>
      <c r="JKG116" s="72"/>
      <c r="JKH116" s="72"/>
      <c r="JKI116" s="72"/>
      <c r="JKJ116" s="72"/>
      <c r="JKK116" s="72"/>
      <c r="JKL116" s="72"/>
      <c r="JKM116" s="72"/>
      <c r="JKN116" s="72"/>
      <c r="JKO116" s="72"/>
      <c r="JKP116" s="72"/>
      <c r="JKQ116" s="72"/>
      <c r="JKR116" s="72"/>
      <c r="JKS116" s="72"/>
      <c r="JKT116" s="72"/>
      <c r="JKU116" s="72"/>
      <c r="JKV116" s="72"/>
      <c r="JKW116" s="72"/>
      <c r="JKX116" s="72"/>
      <c r="JKY116" s="72"/>
      <c r="JKZ116" s="72"/>
      <c r="JLA116" s="72"/>
      <c r="JLB116" s="72"/>
      <c r="JLC116" s="72"/>
      <c r="JLD116" s="72"/>
      <c r="JLE116" s="72"/>
      <c r="JLF116" s="72"/>
      <c r="JLG116" s="72"/>
      <c r="JLH116" s="72"/>
      <c r="JLI116" s="72"/>
      <c r="JLJ116" s="72"/>
      <c r="JLK116" s="72"/>
      <c r="JLL116" s="72"/>
      <c r="JLM116" s="72"/>
      <c r="JLN116" s="72"/>
      <c r="JLO116" s="72"/>
      <c r="JLP116" s="72"/>
      <c r="JLQ116" s="72"/>
      <c r="JLR116" s="72"/>
      <c r="JLS116" s="72"/>
      <c r="JLT116" s="72"/>
      <c r="JLU116" s="72"/>
      <c r="JLV116" s="72"/>
      <c r="JLW116" s="72"/>
      <c r="JLX116" s="72"/>
      <c r="JLY116" s="72"/>
      <c r="JLZ116" s="72"/>
      <c r="JMA116" s="72"/>
      <c r="JMB116" s="72"/>
      <c r="JMC116" s="72"/>
      <c r="JMD116" s="72"/>
      <c r="JME116" s="72"/>
      <c r="JMF116" s="72"/>
      <c r="JMG116" s="72"/>
      <c r="JMH116" s="72"/>
      <c r="JMI116" s="72"/>
      <c r="JMJ116" s="72"/>
      <c r="JMK116" s="72"/>
      <c r="JML116" s="72"/>
      <c r="JMM116" s="72"/>
      <c r="JMN116" s="72"/>
      <c r="JMO116" s="72"/>
      <c r="JMP116" s="72"/>
      <c r="JMQ116" s="72"/>
      <c r="JMR116" s="72"/>
      <c r="JMS116" s="72"/>
      <c r="JMT116" s="72"/>
      <c r="JMU116" s="72"/>
      <c r="JMV116" s="72"/>
      <c r="JMW116" s="72"/>
      <c r="JMX116" s="72"/>
      <c r="JMY116" s="72"/>
      <c r="JMZ116" s="72"/>
      <c r="JNA116" s="72"/>
      <c r="JNB116" s="72"/>
      <c r="JNC116" s="72"/>
      <c r="JND116" s="72"/>
      <c r="JNE116" s="72"/>
      <c r="JNF116" s="72"/>
      <c r="JNG116" s="72"/>
      <c r="JNH116" s="72"/>
      <c r="JNI116" s="72"/>
      <c r="JNJ116" s="72"/>
      <c r="JNK116" s="72"/>
      <c r="JNL116" s="72"/>
      <c r="JNM116" s="72"/>
      <c r="JNN116" s="72"/>
      <c r="JNO116" s="72"/>
      <c r="JNP116" s="72"/>
      <c r="JNQ116" s="72"/>
      <c r="JNR116" s="72"/>
      <c r="JNS116" s="72"/>
      <c r="JNT116" s="72"/>
      <c r="JNU116" s="72"/>
      <c r="JNV116" s="72"/>
      <c r="JNW116" s="72"/>
      <c r="JNX116" s="72"/>
      <c r="JNY116" s="72"/>
      <c r="JNZ116" s="72"/>
      <c r="JOA116" s="72"/>
      <c r="JOB116" s="72"/>
      <c r="JOC116" s="72"/>
      <c r="JOD116" s="72"/>
      <c r="JOE116" s="72"/>
      <c r="JOF116" s="72"/>
      <c r="JOG116" s="72"/>
      <c r="JOH116" s="72"/>
      <c r="JOI116" s="72"/>
      <c r="JOJ116" s="72"/>
      <c r="JOK116" s="72"/>
      <c r="JOL116" s="72"/>
      <c r="JOM116" s="72"/>
      <c r="JON116" s="72"/>
      <c r="JOO116" s="72"/>
      <c r="JOP116" s="72"/>
      <c r="JOQ116" s="72"/>
      <c r="JOR116" s="72"/>
      <c r="JOS116" s="72"/>
      <c r="JOT116" s="72"/>
      <c r="JOU116" s="72"/>
      <c r="JOV116" s="72"/>
      <c r="JOW116" s="72"/>
      <c r="JOX116" s="72"/>
      <c r="JOY116" s="72"/>
      <c r="JOZ116" s="72"/>
      <c r="JPA116" s="72"/>
      <c r="JPB116" s="72"/>
      <c r="JPC116" s="72"/>
      <c r="JPD116" s="72"/>
      <c r="JPE116" s="72"/>
      <c r="JPF116" s="72"/>
      <c r="JPG116" s="72"/>
      <c r="JPH116" s="72"/>
      <c r="JPI116" s="72"/>
      <c r="JPJ116" s="72"/>
      <c r="JPK116" s="72"/>
      <c r="JPL116" s="72"/>
      <c r="JPM116" s="72"/>
      <c r="JPN116" s="72"/>
      <c r="JPO116" s="72"/>
      <c r="JPP116" s="72"/>
      <c r="JPQ116" s="72"/>
      <c r="JPR116" s="72"/>
      <c r="JPS116" s="72"/>
      <c r="JPT116" s="72"/>
      <c r="JPU116" s="72"/>
      <c r="JPV116" s="72"/>
      <c r="JPW116" s="72"/>
      <c r="JPX116" s="72"/>
      <c r="JPY116" s="72"/>
      <c r="JPZ116" s="72"/>
      <c r="JQA116" s="72"/>
      <c r="JQB116" s="72"/>
      <c r="JQC116" s="72"/>
      <c r="JQD116" s="72"/>
      <c r="JQE116" s="72"/>
      <c r="JQF116" s="72"/>
      <c r="JQG116" s="72"/>
      <c r="JQH116" s="72"/>
      <c r="JQI116" s="72"/>
      <c r="JQJ116" s="72"/>
      <c r="JQK116" s="72"/>
      <c r="JQL116" s="72"/>
      <c r="JQM116" s="72"/>
      <c r="JQN116" s="72"/>
      <c r="JQO116" s="72"/>
      <c r="JQP116" s="72"/>
      <c r="JQQ116" s="72"/>
      <c r="JQR116" s="72"/>
      <c r="JQS116" s="72"/>
      <c r="JQT116" s="72"/>
      <c r="JQU116" s="72"/>
      <c r="JQV116" s="72"/>
      <c r="JQW116" s="72"/>
      <c r="JQX116" s="72"/>
      <c r="JQY116" s="72"/>
      <c r="JQZ116" s="72"/>
      <c r="JRA116" s="72"/>
      <c r="JRB116" s="72"/>
      <c r="JRC116" s="72"/>
      <c r="JRD116" s="72"/>
      <c r="JRE116" s="72"/>
      <c r="JRF116" s="72"/>
      <c r="JRG116" s="72"/>
      <c r="JRH116" s="72"/>
      <c r="JRI116" s="72"/>
      <c r="JRJ116" s="72"/>
      <c r="JRK116" s="72"/>
      <c r="JRL116" s="72"/>
      <c r="JRM116" s="72"/>
      <c r="JRN116" s="72"/>
      <c r="JRO116" s="72"/>
      <c r="JRP116" s="72"/>
      <c r="JRQ116" s="72"/>
      <c r="JRR116" s="72"/>
      <c r="JRS116" s="72"/>
      <c r="JRT116" s="72"/>
      <c r="JRU116" s="72"/>
      <c r="JRV116" s="72"/>
      <c r="JRW116" s="72"/>
      <c r="JRX116" s="72"/>
      <c r="JRY116" s="72"/>
      <c r="JRZ116" s="72"/>
      <c r="JSA116" s="72"/>
      <c r="JSB116" s="72"/>
      <c r="JSC116" s="72"/>
      <c r="JSD116" s="72"/>
      <c r="JSE116" s="72"/>
      <c r="JSF116" s="72"/>
      <c r="JSG116" s="72"/>
      <c r="JSH116" s="72"/>
      <c r="JSI116" s="72"/>
      <c r="JSJ116" s="72"/>
      <c r="JSK116" s="72"/>
      <c r="JSL116" s="72"/>
      <c r="JSM116" s="72"/>
      <c r="JSN116" s="72"/>
      <c r="JSO116" s="72"/>
      <c r="JSP116" s="72"/>
      <c r="JSQ116" s="72"/>
      <c r="JSR116" s="72"/>
      <c r="JSS116" s="72"/>
      <c r="JST116" s="72"/>
      <c r="JSU116" s="72"/>
      <c r="JSV116" s="72"/>
      <c r="JSW116" s="72"/>
      <c r="JSX116" s="72"/>
      <c r="JSY116" s="72"/>
      <c r="JSZ116" s="72"/>
      <c r="JTA116" s="72"/>
      <c r="JTB116" s="72"/>
      <c r="JTC116" s="72"/>
      <c r="JTD116" s="72"/>
      <c r="JTE116" s="72"/>
      <c r="JTF116" s="72"/>
      <c r="JTG116" s="72"/>
      <c r="JTH116" s="72"/>
      <c r="JTI116" s="72"/>
      <c r="JTJ116" s="72"/>
      <c r="JTK116" s="72"/>
      <c r="JTL116" s="72"/>
      <c r="JTM116" s="72"/>
      <c r="JTN116" s="72"/>
      <c r="JTO116" s="72"/>
      <c r="JTP116" s="72"/>
      <c r="JTQ116" s="72"/>
      <c r="JTR116" s="72"/>
      <c r="JTS116" s="72"/>
      <c r="JTT116" s="72"/>
      <c r="JTU116" s="72"/>
      <c r="JTV116" s="72"/>
      <c r="JTW116" s="72"/>
      <c r="JTX116" s="72"/>
      <c r="JTY116" s="72"/>
      <c r="JTZ116" s="72"/>
      <c r="JUA116" s="72"/>
      <c r="JUB116" s="72"/>
      <c r="JUC116" s="72"/>
      <c r="JUD116" s="72"/>
      <c r="JUE116" s="72"/>
      <c r="JUF116" s="72"/>
      <c r="JUG116" s="72"/>
      <c r="JUH116" s="72"/>
      <c r="JUI116" s="72"/>
      <c r="JUJ116" s="72"/>
      <c r="JUK116" s="72"/>
      <c r="JUL116" s="72"/>
      <c r="JUM116" s="72"/>
      <c r="JUN116" s="72"/>
      <c r="JUO116" s="72"/>
      <c r="JUP116" s="72"/>
      <c r="JUQ116" s="72"/>
      <c r="JUR116" s="72"/>
      <c r="JUS116" s="72"/>
      <c r="JUT116" s="72"/>
      <c r="JUU116" s="72"/>
      <c r="JUV116" s="72"/>
      <c r="JUW116" s="72"/>
      <c r="JUX116" s="72"/>
      <c r="JUY116" s="72"/>
      <c r="JUZ116" s="72"/>
      <c r="JVA116" s="72"/>
      <c r="JVB116" s="72"/>
      <c r="JVC116" s="72"/>
      <c r="JVD116" s="72"/>
      <c r="JVE116" s="72"/>
      <c r="JVF116" s="72"/>
      <c r="JVG116" s="72"/>
      <c r="JVH116" s="72"/>
      <c r="JVI116" s="72"/>
      <c r="JVJ116" s="72"/>
      <c r="JVK116" s="72"/>
      <c r="JVL116" s="72"/>
      <c r="JVM116" s="72"/>
      <c r="JVN116" s="72"/>
      <c r="JVO116" s="72"/>
      <c r="JVP116" s="72"/>
      <c r="JVQ116" s="72"/>
      <c r="JVR116" s="72"/>
      <c r="JVS116" s="72"/>
      <c r="JVT116" s="72"/>
      <c r="JVU116" s="72"/>
      <c r="JVV116" s="72"/>
      <c r="JVW116" s="72"/>
      <c r="JVX116" s="72"/>
      <c r="JVY116" s="72"/>
      <c r="JVZ116" s="72"/>
      <c r="JWA116" s="72"/>
      <c r="JWB116" s="72"/>
      <c r="JWC116" s="72"/>
      <c r="JWD116" s="72"/>
      <c r="JWE116" s="72"/>
      <c r="JWF116" s="72"/>
      <c r="JWG116" s="72"/>
      <c r="JWH116" s="72"/>
      <c r="JWI116" s="72"/>
      <c r="JWJ116" s="72"/>
      <c r="JWK116" s="72"/>
      <c r="JWL116" s="72"/>
      <c r="JWM116" s="72"/>
      <c r="JWN116" s="72"/>
      <c r="JWO116" s="72"/>
      <c r="JWP116" s="72"/>
      <c r="JWQ116" s="72"/>
      <c r="JWR116" s="72"/>
      <c r="JWS116" s="72"/>
      <c r="JWT116" s="72"/>
      <c r="JWU116" s="72"/>
      <c r="JWV116" s="72"/>
      <c r="JWW116" s="72"/>
      <c r="JWX116" s="72"/>
      <c r="JWY116" s="72"/>
      <c r="JWZ116" s="72"/>
      <c r="JXA116" s="72"/>
      <c r="JXB116" s="72"/>
      <c r="JXC116" s="72"/>
      <c r="JXD116" s="72"/>
      <c r="JXE116" s="72"/>
      <c r="JXF116" s="72"/>
      <c r="JXG116" s="72"/>
      <c r="JXH116" s="72"/>
      <c r="JXI116" s="72"/>
      <c r="JXJ116" s="72"/>
      <c r="JXK116" s="72"/>
      <c r="JXL116" s="72"/>
      <c r="JXM116" s="72"/>
      <c r="JXN116" s="72"/>
      <c r="JXO116" s="72"/>
      <c r="JXP116" s="72"/>
      <c r="JXQ116" s="72"/>
      <c r="JXR116" s="72"/>
      <c r="JXS116" s="72"/>
      <c r="JXT116" s="72"/>
      <c r="JXU116" s="72"/>
      <c r="JXV116" s="72"/>
      <c r="JXW116" s="72"/>
      <c r="JXX116" s="72"/>
      <c r="JXY116" s="72"/>
      <c r="JXZ116" s="72"/>
      <c r="JYA116" s="72"/>
      <c r="JYB116" s="72"/>
      <c r="JYC116" s="72"/>
      <c r="JYD116" s="72"/>
      <c r="JYE116" s="72"/>
      <c r="JYF116" s="72"/>
      <c r="JYG116" s="72"/>
      <c r="JYH116" s="72"/>
      <c r="JYI116" s="72"/>
      <c r="JYJ116" s="72"/>
      <c r="JYK116" s="72"/>
      <c r="JYL116" s="72"/>
      <c r="JYM116" s="72"/>
      <c r="JYN116" s="72"/>
      <c r="JYO116" s="72"/>
      <c r="JYP116" s="72"/>
      <c r="JYQ116" s="72"/>
      <c r="JYR116" s="72"/>
      <c r="JYS116" s="72"/>
      <c r="JYT116" s="72"/>
      <c r="JYU116" s="72"/>
      <c r="JYV116" s="72"/>
      <c r="JYW116" s="72"/>
      <c r="JYX116" s="72"/>
      <c r="JYY116" s="72"/>
      <c r="JYZ116" s="72"/>
      <c r="JZA116" s="72"/>
      <c r="JZB116" s="72"/>
      <c r="JZC116" s="72"/>
      <c r="JZD116" s="72"/>
      <c r="JZE116" s="72"/>
      <c r="JZF116" s="72"/>
      <c r="JZG116" s="72"/>
      <c r="JZH116" s="72"/>
      <c r="JZI116" s="72"/>
      <c r="JZJ116" s="72"/>
      <c r="JZK116" s="72"/>
      <c r="JZL116" s="72"/>
      <c r="JZM116" s="72"/>
      <c r="JZN116" s="72"/>
      <c r="JZO116" s="72"/>
      <c r="JZP116" s="72"/>
      <c r="JZQ116" s="72"/>
      <c r="JZR116" s="72"/>
      <c r="JZS116" s="72"/>
      <c r="JZT116" s="72"/>
      <c r="JZU116" s="72"/>
      <c r="JZV116" s="72"/>
      <c r="JZW116" s="72"/>
      <c r="JZX116" s="72"/>
      <c r="JZY116" s="72"/>
      <c r="JZZ116" s="72"/>
      <c r="KAA116" s="72"/>
      <c r="KAB116" s="72"/>
      <c r="KAC116" s="72"/>
      <c r="KAD116" s="72"/>
      <c r="KAE116" s="72"/>
      <c r="KAF116" s="72"/>
      <c r="KAG116" s="72"/>
      <c r="KAH116" s="72"/>
      <c r="KAI116" s="72"/>
      <c r="KAJ116" s="72"/>
      <c r="KAK116" s="72"/>
      <c r="KAL116" s="72"/>
      <c r="KAM116" s="72"/>
      <c r="KAN116" s="72"/>
      <c r="KAO116" s="72"/>
      <c r="KAP116" s="72"/>
      <c r="KAQ116" s="72"/>
      <c r="KAR116" s="72"/>
      <c r="KAS116" s="72"/>
      <c r="KAT116" s="72"/>
      <c r="KAU116" s="72"/>
      <c r="KAV116" s="72"/>
      <c r="KAW116" s="72"/>
      <c r="KAX116" s="72"/>
      <c r="KAY116" s="72"/>
      <c r="KAZ116" s="72"/>
      <c r="KBA116" s="72"/>
      <c r="KBB116" s="72"/>
      <c r="KBC116" s="72"/>
      <c r="KBD116" s="72"/>
      <c r="KBE116" s="72"/>
      <c r="KBF116" s="72"/>
      <c r="KBG116" s="72"/>
      <c r="KBH116" s="72"/>
      <c r="KBI116" s="72"/>
      <c r="KBJ116" s="72"/>
      <c r="KBK116" s="72"/>
      <c r="KBL116" s="72"/>
      <c r="KBM116" s="72"/>
      <c r="KBN116" s="72"/>
      <c r="KBO116" s="72"/>
      <c r="KBP116" s="72"/>
      <c r="KBQ116" s="72"/>
      <c r="KBR116" s="72"/>
      <c r="KBS116" s="72"/>
      <c r="KBT116" s="72"/>
      <c r="KBU116" s="72"/>
      <c r="KBV116" s="72"/>
      <c r="KBW116" s="72"/>
      <c r="KBX116" s="72"/>
      <c r="KBY116" s="72"/>
      <c r="KBZ116" s="72"/>
      <c r="KCA116" s="72"/>
      <c r="KCB116" s="72"/>
      <c r="KCC116" s="72"/>
      <c r="KCD116" s="72"/>
      <c r="KCE116" s="72"/>
      <c r="KCF116" s="72"/>
      <c r="KCG116" s="72"/>
      <c r="KCH116" s="72"/>
      <c r="KCI116" s="72"/>
      <c r="KCJ116" s="72"/>
      <c r="KCK116" s="72"/>
      <c r="KCL116" s="72"/>
      <c r="KCM116" s="72"/>
      <c r="KCN116" s="72"/>
      <c r="KCO116" s="72"/>
      <c r="KCP116" s="72"/>
      <c r="KCQ116" s="72"/>
      <c r="KCR116" s="72"/>
      <c r="KCS116" s="72"/>
      <c r="KCT116" s="72"/>
      <c r="KCU116" s="72"/>
      <c r="KCV116" s="72"/>
      <c r="KCW116" s="72"/>
      <c r="KCX116" s="72"/>
      <c r="KCY116" s="72"/>
      <c r="KCZ116" s="72"/>
      <c r="KDA116" s="72"/>
      <c r="KDB116" s="72"/>
      <c r="KDC116" s="72"/>
      <c r="KDD116" s="72"/>
      <c r="KDE116" s="72"/>
      <c r="KDF116" s="72"/>
      <c r="KDG116" s="72"/>
      <c r="KDH116" s="72"/>
      <c r="KDI116" s="72"/>
      <c r="KDJ116" s="72"/>
      <c r="KDK116" s="72"/>
      <c r="KDL116" s="72"/>
      <c r="KDM116" s="72"/>
      <c r="KDN116" s="72"/>
      <c r="KDO116" s="72"/>
      <c r="KDP116" s="72"/>
      <c r="KDQ116" s="72"/>
      <c r="KDR116" s="72"/>
      <c r="KDS116" s="72"/>
      <c r="KDT116" s="72"/>
      <c r="KDU116" s="72"/>
      <c r="KDV116" s="72"/>
      <c r="KDW116" s="72"/>
      <c r="KDX116" s="72"/>
      <c r="KDY116" s="72"/>
      <c r="KDZ116" s="72"/>
      <c r="KEA116" s="72"/>
      <c r="KEB116" s="72"/>
      <c r="KEC116" s="72"/>
      <c r="KED116" s="72"/>
      <c r="KEE116" s="72"/>
      <c r="KEF116" s="72"/>
      <c r="KEG116" s="72"/>
      <c r="KEH116" s="72"/>
      <c r="KEI116" s="72"/>
      <c r="KEJ116" s="72"/>
      <c r="KEK116" s="72"/>
      <c r="KEL116" s="72"/>
      <c r="KEM116" s="72"/>
      <c r="KEN116" s="72"/>
      <c r="KEO116" s="72"/>
      <c r="KEP116" s="72"/>
      <c r="KEQ116" s="72"/>
      <c r="KER116" s="72"/>
      <c r="KES116" s="72"/>
      <c r="KET116" s="72"/>
      <c r="KEU116" s="72"/>
      <c r="KEV116" s="72"/>
      <c r="KEW116" s="72"/>
      <c r="KEX116" s="72"/>
      <c r="KEY116" s="72"/>
      <c r="KEZ116" s="72"/>
      <c r="KFA116" s="72"/>
      <c r="KFB116" s="72"/>
      <c r="KFC116" s="72"/>
      <c r="KFD116" s="72"/>
      <c r="KFE116" s="72"/>
      <c r="KFF116" s="72"/>
      <c r="KFG116" s="72"/>
      <c r="KFH116" s="72"/>
      <c r="KFI116" s="72"/>
      <c r="KFJ116" s="72"/>
      <c r="KFK116" s="72"/>
      <c r="KFL116" s="72"/>
      <c r="KFM116" s="72"/>
      <c r="KFN116" s="72"/>
      <c r="KFO116" s="72"/>
      <c r="KFP116" s="72"/>
      <c r="KFQ116" s="72"/>
      <c r="KFR116" s="72"/>
      <c r="KFS116" s="72"/>
      <c r="KFT116" s="72"/>
      <c r="KFU116" s="72"/>
      <c r="KFV116" s="72"/>
      <c r="KFW116" s="72"/>
      <c r="KFX116" s="72"/>
      <c r="KFY116" s="72"/>
      <c r="KFZ116" s="72"/>
      <c r="KGA116" s="72"/>
      <c r="KGB116" s="72"/>
      <c r="KGC116" s="72"/>
      <c r="KGD116" s="72"/>
      <c r="KGE116" s="72"/>
      <c r="KGF116" s="72"/>
      <c r="KGG116" s="72"/>
      <c r="KGH116" s="72"/>
      <c r="KGI116" s="72"/>
      <c r="KGJ116" s="72"/>
      <c r="KGK116" s="72"/>
      <c r="KGL116" s="72"/>
      <c r="KGM116" s="72"/>
      <c r="KGN116" s="72"/>
      <c r="KGO116" s="72"/>
      <c r="KGP116" s="72"/>
      <c r="KGQ116" s="72"/>
      <c r="KGR116" s="72"/>
      <c r="KGS116" s="72"/>
      <c r="KGT116" s="72"/>
      <c r="KGU116" s="72"/>
      <c r="KGV116" s="72"/>
      <c r="KGW116" s="72"/>
      <c r="KGX116" s="72"/>
      <c r="KGY116" s="72"/>
      <c r="KGZ116" s="72"/>
      <c r="KHA116" s="72"/>
      <c r="KHB116" s="72"/>
      <c r="KHC116" s="72"/>
      <c r="KHD116" s="72"/>
      <c r="KHE116" s="72"/>
      <c r="KHF116" s="72"/>
      <c r="KHG116" s="72"/>
      <c r="KHH116" s="72"/>
      <c r="KHI116" s="72"/>
      <c r="KHJ116" s="72"/>
      <c r="KHK116" s="72"/>
      <c r="KHL116" s="72"/>
      <c r="KHM116" s="72"/>
      <c r="KHN116" s="72"/>
      <c r="KHO116" s="72"/>
      <c r="KHP116" s="72"/>
      <c r="KHQ116" s="72"/>
      <c r="KHR116" s="72"/>
      <c r="KHS116" s="72"/>
      <c r="KHT116" s="72"/>
      <c r="KHU116" s="72"/>
      <c r="KHV116" s="72"/>
      <c r="KHW116" s="72"/>
      <c r="KHX116" s="72"/>
      <c r="KHY116" s="72"/>
      <c r="KHZ116" s="72"/>
      <c r="KIA116" s="72"/>
      <c r="KIB116" s="72"/>
      <c r="KIC116" s="72"/>
      <c r="KID116" s="72"/>
      <c r="KIE116" s="72"/>
      <c r="KIF116" s="72"/>
      <c r="KIG116" s="72"/>
      <c r="KIH116" s="72"/>
      <c r="KII116" s="72"/>
      <c r="KIJ116" s="72"/>
      <c r="KIK116" s="72"/>
      <c r="KIL116" s="72"/>
      <c r="KIM116" s="72"/>
      <c r="KIN116" s="72"/>
      <c r="KIO116" s="72"/>
      <c r="KIP116" s="72"/>
      <c r="KIQ116" s="72"/>
      <c r="KIR116" s="72"/>
      <c r="KIS116" s="72"/>
      <c r="KIT116" s="72"/>
      <c r="KIU116" s="72"/>
      <c r="KIV116" s="72"/>
      <c r="KIW116" s="72"/>
      <c r="KIX116" s="72"/>
      <c r="KIY116" s="72"/>
      <c r="KIZ116" s="72"/>
      <c r="KJA116" s="72"/>
      <c r="KJB116" s="72"/>
      <c r="KJC116" s="72"/>
      <c r="KJD116" s="72"/>
      <c r="KJE116" s="72"/>
      <c r="KJF116" s="72"/>
      <c r="KJG116" s="72"/>
      <c r="KJH116" s="72"/>
      <c r="KJI116" s="72"/>
      <c r="KJJ116" s="72"/>
      <c r="KJK116" s="72"/>
      <c r="KJL116" s="72"/>
      <c r="KJM116" s="72"/>
      <c r="KJN116" s="72"/>
      <c r="KJO116" s="72"/>
      <c r="KJP116" s="72"/>
      <c r="KJQ116" s="72"/>
      <c r="KJR116" s="72"/>
      <c r="KJS116" s="72"/>
      <c r="KJT116" s="72"/>
      <c r="KJU116" s="72"/>
      <c r="KJV116" s="72"/>
      <c r="KJW116" s="72"/>
      <c r="KJX116" s="72"/>
      <c r="KJY116" s="72"/>
      <c r="KJZ116" s="72"/>
      <c r="KKA116" s="72"/>
      <c r="KKB116" s="72"/>
      <c r="KKC116" s="72"/>
      <c r="KKD116" s="72"/>
      <c r="KKE116" s="72"/>
      <c r="KKF116" s="72"/>
      <c r="KKG116" s="72"/>
      <c r="KKH116" s="72"/>
      <c r="KKI116" s="72"/>
      <c r="KKJ116" s="72"/>
      <c r="KKK116" s="72"/>
      <c r="KKL116" s="72"/>
      <c r="KKM116" s="72"/>
      <c r="KKN116" s="72"/>
      <c r="KKO116" s="72"/>
      <c r="KKP116" s="72"/>
      <c r="KKQ116" s="72"/>
      <c r="KKR116" s="72"/>
      <c r="KKS116" s="72"/>
      <c r="KKT116" s="72"/>
      <c r="KKU116" s="72"/>
      <c r="KKV116" s="72"/>
      <c r="KKW116" s="72"/>
      <c r="KKX116" s="72"/>
      <c r="KKY116" s="72"/>
      <c r="KKZ116" s="72"/>
      <c r="KLA116" s="72"/>
      <c r="KLB116" s="72"/>
      <c r="KLC116" s="72"/>
      <c r="KLD116" s="72"/>
      <c r="KLE116" s="72"/>
      <c r="KLF116" s="72"/>
      <c r="KLG116" s="72"/>
      <c r="KLH116" s="72"/>
      <c r="KLI116" s="72"/>
      <c r="KLJ116" s="72"/>
      <c r="KLK116" s="72"/>
      <c r="KLL116" s="72"/>
      <c r="KLM116" s="72"/>
      <c r="KLN116" s="72"/>
      <c r="KLO116" s="72"/>
      <c r="KLP116" s="72"/>
      <c r="KLQ116" s="72"/>
      <c r="KLR116" s="72"/>
      <c r="KLS116" s="72"/>
      <c r="KLT116" s="72"/>
      <c r="KLU116" s="72"/>
      <c r="KLV116" s="72"/>
      <c r="KLW116" s="72"/>
      <c r="KLX116" s="72"/>
      <c r="KLY116" s="72"/>
      <c r="KLZ116" s="72"/>
      <c r="KMA116" s="72"/>
      <c r="KMB116" s="72"/>
      <c r="KMC116" s="72"/>
      <c r="KMD116" s="72"/>
      <c r="KME116" s="72"/>
      <c r="KMF116" s="72"/>
      <c r="KMG116" s="72"/>
      <c r="KMH116" s="72"/>
      <c r="KMI116" s="72"/>
      <c r="KMJ116" s="72"/>
      <c r="KMK116" s="72"/>
      <c r="KML116" s="72"/>
      <c r="KMM116" s="72"/>
      <c r="KMN116" s="72"/>
      <c r="KMO116" s="72"/>
      <c r="KMP116" s="72"/>
      <c r="KMQ116" s="72"/>
      <c r="KMR116" s="72"/>
      <c r="KMS116" s="72"/>
      <c r="KMT116" s="72"/>
      <c r="KMU116" s="72"/>
      <c r="KMV116" s="72"/>
      <c r="KMW116" s="72"/>
      <c r="KMX116" s="72"/>
      <c r="KMY116" s="72"/>
      <c r="KMZ116" s="72"/>
      <c r="KNA116" s="72"/>
      <c r="KNB116" s="72"/>
      <c r="KNC116" s="72"/>
      <c r="KND116" s="72"/>
      <c r="KNE116" s="72"/>
      <c r="KNF116" s="72"/>
      <c r="KNG116" s="72"/>
      <c r="KNH116" s="72"/>
      <c r="KNI116" s="72"/>
      <c r="KNJ116" s="72"/>
      <c r="KNK116" s="72"/>
      <c r="KNL116" s="72"/>
      <c r="KNM116" s="72"/>
      <c r="KNN116" s="72"/>
      <c r="KNO116" s="72"/>
      <c r="KNP116" s="72"/>
      <c r="KNQ116" s="72"/>
      <c r="KNR116" s="72"/>
      <c r="KNS116" s="72"/>
      <c r="KNT116" s="72"/>
      <c r="KNU116" s="72"/>
      <c r="KNV116" s="72"/>
      <c r="KNW116" s="72"/>
      <c r="KNX116" s="72"/>
      <c r="KNY116" s="72"/>
      <c r="KNZ116" s="72"/>
      <c r="KOA116" s="72"/>
      <c r="KOB116" s="72"/>
      <c r="KOC116" s="72"/>
      <c r="KOD116" s="72"/>
      <c r="KOE116" s="72"/>
      <c r="KOF116" s="72"/>
      <c r="KOG116" s="72"/>
      <c r="KOH116" s="72"/>
      <c r="KOI116" s="72"/>
      <c r="KOJ116" s="72"/>
      <c r="KOK116" s="72"/>
      <c r="KOL116" s="72"/>
      <c r="KOM116" s="72"/>
      <c r="KON116" s="72"/>
      <c r="KOO116" s="72"/>
      <c r="KOP116" s="72"/>
      <c r="KOQ116" s="72"/>
      <c r="KOR116" s="72"/>
      <c r="KOS116" s="72"/>
      <c r="KOT116" s="72"/>
      <c r="KOU116" s="72"/>
      <c r="KOV116" s="72"/>
      <c r="KOW116" s="72"/>
      <c r="KOX116" s="72"/>
      <c r="KOY116" s="72"/>
      <c r="KOZ116" s="72"/>
      <c r="KPA116" s="72"/>
      <c r="KPB116" s="72"/>
      <c r="KPC116" s="72"/>
      <c r="KPD116" s="72"/>
      <c r="KPE116" s="72"/>
      <c r="KPF116" s="72"/>
      <c r="KPG116" s="72"/>
      <c r="KPH116" s="72"/>
      <c r="KPI116" s="72"/>
      <c r="KPJ116" s="72"/>
      <c r="KPK116" s="72"/>
      <c r="KPL116" s="72"/>
      <c r="KPM116" s="72"/>
      <c r="KPN116" s="72"/>
      <c r="KPO116" s="72"/>
      <c r="KPP116" s="72"/>
      <c r="KPQ116" s="72"/>
      <c r="KPR116" s="72"/>
      <c r="KPS116" s="72"/>
      <c r="KPT116" s="72"/>
      <c r="KPU116" s="72"/>
      <c r="KPV116" s="72"/>
      <c r="KPW116" s="72"/>
      <c r="KPX116" s="72"/>
      <c r="KPY116" s="72"/>
      <c r="KPZ116" s="72"/>
      <c r="KQA116" s="72"/>
      <c r="KQB116" s="72"/>
      <c r="KQC116" s="72"/>
      <c r="KQD116" s="72"/>
      <c r="KQE116" s="72"/>
      <c r="KQF116" s="72"/>
      <c r="KQG116" s="72"/>
      <c r="KQH116" s="72"/>
      <c r="KQI116" s="72"/>
      <c r="KQJ116" s="72"/>
      <c r="KQK116" s="72"/>
      <c r="KQL116" s="72"/>
      <c r="KQM116" s="72"/>
      <c r="KQN116" s="72"/>
      <c r="KQO116" s="72"/>
      <c r="KQP116" s="72"/>
      <c r="KQQ116" s="72"/>
      <c r="KQR116" s="72"/>
      <c r="KQS116" s="72"/>
      <c r="KQT116" s="72"/>
      <c r="KQU116" s="72"/>
      <c r="KQV116" s="72"/>
      <c r="KQW116" s="72"/>
      <c r="KQX116" s="72"/>
      <c r="KQY116" s="72"/>
      <c r="KQZ116" s="72"/>
      <c r="KRA116" s="72"/>
      <c r="KRB116" s="72"/>
      <c r="KRC116" s="72"/>
      <c r="KRD116" s="72"/>
      <c r="KRE116" s="72"/>
      <c r="KRF116" s="72"/>
      <c r="KRG116" s="72"/>
      <c r="KRH116" s="72"/>
      <c r="KRI116" s="72"/>
      <c r="KRJ116" s="72"/>
      <c r="KRK116" s="72"/>
      <c r="KRL116" s="72"/>
      <c r="KRM116" s="72"/>
      <c r="KRN116" s="72"/>
      <c r="KRO116" s="72"/>
      <c r="KRP116" s="72"/>
      <c r="KRQ116" s="72"/>
      <c r="KRR116" s="72"/>
      <c r="KRS116" s="72"/>
      <c r="KRT116" s="72"/>
      <c r="KRU116" s="72"/>
      <c r="KRV116" s="72"/>
      <c r="KRW116" s="72"/>
      <c r="KRX116" s="72"/>
      <c r="KRY116" s="72"/>
      <c r="KRZ116" s="72"/>
      <c r="KSA116" s="72"/>
      <c r="KSB116" s="72"/>
      <c r="KSC116" s="72"/>
      <c r="KSD116" s="72"/>
      <c r="KSE116" s="72"/>
      <c r="KSF116" s="72"/>
      <c r="KSG116" s="72"/>
      <c r="KSH116" s="72"/>
      <c r="KSI116" s="72"/>
      <c r="KSJ116" s="72"/>
      <c r="KSK116" s="72"/>
      <c r="KSL116" s="72"/>
      <c r="KSM116" s="72"/>
      <c r="KSN116" s="72"/>
      <c r="KSO116" s="72"/>
      <c r="KSP116" s="72"/>
      <c r="KSQ116" s="72"/>
      <c r="KSR116" s="72"/>
      <c r="KSS116" s="72"/>
      <c r="KST116" s="72"/>
      <c r="KSU116" s="72"/>
      <c r="KSV116" s="72"/>
      <c r="KSW116" s="72"/>
      <c r="KSX116" s="72"/>
      <c r="KSY116" s="72"/>
      <c r="KSZ116" s="72"/>
      <c r="KTA116" s="72"/>
      <c r="KTB116" s="72"/>
      <c r="KTC116" s="72"/>
      <c r="KTD116" s="72"/>
      <c r="KTE116" s="72"/>
      <c r="KTF116" s="72"/>
      <c r="KTG116" s="72"/>
      <c r="KTH116" s="72"/>
      <c r="KTI116" s="72"/>
      <c r="KTJ116" s="72"/>
      <c r="KTK116" s="72"/>
      <c r="KTL116" s="72"/>
      <c r="KTM116" s="72"/>
      <c r="KTN116" s="72"/>
      <c r="KTO116" s="72"/>
      <c r="KTP116" s="72"/>
      <c r="KTQ116" s="72"/>
      <c r="KTR116" s="72"/>
      <c r="KTS116" s="72"/>
      <c r="KTT116" s="72"/>
      <c r="KTU116" s="72"/>
      <c r="KTV116" s="72"/>
      <c r="KTW116" s="72"/>
      <c r="KTX116" s="72"/>
      <c r="KTY116" s="72"/>
      <c r="KTZ116" s="72"/>
      <c r="KUA116" s="72"/>
      <c r="KUB116" s="72"/>
      <c r="KUC116" s="72"/>
      <c r="KUD116" s="72"/>
      <c r="KUE116" s="72"/>
      <c r="KUF116" s="72"/>
      <c r="KUG116" s="72"/>
      <c r="KUH116" s="72"/>
      <c r="KUI116" s="72"/>
      <c r="KUJ116" s="72"/>
      <c r="KUK116" s="72"/>
      <c r="KUL116" s="72"/>
      <c r="KUM116" s="72"/>
      <c r="KUN116" s="72"/>
      <c r="KUO116" s="72"/>
      <c r="KUP116" s="72"/>
      <c r="KUQ116" s="72"/>
      <c r="KUR116" s="72"/>
      <c r="KUS116" s="72"/>
      <c r="KUT116" s="72"/>
      <c r="KUU116" s="72"/>
      <c r="KUV116" s="72"/>
      <c r="KUW116" s="72"/>
      <c r="KUX116" s="72"/>
      <c r="KUY116" s="72"/>
      <c r="KUZ116" s="72"/>
      <c r="KVA116" s="72"/>
      <c r="KVB116" s="72"/>
      <c r="KVC116" s="72"/>
      <c r="KVD116" s="72"/>
      <c r="KVE116" s="72"/>
      <c r="KVF116" s="72"/>
      <c r="KVG116" s="72"/>
      <c r="KVH116" s="72"/>
      <c r="KVI116" s="72"/>
      <c r="KVJ116" s="72"/>
      <c r="KVK116" s="72"/>
      <c r="KVL116" s="72"/>
      <c r="KVM116" s="72"/>
      <c r="KVN116" s="72"/>
      <c r="KVO116" s="72"/>
      <c r="KVP116" s="72"/>
      <c r="KVQ116" s="72"/>
      <c r="KVR116" s="72"/>
      <c r="KVS116" s="72"/>
      <c r="KVT116" s="72"/>
      <c r="KVU116" s="72"/>
      <c r="KVV116" s="72"/>
      <c r="KVW116" s="72"/>
      <c r="KVX116" s="72"/>
      <c r="KVY116" s="72"/>
      <c r="KVZ116" s="72"/>
      <c r="KWA116" s="72"/>
      <c r="KWB116" s="72"/>
      <c r="KWC116" s="72"/>
      <c r="KWD116" s="72"/>
      <c r="KWE116" s="72"/>
      <c r="KWF116" s="72"/>
      <c r="KWG116" s="72"/>
      <c r="KWH116" s="72"/>
      <c r="KWI116" s="72"/>
      <c r="KWJ116" s="72"/>
      <c r="KWK116" s="72"/>
      <c r="KWL116" s="72"/>
      <c r="KWM116" s="72"/>
      <c r="KWN116" s="72"/>
      <c r="KWO116" s="72"/>
      <c r="KWP116" s="72"/>
      <c r="KWQ116" s="72"/>
      <c r="KWR116" s="72"/>
      <c r="KWS116" s="72"/>
      <c r="KWT116" s="72"/>
      <c r="KWU116" s="72"/>
      <c r="KWV116" s="72"/>
      <c r="KWW116" s="72"/>
      <c r="KWX116" s="72"/>
      <c r="KWY116" s="72"/>
      <c r="KWZ116" s="72"/>
      <c r="KXA116" s="72"/>
      <c r="KXB116" s="72"/>
      <c r="KXC116" s="72"/>
      <c r="KXD116" s="72"/>
      <c r="KXE116" s="72"/>
      <c r="KXF116" s="72"/>
      <c r="KXG116" s="72"/>
      <c r="KXH116" s="72"/>
      <c r="KXI116" s="72"/>
      <c r="KXJ116" s="72"/>
      <c r="KXK116" s="72"/>
      <c r="KXL116" s="72"/>
      <c r="KXM116" s="72"/>
      <c r="KXN116" s="72"/>
      <c r="KXO116" s="72"/>
      <c r="KXP116" s="72"/>
      <c r="KXQ116" s="72"/>
      <c r="KXR116" s="72"/>
      <c r="KXS116" s="72"/>
      <c r="KXT116" s="72"/>
      <c r="KXU116" s="72"/>
      <c r="KXV116" s="72"/>
      <c r="KXW116" s="72"/>
      <c r="KXX116" s="72"/>
      <c r="KXY116" s="72"/>
      <c r="KXZ116" s="72"/>
      <c r="KYA116" s="72"/>
      <c r="KYB116" s="72"/>
      <c r="KYC116" s="72"/>
      <c r="KYD116" s="72"/>
      <c r="KYE116" s="72"/>
      <c r="KYF116" s="72"/>
      <c r="KYG116" s="72"/>
      <c r="KYH116" s="72"/>
      <c r="KYI116" s="72"/>
      <c r="KYJ116" s="72"/>
      <c r="KYK116" s="72"/>
      <c r="KYL116" s="72"/>
      <c r="KYM116" s="72"/>
      <c r="KYN116" s="72"/>
      <c r="KYO116" s="72"/>
      <c r="KYP116" s="72"/>
      <c r="KYQ116" s="72"/>
      <c r="KYR116" s="72"/>
      <c r="KYS116" s="72"/>
      <c r="KYT116" s="72"/>
      <c r="KYU116" s="72"/>
      <c r="KYV116" s="72"/>
      <c r="KYW116" s="72"/>
      <c r="KYX116" s="72"/>
      <c r="KYY116" s="72"/>
      <c r="KYZ116" s="72"/>
      <c r="KZA116" s="72"/>
      <c r="KZB116" s="72"/>
      <c r="KZC116" s="72"/>
      <c r="KZD116" s="72"/>
      <c r="KZE116" s="72"/>
      <c r="KZF116" s="72"/>
      <c r="KZG116" s="72"/>
      <c r="KZH116" s="72"/>
      <c r="KZI116" s="72"/>
      <c r="KZJ116" s="72"/>
      <c r="KZK116" s="72"/>
      <c r="KZL116" s="72"/>
      <c r="KZM116" s="72"/>
      <c r="KZN116" s="72"/>
      <c r="KZO116" s="72"/>
      <c r="KZP116" s="72"/>
      <c r="KZQ116" s="72"/>
      <c r="KZR116" s="72"/>
      <c r="KZS116" s="72"/>
      <c r="KZT116" s="72"/>
      <c r="KZU116" s="72"/>
      <c r="KZV116" s="72"/>
      <c r="KZW116" s="72"/>
      <c r="KZX116" s="72"/>
      <c r="KZY116" s="72"/>
      <c r="KZZ116" s="72"/>
      <c r="LAA116" s="72"/>
      <c r="LAB116" s="72"/>
      <c r="LAC116" s="72"/>
      <c r="LAD116" s="72"/>
      <c r="LAE116" s="72"/>
      <c r="LAF116" s="72"/>
      <c r="LAG116" s="72"/>
      <c r="LAH116" s="72"/>
      <c r="LAI116" s="72"/>
      <c r="LAJ116" s="72"/>
      <c r="LAK116" s="72"/>
      <c r="LAL116" s="72"/>
      <c r="LAM116" s="72"/>
      <c r="LAN116" s="72"/>
      <c r="LAO116" s="72"/>
      <c r="LAP116" s="72"/>
      <c r="LAQ116" s="72"/>
      <c r="LAR116" s="72"/>
      <c r="LAS116" s="72"/>
      <c r="LAT116" s="72"/>
      <c r="LAU116" s="72"/>
      <c r="LAV116" s="72"/>
      <c r="LAW116" s="72"/>
      <c r="LAX116" s="72"/>
      <c r="LAY116" s="72"/>
      <c r="LAZ116" s="72"/>
      <c r="LBA116" s="72"/>
      <c r="LBB116" s="72"/>
      <c r="LBC116" s="72"/>
      <c r="LBD116" s="72"/>
      <c r="LBE116" s="72"/>
      <c r="LBF116" s="72"/>
      <c r="LBG116" s="72"/>
      <c r="LBH116" s="72"/>
      <c r="LBI116" s="72"/>
      <c r="LBJ116" s="72"/>
      <c r="LBK116" s="72"/>
      <c r="LBL116" s="72"/>
      <c r="LBM116" s="72"/>
      <c r="LBN116" s="72"/>
      <c r="LBO116" s="72"/>
      <c r="LBP116" s="72"/>
      <c r="LBQ116" s="72"/>
      <c r="LBR116" s="72"/>
      <c r="LBS116" s="72"/>
      <c r="LBT116" s="72"/>
      <c r="LBU116" s="72"/>
      <c r="LBV116" s="72"/>
      <c r="LBW116" s="72"/>
      <c r="LBX116" s="72"/>
      <c r="LBY116" s="72"/>
      <c r="LBZ116" s="72"/>
      <c r="LCA116" s="72"/>
      <c r="LCB116" s="72"/>
      <c r="LCC116" s="72"/>
      <c r="LCD116" s="72"/>
      <c r="LCE116" s="72"/>
      <c r="LCF116" s="72"/>
      <c r="LCG116" s="72"/>
      <c r="LCH116" s="72"/>
      <c r="LCI116" s="72"/>
      <c r="LCJ116" s="72"/>
      <c r="LCK116" s="72"/>
      <c r="LCL116" s="72"/>
      <c r="LCM116" s="72"/>
      <c r="LCN116" s="72"/>
      <c r="LCO116" s="72"/>
      <c r="LCP116" s="72"/>
      <c r="LCQ116" s="72"/>
      <c r="LCR116" s="72"/>
      <c r="LCS116" s="72"/>
      <c r="LCT116" s="72"/>
      <c r="LCU116" s="72"/>
      <c r="LCV116" s="72"/>
      <c r="LCW116" s="72"/>
      <c r="LCX116" s="72"/>
      <c r="LCY116" s="72"/>
      <c r="LCZ116" s="72"/>
      <c r="LDA116" s="72"/>
      <c r="LDB116" s="72"/>
      <c r="LDC116" s="72"/>
      <c r="LDD116" s="72"/>
      <c r="LDE116" s="72"/>
      <c r="LDF116" s="72"/>
      <c r="LDG116" s="72"/>
      <c r="LDH116" s="72"/>
      <c r="LDI116" s="72"/>
      <c r="LDJ116" s="72"/>
      <c r="LDK116" s="72"/>
      <c r="LDL116" s="72"/>
      <c r="LDM116" s="72"/>
      <c r="LDN116" s="72"/>
      <c r="LDO116" s="72"/>
      <c r="LDP116" s="72"/>
      <c r="LDQ116" s="72"/>
      <c r="LDR116" s="72"/>
      <c r="LDS116" s="72"/>
      <c r="LDT116" s="72"/>
      <c r="LDU116" s="72"/>
      <c r="LDV116" s="72"/>
      <c r="LDW116" s="72"/>
      <c r="LDX116" s="72"/>
      <c r="LDY116" s="72"/>
      <c r="LDZ116" s="72"/>
      <c r="LEA116" s="72"/>
      <c r="LEB116" s="72"/>
      <c r="LEC116" s="72"/>
      <c r="LED116" s="72"/>
      <c r="LEE116" s="72"/>
      <c r="LEF116" s="72"/>
      <c r="LEG116" s="72"/>
      <c r="LEH116" s="72"/>
      <c r="LEI116" s="72"/>
      <c r="LEJ116" s="72"/>
      <c r="LEK116" s="72"/>
      <c r="LEL116" s="72"/>
      <c r="LEM116" s="72"/>
      <c r="LEN116" s="72"/>
      <c r="LEO116" s="72"/>
      <c r="LEP116" s="72"/>
      <c r="LEQ116" s="72"/>
      <c r="LER116" s="72"/>
      <c r="LES116" s="72"/>
      <c r="LET116" s="72"/>
      <c r="LEU116" s="72"/>
      <c r="LEV116" s="72"/>
      <c r="LEW116" s="72"/>
      <c r="LEX116" s="72"/>
      <c r="LEY116" s="72"/>
      <c r="LEZ116" s="72"/>
      <c r="LFA116" s="72"/>
      <c r="LFB116" s="72"/>
      <c r="LFC116" s="72"/>
      <c r="LFD116" s="72"/>
      <c r="LFE116" s="72"/>
      <c r="LFF116" s="72"/>
      <c r="LFG116" s="72"/>
      <c r="LFH116" s="72"/>
      <c r="LFI116" s="72"/>
      <c r="LFJ116" s="72"/>
      <c r="LFK116" s="72"/>
      <c r="LFL116" s="72"/>
      <c r="LFM116" s="72"/>
      <c r="LFN116" s="72"/>
      <c r="LFO116" s="72"/>
      <c r="LFP116" s="72"/>
      <c r="LFQ116" s="72"/>
      <c r="LFR116" s="72"/>
      <c r="LFS116" s="72"/>
      <c r="LFT116" s="72"/>
      <c r="LFU116" s="72"/>
      <c r="LFV116" s="72"/>
      <c r="LFW116" s="72"/>
      <c r="LFX116" s="72"/>
      <c r="LFY116" s="72"/>
      <c r="LFZ116" s="72"/>
      <c r="LGA116" s="72"/>
      <c r="LGB116" s="72"/>
      <c r="LGC116" s="72"/>
      <c r="LGD116" s="72"/>
      <c r="LGE116" s="72"/>
      <c r="LGF116" s="72"/>
      <c r="LGG116" s="72"/>
      <c r="LGH116" s="72"/>
      <c r="LGI116" s="72"/>
      <c r="LGJ116" s="72"/>
      <c r="LGK116" s="72"/>
      <c r="LGL116" s="72"/>
      <c r="LGM116" s="72"/>
      <c r="LGN116" s="72"/>
      <c r="LGO116" s="72"/>
      <c r="LGP116" s="72"/>
      <c r="LGQ116" s="72"/>
      <c r="LGR116" s="72"/>
      <c r="LGS116" s="72"/>
      <c r="LGT116" s="72"/>
      <c r="LGU116" s="72"/>
      <c r="LGV116" s="72"/>
      <c r="LGW116" s="72"/>
      <c r="LGX116" s="72"/>
      <c r="LGY116" s="72"/>
      <c r="LGZ116" s="72"/>
      <c r="LHA116" s="72"/>
      <c r="LHB116" s="72"/>
      <c r="LHC116" s="72"/>
      <c r="LHD116" s="72"/>
      <c r="LHE116" s="72"/>
      <c r="LHF116" s="72"/>
      <c r="LHG116" s="72"/>
      <c r="LHH116" s="72"/>
      <c r="LHI116" s="72"/>
      <c r="LHJ116" s="72"/>
      <c r="LHK116" s="72"/>
      <c r="LHL116" s="72"/>
      <c r="LHM116" s="72"/>
      <c r="LHN116" s="72"/>
      <c r="LHO116" s="72"/>
      <c r="LHP116" s="72"/>
      <c r="LHQ116" s="72"/>
      <c r="LHR116" s="72"/>
      <c r="LHS116" s="72"/>
      <c r="LHT116" s="72"/>
      <c r="LHU116" s="72"/>
      <c r="LHV116" s="72"/>
      <c r="LHW116" s="72"/>
      <c r="LHX116" s="72"/>
      <c r="LHY116" s="72"/>
      <c r="LHZ116" s="72"/>
      <c r="LIA116" s="72"/>
      <c r="LIB116" s="72"/>
      <c r="LIC116" s="72"/>
      <c r="LID116" s="72"/>
      <c r="LIE116" s="72"/>
      <c r="LIF116" s="72"/>
      <c r="LIG116" s="72"/>
      <c r="LIH116" s="72"/>
      <c r="LII116" s="72"/>
      <c r="LIJ116" s="72"/>
      <c r="LIK116" s="72"/>
      <c r="LIL116" s="72"/>
      <c r="LIM116" s="72"/>
      <c r="LIN116" s="72"/>
      <c r="LIO116" s="72"/>
      <c r="LIP116" s="72"/>
      <c r="LIQ116" s="72"/>
      <c r="LIR116" s="72"/>
      <c r="LIS116" s="72"/>
      <c r="LIT116" s="72"/>
      <c r="LIU116" s="72"/>
      <c r="LIV116" s="72"/>
      <c r="LIW116" s="72"/>
      <c r="LIX116" s="72"/>
      <c r="LIY116" s="72"/>
      <c r="LIZ116" s="72"/>
      <c r="LJA116" s="72"/>
      <c r="LJB116" s="72"/>
      <c r="LJC116" s="72"/>
      <c r="LJD116" s="72"/>
      <c r="LJE116" s="72"/>
      <c r="LJF116" s="72"/>
      <c r="LJG116" s="72"/>
      <c r="LJH116" s="72"/>
      <c r="LJI116" s="72"/>
      <c r="LJJ116" s="72"/>
      <c r="LJK116" s="72"/>
      <c r="LJL116" s="72"/>
      <c r="LJM116" s="72"/>
      <c r="LJN116" s="72"/>
      <c r="LJO116" s="72"/>
      <c r="LJP116" s="72"/>
      <c r="LJQ116" s="72"/>
      <c r="LJR116" s="72"/>
      <c r="LJS116" s="72"/>
      <c r="LJT116" s="72"/>
      <c r="LJU116" s="72"/>
      <c r="LJV116" s="72"/>
      <c r="LJW116" s="72"/>
      <c r="LJX116" s="72"/>
      <c r="LJY116" s="72"/>
      <c r="LJZ116" s="72"/>
      <c r="LKA116" s="72"/>
      <c r="LKB116" s="72"/>
      <c r="LKC116" s="72"/>
      <c r="LKD116" s="72"/>
      <c r="LKE116" s="72"/>
      <c r="LKF116" s="72"/>
      <c r="LKG116" s="72"/>
      <c r="LKH116" s="72"/>
      <c r="LKI116" s="72"/>
      <c r="LKJ116" s="72"/>
      <c r="LKK116" s="72"/>
      <c r="LKL116" s="72"/>
      <c r="LKM116" s="72"/>
      <c r="LKN116" s="72"/>
      <c r="LKO116" s="72"/>
      <c r="LKP116" s="72"/>
      <c r="LKQ116" s="72"/>
      <c r="LKR116" s="72"/>
      <c r="LKS116" s="72"/>
      <c r="LKT116" s="72"/>
      <c r="LKU116" s="72"/>
      <c r="LKV116" s="72"/>
      <c r="LKW116" s="72"/>
      <c r="LKX116" s="72"/>
      <c r="LKY116" s="72"/>
      <c r="LKZ116" s="72"/>
      <c r="LLA116" s="72"/>
      <c r="LLB116" s="72"/>
      <c r="LLC116" s="72"/>
      <c r="LLD116" s="72"/>
      <c r="LLE116" s="72"/>
      <c r="LLF116" s="72"/>
      <c r="LLG116" s="72"/>
      <c r="LLH116" s="72"/>
      <c r="LLI116" s="72"/>
      <c r="LLJ116" s="72"/>
      <c r="LLK116" s="72"/>
      <c r="LLL116" s="72"/>
      <c r="LLM116" s="72"/>
      <c r="LLN116" s="72"/>
      <c r="LLO116" s="72"/>
      <c r="LLP116" s="72"/>
      <c r="LLQ116" s="72"/>
      <c r="LLR116" s="72"/>
      <c r="LLS116" s="72"/>
      <c r="LLT116" s="72"/>
      <c r="LLU116" s="72"/>
      <c r="LLV116" s="72"/>
      <c r="LLW116" s="72"/>
      <c r="LLX116" s="72"/>
      <c r="LLY116" s="72"/>
      <c r="LLZ116" s="72"/>
      <c r="LMA116" s="72"/>
      <c r="LMB116" s="72"/>
      <c r="LMC116" s="72"/>
      <c r="LMD116" s="72"/>
      <c r="LME116" s="72"/>
      <c r="LMF116" s="72"/>
      <c r="LMG116" s="72"/>
      <c r="LMH116" s="72"/>
      <c r="LMI116" s="72"/>
      <c r="LMJ116" s="72"/>
      <c r="LMK116" s="72"/>
      <c r="LML116" s="72"/>
      <c r="LMM116" s="72"/>
      <c r="LMN116" s="72"/>
      <c r="LMO116" s="72"/>
      <c r="LMP116" s="72"/>
      <c r="LMQ116" s="72"/>
      <c r="LMR116" s="72"/>
      <c r="LMS116" s="72"/>
      <c r="LMT116" s="72"/>
      <c r="LMU116" s="72"/>
      <c r="LMV116" s="72"/>
      <c r="LMW116" s="72"/>
      <c r="LMX116" s="72"/>
      <c r="LMY116" s="72"/>
      <c r="LMZ116" s="72"/>
      <c r="LNA116" s="72"/>
      <c r="LNB116" s="72"/>
      <c r="LNC116" s="72"/>
      <c r="LND116" s="72"/>
      <c r="LNE116" s="72"/>
      <c r="LNF116" s="72"/>
      <c r="LNG116" s="72"/>
      <c r="LNH116" s="72"/>
      <c r="LNI116" s="72"/>
      <c r="LNJ116" s="72"/>
      <c r="LNK116" s="72"/>
      <c r="LNL116" s="72"/>
      <c r="LNM116" s="72"/>
      <c r="LNN116" s="72"/>
      <c r="LNO116" s="72"/>
      <c r="LNP116" s="72"/>
      <c r="LNQ116" s="72"/>
      <c r="LNR116" s="72"/>
      <c r="LNS116" s="72"/>
      <c r="LNT116" s="72"/>
      <c r="LNU116" s="72"/>
      <c r="LNV116" s="72"/>
      <c r="LNW116" s="72"/>
      <c r="LNX116" s="72"/>
      <c r="LNY116" s="72"/>
      <c r="LNZ116" s="72"/>
      <c r="LOA116" s="72"/>
      <c r="LOB116" s="72"/>
      <c r="LOC116" s="72"/>
      <c r="LOD116" s="72"/>
      <c r="LOE116" s="72"/>
      <c r="LOF116" s="72"/>
      <c r="LOG116" s="72"/>
      <c r="LOH116" s="72"/>
      <c r="LOI116" s="72"/>
      <c r="LOJ116" s="72"/>
      <c r="LOK116" s="72"/>
      <c r="LOL116" s="72"/>
      <c r="LOM116" s="72"/>
      <c r="LON116" s="72"/>
      <c r="LOO116" s="72"/>
      <c r="LOP116" s="72"/>
      <c r="LOQ116" s="72"/>
      <c r="LOR116" s="72"/>
      <c r="LOS116" s="72"/>
      <c r="LOT116" s="72"/>
      <c r="LOU116" s="72"/>
      <c r="LOV116" s="72"/>
      <c r="LOW116" s="72"/>
      <c r="LOX116" s="72"/>
      <c r="LOY116" s="72"/>
      <c r="LOZ116" s="72"/>
      <c r="LPA116" s="72"/>
      <c r="LPB116" s="72"/>
      <c r="LPC116" s="72"/>
      <c r="LPD116" s="72"/>
      <c r="LPE116" s="72"/>
      <c r="LPF116" s="72"/>
      <c r="LPG116" s="72"/>
      <c r="LPH116" s="72"/>
      <c r="LPI116" s="72"/>
      <c r="LPJ116" s="72"/>
      <c r="LPK116" s="72"/>
      <c r="LPL116" s="72"/>
      <c r="LPM116" s="72"/>
      <c r="LPN116" s="72"/>
      <c r="LPO116" s="72"/>
      <c r="LPP116" s="72"/>
      <c r="LPQ116" s="72"/>
      <c r="LPR116" s="72"/>
      <c r="LPS116" s="72"/>
      <c r="LPT116" s="72"/>
      <c r="LPU116" s="72"/>
      <c r="LPV116" s="72"/>
      <c r="LPW116" s="72"/>
      <c r="LPX116" s="72"/>
      <c r="LPY116" s="72"/>
      <c r="LPZ116" s="72"/>
      <c r="LQA116" s="72"/>
      <c r="LQB116" s="72"/>
      <c r="LQC116" s="72"/>
      <c r="LQD116" s="72"/>
      <c r="LQE116" s="72"/>
      <c r="LQF116" s="72"/>
      <c r="LQG116" s="72"/>
      <c r="LQH116" s="72"/>
      <c r="LQI116" s="72"/>
      <c r="LQJ116" s="72"/>
      <c r="LQK116" s="72"/>
      <c r="LQL116" s="72"/>
      <c r="LQM116" s="72"/>
      <c r="LQN116" s="72"/>
      <c r="LQO116" s="72"/>
      <c r="LQP116" s="72"/>
      <c r="LQQ116" s="72"/>
      <c r="LQR116" s="72"/>
      <c r="LQS116" s="72"/>
      <c r="LQT116" s="72"/>
      <c r="LQU116" s="72"/>
      <c r="LQV116" s="72"/>
      <c r="LQW116" s="72"/>
      <c r="LQX116" s="72"/>
      <c r="LQY116" s="72"/>
      <c r="LQZ116" s="72"/>
      <c r="LRA116" s="72"/>
      <c r="LRB116" s="72"/>
      <c r="LRC116" s="72"/>
      <c r="LRD116" s="72"/>
      <c r="LRE116" s="72"/>
      <c r="LRF116" s="72"/>
      <c r="LRG116" s="72"/>
      <c r="LRH116" s="72"/>
      <c r="LRI116" s="72"/>
      <c r="LRJ116" s="72"/>
      <c r="LRK116" s="72"/>
      <c r="LRL116" s="72"/>
      <c r="LRM116" s="72"/>
      <c r="LRN116" s="72"/>
      <c r="LRO116" s="72"/>
      <c r="LRP116" s="72"/>
      <c r="LRQ116" s="72"/>
      <c r="LRR116" s="72"/>
      <c r="LRS116" s="72"/>
      <c r="LRT116" s="72"/>
      <c r="LRU116" s="72"/>
      <c r="LRV116" s="72"/>
      <c r="LRW116" s="72"/>
      <c r="LRX116" s="72"/>
      <c r="LRY116" s="72"/>
      <c r="LRZ116" s="72"/>
      <c r="LSA116" s="72"/>
      <c r="LSB116" s="72"/>
      <c r="LSC116" s="72"/>
      <c r="LSD116" s="72"/>
      <c r="LSE116" s="72"/>
      <c r="LSF116" s="72"/>
      <c r="LSG116" s="72"/>
      <c r="LSH116" s="72"/>
      <c r="LSI116" s="72"/>
      <c r="LSJ116" s="72"/>
      <c r="LSK116" s="72"/>
      <c r="LSL116" s="72"/>
      <c r="LSM116" s="72"/>
      <c r="LSN116" s="72"/>
      <c r="LSO116" s="72"/>
      <c r="LSP116" s="72"/>
      <c r="LSQ116" s="72"/>
      <c r="LSR116" s="72"/>
      <c r="LSS116" s="72"/>
      <c r="LST116" s="72"/>
      <c r="LSU116" s="72"/>
      <c r="LSV116" s="72"/>
      <c r="LSW116" s="72"/>
      <c r="LSX116" s="72"/>
      <c r="LSY116" s="72"/>
      <c r="LSZ116" s="72"/>
      <c r="LTA116" s="72"/>
      <c r="LTB116" s="72"/>
      <c r="LTC116" s="72"/>
      <c r="LTD116" s="72"/>
      <c r="LTE116" s="72"/>
      <c r="LTF116" s="72"/>
      <c r="LTG116" s="72"/>
      <c r="LTH116" s="72"/>
      <c r="LTI116" s="72"/>
      <c r="LTJ116" s="72"/>
      <c r="LTK116" s="72"/>
      <c r="LTL116" s="72"/>
      <c r="LTM116" s="72"/>
      <c r="LTN116" s="72"/>
      <c r="LTO116" s="72"/>
      <c r="LTP116" s="72"/>
      <c r="LTQ116" s="72"/>
      <c r="LTR116" s="72"/>
      <c r="LTS116" s="72"/>
      <c r="LTT116" s="72"/>
      <c r="LTU116" s="72"/>
      <c r="LTV116" s="72"/>
      <c r="LTW116" s="72"/>
      <c r="LTX116" s="72"/>
      <c r="LTY116" s="72"/>
      <c r="LTZ116" s="72"/>
      <c r="LUA116" s="72"/>
      <c r="LUB116" s="72"/>
      <c r="LUC116" s="72"/>
      <c r="LUD116" s="72"/>
      <c r="LUE116" s="72"/>
      <c r="LUF116" s="72"/>
      <c r="LUG116" s="72"/>
      <c r="LUH116" s="72"/>
      <c r="LUI116" s="72"/>
      <c r="LUJ116" s="72"/>
      <c r="LUK116" s="72"/>
      <c r="LUL116" s="72"/>
      <c r="LUM116" s="72"/>
      <c r="LUN116" s="72"/>
      <c r="LUO116" s="72"/>
      <c r="LUP116" s="72"/>
      <c r="LUQ116" s="72"/>
      <c r="LUR116" s="72"/>
      <c r="LUS116" s="72"/>
      <c r="LUT116" s="72"/>
      <c r="LUU116" s="72"/>
      <c r="LUV116" s="72"/>
      <c r="LUW116" s="72"/>
      <c r="LUX116" s="72"/>
      <c r="LUY116" s="72"/>
      <c r="LUZ116" s="72"/>
      <c r="LVA116" s="72"/>
      <c r="LVB116" s="72"/>
      <c r="LVC116" s="72"/>
      <c r="LVD116" s="72"/>
      <c r="LVE116" s="72"/>
      <c r="LVF116" s="72"/>
      <c r="LVG116" s="72"/>
      <c r="LVH116" s="72"/>
      <c r="LVI116" s="72"/>
      <c r="LVJ116" s="72"/>
      <c r="LVK116" s="72"/>
      <c r="LVL116" s="72"/>
      <c r="LVM116" s="72"/>
      <c r="LVN116" s="72"/>
      <c r="LVO116" s="72"/>
      <c r="LVP116" s="72"/>
      <c r="LVQ116" s="72"/>
      <c r="LVR116" s="72"/>
      <c r="LVS116" s="72"/>
      <c r="LVT116" s="72"/>
      <c r="LVU116" s="72"/>
      <c r="LVV116" s="72"/>
      <c r="LVW116" s="72"/>
      <c r="LVX116" s="72"/>
      <c r="LVY116" s="72"/>
      <c r="LVZ116" s="72"/>
      <c r="LWA116" s="72"/>
      <c r="LWB116" s="72"/>
      <c r="LWC116" s="72"/>
      <c r="LWD116" s="72"/>
      <c r="LWE116" s="72"/>
      <c r="LWF116" s="72"/>
      <c r="LWG116" s="72"/>
      <c r="LWH116" s="72"/>
      <c r="LWI116" s="72"/>
      <c r="LWJ116" s="72"/>
      <c r="LWK116" s="72"/>
      <c r="LWL116" s="72"/>
      <c r="LWM116" s="72"/>
      <c r="LWN116" s="72"/>
      <c r="LWO116" s="72"/>
      <c r="LWP116" s="72"/>
      <c r="LWQ116" s="72"/>
      <c r="LWR116" s="72"/>
      <c r="LWS116" s="72"/>
      <c r="LWT116" s="72"/>
      <c r="LWU116" s="72"/>
      <c r="LWV116" s="72"/>
      <c r="LWW116" s="72"/>
      <c r="LWX116" s="72"/>
      <c r="LWY116" s="72"/>
      <c r="LWZ116" s="72"/>
      <c r="LXA116" s="72"/>
      <c r="LXB116" s="72"/>
      <c r="LXC116" s="72"/>
      <c r="LXD116" s="72"/>
      <c r="LXE116" s="72"/>
      <c r="LXF116" s="72"/>
      <c r="LXG116" s="72"/>
      <c r="LXH116" s="72"/>
      <c r="LXI116" s="72"/>
      <c r="LXJ116" s="72"/>
      <c r="LXK116" s="72"/>
      <c r="LXL116" s="72"/>
      <c r="LXM116" s="72"/>
      <c r="LXN116" s="72"/>
      <c r="LXO116" s="72"/>
      <c r="LXP116" s="72"/>
      <c r="LXQ116" s="72"/>
      <c r="LXR116" s="72"/>
      <c r="LXS116" s="72"/>
      <c r="LXT116" s="72"/>
      <c r="LXU116" s="72"/>
      <c r="LXV116" s="72"/>
      <c r="LXW116" s="72"/>
      <c r="LXX116" s="72"/>
      <c r="LXY116" s="72"/>
      <c r="LXZ116" s="72"/>
      <c r="LYA116" s="72"/>
      <c r="LYB116" s="72"/>
      <c r="LYC116" s="72"/>
      <c r="LYD116" s="72"/>
      <c r="LYE116" s="72"/>
      <c r="LYF116" s="72"/>
      <c r="LYG116" s="72"/>
      <c r="LYH116" s="72"/>
      <c r="LYI116" s="72"/>
      <c r="LYJ116" s="72"/>
      <c r="LYK116" s="72"/>
      <c r="LYL116" s="72"/>
      <c r="LYM116" s="72"/>
      <c r="LYN116" s="72"/>
      <c r="LYO116" s="72"/>
      <c r="LYP116" s="72"/>
      <c r="LYQ116" s="72"/>
      <c r="LYR116" s="72"/>
      <c r="LYS116" s="72"/>
      <c r="LYT116" s="72"/>
      <c r="LYU116" s="72"/>
      <c r="LYV116" s="72"/>
      <c r="LYW116" s="72"/>
      <c r="LYX116" s="72"/>
      <c r="LYY116" s="72"/>
      <c r="LYZ116" s="72"/>
      <c r="LZA116" s="72"/>
      <c r="LZB116" s="72"/>
      <c r="LZC116" s="72"/>
      <c r="LZD116" s="72"/>
      <c r="LZE116" s="72"/>
      <c r="LZF116" s="72"/>
      <c r="LZG116" s="72"/>
      <c r="LZH116" s="72"/>
      <c r="LZI116" s="72"/>
      <c r="LZJ116" s="72"/>
      <c r="LZK116" s="72"/>
      <c r="LZL116" s="72"/>
      <c r="LZM116" s="72"/>
      <c r="LZN116" s="72"/>
      <c r="LZO116" s="72"/>
      <c r="LZP116" s="72"/>
      <c r="LZQ116" s="72"/>
      <c r="LZR116" s="72"/>
      <c r="LZS116" s="72"/>
      <c r="LZT116" s="72"/>
      <c r="LZU116" s="72"/>
      <c r="LZV116" s="72"/>
      <c r="LZW116" s="72"/>
      <c r="LZX116" s="72"/>
      <c r="LZY116" s="72"/>
      <c r="LZZ116" s="72"/>
      <c r="MAA116" s="72"/>
      <c r="MAB116" s="72"/>
      <c r="MAC116" s="72"/>
      <c r="MAD116" s="72"/>
      <c r="MAE116" s="72"/>
      <c r="MAF116" s="72"/>
      <c r="MAG116" s="72"/>
      <c r="MAH116" s="72"/>
      <c r="MAI116" s="72"/>
      <c r="MAJ116" s="72"/>
      <c r="MAK116" s="72"/>
      <c r="MAL116" s="72"/>
      <c r="MAM116" s="72"/>
      <c r="MAN116" s="72"/>
      <c r="MAO116" s="72"/>
      <c r="MAP116" s="72"/>
      <c r="MAQ116" s="72"/>
      <c r="MAR116" s="72"/>
      <c r="MAS116" s="72"/>
      <c r="MAT116" s="72"/>
      <c r="MAU116" s="72"/>
      <c r="MAV116" s="72"/>
      <c r="MAW116" s="72"/>
      <c r="MAX116" s="72"/>
      <c r="MAY116" s="72"/>
      <c r="MAZ116" s="72"/>
      <c r="MBA116" s="72"/>
      <c r="MBB116" s="72"/>
      <c r="MBC116" s="72"/>
      <c r="MBD116" s="72"/>
      <c r="MBE116" s="72"/>
      <c r="MBF116" s="72"/>
      <c r="MBG116" s="72"/>
      <c r="MBH116" s="72"/>
      <c r="MBI116" s="72"/>
      <c r="MBJ116" s="72"/>
      <c r="MBK116" s="72"/>
      <c r="MBL116" s="72"/>
      <c r="MBM116" s="72"/>
      <c r="MBN116" s="72"/>
      <c r="MBO116" s="72"/>
      <c r="MBP116" s="72"/>
      <c r="MBQ116" s="72"/>
      <c r="MBR116" s="72"/>
      <c r="MBS116" s="72"/>
      <c r="MBT116" s="72"/>
      <c r="MBU116" s="72"/>
      <c r="MBV116" s="72"/>
      <c r="MBW116" s="72"/>
      <c r="MBX116" s="72"/>
      <c r="MBY116" s="72"/>
      <c r="MBZ116" s="72"/>
      <c r="MCA116" s="72"/>
      <c r="MCB116" s="72"/>
      <c r="MCC116" s="72"/>
      <c r="MCD116" s="72"/>
      <c r="MCE116" s="72"/>
      <c r="MCF116" s="72"/>
      <c r="MCG116" s="72"/>
      <c r="MCH116" s="72"/>
      <c r="MCI116" s="72"/>
      <c r="MCJ116" s="72"/>
      <c r="MCK116" s="72"/>
      <c r="MCL116" s="72"/>
      <c r="MCM116" s="72"/>
      <c r="MCN116" s="72"/>
      <c r="MCO116" s="72"/>
      <c r="MCP116" s="72"/>
      <c r="MCQ116" s="72"/>
      <c r="MCR116" s="72"/>
      <c r="MCS116" s="72"/>
      <c r="MCT116" s="72"/>
      <c r="MCU116" s="72"/>
      <c r="MCV116" s="72"/>
      <c r="MCW116" s="72"/>
      <c r="MCX116" s="72"/>
      <c r="MCY116" s="72"/>
      <c r="MCZ116" s="72"/>
      <c r="MDA116" s="72"/>
      <c r="MDB116" s="72"/>
      <c r="MDC116" s="72"/>
      <c r="MDD116" s="72"/>
      <c r="MDE116" s="72"/>
      <c r="MDF116" s="72"/>
      <c r="MDG116" s="72"/>
      <c r="MDH116" s="72"/>
      <c r="MDI116" s="72"/>
      <c r="MDJ116" s="72"/>
      <c r="MDK116" s="72"/>
      <c r="MDL116" s="72"/>
      <c r="MDM116" s="72"/>
      <c r="MDN116" s="72"/>
      <c r="MDO116" s="72"/>
      <c r="MDP116" s="72"/>
      <c r="MDQ116" s="72"/>
      <c r="MDR116" s="72"/>
      <c r="MDS116" s="72"/>
      <c r="MDT116" s="72"/>
      <c r="MDU116" s="72"/>
      <c r="MDV116" s="72"/>
      <c r="MDW116" s="72"/>
      <c r="MDX116" s="72"/>
      <c r="MDY116" s="72"/>
      <c r="MDZ116" s="72"/>
      <c r="MEA116" s="72"/>
      <c r="MEB116" s="72"/>
      <c r="MEC116" s="72"/>
      <c r="MED116" s="72"/>
      <c r="MEE116" s="72"/>
      <c r="MEF116" s="72"/>
      <c r="MEG116" s="72"/>
      <c r="MEH116" s="72"/>
      <c r="MEI116" s="72"/>
      <c r="MEJ116" s="72"/>
      <c r="MEK116" s="72"/>
      <c r="MEL116" s="72"/>
      <c r="MEM116" s="72"/>
      <c r="MEN116" s="72"/>
      <c r="MEO116" s="72"/>
      <c r="MEP116" s="72"/>
      <c r="MEQ116" s="72"/>
      <c r="MER116" s="72"/>
      <c r="MES116" s="72"/>
      <c r="MET116" s="72"/>
      <c r="MEU116" s="72"/>
      <c r="MEV116" s="72"/>
      <c r="MEW116" s="72"/>
      <c r="MEX116" s="72"/>
      <c r="MEY116" s="72"/>
      <c r="MEZ116" s="72"/>
      <c r="MFA116" s="72"/>
      <c r="MFB116" s="72"/>
      <c r="MFC116" s="72"/>
      <c r="MFD116" s="72"/>
      <c r="MFE116" s="72"/>
      <c r="MFF116" s="72"/>
      <c r="MFG116" s="72"/>
      <c r="MFH116" s="72"/>
      <c r="MFI116" s="72"/>
      <c r="MFJ116" s="72"/>
      <c r="MFK116" s="72"/>
      <c r="MFL116" s="72"/>
      <c r="MFM116" s="72"/>
      <c r="MFN116" s="72"/>
      <c r="MFO116" s="72"/>
      <c r="MFP116" s="72"/>
      <c r="MFQ116" s="72"/>
      <c r="MFR116" s="72"/>
      <c r="MFS116" s="72"/>
      <c r="MFT116" s="72"/>
      <c r="MFU116" s="72"/>
      <c r="MFV116" s="72"/>
      <c r="MFW116" s="72"/>
      <c r="MFX116" s="72"/>
      <c r="MFY116" s="72"/>
      <c r="MFZ116" s="72"/>
      <c r="MGA116" s="72"/>
      <c r="MGB116" s="72"/>
      <c r="MGC116" s="72"/>
      <c r="MGD116" s="72"/>
      <c r="MGE116" s="72"/>
      <c r="MGF116" s="72"/>
      <c r="MGG116" s="72"/>
      <c r="MGH116" s="72"/>
      <c r="MGI116" s="72"/>
      <c r="MGJ116" s="72"/>
      <c r="MGK116" s="72"/>
      <c r="MGL116" s="72"/>
      <c r="MGM116" s="72"/>
      <c r="MGN116" s="72"/>
      <c r="MGO116" s="72"/>
      <c r="MGP116" s="72"/>
      <c r="MGQ116" s="72"/>
      <c r="MGR116" s="72"/>
      <c r="MGS116" s="72"/>
      <c r="MGT116" s="72"/>
      <c r="MGU116" s="72"/>
      <c r="MGV116" s="72"/>
      <c r="MGW116" s="72"/>
      <c r="MGX116" s="72"/>
      <c r="MGY116" s="72"/>
      <c r="MGZ116" s="72"/>
      <c r="MHA116" s="72"/>
      <c r="MHB116" s="72"/>
      <c r="MHC116" s="72"/>
      <c r="MHD116" s="72"/>
      <c r="MHE116" s="72"/>
      <c r="MHF116" s="72"/>
      <c r="MHG116" s="72"/>
      <c r="MHH116" s="72"/>
      <c r="MHI116" s="72"/>
      <c r="MHJ116" s="72"/>
      <c r="MHK116" s="72"/>
      <c r="MHL116" s="72"/>
      <c r="MHM116" s="72"/>
      <c r="MHN116" s="72"/>
      <c r="MHO116" s="72"/>
      <c r="MHP116" s="72"/>
      <c r="MHQ116" s="72"/>
      <c r="MHR116" s="72"/>
      <c r="MHS116" s="72"/>
      <c r="MHT116" s="72"/>
      <c r="MHU116" s="72"/>
      <c r="MHV116" s="72"/>
      <c r="MHW116" s="72"/>
      <c r="MHX116" s="72"/>
      <c r="MHY116" s="72"/>
      <c r="MHZ116" s="72"/>
      <c r="MIA116" s="72"/>
      <c r="MIB116" s="72"/>
      <c r="MIC116" s="72"/>
      <c r="MID116" s="72"/>
      <c r="MIE116" s="72"/>
      <c r="MIF116" s="72"/>
      <c r="MIG116" s="72"/>
      <c r="MIH116" s="72"/>
      <c r="MII116" s="72"/>
      <c r="MIJ116" s="72"/>
      <c r="MIK116" s="72"/>
      <c r="MIL116" s="72"/>
      <c r="MIM116" s="72"/>
      <c r="MIN116" s="72"/>
      <c r="MIO116" s="72"/>
      <c r="MIP116" s="72"/>
      <c r="MIQ116" s="72"/>
      <c r="MIR116" s="72"/>
      <c r="MIS116" s="72"/>
      <c r="MIT116" s="72"/>
      <c r="MIU116" s="72"/>
      <c r="MIV116" s="72"/>
      <c r="MIW116" s="72"/>
      <c r="MIX116" s="72"/>
      <c r="MIY116" s="72"/>
      <c r="MIZ116" s="72"/>
      <c r="MJA116" s="72"/>
      <c r="MJB116" s="72"/>
      <c r="MJC116" s="72"/>
      <c r="MJD116" s="72"/>
      <c r="MJE116" s="72"/>
      <c r="MJF116" s="72"/>
      <c r="MJG116" s="72"/>
      <c r="MJH116" s="72"/>
      <c r="MJI116" s="72"/>
      <c r="MJJ116" s="72"/>
      <c r="MJK116" s="72"/>
      <c r="MJL116" s="72"/>
      <c r="MJM116" s="72"/>
      <c r="MJN116" s="72"/>
      <c r="MJO116" s="72"/>
      <c r="MJP116" s="72"/>
      <c r="MJQ116" s="72"/>
      <c r="MJR116" s="72"/>
      <c r="MJS116" s="72"/>
      <c r="MJT116" s="72"/>
      <c r="MJU116" s="72"/>
      <c r="MJV116" s="72"/>
      <c r="MJW116" s="72"/>
      <c r="MJX116" s="72"/>
      <c r="MJY116" s="72"/>
      <c r="MJZ116" s="72"/>
      <c r="MKA116" s="72"/>
      <c r="MKB116" s="72"/>
      <c r="MKC116" s="72"/>
      <c r="MKD116" s="72"/>
      <c r="MKE116" s="72"/>
      <c r="MKF116" s="72"/>
      <c r="MKG116" s="72"/>
      <c r="MKH116" s="72"/>
      <c r="MKI116" s="72"/>
      <c r="MKJ116" s="72"/>
      <c r="MKK116" s="72"/>
      <c r="MKL116" s="72"/>
      <c r="MKM116" s="72"/>
      <c r="MKN116" s="72"/>
      <c r="MKO116" s="72"/>
      <c r="MKP116" s="72"/>
      <c r="MKQ116" s="72"/>
      <c r="MKR116" s="72"/>
      <c r="MKS116" s="72"/>
      <c r="MKT116" s="72"/>
      <c r="MKU116" s="72"/>
      <c r="MKV116" s="72"/>
      <c r="MKW116" s="72"/>
      <c r="MKX116" s="72"/>
      <c r="MKY116" s="72"/>
      <c r="MKZ116" s="72"/>
      <c r="MLA116" s="72"/>
      <c r="MLB116" s="72"/>
      <c r="MLC116" s="72"/>
      <c r="MLD116" s="72"/>
      <c r="MLE116" s="72"/>
      <c r="MLF116" s="72"/>
      <c r="MLG116" s="72"/>
      <c r="MLH116" s="72"/>
      <c r="MLI116" s="72"/>
      <c r="MLJ116" s="72"/>
      <c r="MLK116" s="72"/>
      <c r="MLL116" s="72"/>
      <c r="MLM116" s="72"/>
      <c r="MLN116" s="72"/>
      <c r="MLO116" s="72"/>
      <c r="MLP116" s="72"/>
      <c r="MLQ116" s="72"/>
      <c r="MLR116" s="72"/>
      <c r="MLS116" s="72"/>
      <c r="MLT116" s="72"/>
      <c r="MLU116" s="72"/>
      <c r="MLV116" s="72"/>
      <c r="MLW116" s="72"/>
      <c r="MLX116" s="72"/>
      <c r="MLY116" s="72"/>
      <c r="MLZ116" s="72"/>
      <c r="MMA116" s="72"/>
      <c r="MMB116" s="72"/>
      <c r="MMC116" s="72"/>
      <c r="MMD116" s="72"/>
      <c r="MME116" s="72"/>
      <c r="MMF116" s="72"/>
      <c r="MMG116" s="72"/>
      <c r="MMH116" s="72"/>
      <c r="MMI116" s="72"/>
      <c r="MMJ116" s="72"/>
      <c r="MMK116" s="72"/>
      <c r="MML116" s="72"/>
      <c r="MMM116" s="72"/>
      <c r="MMN116" s="72"/>
      <c r="MMO116" s="72"/>
      <c r="MMP116" s="72"/>
      <c r="MMQ116" s="72"/>
      <c r="MMR116" s="72"/>
      <c r="MMS116" s="72"/>
      <c r="MMT116" s="72"/>
      <c r="MMU116" s="72"/>
      <c r="MMV116" s="72"/>
      <c r="MMW116" s="72"/>
      <c r="MMX116" s="72"/>
      <c r="MMY116" s="72"/>
      <c r="MMZ116" s="72"/>
      <c r="MNA116" s="72"/>
      <c r="MNB116" s="72"/>
      <c r="MNC116" s="72"/>
      <c r="MND116" s="72"/>
      <c r="MNE116" s="72"/>
      <c r="MNF116" s="72"/>
      <c r="MNG116" s="72"/>
      <c r="MNH116" s="72"/>
      <c r="MNI116" s="72"/>
      <c r="MNJ116" s="72"/>
      <c r="MNK116" s="72"/>
      <c r="MNL116" s="72"/>
      <c r="MNM116" s="72"/>
      <c r="MNN116" s="72"/>
      <c r="MNO116" s="72"/>
      <c r="MNP116" s="72"/>
      <c r="MNQ116" s="72"/>
      <c r="MNR116" s="72"/>
      <c r="MNS116" s="72"/>
      <c r="MNT116" s="72"/>
      <c r="MNU116" s="72"/>
      <c r="MNV116" s="72"/>
      <c r="MNW116" s="72"/>
      <c r="MNX116" s="72"/>
      <c r="MNY116" s="72"/>
      <c r="MNZ116" s="72"/>
      <c r="MOA116" s="72"/>
      <c r="MOB116" s="72"/>
      <c r="MOC116" s="72"/>
      <c r="MOD116" s="72"/>
      <c r="MOE116" s="72"/>
      <c r="MOF116" s="72"/>
      <c r="MOG116" s="72"/>
      <c r="MOH116" s="72"/>
      <c r="MOI116" s="72"/>
      <c r="MOJ116" s="72"/>
      <c r="MOK116" s="72"/>
      <c r="MOL116" s="72"/>
      <c r="MOM116" s="72"/>
      <c r="MON116" s="72"/>
      <c r="MOO116" s="72"/>
      <c r="MOP116" s="72"/>
      <c r="MOQ116" s="72"/>
      <c r="MOR116" s="72"/>
      <c r="MOS116" s="72"/>
      <c r="MOT116" s="72"/>
      <c r="MOU116" s="72"/>
      <c r="MOV116" s="72"/>
      <c r="MOW116" s="72"/>
      <c r="MOX116" s="72"/>
      <c r="MOY116" s="72"/>
      <c r="MOZ116" s="72"/>
      <c r="MPA116" s="72"/>
      <c r="MPB116" s="72"/>
      <c r="MPC116" s="72"/>
      <c r="MPD116" s="72"/>
      <c r="MPE116" s="72"/>
      <c r="MPF116" s="72"/>
      <c r="MPG116" s="72"/>
      <c r="MPH116" s="72"/>
      <c r="MPI116" s="72"/>
      <c r="MPJ116" s="72"/>
      <c r="MPK116" s="72"/>
      <c r="MPL116" s="72"/>
      <c r="MPM116" s="72"/>
      <c r="MPN116" s="72"/>
      <c r="MPO116" s="72"/>
      <c r="MPP116" s="72"/>
      <c r="MPQ116" s="72"/>
      <c r="MPR116" s="72"/>
      <c r="MPS116" s="72"/>
      <c r="MPT116" s="72"/>
      <c r="MPU116" s="72"/>
      <c r="MPV116" s="72"/>
      <c r="MPW116" s="72"/>
      <c r="MPX116" s="72"/>
      <c r="MPY116" s="72"/>
      <c r="MPZ116" s="72"/>
      <c r="MQA116" s="72"/>
      <c r="MQB116" s="72"/>
      <c r="MQC116" s="72"/>
      <c r="MQD116" s="72"/>
      <c r="MQE116" s="72"/>
      <c r="MQF116" s="72"/>
      <c r="MQG116" s="72"/>
      <c r="MQH116" s="72"/>
      <c r="MQI116" s="72"/>
      <c r="MQJ116" s="72"/>
      <c r="MQK116" s="72"/>
      <c r="MQL116" s="72"/>
      <c r="MQM116" s="72"/>
      <c r="MQN116" s="72"/>
      <c r="MQO116" s="72"/>
      <c r="MQP116" s="72"/>
      <c r="MQQ116" s="72"/>
      <c r="MQR116" s="72"/>
      <c r="MQS116" s="72"/>
      <c r="MQT116" s="72"/>
      <c r="MQU116" s="72"/>
      <c r="MQV116" s="72"/>
      <c r="MQW116" s="72"/>
      <c r="MQX116" s="72"/>
      <c r="MQY116" s="72"/>
      <c r="MQZ116" s="72"/>
      <c r="MRA116" s="72"/>
      <c r="MRB116" s="72"/>
      <c r="MRC116" s="72"/>
      <c r="MRD116" s="72"/>
      <c r="MRE116" s="72"/>
      <c r="MRF116" s="72"/>
      <c r="MRG116" s="72"/>
      <c r="MRH116" s="72"/>
      <c r="MRI116" s="72"/>
      <c r="MRJ116" s="72"/>
      <c r="MRK116" s="72"/>
      <c r="MRL116" s="72"/>
      <c r="MRM116" s="72"/>
      <c r="MRN116" s="72"/>
      <c r="MRO116" s="72"/>
      <c r="MRP116" s="72"/>
      <c r="MRQ116" s="72"/>
      <c r="MRR116" s="72"/>
      <c r="MRS116" s="72"/>
      <c r="MRT116" s="72"/>
      <c r="MRU116" s="72"/>
      <c r="MRV116" s="72"/>
      <c r="MRW116" s="72"/>
      <c r="MRX116" s="72"/>
      <c r="MRY116" s="72"/>
      <c r="MRZ116" s="72"/>
      <c r="MSA116" s="72"/>
      <c r="MSB116" s="72"/>
      <c r="MSC116" s="72"/>
      <c r="MSD116" s="72"/>
      <c r="MSE116" s="72"/>
      <c r="MSF116" s="72"/>
      <c r="MSG116" s="72"/>
      <c r="MSH116" s="72"/>
      <c r="MSI116" s="72"/>
      <c r="MSJ116" s="72"/>
      <c r="MSK116" s="72"/>
      <c r="MSL116" s="72"/>
      <c r="MSM116" s="72"/>
      <c r="MSN116" s="72"/>
      <c r="MSO116" s="72"/>
      <c r="MSP116" s="72"/>
      <c r="MSQ116" s="72"/>
      <c r="MSR116" s="72"/>
      <c r="MSS116" s="72"/>
      <c r="MST116" s="72"/>
      <c r="MSU116" s="72"/>
      <c r="MSV116" s="72"/>
      <c r="MSW116" s="72"/>
      <c r="MSX116" s="72"/>
      <c r="MSY116" s="72"/>
      <c r="MSZ116" s="72"/>
      <c r="MTA116" s="72"/>
      <c r="MTB116" s="72"/>
      <c r="MTC116" s="72"/>
      <c r="MTD116" s="72"/>
      <c r="MTE116" s="72"/>
      <c r="MTF116" s="72"/>
      <c r="MTG116" s="72"/>
      <c r="MTH116" s="72"/>
      <c r="MTI116" s="72"/>
      <c r="MTJ116" s="72"/>
      <c r="MTK116" s="72"/>
      <c r="MTL116" s="72"/>
      <c r="MTM116" s="72"/>
      <c r="MTN116" s="72"/>
      <c r="MTO116" s="72"/>
      <c r="MTP116" s="72"/>
      <c r="MTQ116" s="72"/>
      <c r="MTR116" s="72"/>
      <c r="MTS116" s="72"/>
      <c r="MTT116" s="72"/>
      <c r="MTU116" s="72"/>
      <c r="MTV116" s="72"/>
      <c r="MTW116" s="72"/>
      <c r="MTX116" s="72"/>
      <c r="MTY116" s="72"/>
      <c r="MTZ116" s="72"/>
      <c r="MUA116" s="72"/>
      <c r="MUB116" s="72"/>
      <c r="MUC116" s="72"/>
      <c r="MUD116" s="72"/>
      <c r="MUE116" s="72"/>
      <c r="MUF116" s="72"/>
      <c r="MUG116" s="72"/>
      <c r="MUH116" s="72"/>
      <c r="MUI116" s="72"/>
      <c r="MUJ116" s="72"/>
      <c r="MUK116" s="72"/>
      <c r="MUL116" s="72"/>
      <c r="MUM116" s="72"/>
      <c r="MUN116" s="72"/>
      <c r="MUO116" s="72"/>
      <c r="MUP116" s="72"/>
      <c r="MUQ116" s="72"/>
      <c r="MUR116" s="72"/>
      <c r="MUS116" s="72"/>
      <c r="MUT116" s="72"/>
      <c r="MUU116" s="72"/>
      <c r="MUV116" s="72"/>
      <c r="MUW116" s="72"/>
      <c r="MUX116" s="72"/>
      <c r="MUY116" s="72"/>
      <c r="MUZ116" s="72"/>
      <c r="MVA116" s="72"/>
      <c r="MVB116" s="72"/>
      <c r="MVC116" s="72"/>
      <c r="MVD116" s="72"/>
      <c r="MVE116" s="72"/>
      <c r="MVF116" s="72"/>
      <c r="MVG116" s="72"/>
      <c r="MVH116" s="72"/>
      <c r="MVI116" s="72"/>
      <c r="MVJ116" s="72"/>
      <c r="MVK116" s="72"/>
      <c r="MVL116" s="72"/>
      <c r="MVM116" s="72"/>
      <c r="MVN116" s="72"/>
      <c r="MVO116" s="72"/>
      <c r="MVP116" s="72"/>
      <c r="MVQ116" s="72"/>
      <c r="MVR116" s="72"/>
      <c r="MVS116" s="72"/>
      <c r="MVT116" s="72"/>
      <c r="MVU116" s="72"/>
      <c r="MVV116" s="72"/>
      <c r="MVW116" s="72"/>
      <c r="MVX116" s="72"/>
      <c r="MVY116" s="72"/>
      <c r="MVZ116" s="72"/>
      <c r="MWA116" s="72"/>
      <c r="MWB116" s="72"/>
      <c r="MWC116" s="72"/>
      <c r="MWD116" s="72"/>
      <c r="MWE116" s="72"/>
      <c r="MWF116" s="72"/>
      <c r="MWG116" s="72"/>
      <c r="MWH116" s="72"/>
      <c r="MWI116" s="72"/>
      <c r="MWJ116" s="72"/>
      <c r="MWK116" s="72"/>
      <c r="MWL116" s="72"/>
      <c r="MWM116" s="72"/>
      <c r="MWN116" s="72"/>
      <c r="MWO116" s="72"/>
      <c r="MWP116" s="72"/>
      <c r="MWQ116" s="72"/>
      <c r="MWR116" s="72"/>
      <c r="MWS116" s="72"/>
      <c r="MWT116" s="72"/>
      <c r="MWU116" s="72"/>
      <c r="MWV116" s="72"/>
      <c r="MWW116" s="72"/>
      <c r="MWX116" s="72"/>
      <c r="MWY116" s="72"/>
      <c r="MWZ116" s="72"/>
      <c r="MXA116" s="72"/>
      <c r="MXB116" s="72"/>
      <c r="MXC116" s="72"/>
      <c r="MXD116" s="72"/>
      <c r="MXE116" s="72"/>
      <c r="MXF116" s="72"/>
      <c r="MXG116" s="72"/>
      <c r="MXH116" s="72"/>
      <c r="MXI116" s="72"/>
      <c r="MXJ116" s="72"/>
      <c r="MXK116" s="72"/>
      <c r="MXL116" s="72"/>
      <c r="MXM116" s="72"/>
      <c r="MXN116" s="72"/>
      <c r="MXO116" s="72"/>
      <c r="MXP116" s="72"/>
      <c r="MXQ116" s="72"/>
      <c r="MXR116" s="72"/>
      <c r="MXS116" s="72"/>
      <c r="MXT116" s="72"/>
      <c r="MXU116" s="72"/>
      <c r="MXV116" s="72"/>
      <c r="MXW116" s="72"/>
      <c r="MXX116" s="72"/>
      <c r="MXY116" s="72"/>
      <c r="MXZ116" s="72"/>
      <c r="MYA116" s="72"/>
      <c r="MYB116" s="72"/>
      <c r="MYC116" s="72"/>
      <c r="MYD116" s="72"/>
      <c r="MYE116" s="72"/>
      <c r="MYF116" s="72"/>
      <c r="MYG116" s="72"/>
      <c r="MYH116" s="72"/>
      <c r="MYI116" s="72"/>
      <c r="MYJ116" s="72"/>
      <c r="MYK116" s="72"/>
      <c r="MYL116" s="72"/>
      <c r="MYM116" s="72"/>
      <c r="MYN116" s="72"/>
      <c r="MYO116" s="72"/>
      <c r="MYP116" s="72"/>
      <c r="MYQ116" s="72"/>
      <c r="MYR116" s="72"/>
      <c r="MYS116" s="72"/>
      <c r="MYT116" s="72"/>
      <c r="MYU116" s="72"/>
      <c r="MYV116" s="72"/>
      <c r="MYW116" s="72"/>
      <c r="MYX116" s="72"/>
      <c r="MYY116" s="72"/>
      <c r="MYZ116" s="72"/>
      <c r="MZA116" s="72"/>
      <c r="MZB116" s="72"/>
      <c r="MZC116" s="72"/>
      <c r="MZD116" s="72"/>
      <c r="MZE116" s="72"/>
      <c r="MZF116" s="72"/>
      <c r="MZG116" s="72"/>
      <c r="MZH116" s="72"/>
      <c r="MZI116" s="72"/>
      <c r="MZJ116" s="72"/>
      <c r="MZK116" s="72"/>
      <c r="MZL116" s="72"/>
      <c r="MZM116" s="72"/>
      <c r="MZN116" s="72"/>
      <c r="MZO116" s="72"/>
      <c r="MZP116" s="72"/>
      <c r="MZQ116" s="72"/>
      <c r="MZR116" s="72"/>
      <c r="MZS116" s="72"/>
      <c r="MZT116" s="72"/>
      <c r="MZU116" s="72"/>
      <c r="MZV116" s="72"/>
      <c r="MZW116" s="72"/>
      <c r="MZX116" s="72"/>
      <c r="MZY116" s="72"/>
      <c r="MZZ116" s="72"/>
      <c r="NAA116" s="72"/>
      <c r="NAB116" s="72"/>
      <c r="NAC116" s="72"/>
      <c r="NAD116" s="72"/>
      <c r="NAE116" s="72"/>
      <c r="NAF116" s="72"/>
      <c r="NAG116" s="72"/>
      <c r="NAH116" s="72"/>
      <c r="NAI116" s="72"/>
      <c r="NAJ116" s="72"/>
      <c r="NAK116" s="72"/>
      <c r="NAL116" s="72"/>
      <c r="NAM116" s="72"/>
      <c r="NAN116" s="72"/>
      <c r="NAO116" s="72"/>
      <c r="NAP116" s="72"/>
      <c r="NAQ116" s="72"/>
      <c r="NAR116" s="72"/>
      <c r="NAS116" s="72"/>
      <c r="NAT116" s="72"/>
      <c r="NAU116" s="72"/>
      <c r="NAV116" s="72"/>
      <c r="NAW116" s="72"/>
      <c r="NAX116" s="72"/>
      <c r="NAY116" s="72"/>
      <c r="NAZ116" s="72"/>
      <c r="NBA116" s="72"/>
      <c r="NBB116" s="72"/>
      <c r="NBC116" s="72"/>
      <c r="NBD116" s="72"/>
      <c r="NBE116" s="72"/>
      <c r="NBF116" s="72"/>
      <c r="NBG116" s="72"/>
      <c r="NBH116" s="72"/>
      <c r="NBI116" s="72"/>
      <c r="NBJ116" s="72"/>
      <c r="NBK116" s="72"/>
      <c r="NBL116" s="72"/>
      <c r="NBM116" s="72"/>
      <c r="NBN116" s="72"/>
      <c r="NBO116" s="72"/>
      <c r="NBP116" s="72"/>
      <c r="NBQ116" s="72"/>
      <c r="NBR116" s="72"/>
      <c r="NBS116" s="72"/>
      <c r="NBT116" s="72"/>
      <c r="NBU116" s="72"/>
      <c r="NBV116" s="72"/>
      <c r="NBW116" s="72"/>
      <c r="NBX116" s="72"/>
      <c r="NBY116" s="72"/>
      <c r="NBZ116" s="72"/>
      <c r="NCA116" s="72"/>
      <c r="NCB116" s="72"/>
      <c r="NCC116" s="72"/>
      <c r="NCD116" s="72"/>
      <c r="NCE116" s="72"/>
      <c r="NCF116" s="72"/>
      <c r="NCG116" s="72"/>
      <c r="NCH116" s="72"/>
      <c r="NCI116" s="72"/>
      <c r="NCJ116" s="72"/>
      <c r="NCK116" s="72"/>
      <c r="NCL116" s="72"/>
      <c r="NCM116" s="72"/>
      <c r="NCN116" s="72"/>
      <c r="NCO116" s="72"/>
      <c r="NCP116" s="72"/>
      <c r="NCQ116" s="72"/>
      <c r="NCR116" s="72"/>
      <c r="NCS116" s="72"/>
      <c r="NCT116" s="72"/>
      <c r="NCU116" s="72"/>
      <c r="NCV116" s="72"/>
      <c r="NCW116" s="72"/>
      <c r="NCX116" s="72"/>
      <c r="NCY116" s="72"/>
      <c r="NCZ116" s="72"/>
      <c r="NDA116" s="72"/>
      <c r="NDB116" s="72"/>
      <c r="NDC116" s="72"/>
      <c r="NDD116" s="72"/>
      <c r="NDE116" s="72"/>
      <c r="NDF116" s="72"/>
      <c r="NDG116" s="72"/>
      <c r="NDH116" s="72"/>
      <c r="NDI116" s="72"/>
      <c r="NDJ116" s="72"/>
      <c r="NDK116" s="72"/>
      <c r="NDL116" s="72"/>
      <c r="NDM116" s="72"/>
      <c r="NDN116" s="72"/>
      <c r="NDO116" s="72"/>
      <c r="NDP116" s="72"/>
      <c r="NDQ116" s="72"/>
      <c r="NDR116" s="72"/>
      <c r="NDS116" s="72"/>
      <c r="NDT116" s="72"/>
      <c r="NDU116" s="72"/>
      <c r="NDV116" s="72"/>
      <c r="NDW116" s="72"/>
      <c r="NDX116" s="72"/>
      <c r="NDY116" s="72"/>
      <c r="NDZ116" s="72"/>
      <c r="NEA116" s="72"/>
      <c r="NEB116" s="72"/>
      <c r="NEC116" s="72"/>
      <c r="NED116" s="72"/>
      <c r="NEE116" s="72"/>
      <c r="NEF116" s="72"/>
      <c r="NEG116" s="72"/>
      <c r="NEH116" s="72"/>
      <c r="NEI116" s="72"/>
      <c r="NEJ116" s="72"/>
      <c r="NEK116" s="72"/>
      <c r="NEL116" s="72"/>
      <c r="NEM116" s="72"/>
      <c r="NEN116" s="72"/>
      <c r="NEO116" s="72"/>
      <c r="NEP116" s="72"/>
      <c r="NEQ116" s="72"/>
      <c r="NER116" s="72"/>
      <c r="NES116" s="72"/>
      <c r="NET116" s="72"/>
      <c r="NEU116" s="72"/>
      <c r="NEV116" s="72"/>
      <c r="NEW116" s="72"/>
      <c r="NEX116" s="72"/>
      <c r="NEY116" s="72"/>
      <c r="NEZ116" s="72"/>
      <c r="NFA116" s="72"/>
      <c r="NFB116" s="72"/>
      <c r="NFC116" s="72"/>
      <c r="NFD116" s="72"/>
      <c r="NFE116" s="72"/>
      <c r="NFF116" s="72"/>
      <c r="NFG116" s="72"/>
      <c r="NFH116" s="72"/>
      <c r="NFI116" s="72"/>
      <c r="NFJ116" s="72"/>
      <c r="NFK116" s="72"/>
      <c r="NFL116" s="72"/>
      <c r="NFM116" s="72"/>
      <c r="NFN116" s="72"/>
      <c r="NFO116" s="72"/>
      <c r="NFP116" s="72"/>
      <c r="NFQ116" s="72"/>
      <c r="NFR116" s="72"/>
      <c r="NFS116" s="72"/>
      <c r="NFT116" s="72"/>
      <c r="NFU116" s="72"/>
      <c r="NFV116" s="72"/>
      <c r="NFW116" s="72"/>
      <c r="NFX116" s="72"/>
      <c r="NFY116" s="72"/>
      <c r="NFZ116" s="72"/>
      <c r="NGA116" s="72"/>
      <c r="NGB116" s="72"/>
      <c r="NGC116" s="72"/>
      <c r="NGD116" s="72"/>
      <c r="NGE116" s="72"/>
      <c r="NGF116" s="72"/>
      <c r="NGG116" s="72"/>
      <c r="NGH116" s="72"/>
      <c r="NGI116" s="72"/>
      <c r="NGJ116" s="72"/>
      <c r="NGK116" s="72"/>
      <c r="NGL116" s="72"/>
      <c r="NGM116" s="72"/>
      <c r="NGN116" s="72"/>
      <c r="NGO116" s="72"/>
      <c r="NGP116" s="72"/>
      <c r="NGQ116" s="72"/>
      <c r="NGR116" s="72"/>
      <c r="NGS116" s="72"/>
      <c r="NGT116" s="72"/>
      <c r="NGU116" s="72"/>
      <c r="NGV116" s="72"/>
      <c r="NGW116" s="72"/>
      <c r="NGX116" s="72"/>
      <c r="NGY116" s="72"/>
      <c r="NGZ116" s="72"/>
      <c r="NHA116" s="72"/>
      <c r="NHB116" s="72"/>
      <c r="NHC116" s="72"/>
      <c r="NHD116" s="72"/>
      <c r="NHE116" s="72"/>
      <c r="NHF116" s="72"/>
      <c r="NHG116" s="72"/>
      <c r="NHH116" s="72"/>
      <c r="NHI116" s="72"/>
      <c r="NHJ116" s="72"/>
      <c r="NHK116" s="72"/>
      <c r="NHL116" s="72"/>
      <c r="NHM116" s="72"/>
      <c r="NHN116" s="72"/>
      <c r="NHO116" s="72"/>
      <c r="NHP116" s="72"/>
      <c r="NHQ116" s="72"/>
      <c r="NHR116" s="72"/>
      <c r="NHS116" s="72"/>
      <c r="NHT116" s="72"/>
      <c r="NHU116" s="72"/>
      <c r="NHV116" s="72"/>
      <c r="NHW116" s="72"/>
      <c r="NHX116" s="72"/>
      <c r="NHY116" s="72"/>
      <c r="NHZ116" s="72"/>
      <c r="NIA116" s="72"/>
      <c r="NIB116" s="72"/>
      <c r="NIC116" s="72"/>
      <c r="NID116" s="72"/>
      <c r="NIE116" s="72"/>
      <c r="NIF116" s="72"/>
      <c r="NIG116" s="72"/>
      <c r="NIH116" s="72"/>
      <c r="NII116" s="72"/>
      <c r="NIJ116" s="72"/>
      <c r="NIK116" s="72"/>
      <c r="NIL116" s="72"/>
      <c r="NIM116" s="72"/>
      <c r="NIN116" s="72"/>
      <c r="NIO116" s="72"/>
      <c r="NIP116" s="72"/>
      <c r="NIQ116" s="72"/>
      <c r="NIR116" s="72"/>
      <c r="NIS116" s="72"/>
      <c r="NIT116" s="72"/>
      <c r="NIU116" s="72"/>
      <c r="NIV116" s="72"/>
      <c r="NIW116" s="72"/>
      <c r="NIX116" s="72"/>
      <c r="NIY116" s="72"/>
      <c r="NIZ116" s="72"/>
      <c r="NJA116" s="72"/>
      <c r="NJB116" s="72"/>
      <c r="NJC116" s="72"/>
      <c r="NJD116" s="72"/>
      <c r="NJE116" s="72"/>
      <c r="NJF116" s="72"/>
      <c r="NJG116" s="72"/>
      <c r="NJH116" s="72"/>
      <c r="NJI116" s="72"/>
      <c r="NJJ116" s="72"/>
      <c r="NJK116" s="72"/>
      <c r="NJL116" s="72"/>
      <c r="NJM116" s="72"/>
      <c r="NJN116" s="72"/>
      <c r="NJO116" s="72"/>
      <c r="NJP116" s="72"/>
      <c r="NJQ116" s="72"/>
      <c r="NJR116" s="72"/>
      <c r="NJS116" s="72"/>
      <c r="NJT116" s="72"/>
      <c r="NJU116" s="72"/>
      <c r="NJV116" s="72"/>
      <c r="NJW116" s="72"/>
      <c r="NJX116" s="72"/>
      <c r="NJY116" s="72"/>
      <c r="NJZ116" s="72"/>
      <c r="NKA116" s="72"/>
      <c r="NKB116" s="72"/>
      <c r="NKC116" s="72"/>
      <c r="NKD116" s="72"/>
      <c r="NKE116" s="72"/>
      <c r="NKF116" s="72"/>
      <c r="NKG116" s="72"/>
      <c r="NKH116" s="72"/>
      <c r="NKI116" s="72"/>
      <c r="NKJ116" s="72"/>
      <c r="NKK116" s="72"/>
      <c r="NKL116" s="72"/>
      <c r="NKM116" s="72"/>
      <c r="NKN116" s="72"/>
      <c r="NKO116" s="72"/>
      <c r="NKP116" s="72"/>
      <c r="NKQ116" s="72"/>
      <c r="NKR116" s="72"/>
      <c r="NKS116" s="72"/>
      <c r="NKT116" s="72"/>
      <c r="NKU116" s="72"/>
      <c r="NKV116" s="72"/>
      <c r="NKW116" s="72"/>
      <c r="NKX116" s="72"/>
      <c r="NKY116" s="72"/>
      <c r="NKZ116" s="72"/>
      <c r="NLA116" s="72"/>
      <c r="NLB116" s="72"/>
      <c r="NLC116" s="72"/>
      <c r="NLD116" s="72"/>
      <c r="NLE116" s="72"/>
      <c r="NLF116" s="72"/>
      <c r="NLG116" s="72"/>
      <c r="NLH116" s="72"/>
      <c r="NLI116" s="72"/>
      <c r="NLJ116" s="72"/>
      <c r="NLK116" s="72"/>
      <c r="NLL116" s="72"/>
      <c r="NLM116" s="72"/>
      <c r="NLN116" s="72"/>
      <c r="NLO116" s="72"/>
      <c r="NLP116" s="72"/>
      <c r="NLQ116" s="72"/>
      <c r="NLR116" s="72"/>
      <c r="NLS116" s="72"/>
      <c r="NLT116" s="72"/>
      <c r="NLU116" s="72"/>
      <c r="NLV116" s="72"/>
      <c r="NLW116" s="72"/>
      <c r="NLX116" s="72"/>
      <c r="NLY116" s="72"/>
      <c r="NLZ116" s="72"/>
      <c r="NMA116" s="72"/>
      <c r="NMB116" s="72"/>
      <c r="NMC116" s="72"/>
      <c r="NMD116" s="72"/>
      <c r="NME116" s="72"/>
      <c r="NMF116" s="72"/>
      <c r="NMG116" s="72"/>
      <c r="NMH116" s="72"/>
      <c r="NMI116" s="72"/>
      <c r="NMJ116" s="72"/>
      <c r="NMK116" s="72"/>
      <c r="NML116" s="72"/>
      <c r="NMM116" s="72"/>
      <c r="NMN116" s="72"/>
      <c r="NMO116" s="72"/>
      <c r="NMP116" s="72"/>
      <c r="NMQ116" s="72"/>
      <c r="NMR116" s="72"/>
      <c r="NMS116" s="72"/>
      <c r="NMT116" s="72"/>
      <c r="NMU116" s="72"/>
      <c r="NMV116" s="72"/>
      <c r="NMW116" s="72"/>
      <c r="NMX116" s="72"/>
      <c r="NMY116" s="72"/>
      <c r="NMZ116" s="72"/>
      <c r="NNA116" s="72"/>
      <c r="NNB116" s="72"/>
      <c r="NNC116" s="72"/>
      <c r="NND116" s="72"/>
      <c r="NNE116" s="72"/>
      <c r="NNF116" s="72"/>
      <c r="NNG116" s="72"/>
      <c r="NNH116" s="72"/>
      <c r="NNI116" s="72"/>
      <c r="NNJ116" s="72"/>
      <c r="NNK116" s="72"/>
      <c r="NNL116" s="72"/>
      <c r="NNM116" s="72"/>
      <c r="NNN116" s="72"/>
      <c r="NNO116" s="72"/>
      <c r="NNP116" s="72"/>
      <c r="NNQ116" s="72"/>
      <c r="NNR116" s="72"/>
      <c r="NNS116" s="72"/>
      <c r="NNT116" s="72"/>
      <c r="NNU116" s="72"/>
      <c r="NNV116" s="72"/>
      <c r="NNW116" s="72"/>
      <c r="NNX116" s="72"/>
      <c r="NNY116" s="72"/>
      <c r="NNZ116" s="72"/>
      <c r="NOA116" s="72"/>
      <c r="NOB116" s="72"/>
      <c r="NOC116" s="72"/>
      <c r="NOD116" s="72"/>
      <c r="NOE116" s="72"/>
      <c r="NOF116" s="72"/>
      <c r="NOG116" s="72"/>
      <c r="NOH116" s="72"/>
      <c r="NOI116" s="72"/>
      <c r="NOJ116" s="72"/>
      <c r="NOK116" s="72"/>
      <c r="NOL116" s="72"/>
      <c r="NOM116" s="72"/>
      <c r="NON116" s="72"/>
      <c r="NOO116" s="72"/>
      <c r="NOP116" s="72"/>
      <c r="NOQ116" s="72"/>
      <c r="NOR116" s="72"/>
      <c r="NOS116" s="72"/>
      <c r="NOT116" s="72"/>
      <c r="NOU116" s="72"/>
      <c r="NOV116" s="72"/>
      <c r="NOW116" s="72"/>
      <c r="NOX116" s="72"/>
      <c r="NOY116" s="72"/>
      <c r="NOZ116" s="72"/>
      <c r="NPA116" s="72"/>
      <c r="NPB116" s="72"/>
      <c r="NPC116" s="72"/>
      <c r="NPD116" s="72"/>
      <c r="NPE116" s="72"/>
      <c r="NPF116" s="72"/>
      <c r="NPG116" s="72"/>
      <c r="NPH116" s="72"/>
      <c r="NPI116" s="72"/>
      <c r="NPJ116" s="72"/>
      <c r="NPK116" s="72"/>
      <c r="NPL116" s="72"/>
      <c r="NPM116" s="72"/>
      <c r="NPN116" s="72"/>
      <c r="NPO116" s="72"/>
      <c r="NPP116" s="72"/>
      <c r="NPQ116" s="72"/>
      <c r="NPR116" s="72"/>
      <c r="NPS116" s="72"/>
      <c r="NPT116" s="72"/>
      <c r="NPU116" s="72"/>
      <c r="NPV116" s="72"/>
      <c r="NPW116" s="72"/>
      <c r="NPX116" s="72"/>
      <c r="NPY116" s="72"/>
      <c r="NPZ116" s="72"/>
      <c r="NQA116" s="72"/>
      <c r="NQB116" s="72"/>
      <c r="NQC116" s="72"/>
      <c r="NQD116" s="72"/>
      <c r="NQE116" s="72"/>
      <c r="NQF116" s="72"/>
      <c r="NQG116" s="72"/>
      <c r="NQH116" s="72"/>
      <c r="NQI116" s="72"/>
      <c r="NQJ116" s="72"/>
      <c r="NQK116" s="72"/>
      <c r="NQL116" s="72"/>
      <c r="NQM116" s="72"/>
      <c r="NQN116" s="72"/>
      <c r="NQO116" s="72"/>
      <c r="NQP116" s="72"/>
      <c r="NQQ116" s="72"/>
      <c r="NQR116" s="72"/>
      <c r="NQS116" s="72"/>
      <c r="NQT116" s="72"/>
      <c r="NQU116" s="72"/>
      <c r="NQV116" s="72"/>
      <c r="NQW116" s="72"/>
      <c r="NQX116" s="72"/>
      <c r="NQY116" s="72"/>
      <c r="NQZ116" s="72"/>
      <c r="NRA116" s="72"/>
      <c r="NRB116" s="72"/>
      <c r="NRC116" s="72"/>
      <c r="NRD116" s="72"/>
      <c r="NRE116" s="72"/>
      <c r="NRF116" s="72"/>
      <c r="NRG116" s="72"/>
      <c r="NRH116" s="72"/>
      <c r="NRI116" s="72"/>
      <c r="NRJ116" s="72"/>
      <c r="NRK116" s="72"/>
      <c r="NRL116" s="72"/>
      <c r="NRM116" s="72"/>
      <c r="NRN116" s="72"/>
      <c r="NRO116" s="72"/>
      <c r="NRP116" s="72"/>
      <c r="NRQ116" s="72"/>
      <c r="NRR116" s="72"/>
      <c r="NRS116" s="72"/>
      <c r="NRT116" s="72"/>
      <c r="NRU116" s="72"/>
      <c r="NRV116" s="72"/>
      <c r="NRW116" s="72"/>
      <c r="NRX116" s="72"/>
      <c r="NRY116" s="72"/>
      <c r="NRZ116" s="72"/>
      <c r="NSA116" s="72"/>
      <c r="NSB116" s="72"/>
      <c r="NSC116" s="72"/>
      <c r="NSD116" s="72"/>
      <c r="NSE116" s="72"/>
      <c r="NSF116" s="72"/>
      <c r="NSG116" s="72"/>
      <c r="NSH116" s="72"/>
      <c r="NSI116" s="72"/>
      <c r="NSJ116" s="72"/>
      <c r="NSK116" s="72"/>
      <c r="NSL116" s="72"/>
      <c r="NSM116" s="72"/>
      <c r="NSN116" s="72"/>
      <c r="NSO116" s="72"/>
      <c r="NSP116" s="72"/>
      <c r="NSQ116" s="72"/>
      <c r="NSR116" s="72"/>
      <c r="NSS116" s="72"/>
      <c r="NST116" s="72"/>
      <c r="NSU116" s="72"/>
      <c r="NSV116" s="72"/>
      <c r="NSW116" s="72"/>
      <c r="NSX116" s="72"/>
      <c r="NSY116" s="72"/>
      <c r="NSZ116" s="72"/>
      <c r="NTA116" s="72"/>
      <c r="NTB116" s="72"/>
      <c r="NTC116" s="72"/>
      <c r="NTD116" s="72"/>
      <c r="NTE116" s="72"/>
      <c r="NTF116" s="72"/>
      <c r="NTG116" s="72"/>
      <c r="NTH116" s="72"/>
      <c r="NTI116" s="72"/>
      <c r="NTJ116" s="72"/>
      <c r="NTK116" s="72"/>
      <c r="NTL116" s="72"/>
      <c r="NTM116" s="72"/>
      <c r="NTN116" s="72"/>
      <c r="NTO116" s="72"/>
      <c r="NTP116" s="72"/>
      <c r="NTQ116" s="72"/>
      <c r="NTR116" s="72"/>
      <c r="NTS116" s="72"/>
      <c r="NTT116" s="72"/>
      <c r="NTU116" s="72"/>
      <c r="NTV116" s="72"/>
      <c r="NTW116" s="72"/>
      <c r="NTX116" s="72"/>
      <c r="NTY116" s="72"/>
      <c r="NTZ116" s="72"/>
      <c r="NUA116" s="72"/>
      <c r="NUB116" s="72"/>
      <c r="NUC116" s="72"/>
      <c r="NUD116" s="72"/>
      <c r="NUE116" s="72"/>
      <c r="NUF116" s="72"/>
      <c r="NUG116" s="72"/>
      <c r="NUH116" s="72"/>
      <c r="NUI116" s="72"/>
      <c r="NUJ116" s="72"/>
      <c r="NUK116" s="72"/>
      <c r="NUL116" s="72"/>
      <c r="NUM116" s="72"/>
      <c r="NUN116" s="72"/>
      <c r="NUO116" s="72"/>
      <c r="NUP116" s="72"/>
      <c r="NUQ116" s="72"/>
      <c r="NUR116" s="72"/>
      <c r="NUS116" s="72"/>
      <c r="NUT116" s="72"/>
      <c r="NUU116" s="72"/>
      <c r="NUV116" s="72"/>
      <c r="NUW116" s="72"/>
      <c r="NUX116" s="72"/>
      <c r="NUY116" s="72"/>
      <c r="NUZ116" s="72"/>
      <c r="NVA116" s="72"/>
      <c r="NVB116" s="72"/>
      <c r="NVC116" s="72"/>
      <c r="NVD116" s="72"/>
      <c r="NVE116" s="72"/>
      <c r="NVF116" s="72"/>
      <c r="NVG116" s="72"/>
      <c r="NVH116" s="72"/>
      <c r="NVI116" s="72"/>
      <c r="NVJ116" s="72"/>
      <c r="NVK116" s="72"/>
      <c r="NVL116" s="72"/>
      <c r="NVM116" s="72"/>
      <c r="NVN116" s="72"/>
      <c r="NVO116" s="72"/>
      <c r="NVP116" s="72"/>
      <c r="NVQ116" s="72"/>
      <c r="NVR116" s="72"/>
      <c r="NVS116" s="72"/>
      <c r="NVT116" s="72"/>
      <c r="NVU116" s="72"/>
      <c r="NVV116" s="72"/>
      <c r="NVW116" s="72"/>
      <c r="NVX116" s="72"/>
      <c r="NVY116" s="72"/>
      <c r="NVZ116" s="72"/>
      <c r="NWA116" s="72"/>
      <c r="NWB116" s="72"/>
      <c r="NWC116" s="72"/>
      <c r="NWD116" s="72"/>
      <c r="NWE116" s="72"/>
      <c r="NWF116" s="72"/>
      <c r="NWG116" s="72"/>
      <c r="NWH116" s="72"/>
      <c r="NWI116" s="72"/>
      <c r="NWJ116" s="72"/>
      <c r="NWK116" s="72"/>
      <c r="NWL116" s="72"/>
      <c r="NWM116" s="72"/>
      <c r="NWN116" s="72"/>
      <c r="NWO116" s="72"/>
      <c r="NWP116" s="72"/>
      <c r="NWQ116" s="72"/>
      <c r="NWR116" s="72"/>
      <c r="NWS116" s="72"/>
      <c r="NWT116" s="72"/>
      <c r="NWU116" s="72"/>
      <c r="NWV116" s="72"/>
      <c r="NWW116" s="72"/>
      <c r="NWX116" s="72"/>
      <c r="NWY116" s="72"/>
      <c r="NWZ116" s="72"/>
      <c r="NXA116" s="72"/>
      <c r="NXB116" s="72"/>
      <c r="NXC116" s="72"/>
      <c r="NXD116" s="72"/>
      <c r="NXE116" s="72"/>
      <c r="NXF116" s="72"/>
      <c r="NXG116" s="72"/>
      <c r="NXH116" s="72"/>
      <c r="NXI116" s="72"/>
      <c r="NXJ116" s="72"/>
      <c r="NXK116" s="72"/>
      <c r="NXL116" s="72"/>
      <c r="NXM116" s="72"/>
      <c r="NXN116" s="72"/>
      <c r="NXO116" s="72"/>
      <c r="NXP116" s="72"/>
      <c r="NXQ116" s="72"/>
      <c r="NXR116" s="72"/>
      <c r="NXS116" s="72"/>
      <c r="NXT116" s="72"/>
      <c r="NXU116" s="72"/>
      <c r="NXV116" s="72"/>
      <c r="NXW116" s="72"/>
      <c r="NXX116" s="72"/>
      <c r="NXY116" s="72"/>
      <c r="NXZ116" s="72"/>
      <c r="NYA116" s="72"/>
      <c r="NYB116" s="72"/>
      <c r="NYC116" s="72"/>
      <c r="NYD116" s="72"/>
      <c r="NYE116" s="72"/>
      <c r="NYF116" s="72"/>
      <c r="NYG116" s="72"/>
      <c r="NYH116" s="72"/>
      <c r="NYI116" s="72"/>
      <c r="NYJ116" s="72"/>
      <c r="NYK116" s="72"/>
      <c r="NYL116" s="72"/>
      <c r="NYM116" s="72"/>
      <c r="NYN116" s="72"/>
      <c r="NYO116" s="72"/>
      <c r="NYP116" s="72"/>
      <c r="NYQ116" s="72"/>
      <c r="NYR116" s="72"/>
      <c r="NYS116" s="72"/>
      <c r="NYT116" s="72"/>
      <c r="NYU116" s="72"/>
      <c r="NYV116" s="72"/>
      <c r="NYW116" s="72"/>
      <c r="NYX116" s="72"/>
      <c r="NYY116" s="72"/>
      <c r="NYZ116" s="72"/>
      <c r="NZA116" s="72"/>
      <c r="NZB116" s="72"/>
      <c r="NZC116" s="72"/>
      <c r="NZD116" s="72"/>
      <c r="NZE116" s="72"/>
      <c r="NZF116" s="72"/>
      <c r="NZG116" s="72"/>
      <c r="NZH116" s="72"/>
      <c r="NZI116" s="72"/>
      <c r="NZJ116" s="72"/>
      <c r="NZK116" s="72"/>
      <c r="NZL116" s="72"/>
      <c r="NZM116" s="72"/>
      <c r="NZN116" s="72"/>
      <c r="NZO116" s="72"/>
      <c r="NZP116" s="72"/>
      <c r="NZQ116" s="72"/>
      <c r="NZR116" s="72"/>
      <c r="NZS116" s="72"/>
      <c r="NZT116" s="72"/>
      <c r="NZU116" s="72"/>
      <c r="NZV116" s="72"/>
      <c r="NZW116" s="72"/>
      <c r="NZX116" s="72"/>
      <c r="NZY116" s="72"/>
      <c r="NZZ116" s="72"/>
      <c r="OAA116" s="72"/>
      <c r="OAB116" s="72"/>
      <c r="OAC116" s="72"/>
      <c r="OAD116" s="72"/>
      <c r="OAE116" s="72"/>
      <c r="OAF116" s="72"/>
      <c r="OAG116" s="72"/>
      <c r="OAH116" s="72"/>
      <c r="OAI116" s="72"/>
      <c r="OAJ116" s="72"/>
      <c r="OAK116" s="72"/>
      <c r="OAL116" s="72"/>
      <c r="OAM116" s="72"/>
      <c r="OAN116" s="72"/>
      <c r="OAO116" s="72"/>
      <c r="OAP116" s="72"/>
      <c r="OAQ116" s="72"/>
      <c r="OAR116" s="72"/>
      <c r="OAS116" s="72"/>
      <c r="OAT116" s="72"/>
      <c r="OAU116" s="72"/>
      <c r="OAV116" s="72"/>
      <c r="OAW116" s="72"/>
      <c r="OAX116" s="72"/>
      <c r="OAY116" s="72"/>
      <c r="OAZ116" s="72"/>
      <c r="OBA116" s="72"/>
      <c r="OBB116" s="72"/>
      <c r="OBC116" s="72"/>
      <c r="OBD116" s="72"/>
      <c r="OBE116" s="72"/>
      <c r="OBF116" s="72"/>
      <c r="OBG116" s="72"/>
      <c r="OBH116" s="72"/>
      <c r="OBI116" s="72"/>
      <c r="OBJ116" s="72"/>
      <c r="OBK116" s="72"/>
      <c r="OBL116" s="72"/>
      <c r="OBM116" s="72"/>
      <c r="OBN116" s="72"/>
      <c r="OBO116" s="72"/>
      <c r="OBP116" s="72"/>
      <c r="OBQ116" s="72"/>
      <c r="OBR116" s="72"/>
      <c r="OBS116" s="72"/>
      <c r="OBT116" s="72"/>
      <c r="OBU116" s="72"/>
      <c r="OBV116" s="72"/>
      <c r="OBW116" s="72"/>
      <c r="OBX116" s="72"/>
      <c r="OBY116" s="72"/>
      <c r="OBZ116" s="72"/>
      <c r="OCA116" s="72"/>
      <c r="OCB116" s="72"/>
      <c r="OCC116" s="72"/>
      <c r="OCD116" s="72"/>
      <c r="OCE116" s="72"/>
      <c r="OCF116" s="72"/>
      <c r="OCG116" s="72"/>
      <c r="OCH116" s="72"/>
      <c r="OCI116" s="72"/>
      <c r="OCJ116" s="72"/>
      <c r="OCK116" s="72"/>
      <c r="OCL116" s="72"/>
      <c r="OCM116" s="72"/>
      <c r="OCN116" s="72"/>
      <c r="OCO116" s="72"/>
      <c r="OCP116" s="72"/>
      <c r="OCQ116" s="72"/>
      <c r="OCR116" s="72"/>
      <c r="OCS116" s="72"/>
      <c r="OCT116" s="72"/>
      <c r="OCU116" s="72"/>
      <c r="OCV116" s="72"/>
      <c r="OCW116" s="72"/>
      <c r="OCX116" s="72"/>
      <c r="OCY116" s="72"/>
      <c r="OCZ116" s="72"/>
      <c r="ODA116" s="72"/>
      <c r="ODB116" s="72"/>
      <c r="ODC116" s="72"/>
      <c r="ODD116" s="72"/>
      <c r="ODE116" s="72"/>
      <c r="ODF116" s="72"/>
      <c r="ODG116" s="72"/>
      <c r="ODH116" s="72"/>
      <c r="ODI116" s="72"/>
      <c r="ODJ116" s="72"/>
      <c r="ODK116" s="72"/>
      <c r="ODL116" s="72"/>
      <c r="ODM116" s="72"/>
      <c r="ODN116" s="72"/>
      <c r="ODO116" s="72"/>
      <c r="ODP116" s="72"/>
      <c r="ODQ116" s="72"/>
      <c r="ODR116" s="72"/>
      <c r="ODS116" s="72"/>
      <c r="ODT116" s="72"/>
      <c r="ODU116" s="72"/>
      <c r="ODV116" s="72"/>
      <c r="ODW116" s="72"/>
      <c r="ODX116" s="72"/>
      <c r="ODY116" s="72"/>
      <c r="ODZ116" s="72"/>
      <c r="OEA116" s="72"/>
      <c r="OEB116" s="72"/>
      <c r="OEC116" s="72"/>
      <c r="OED116" s="72"/>
      <c r="OEE116" s="72"/>
      <c r="OEF116" s="72"/>
      <c r="OEG116" s="72"/>
      <c r="OEH116" s="72"/>
      <c r="OEI116" s="72"/>
      <c r="OEJ116" s="72"/>
      <c r="OEK116" s="72"/>
      <c r="OEL116" s="72"/>
      <c r="OEM116" s="72"/>
      <c r="OEN116" s="72"/>
      <c r="OEO116" s="72"/>
      <c r="OEP116" s="72"/>
      <c r="OEQ116" s="72"/>
      <c r="OER116" s="72"/>
      <c r="OES116" s="72"/>
      <c r="OET116" s="72"/>
      <c r="OEU116" s="72"/>
      <c r="OEV116" s="72"/>
      <c r="OEW116" s="72"/>
      <c r="OEX116" s="72"/>
      <c r="OEY116" s="72"/>
      <c r="OEZ116" s="72"/>
      <c r="OFA116" s="72"/>
      <c r="OFB116" s="72"/>
      <c r="OFC116" s="72"/>
      <c r="OFD116" s="72"/>
      <c r="OFE116" s="72"/>
      <c r="OFF116" s="72"/>
      <c r="OFG116" s="72"/>
      <c r="OFH116" s="72"/>
      <c r="OFI116" s="72"/>
      <c r="OFJ116" s="72"/>
      <c r="OFK116" s="72"/>
      <c r="OFL116" s="72"/>
      <c r="OFM116" s="72"/>
      <c r="OFN116" s="72"/>
      <c r="OFO116" s="72"/>
      <c r="OFP116" s="72"/>
      <c r="OFQ116" s="72"/>
      <c r="OFR116" s="72"/>
      <c r="OFS116" s="72"/>
      <c r="OFT116" s="72"/>
      <c r="OFU116" s="72"/>
      <c r="OFV116" s="72"/>
      <c r="OFW116" s="72"/>
      <c r="OFX116" s="72"/>
      <c r="OFY116" s="72"/>
      <c r="OFZ116" s="72"/>
      <c r="OGA116" s="72"/>
      <c r="OGB116" s="72"/>
      <c r="OGC116" s="72"/>
      <c r="OGD116" s="72"/>
      <c r="OGE116" s="72"/>
      <c r="OGF116" s="72"/>
      <c r="OGG116" s="72"/>
      <c r="OGH116" s="72"/>
      <c r="OGI116" s="72"/>
      <c r="OGJ116" s="72"/>
      <c r="OGK116" s="72"/>
      <c r="OGL116" s="72"/>
      <c r="OGM116" s="72"/>
      <c r="OGN116" s="72"/>
      <c r="OGO116" s="72"/>
      <c r="OGP116" s="72"/>
      <c r="OGQ116" s="72"/>
      <c r="OGR116" s="72"/>
      <c r="OGS116" s="72"/>
      <c r="OGT116" s="72"/>
      <c r="OGU116" s="72"/>
      <c r="OGV116" s="72"/>
      <c r="OGW116" s="72"/>
      <c r="OGX116" s="72"/>
      <c r="OGY116" s="72"/>
      <c r="OGZ116" s="72"/>
      <c r="OHA116" s="72"/>
      <c r="OHB116" s="72"/>
      <c r="OHC116" s="72"/>
      <c r="OHD116" s="72"/>
      <c r="OHE116" s="72"/>
      <c r="OHF116" s="72"/>
      <c r="OHG116" s="72"/>
      <c r="OHH116" s="72"/>
      <c r="OHI116" s="72"/>
      <c r="OHJ116" s="72"/>
      <c r="OHK116" s="72"/>
      <c r="OHL116" s="72"/>
      <c r="OHM116" s="72"/>
      <c r="OHN116" s="72"/>
      <c r="OHO116" s="72"/>
      <c r="OHP116" s="72"/>
      <c r="OHQ116" s="72"/>
      <c r="OHR116" s="72"/>
      <c r="OHS116" s="72"/>
      <c r="OHT116" s="72"/>
      <c r="OHU116" s="72"/>
      <c r="OHV116" s="72"/>
      <c r="OHW116" s="72"/>
      <c r="OHX116" s="72"/>
      <c r="OHY116" s="72"/>
      <c r="OHZ116" s="72"/>
      <c r="OIA116" s="72"/>
      <c r="OIB116" s="72"/>
      <c r="OIC116" s="72"/>
      <c r="OID116" s="72"/>
      <c r="OIE116" s="72"/>
      <c r="OIF116" s="72"/>
      <c r="OIG116" s="72"/>
      <c r="OIH116" s="72"/>
      <c r="OII116" s="72"/>
      <c r="OIJ116" s="72"/>
      <c r="OIK116" s="72"/>
      <c r="OIL116" s="72"/>
      <c r="OIM116" s="72"/>
      <c r="OIN116" s="72"/>
      <c r="OIO116" s="72"/>
      <c r="OIP116" s="72"/>
      <c r="OIQ116" s="72"/>
      <c r="OIR116" s="72"/>
      <c r="OIS116" s="72"/>
      <c r="OIT116" s="72"/>
      <c r="OIU116" s="72"/>
      <c r="OIV116" s="72"/>
      <c r="OIW116" s="72"/>
      <c r="OIX116" s="72"/>
      <c r="OIY116" s="72"/>
      <c r="OIZ116" s="72"/>
      <c r="OJA116" s="72"/>
      <c r="OJB116" s="72"/>
      <c r="OJC116" s="72"/>
      <c r="OJD116" s="72"/>
      <c r="OJE116" s="72"/>
      <c r="OJF116" s="72"/>
      <c r="OJG116" s="72"/>
      <c r="OJH116" s="72"/>
      <c r="OJI116" s="72"/>
      <c r="OJJ116" s="72"/>
      <c r="OJK116" s="72"/>
      <c r="OJL116" s="72"/>
      <c r="OJM116" s="72"/>
      <c r="OJN116" s="72"/>
      <c r="OJO116" s="72"/>
      <c r="OJP116" s="72"/>
      <c r="OJQ116" s="72"/>
      <c r="OJR116" s="72"/>
      <c r="OJS116" s="72"/>
      <c r="OJT116" s="72"/>
      <c r="OJU116" s="72"/>
      <c r="OJV116" s="72"/>
      <c r="OJW116" s="72"/>
      <c r="OJX116" s="72"/>
      <c r="OJY116" s="72"/>
      <c r="OJZ116" s="72"/>
      <c r="OKA116" s="72"/>
      <c r="OKB116" s="72"/>
      <c r="OKC116" s="72"/>
      <c r="OKD116" s="72"/>
      <c r="OKE116" s="72"/>
      <c r="OKF116" s="72"/>
      <c r="OKG116" s="72"/>
      <c r="OKH116" s="72"/>
      <c r="OKI116" s="72"/>
      <c r="OKJ116" s="72"/>
      <c r="OKK116" s="72"/>
      <c r="OKL116" s="72"/>
      <c r="OKM116" s="72"/>
      <c r="OKN116" s="72"/>
      <c r="OKO116" s="72"/>
      <c r="OKP116" s="72"/>
      <c r="OKQ116" s="72"/>
      <c r="OKR116" s="72"/>
      <c r="OKS116" s="72"/>
      <c r="OKT116" s="72"/>
      <c r="OKU116" s="72"/>
      <c r="OKV116" s="72"/>
      <c r="OKW116" s="72"/>
      <c r="OKX116" s="72"/>
      <c r="OKY116" s="72"/>
      <c r="OKZ116" s="72"/>
      <c r="OLA116" s="72"/>
      <c r="OLB116" s="72"/>
      <c r="OLC116" s="72"/>
      <c r="OLD116" s="72"/>
      <c r="OLE116" s="72"/>
      <c r="OLF116" s="72"/>
      <c r="OLG116" s="72"/>
      <c r="OLH116" s="72"/>
      <c r="OLI116" s="72"/>
      <c r="OLJ116" s="72"/>
      <c r="OLK116" s="72"/>
      <c r="OLL116" s="72"/>
      <c r="OLM116" s="72"/>
      <c r="OLN116" s="72"/>
      <c r="OLO116" s="72"/>
      <c r="OLP116" s="72"/>
      <c r="OLQ116" s="72"/>
      <c r="OLR116" s="72"/>
      <c r="OLS116" s="72"/>
      <c r="OLT116" s="72"/>
      <c r="OLU116" s="72"/>
      <c r="OLV116" s="72"/>
      <c r="OLW116" s="72"/>
      <c r="OLX116" s="72"/>
      <c r="OLY116" s="72"/>
      <c r="OLZ116" s="72"/>
      <c r="OMA116" s="72"/>
      <c r="OMB116" s="72"/>
      <c r="OMC116" s="72"/>
      <c r="OMD116" s="72"/>
      <c r="OME116" s="72"/>
      <c r="OMF116" s="72"/>
      <c r="OMG116" s="72"/>
      <c r="OMH116" s="72"/>
      <c r="OMI116" s="72"/>
      <c r="OMJ116" s="72"/>
      <c r="OMK116" s="72"/>
      <c r="OML116" s="72"/>
      <c r="OMM116" s="72"/>
      <c r="OMN116" s="72"/>
      <c r="OMO116" s="72"/>
      <c r="OMP116" s="72"/>
      <c r="OMQ116" s="72"/>
      <c r="OMR116" s="72"/>
      <c r="OMS116" s="72"/>
      <c r="OMT116" s="72"/>
      <c r="OMU116" s="72"/>
      <c r="OMV116" s="72"/>
      <c r="OMW116" s="72"/>
      <c r="OMX116" s="72"/>
      <c r="OMY116" s="72"/>
      <c r="OMZ116" s="72"/>
      <c r="ONA116" s="72"/>
      <c r="ONB116" s="72"/>
      <c r="ONC116" s="72"/>
      <c r="OND116" s="72"/>
      <c r="ONE116" s="72"/>
      <c r="ONF116" s="72"/>
      <c r="ONG116" s="72"/>
      <c r="ONH116" s="72"/>
      <c r="ONI116" s="72"/>
      <c r="ONJ116" s="72"/>
      <c r="ONK116" s="72"/>
      <c r="ONL116" s="72"/>
      <c r="ONM116" s="72"/>
      <c r="ONN116" s="72"/>
      <c r="ONO116" s="72"/>
      <c r="ONP116" s="72"/>
      <c r="ONQ116" s="72"/>
      <c r="ONR116" s="72"/>
      <c r="ONS116" s="72"/>
      <c r="ONT116" s="72"/>
      <c r="ONU116" s="72"/>
      <c r="ONV116" s="72"/>
      <c r="ONW116" s="72"/>
      <c r="ONX116" s="72"/>
      <c r="ONY116" s="72"/>
      <c r="ONZ116" s="72"/>
      <c r="OOA116" s="72"/>
      <c r="OOB116" s="72"/>
      <c r="OOC116" s="72"/>
      <c r="OOD116" s="72"/>
      <c r="OOE116" s="72"/>
      <c r="OOF116" s="72"/>
      <c r="OOG116" s="72"/>
      <c r="OOH116" s="72"/>
      <c r="OOI116" s="72"/>
      <c r="OOJ116" s="72"/>
      <c r="OOK116" s="72"/>
      <c r="OOL116" s="72"/>
      <c r="OOM116" s="72"/>
      <c r="OON116" s="72"/>
      <c r="OOO116" s="72"/>
      <c r="OOP116" s="72"/>
      <c r="OOQ116" s="72"/>
      <c r="OOR116" s="72"/>
      <c r="OOS116" s="72"/>
      <c r="OOT116" s="72"/>
      <c r="OOU116" s="72"/>
      <c r="OOV116" s="72"/>
      <c r="OOW116" s="72"/>
      <c r="OOX116" s="72"/>
      <c r="OOY116" s="72"/>
      <c r="OOZ116" s="72"/>
      <c r="OPA116" s="72"/>
      <c r="OPB116" s="72"/>
      <c r="OPC116" s="72"/>
      <c r="OPD116" s="72"/>
      <c r="OPE116" s="72"/>
      <c r="OPF116" s="72"/>
      <c r="OPG116" s="72"/>
      <c r="OPH116" s="72"/>
      <c r="OPI116" s="72"/>
      <c r="OPJ116" s="72"/>
      <c r="OPK116" s="72"/>
      <c r="OPL116" s="72"/>
      <c r="OPM116" s="72"/>
      <c r="OPN116" s="72"/>
      <c r="OPO116" s="72"/>
      <c r="OPP116" s="72"/>
      <c r="OPQ116" s="72"/>
      <c r="OPR116" s="72"/>
      <c r="OPS116" s="72"/>
      <c r="OPT116" s="72"/>
      <c r="OPU116" s="72"/>
      <c r="OPV116" s="72"/>
      <c r="OPW116" s="72"/>
      <c r="OPX116" s="72"/>
      <c r="OPY116" s="72"/>
      <c r="OPZ116" s="72"/>
      <c r="OQA116" s="72"/>
      <c r="OQB116" s="72"/>
      <c r="OQC116" s="72"/>
      <c r="OQD116" s="72"/>
      <c r="OQE116" s="72"/>
      <c r="OQF116" s="72"/>
      <c r="OQG116" s="72"/>
      <c r="OQH116" s="72"/>
      <c r="OQI116" s="72"/>
      <c r="OQJ116" s="72"/>
      <c r="OQK116" s="72"/>
      <c r="OQL116" s="72"/>
      <c r="OQM116" s="72"/>
      <c r="OQN116" s="72"/>
      <c r="OQO116" s="72"/>
      <c r="OQP116" s="72"/>
      <c r="OQQ116" s="72"/>
      <c r="OQR116" s="72"/>
      <c r="OQS116" s="72"/>
      <c r="OQT116" s="72"/>
      <c r="OQU116" s="72"/>
      <c r="OQV116" s="72"/>
      <c r="OQW116" s="72"/>
      <c r="OQX116" s="72"/>
      <c r="OQY116" s="72"/>
      <c r="OQZ116" s="72"/>
      <c r="ORA116" s="72"/>
      <c r="ORB116" s="72"/>
      <c r="ORC116" s="72"/>
      <c r="ORD116" s="72"/>
      <c r="ORE116" s="72"/>
      <c r="ORF116" s="72"/>
      <c r="ORG116" s="72"/>
      <c r="ORH116" s="72"/>
      <c r="ORI116" s="72"/>
      <c r="ORJ116" s="72"/>
      <c r="ORK116" s="72"/>
      <c r="ORL116" s="72"/>
      <c r="ORM116" s="72"/>
      <c r="ORN116" s="72"/>
      <c r="ORO116" s="72"/>
      <c r="ORP116" s="72"/>
      <c r="ORQ116" s="72"/>
      <c r="ORR116" s="72"/>
      <c r="ORS116" s="72"/>
      <c r="ORT116" s="72"/>
      <c r="ORU116" s="72"/>
      <c r="ORV116" s="72"/>
      <c r="ORW116" s="72"/>
      <c r="ORX116" s="72"/>
      <c r="ORY116" s="72"/>
      <c r="ORZ116" s="72"/>
      <c r="OSA116" s="72"/>
      <c r="OSB116" s="72"/>
      <c r="OSC116" s="72"/>
      <c r="OSD116" s="72"/>
      <c r="OSE116" s="72"/>
      <c r="OSF116" s="72"/>
      <c r="OSG116" s="72"/>
      <c r="OSH116" s="72"/>
      <c r="OSI116" s="72"/>
      <c r="OSJ116" s="72"/>
      <c r="OSK116" s="72"/>
      <c r="OSL116" s="72"/>
      <c r="OSM116" s="72"/>
      <c r="OSN116" s="72"/>
      <c r="OSO116" s="72"/>
      <c r="OSP116" s="72"/>
      <c r="OSQ116" s="72"/>
      <c r="OSR116" s="72"/>
      <c r="OSS116" s="72"/>
      <c r="OST116" s="72"/>
      <c r="OSU116" s="72"/>
      <c r="OSV116" s="72"/>
      <c r="OSW116" s="72"/>
      <c r="OSX116" s="72"/>
      <c r="OSY116" s="72"/>
      <c r="OSZ116" s="72"/>
      <c r="OTA116" s="72"/>
      <c r="OTB116" s="72"/>
      <c r="OTC116" s="72"/>
      <c r="OTD116" s="72"/>
      <c r="OTE116" s="72"/>
      <c r="OTF116" s="72"/>
      <c r="OTG116" s="72"/>
      <c r="OTH116" s="72"/>
      <c r="OTI116" s="72"/>
      <c r="OTJ116" s="72"/>
      <c r="OTK116" s="72"/>
      <c r="OTL116" s="72"/>
      <c r="OTM116" s="72"/>
      <c r="OTN116" s="72"/>
      <c r="OTO116" s="72"/>
      <c r="OTP116" s="72"/>
      <c r="OTQ116" s="72"/>
      <c r="OTR116" s="72"/>
      <c r="OTS116" s="72"/>
      <c r="OTT116" s="72"/>
      <c r="OTU116" s="72"/>
      <c r="OTV116" s="72"/>
      <c r="OTW116" s="72"/>
      <c r="OTX116" s="72"/>
      <c r="OTY116" s="72"/>
      <c r="OTZ116" s="72"/>
      <c r="OUA116" s="72"/>
      <c r="OUB116" s="72"/>
      <c r="OUC116" s="72"/>
      <c r="OUD116" s="72"/>
      <c r="OUE116" s="72"/>
      <c r="OUF116" s="72"/>
      <c r="OUG116" s="72"/>
      <c r="OUH116" s="72"/>
      <c r="OUI116" s="72"/>
      <c r="OUJ116" s="72"/>
      <c r="OUK116" s="72"/>
      <c r="OUL116" s="72"/>
      <c r="OUM116" s="72"/>
      <c r="OUN116" s="72"/>
      <c r="OUO116" s="72"/>
      <c r="OUP116" s="72"/>
      <c r="OUQ116" s="72"/>
      <c r="OUR116" s="72"/>
      <c r="OUS116" s="72"/>
      <c r="OUT116" s="72"/>
      <c r="OUU116" s="72"/>
      <c r="OUV116" s="72"/>
      <c r="OUW116" s="72"/>
      <c r="OUX116" s="72"/>
      <c r="OUY116" s="72"/>
      <c r="OUZ116" s="72"/>
      <c r="OVA116" s="72"/>
      <c r="OVB116" s="72"/>
      <c r="OVC116" s="72"/>
      <c r="OVD116" s="72"/>
      <c r="OVE116" s="72"/>
      <c r="OVF116" s="72"/>
      <c r="OVG116" s="72"/>
      <c r="OVH116" s="72"/>
      <c r="OVI116" s="72"/>
      <c r="OVJ116" s="72"/>
      <c r="OVK116" s="72"/>
      <c r="OVL116" s="72"/>
      <c r="OVM116" s="72"/>
      <c r="OVN116" s="72"/>
      <c r="OVO116" s="72"/>
      <c r="OVP116" s="72"/>
      <c r="OVQ116" s="72"/>
      <c r="OVR116" s="72"/>
      <c r="OVS116" s="72"/>
      <c r="OVT116" s="72"/>
      <c r="OVU116" s="72"/>
      <c r="OVV116" s="72"/>
      <c r="OVW116" s="72"/>
      <c r="OVX116" s="72"/>
      <c r="OVY116" s="72"/>
      <c r="OVZ116" s="72"/>
      <c r="OWA116" s="72"/>
      <c r="OWB116" s="72"/>
      <c r="OWC116" s="72"/>
      <c r="OWD116" s="72"/>
      <c r="OWE116" s="72"/>
      <c r="OWF116" s="72"/>
      <c r="OWG116" s="72"/>
      <c r="OWH116" s="72"/>
      <c r="OWI116" s="72"/>
      <c r="OWJ116" s="72"/>
      <c r="OWK116" s="72"/>
      <c r="OWL116" s="72"/>
      <c r="OWM116" s="72"/>
      <c r="OWN116" s="72"/>
      <c r="OWO116" s="72"/>
      <c r="OWP116" s="72"/>
      <c r="OWQ116" s="72"/>
      <c r="OWR116" s="72"/>
      <c r="OWS116" s="72"/>
      <c r="OWT116" s="72"/>
      <c r="OWU116" s="72"/>
      <c r="OWV116" s="72"/>
      <c r="OWW116" s="72"/>
      <c r="OWX116" s="72"/>
      <c r="OWY116" s="72"/>
      <c r="OWZ116" s="72"/>
      <c r="OXA116" s="72"/>
      <c r="OXB116" s="72"/>
      <c r="OXC116" s="72"/>
      <c r="OXD116" s="72"/>
      <c r="OXE116" s="72"/>
      <c r="OXF116" s="72"/>
      <c r="OXG116" s="72"/>
      <c r="OXH116" s="72"/>
      <c r="OXI116" s="72"/>
      <c r="OXJ116" s="72"/>
      <c r="OXK116" s="72"/>
      <c r="OXL116" s="72"/>
      <c r="OXM116" s="72"/>
      <c r="OXN116" s="72"/>
      <c r="OXO116" s="72"/>
      <c r="OXP116" s="72"/>
      <c r="OXQ116" s="72"/>
      <c r="OXR116" s="72"/>
      <c r="OXS116" s="72"/>
      <c r="OXT116" s="72"/>
      <c r="OXU116" s="72"/>
      <c r="OXV116" s="72"/>
      <c r="OXW116" s="72"/>
      <c r="OXX116" s="72"/>
      <c r="OXY116" s="72"/>
      <c r="OXZ116" s="72"/>
      <c r="OYA116" s="72"/>
      <c r="OYB116" s="72"/>
      <c r="OYC116" s="72"/>
      <c r="OYD116" s="72"/>
      <c r="OYE116" s="72"/>
      <c r="OYF116" s="72"/>
      <c r="OYG116" s="72"/>
      <c r="OYH116" s="72"/>
      <c r="OYI116" s="72"/>
      <c r="OYJ116" s="72"/>
      <c r="OYK116" s="72"/>
      <c r="OYL116" s="72"/>
      <c r="OYM116" s="72"/>
      <c r="OYN116" s="72"/>
      <c r="OYO116" s="72"/>
      <c r="OYP116" s="72"/>
      <c r="OYQ116" s="72"/>
      <c r="OYR116" s="72"/>
      <c r="OYS116" s="72"/>
      <c r="OYT116" s="72"/>
      <c r="OYU116" s="72"/>
      <c r="OYV116" s="72"/>
      <c r="OYW116" s="72"/>
      <c r="OYX116" s="72"/>
      <c r="OYY116" s="72"/>
      <c r="OYZ116" s="72"/>
      <c r="OZA116" s="72"/>
      <c r="OZB116" s="72"/>
      <c r="OZC116" s="72"/>
      <c r="OZD116" s="72"/>
      <c r="OZE116" s="72"/>
      <c r="OZF116" s="72"/>
      <c r="OZG116" s="72"/>
      <c r="OZH116" s="72"/>
      <c r="OZI116" s="72"/>
      <c r="OZJ116" s="72"/>
      <c r="OZK116" s="72"/>
      <c r="OZL116" s="72"/>
      <c r="OZM116" s="72"/>
      <c r="OZN116" s="72"/>
      <c r="OZO116" s="72"/>
      <c r="OZP116" s="72"/>
      <c r="OZQ116" s="72"/>
      <c r="OZR116" s="72"/>
      <c r="OZS116" s="72"/>
      <c r="OZT116" s="72"/>
      <c r="OZU116" s="72"/>
      <c r="OZV116" s="72"/>
      <c r="OZW116" s="72"/>
      <c r="OZX116" s="72"/>
      <c r="OZY116" s="72"/>
      <c r="OZZ116" s="72"/>
      <c r="PAA116" s="72"/>
      <c r="PAB116" s="72"/>
      <c r="PAC116" s="72"/>
      <c r="PAD116" s="72"/>
      <c r="PAE116" s="72"/>
      <c r="PAF116" s="72"/>
      <c r="PAG116" s="72"/>
      <c r="PAH116" s="72"/>
      <c r="PAI116" s="72"/>
      <c r="PAJ116" s="72"/>
      <c r="PAK116" s="72"/>
      <c r="PAL116" s="72"/>
      <c r="PAM116" s="72"/>
      <c r="PAN116" s="72"/>
      <c r="PAO116" s="72"/>
      <c r="PAP116" s="72"/>
      <c r="PAQ116" s="72"/>
      <c r="PAR116" s="72"/>
      <c r="PAS116" s="72"/>
      <c r="PAT116" s="72"/>
      <c r="PAU116" s="72"/>
      <c r="PAV116" s="72"/>
      <c r="PAW116" s="72"/>
      <c r="PAX116" s="72"/>
      <c r="PAY116" s="72"/>
      <c r="PAZ116" s="72"/>
      <c r="PBA116" s="72"/>
      <c r="PBB116" s="72"/>
      <c r="PBC116" s="72"/>
      <c r="PBD116" s="72"/>
      <c r="PBE116" s="72"/>
      <c r="PBF116" s="72"/>
      <c r="PBG116" s="72"/>
      <c r="PBH116" s="72"/>
      <c r="PBI116" s="72"/>
      <c r="PBJ116" s="72"/>
      <c r="PBK116" s="72"/>
      <c r="PBL116" s="72"/>
      <c r="PBM116" s="72"/>
      <c r="PBN116" s="72"/>
      <c r="PBO116" s="72"/>
      <c r="PBP116" s="72"/>
      <c r="PBQ116" s="72"/>
      <c r="PBR116" s="72"/>
      <c r="PBS116" s="72"/>
      <c r="PBT116" s="72"/>
      <c r="PBU116" s="72"/>
      <c r="PBV116" s="72"/>
      <c r="PBW116" s="72"/>
      <c r="PBX116" s="72"/>
      <c r="PBY116" s="72"/>
      <c r="PBZ116" s="72"/>
      <c r="PCA116" s="72"/>
      <c r="PCB116" s="72"/>
      <c r="PCC116" s="72"/>
      <c r="PCD116" s="72"/>
      <c r="PCE116" s="72"/>
      <c r="PCF116" s="72"/>
      <c r="PCG116" s="72"/>
      <c r="PCH116" s="72"/>
      <c r="PCI116" s="72"/>
      <c r="PCJ116" s="72"/>
      <c r="PCK116" s="72"/>
      <c r="PCL116" s="72"/>
      <c r="PCM116" s="72"/>
      <c r="PCN116" s="72"/>
      <c r="PCO116" s="72"/>
      <c r="PCP116" s="72"/>
      <c r="PCQ116" s="72"/>
      <c r="PCR116" s="72"/>
      <c r="PCS116" s="72"/>
      <c r="PCT116" s="72"/>
      <c r="PCU116" s="72"/>
      <c r="PCV116" s="72"/>
      <c r="PCW116" s="72"/>
      <c r="PCX116" s="72"/>
      <c r="PCY116" s="72"/>
      <c r="PCZ116" s="72"/>
      <c r="PDA116" s="72"/>
      <c r="PDB116" s="72"/>
      <c r="PDC116" s="72"/>
      <c r="PDD116" s="72"/>
      <c r="PDE116" s="72"/>
      <c r="PDF116" s="72"/>
      <c r="PDG116" s="72"/>
      <c r="PDH116" s="72"/>
      <c r="PDI116" s="72"/>
      <c r="PDJ116" s="72"/>
      <c r="PDK116" s="72"/>
      <c r="PDL116" s="72"/>
      <c r="PDM116" s="72"/>
      <c r="PDN116" s="72"/>
      <c r="PDO116" s="72"/>
      <c r="PDP116" s="72"/>
      <c r="PDQ116" s="72"/>
      <c r="PDR116" s="72"/>
      <c r="PDS116" s="72"/>
      <c r="PDT116" s="72"/>
      <c r="PDU116" s="72"/>
      <c r="PDV116" s="72"/>
      <c r="PDW116" s="72"/>
      <c r="PDX116" s="72"/>
      <c r="PDY116" s="72"/>
      <c r="PDZ116" s="72"/>
      <c r="PEA116" s="72"/>
      <c r="PEB116" s="72"/>
      <c r="PEC116" s="72"/>
      <c r="PED116" s="72"/>
      <c r="PEE116" s="72"/>
      <c r="PEF116" s="72"/>
      <c r="PEG116" s="72"/>
      <c r="PEH116" s="72"/>
      <c r="PEI116" s="72"/>
      <c r="PEJ116" s="72"/>
      <c r="PEK116" s="72"/>
      <c r="PEL116" s="72"/>
      <c r="PEM116" s="72"/>
      <c r="PEN116" s="72"/>
      <c r="PEO116" s="72"/>
      <c r="PEP116" s="72"/>
      <c r="PEQ116" s="72"/>
      <c r="PER116" s="72"/>
      <c r="PES116" s="72"/>
      <c r="PET116" s="72"/>
      <c r="PEU116" s="72"/>
      <c r="PEV116" s="72"/>
      <c r="PEW116" s="72"/>
      <c r="PEX116" s="72"/>
      <c r="PEY116" s="72"/>
      <c r="PEZ116" s="72"/>
      <c r="PFA116" s="72"/>
      <c r="PFB116" s="72"/>
      <c r="PFC116" s="72"/>
      <c r="PFD116" s="72"/>
      <c r="PFE116" s="72"/>
      <c r="PFF116" s="72"/>
      <c r="PFG116" s="72"/>
      <c r="PFH116" s="72"/>
      <c r="PFI116" s="72"/>
      <c r="PFJ116" s="72"/>
      <c r="PFK116" s="72"/>
      <c r="PFL116" s="72"/>
      <c r="PFM116" s="72"/>
      <c r="PFN116" s="72"/>
      <c r="PFO116" s="72"/>
      <c r="PFP116" s="72"/>
      <c r="PFQ116" s="72"/>
      <c r="PFR116" s="72"/>
      <c r="PFS116" s="72"/>
      <c r="PFT116" s="72"/>
      <c r="PFU116" s="72"/>
      <c r="PFV116" s="72"/>
      <c r="PFW116" s="72"/>
      <c r="PFX116" s="72"/>
      <c r="PFY116" s="72"/>
      <c r="PFZ116" s="72"/>
      <c r="PGA116" s="72"/>
      <c r="PGB116" s="72"/>
      <c r="PGC116" s="72"/>
      <c r="PGD116" s="72"/>
      <c r="PGE116" s="72"/>
      <c r="PGF116" s="72"/>
      <c r="PGG116" s="72"/>
      <c r="PGH116" s="72"/>
      <c r="PGI116" s="72"/>
      <c r="PGJ116" s="72"/>
      <c r="PGK116" s="72"/>
      <c r="PGL116" s="72"/>
      <c r="PGM116" s="72"/>
      <c r="PGN116" s="72"/>
      <c r="PGO116" s="72"/>
      <c r="PGP116" s="72"/>
      <c r="PGQ116" s="72"/>
      <c r="PGR116" s="72"/>
      <c r="PGS116" s="72"/>
      <c r="PGT116" s="72"/>
      <c r="PGU116" s="72"/>
      <c r="PGV116" s="72"/>
      <c r="PGW116" s="72"/>
      <c r="PGX116" s="72"/>
      <c r="PGY116" s="72"/>
      <c r="PGZ116" s="72"/>
      <c r="PHA116" s="72"/>
      <c r="PHB116" s="72"/>
      <c r="PHC116" s="72"/>
      <c r="PHD116" s="72"/>
      <c r="PHE116" s="72"/>
      <c r="PHF116" s="72"/>
      <c r="PHG116" s="72"/>
      <c r="PHH116" s="72"/>
      <c r="PHI116" s="72"/>
      <c r="PHJ116" s="72"/>
      <c r="PHK116" s="72"/>
      <c r="PHL116" s="72"/>
      <c r="PHM116" s="72"/>
      <c r="PHN116" s="72"/>
      <c r="PHO116" s="72"/>
      <c r="PHP116" s="72"/>
      <c r="PHQ116" s="72"/>
      <c r="PHR116" s="72"/>
      <c r="PHS116" s="72"/>
      <c r="PHT116" s="72"/>
      <c r="PHU116" s="72"/>
      <c r="PHV116" s="72"/>
      <c r="PHW116" s="72"/>
      <c r="PHX116" s="72"/>
      <c r="PHY116" s="72"/>
      <c r="PHZ116" s="72"/>
      <c r="PIA116" s="72"/>
      <c r="PIB116" s="72"/>
      <c r="PIC116" s="72"/>
      <c r="PID116" s="72"/>
      <c r="PIE116" s="72"/>
      <c r="PIF116" s="72"/>
      <c r="PIG116" s="72"/>
      <c r="PIH116" s="72"/>
      <c r="PII116" s="72"/>
      <c r="PIJ116" s="72"/>
      <c r="PIK116" s="72"/>
      <c r="PIL116" s="72"/>
      <c r="PIM116" s="72"/>
      <c r="PIN116" s="72"/>
      <c r="PIO116" s="72"/>
      <c r="PIP116" s="72"/>
      <c r="PIQ116" s="72"/>
      <c r="PIR116" s="72"/>
      <c r="PIS116" s="72"/>
      <c r="PIT116" s="72"/>
      <c r="PIU116" s="72"/>
      <c r="PIV116" s="72"/>
      <c r="PIW116" s="72"/>
      <c r="PIX116" s="72"/>
      <c r="PIY116" s="72"/>
      <c r="PIZ116" s="72"/>
      <c r="PJA116" s="72"/>
      <c r="PJB116" s="72"/>
      <c r="PJC116" s="72"/>
      <c r="PJD116" s="72"/>
      <c r="PJE116" s="72"/>
      <c r="PJF116" s="72"/>
      <c r="PJG116" s="72"/>
      <c r="PJH116" s="72"/>
      <c r="PJI116" s="72"/>
      <c r="PJJ116" s="72"/>
      <c r="PJK116" s="72"/>
      <c r="PJL116" s="72"/>
      <c r="PJM116" s="72"/>
      <c r="PJN116" s="72"/>
      <c r="PJO116" s="72"/>
      <c r="PJP116" s="72"/>
      <c r="PJQ116" s="72"/>
      <c r="PJR116" s="72"/>
      <c r="PJS116" s="72"/>
      <c r="PJT116" s="72"/>
      <c r="PJU116" s="72"/>
      <c r="PJV116" s="72"/>
      <c r="PJW116" s="72"/>
      <c r="PJX116" s="72"/>
      <c r="PJY116" s="72"/>
      <c r="PJZ116" s="72"/>
      <c r="PKA116" s="72"/>
      <c r="PKB116" s="72"/>
      <c r="PKC116" s="72"/>
      <c r="PKD116" s="72"/>
      <c r="PKE116" s="72"/>
      <c r="PKF116" s="72"/>
      <c r="PKG116" s="72"/>
      <c r="PKH116" s="72"/>
      <c r="PKI116" s="72"/>
      <c r="PKJ116" s="72"/>
      <c r="PKK116" s="72"/>
      <c r="PKL116" s="72"/>
      <c r="PKM116" s="72"/>
      <c r="PKN116" s="72"/>
      <c r="PKO116" s="72"/>
      <c r="PKP116" s="72"/>
      <c r="PKQ116" s="72"/>
      <c r="PKR116" s="72"/>
      <c r="PKS116" s="72"/>
      <c r="PKT116" s="72"/>
      <c r="PKU116" s="72"/>
      <c r="PKV116" s="72"/>
      <c r="PKW116" s="72"/>
      <c r="PKX116" s="72"/>
      <c r="PKY116" s="72"/>
      <c r="PKZ116" s="72"/>
      <c r="PLA116" s="72"/>
      <c r="PLB116" s="72"/>
      <c r="PLC116" s="72"/>
      <c r="PLD116" s="72"/>
      <c r="PLE116" s="72"/>
      <c r="PLF116" s="72"/>
      <c r="PLG116" s="72"/>
      <c r="PLH116" s="72"/>
      <c r="PLI116" s="72"/>
      <c r="PLJ116" s="72"/>
      <c r="PLK116" s="72"/>
      <c r="PLL116" s="72"/>
      <c r="PLM116" s="72"/>
      <c r="PLN116" s="72"/>
      <c r="PLO116" s="72"/>
      <c r="PLP116" s="72"/>
      <c r="PLQ116" s="72"/>
      <c r="PLR116" s="72"/>
      <c r="PLS116" s="72"/>
      <c r="PLT116" s="72"/>
      <c r="PLU116" s="72"/>
      <c r="PLV116" s="72"/>
      <c r="PLW116" s="72"/>
      <c r="PLX116" s="72"/>
      <c r="PLY116" s="72"/>
      <c r="PLZ116" s="72"/>
      <c r="PMA116" s="72"/>
      <c r="PMB116" s="72"/>
      <c r="PMC116" s="72"/>
      <c r="PMD116" s="72"/>
      <c r="PME116" s="72"/>
      <c r="PMF116" s="72"/>
      <c r="PMG116" s="72"/>
      <c r="PMH116" s="72"/>
      <c r="PMI116" s="72"/>
      <c r="PMJ116" s="72"/>
      <c r="PMK116" s="72"/>
      <c r="PML116" s="72"/>
      <c r="PMM116" s="72"/>
      <c r="PMN116" s="72"/>
      <c r="PMO116" s="72"/>
      <c r="PMP116" s="72"/>
      <c r="PMQ116" s="72"/>
      <c r="PMR116" s="72"/>
      <c r="PMS116" s="72"/>
      <c r="PMT116" s="72"/>
      <c r="PMU116" s="72"/>
      <c r="PMV116" s="72"/>
      <c r="PMW116" s="72"/>
      <c r="PMX116" s="72"/>
      <c r="PMY116" s="72"/>
      <c r="PMZ116" s="72"/>
      <c r="PNA116" s="72"/>
      <c r="PNB116" s="72"/>
      <c r="PNC116" s="72"/>
      <c r="PND116" s="72"/>
      <c r="PNE116" s="72"/>
      <c r="PNF116" s="72"/>
      <c r="PNG116" s="72"/>
      <c r="PNH116" s="72"/>
      <c r="PNI116" s="72"/>
      <c r="PNJ116" s="72"/>
      <c r="PNK116" s="72"/>
      <c r="PNL116" s="72"/>
      <c r="PNM116" s="72"/>
      <c r="PNN116" s="72"/>
      <c r="PNO116" s="72"/>
      <c r="PNP116" s="72"/>
      <c r="PNQ116" s="72"/>
      <c r="PNR116" s="72"/>
      <c r="PNS116" s="72"/>
      <c r="PNT116" s="72"/>
      <c r="PNU116" s="72"/>
      <c r="PNV116" s="72"/>
      <c r="PNW116" s="72"/>
      <c r="PNX116" s="72"/>
      <c r="PNY116" s="72"/>
      <c r="PNZ116" s="72"/>
      <c r="POA116" s="72"/>
      <c r="POB116" s="72"/>
      <c r="POC116" s="72"/>
      <c r="POD116" s="72"/>
      <c r="POE116" s="72"/>
      <c r="POF116" s="72"/>
      <c r="POG116" s="72"/>
      <c r="POH116" s="72"/>
      <c r="POI116" s="72"/>
      <c r="POJ116" s="72"/>
      <c r="POK116" s="72"/>
      <c r="POL116" s="72"/>
      <c r="POM116" s="72"/>
      <c r="PON116" s="72"/>
      <c r="POO116" s="72"/>
      <c r="POP116" s="72"/>
      <c r="POQ116" s="72"/>
      <c r="POR116" s="72"/>
      <c r="POS116" s="72"/>
      <c r="POT116" s="72"/>
      <c r="POU116" s="72"/>
      <c r="POV116" s="72"/>
      <c r="POW116" s="72"/>
      <c r="POX116" s="72"/>
      <c r="POY116" s="72"/>
      <c r="POZ116" s="72"/>
      <c r="PPA116" s="72"/>
      <c r="PPB116" s="72"/>
      <c r="PPC116" s="72"/>
      <c r="PPD116" s="72"/>
      <c r="PPE116" s="72"/>
      <c r="PPF116" s="72"/>
      <c r="PPG116" s="72"/>
      <c r="PPH116" s="72"/>
      <c r="PPI116" s="72"/>
      <c r="PPJ116" s="72"/>
      <c r="PPK116" s="72"/>
      <c r="PPL116" s="72"/>
      <c r="PPM116" s="72"/>
      <c r="PPN116" s="72"/>
      <c r="PPO116" s="72"/>
      <c r="PPP116" s="72"/>
      <c r="PPQ116" s="72"/>
      <c r="PPR116" s="72"/>
      <c r="PPS116" s="72"/>
      <c r="PPT116" s="72"/>
      <c r="PPU116" s="72"/>
      <c r="PPV116" s="72"/>
      <c r="PPW116" s="72"/>
      <c r="PPX116" s="72"/>
      <c r="PPY116" s="72"/>
      <c r="PPZ116" s="72"/>
      <c r="PQA116" s="72"/>
      <c r="PQB116" s="72"/>
      <c r="PQC116" s="72"/>
      <c r="PQD116" s="72"/>
      <c r="PQE116" s="72"/>
      <c r="PQF116" s="72"/>
      <c r="PQG116" s="72"/>
      <c r="PQH116" s="72"/>
      <c r="PQI116" s="72"/>
      <c r="PQJ116" s="72"/>
      <c r="PQK116" s="72"/>
      <c r="PQL116" s="72"/>
      <c r="PQM116" s="72"/>
      <c r="PQN116" s="72"/>
      <c r="PQO116" s="72"/>
      <c r="PQP116" s="72"/>
      <c r="PQQ116" s="72"/>
      <c r="PQR116" s="72"/>
      <c r="PQS116" s="72"/>
      <c r="PQT116" s="72"/>
      <c r="PQU116" s="72"/>
      <c r="PQV116" s="72"/>
      <c r="PQW116" s="72"/>
      <c r="PQX116" s="72"/>
      <c r="PQY116" s="72"/>
      <c r="PQZ116" s="72"/>
      <c r="PRA116" s="72"/>
      <c r="PRB116" s="72"/>
      <c r="PRC116" s="72"/>
      <c r="PRD116" s="72"/>
      <c r="PRE116" s="72"/>
      <c r="PRF116" s="72"/>
      <c r="PRG116" s="72"/>
      <c r="PRH116" s="72"/>
      <c r="PRI116" s="72"/>
      <c r="PRJ116" s="72"/>
      <c r="PRK116" s="72"/>
      <c r="PRL116" s="72"/>
      <c r="PRM116" s="72"/>
      <c r="PRN116" s="72"/>
      <c r="PRO116" s="72"/>
      <c r="PRP116" s="72"/>
      <c r="PRQ116" s="72"/>
      <c r="PRR116" s="72"/>
      <c r="PRS116" s="72"/>
      <c r="PRT116" s="72"/>
      <c r="PRU116" s="72"/>
      <c r="PRV116" s="72"/>
      <c r="PRW116" s="72"/>
      <c r="PRX116" s="72"/>
      <c r="PRY116" s="72"/>
      <c r="PRZ116" s="72"/>
      <c r="PSA116" s="72"/>
      <c r="PSB116" s="72"/>
      <c r="PSC116" s="72"/>
      <c r="PSD116" s="72"/>
      <c r="PSE116" s="72"/>
      <c r="PSF116" s="72"/>
      <c r="PSG116" s="72"/>
      <c r="PSH116" s="72"/>
      <c r="PSI116" s="72"/>
      <c r="PSJ116" s="72"/>
      <c r="PSK116" s="72"/>
      <c r="PSL116" s="72"/>
      <c r="PSM116" s="72"/>
      <c r="PSN116" s="72"/>
      <c r="PSO116" s="72"/>
      <c r="PSP116" s="72"/>
      <c r="PSQ116" s="72"/>
      <c r="PSR116" s="72"/>
      <c r="PSS116" s="72"/>
      <c r="PST116" s="72"/>
      <c r="PSU116" s="72"/>
      <c r="PSV116" s="72"/>
      <c r="PSW116" s="72"/>
      <c r="PSX116" s="72"/>
      <c r="PSY116" s="72"/>
      <c r="PSZ116" s="72"/>
      <c r="PTA116" s="72"/>
      <c r="PTB116" s="72"/>
      <c r="PTC116" s="72"/>
      <c r="PTD116" s="72"/>
      <c r="PTE116" s="72"/>
      <c r="PTF116" s="72"/>
      <c r="PTG116" s="72"/>
      <c r="PTH116" s="72"/>
      <c r="PTI116" s="72"/>
      <c r="PTJ116" s="72"/>
      <c r="PTK116" s="72"/>
      <c r="PTL116" s="72"/>
      <c r="PTM116" s="72"/>
      <c r="PTN116" s="72"/>
      <c r="PTO116" s="72"/>
      <c r="PTP116" s="72"/>
      <c r="PTQ116" s="72"/>
      <c r="PTR116" s="72"/>
      <c r="PTS116" s="72"/>
      <c r="PTT116" s="72"/>
      <c r="PTU116" s="72"/>
      <c r="PTV116" s="72"/>
      <c r="PTW116" s="72"/>
      <c r="PTX116" s="72"/>
      <c r="PTY116" s="72"/>
      <c r="PTZ116" s="72"/>
      <c r="PUA116" s="72"/>
      <c r="PUB116" s="72"/>
      <c r="PUC116" s="72"/>
      <c r="PUD116" s="72"/>
      <c r="PUE116" s="72"/>
      <c r="PUF116" s="72"/>
      <c r="PUG116" s="72"/>
      <c r="PUH116" s="72"/>
      <c r="PUI116" s="72"/>
      <c r="PUJ116" s="72"/>
      <c r="PUK116" s="72"/>
      <c r="PUL116" s="72"/>
      <c r="PUM116" s="72"/>
      <c r="PUN116" s="72"/>
      <c r="PUO116" s="72"/>
      <c r="PUP116" s="72"/>
      <c r="PUQ116" s="72"/>
      <c r="PUR116" s="72"/>
      <c r="PUS116" s="72"/>
      <c r="PUT116" s="72"/>
      <c r="PUU116" s="72"/>
      <c r="PUV116" s="72"/>
      <c r="PUW116" s="72"/>
      <c r="PUX116" s="72"/>
      <c r="PUY116" s="72"/>
      <c r="PUZ116" s="72"/>
      <c r="PVA116" s="72"/>
      <c r="PVB116" s="72"/>
      <c r="PVC116" s="72"/>
      <c r="PVD116" s="72"/>
      <c r="PVE116" s="72"/>
      <c r="PVF116" s="72"/>
      <c r="PVG116" s="72"/>
      <c r="PVH116" s="72"/>
      <c r="PVI116" s="72"/>
      <c r="PVJ116" s="72"/>
      <c r="PVK116" s="72"/>
      <c r="PVL116" s="72"/>
      <c r="PVM116" s="72"/>
      <c r="PVN116" s="72"/>
      <c r="PVO116" s="72"/>
      <c r="PVP116" s="72"/>
      <c r="PVQ116" s="72"/>
      <c r="PVR116" s="72"/>
      <c r="PVS116" s="72"/>
      <c r="PVT116" s="72"/>
      <c r="PVU116" s="72"/>
      <c r="PVV116" s="72"/>
      <c r="PVW116" s="72"/>
      <c r="PVX116" s="72"/>
      <c r="PVY116" s="72"/>
      <c r="PVZ116" s="72"/>
      <c r="PWA116" s="72"/>
      <c r="PWB116" s="72"/>
      <c r="PWC116" s="72"/>
      <c r="PWD116" s="72"/>
      <c r="PWE116" s="72"/>
      <c r="PWF116" s="72"/>
      <c r="PWG116" s="72"/>
      <c r="PWH116" s="72"/>
      <c r="PWI116" s="72"/>
      <c r="PWJ116" s="72"/>
      <c r="PWK116" s="72"/>
      <c r="PWL116" s="72"/>
      <c r="PWM116" s="72"/>
      <c r="PWN116" s="72"/>
      <c r="PWO116" s="72"/>
      <c r="PWP116" s="72"/>
      <c r="PWQ116" s="72"/>
      <c r="PWR116" s="72"/>
      <c r="PWS116" s="72"/>
      <c r="PWT116" s="72"/>
      <c r="PWU116" s="72"/>
      <c r="PWV116" s="72"/>
      <c r="PWW116" s="72"/>
      <c r="PWX116" s="72"/>
      <c r="PWY116" s="72"/>
      <c r="PWZ116" s="72"/>
      <c r="PXA116" s="72"/>
      <c r="PXB116" s="72"/>
      <c r="PXC116" s="72"/>
      <c r="PXD116" s="72"/>
      <c r="PXE116" s="72"/>
      <c r="PXF116" s="72"/>
      <c r="PXG116" s="72"/>
      <c r="PXH116" s="72"/>
      <c r="PXI116" s="72"/>
      <c r="PXJ116" s="72"/>
      <c r="PXK116" s="72"/>
      <c r="PXL116" s="72"/>
      <c r="PXM116" s="72"/>
      <c r="PXN116" s="72"/>
      <c r="PXO116" s="72"/>
      <c r="PXP116" s="72"/>
      <c r="PXQ116" s="72"/>
      <c r="PXR116" s="72"/>
      <c r="PXS116" s="72"/>
      <c r="PXT116" s="72"/>
      <c r="PXU116" s="72"/>
      <c r="PXV116" s="72"/>
      <c r="PXW116" s="72"/>
      <c r="PXX116" s="72"/>
      <c r="PXY116" s="72"/>
      <c r="PXZ116" s="72"/>
      <c r="PYA116" s="72"/>
      <c r="PYB116" s="72"/>
      <c r="PYC116" s="72"/>
      <c r="PYD116" s="72"/>
      <c r="PYE116" s="72"/>
      <c r="PYF116" s="72"/>
      <c r="PYG116" s="72"/>
      <c r="PYH116" s="72"/>
      <c r="PYI116" s="72"/>
      <c r="PYJ116" s="72"/>
      <c r="PYK116" s="72"/>
      <c r="PYL116" s="72"/>
      <c r="PYM116" s="72"/>
      <c r="PYN116" s="72"/>
      <c r="PYO116" s="72"/>
      <c r="PYP116" s="72"/>
      <c r="PYQ116" s="72"/>
      <c r="PYR116" s="72"/>
      <c r="PYS116" s="72"/>
      <c r="PYT116" s="72"/>
      <c r="PYU116" s="72"/>
      <c r="PYV116" s="72"/>
      <c r="PYW116" s="72"/>
      <c r="PYX116" s="72"/>
      <c r="PYY116" s="72"/>
      <c r="PYZ116" s="72"/>
      <c r="PZA116" s="72"/>
      <c r="PZB116" s="72"/>
      <c r="PZC116" s="72"/>
      <c r="PZD116" s="72"/>
      <c r="PZE116" s="72"/>
      <c r="PZF116" s="72"/>
      <c r="PZG116" s="72"/>
      <c r="PZH116" s="72"/>
      <c r="PZI116" s="72"/>
      <c r="PZJ116" s="72"/>
      <c r="PZK116" s="72"/>
      <c r="PZL116" s="72"/>
      <c r="PZM116" s="72"/>
      <c r="PZN116" s="72"/>
      <c r="PZO116" s="72"/>
      <c r="PZP116" s="72"/>
      <c r="PZQ116" s="72"/>
      <c r="PZR116" s="72"/>
      <c r="PZS116" s="72"/>
      <c r="PZT116" s="72"/>
      <c r="PZU116" s="72"/>
      <c r="PZV116" s="72"/>
      <c r="PZW116" s="72"/>
      <c r="PZX116" s="72"/>
      <c r="PZY116" s="72"/>
      <c r="PZZ116" s="72"/>
      <c r="QAA116" s="72"/>
      <c r="QAB116" s="72"/>
      <c r="QAC116" s="72"/>
      <c r="QAD116" s="72"/>
      <c r="QAE116" s="72"/>
      <c r="QAF116" s="72"/>
      <c r="QAG116" s="72"/>
      <c r="QAH116" s="72"/>
      <c r="QAI116" s="72"/>
      <c r="QAJ116" s="72"/>
      <c r="QAK116" s="72"/>
      <c r="QAL116" s="72"/>
      <c r="QAM116" s="72"/>
      <c r="QAN116" s="72"/>
      <c r="QAO116" s="72"/>
      <c r="QAP116" s="72"/>
      <c r="QAQ116" s="72"/>
      <c r="QAR116" s="72"/>
      <c r="QAS116" s="72"/>
      <c r="QAT116" s="72"/>
      <c r="QAU116" s="72"/>
      <c r="QAV116" s="72"/>
      <c r="QAW116" s="72"/>
      <c r="QAX116" s="72"/>
      <c r="QAY116" s="72"/>
      <c r="QAZ116" s="72"/>
      <c r="QBA116" s="72"/>
      <c r="QBB116" s="72"/>
      <c r="QBC116" s="72"/>
      <c r="QBD116" s="72"/>
      <c r="QBE116" s="72"/>
      <c r="QBF116" s="72"/>
      <c r="QBG116" s="72"/>
      <c r="QBH116" s="72"/>
      <c r="QBI116" s="72"/>
      <c r="QBJ116" s="72"/>
      <c r="QBK116" s="72"/>
      <c r="QBL116" s="72"/>
      <c r="QBM116" s="72"/>
      <c r="QBN116" s="72"/>
      <c r="QBO116" s="72"/>
      <c r="QBP116" s="72"/>
      <c r="QBQ116" s="72"/>
      <c r="QBR116" s="72"/>
      <c r="QBS116" s="72"/>
      <c r="QBT116" s="72"/>
      <c r="QBU116" s="72"/>
      <c r="QBV116" s="72"/>
      <c r="QBW116" s="72"/>
      <c r="QBX116" s="72"/>
      <c r="QBY116" s="72"/>
      <c r="QBZ116" s="72"/>
      <c r="QCA116" s="72"/>
      <c r="QCB116" s="72"/>
      <c r="QCC116" s="72"/>
      <c r="QCD116" s="72"/>
      <c r="QCE116" s="72"/>
      <c r="QCF116" s="72"/>
      <c r="QCG116" s="72"/>
      <c r="QCH116" s="72"/>
      <c r="QCI116" s="72"/>
      <c r="QCJ116" s="72"/>
      <c r="QCK116" s="72"/>
      <c r="QCL116" s="72"/>
      <c r="QCM116" s="72"/>
      <c r="QCN116" s="72"/>
      <c r="QCO116" s="72"/>
      <c r="QCP116" s="72"/>
      <c r="QCQ116" s="72"/>
      <c r="QCR116" s="72"/>
      <c r="QCS116" s="72"/>
      <c r="QCT116" s="72"/>
      <c r="QCU116" s="72"/>
      <c r="QCV116" s="72"/>
      <c r="QCW116" s="72"/>
      <c r="QCX116" s="72"/>
      <c r="QCY116" s="72"/>
      <c r="QCZ116" s="72"/>
      <c r="QDA116" s="72"/>
      <c r="QDB116" s="72"/>
      <c r="QDC116" s="72"/>
      <c r="QDD116" s="72"/>
      <c r="QDE116" s="72"/>
      <c r="QDF116" s="72"/>
      <c r="QDG116" s="72"/>
      <c r="QDH116" s="72"/>
      <c r="QDI116" s="72"/>
      <c r="QDJ116" s="72"/>
      <c r="QDK116" s="72"/>
      <c r="QDL116" s="72"/>
      <c r="QDM116" s="72"/>
      <c r="QDN116" s="72"/>
      <c r="QDO116" s="72"/>
      <c r="QDP116" s="72"/>
      <c r="QDQ116" s="72"/>
      <c r="QDR116" s="72"/>
      <c r="QDS116" s="72"/>
      <c r="QDT116" s="72"/>
      <c r="QDU116" s="72"/>
      <c r="QDV116" s="72"/>
      <c r="QDW116" s="72"/>
      <c r="QDX116" s="72"/>
      <c r="QDY116" s="72"/>
      <c r="QDZ116" s="72"/>
      <c r="QEA116" s="72"/>
      <c r="QEB116" s="72"/>
      <c r="QEC116" s="72"/>
      <c r="QED116" s="72"/>
      <c r="QEE116" s="72"/>
      <c r="QEF116" s="72"/>
      <c r="QEG116" s="72"/>
      <c r="QEH116" s="72"/>
      <c r="QEI116" s="72"/>
      <c r="QEJ116" s="72"/>
      <c r="QEK116" s="72"/>
      <c r="QEL116" s="72"/>
      <c r="QEM116" s="72"/>
      <c r="QEN116" s="72"/>
      <c r="QEO116" s="72"/>
      <c r="QEP116" s="72"/>
      <c r="QEQ116" s="72"/>
      <c r="QER116" s="72"/>
      <c r="QES116" s="72"/>
      <c r="QET116" s="72"/>
      <c r="QEU116" s="72"/>
      <c r="QEV116" s="72"/>
      <c r="QEW116" s="72"/>
      <c r="QEX116" s="72"/>
      <c r="QEY116" s="72"/>
      <c r="QEZ116" s="72"/>
      <c r="QFA116" s="72"/>
      <c r="QFB116" s="72"/>
      <c r="QFC116" s="72"/>
      <c r="QFD116" s="72"/>
      <c r="QFE116" s="72"/>
      <c r="QFF116" s="72"/>
      <c r="QFG116" s="72"/>
      <c r="QFH116" s="72"/>
      <c r="QFI116" s="72"/>
      <c r="QFJ116" s="72"/>
      <c r="QFK116" s="72"/>
      <c r="QFL116" s="72"/>
      <c r="QFM116" s="72"/>
      <c r="QFN116" s="72"/>
      <c r="QFO116" s="72"/>
      <c r="QFP116" s="72"/>
      <c r="QFQ116" s="72"/>
      <c r="QFR116" s="72"/>
      <c r="QFS116" s="72"/>
      <c r="QFT116" s="72"/>
      <c r="QFU116" s="72"/>
      <c r="QFV116" s="72"/>
      <c r="QFW116" s="72"/>
      <c r="QFX116" s="72"/>
      <c r="QFY116" s="72"/>
      <c r="QFZ116" s="72"/>
      <c r="QGA116" s="72"/>
      <c r="QGB116" s="72"/>
      <c r="QGC116" s="72"/>
      <c r="QGD116" s="72"/>
      <c r="QGE116" s="72"/>
      <c r="QGF116" s="72"/>
      <c r="QGG116" s="72"/>
      <c r="QGH116" s="72"/>
      <c r="QGI116" s="72"/>
      <c r="QGJ116" s="72"/>
      <c r="QGK116" s="72"/>
      <c r="QGL116" s="72"/>
      <c r="QGM116" s="72"/>
      <c r="QGN116" s="72"/>
      <c r="QGO116" s="72"/>
      <c r="QGP116" s="72"/>
      <c r="QGQ116" s="72"/>
      <c r="QGR116" s="72"/>
      <c r="QGS116" s="72"/>
      <c r="QGT116" s="72"/>
      <c r="QGU116" s="72"/>
      <c r="QGV116" s="72"/>
      <c r="QGW116" s="72"/>
      <c r="QGX116" s="72"/>
      <c r="QGY116" s="72"/>
      <c r="QGZ116" s="72"/>
      <c r="QHA116" s="72"/>
      <c r="QHB116" s="72"/>
      <c r="QHC116" s="72"/>
      <c r="QHD116" s="72"/>
      <c r="QHE116" s="72"/>
      <c r="QHF116" s="72"/>
      <c r="QHG116" s="72"/>
      <c r="QHH116" s="72"/>
      <c r="QHI116" s="72"/>
      <c r="QHJ116" s="72"/>
      <c r="QHK116" s="72"/>
      <c r="QHL116" s="72"/>
      <c r="QHM116" s="72"/>
      <c r="QHN116" s="72"/>
      <c r="QHO116" s="72"/>
      <c r="QHP116" s="72"/>
      <c r="QHQ116" s="72"/>
      <c r="QHR116" s="72"/>
      <c r="QHS116" s="72"/>
      <c r="QHT116" s="72"/>
      <c r="QHU116" s="72"/>
      <c r="QHV116" s="72"/>
      <c r="QHW116" s="72"/>
      <c r="QHX116" s="72"/>
      <c r="QHY116" s="72"/>
      <c r="QHZ116" s="72"/>
      <c r="QIA116" s="72"/>
      <c r="QIB116" s="72"/>
      <c r="QIC116" s="72"/>
      <c r="QID116" s="72"/>
      <c r="QIE116" s="72"/>
      <c r="QIF116" s="72"/>
      <c r="QIG116" s="72"/>
      <c r="QIH116" s="72"/>
      <c r="QII116" s="72"/>
      <c r="QIJ116" s="72"/>
      <c r="QIK116" s="72"/>
      <c r="QIL116" s="72"/>
      <c r="QIM116" s="72"/>
      <c r="QIN116" s="72"/>
      <c r="QIO116" s="72"/>
      <c r="QIP116" s="72"/>
      <c r="QIQ116" s="72"/>
      <c r="QIR116" s="72"/>
      <c r="QIS116" s="72"/>
      <c r="QIT116" s="72"/>
      <c r="QIU116" s="72"/>
      <c r="QIV116" s="72"/>
      <c r="QIW116" s="72"/>
      <c r="QIX116" s="72"/>
      <c r="QIY116" s="72"/>
      <c r="QIZ116" s="72"/>
      <c r="QJA116" s="72"/>
      <c r="QJB116" s="72"/>
      <c r="QJC116" s="72"/>
      <c r="QJD116" s="72"/>
      <c r="QJE116" s="72"/>
      <c r="QJF116" s="72"/>
      <c r="QJG116" s="72"/>
      <c r="QJH116" s="72"/>
      <c r="QJI116" s="72"/>
      <c r="QJJ116" s="72"/>
      <c r="QJK116" s="72"/>
      <c r="QJL116" s="72"/>
      <c r="QJM116" s="72"/>
      <c r="QJN116" s="72"/>
      <c r="QJO116" s="72"/>
      <c r="QJP116" s="72"/>
      <c r="QJQ116" s="72"/>
      <c r="QJR116" s="72"/>
      <c r="QJS116" s="72"/>
      <c r="QJT116" s="72"/>
      <c r="QJU116" s="72"/>
      <c r="QJV116" s="72"/>
      <c r="QJW116" s="72"/>
      <c r="QJX116" s="72"/>
      <c r="QJY116" s="72"/>
      <c r="QJZ116" s="72"/>
      <c r="QKA116" s="72"/>
      <c r="QKB116" s="72"/>
      <c r="QKC116" s="72"/>
      <c r="QKD116" s="72"/>
      <c r="QKE116" s="72"/>
      <c r="QKF116" s="72"/>
      <c r="QKG116" s="72"/>
      <c r="QKH116" s="72"/>
      <c r="QKI116" s="72"/>
      <c r="QKJ116" s="72"/>
      <c r="QKK116" s="72"/>
      <c r="QKL116" s="72"/>
      <c r="QKM116" s="72"/>
      <c r="QKN116" s="72"/>
      <c r="QKO116" s="72"/>
      <c r="QKP116" s="72"/>
      <c r="QKQ116" s="72"/>
      <c r="QKR116" s="72"/>
      <c r="QKS116" s="72"/>
      <c r="QKT116" s="72"/>
      <c r="QKU116" s="72"/>
      <c r="QKV116" s="72"/>
      <c r="QKW116" s="72"/>
      <c r="QKX116" s="72"/>
      <c r="QKY116" s="72"/>
      <c r="QKZ116" s="72"/>
      <c r="QLA116" s="72"/>
      <c r="QLB116" s="72"/>
      <c r="QLC116" s="72"/>
      <c r="QLD116" s="72"/>
      <c r="QLE116" s="72"/>
      <c r="QLF116" s="72"/>
      <c r="QLG116" s="72"/>
      <c r="QLH116" s="72"/>
      <c r="QLI116" s="72"/>
      <c r="QLJ116" s="72"/>
      <c r="QLK116" s="72"/>
      <c r="QLL116" s="72"/>
      <c r="QLM116" s="72"/>
      <c r="QLN116" s="72"/>
      <c r="QLO116" s="72"/>
      <c r="QLP116" s="72"/>
      <c r="QLQ116" s="72"/>
      <c r="QLR116" s="72"/>
      <c r="QLS116" s="72"/>
      <c r="QLT116" s="72"/>
      <c r="QLU116" s="72"/>
      <c r="QLV116" s="72"/>
      <c r="QLW116" s="72"/>
      <c r="QLX116" s="72"/>
      <c r="QLY116" s="72"/>
      <c r="QLZ116" s="72"/>
      <c r="QMA116" s="72"/>
      <c r="QMB116" s="72"/>
      <c r="QMC116" s="72"/>
      <c r="QMD116" s="72"/>
      <c r="QME116" s="72"/>
      <c r="QMF116" s="72"/>
      <c r="QMG116" s="72"/>
      <c r="QMH116" s="72"/>
      <c r="QMI116" s="72"/>
      <c r="QMJ116" s="72"/>
      <c r="QMK116" s="72"/>
      <c r="QML116" s="72"/>
      <c r="QMM116" s="72"/>
      <c r="QMN116" s="72"/>
      <c r="QMO116" s="72"/>
      <c r="QMP116" s="72"/>
      <c r="QMQ116" s="72"/>
      <c r="QMR116" s="72"/>
      <c r="QMS116" s="72"/>
      <c r="QMT116" s="72"/>
      <c r="QMU116" s="72"/>
      <c r="QMV116" s="72"/>
      <c r="QMW116" s="72"/>
      <c r="QMX116" s="72"/>
      <c r="QMY116" s="72"/>
      <c r="QMZ116" s="72"/>
      <c r="QNA116" s="72"/>
      <c r="QNB116" s="72"/>
      <c r="QNC116" s="72"/>
      <c r="QND116" s="72"/>
      <c r="QNE116" s="72"/>
      <c r="QNF116" s="72"/>
      <c r="QNG116" s="72"/>
      <c r="QNH116" s="72"/>
      <c r="QNI116" s="72"/>
      <c r="QNJ116" s="72"/>
      <c r="QNK116" s="72"/>
      <c r="QNL116" s="72"/>
      <c r="QNM116" s="72"/>
      <c r="QNN116" s="72"/>
      <c r="QNO116" s="72"/>
      <c r="QNP116" s="72"/>
      <c r="QNQ116" s="72"/>
      <c r="QNR116" s="72"/>
      <c r="QNS116" s="72"/>
      <c r="QNT116" s="72"/>
      <c r="QNU116" s="72"/>
      <c r="QNV116" s="72"/>
      <c r="QNW116" s="72"/>
      <c r="QNX116" s="72"/>
      <c r="QNY116" s="72"/>
      <c r="QNZ116" s="72"/>
      <c r="QOA116" s="72"/>
      <c r="QOB116" s="72"/>
      <c r="QOC116" s="72"/>
      <c r="QOD116" s="72"/>
      <c r="QOE116" s="72"/>
      <c r="QOF116" s="72"/>
      <c r="QOG116" s="72"/>
      <c r="QOH116" s="72"/>
      <c r="QOI116" s="72"/>
      <c r="QOJ116" s="72"/>
      <c r="QOK116" s="72"/>
      <c r="QOL116" s="72"/>
      <c r="QOM116" s="72"/>
      <c r="QON116" s="72"/>
      <c r="QOO116" s="72"/>
      <c r="QOP116" s="72"/>
      <c r="QOQ116" s="72"/>
      <c r="QOR116" s="72"/>
      <c r="QOS116" s="72"/>
      <c r="QOT116" s="72"/>
      <c r="QOU116" s="72"/>
      <c r="QOV116" s="72"/>
      <c r="QOW116" s="72"/>
      <c r="QOX116" s="72"/>
      <c r="QOY116" s="72"/>
      <c r="QOZ116" s="72"/>
      <c r="QPA116" s="72"/>
      <c r="QPB116" s="72"/>
      <c r="QPC116" s="72"/>
      <c r="QPD116" s="72"/>
      <c r="QPE116" s="72"/>
      <c r="QPF116" s="72"/>
      <c r="QPG116" s="72"/>
      <c r="QPH116" s="72"/>
      <c r="QPI116" s="72"/>
      <c r="QPJ116" s="72"/>
      <c r="QPK116" s="72"/>
      <c r="QPL116" s="72"/>
      <c r="QPM116" s="72"/>
      <c r="QPN116" s="72"/>
      <c r="QPO116" s="72"/>
      <c r="QPP116" s="72"/>
      <c r="QPQ116" s="72"/>
      <c r="QPR116" s="72"/>
      <c r="QPS116" s="72"/>
      <c r="QPT116" s="72"/>
      <c r="QPU116" s="72"/>
      <c r="QPV116" s="72"/>
      <c r="QPW116" s="72"/>
      <c r="QPX116" s="72"/>
      <c r="QPY116" s="72"/>
      <c r="QPZ116" s="72"/>
      <c r="QQA116" s="72"/>
      <c r="QQB116" s="72"/>
      <c r="QQC116" s="72"/>
      <c r="QQD116" s="72"/>
      <c r="QQE116" s="72"/>
      <c r="QQF116" s="72"/>
      <c r="QQG116" s="72"/>
      <c r="QQH116" s="72"/>
      <c r="QQI116" s="72"/>
      <c r="QQJ116" s="72"/>
      <c r="QQK116" s="72"/>
      <c r="QQL116" s="72"/>
      <c r="QQM116" s="72"/>
      <c r="QQN116" s="72"/>
      <c r="QQO116" s="72"/>
      <c r="QQP116" s="72"/>
      <c r="QQQ116" s="72"/>
      <c r="QQR116" s="72"/>
      <c r="QQS116" s="72"/>
      <c r="QQT116" s="72"/>
      <c r="QQU116" s="72"/>
      <c r="QQV116" s="72"/>
      <c r="QQW116" s="72"/>
      <c r="QQX116" s="72"/>
      <c r="QQY116" s="72"/>
      <c r="QQZ116" s="72"/>
      <c r="QRA116" s="72"/>
      <c r="QRB116" s="72"/>
      <c r="QRC116" s="72"/>
      <c r="QRD116" s="72"/>
      <c r="QRE116" s="72"/>
      <c r="QRF116" s="72"/>
      <c r="QRG116" s="72"/>
      <c r="QRH116" s="72"/>
      <c r="QRI116" s="72"/>
      <c r="QRJ116" s="72"/>
      <c r="QRK116" s="72"/>
      <c r="QRL116" s="72"/>
      <c r="QRM116" s="72"/>
      <c r="QRN116" s="72"/>
      <c r="QRO116" s="72"/>
      <c r="QRP116" s="72"/>
      <c r="QRQ116" s="72"/>
      <c r="QRR116" s="72"/>
      <c r="QRS116" s="72"/>
      <c r="QRT116" s="72"/>
      <c r="QRU116" s="72"/>
      <c r="QRV116" s="72"/>
      <c r="QRW116" s="72"/>
      <c r="QRX116" s="72"/>
      <c r="QRY116" s="72"/>
      <c r="QRZ116" s="72"/>
      <c r="QSA116" s="72"/>
      <c r="QSB116" s="72"/>
      <c r="QSC116" s="72"/>
      <c r="QSD116" s="72"/>
      <c r="QSE116" s="72"/>
      <c r="QSF116" s="72"/>
      <c r="QSG116" s="72"/>
      <c r="QSH116" s="72"/>
      <c r="QSI116" s="72"/>
      <c r="QSJ116" s="72"/>
      <c r="QSK116" s="72"/>
      <c r="QSL116" s="72"/>
      <c r="QSM116" s="72"/>
      <c r="QSN116" s="72"/>
      <c r="QSO116" s="72"/>
      <c r="QSP116" s="72"/>
      <c r="QSQ116" s="72"/>
      <c r="QSR116" s="72"/>
      <c r="QSS116" s="72"/>
      <c r="QST116" s="72"/>
      <c r="QSU116" s="72"/>
      <c r="QSV116" s="72"/>
      <c r="QSW116" s="72"/>
      <c r="QSX116" s="72"/>
      <c r="QSY116" s="72"/>
      <c r="QSZ116" s="72"/>
      <c r="QTA116" s="72"/>
      <c r="QTB116" s="72"/>
      <c r="QTC116" s="72"/>
      <c r="QTD116" s="72"/>
      <c r="QTE116" s="72"/>
      <c r="QTF116" s="72"/>
      <c r="QTG116" s="72"/>
      <c r="QTH116" s="72"/>
      <c r="QTI116" s="72"/>
      <c r="QTJ116" s="72"/>
      <c r="QTK116" s="72"/>
      <c r="QTL116" s="72"/>
      <c r="QTM116" s="72"/>
      <c r="QTN116" s="72"/>
      <c r="QTO116" s="72"/>
      <c r="QTP116" s="72"/>
      <c r="QTQ116" s="72"/>
      <c r="QTR116" s="72"/>
      <c r="QTS116" s="72"/>
      <c r="QTT116" s="72"/>
      <c r="QTU116" s="72"/>
      <c r="QTV116" s="72"/>
      <c r="QTW116" s="72"/>
      <c r="QTX116" s="72"/>
      <c r="QTY116" s="72"/>
      <c r="QTZ116" s="72"/>
      <c r="QUA116" s="72"/>
      <c r="QUB116" s="72"/>
      <c r="QUC116" s="72"/>
      <c r="QUD116" s="72"/>
      <c r="QUE116" s="72"/>
      <c r="QUF116" s="72"/>
      <c r="QUG116" s="72"/>
      <c r="QUH116" s="72"/>
      <c r="QUI116" s="72"/>
      <c r="QUJ116" s="72"/>
      <c r="QUK116" s="72"/>
      <c r="QUL116" s="72"/>
      <c r="QUM116" s="72"/>
      <c r="QUN116" s="72"/>
      <c r="QUO116" s="72"/>
      <c r="QUP116" s="72"/>
      <c r="QUQ116" s="72"/>
      <c r="QUR116" s="72"/>
      <c r="QUS116" s="72"/>
      <c r="QUT116" s="72"/>
      <c r="QUU116" s="72"/>
      <c r="QUV116" s="72"/>
      <c r="QUW116" s="72"/>
      <c r="QUX116" s="72"/>
      <c r="QUY116" s="72"/>
      <c r="QUZ116" s="72"/>
      <c r="QVA116" s="72"/>
      <c r="QVB116" s="72"/>
      <c r="QVC116" s="72"/>
      <c r="QVD116" s="72"/>
      <c r="QVE116" s="72"/>
      <c r="QVF116" s="72"/>
      <c r="QVG116" s="72"/>
      <c r="QVH116" s="72"/>
      <c r="QVI116" s="72"/>
      <c r="QVJ116" s="72"/>
      <c r="QVK116" s="72"/>
      <c r="QVL116" s="72"/>
      <c r="QVM116" s="72"/>
      <c r="QVN116" s="72"/>
      <c r="QVO116" s="72"/>
      <c r="QVP116" s="72"/>
      <c r="QVQ116" s="72"/>
      <c r="QVR116" s="72"/>
      <c r="QVS116" s="72"/>
      <c r="QVT116" s="72"/>
      <c r="QVU116" s="72"/>
      <c r="QVV116" s="72"/>
      <c r="QVW116" s="72"/>
      <c r="QVX116" s="72"/>
      <c r="QVY116" s="72"/>
      <c r="QVZ116" s="72"/>
      <c r="QWA116" s="72"/>
      <c r="QWB116" s="72"/>
      <c r="QWC116" s="72"/>
      <c r="QWD116" s="72"/>
      <c r="QWE116" s="72"/>
      <c r="QWF116" s="72"/>
      <c r="QWG116" s="72"/>
      <c r="QWH116" s="72"/>
      <c r="QWI116" s="72"/>
      <c r="QWJ116" s="72"/>
      <c r="QWK116" s="72"/>
      <c r="QWL116" s="72"/>
      <c r="QWM116" s="72"/>
      <c r="QWN116" s="72"/>
      <c r="QWO116" s="72"/>
      <c r="QWP116" s="72"/>
      <c r="QWQ116" s="72"/>
      <c r="QWR116" s="72"/>
      <c r="QWS116" s="72"/>
      <c r="QWT116" s="72"/>
      <c r="QWU116" s="72"/>
      <c r="QWV116" s="72"/>
      <c r="QWW116" s="72"/>
      <c r="QWX116" s="72"/>
      <c r="QWY116" s="72"/>
      <c r="QWZ116" s="72"/>
      <c r="QXA116" s="72"/>
      <c r="QXB116" s="72"/>
      <c r="QXC116" s="72"/>
      <c r="QXD116" s="72"/>
      <c r="QXE116" s="72"/>
      <c r="QXF116" s="72"/>
      <c r="QXG116" s="72"/>
      <c r="QXH116" s="72"/>
      <c r="QXI116" s="72"/>
      <c r="QXJ116" s="72"/>
      <c r="QXK116" s="72"/>
      <c r="QXL116" s="72"/>
      <c r="QXM116" s="72"/>
      <c r="QXN116" s="72"/>
      <c r="QXO116" s="72"/>
      <c r="QXP116" s="72"/>
      <c r="QXQ116" s="72"/>
      <c r="QXR116" s="72"/>
      <c r="QXS116" s="72"/>
      <c r="QXT116" s="72"/>
      <c r="QXU116" s="72"/>
      <c r="QXV116" s="72"/>
      <c r="QXW116" s="72"/>
      <c r="QXX116" s="72"/>
      <c r="QXY116" s="72"/>
      <c r="QXZ116" s="72"/>
      <c r="QYA116" s="72"/>
      <c r="QYB116" s="72"/>
      <c r="QYC116" s="72"/>
      <c r="QYD116" s="72"/>
      <c r="QYE116" s="72"/>
      <c r="QYF116" s="72"/>
      <c r="QYG116" s="72"/>
      <c r="QYH116" s="72"/>
      <c r="QYI116" s="72"/>
      <c r="QYJ116" s="72"/>
      <c r="QYK116" s="72"/>
      <c r="QYL116" s="72"/>
      <c r="QYM116" s="72"/>
      <c r="QYN116" s="72"/>
      <c r="QYO116" s="72"/>
      <c r="QYP116" s="72"/>
      <c r="QYQ116" s="72"/>
      <c r="QYR116" s="72"/>
      <c r="QYS116" s="72"/>
      <c r="QYT116" s="72"/>
      <c r="QYU116" s="72"/>
      <c r="QYV116" s="72"/>
      <c r="QYW116" s="72"/>
      <c r="QYX116" s="72"/>
      <c r="QYY116" s="72"/>
      <c r="QYZ116" s="72"/>
      <c r="QZA116" s="72"/>
      <c r="QZB116" s="72"/>
      <c r="QZC116" s="72"/>
      <c r="QZD116" s="72"/>
      <c r="QZE116" s="72"/>
      <c r="QZF116" s="72"/>
      <c r="QZG116" s="72"/>
      <c r="QZH116" s="72"/>
      <c r="QZI116" s="72"/>
      <c r="QZJ116" s="72"/>
      <c r="QZK116" s="72"/>
      <c r="QZL116" s="72"/>
      <c r="QZM116" s="72"/>
      <c r="QZN116" s="72"/>
      <c r="QZO116" s="72"/>
      <c r="QZP116" s="72"/>
      <c r="QZQ116" s="72"/>
      <c r="QZR116" s="72"/>
      <c r="QZS116" s="72"/>
      <c r="QZT116" s="72"/>
      <c r="QZU116" s="72"/>
      <c r="QZV116" s="72"/>
      <c r="QZW116" s="72"/>
      <c r="QZX116" s="72"/>
      <c r="QZY116" s="72"/>
      <c r="QZZ116" s="72"/>
      <c r="RAA116" s="72"/>
      <c r="RAB116" s="72"/>
      <c r="RAC116" s="72"/>
      <c r="RAD116" s="72"/>
      <c r="RAE116" s="72"/>
      <c r="RAF116" s="72"/>
      <c r="RAG116" s="72"/>
      <c r="RAH116" s="72"/>
      <c r="RAI116" s="72"/>
      <c r="RAJ116" s="72"/>
      <c r="RAK116" s="72"/>
      <c r="RAL116" s="72"/>
      <c r="RAM116" s="72"/>
      <c r="RAN116" s="72"/>
      <c r="RAO116" s="72"/>
      <c r="RAP116" s="72"/>
      <c r="RAQ116" s="72"/>
      <c r="RAR116" s="72"/>
      <c r="RAS116" s="72"/>
      <c r="RAT116" s="72"/>
      <c r="RAU116" s="72"/>
      <c r="RAV116" s="72"/>
      <c r="RAW116" s="72"/>
      <c r="RAX116" s="72"/>
      <c r="RAY116" s="72"/>
      <c r="RAZ116" s="72"/>
      <c r="RBA116" s="72"/>
      <c r="RBB116" s="72"/>
      <c r="RBC116" s="72"/>
      <c r="RBD116" s="72"/>
      <c r="RBE116" s="72"/>
      <c r="RBF116" s="72"/>
      <c r="RBG116" s="72"/>
      <c r="RBH116" s="72"/>
      <c r="RBI116" s="72"/>
      <c r="RBJ116" s="72"/>
      <c r="RBK116" s="72"/>
      <c r="RBL116" s="72"/>
      <c r="RBM116" s="72"/>
      <c r="RBN116" s="72"/>
      <c r="RBO116" s="72"/>
      <c r="RBP116" s="72"/>
      <c r="RBQ116" s="72"/>
      <c r="RBR116" s="72"/>
      <c r="RBS116" s="72"/>
      <c r="RBT116" s="72"/>
      <c r="RBU116" s="72"/>
      <c r="RBV116" s="72"/>
      <c r="RBW116" s="72"/>
      <c r="RBX116" s="72"/>
      <c r="RBY116" s="72"/>
      <c r="RBZ116" s="72"/>
      <c r="RCA116" s="72"/>
      <c r="RCB116" s="72"/>
      <c r="RCC116" s="72"/>
      <c r="RCD116" s="72"/>
      <c r="RCE116" s="72"/>
      <c r="RCF116" s="72"/>
      <c r="RCG116" s="72"/>
      <c r="RCH116" s="72"/>
      <c r="RCI116" s="72"/>
      <c r="RCJ116" s="72"/>
      <c r="RCK116" s="72"/>
      <c r="RCL116" s="72"/>
      <c r="RCM116" s="72"/>
      <c r="RCN116" s="72"/>
      <c r="RCO116" s="72"/>
      <c r="RCP116" s="72"/>
      <c r="RCQ116" s="72"/>
      <c r="RCR116" s="72"/>
      <c r="RCS116" s="72"/>
      <c r="RCT116" s="72"/>
      <c r="RCU116" s="72"/>
      <c r="RCV116" s="72"/>
      <c r="RCW116" s="72"/>
      <c r="RCX116" s="72"/>
      <c r="RCY116" s="72"/>
      <c r="RCZ116" s="72"/>
      <c r="RDA116" s="72"/>
      <c r="RDB116" s="72"/>
      <c r="RDC116" s="72"/>
      <c r="RDD116" s="72"/>
      <c r="RDE116" s="72"/>
      <c r="RDF116" s="72"/>
      <c r="RDG116" s="72"/>
      <c r="RDH116" s="72"/>
      <c r="RDI116" s="72"/>
      <c r="RDJ116" s="72"/>
      <c r="RDK116" s="72"/>
      <c r="RDL116" s="72"/>
      <c r="RDM116" s="72"/>
      <c r="RDN116" s="72"/>
      <c r="RDO116" s="72"/>
      <c r="RDP116" s="72"/>
      <c r="RDQ116" s="72"/>
      <c r="RDR116" s="72"/>
      <c r="RDS116" s="72"/>
      <c r="RDT116" s="72"/>
      <c r="RDU116" s="72"/>
      <c r="RDV116" s="72"/>
      <c r="RDW116" s="72"/>
      <c r="RDX116" s="72"/>
      <c r="RDY116" s="72"/>
      <c r="RDZ116" s="72"/>
      <c r="REA116" s="72"/>
      <c r="REB116" s="72"/>
      <c r="REC116" s="72"/>
      <c r="RED116" s="72"/>
      <c r="REE116" s="72"/>
      <c r="REF116" s="72"/>
      <c r="REG116" s="72"/>
      <c r="REH116" s="72"/>
      <c r="REI116" s="72"/>
      <c r="REJ116" s="72"/>
      <c r="REK116" s="72"/>
      <c r="REL116" s="72"/>
      <c r="REM116" s="72"/>
      <c r="REN116" s="72"/>
      <c r="REO116" s="72"/>
      <c r="REP116" s="72"/>
      <c r="REQ116" s="72"/>
      <c r="RER116" s="72"/>
      <c r="RES116" s="72"/>
      <c r="RET116" s="72"/>
      <c r="REU116" s="72"/>
      <c r="REV116" s="72"/>
      <c r="REW116" s="72"/>
      <c r="REX116" s="72"/>
      <c r="REY116" s="72"/>
      <c r="REZ116" s="72"/>
      <c r="RFA116" s="72"/>
      <c r="RFB116" s="72"/>
      <c r="RFC116" s="72"/>
      <c r="RFD116" s="72"/>
      <c r="RFE116" s="72"/>
      <c r="RFF116" s="72"/>
      <c r="RFG116" s="72"/>
      <c r="RFH116" s="72"/>
      <c r="RFI116" s="72"/>
      <c r="RFJ116" s="72"/>
      <c r="RFK116" s="72"/>
      <c r="RFL116" s="72"/>
      <c r="RFM116" s="72"/>
      <c r="RFN116" s="72"/>
      <c r="RFO116" s="72"/>
      <c r="RFP116" s="72"/>
      <c r="RFQ116" s="72"/>
      <c r="RFR116" s="72"/>
      <c r="RFS116" s="72"/>
      <c r="RFT116" s="72"/>
      <c r="RFU116" s="72"/>
      <c r="RFV116" s="72"/>
      <c r="RFW116" s="72"/>
      <c r="RFX116" s="72"/>
      <c r="RFY116" s="72"/>
      <c r="RFZ116" s="72"/>
      <c r="RGA116" s="72"/>
      <c r="RGB116" s="72"/>
      <c r="RGC116" s="72"/>
      <c r="RGD116" s="72"/>
      <c r="RGE116" s="72"/>
      <c r="RGF116" s="72"/>
      <c r="RGG116" s="72"/>
      <c r="RGH116" s="72"/>
      <c r="RGI116" s="72"/>
      <c r="RGJ116" s="72"/>
      <c r="RGK116" s="72"/>
      <c r="RGL116" s="72"/>
      <c r="RGM116" s="72"/>
      <c r="RGN116" s="72"/>
      <c r="RGO116" s="72"/>
      <c r="RGP116" s="72"/>
      <c r="RGQ116" s="72"/>
      <c r="RGR116" s="72"/>
      <c r="RGS116" s="72"/>
      <c r="RGT116" s="72"/>
      <c r="RGU116" s="72"/>
      <c r="RGV116" s="72"/>
      <c r="RGW116" s="72"/>
      <c r="RGX116" s="72"/>
      <c r="RGY116" s="72"/>
      <c r="RGZ116" s="72"/>
      <c r="RHA116" s="72"/>
      <c r="RHB116" s="72"/>
      <c r="RHC116" s="72"/>
      <c r="RHD116" s="72"/>
      <c r="RHE116" s="72"/>
      <c r="RHF116" s="72"/>
      <c r="RHG116" s="72"/>
      <c r="RHH116" s="72"/>
      <c r="RHI116" s="72"/>
      <c r="RHJ116" s="72"/>
      <c r="RHK116" s="72"/>
      <c r="RHL116" s="72"/>
      <c r="RHM116" s="72"/>
      <c r="RHN116" s="72"/>
      <c r="RHO116" s="72"/>
      <c r="RHP116" s="72"/>
      <c r="RHQ116" s="72"/>
      <c r="RHR116" s="72"/>
      <c r="RHS116" s="72"/>
      <c r="RHT116" s="72"/>
      <c r="RHU116" s="72"/>
      <c r="RHV116" s="72"/>
      <c r="RHW116" s="72"/>
      <c r="RHX116" s="72"/>
      <c r="RHY116" s="72"/>
      <c r="RHZ116" s="72"/>
      <c r="RIA116" s="72"/>
      <c r="RIB116" s="72"/>
      <c r="RIC116" s="72"/>
      <c r="RID116" s="72"/>
      <c r="RIE116" s="72"/>
      <c r="RIF116" s="72"/>
      <c r="RIG116" s="72"/>
      <c r="RIH116" s="72"/>
      <c r="RII116" s="72"/>
      <c r="RIJ116" s="72"/>
      <c r="RIK116" s="72"/>
      <c r="RIL116" s="72"/>
      <c r="RIM116" s="72"/>
      <c r="RIN116" s="72"/>
      <c r="RIO116" s="72"/>
      <c r="RIP116" s="72"/>
      <c r="RIQ116" s="72"/>
      <c r="RIR116" s="72"/>
      <c r="RIS116" s="72"/>
      <c r="RIT116" s="72"/>
      <c r="RIU116" s="72"/>
      <c r="RIV116" s="72"/>
      <c r="RIW116" s="72"/>
      <c r="RIX116" s="72"/>
      <c r="RIY116" s="72"/>
      <c r="RIZ116" s="72"/>
      <c r="RJA116" s="72"/>
      <c r="RJB116" s="72"/>
      <c r="RJC116" s="72"/>
      <c r="RJD116" s="72"/>
      <c r="RJE116" s="72"/>
      <c r="RJF116" s="72"/>
      <c r="RJG116" s="72"/>
      <c r="RJH116" s="72"/>
      <c r="RJI116" s="72"/>
      <c r="RJJ116" s="72"/>
      <c r="RJK116" s="72"/>
      <c r="RJL116" s="72"/>
      <c r="RJM116" s="72"/>
      <c r="RJN116" s="72"/>
      <c r="RJO116" s="72"/>
      <c r="RJP116" s="72"/>
      <c r="RJQ116" s="72"/>
      <c r="RJR116" s="72"/>
      <c r="RJS116" s="72"/>
      <c r="RJT116" s="72"/>
      <c r="RJU116" s="72"/>
      <c r="RJV116" s="72"/>
      <c r="RJW116" s="72"/>
      <c r="RJX116" s="72"/>
      <c r="RJY116" s="72"/>
      <c r="RJZ116" s="72"/>
      <c r="RKA116" s="72"/>
      <c r="RKB116" s="72"/>
      <c r="RKC116" s="72"/>
      <c r="RKD116" s="72"/>
      <c r="RKE116" s="72"/>
      <c r="RKF116" s="72"/>
      <c r="RKG116" s="72"/>
      <c r="RKH116" s="72"/>
      <c r="RKI116" s="72"/>
      <c r="RKJ116" s="72"/>
      <c r="RKK116" s="72"/>
      <c r="RKL116" s="72"/>
      <c r="RKM116" s="72"/>
      <c r="RKN116" s="72"/>
      <c r="RKO116" s="72"/>
      <c r="RKP116" s="72"/>
      <c r="RKQ116" s="72"/>
      <c r="RKR116" s="72"/>
      <c r="RKS116" s="72"/>
      <c r="RKT116" s="72"/>
      <c r="RKU116" s="72"/>
      <c r="RKV116" s="72"/>
      <c r="RKW116" s="72"/>
      <c r="RKX116" s="72"/>
      <c r="RKY116" s="72"/>
      <c r="RKZ116" s="72"/>
      <c r="RLA116" s="72"/>
      <c r="RLB116" s="72"/>
      <c r="RLC116" s="72"/>
      <c r="RLD116" s="72"/>
      <c r="RLE116" s="72"/>
      <c r="RLF116" s="72"/>
      <c r="RLG116" s="72"/>
      <c r="RLH116" s="72"/>
      <c r="RLI116" s="72"/>
      <c r="RLJ116" s="72"/>
      <c r="RLK116" s="72"/>
      <c r="RLL116" s="72"/>
      <c r="RLM116" s="72"/>
      <c r="RLN116" s="72"/>
      <c r="RLO116" s="72"/>
      <c r="RLP116" s="72"/>
      <c r="RLQ116" s="72"/>
      <c r="RLR116" s="72"/>
      <c r="RLS116" s="72"/>
      <c r="RLT116" s="72"/>
      <c r="RLU116" s="72"/>
      <c r="RLV116" s="72"/>
      <c r="RLW116" s="72"/>
      <c r="RLX116" s="72"/>
      <c r="RLY116" s="72"/>
      <c r="RLZ116" s="72"/>
      <c r="RMA116" s="72"/>
      <c r="RMB116" s="72"/>
      <c r="RMC116" s="72"/>
      <c r="RMD116" s="72"/>
      <c r="RME116" s="72"/>
      <c r="RMF116" s="72"/>
      <c r="RMG116" s="72"/>
      <c r="RMH116" s="72"/>
      <c r="RMI116" s="72"/>
      <c r="RMJ116" s="72"/>
      <c r="RMK116" s="72"/>
      <c r="RML116" s="72"/>
      <c r="RMM116" s="72"/>
      <c r="RMN116" s="72"/>
      <c r="RMO116" s="72"/>
      <c r="RMP116" s="72"/>
      <c r="RMQ116" s="72"/>
      <c r="RMR116" s="72"/>
      <c r="RMS116" s="72"/>
      <c r="RMT116" s="72"/>
      <c r="RMU116" s="72"/>
      <c r="RMV116" s="72"/>
      <c r="RMW116" s="72"/>
      <c r="RMX116" s="72"/>
      <c r="RMY116" s="72"/>
      <c r="RMZ116" s="72"/>
      <c r="RNA116" s="72"/>
      <c r="RNB116" s="72"/>
      <c r="RNC116" s="72"/>
      <c r="RND116" s="72"/>
      <c r="RNE116" s="72"/>
      <c r="RNF116" s="72"/>
      <c r="RNG116" s="72"/>
      <c r="RNH116" s="72"/>
      <c r="RNI116" s="72"/>
      <c r="RNJ116" s="72"/>
      <c r="RNK116" s="72"/>
      <c r="RNL116" s="72"/>
      <c r="RNM116" s="72"/>
      <c r="RNN116" s="72"/>
      <c r="RNO116" s="72"/>
      <c r="RNP116" s="72"/>
      <c r="RNQ116" s="72"/>
      <c r="RNR116" s="72"/>
      <c r="RNS116" s="72"/>
      <c r="RNT116" s="72"/>
      <c r="RNU116" s="72"/>
      <c r="RNV116" s="72"/>
      <c r="RNW116" s="72"/>
      <c r="RNX116" s="72"/>
      <c r="RNY116" s="72"/>
      <c r="RNZ116" s="72"/>
      <c r="ROA116" s="72"/>
      <c r="ROB116" s="72"/>
      <c r="ROC116" s="72"/>
      <c r="ROD116" s="72"/>
      <c r="ROE116" s="72"/>
      <c r="ROF116" s="72"/>
      <c r="ROG116" s="72"/>
      <c r="ROH116" s="72"/>
      <c r="ROI116" s="72"/>
      <c r="ROJ116" s="72"/>
      <c r="ROK116" s="72"/>
      <c r="ROL116" s="72"/>
      <c r="ROM116" s="72"/>
      <c r="RON116" s="72"/>
      <c r="ROO116" s="72"/>
      <c r="ROP116" s="72"/>
      <c r="ROQ116" s="72"/>
      <c r="ROR116" s="72"/>
      <c r="ROS116" s="72"/>
      <c r="ROT116" s="72"/>
      <c r="ROU116" s="72"/>
      <c r="ROV116" s="72"/>
      <c r="ROW116" s="72"/>
      <c r="ROX116" s="72"/>
      <c r="ROY116" s="72"/>
      <c r="ROZ116" s="72"/>
      <c r="RPA116" s="72"/>
      <c r="RPB116" s="72"/>
      <c r="RPC116" s="72"/>
      <c r="RPD116" s="72"/>
      <c r="RPE116" s="72"/>
      <c r="RPF116" s="72"/>
      <c r="RPG116" s="72"/>
      <c r="RPH116" s="72"/>
      <c r="RPI116" s="72"/>
      <c r="RPJ116" s="72"/>
      <c r="RPK116" s="72"/>
      <c r="RPL116" s="72"/>
      <c r="RPM116" s="72"/>
      <c r="RPN116" s="72"/>
      <c r="RPO116" s="72"/>
      <c r="RPP116" s="72"/>
      <c r="RPQ116" s="72"/>
      <c r="RPR116" s="72"/>
      <c r="RPS116" s="72"/>
      <c r="RPT116" s="72"/>
      <c r="RPU116" s="72"/>
      <c r="RPV116" s="72"/>
      <c r="RPW116" s="72"/>
      <c r="RPX116" s="72"/>
      <c r="RPY116" s="72"/>
      <c r="RPZ116" s="72"/>
      <c r="RQA116" s="72"/>
      <c r="RQB116" s="72"/>
      <c r="RQC116" s="72"/>
      <c r="RQD116" s="72"/>
      <c r="RQE116" s="72"/>
      <c r="RQF116" s="72"/>
      <c r="RQG116" s="72"/>
      <c r="RQH116" s="72"/>
      <c r="RQI116" s="72"/>
      <c r="RQJ116" s="72"/>
      <c r="RQK116" s="72"/>
      <c r="RQL116" s="72"/>
      <c r="RQM116" s="72"/>
      <c r="RQN116" s="72"/>
      <c r="RQO116" s="72"/>
      <c r="RQP116" s="72"/>
      <c r="RQQ116" s="72"/>
      <c r="RQR116" s="72"/>
      <c r="RQS116" s="72"/>
      <c r="RQT116" s="72"/>
      <c r="RQU116" s="72"/>
      <c r="RQV116" s="72"/>
      <c r="RQW116" s="72"/>
      <c r="RQX116" s="72"/>
      <c r="RQY116" s="72"/>
      <c r="RQZ116" s="72"/>
      <c r="RRA116" s="72"/>
      <c r="RRB116" s="72"/>
      <c r="RRC116" s="72"/>
      <c r="RRD116" s="72"/>
      <c r="RRE116" s="72"/>
      <c r="RRF116" s="72"/>
      <c r="RRG116" s="72"/>
      <c r="RRH116" s="72"/>
      <c r="RRI116" s="72"/>
      <c r="RRJ116" s="72"/>
      <c r="RRK116" s="72"/>
      <c r="RRL116" s="72"/>
      <c r="RRM116" s="72"/>
      <c r="RRN116" s="72"/>
      <c r="RRO116" s="72"/>
      <c r="RRP116" s="72"/>
      <c r="RRQ116" s="72"/>
      <c r="RRR116" s="72"/>
      <c r="RRS116" s="72"/>
      <c r="RRT116" s="72"/>
      <c r="RRU116" s="72"/>
      <c r="RRV116" s="72"/>
      <c r="RRW116" s="72"/>
      <c r="RRX116" s="72"/>
      <c r="RRY116" s="72"/>
      <c r="RRZ116" s="72"/>
      <c r="RSA116" s="72"/>
      <c r="RSB116" s="72"/>
      <c r="RSC116" s="72"/>
      <c r="RSD116" s="72"/>
      <c r="RSE116" s="72"/>
      <c r="RSF116" s="72"/>
      <c r="RSG116" s="72"/>
      <c r="RSH116" s="72"/>
      <c r="RSI116" s="72"/>
      <c r="RSJ116" s="72"/>
      <c r="RSK116" s="72"/>
      <c r="RSL116" s="72"/>
      <c r="RSM116" s="72"/>
      <c r="RSN116" s="72"/>
      <c r="RSO116" s="72"/>
      <c r="RSP116" s="72"/>
      <c r="RSQ116" s="72"/>
      <c r="RSR116" s="72"/>
      <c r="RSS116" s="72"/>
      <c r="RST116" s="72"/>
      <c r="RSU116" s="72"/>
      <c r="RSV116" s="72"/>
      <c r="RSW116" s="72"/>
      <c r="RSX116" s="72"/>
      <c r="RSY116" s="72"/>
      <c r="RSZ116" s="72"/>
      <c r="RTA116" s="72"/>
      <c r="RTB116" s="72"/>
      <c r="RTC116" s="72"/>
      <c r="RTD116" s="72"/>
      <c r="RTE116" s="72"/>
      <c r="RTF116" s="72"/>
      <c r="RTG116" s="72"/>
      <c r="RTH116" s="72"/>
      <c r="RTI116" s="72"/>
      <c r="RTJ116" s="72"/>
      <c r="RTK116" s="72"/>
      <c r="RTL116" s="72"/>
      <c r="RTM116" s="72"/>
      <c r="RTN116" s="72"/>
      <c r="RTO116" s="72"/>
      <c r="RTP116" s="72"/>
      <c r="RTQ116" s="72"/>
      <c r="RTR116" s="72"/>
      <c r="RTS116" s="72"/>
      <c r="RTT116" s="72"/>
      <c r="RTU116" s="72"/>
      <c r="RTV116" s="72"/>
      <c r="RTW116" s="72"/>
      <c r="RTX116" s="72"/>
      <c r="RTY116" s="72"/>
      <c r="RTZ116" s="72"/>
      <c r="RUA116" s="72"/>
      <c r="RUB116" s="72"/>
      <c r="RUC116" s="72"/>
      <c r="RUD116" s="72"/>
      <c r="RUE116" s="72"/>
      <c r="RUF116" s="72"/>
      <c r="RUG116" s="72"/>
      <c r="RUH116" s="72"/>
      <c r="RUI116" s="72"/>
      <c r="RUJ116" s="72"/>
      <c r="RUK116" s="72"/>
      <c r="RUL116" s="72"/>
      <c r="RUM116" s="72"/>
      <c r="RUN116" s="72"/>
      <c r="RUO116" s="72"/>
      <c r="RUP116" s="72"/>
      <c r="RUQ116" s="72"/>
      <c r="RUR116" s="72"/>
      <c r="RUS116" s="72"/>
      <c r="RUT116" s="72"/>
      <c r="RUU116" s="72"/>
      <c r="RUV116" s="72"/>
      <c r="RUW116" s="72"/>
      <c r="RUX116" s="72"/>
      <c r="RUY116" s="72"/>
      <c r="RUZ116" s="72"/>
      <c r="RVA116" s="72"/>
      <c r="RVB116" s="72"/>
      <c r="RVC116" s="72"/>
      <c r="RVD116" s="72"/>
      <c r="RVE116" s="72"/>
      <c r="RVF116" s="72"/>
      <c r="RVG116" s="72"/>
      <c r="RVH116" s="72"/>
      <c r="RVI116" s="72"/>
      <c r="RVJ116" s="72"/>
      <c r="RVK116" s="72"/>
      <c r="RVL116" s="72"/>
      <c r="RVM116" s="72"/>
      <c r="RVN116" s="72"/>
      <c r="RVO116" s="72"/>
      <c r="RVP116" s="72"/>
      <c r="RVQ116" s="72"/>
      <c r="RVR116" s="72"/>
      <c r="RVS116" s="72"/>
      <c r="RVT116" s="72"/>
      <c r="RVU116" s="72"/>
      <c r="RVV116" s="72"/>
      <c r="RVW116" s="72"/>
      <c r="RVX116" s="72"/>
      <c r="RVY116" s="72"/>
      <c r="RVZ116" s="72"/>
      <c r="RWA116" s="72"/>
      <c r="RWB116" s="72"/>
      <c r="RWC116" s="72"/>
      <c r="RWD116" s="72"/>
      <c r="RWE116" s="72"/>
      <c r="RWF116" s="72"/>
      <c r="RWG116" s="72"/>
      <c r="RWH116" s="72"/>
      <c r="RWI116" s="72"/>
      <c r="RWJ116" s="72"/>
      <c r="RWK116" s="72"/>
      <c r="RWL116" s="72"/>
      <c r="RWM116" s="72"/>
      <c r="RWN116" s="72"/>
      <c r="RWO116" s="72"/>
      <c r="RWP116" s="72"/>
      <c r="RWQ116" s="72"/>
      <c r="RWR116" s="72"/>
      <c r="RWS116" s="72"/>
      <c r="RWT116" s="72"/>
      <c r="RWU116" s="72"/>
      <c r="RWV116" s="72"/>
      <c r="RWW116" s="72"/>
      <c r="RWX116" s="72"/>
      <c r="RWY116" s="72"/>
      <c r="RWZ116" s="72"/>
      <c r="RXA116" s="72"/>
      <c r="RXB116" s="72"/>
      <c r="RXC116" s="72"/>
      <c r="RXD116" s="72"/>
      <c r="RXE116" s="72"/>
      <c r="RXF116" s="72"/>
      <c r="RXG116" s="72"/>
      <c r="RXH116" s="72"/>
      <c r="RXI116" s="72"/>
      <c r="RXJ116" s="72"/>
      <c r="RXK116" s="72"/>
      <c r="RXL116" s="72"/>
      <c r="RXM116" s="72"/>
      <c r="RXN116" s="72"/>
      <c r="RXO116" s="72"/>
      <c r="RXP116" s="72"/>
      <c r="RXQ116" s="72"/>
      <c r="RXR116" s="72"/>
      <c r="RXS116" s="72"/>
      <c r="RXT116" s="72"/>
      <c r="RXU116" s="72"/>
      <c r="RXV116" s="72"/>
      <c r="RXW116" s="72"/>
      <c r="RXX116" s="72"/>
      <c r="RXY116" s="72"/>
      <c r="RXZ116" s="72"/>
      <c r="RYA116" s="72"/>
      <c r="RYB116" s="72"/>
      <c r="RYC116" s="72"/>
      <c r="RYD116" s="72"/>
      <c r="RYE116" s="72"/>
      <c r="RYF116" s="72"/>
      <c r="RYG116" s="72"/>
      <c r="RYH116" s="72"/>
      <c r="RYI116" s="72"/>
      <c r="RYJ116" s="72"/>
      <c r="RYK116" s="72"/>
      <c r="RYL116" s="72"/>
      <c r="RYM116" s="72"/>
      <c r="RYN116" s="72"/>
      <c r="RYO116" s="72"/>
      <c r="RYP116" s="72"/>
      <c r="RYQ116" s="72"/>
      <c r="RYR116" s="72"/>
      <c r="RYS116" s="72"/>
      <c r="RYT116" s="72"/>
      <c r="RYU116" s="72"/>
      <c r="RYV116" s="72"/>
      <c r="RYW116" s="72"/>
      <c r="RYX116" s="72"/>
      <c r="RYY116" s="72"/>
      <c r="RYZ116" s="72"/>
      <c r="RZA116" s="72"/>
      <c r="RZB116" s="72"/>
      <c r="RZC116" s="72"/>
      <c r="RZD116" s="72"/>
      <c r="RZE116" s="72"/>
      <c r="RZF116" s="72"/>
      <c r="RZG116" s="72"/>
      <c r="RZH116" s="72"/>
      <c r="RZI116" s="72"/>
      <c r="RZJ116" s="72"/>
      <c r="RZK116" s="72"/>
      <c r="RZL116" s="72"/>
      <c r="RZM116" s="72"/>
      <c r="RZN116" s="72"/>
      <c r="RZO116" s="72"/>
      <c r="RZP116" s="72"/>
      <c r="RZQ116" s="72"/>
      <c r="RZR116" s="72"/>
      <c r="RZS116" s="72"/>
      <c r="RZT116" s="72"/>
      <c r="RZU116" s="72"/>
      <c r="RZV116" s="72"/>
      <c r="RZW116" s="72"/>
      <c r="RZX116" s="72"/>
      <c r="RZY116" s="72"/>
      <c r="RZZ116" s="72"/>
      <c r="SAA116" s="72"/>
      <c r="SAB116" s="72"/>
      <c r="SAC116" s="72"/>
      <c r="SAD116" s="72"/>
      <c r="SAE116" s="72"/>
      <c r="SAF116" s="72"/>
      <c r="SAG116" s="72"/>
      <c r="SAH116" s="72"/>
      <c r="SAI116" s="72"/>
      <c r="SAJ116" s="72"/>
      <c r="SAK116" s="72"/>
      <c r="SAL116" s="72"/>
      <c r="SAM116" s="72"/>
      <c r="SAN116" s="72"/>
      <c r="SAO116" s="72"/>
      <c r="SAP116" s="72"/>
      <c r="SAQ116" s="72"/>
      <c r="SAR116" s="72"/>
      <c r="SAS116" s="72"/>
      <c r="SAT116" s="72"/>
      <c r="SAU116" s="72"/>
      <c r="SAV116" s="72"/>
      <c r="SAW116" s="72"/>
      <c r="SAX116" s="72"/>
      <c r="SAY116" s="72"/>
      <c r="SAZ116" s="72"/>
      <c r="SBA116" s="72"/>
      <c r="SBB116" s="72"/>
      <c r="SBC116" s="72"/>
      <c r="SBD116" s="72"/>
      <c r="SBE116" s="72"/>
      <c r="SBF116" s="72"/>
      <c r="SBG116" s="72"/>
      <c r="SBH116" s="72"/>
      <c r="SBI116" s="72"/>
      <c r="SBJ116" s="72"/>
      <c r="SBK116" s="72"/>
      <c r="SBL116" s="72"/>
      <c r="SBM116" s="72"/>
      <c r="SBN116" s="72"/>
      <c r="SBO116" s="72"/>
      <c r="SBP116" s="72"/>
      <c r="SBQ116" s="72"/>
      <c r="SBR116" s="72"/>
      <c r="SBS116" s="72"/>
      <c r="SBT116" s="72"/>
      <c r="SBU116" s="72"/>
      <c r="SBV116" s="72"/>
      <c r="SBW116" s="72"/>
      <c r="SBX116" s="72"/>
      <c r="SBY116" s="72"/>
      <c r="SBZ116" s="72"/>
      <c r="SCA116" s="72"/>
      <c r="SCB116" s="72"/>
      <c r="SCC116" s="72"/>
      <c r="SCD116" s="72"/>
      <c r="SCE116" s="72"/>
      <c r="SCF116" s="72"/>
      <c r="SCG116" s="72"/>
      <c r="SCH116" s="72"/>
      <c r="SCI116" s="72"/>
      <c r="SCJ116" s="72"/>
      <c r="SCK116" s="72"/>
      <c r="SCL116" s="72"/>
      <c r="SCM116" s="72"/>
      <c r="SCN116" s="72"/>
      <c r="SCO116" s="72"/>
      <c r="SCP116" s="72"/>
      <c r="SCQ116" s="72"/>
      <c r="SCR116" s="72"/>
      <c r="SCS116" s="72"/>
      <c r="SCT116" s="72"/>
      <c r="SCU116" s="72"/>
      <c r="SCV116" s="72"/>
      <c r="SCW116" s="72"/>
      <c r="SCX116" s="72"/>
      <c r="SCY116" s="72"/>
      <c r="SCZ116" s="72"/>
      <c r="SDA116" s="72"/>
      <c r="SDB116" s="72"/>
      <c r="SDC116" s="72"/>
      <c r="SDD116" s="72"/>
      <c r="SDE116" s="72"/>
      <c r="SDF116" s="72"/>
      <c r="SDG116" s="72"/>
      <c r="SDH116" s="72"/>
      <c r="SDI116" s="72"/>
      <c r="SDJ116" s="72"/>
      <c r="SDK116" s="72"/>
      <c r="SDL116" s="72"/>
      <c r="SDM116" s="72"/>
      <c r="SDN116" s="72"/>
      <c r="SDO116" s="72"/>
      <c r="SDP116" s="72"/>
      <c r="SDQ116" s="72"/>
      <c r="SDR116" s="72"/>
      <c r="SDS116" s="72"/>
      <c r="SDT116" s="72"/>
      <c r="SDU116" s="72"/>
      <c r="SDV116" s="72"/>
      <c r="SDW116" s="72"/>
      <c r="SDX116" s="72"/>
      <c r="SDY116" s="72"/>
      <c r="SDZ116" s="72"/>
      <c r="SEA116" s="72"/>
      <c r="SEB116" s="72"/>
      <c r="SEC116" s="72"/>
      <c r="SED116" s="72"/>
      <c r="SEE116" s="72"/>
      <c r="SEF116" s="72"/>
      <c r="SEG116" s="72"/>
      <c r="SEH116" s="72"/>
      <c r="SEI116" s="72"/>
      <c r="SEJ116" s="72"/>
      <c r="SEK116" s="72"/>
      <c r="SEL116" s="72"/>
      <c r="SEM116" s="72"/>
      <c r="SEN116" s="72"/>
      <c r="SEO116" s="72"/>
      <c r="SEP116" s="72"/>
      <c r="SEQ116" s="72"/>
      <c r="SER116" s="72"/>
      <c r="SES116" s="72"/>
      <c r="SET116" s="72"/>
      <c r="SEU116" s="72"/>
      <c r="SEV116" s="72"/>
      <c r="SEW116" s="72"/>
      <c r="SEX116" s="72"/>
      <c r="SEY116" s="72"/>
      <c r="SEZ116" s="72"/>
      <c r="SFA116" s="72"/>
      <c r="SFB116" s="72"/>
      <c r="SFC116" s="72"/>
      <c r="SFD116" s="72"/>
      <c r="SFE116" s="72"/>
      <c r="SFF116" s="72"/>
      <c r="SFG116" s="72"/>
      <c r="SFH116" s="72"/>
      <c r="SFI116" s="72"/>
      <c r="SFJ116" s="72"/>
      <c r="SFK116" s="72"/>
      <c r="SFL116" s="72"/>
      <c r="SFM116" s="72"/>
      <c r="SFN116" s="72"/>
      <c r="SFO116" s="72"/>
      <c r="SFP116" s="72"/>
      <c r="SFQ116" s="72"/>
      <c r="SFR116" s="72"/>
      <c r="SFS116" s="72"/>
      <c r="SFT116" s="72"/>
      <c r="SFU116" s="72"/>
      <c r="SFV116" s="72"/>
      <c r="SFW116" s="72"/>
      <c r="SFX116" s="72"/>
      <c r="SFY116" s="72"/>
      <c r="SFZ116" s="72"/>
      <c r="SGA116" s="72"/>
      <c r="SGB116" s="72"/>
      <c r="SGC116" s="72"/>
      <c r="SGD116" s="72"/>
      <c r="SGE116" s="72"/>
      <c r="SGF116" s="72"/>
      <c r="SGG116" s="72"/>
      <c r="SGH116" s="72"/>
      <c r="SGI116" s="72"/>
      <c r="SGJ116" s="72"/>
      <c r="SGK116" s="72"/>
      <c r="SGL116" s="72"/>
      <c r="SGM116" s="72"/>
      <c r="SGN116" s="72"/>
      <c r="SGO116" s="72"/>
      <c r="SGP116" s="72"/>
      <c r="SGQ116" s="72"/>
      <c r="SGR116" s="72"/>
      <c r="SGS116" s="72"/>
      <c r="SGT116" s="72"/>
      <c r="SGU116" s="72"/>
      <c r="SGV116" s="72"/>
      <c r="SGW116" s="72"/>
      <c r="SGX116" s="72"/>
      <c r="SGY116" s="72"/>
      <c r="SGZ116" s="72"/>
      <c r="SHA116" s="72"/>
      <c r="SHB116" s="72"/>
      <c r="SHC116" s="72"/>
      <c r="SHD116" s="72"/>
      <c r="SHE116" s="72"/>
      <c r="SHF116" s="72"/>
      <c r="SHG116" s="72"/>
      <c r="SHH116" s="72"/>
      <c r="SHI116" s="72"/>
      <c r="SHJ116" s="72"/>
      <c r="SHK116" s="72"/>
      <c r="SHL116" s="72"/>
      <c r="SHM116" s="72"/>
      <c r="SHN116" s="72"/>
      <c r="SHO116" s="72"/>
      <c r="SHP116" s="72"/>
      <c r="SHQ116" s="72"/>
      <c r="SHR116" s="72"/>
      <c r="SHS116" s="72"/>
      <c r="SHT116" s="72"/>
      <c r="SHU116" s="72"/>
      <c r="SHV116" s="72"/>
      <c r="SHW116" s="72"/>
      <c r="SHX116" s="72"/>
      <c r="SHY116" s="72"/>
      <c r="SHZ116" s="72"/>
      <c r="SIA116" s="72"/>
      <c r="SIB116" s="72"/>
      <c r="SIC116" s="72"/>
      <c r="SID116" s="72"/>
      <c r="SIE116" s="72"/>
      <c r="SIF116" s="72"/>
      <c r="SIG116" s="72"/>
      <c r="SIH116" s="72"/>
      <c r="SII116" s="72"/>
      <c r="SIJ116" s="72"/>
      <c r="SIK116" s="72"/>
      <c r="SIL116" s="72"/>
      <c r="SIM116" s="72"/>
      <c r="SIN116" s="72"/>
      <c r="SIO116" s="72"/>
      <c r="SIP116" s="72"/>
      <c r="SIQ116" s="72"/>
      <c r="SIR116" s="72"/>
      <c r="SIS116" s="72"/>
      <c r="SIT116" s="72"/>
      <c r="SIU116" s="72"/>
      <c r="SIV116" s="72"/>
      <c r="SIW116" s="72"/>
      <c r="SIX116" s="72"/>
      <c r="SIY116" s="72"/>
      <c r="SIZ116" s="72"/>
      <c r="SJA116" s="72"/>
      <c r="SJB116" s="72"/>
      <c r="SJC116" s="72"/>
      <c r="SJD116" s="72"/>
      <c r="SJE116" s="72"/>
      <c r="SJF116" s="72"/>
      <c r="SJG116" s="72"/>
      <c r="SJH116" s="72"/>
      <c r="SJI116" s="72"/>
      <c r="SJJ116" s="72"/>
      <c r="SJK116" s="72"/>
      <c r="SJL116" s="72"/>
      <c r="SJM116" s="72"/>
      <c r="SJN116" s="72"/>
      <c r="SJO116" s="72"/>
      <c r="SJP116" s="72"/>
      <c r="SJQ116" s="72"/>
      <c r="SJR116" s="72"/>
      <c r="SJS116" s="72"/>
      <c r="SJT116" s="72"/>
      <c r="SJU116" s="72"/>
      <c r="SJV116" s="72"/>
      <c r="SJW116" s="72"/>
      <c r="SJX116" s="72"/>
      <c r="SJY116" s="72"/>
      <c r="SJZ116" s="72"/>
      <c r="SKA116" s="72"/>
      <c r="SKB116" s="72"/>
      <c r="SKC116" s="72"/>
      <c r="SKD116" s="72"/>
      <c r="SKE116" s="72"/>
      <c r="SKF116" s="72"/>
      <c r="SKG116" s="72"/>
      <c r="SKH116" s="72"/>
      <c r="SKI116" s="72"/>
      <c r="SKJ116" s="72"/>
      <c r="SKK116" s="72"/>
      <c r="SKL116" s="72"/>
      <c r="SKM116" s="72"/>
      <c r="SKN116" s="72"/>
      <c r="SKO116" s="72"/>
      <c r="SKP116" s="72"/>
      <c r="SKQ116" s="72"/>
      <c r="SKR116" s="72"/>
      <c r="SKS116" s="72"/>
      <c r="SKT116" s="72"/>
      <c r="SKU116" s="72"/>
      <c r="SKV116" s="72"/>
      <c r="SKW116" s="72"/>
      <c r="SKX116" s="72"/>
      <c r="SKY116" s="72"/>
      <c r="SKZ116" s="72"/>
      <c r="SLA116" s="72"/>
      <c r="SLB116" s="72"/>
      <c r="SLC116" s="72"/>
      <c r="SLD116" s="72"/>
      <c r="SLE116" s="72"/>
      <c r="SLF116" s="72"/>
      <c r="SLG116" s="72"/>
      <c r="SLH116" s="72"/>
      <c r="SLI116" s="72"/>
      <c r="SLJ116" s="72"/>
      <c r="SLK116" s="72"/>
      <c r="SLL116" s="72"/>
      <c r="SLM116" s="72"/>
      <c r="SLN116" s="72"/>
      <c r="SLO116" s="72"/>
      <c r="SLP116" s="72"/>
      <c r="SLQ116" s="72"/>
      <c r="SLR116" s="72"/>
      <c r="SLS116" s="72"/>
      <c r="SLT116" s="72"/>
      <c r="SLU116" s="72"/>
      <c r="SLV116" s="72"/>
      <c r="SLW116" s="72"/>
      <c r="SLX116" s="72"/>
      <c r="SLY116" s="72"/>
      <c r="SLZ116" s="72"/>
      <c r="SMA116" s="72"/>
      <c r="SMB116" s="72"/>
      <c r="SMC116" s="72"/>
      <c r="SMD116" s="72"/>
      <c r="SME116" s="72"/>
      <c r="SMF116" s="72"/>
      <c r="SMG116" s="72"/>
      <c r="SMH116" s="72"/>
      <c r="SMI116" s="72"/>
      <c r="SMJ116" s="72"/>
      <c r="SMK116" s="72"/>
      <c r="SML116" s="72"/>
      <c r="SMM116" s="72"/>
      <c r="SMN116" s="72"/>
      <c r="SMO116" s="72"/>
      <c r="SMP116" s="72"/>
      <c r="SMQ116" s="72"/>
      <c r="SMR116" s="72"/>
      <c r="SMS116" s="72"/>
      <c r="SMT116" s="72"/>
      <c r="SMU116" s="72"/>
      <c r="SMV116" s="72"/>
      <c r="SMW116" s="72"/>
      <c r="SMX116" s="72"/>
      <c r="SMY116" s="72"/>
      <c r="SMZ116" s="72"/>
      <c r="SNA116" s="72"/>
      <c r="SNB116" s="72"/>
      <c r="SNC116" s="72"/>
      <c r="SND116" s="72"/>
      <c r="SNE116" s="72"/>
      <c r="SNF116" s="72"/>
      <c r="SNG116" s="72"/>
      <c r="SNH116" s="72"/>
      <c r="SNI116" s="72"/>
      <c r="SNJ116" s="72"/>
      <c r="SNK116" s="72"/>
      <c r="SNL116" s="72"/>
      <c r="SNM116" s="72"/>
      <c r="SNN116" s="72"/>
      <c r="SNO116" s="72"/>
      <c r="SNP116" s="72"/>
      <c r="SNQ116" s="72"/>
      <c r="SNR116" s="72"/>
      <c r="SNS116" s="72"/>
      <c r="SNT116" s="72"/>
      <c r="SNU116" s="72"/>
      <c r="SNV116" s="72"/>
      <c r="SNW116" s="72"/>
      <c r="SNX116" s="72"/>
      <c r="SNY116" s="72"/>
      <c r="SNZ116" s="72"/>
      <c r="SOA116" s="72"/>
      <c r="SOB116" s="72"/>
      <c r="SOC116" s="72"/>
      <c r="SOD116" s="72"/>
      <c r="SOE116" s="72"/>
      <c r="SOF116" s="72"/>
      <c r="SOG116" s="72"/>
      <c r="SOH116" s="72"/>
      <c r="SOI116" s="72"/>
      <c r="SOJ116" s="72"/>
      <c r="SOK116" s="72"/>
      <c r="SOL116" s="72"/>
      <c r="SOM116" s="72"/>
      <c r="SON116" s="72"/>
      <c r="SOO116" s="72"/>
      <c r="SOP116" s="72"/>
      <c r="SOQ116" s="72"/>
      <c r="SOR116" s="72"/>
      <c r="SOS116" s="72"/>
      <c r="SOT116" s="72"/>
      <c r="SOU116" s="72"/>
      <c r="SOV116" s="72"/>
      <c r="SOW116" s="72"/>
      <c r="SOX116" s="72"/>
      <c r="SOY116" s="72"/>
      <c r="SOZ116" s="72"/>
      <c r="SPA116" s="72"/>
      <c r="SPB116" s="72"/>
      <c r="SPC116" s="72"/>
      <c r="SPD116" s="72"/>
      <c r="SPE116" s="72"/>
      <c r="SPF116" s="72"/>
      <c r="SPG116" s="72"/>
      <c r="SPH116" s="72"/>
      <c r="SPI116" s="72"/>
      <c r="SPJ116" s="72"/>
      <c r="SPK116" s="72"/>
      <c r="SPL116" s="72"/>
      <c r="SPM116" s="72"/>
      <c r="SPN116" s="72"/>
      <c r="SPO116" s="72"/>
      <c r="SPP116" s="72"/>
      <c r="SPQ116" s="72"/>
      <c r="SPR116" s="72"/>
      <c r="SPS116" s="72"/>
      <c r="SPT116" s="72"/>
      <c r="SPU116" s="72"/>
      <c r="SPV116" s="72"/>
      <c r="SPW116" s="72"/>
      <c r="SPX116" s="72"/>
      <c r="SPY116" s="72"/>
      <c r="SPZ116" s="72"/>
      <c r="SQA116" s="72"/>
      <c r="SQB116" s="72"/>
      <c r="SQC116" s="72"/>
      <c r="SQD116" s="72"/>
      <c r="SQE116" s="72"/>
      <c r="SQF116" s="72"/>
      <c r="SQG116" s="72"/>
      <c r="SQH116" s="72"/>
      <c r="SQI116" s="72"/>
      <c r="SQJ116" s="72"/>
      <c r="SQK116" s="72"/>
      <c r="SQL116" s="72"/>
      <c r="SQM116" s="72"/>
      <c r="SQN116" s="72"/>
      <c r="SQO116" s="72"/>
      <c r="SQP116" s="72"/>
      <c r="SQQ116" s="72"/>
      <c r="SQR116" s="72"/>
      <c r="SQS116" s="72"/>
      <c r="SQT116" s="72"/>
      <c r="SQU116" s="72"/>
      <c r="SQV116" s="72"/>
      <c r="SQW116" s="72"/>
      <c r="SQX116" s="72"/>
      <c r="SQY116" s="72"/>
      <c r="SQZ116" s="72"/>
      <c r="SRA116" s="72"/>
      <c r="SRB116" s="72"/>
      <c r="SRC116" s="72"/>
      <c r="SRD116" s="72"/>
      <c r="SRE116" s="72"/>
      <c r="SRF116" s="72"/>
      <c r="SRG116" s="72"/>
      <c r="SRH116" s="72"/>
      <c r="SRI116" s="72"/>
      <c r="SRJ116" s="72"/>
      <c r="SRK116" s="72"/>
      <c r="SRL116" s="72"/>
      <c r="SRM116" s="72"/>
      <c r="SRN116" s="72"/>
      <c r="SRO116" s="72"/>
      <c r="SRP116" s="72"/>
      <c r="SRQ116" s="72"/>
      <c r="SRR116" s="72"/>
      <c r="SRS116" s="72"/>
      <c r="SRT116" s="72"/>
      <c r="SRU116" s="72"/>
      <c r="SRV116" s="72"/>
      <c r="SRW116" s="72"/>
      <c r="SRX116" s="72"/>
      <c r="SRY116" s="72"/>
      <c r="SRZ116" s="72"/>
      <c r="SSA116" s="72"/>
      <c r="SSB116" s="72"/>
      <c r="SSC116" s="72"/>
      <c r="SSD116" s="72"/>
      <c r="SSE116" s="72"/>
      <c r="SSF116" s="72"/>
      <c r="SSG116" s="72"/>
      <c r="SSH116" s="72"/>
      <c r="SSI116" s="72"/>
      <c r="SSJ116" s="72"/>
      <c r="SSK116" s="72"/>
      <c r="SSL116" s="72"/>
      <c r="SSM116" s="72"/>
      <c r="SSN116" s="72"/>
      <c r="SSO116" s="72"/>
      <c r="SSP116" s="72"/>
      <c r="SSQ116" s="72"/>
      <c r="SSR116" s="72"/>
      <c r="SSS116" s="72"/>
      <c r="SST116" s="72"/>
      <c r="SSU116" s="72"/>
      <c r="SSV116" s="72"/>
      <c r="SSW116" s="72"/>
      <c r="SSX116" s="72"/>
      <c r="SSY116" s="72"/>
      <c r="SSZ116" s="72"/>
      <c r="STA116" s="72"/>
      <c r="STB116" s="72"/>
      <c r="STC116" s="72"/>
      <c r="STD116" s="72"/>
      <c r="STE116" s="72"/>
      <c r="STF116" s="72"/>
      <c r="STG116" s="72"/>
      <c r="STH116" s="72"/>
      <c r="STI116" s="72"/>
      <c r="STJ116" s="72"/>
      <c r="STK116" s="72"/>
      <c r="STL116" s="72"/>
      <c r="STM116" s="72"/>
      <c r="STN116" s="72"/>
      <c r="STO116" s="72"/>
      <c r="STP116" s="72"/>
      <c r="STQ116" s="72"/>
      <c r="STR116" s="72"/>
      <c r="STS116" s="72"/>
      <c r="STT116" s="72"/>
      <c r="STU116" s="72"/>
      <c r="STV116" s="72"/>
      <c r="STW116" s="72"/>
      <c r="STX116" s="72"/>
      <c r="STY116" s="72"/>
      <c r="STZ116" s="72"/>
      <c r="SUA116" s="72"/>
      <c r="SUB116" s="72"/>
      <c r="SUC116" s="72"/>
      <c r="SUD116" s="72"/>
      <c r="SUE116" s="72"/>
      <c r="SUF116" s="72"/>
      <c r="SUG116" s="72"/>
      <c r="SUH116" s="72"/>
      <c r="SUI116" s="72"/>
      <c r="SUJ116" s="72"/>
      <c r="SUK116" s="72"/>
      <c r="SUL116" s="72"/>
      <c r="SUM116" s="72"/>
      <c r="SUN116" s="72"/>
      <c r="SUO116" s="72"/>
      <c r="SUP116" s="72"/>
      <c r="SUQ116" s="72"/>
      <c r="SUR116" s="72"/>
      <c r="SUS116" s="72"/>
      <c r="SUT116" s="72"/>
      <c r="SUU116" s="72"/>
      <c r="SUV116" s="72"/>
      <c r="SUW116" s="72"/>
      <c r="SUX116" s="72"/>
      <c r="SUY116" s="72"/>
      <c r="SUZ116" s="72"/>
      <c r="SVA116" s="72"/>
      <c r="SVB116" s="72"/>
      <c r="SVC116" s="72"/>
      <c r="SVD116" s="72"/>
      <c r="SVE116" s="72"/>
      <c r="SVF116" s="72"/>
      <c r="SVG116" s="72"/>
      <c r="SVH116" s="72"/>
      <c r="SVI116" s="72"/>
      <c r="SVJ116" s="72"/>
      <c r="SVK116" s="72"/>
      <c r="SVL116" s="72"/>
      <c r="SVM116" s="72"/>
      <c r="SVN116" s="72"/>
      <c r="SVO116" s="72"/>
      <c r="SVP116" s="72"/>
      <c r="SVQ116" s="72"/>
      <c r="SVR116" s="72"/>
      <c r="SVS116" s="72"/>
      <c r="SVT116" s="72"/>
      <c r="SVU116" s="72"/>
      <c r="SVV116" s="72"/>
      <c r="SVW116" s="72"/>
      <c r="SVX116" s="72"/>
      <c r="SVY116" s="72"/>
      <c r="SVZ116" s="72"/>
      <c r="SWA116" s="72"/>
      <c r="SWB116" s="72"/>
      <c r="SWC116" s="72"/>
      <c r="SWD116" s="72"/>
      <c r="SWE116" s="72"/>
      <c r="SWF116" s="72"/>
      <c r="SWG116" s="72"/>
      <c r="SWH116" s="72"/>
      <c r="SWI116" s="72"/>
      <c r="SWJ116" s="72"/>
      <c r="SWK116" s="72"/>
      <c r="SWL116" s="72"/>
      <c r="SWM116" s="72"/>
      <c r="SWN116" s="72"/>
      <c r="SWO116" s="72"/>
      <c r="SWP116" s="72"/>
      <c r="SWQ116" s="72"/>
      <c r="SWR116" s="72"/>
      <c r="SWS116" s="72"/>
      <c r="SWT116" s="72"/>
      <c r="SWU116" s="72"/>
      <c r="SWV116" s="72"/>
      <c r="SWW116" s="72"/>
      <c r="SWX116" s="72"/>
      <c r="SWY116" s="72"/>
      <c r="SWZ116" s="72"/>
      <c r="SXA116" s="72"/>
      <c r="SXB116" s="72"/>
      <c r="SXC116" s="72"/>
      <c r="SXD116" s="72"/>
      <c r="SXE116" s="72"/>
      <c r="SXF116" s="72"/>
      <c r="SXG116" s="72"/>
      <c r="SXH116" s="72"/>
      <c r="SXI116" s="72"/>
      <c r="SXJ116" s="72"/>
      <c r="SXK116" s="72"/>
      <c r="SXL116" s="72"/>
      <c r="SXM116" s="72"/>
      <c r="SXN116" s="72"/>
      <c r="SXO116" s="72"/>
      <c r="SXP116" s="72"/>
      <c r="SXQ116" s="72"/>
      <c r="SXR116" s="72"/>
      <c r="SXS116" s="72"/>
      <c r="SXT116" s="72"/>
      <c r="SXU116" s="72"/>
      <c r="SXV116" s="72"/>
      <c r="SXW116" s="72"/>
      <c r="SXX116" s="72"/>
      <c r="SXY116" s="72"/>
      <c r="SXZ116" s="72"/>
      <c r="SYA116" s="72"/>
      <c r="SYB116" s="72"/>
      <c r="SYC116" s="72"/>
      <c r="SYD116" s="72"/>
      <c r="SYE116" s="72"/>
      <c r="SYF116" s="72"/>
      <c r="SYG116" s="72"/>
      <c r="SYH116" s="72"/>
      <c r="SYI116" s="72"/>
      <c r="SYJ116" s="72"/>
      <c r="SYK116" s="72"/>
      <c r="SYL116" s="72"/>
      <c r="SYM116" s="72"/>
      <c r="SYN116" s="72"/>
      <c r="SYO116" s="72"/>
      <c r="SYP116" s="72"/>
      <c r="SYQ116" s="72"/>
      <c r="SYR116" s="72"/>
      <c r="SYS116" s="72"/>
      <c r="SYT116" s="72"/>
      <c r="SYU116" s="72"/>
      <c r="SYV116" s="72"/>
      <c r="SYW116" s="72"/>
      <c r="SYX116" s="72"/>
      <c r="SYY116" s="72"/>
      <c r="SYZ116" s="72"/>
      <c r="SZA116" s="72"/>
      <c r="SZB116" s="72"/>
      <c r="SZC116" s="72"/>
      <c r="SZD116" s="72"/>
      <c r="SZE116" s="72"/>
      <c r="SZF116" s="72"/>
      <c r="SZG116" s="72"/>
      <c r="SZH116" s="72"/>
      <c r="SZI116" s="72"/>
      <c r="SZJ116" s="72"/>
      <c r="SZK116" s="72"/>
      <c r="SZL116" s="72"/>
      <c r="SZM116" s="72"/>
      <c r="SZN116" s="72"/>
      <c r="SZO116" s="72"/>
      <c r="SZP116" s="72"/>
      <c r="SZQ116" s="72"/>
      <c r="SZR116" s="72"/>
      <c r="SZS116" s="72"/>
      <c r="SZT116" s="72"/>
      <c r="SZU116" s="72"/>
      <c r="SZV116" s="72"/>
      <c r="SZW116" s="72"/>
      <c r="SZX116" s="72"/>
      <c r="SZY116" s="72"/>
      <c r="SZZ116" s="72"/>
      <c r="TAA116" s="72"/>
      <c r="TAB116" s="72"/>
      <c r="TAC116" s="72"/>
      <c r="TAD116" s="72"/>
      <c r="TAE116" s="72"/>
      <c r="TAF116" s="72"/>
      <c r="TAG116" s="72"/>
      <c r="TAH116" s="72"/>
      <c r="TAI116" s="72"/>
      <c r="TAJ116" s="72"/>
      <c r="TAK116" s="72"/>
      <c r="TAL116" s="72"/>
      <c r="TAM116" s="72"/>
      <c r="TAN116" s="72"/>
      <c r="TAO116" s="72"/>
      <c r="TAP116" s="72"/>
      <c r="TAQ116" s="72"/>
      <c r="TAR116" s="72"/>
      <c r="TAS116" s="72"/>
      <c r="TAT116" s="72"/>
      <c r="TAU116" s="72"/>
      <c r="TAV116" s="72"/>
      <c r="TAW116" s="72"/>
      <c r="TAX116" s="72"/>
      <c r="TAY116" s="72"/>
      <c r="TAZ116" s="72"/>
      <c r="TBA116" s="72"/>
      <c r="TBB116" s="72"/>
      <c r="TBC116" s="72"/>
      <c r="TBD116" s="72"/>
      <c r="TBE116" s="72"/>
      <c r="TBF116" s="72"/>
      <c r="TBG116" s="72"/>
      <c r="TBH116" s="72"/>
      <c r="TBI116" s="72"/>
      <c r="TBJ116" s="72"/>
      <c r="TBK116" s="72"/>
      <c r="TBL116" s="72"/>
      <c r="TBM116" s="72"/>
      <c r="TBN116" s="72"/>
      <c r="TBO116" s="72"/>
      <c r="TBP116" s="72"/>
      <c r="TBQ116" s="72"/>
      <c r="TBR116" s="72"/>
      <c r="TBS116" s="72"/>
      <c r="TBT116" s="72"/>
      <c r="TBU116" s="72"/>
      <c r="TBV116" s="72"/>
      <c r="TBW116" s="72"/>
      <c r="TBX116" s="72"/>
      <c r="TBY116" s="72"/>
      <c r="TBZ116" s="72"/>
      <c r="TCA116" s="72"/>
      <c r="TCB116" s="72"/>
      <c r="TCC116" s="72"/>
      <c r="TCD116" s="72"/>
      <c r="TCE116" s="72"/>
      <c r="TCF116" s="72"/>
      <c r="TCG116" s="72"/>
      <c r="TCH116" s="72"/>
      <c r="TCI116" s="72"/>
      <c r="TCJ116" s="72"/>
      <c r="TCK116" s="72"/>
      <c r="TCL116" s="72"/>
      <c r="TCM116" s="72"/>
      <c r="TCN116" s="72"/>
      <c r="TCO116" s="72"/>
      <c r="TCP116" s="72"/>
      <c r="TCQ116" s="72"/>
      <c r="TCR116" s="72"/>
      <c r="TCS116" s="72"/>
      <c r="TCT116" s="72"/>
      <c r="TCU116" s="72"/>
      <c r="TCV116" s="72"/>
      <c r="TCW116" s="72"/>
      <c r="TCX116" s="72"/>
      <c r="TCY116" s="72"/>
      <c r="TCZ116" s="72"/>
      <c r="TDA116" s="72"/>
      <c r="TDB116" s="72"/>
      <c r="TDC116" s="72"/>
      <c r="TDD116" s="72"/>
      <c r="TDE116" s="72"/>
      <c r="TDF116" s="72"/>
      <c r="TDG116" s="72"/>
      <c r="TDH116" s="72"/>
      <c r="TDI116" s="72"/>
      <c r="TDJ116" s="72"/>
      <c r="TDK116" s="72"/>
      <c r="TDL116" s="72"/>
      <c r="TDM116" s="72"/>
      <c r="TDN116" s="72"/>
      <c r="TDO116" s="72"/>
      <c r="TDP116" s="72"/>
      <c r="TDQ116" s="72"/>
      <c r="TDR116" s="72"/>
      <c r="TDS116" s="72"/>
      <c r="TDT116" s="72"/>
      <c r="TDU116" s="72"/>
      <c r="TDV116" s="72"/>
      <c r="TDW116" s="72"/>
      <c r="TDX116" s="72"/>
      <c r="TDY116" s="72"/>
      <c r="TDZ116" s="72"/>
      <c r="TEA116" s="72"/>
      <c r="TEB116" s="72"/>
      <c r="TEC116" s="72"/>
      <c r="TED116" s="72"/>
      <c r="TEE116" s="72"/>
      <c r="TEF116" s="72"/>
      <c r="TEG116" s="72"/>
      <c r="TEH116" s="72"/>
      <c r="TEI116" s="72"/>
      <c r="TEJ116" s="72"/>
      <c r="TEK116" s="72"/>
      <c r="TEL116" s="72"/>
      <c r="TEM116" s="72"/>
      <c r="TEN116" s="72"/>
      <c r="TEO116" s="72"/>
      <c r="TEP116" s="72"/>
      <c r="TEQ116" s="72"/>
      <c r="TER116" s="72"/>
      <c r="TES116" s="72"/>
      <c r="TET116" s="72"/>
      <c r="TEU116" s="72"/>
      <c r="TEV116" s="72"/>
      <c r="TEW116" s="72"/>
      <c r="TEX116" s="72"/>
      <c r="TEY116" s="72"/>
      <c r="TEZ116" s="72"/>
      <c r="TFA116" s="72"/>
      <c r="TFB116" s="72"/>
      <c r="TFC116" s="72"/>
      <c r="TFD116" s="72"/>
      <c r="TFE116" s="72"/>
      <c r="TFF116" s="72"/>
      <c r="TFG116" s="72"/>
      <c r="TFH116" s="72"/>
      <c r="TFI116" s="72"/>
      <c r="TFJ116" s="72"/>
      <c r="TFK116" s="72"/>
      <c r="TFL116" s="72"/>
      <c r="TFM116" s="72"/>
      <c r="TFN116" s="72"/>
      <c r="TFO116" s="72"/>
      <c r="TFP116" s="72"/>
      <c r="TFQ116" s="72"/>
      <c r="TFR116" s="72"/>
      <c r="TFS116" s="72"/>
      <c r="TFT116" s="72"/>
      <c r="TFU116" s="72"/>
      <c r="TFV116" s="72"/>
      <c r="TFW116" s="72"/>
      <c r="TFX116" s="72"/>
      <c r="TFY116" s="72"/>
      <c r="TFZ116" s="72"/>
      <c r="TGA116" s="72"/>
      <c r="TGB116" s="72"/>
      <c r="TGC116" s="72"/>
      <c r="TGD116" s="72"/>
      <c r="TGE116" s="72"/>
      <c r="TGF116" s="72"/>
      <c r="TGG116" s="72"/>
      <c r="TGH116" s="72"/>
      <c r="TGI116" s="72"/>
      <c r="TGJ116" s="72"/>
      <c r="TGK116" s="72"/>
      <c r="TGL116" s="72"/>
      <c r="TGM116" s="72"/>
      <c r="TGN116" s="72"/>
      <c r="TGO116" s="72"/>
      <c r="TGP116" s="72"/>
      <c r="TGQ116" s="72"/>
      <c r="TGR116" s="72"/>
      <c r="TGS116" s="72"/>
      <c r="TGT116" s="72"/>
      <c r="TGU116" s="72"/>
      <c r="TGV116" s="72"/>
      <c r="TGW116" s="72"/>
      <c r="TGX116" s="72"/>
      <c r="TGY116" s="72"/>
      <c r="TGZ116" s="72"/>
      <c r="THA116" s="72"/>
      <c r="THB116" s="72"/>
      <c r="THC116" s="72"/>
      <c r="THD116" s="72"/>
      <c r="THE116" s="72"/>
      <c r="THF116" s="72"/>
      <c r="THG116" s="72"/>
      <c r="THH116" s="72"/>
      <c r="THI116" s="72"/>
      <c r="THJ116" s="72"/>
      <c r="THK116" s="72"/>
      <c r="THL116" s="72"/>
      <c r="THM116" s="72"/>
      <c r="THN116" s="72"/>
      <c r="THO116" s="72"/>
      <c r="THP116" s="72"/>
      <c r="THQ116" s="72"/>
      <c r="THR116" s="72"/>
      <c r="THS116" s="72"/>
      <c r="THT116" s="72"/>
      <c r="THU116" s="72"/>
      <c r="THV116" s="72"/>
      <c r="THW116" s="72"/>
      <c r="THX116" s="72"/>
      <c r="THY116" s="72"/>
      <c r="THZ116" s="72"/>
      <c r="TIA116" s="72"/>
      <c r="TIB116" s="72"/>
      <c r="TIC116" s="72"/>
      <c r="TID116" s="72"/>
      <c r="TIE116" s="72"/>
      <c r="TIF116" s="72"/>
      <c r="TIG116" s="72"/>
      <c r="TIH116" s="72"/>
      <c r="TII116" s="72"/>
      <c r="TIJ116" s="72"/>
      <c r="TIK116" s="72"/>
      <c r="TIL116" s="72"/>
      <c r="TIM116" s="72"/>
      <c r="TIN116" s="72"/>
      <c r="TIO116" s="72"/>
      <c r="TIP116" s="72"/>
      <c r="TIQ116" s="72"/>
      <c r="TIR116" s="72"/>
      <c r="TIS116" s="72"/>
      <c r="TIT116" s="72"/>
      <c r="TIU116" s="72"/>
      <c r="TIV116" s="72"/>
      <c r="TIW116" s="72"/>
      <c r="TIX116" s="72"/>
      <c r="TIY116" s="72"/>
      <c r="TIZ116" s="72"/>
      <c r="TJA116" s="72"/>
      <c r="TJB116" s="72"/>
      <c r="TJC116" s="72"/>
      <c r="TJD116" s="72"/>
      <c r="TJE116" s="72"/>
      <c r="TJF116" s="72"/>
      <c r="TJG116" s="72"/>
      <c r="TJH116" s="72"/>
      <c r="TJI116" s="72"/>
      <c r="TJJ116" s="72"/>
      <c r="TJK116" s="72"/>
      <c r="TJL116" s="72"/>
      <c r="TJM116" s="72"/>
      <c r="TJN116" s="72"/>
      <c r="TJO116" s="72"/>
      <c r="TJP116" s="72"/>
      <c r="TJQ116" s="72"/>
      <c r="TJR116" s="72"/>
      <c r="TJS116" s="72"/>
      <c r="TJT116" s="72"/>
      <c r="TJU116" s="72"/>
      <c r="TJV116" s="72"/>
      <c r="TJW116" s="72"/>
      <c r="TJX116" s="72"/>
      <c r="TJY116" s="72"/>
      <c r="TJZ116" s="72"/>
      <c r="TKA116" s="72"/>
      <c r="TKB116" s="72"/>
      <c r="TKC116" s="72"/>
      <c r="TKD116" s="72"/>
      <c r="TKE116" s="72"/>
      <c r="TKF116" s="72"/>
      <c r="TKG116" s="72"/>
      <c r="TKH116" s="72"/>
      <c r="TKI116" s="72"/>
      <c r="TKJ116" s="72"/>
      <c r="TKK116" s="72"/>
      <c r="TKL116" s="72"/>
      <c r="TKM116" s="72"/>
      <c r="TKN116" s="72"/>
      <c r="TKO116" s="72"/>
      <c r="TKP116" s="72"/>
      <c r="TKQ116" s="72"/>
      <c r="TKR116" s="72"/>
      <c r="TKS116" s="72"/>
      <c r="TKT116" s="72"/>
      <c r="TKU116" s="72"/>
      <c r="TKV116" s="72"/>
      <c r="TKW116" s="72"/>
      <c r="TKX116" s="72"/>
      <c r="TKY116" s="72"/>
      <c r="TKZ116" s="72"/>
      <c r="TLA116" s="72"/>
      <c r="TLB116" s="72"/>
      <c r="TLC116" s="72"/>
      <c r="TLD116" s="72"/>
      <c r="TLE116" s="72"/>
      <c r="TLF116" s="72"/>
      <c r="TLG116" s="72"/>
      <c r="TLH116" s="72"/>
      <c r="TLI116" s="72"/>
      <c r="TLJ116" s="72"/>
      <c r="TLK116" s="72"/>
      <c r="TLL116" s="72"/>
      <c r="TLM116" s="72"/>
      <c r="TLN116" s="72"/>
      <c r="TLO116" s="72"/>
      <c r="TLP116" s="72"/>
      <c r="TLQ116" s="72"/>
      <c r="TLR116" s="72"/>
      <c r="TLS116" s="72"/>
      <c r="TLT116" s="72"/>
      <c r="TLU116" s="72"/>
      <c r="TLV116" s="72"/>
      <c r="TLW116" s="72"/>
      <c r="TLX116" s="72"/>
      <c r="TLY116" s="72"/>
      <c r="TLZ116" s="72"/>
      <c r="TMA116" s="72"/>
      <c r="TMB116" s="72"/>
      <c r="TMC116" s="72"/>
      <c r="TMD116" s="72"/>
      <c r="TME116" s="72"/>
      <c r="TMF116" s="72"/>
      <c r="TMG116" s="72"/>
      <c r="TMH116" s="72"/>
      <c r="TMI116" s="72"/>
      <c r="TMJ116" s="72"/>
      <c r="TMK116" s="72"/>
      <c r="TML116" s="72"/>
      <c r="TMM116" s="72"/>
      <c r="TMN116" s="72"/>
      <c r="TMO116" s="72"/>
      <c r="TMP116" s="72"/>
      <c r="TMQ116" s="72"/>
      <c r="TMR116" s="72"/>
      <c r="TMS116" s="72"/>
      <c r="TMT116" s="72"/>
      <c r="TMU116" s="72"/>
      <c r="TMV116" s="72"/>
      <c r="TMW116" s="72"/>
      <c r="TMX116" s="72"/>
      <c r="TMY116" s="72"/>
      <c r="TMZ116" s="72"/>
      <c r="TNA116" s="72"/>
      <c r="TNB116" s="72"/>
      <c r="TNC116" s="72"/>
      <c r="TND116" s="72"/>
      <c r="TNE116" s="72"/>
      <c r="TNF116" s="72"/>
      <c r="TNG116" s="72"/>
      <c r="TNH116" s="72"/>
      <c r="TNI116" s="72"/>
      <c r="TNJ116" s="72"/>
      <c r="TNK116" s="72"/>
      <c r="TNL116" s="72"/>
      <c r="TNM116" s="72"/>
      <c r="TNN116" s="72"/>
      <c r="TNO116" s="72"/>
      <c r="TNP116" s="72"/>
      <c r="TNQ116" s="72"/>
      <c r="TNR116" s="72"/>
      <c r="TNS116" s="72"/>
      <c r="TNT116" s="72"/>
      <c r="TNU116" s="72"/>
      <c r="TNV116" s="72"/>
      <c r="TNW116" s="72"/>
      <c r="TNX116" s="72"/>
      <c r="TNY116" s="72"/>
      <c r="TNZ116" s="72"/>
      <c r="TOA116" s="72"/>
      <c r="TOB116" s="72"/>
      <c r="TOC116" s="72"/>
      <c r="TOD116" s="72"/>
      <c r="TOE116" s="72"/>
      <c r="TOF116" s="72"/>
      <c r="TOG116" s="72"/>
      <c r="TOH116" s="72"/>
      <c r="TOI116" s="72"/>
      <c r="TOJ116" s="72"/>
      <c r="TOK116" s="72"/>
      <c r="TOL116" s="72"/>
      <c r="TOM116" s="72"/>
      <c r="TON116" s="72"/>
      <c r="TOO116" s="72"/>
      <c r="TOP116" s="72"/>
      <c r="TOQ116" s="72"/>
      <c r="TOR116" s="72"/>
      <c r="TOS116" s="72"/>
      <c r="TOT116" s="72"/>
      <c r="TOU116" s="72"/>
      <c r="TOV116" s="72"/>
      <c r="TOW116" s="72"/>
      <c r="TOX116" s="72"/>
      <c r="TOY116" s="72"/>
      <c r="TOZ116" s="72"/>
      <c r="TPA116" s="72"/>
      <c r="TPB116" s="72"/>
      <c r="TPC116" s="72"/>
      <c r="TPD116" s="72"/>
      <c r="TPE116" s="72"/>
      <c r="TPF116" s="72"/>
      <c r="TPG116" s="72"/>
      <c r="TPH116" s="72"/>
      <c r="TPI116" s="72"/>
      <c r="TPJ116" s="72"/>
      <c r="TPK116" s="72"/>
      <c r="TPL116" s="72"/>
      <c r="TPM116" s="72"/>
      <c r="TPN116" s="72"/>
      <c r="TPO116" s="72"/>
      <c r="TPP116" s="72"/>
      <c r="TPQ116" s="72"/>
      <c r="TPR116" s="72"/>
      <c r="TPS116" s="72"/>
      <c r="TPT116" s="72"/>
      <c r="TPU116" s="72"/>
      <c r="TPV116" s="72"/>
      <c r="TPW116" s="72"/>
      <c r="TPX116" s="72"/>
      <c r="TPY116" s="72"/>
      <c r="TPZ116" s="72"/>
      <c r="TQA116" s="72"/>
      <c r="TQB116" s="72"/>
      <c r="TQC116" s="72"/>
      <c r="TQD116" s="72"/>
      <c r="TQE116" s="72"/>
      <c r="TQF116" s="72"/>
      <c r="TQG116" s="72"/>
      <c r="TQH116" s="72"/>
      <c r="TQI116" s="72"/>
      <c r="TQJ116" s="72"/>
      <c r="TQK116" s="72"/>
      <c r="TQL116" s="72"/>
      <c r="TQM116" s="72"/>
      <c r="TQN116" s="72"/>
      <c r="TQO116" s="72"/>
      <c r="TQP116" s="72"/>
      <c r="TQQ116" s="72"/>
      <c r="TQR116" s="72"/>
      <c r="TQS116" s="72"/>
      <c r="TQT116" s="72"/>
      <c r="TQU116" s="72"/>
      <c r="TQV116" s="72"/>
      <c r="TQW116" s="72"/>
      <c r="TQX116" s="72"/>
      <c r="TQY116" s="72"/>
      <c r="TQZ116" s="72"/>
      <c r="TRA116" s="72"/>
      <c r="TRB116" s="72"/>
      <c r="TRC116" s="72"/>
      <c r="TRD116" s="72"/>
      <c r="TRE116" s="72"/>
      <c r="TRF116" s="72"/>
      <c r="TRG116" s="72"/>
      <c r="TRH116" s="72"/>
      <c r="TRI116" s="72"/>
      <c r="TRJ116" s="72"/>
      <c r="TRK116" s="72"/>
      <c r="TRL116" s="72"/>
      <c r="TRM116" s="72"/>
      <c r="TRN116" s="72"/>
      <c r="TRO116" s="72"/>
      <c r="TRP116" s="72"/>
      <c r="TRQ116" s="72"/>
      <c r="TRR116" s="72"/>
      <c r="TRS116" s="72"/>
      <c r="TRT116" s="72"/>
      <c r="TRU116" s="72"/>
      <c r="TRV116" s="72"/>
      <c r="TRW116" s="72"/>
      <c r="TRX116" s="72"/>
      <c r="TRY116" s="72"/>
      <c r="TRZ116" s="72"/>
      <c r="TSA116" s="72"/>
      <c r="TSB116" s="72"/>
      <c r="TSC116" s="72"/>
      <c r="TSD116" s="72"/>
      <c r="TSE116" s="72"/>
      <c r="TSF116" s="72"/>
      <c r="TSG116" s="72"/>
      <c r="TSH116" s="72"/>
      <c r="TSI116" s="72"/>
      <c r="TSJ116" s="72"/>
      <c r="TSK116" s="72"/>
      <c r="TSL116" s="72"/>
      <c r="TSM116" s="72"/>
      <c r="TSN116" s="72"/>
      <c r="TSO116" s="72"/>
      <c r="TSP116" s="72"/>
      <c r="TSQ116" s="72"/>
      <c r="TSR116" s="72"/>
      <c r="TSS116" s="72"/>
      <c r="TST116" s="72"/>
      <c r="TSU116" s="72"/>
      <c r="TSV116" s="72"/>
      <c r="TSW116" s="72"/>
      <c r="TSX116" s="72"/>
      <c r="TSY116" s="72"/>
      <c r="TSZ116" s="72"/>
      <c r="TTA116" s="72"/>
      <c r="TTB116" s="72"/>
      <c r="TTC116" s="72"/>
      <c r="TTD116" s="72"/>
      <c r="TTE116" s="72"/>
      <c r="TTF116" s="72"/>
      <c r="TTG116" s="72"/>
      <c r="TTH116" s="72"/>
      <c r="TTI116" s="72"/>
      <c r="TTJ116" s="72"/>
      <c r="TTK116" s="72"/>
      <c r="TTL116" s="72"/>
      <c r="TTM116" s="72"/>
      <c r="TTN116" s="72"/>
      <c r="TTO116" s="72"/>
      <c r="TTP116" s="72"/>
      <c r="TTQ116" s="72"/>
      <c r="TTR116" s="72"/>
      <c r="TTS116" s="72"/>
      <c r="TTT116" s="72"/>
      <c r="TTU116" s="72"/>
      <c r="TTV116" s="72"/>
      <c r="TTW116" s="72"/>
      <c r="TTX116" s="72"/>
      <c r="TTY116" s="72"/>
      <c r="TTZ116" s="72"/>
      <c r="TUA116" s="72"/>
      <c r="TUB116" s="72"/>
      <c r="TUC116" s="72"/>
      <c r="TUD116" s="72"/>
      <c r="TUE116" s="72"/>
      <c r="TUF116" s="72"/>
      <c r="TUG116" s="72"/>
      <c r="TUH116" s="72"/>
      <c r="TUI116" s="72"/>
      <c r="TUJ116" s="72"/>
      <c r="TUK116" s="72"/>
      <c r="TUL116" s="72"/>
      <c r="TUM116" s="72"/>
      <c r="TUN116" s="72"/>
      <c r="TUO116" s="72"/>
      <c r="TUP116" s="72"/>
      <c r="TUQ116" s="72"/>
      <c r="TUR116" s="72"/>
      <c r="TUS116" s="72"/>
      <c r="TUT116" s="72"/>
      <c r="TUU116" s="72"/>
      <c r="TUV116" s="72"/>
      <c r="TUW116" s="72"/>
      <c r="TUX116" s="72"/>
      <c r="TUY116" s="72"/>
      <c r="TUZ116" s="72"/>
      <c r="TVA116" s="72"/>
      <c r="TVB116" s="72"/>
      <c r="TVC116" s="72"/>
      <c r="TVD116" s="72"/>
      <c r="TVE116" s="72"/>
      <c r="TVF116" s="72"/>
      <c r="TVG116" s="72"/>
      <c r="TVH116" s="72"/>
      <c r="TVI116" s="72"/>
      <c r="TVJ116" s="72"/>
      <c r="TVK116" s="72"/>
      <c r="TVL116" s="72"/>
      <c r="TVM116" s="72"/>
      <c r="TVN116" s="72"/>
      <c r="TVO116" s="72"/>
      <c r="TVP116" s="72"/>
      <c r="TVQ116" s="72"/>
      <c r="TVR116" s="72"/>
      <c r="TVS116" s="72"/>
      <c r="TVT116" s="72"/>
      <c r="TVU116" s="72"/>
      <c r="TVV116" s="72"/>
      <c r="TVW116" s="72"/>
      <c r="TVX116" s="72"/>
      <c r="TVY116" s="72"/>
      <c r="TVZ116" s="72"/>
      <c r="TWA116" s="72"/>
      <c r="TWB116" s="72"/>
      <c r="TWC116" s="72"/>
      <c r="TWD116" s="72"/>
      <c r="TWE116" s="72"/>
      <c r="TWF116" s="72"/>
      <c r="TWG116" s="72"/>
      <c r="TWH116" s="72"/>
      <c r="TWI116" s="72"/>
      <c r="TWJ116" s="72"/>
      <c r="TWK116" s="72"/>
      <c r="TWL116" s="72"/>
      <c r="TWM116" s="72"/>
      <c r="TWN116" s="72"/>
      <c r="TWO116" s="72"/>
      <c r="TWP116" s="72"/>
      <c r="TWQ116" s="72"/>
      <c r="TWR116" s="72"/>
      <c r="TWS116" s="72"/>
      <c r="TWT116" s="72"/>
      <c r="TWU116" s="72"/>
      <c r="TWV116" s="72"/>
      <c r="TWW116" s="72"/>
      <c r="TWX116" s="72"/>
      <c r="TWY116" s="72"/>
      <c r="TWZ116" s="72"/>
      <c r="TXA116" s="72"/>
      <c r="TXB116" s="72"/>
      <c r="TXC116" s="72"/>
      <c r="TXD116" s="72"/>
      <c r="TXE116" s="72"/>
      <c r="TXF116" s="72"/>
      <c r="TXG116" s="72"/>
      <c r="TXH116" s="72"/>
      <c r="TXI116" s="72"/>
      <c r="TXJ116" s="72"/>
      <c r="TXK116" s="72"/>
      <c r="TXL116" s="72"/>
      <c r="TXM116" s="72"/>
      <c r="TXN116" s="72"/>
      <c r="TXO116" s="72"/>
      <c r="TXP116" s="72"/>
      <c r="TXQ116" s="72"/>
      <c r="TXR116" s="72"/>
      <c r="TXS116" s="72"/>
      <c r="TXT116" s="72"/>
      <c r="TXU116" s="72"/>
      <c r="TXV116" s="72"/>
      <c r="TXW116" s="72"/>
      <c r="TXX116" s="72"/>
      <c r="TXY116" s="72"/>
      <c r="TXZ116" s="72"/>
      <c r="TYA116" s="72"/>
      <c r="TYB116" s="72"/>
      <c r="TYC116" s="72"/>
      <c r="TYD116" s="72"/>
      <c r="TYE116" s="72"/>
      <c r="TYF116" s="72"/>
      <c r="TYG116" s="72"/>
      <c r="TYH116" s="72"/>
      <c r="TYI116" s="72"/>
      <c r="TYJ116" s="72"/>
      <c r="TYK116" s="72"/>
      <c r="TYL116" s="72"/>
      <c r="TYM116" s="72"/>
      <c r="TYN116" s="72"/>
      <c r="TYO116" s="72"/>
      <c r="TYP116" s="72"/>
      <c r="TYQ116" s="72"/>
      <c r="TYR116" s="72"/>
      <c r="TYS116" s="72"/>
      <c r="TYT116" s="72"/>
      <c r="TYU116" s="72"/>
      <c r="TYV116" s="72"/>
      <c r="TYW116" s="72"/>
      <c r="TYX116" s="72"/>
      <c r="TYY116" s="72"/>
      <c r="TYZ116" s="72"/>
      <c r="TZA116" s="72"/>
      <c r="TZB116" s="72"/>
      <c r="TZC116" s="72"/>
      <c r="TZD116" s="72"/>
      <c r="TZE116" s="72"/>
      <c r="TZF116" s="72"/>
      <c r="TZG116" s="72"/>
      <c r="TZH116" s="72"/>
      <c r="TZI116" s="72"/>
      <c r="TZJ116" s="72"/>
      <c r="TZK116" s="72"/>
      <c r="TZL116" s="72"/>
      <c r="TZM116" s="72"/>
      <c r="TZN116" s="72"/>
      <c r="TZO116" s="72"/>
      <c r="TZP116" s="72"/>
      <c r="TZQ116" s="72"/>
      <c r="TZR116" s="72"/>
      <c r="TZS116" s="72"/>
      <c r="TZT116" s="72"/>
      <c r="TZU116" s="72"/>
      <c r="TZV116" s="72"/>
      <c r="TZW116" s="72"/>
      <c r="TZX116" s="72"/>
      <c r="TZY116" s="72"/>
      <c r="TZZ116" s="72"/>
      <c r="UAA116" s="72"/>
      <c r="UAB116" s="72"/>
      <c r="UAC116" s="72"/>
      <c r="UAD116" s="72"/>
      <c r="UAE116" s="72"/>
      <c r="UAF116" s="72"/>
      <c r="UAG116" s="72"/>
      <c r="UAH116" s="72"/>
      <c r="UAI116" s="72"/>
      <c r="UAJ116" s="72"/>
      <c r="UAK116" s="72"/>
      <c r="UAL116" s="72"/>
      <c r="UAM116" s="72"/>
      <c r="UAN116" s="72"/>
      <c r="UAO116" s="72"/>
      <c r="UAP116" s="72"/>
      <c r="UAQ116" s="72"/>
      <c r="UAR116" s="72"/>
      <c r="UAS116" s="72"/>
      <c r="UAT116" s="72"/>
      <c r="UAU116" s="72"/>
      <c r="UAV116" s="72"/>
      <c r="UAW116" s="72"/>
      <c r="UAX116" s="72"/>
      <c r="UAY116" s="72"/>
      <c r="UAZ116" s="72"/>
      <c r="UBA116" s="72"/>
      <c r="UBB116" s="72"/>
      <c r="UBC116" s="72"/>
      <c r="UBD116" s="72"/>
      <c r="UBE116" s="72"/>
      <c r="UBF116" s="72"/>
      <c r="UBG116" s="72"/>
      <c r="UBH116" s="72"/>
      <c r="UBI116" s="72"/>
      <c r="UBJ116" s="72"/>
      <c r="UBK116" s="72"/>
      <c r="UBL116" s="72"/>
      <c r="UBM116" s="72"/>
      <c r="UBN116" s="72"/>
      <c r="UBO116" s="72"/>
      <c r="UBP116" s="72"/>
      <c r="UBQ116" s="72"/>
      <c r="UBR116" s="72"/>
      <c r="UBS116" s="72"/>
      <c r="UBT116" s="72"/>
      <c r="UBU116" s="72"/>
      <c r="UBV116" s="72"/>
      <c r="UBW116" s="72"/>
      <c r="UBX116" s="72"/>
      <c r="UBY116" s="72"/>
      <c r="UBZ116" s="72"/>
      <c r="UCA116" s="72"/>
      <c r="UCB116" s="72"/>
      <c r="UCC116" s="72"/>
      <c r="UCD116" s="72"/>
      <c r="UCE116" s="72"/>
      <c r="UCF116" s="72"/>
      <c r="UCG116" s="72"/>
      <c r="UCH116" s="72"/>
      <c r="UCI116" s="72"/>
      <c r="UCJ116" s="72"/>
      <c r="UCK116" s="72"/>
      <c r="UCL116" s="72"/>
      <c r="UCM116" s="72"/>
      <c r="UCN116" s="72"/>
      <c r="UCO116" s="72"/>
      <c r="UCP116" s="72"/>
      <c r="UCQ116" s="72"/>
      <c r="UCR116" s="72"/>
      <c r="UCS116" s="72"/>
      <c r="UCT116" s="72"/>
      <c r="UCU116" s="72"/>
      <c r="UCV116" s="72"/>
      <c r="UCW116" s="72"/>
      <c r="UCX116" s="72"/>
      <c r="UCY116" s="72"/>
      <c r="UCZ116" s="72"/>
      <c r="UDA116" s="72"/>
      <c r="UDB116" s="72"/>
      <c r="UDC116" s="72"/>
      <c r="UDD116" s="72"/>
      <c r="UDE116" s="72"/>
      <c r="UDF116" s="72"/>
      <c r="UDG116" s="72"/>
      <c r="UDH116" s="72"/>
      <c r="UDI116" s="72"/>
      <c r="UDJ116" s="72"/>
      <c r="UDK116" s="72"/>
      <c r="UDL116" s="72"/>
      <c r="UDM116" s="72"/>
      <c r="UDN116" s="72"/>
      <c r="UDO116" s="72"/>
      <c r="UDP116" s="72"/>
      <c r="UDQ116" s="72"/>
      <c r="UDR116" s="72"/>
      <c r="UDS116" s="72"/>
      <c r="UDT116" s="72"/>
      <c r="UDU116" s="72"/>
      <c r="UDV116" s="72"/>
      <c r="UDW116" s="72"/>
      <c r="UDX116" s="72"/>
      <c r="UDY116" s="72"/>
      <c r="UDZ116" s="72"/>
      <c r="UEA116" s="72"/>
      <c r="UEB116" s="72"/>
      <c r="UEC116" s="72"/>
      <c r="UED116" s="72"/>
      <c r="UEE116" s="72"/>
      <c r="UEF116" s="72"/>
      <c r="UEG116" s="72"/>
      <c r="UEH116" s="72"/>
      <c r="UEI116" s="72"/>
      <c r="UEJ116" s="72"/>
      <c r="UEK116" s="72"/>
      <c r="UEL116" s="72"/>
      <c r="UEM116" s="72"/>
      <c r="UEN116" s="72"/>
      <c r="UEO116" s="72"/>
      <c r="UEP116" s="72"/>
      <c r="UEQ116" s="72"/>
      <c r="UER116" s="72"/>
      <c r="UES116" s="72"/>
      <c r="UET116" s="72"/>
      <c r="UEU116" s="72"/>
      <c r="UEV116" s="72"/>
      <c r="UEW116" s="72"/>
      <c r="UEX116" s="72"/>
      <c r="UEY116" s="72"/>
      <c r="UEZ116" s="72"/>
      <c r="UFA116" s="72"/>
      <c r="UFB116" s="72"/>
      <c r="UFC116" s="72"/>
      <c r="UFD116" s="72"/>
      <c r="UFE116" s="72"/>
      <c r="UFF116" s="72"/>
      <c r="UFG116" s="72"/>
      <c r="UFH116" s="72"/>
      <c r="UFI116" s="72"/>
      <c r="UFJ116" s="72"/>
      <c r="UFK116" s="72"/>
      <c r="UFL116" s="72"/>
      <c r="UFM116" s="72"/>
      <c r="UFN116" s="72"/>
      <c r="UFO116" s="72"/>
      <c r="UFP116" s="72"/>
      <c r="UFQ116" s="72"/>
      <c r="UFR116" s="72"/>
      <c r="UFS116" s="72"/>
      <c r="UFT116" s="72"/>
      <c r="UFU116" s="72"/>
      <c r="UFV116" s="72"/>
      <c r="UFW116" s="72"/>
      <c r="UFX116" s="72"/>
      <c r="UFY116" s="72"/>
      <c r="UFZ116" s="72"/>
      <c r="UGA116" s="72"/>
      <c r="UGB116" s="72"/>
      <c r="UGC116" s="72"/>
      <c r="UGD116" s="72"/>
      <c r="UGE116" s="72"/>
      <c r="UGF116" s="72"/>
      <c r="UGG116" s="72"/>
      <c r="UGH116" s="72"/>
      <c r="UGI116" s="72"/>
      <c r="UGJ116" s="72"/>
      <c r="UGK116" s="72"/>
      <c r="UGL116" s="72"/>
      <c r="UGM116" s="72"/>
      <c r="UGN116" s="72"/>
      <c r="UGO116" s="72"/>
      <c r="UGP116" s="72"/>
      <c r="UGQ116" s="72"/>
      <c r="UGR116" s="72"/>
      <c r="UGS116" s="72"/>
      <c r="UGT116" s="72"/>
      <c r="UGU116" s="72"/>
      <c r="UGV116" s="72"/>
      <c r="UGW116" s="72"/>
      <c r="UGX116" s="72"/>
      <c r="UGY116" s="72"/>
      <c r="UGZ116" s="72"/>
      <c r="UHA116" s="72"/>
      <c r="UHB116" s="72"/>
      <c r="UHC116" s="72"/>
      <c r="UHD116" s="72"/>
      <c r="UHE116" s="72"/>
      <c r="UHF116" s="72"/>
      <c r="UHG116" s="72"/>
      <c r="UHH116" s="72"/>
      <c r="UHI116" s="72"/>
      <c r="UHJ116" s="72"/>
      <c r="UHK116" s="72"/>
      <c r="UHL116" s="72"/>
      <c r="UHM116" s="72"/>
      <c r="UHN116" s="72"/>
      <c r="UHO116" s="72"/>
      <c r="UHP116" s="72"/>
      <c r="UHQ116" s="72"/>
      <c r="UHR116" s="72"/>
      <c r="UHS116" s="72"/>
      <c r="UHT116" s="72"/>
      <c r="UHU116" s="72"/>
      <c r="UHV116" s="72"/>
      <c r="UHW116" s="72"/>
      <c r="UHX116" s="72"/>
      <c r="UHY116" s="72"/>
      <c r="UHZ116" s="72"/>
      <c r="UIA116" s="72"/>
      <c r="UIB116" s="72"/>
      <c r="UIC116" s="72"/>
      <c r="UID116" s="72"/>
      <c r="UIE116" s="72"/>
      <c r="UIF116" s="72"/>
      <c r="UIG116" s="72"/>
      <c r="UIH116" s="72"/>
      <c r="UII116" s="72"/>
      <c r="UIJ116" s="72"/>
      <c r="UIK116" s="72"/>
      <c r="UIL116" s="72"/>
      <c r="UIM116" s="72"/>
      <c r="UIN116" s="72"/>
      <c r="UIO116" s="72"/>
      <c r="UIP116" s="72"/>
      <c r="UIQ116" s="72"/>
      <c r="UIR116" s="72"/>
      <c r="UIS116" s="72"/>
      <c r="UIT116" s="72"/>
      <c r="UIU116" s="72"/>
      <c r="UIV116" s="72"/>
      <c r="UIW116" s="72"/>
      <c r="UIX116" s="72"/>
      <c r="UIY116" s="72"/>
      <c r="UIZ116" s="72"/>
      <c r="UJA116" s="72"/>
      <c r="UJB116" s="72"/>
      <c r="UJC116" s="72"/>
      <c r="UJD116" s="72"/>
      <c r="UJE116" s="72"/>
      <c r="UJF116" s="72"/>
      <c r="UJG116" s="72"/>
      <c r="UJH116" s="72"/>
      <c r="UJI116" s="72"/>
      <c r="UJJ116" s="72"/>
      <c r="UJK116" s="72"/>
      <c r="UJL116" s="72"/>
      <c r="UJM116" s="72"/>
      <c r="UJN116" s="72"/>
      <c r="UJO116" s="72"/>
      <c r="UJP116" s="72"/>
      <c r="UJQ116" s="72"/>
      <c r="UJR116" s="72"/>
      <c r="UJS116" s="72"/>
      <c r="UJT116" s="72"/>
      <c r="UJU116" s="72"/>
      <c r="UJV116" s="72"/>
      <c r="UJW116" s="72"/>
      <c r="UJX116" s="72"/>
      <c r="UJY116" s="72"/>
      <c r="UJZ116" s="72"/>
      <c r="UKA116" s="72"/>
      <c r="UKB116" s="72"/>
      <c r="UKC116" s="72"/>
      <c r="UKD116" s="72"/>
      <c r="UKE116" s="72"/>
      <c r="UKF116" s="72"/>
      <c r="UKG116" s="72"/>
      <c r="UKH116" s="72"/>
      <c r="UKI116" s="72"/>
      <c r="UKJ116" s="72"/>
      <c r="UKK116" s="72"/>
      <c r="UKL116" s="72"/>
      <c r="UKM116" s="72"/>
      <c r="UKN116" s="72"/>
      <c r="UKO116" s="72"/>
      <c r="UKP116" s="72"/>
      <c r="UKQ116" s="72"/>
      <c r="UKR116" s="72"/>
      <c r="UKS116" s="72"/>
      <c r="UKT116" s="72"/>
      <c r="UKU116" s="72"/>
      <c r="UKV116" s="72"/>
      <c r="UKW116" s="72"/>
      <c r="UKX116" s="72"/>
      <c r="UKY116" s="72"/>
      <c r="UKZ116" s="72"/>
      <c r="ULA116" s="72"/>
      <c r="ULB116" s="72"/>
      <c r="ULC116" s="72"/>
      <c r="ULD116" s="72"/>
      <c r="ULE116" s="72"/>
      <c r="ULF116" s="72"/>
      <c r="ULG116" s="72"/>
      <c r="ULH116" s="72"/>
      <c r="ULI116" s="72"/>
      <c r="ULJ116" s="72"/>
      <c r="ULK116" s="72"/>
      <c r="ULL116" s="72"/>
      <c r="ULM116" s="72"/>
      <c r="ULN116" s="72"/>
      <c r="ULO116" s="72"/>
      <c r="ULP116" s="72"/>
      <c r="ULQ116" s="72"/>
      <c r="ULR116" s="72"/>
      <c r="ULS116" s="72"/>
      <c r="ULT116" s="72"/>
      <c r="ULU116" s="72"/>
      <c r="ULV116" s="72"/>
      <c r="ULW116" s="72"/>
      <c r="ULX116" s="72"/>
      <c r="ULY116" s="72"/>
      <c r="ULZ116" s="72"/>
      <c r="UMA116" s="72"/>
      <c r="UMB116" s="72"/>
      <c r="UMC116" s="72"/>
      <c r="UMD116" s="72"/>
      <c r="UME116" s="72"/>
      <c r="UMF116" s="72"/>
      <c r="UMG116" s="72"/>
      <c r="UMH116" s="72"/>
      <c r="UMI116" s="72"/>
      <c r="UMJ116" s="72"/>
      <c r="UMK116" s="72"/>
      <c r="UML116" s="72"/>
      <c r="UMM116" s="72"/>
      <c r="UMN116" s="72"/>
      <c r="UMO116" s="72"/>
      <c r="UMP116" s="72"/>
      <c r="UMQ116" s="72"/>
      <c r="UMR116" s="72"/>
      <c r="UMS116" s="72"/>
      <c r="UMT116" s="72"/>
      <c r="UMU116" s="72"/>
      <c r="UMV116" s="72"/>
      <c r="UMW116" s="72"/>
      <c r="UMX116" s="72"/>
      <c r="UMY116" s="72"/>
      <c r="UMZ116" s="72"/>
      <c r="UNA116" s="72"/>
      <c r="UNB116" s="72"/>
      <c r="UNC116" s="72"/>
      <c r="UND116" s="72"/>
      <c r="UNE116" s="72"/>
      <c r="UNF116" s="72"/>
      <c r="UNG116" s="72"/>
      <c r="UNH116" s="72"/>
      <c r="UNI116" s="72"/>
      <c r="UNJ116" s="72"/>
      <c r="UNK116" s="72"/>
      <c r="UNL116" s="72"/>
      <c r="UNM116" s="72"/>
      <c r="UNN116" s="72"/>
      <c r="UNO116" s="72"/>
      <c r="UNP116" s="72"/>
      <c r="UNQ116" s="72"/>
      <c r="UNR116" s="72"/>
      <c r="UNS116" s="72"/>
      <c r="UNT116" s="72"/>
      <c r="UNU116" s="72"/>
      <c r="UNV116" s="72"/>
      <c r="UNW116" s="72"/>
      <c r="UNX116" s="72"/>
      <c r="UNY116" s="72"/>
      <c r="UNZ116" s="72"/>
      <c r="UOA116" s="72"/>
      <c r="UOB116" s="72"/>
      <c r="UOC116" s="72"/>
      <c r="UOD116" s="72"/>
      <c r="UOE116" s="72"/>
      <c r="UOF116" s="72"/>
      <c r="UOG116" s="72"/>
      <c r="UOH116" s="72"/>
      <c r="UOI116" s="72"/>
      <c r="UOJ116" s="72"/>
      <c r="UOK116" s="72"/>
      <c r="UOL116" s="72"/>
      <c r="UOM116" s="72"/>
      <c r="UON116" s="72"/>
      <c r="UOO116" s="72"/>
      <c r="UOP116" s="72"/>
      <c r="UOQ116" s="72"/>
      <c r="UOR116" s="72"/>
      <c r="UOS116" s="72"/>
      <c r="UOT116" s="72"/>
      <c r="UOU116" s="72"/>
      <c r="UOV116" s="72"/>
      <c r="UOW116" s="72"/>
      <c r="UOX116" s="72"/>
      <c r="UOY116" s="72"/>
      <c r="UOZ116" s="72"/>
      <c r="UPA116" s="72"/>
      <c r="UPB116" s="72"/>
      <c r="UPC116" s="72"/>
      <c r="UPD116" s="72"/>
      <c r="UPE116" s="72"/>
      <c r="UPF116" s="72"/>
      <c r="UPG116" s="72"/>
      <c r="UPH116" s="72"/>
      <c r="UPI116" s="72"/>
      <c r="UPJ116" s="72"/>
      <c r="UPK116" s="72"/>
      <c r="UPL116" s="72"/>
      <c r="UPM116" s="72"/>
      <c r="UPN116" s="72"/>
      <c r="UPO116" s="72"/>
      <c r="UPP116" s="72"/>
      <c r="UPQ116" s="72"/>
      <c r="UPR116" s="72"/>
      <c r="UPS116" s="72"/>
      <c r="UPT116" s="72"/>
      <c r="UPU116" s="72"/>
      <c r="UPV116" s="72"/>
      <c r="UPW116" s="72"/>
      <c r="UPX116" s="72"/>
      <c r="UPY116" s="72"/>
      <c r="UPZ116" s="72"/>
      <c r="UQA116" s="72"/>
      <c r="UQB116" s="72"/>
      <c r="UQC116" s="72"/>
      <c r="UQD116" s="72"/>
      <c r="UQE116" s="72"/>
      <c r="UQF116" s="72"/>
      <c r="UQG116" s="72"/>
      <c r="UQH116" s="72"/>
      <c r="UQI116" s="72"/>
      <c r="UQJ116" s="72"/>
      <c r="UQK116" s="72"/>
      <c r="UQL116" s="72"/>
      <c r="UQM116" s="72"/>
      <c r="UQN116" s="72"/>
      <c r="UQO116" s="72"/>
      <c r="UQP116" s="72"/>
      <c r="UQQ116" s="72"/>
      <c r="UQR116" s="72"/>
      <c r="UQS116" s="72"/>
      <c r="UQT116" s="72"/>
      <c r="UQU116" s="72"/>
      <c r="UQV116" s="72"/>
      <c r="UQW116" s="72"/>
      <c r="UQX116" s="72"/>
      <c r="UQY116" s="72"/>
      <c r="UQZ116" s="72"/>
      <c r="URA116" s="72"/>
      <c r="URB116" s="72"/>
      <c r="URC116" s="72"/>
      <c r="URD116" s="72"/>
      <c r="URE116" s="72"/>
      <c r="URF116" s="72"/>
      <c r="URG116" s="72"/>
      <c r="URH116" s="72"/>
      <c r="URI116" s="72"/>
      <c r="URJ116" s="72"/>
      <c r="URK116" s="72"/>
      <c r="URL116" s="72"/>
      <c r="URM116" s="72"/>
      <c r="URN116" s="72"/>
      <c r="URO116" s="72"/>
      <c r="URP116" s="72"/>
      <c r="URQ116" s="72"/>
      <c r="URR116" s="72"/>
      <c r="URS116" s="72"/>
      <c r="URT116" s="72"/>
      <c r="URU116" s="72"/>
      <c r="URV116" s="72"/>
      <c r="URW116" s="72"/>
      <c r="URX116" s="72"/>
      <c r="URY116" s="72"/>
      <c r="URZ116" s="72"/>
      <c r="USA116" s="72"/>
      <c r="USB116" s="72"/>
      <c r="USC116" s="72"/>
      <c r="USD116" s="72"/>
      <c r="USE116" s="72"/>
      <c r="USF116" s="72"/>
      <c r="USG116" s="72"/>
      <c r="USH116" s="72"/>
      <c r="USI116" s="72"/>
      <c r="USJ116" s="72"/>
      <c r="USK116" s="72"/>
      <c r="USL116" s="72"/>
      <c r="USM116" s="72"/>
      <c r="USN116" s="72"/>
      <c r="USO116" s="72"/>
      <c r="USP116" s="72"/>
      <c r="USQ116" s="72"/>
      <c r="USR116" s="72"/>
      <c r="USS116" s="72"/>
      <c r="UST116" s="72"/>
      <c r="USU116" s="72"/>
      <c r="USV116" s="72"/>
      <c r="USW116" s="72"/>
      <c r="USX116" s="72"/>
      <c r="USY116" s="72"/>
      <c r="USZ116" s="72"/>
      <c r="UTA116" s="72"/>
      <c r="UTB116" s="72"/>
      <c r="UTC116" s="72"/>
      <c r="UTD116" s="72"/>
      <c r="UTE116" s="72"/>
      <c r="UTF116" s="72"/>
      <c r="UTG116" s="72"/>
      <c r="UTH116" s="72"/>
      <c r="UTI116" s="72"/>
      <c r="UTJ116" s="72"/>
      <c r="UTK116" s="72"/>
      <c r="UTL116" s="72"/>
      <c r="UTM116" s="72"/>
      <c r="UTN116" s="72"/>
      <c r="UTO116" s="72"/>
      <c r="UTP116" s="72"/>
      <c r="UTQ116" s="72"/>
      <c r="UTR116" s="72"/>
      <c r="UTS116" s="72"/>
      <c r="UTT116" s="72"/>
      <c r="UTU116" s="72"/>
      <c r="UTV116" s="72"/>
      <c r="UTW116" s="72"/>
      <c r="UTX116" s="72"/>
      <c r="UTY116" s="72"/>
      <c r="UTZ116" s="72"/>
      <c r="UUA116" s="72"/>
      <c r="UUB116" s="72"/>
      <c r="UUC116" s="72"/>
      <c r="UUD116" s="72"/>
      <c r="UUE116" s="72"/>
      <c r="UUF116" s="72"/>
      <c r="UUG116" s="72"/>
      <c r="UUH116" s="72"/>
      <c r="UUI116" s="72"/>
      <c r="UUJ116" s="72"/>
      <c r="UUK116" s="72"/>
      <c r="UUL116" s="72"/>
      <c r="UUM116" s="72"/>
      <c r="UUN116" s="72"/>
      <c r="UUO116" s="72"/>
      <c r="UUP116" s="72"/>
      <c r="UUQ116" s="72"/>
      <c r="UUR116" s="72"/>
      <c r="UUS116" s="72"/>
      <c r="UUT116" s="72"/>
      <c r="UUU116" s="72"/>
      <c r="UUV116" s="72"/>
      <c r="UUW116" s="72"/>
      <c r="UUX116" s="72"/>
      <c r="UUY116" s="72"/>
      <c r="UUZ116" s="72"/>
      <c r="UVA116" s="72"/>
      <c r="UVB116" s="72"/>
      <c r="UVC116" s="72"/>
      <c r="UVD116" s="72"/>
      <c r="UVE116" s="72"/>
      <c r="UVF116" s="72"/>
      <c r="UVG116" s="72"/>
      <c r="UVH116" s="72"/>
      <c r="UVI116" s="72"/>
      <c r="UVJ116" s="72"/>
      <c r="UVK116" s="72"/>
      <c r="UVL116" s="72"/>
      <c r="UVM116" s="72"/>
      <c r="UVN116" s="72"/>
      <c r="UVO116" s="72"/>
      <c r="UVP116" s="72"/>
      <c r="UVQ116" s="72"/>
      <c r="UVR116" s="72"/>
      <c r="UVS116" s="72"/>
      <c r="UVT116" s="72"/>
      <c r="UVU116" s="72"/>
      <c r="UVV116" s="72"/>
      <c r="UVW116" s="72"/>
      <c r="UVX116" s="72"/>
      <c r="UVY116" s="72"/>
      <c r="UVZ116" s="72"/>
      <c r="UWA116" s="72"/>
      <c r="UWB116" s="72"/>
      <c r="UWC116" s="72"/>
      <c r="UWD116" s="72"/>
      <c r="UWE116" s="72"/>
      <c r="UWF116" s="72"/>
      <c r="UWG116" s="72"/>
      <c r="UWH116" s="72"/>
      <c r="UWI116" s="72"/>
      <c r="UWJ116" s="72"/>
      <c r="UWK116" s="72"/>
      <c r="UWL116" s="72"/>
      <c r="UWM116" s="72"/>
      <c r="UWN116" s="72"/>
      <c r="UWO116" s="72"/>
      <c r="UWP116" s="72"/>
      <c r="UWQ116" s="72"/>
      <c r="UWR116" s="72"/>
      <c r="UWS116" s="72"/>
      <c r="UWT116" s="72"/>
      <c r="UWU116" s="72"/>
      <c r="UWV116" s="72"/>
      <c r="UWW116" s="72"/>
      <c r="UWX116" s="72"/>
      <c r="UWY116" s="72"/>
      <c r="UWZ116" s="72"/>
      <c r="UXA116" s="72"/>
      <c r="UXB116" s="72"/>
      <c r="UXC116" s="72"/>
      <c r="UXD116" s="72"/>
      <c r="UXE116" s="72"/>
      <c r="UXF116" s="72"/>
      <c r="UXG116" s="72"/>
      <c r="UXH116" s="72"/>
      <c r="UXI116" s="72"/>
      <c r="UXJ116" s="72"/>
      <c r="UXK116" s="72"/>
      <c r="UXL116" s="72"/>
      <c r="UXM116" s="72"/>
      <c r="UXN116" s="72"/>
      <c r="UXO116" s="72"/>
      <c r="UXP116" s="72"/>
      <c r="UXQ116" s="72"/>
      <c r="UXR116" s="72"/>
      <c r="UXS116" s="72"/>
      <c r="UXT116" s="72"/>
      <c r="UXU116" s="72"/>
      <c r="UXV116" s="72"/>
      <c r="UXW116" s="72"/>
      <c r="UXX116" s="72"/>
      <c r="UXY116" s="72"/>
      <c r="UXZ116" s="72"/>
      <c r="UYA116" s="72"/>
      <c r="UYB116" s="72"/>
      <c r="UYC116" s="72"/>
      <c r="UYD116" s="72"/>
      <c r="UYE116" s="72"/>
      <c r="UYF116" s="72"/>
      <c r="UYG116" s="72"/>
      <c r="UYH116" s="72"/>
      <c r="UYI116" s="72"/>
      <c r="UYJ116" s="72"/>
      <c r="UYK116" s="72"/>
      <c r="UYL116" s="72"/>
      <c r="UYM116" s="72"/>
      <c r="UYN116" s="72"/>
      <c r="UYO116" s="72"/>
      <c r="UYP116" s="72"/>
      <c r="UYQ116" s="72"/>
      <c r="UYR116" s="72"/>
      <c r="UYS116" s="72"/>
      <c r="UYT116" s="72"/>
      <c r="UYU116" s="72"/>
      <c r="UYV116" s="72"/>
      <c r="UYW116" s="72"/>
      <c r="UYX116" s="72"/>
      <c r="UYY116" s="72"/>
      <c r="UYZ116" s="72"/>
      <c r="UZA116" s="72"/>
      <c r="UZB116" s="72"/>
      <c r="UZC116" s="72"/>
      <c r="UZD116" s="72"/>
      <c r="UZE116" s="72"/>
      <c r="UZF116" s="72"/>
      <c r="UZG116" s="72"/>
      <c r="UZH116" s="72"/>
      <c r="UZI116" s="72"/>
      <c r="UZJ116" s="72"/>
      <c r="UZK116" s="72"/>
      <c r="UZL116" s="72"/>
      <c r="UZM116" s="72"/>
      <c r="UZN116" s="72"/>
      <c r="UZO116" s="72"/>
      <c r="UZP116" s="72"/>
      <c r="UZQ116" s="72"/>
      <c r="UZR116" s="72"/>
      <c r="UZS116" s="72"/>
      <c r="UZT116" s="72"/>
      <c r="UZU116" s="72"/>
      <c r="UZV116" s="72"/>
      <c r="UZW116" s="72"/>
      <c r="UZX116" s="72"/>
      <c r="UZY116" s="72"/>
      <c r="UZZ116" s="72"/>
      <c r="VAA116" s="72"/>
      <c r="VAB116" s="72"/>
      <c r="VAC116" s="72"/>
      <c r="VAD116" s="72"/>
      <c r="VAE116" s="72"/>
      <c r="VAF116" s="72"/>
      <c r="VAG116" s="72"/>
      <c r="VAH116" s="72"/>
      <c r="VAI116" s="72"/>
      <c r="VAJ116" s="72"/>
      <c r="VAK116" s="72"/>
      <c r="VAL116" s="72"/>
      <c r="VAM116" s="72"/>
      <c r="VAN116" s="72"/>
      <c r="VAO116" s="72"/>
      <c r="VAP116" s="72"/>
      <c r="VAQ116" s="72"/>
      <c r="VAR116" s="72"/>
      <c r="VAS116" s="72"/>
      <c r="VAT116" s="72"/>
      <c r="VAU116" s="72"/>
      <c r="VAV116" s="72"/>
      <c r="VAW116" s="72"/>
      <c r="VAX116" s="72"/>
      <c r="VAY116" s="72"/>
      <c r="VAZ116" s="72"/>
      <c r="VBA116" s="72"/>
      <c r="VBB116" s="72"/>
      <c r="VBC116" s="72"/>
      <c r="VBD116" s="72"/>
      <c r="VBE116" s="72"/>
      <c r="VBF116" s="72"/>
      <c r="VBG116" s="72"/>
      <c r="VBH116" s="72"/>
      <c r="VBI116" s="72"/>
      <c r="VBJ116" s="72"/>
      <c r="VBK116" s="72"/>
      <c r="VBL116" s="72"/>
      <c r="VBM116" s="72"/>
      <c r="VBN116" s="72"/>
      <c r="VBO116" s="72"/>
      <c r="VBP116" s="72"/>
      <c r="VBQ116" s="72"/>
      <c r="VBR116" s="72"/>
      <c r="VBS116" s="72"/>
      <c r="VBT116" s="72"/>
      <c r="VBU116" s="72"/>
      <c r="VBV116" s="72"/>
      <c r="VBW116" s="72"/>
      <c r="VBX116" s="72"/>
      <c r="VBY116" s="72"/>
      <c r="VBZ116" s="72"/>
      <c r="VCA116" s="72"/>
      <c r="VCB116" s="72"/>
      <c r="VCC116" s="72"/>
      <c r="VCD116" s="72"/>
      <c r="VCE116" s="72"/>
      <c r="VCF116" s="72"/>
      <c r="VCG116" s="72"/>
      <c r="VCH116" s="72"/>
      <c r="VCI116" s="72"/>
      <c r="VCJ116" s="72"/>
      <c r="VCK116" s="72"/>
      <c r="VCL116" s="72"/>
      <c r="VCM116" s="72"/>
      <c r="VCN116" s="72"/>
      <c r="VCO116" s="72"/>
      <c r="VCP116" s="72"/>
      <c r="VCQ116" s="72"/>
      <c r="VCR116" s="72"/>
      <c r="VCS116" s="72"/>
      <c r="VCT116" s="72"/>
      <c r="VCU116" s="72"/>
      <c r="VCV116" s="72"/>
      <c r="VCW116" s="72"/>
      <c r="VCX116" s="72"/>
      <c r="VCY116" s="72"/>
      <c r="VCZ116" s="72"/>
      <c r="VDA116" s="72"/>
      <c r="VDB116" s="72"/>
      <c r="VDC116" s="72"/>
      <c r="VDD116" s="72"/>
      <c r="VDE116" s="72"/>
      <c r="VDF116" s="72"/>
      <c r="VDG116" s="72"/>
      <c r="VDH116" s="72"/>
      <c r="VDI116" s="72"/>
      <c r="VDJ116" s="72"/>
      <c r="VDK116" s="72"/>
      <c r="VDL116" s="72"/>
      <c r="VDM116" s="72"/>
      <c r="VDN116" s="72"/>
      <c r="VDO116" s="72"/>
      <c r="VDP116" s="72"/>
      <c r="VDQ116" s="72"/>
      <c r="VDR116" s="72"/>
      <c r="VDS116" s="72"/>
      <c r="VDT116" s="72"/>
      <c r="VDU116" s="72"/>
      <c r="VDV116" s="72"/>
      <c r="VDW116" s="72"/>
      <c r="VDX116" s="72"/>
      <c r="VDY116" s="72"/>
      <c r="VDZ116" s="72"/>
      <c r="VEA116" s="72"/>
      <c r="VEB116" s="72"/>
      <c r="VEC116" s="72"/>
      <c r="VED116" s="72"/>
      <c r="VEE116" s="72"/>
      <c r="VEF116" s="72"/>
      <c r="VEG116" s="72"/>
      <c r="VEH116" s="72"/>
      <c r="VEI116" s="72"/>
      <c r="VEJ116" s="72"/>
      <c r="VEK116" s="72"/>
      <c r="VEL116" s="72"/>
      <c r="VEM116" s="72"/>
      <c r="VEN116" s="72"/>
      <c r="VEO116" s="72"/>
      <c r="VEP116" s="72"/>
      <c r="VEQ116" s="72"/>
      <c r="VER116" s="72"/>
      <c r="VES116" s="72"/>
      <c r="VET116" s="72"/>
      <c r="VEU116" s="72"/>
      <c r="VEV116" s="72"/>
      <c r="VEW116" s="72"/>
      <c r="VEX116" s="72"/>
      <c r="VEY116" s="72"/>
      <c r="VEZ116" s="72"/>
      <c r="VFA116" s="72"/>
      <c r="VFB116" s="72"/>
      <c r="VFC116" s="72"/>
      <c r="VFD116" s="72"/>
      <c r="VFE116" s="72"/>
      <c r="VFF116" s="72"/>
      <c r="VFG116" s="72"/>
      <c r="VFH116" s="72"/>
      <c r="VFI116" s="72"/>
      <c r="VFJ116" s="72"/>
      <c r="VFK116" s="72"/>
      <c r="VFL116" s="72"/>
      <c r="VFM116" s="72"/>
      <c r="VFN116" s="72"/>
      <c r="VFO116" s="72"/>
      <c r="VFP116" s="72"/>
      <c r="VFQ116" s="72"/>
      <c r="VFR116" s="72"/>
      <c r="VFS116" s="72"/>
      <c r="VFT116" s="72"/>
      <c r="VFU116" s="72"/>
      <c r="VFV116" s="72"/>
      <c r="VFW116" s="72"/>
      <c r="VFX116" s="72"/>
      <c r="VFY116" s="72"/>
      <c r="VFZ116" s="72"/>
      <c r="VGA116" s="72"/>
      <c r="VGB116" s="72"/>
      <c r="VGC116" s="72"/>
      <c r="VGD116" s="72"/>
      <c r="VGE116" s="72"/>
      <c r="VGF116" s="72"/>
      <c r="VGG116" s="72"/>
      <c r="VGH116" s="72"/>
      <c r="VGI116" s="72"/>
      <c r="VGJ116" s="72"/>
      <c r="VGK116" s="72"/>
      <c r="VGL116" s="72"/>
      <c r="VGM116" s="72"/>
      <c r="VGN116" s="72"/>
      <c r="VGO116" s="72"/>
      <c r="VGP116" s="72"/>
      <c r="VGQ116" s="72"/>
      <c r="VGR116" s="72"/>
      <c r="VGS116" s="72"/>
      <c r="VGT116" s="72"/>
      <c r="VGU116" s="72"/>
      <c r="VGV116" s="72"/>
      <c r="VGW116" s="72"/>
      <c r="VGX116" s="72"/>
      <c r="VGY116" s="72"/>
      <c r="VGZ116" s="72"/>
      <c r="VHA116" s="72"/>
      <c r="VHB116" s="72"/>
      <c r="VHC116" s="72"/>
      <c r="VHD116" s="72"/>
      <c r="VHE116" s="72"/>
      <c r="VHF116" s="72"/>
      <c r="VHG116" s="72"/>
      <c r="VHH116" s="72"/>
      <c r="VHI116" s="72"/>
      <c r="VHJ116" s="72"/>
      <c r="VHK116" s="72"/>
      <c r="VHL116" s="72"/>
      <c r="VHM116" s="72"/>
      <c r="VHN116" s="72"/>
      <c r="VHO116" s="72"/>
      <c r="VHP116" s="72"/>
      <c r="VHQ116" s="72"/>
      <c r="VHR116" s="72"/>
      <c r="VHS116" s="72"/>
      <c r="VHT116" s="72"/>
      <c r="VHU116" s="72"/>
      <c r="VHV116" s="72"/>
      <c r="VHW116" s="72"/>
      <c r="VHX116" s="72"/>
      <c r="VHY116" s="72"/>
      <c r="VHZ116" s="72"/>
      <c r="VIA116" s="72"/>
      <c r="VIB116" s="72"/>
      <c r="VIC116" s="72"/>
      <c r="VID116" s="72"/>
      <c r="VIE116" s="72"/>
      <c r="VIF116" s="72"/>
      <c r="VIG116" s="72"/>
      <c r="VIH116" s="72"/>
      <c r="VII116" s="72"/>
      <c r="VIJ116" s="72"/>
      <c r="VIK116" s="72"/>
      <c r="VIL116" s="72"/>
      <c r="VIM116" s="72"/>
      <c r="VIN116" s="72"/>
      <c r="VIO116" s="72"/>
      <c r="VIP116" s="72"/>
      <c r="VIQ116" s="72"/>
      <c r="VIR116" s="72"/>
      <c r="VIS116" s="72"/>
      <c r="VIT116" s="72"/>
      <c r="VIU116" s="72"/>
      <c r="VIV116" s="72"/>
      <c r="VIW116" s="72"/>
      <c r="VIX116" s="72"/>
      <c r="VIY116" s="72"/>
      <c r="VIZ116" s="72"/>
      <c r="VJA116" s="72"/>
      <c r="VJB116" s="72"/>
      <c r="VJC116" s="72"/>
      <c r="VJD116" s="72"/>
      <c r="VJE116" s="72"/>
      <c r="VJF116" s="72"/>
      <c r="VJG116" s="72"/>
      <c r="VJH116" s="72"/>
      <c r="VJI116" s="72"/>
      <c r="VJJ116" s="72"/>
      <c r="VJK116" s="72"/>
      <c r="VJL116" s="72"/>
      <c r="VJM116" s="72"/>
      <c r="VJN116" s="72"/>
      <c r="VJO116" s="72"/>
      <c r="VJP116" s="72"/>
      <c r="VJQ116" s="72"/>
      <c r="VJR116" s="72"/>
      <c r="VJS116" s="72"/>
      <c r="VJT116" s="72"/>
      <c r="VJU116" s="72"/>
      <c r="VJV116" s="72"/>
      <c r="VJW116" s="72"/>
      <c r="VJX116" s="72"/>
      <c r="VJY116" s="72"/>
      <c r="VJZ116" s="72"/>
      <c r="VKA116" s="72"/>
      <c r="VKB116" s="72"/>
      <c r="VKC116" s="72"/>
      <c r="VKD116" s="72"/>
      <c r="VKE116" s="72"/>
      <c r="VKF116" s="72"/>
      <c r="VKG116" s="72"/>
      <c r="VKH116" s="72"/>
      <c r="VKI116" s="72"/>
      <c r="VKJ116" s="72"/>
      <c r="VKK116" s="72"/>
      <c r="VKL116" s="72"/>
      <c r="VKM116" s="72"/>
      <c r="VKN116" s="72"/>
      <c r="VKO116" s="72"/>
      <c r="VKP116" s="72"/>
      <c r="VKQ116" s="72"/>
      <c r="VKR116" s="72"/>
      <c r="VKS116" s="72"/>
      <c r="VKT116" s="72"/>
      <c r="VKU116" s="72"/>
      <c r="VKV116" s="72"/>
      <c r="VKW116" s="72"/>
      <c r="VKX116" s="72"/>
      <c r="VKY116" s="72"/>
      <c r="VKZ116" s="72"/>
      <c r="VLA116" s="72"/>
      <c r="VLB116" s="72"/>
      <c r="VLC116" s="72"/>
      <c r="VLD116" s="72"/>
      <c r="VLE116" s="72"/>
      <c r="VLF116" s="72"/>
      <c r="VLG116" s="72"/>
      <c r="VLH116" s="72"/>
      <c r="VLI116" s="72"/>
      <c r="VLJ116" s="72"/>
      <c r="VLK116" s="72"/>
      <c r="VLL116" s="72"/>
      <c r="VLM116" s="72"/>
      <c r="VLN116" s="72"/>
      <c r="VLO116" s="72"/>
      <c r="VLP116" s="72"/>
      <c r="VLQ116" s="72"/>
      <c r="VLR116" s="72"/>
      <c r="VLS116" s="72"/>
      <c r="VLT116" s="72"/>
      <c r="VLU116" s="72"/>
      <c r="VLV116" s="72"/>
      <c r="VLW116" s="72"/>
      <c r="VLX116" s="72"/>
      <c r="VLY116" s="72"/>
      <c r="VLZ116" s="72"/>
      <c r="VMA116" s="72"/>
      <c r="VMB116" s="72"/>
      <c r="VMC116" s="72"/>
      <c r="VMD116" s="72"/>
      <c r="VME116" s="72"/>
      <c r="VMF116" s="72"/>
      <c r="VMG116" s="72"/>
      <c r="VMH116" s="72"/>
      <c r="VMI116" s="72"/>
      <c r="VMJ116" s="72"/>
      <c r="VMK116" s="72"/>
      <c r="VML116" s="72"/>
      <c r="VMM116" s="72"/>
      <c r="VMN116" s="72"/>
      <c r="VMO116" s="72"/>
      <c r="VMP116" s="72"/>
      <c r="VMQ116" s="72"/>
      <c r="VMR116" s="72"/>
      <c r="VMS116" s="72"/>
      <c r="VMT116" s="72"/>
      <c r="VMU116" s="72"/>
      <c r="VMV116" s="72"/>
      <c r="VMW116" s="72"/>
      <c r="VMX116" s="72"/>
      <c r="VMY116" s="72"/>
      <c r="VMZ116" s="72"/>
      <c r="VNA116" s="72"/>
      <c r="VNB116" s="72"/>
      <c r="VNC116" s="72"/>
      <c r="VND116" s="72"/>
      <c r="VNE116" s="72"/>
      <c r="VNF116" s="72"/>
      <c r="VNG116" s="72"/>
      <c r="VNH116" s="72"/>
      <c r="VNI116" s="72"/>
      <c r="VNJ116" s="72"/>
      <c r="VNK116" s="72"/>
      <c r="VNL116" s="72"/>
      <c r="VNM116" s="72"/>
      <c r="VNN116" s="72"/>
      <c r="VNO116" s="72"/>
      <c r="VNP116" s="72"/>
      <c r="VNQ116" s="72"/>
      <c r="VNR116" s="72"/>
      <c r="VNS116" s="72"/>
      <c r="VNT116" s="72"/>
      <c r="VNU116" s="72"/>
      <c r="VNV116" s="72"/>
      <c r="VNW116" s="72"/>
      <c r="VNX116" s="72"/>
      <c r="VNY116" s="72"/>
      <c r="VNZ116" s="72"/>
      <c r="VOA116" s="72"/>
      <c r="VOB116" s="72"/>
      <c r="VOC116" s="72"/>
      <c r="VOD116" s="72"/>
      <c r="VOE116" s="72"/>
      <c r="VOF116" s="72"/>
      <c r="VOG116" s="72"/>
      <c r="VOH116" s="72"/>
      <c r="VOI116" s="72"/>
      <c r="VOJ116" s="72"/>
      <c r="VOK116" s="72"/>
      <c r="VOL116" s="72"/>
      <c r="VOM116" s="72"/>
      <c r="VON116" s="72"/>
      <c r="VOO116" s="72"/>
      <c r="VOP116" s="72"/>
      <c r="VOQ116" s="72"/>
      <c r="VOR116" s="72"/>
      <c r="VOS116" s="72"/>
      <c r="VOT116" s="72"/>
      <c r="VOU116" s="72"/>
      <c r="VOV116" s="72"/>
      <c r="VOW116" s="72"/>
      <c r="VOX116" s="72"/>
      <c r="VOY116" s="72"/>
      <c r="VOZ116" s="72"/>
      <c r="VPA116" s="72"/>
      <c r="VPB116" s="72"/>
      <c r="VPC116" s="72"/>
      <c r="VPD116" s="72"/>
      <c r="VPE116" s="72"/>
      <c r="VPF116" s="72"/>
      <c r="VPG116" s="72"/>
      <c r="VPH116" s="72"/>
      <c r="VPI116" s="72"/>
      <c r="VPJ116" s="72"/>
      <c r="VPK116" s="72"/>
      <c r="VPL116" s="72"/>
      <c r="VPM116" s="72"/>
      <c r="VPN116" s="72"/>
      <c r="VPO116" s="72"/>
      <c r="VPP116" s="72"/>
      <c r="VPQ116" s="72"/>
      <c r="VPR116" s="72"/>
      <c r="VPS116" s="72"/>
      <c r="VPT116" s="72"/>
      <c r="VPU116" s="72"/>
      <c r="VPV116" s="72"/>
      <c r="VPW116" s="72"/>
      <c r="VPX116" s="72"/>
      <c r="VPY116" s="72"/>
      <c r="VPZ116" s="72"/>
      <c r="VQA116" s="72"/>
      <c r="VQB116" s="72"/>
      <c r="VQC116" s="72"/>
      <c r="VQD116" s="72"/>
      <c r="VQE116" s="72"/>
      <c r="VQF116" s="72"/>
      <c r="VQG116" s="72"/>
      <c r="VQH116" s="72"/>
      <c r="VQI116" s="72"/>
      <c r="VQJ116" s="72"/>
      <c r="VQK116" s="72"/>
      <c r="VQL116" s="72"/>
      <c r="VQM116" s="72"/>
      <c r="VQN116" s="72"/>
      <c r="VQO116" s="72"/>
      <c r="VQP116" s="72"/>
      <c r="VQQ116" s="72"/>
      <c r="VQR116" s="72"/>
      <c r="VQS116" s="72"/>
      <c r="VQT116" s="72"/>
      <c r="VQU116" s="72"/>
      <c r="VQV116" s="72"/>
      <c r="VQW116" s="72"/>
      <c r="VQX116" s="72"/>
      <c r="VQY116" s="72"/>
      <c r="VQZ116" s="72"/>
      <c r="VRA116" s="72"/>
      <c r="VRB116" s="72"/>
      <c r="VRC116" s="72"/>
      <c r="VRD116" s="72"/>
      <c r="VRE116" s="72"/>
      <c r="VRF116" s="72"/>
      <c r="VRG116" s="72"/>
      <c r="VRH116" s="72"/>
      <c r="VRI116" s="72"/>
      <c r="VRJ116" s="72"/>
      <c r="VRK116" s="72"/>
      <c r="VRL116" s="72"/>
      <c r="VRM116" s="72"/>
      <c r="VRN116" s="72"/>
      <c r="VRO116" s="72"/>
      <c r="VRP116" s="72"/>
      <c r="VRQ116" s="72"/>
      <c r="VRR116" s="72"/>
      <c r="VRS116" s="72"/>
      <c r="VRT116" s="72"/>
      <c r="VRU116" s="72"/>
      <c r="VRV116" s="72"/>
      <c r="VRW116" s="72"/>
      <c r="VRX116" s="72"/>
      <c r="VRY116" s="72"/>
      <c r="VRZ116" s="72"/>
      <c r="VSA116" s="72"/>
      <c r="VSB116" s="72"/>
      <c r="VSC116" s="72"/>
      <c r="VSD116" s="72"/>
      <c r="VSE116" s="72"/>
      <c r="VSF116" s="72"/>
      <c r="VSG116" s="72"/>
      <c r="VSH116" s="72"/>
      <c r="VSI116" s="72"/>
      <c r="VSJ116" s="72"/>
      <c r="VSK116" s="72"/>
      <c r="VSL116" s="72"/>
      <c r="VSM116" s="72"/>
      <c r="VSN116" s="72"/>
      <c r="VSO116" s="72"/>
      <c r="VSP116" s="72"/>
      <c r="VSQ116" s="72"/>
      <c r="VSR116" s="72"/>
      <c r="VSS116" s="72"/>
      <c r="VST116" s="72"/>
      <c r="VSU116" s="72"/>
      <c r="VSV116" s="72"/>
      <c r="VSW116" s="72"/>
      <c r="VSX116" s="72"/>
      <c r="VSY116" s="72"/>
      <c r="VSZ116" s="72"/>
      <c r="VTA116" s="72"/>
      <c r="VTB116" s="72"/>
      <c r="VTC116" s="72"/>
      <c r="VTD116" s="72"/>
      <c r="VTE116" s="72"/>
      <c r="VTF116" s="72"/>
      <c r="VTG116" s="72"/>
      <c r="VTH116" s="72"/>
      <c r="VTI116" s="72"/>
      <c r="VTJ116" s="72"/>
      <c r="VTK116" s="72"/>
      <c r="VTL116" s="72"/>
      <c r="VTM116" s="72"/>
      <c r="VTN116" s="72"/>
      <c r="VTO116" s="72"/>
      <c r="VTP116" s="72"/>
      <c r="VTQ116" s="72"/>
      <c r="VTR116" s="72"/>
      <c r="VTS116" s="72"/>
      <c r="VTT116" s="72"/>
      <c r="VTU116" s="72"/>
      <c r="VTV116" s="72"/>
      <c r="VTW116" s="72"/>
      <c r="VTX116" s="72"/>
      <c r="VTY116" s="72"/>
      <c r="VTZ116" s="72"/>
      <c r="VUA116" s="72"/>
      <c r="VUB116" s="72"/>
      <c r="VUC116" s="72"/>
      <c r="VUD116" s="72"/>
      <c r="VUE116" s="72"/>
      <c r="VUF116" s="72"/>
      <c r="VUG116" s="72"/>
      <c r="VUH116" s="72"/>
      <c r="VUI116" s="72"/>
      <c r="VUJ116" s="72"/>
      <c r="VUK116" s="72"/>
      <c r="VUL116" s="72"/>
      <c r="VUM116" s="72"/>
      <c r="VUN116" s="72"/>
      <c r="VUO116" s="72"/>
      <c r="VUP116" s="72"/>
      <c r="VUQ116" s="72"/>
      <c r="VUR116" s="72"/>
      <c r="VUS116" s="72"/>
      <c r="VUT116" s="72"/>
      <c r="VUU116" s="72"/>
      <c r="VUV116" s="72"/>
      <c r="VUW116" s="72"/>
      <c r="VUX116" s="72"/>
      <c r="VUY116" s="72"/>
      <c r="VUZ116" s="72"/>
      <c r="VVA116" s="72"/>
      <c r="VVB116" s="72"/>
      <c r="VVC116" s="72"/>
      <c r="VVD116" s="72"/>
      <c r="VVE116" s="72"/>
      <c r="VVF116" s="72"/>
      <c r="VVG116" s="72"/>
      <c r="VVH116" s="72"/>
      <c r="VVI116" s="72"/>
      <c r="VVJ116" s="72"/>
      <c r="VVK116" s="72"/>
      <c r="VVL116" s="72"/>
      <c r="VVM116" s="72"/>
      <c r="VVN116" s="72"/>
      <c r="VVO116" s="72"/>
      <c r="VVP116" s="72"/>
      <c r="VVQ116" s="72"/>
      <c r="VVR116" s="72"/>
      <c r="VVS116" s="72"/>
      <c r="VVT116" s="72"/>
      <c r="VVU116" s="72"/>
      <c r="VVV116" s="72"/>
      <c r="VVW116" s="72"/>
      <c r="VVX116" s="72"/>
      <c r="VVY116" s="72"/>
      <c r="VVZ116" s="72"/>
      <c r="VWA116" s="72"/>
      <c r="VWB116" s="72"/>
      <c r="VWC116" s="72"/>
      <c r="VWD116" s="72"/>
      <c r="VWE116" s="72"/>
      <c r="VWF116" s="72"/>
      <c r="VWG116" s="72"/>
      <c r="VWH116" s="72"/>
      <c r="VWI116" s="72"/>
      <c r="VWJ116" s="72"/>
      <c r="VWK116" s="72"/>
      <c r="VWL116" s="72"/>
      <c r="VWM116" s="72"/>
      <c r="VWN116" s="72"/>
      <c r="VWO116" s="72"/>
      <c r="VWP116" s="72"/>
      <c r="VWQ116" s="72"/>
      <c r="VWR116" s="72"/>
      <c r="VWS116" s="72"/>
      <c r="VWT116" s="72"/>
      <c r="VWU116" s="72"/>
      <c r="VWV116" s="72"/>
      <c r="VWW116" s="72"/>
      <c r="VWX116" s="72"/>
      <c r="VWY116" s="72"/>
      <c r="VWZ116" s="72"/>
      <c r="VXA116" s="72"/>
      <c r="VXB116" s="72"/>
      <c r="VXC116" s="72"/>
      <c r="VXD116" s="72"/>
      <c r="VXE116" s="72"/>
      <c r="VXF116" s="72"/>
      <c r="VXG116" s="72"/>
      <c r="VXH116" s="72"/>
      <c r="VXI116" s="72"/>
      <c r="VXJ116" s="72"/>
      <c r="VXK116" s="72"/>
      <c r="VXL116" s="72"/>
      <c r="VXM116" s="72"/>
      <c r="VXN116" s="72"/>
      <c r="VXO116" s="72"/>
      <c r="VXP116" s="72"/>
      <c r="VXQ116" s="72"/>
      <c r="VXR116" s="72"/>
      <c r="VXS116" s="72"/>
      <c r="VXT116" s="72"/>
      <c r="VXU116" s="72"/>
      <c r="VXV116" s="72"/>
      <c r="VXW116" s="72"/>
      <c r="VXX116" s="72"/>
      <c r="VXY116" s="72"/>
      <c r="VXZ116" s="72"/>
      <c r="VYA116" s="72"/>
      <c r="VYB116" s="72"/>
      <c r="VYC116" s="72"/>
      <c r="VYD116" s="72"/>
      <c r="VYE116" s="72"/>
      <c r="VYF116" s="72"/>
      <c r="VYG116" s="72"/>
      <c r="VYH116" s="72"/>
      <c r="VYI116" s="72"/>
      <c r="VYJ116" s="72"/>
      <c r="VYK116" s="72"/>
      <c r="VYL116" s="72"/>
      <c r="VYM116" s="72"/>
      <c r="VYN116" s="72"/>
      <c r="VYO116" s="72"/>
      <c r="VYP116" s="72"/>
      <c r="VYQ116" s="72"/>
      <c r="VYR116" s="72"/>
      <c r="VYS116" s="72"/>
      <c r="VYT116" s="72"/>
      <c r="VYU116" s="72"/>
      <c r="VYV116" s="72"/>
      <c r="VYW116" s="72"/>
      <c r="VYX116" s="72"/>
      <c r="VYY116" s="72"/>
      <c r="VYZ116" s="72"/>
      <c r="VZA116" s="72"/>
      <c r="VZB116" s="72"/>
      <c r="VZC116" s="72"/>
      <c r="VZD116" s="72"/>
      <c r="VZE116" s="72"/>
      <c r="VZF116" s="72"/>
      <c r="VZG116" s="72"/>
      <c r="VZH116" s="72"/>
      <c r="VZI116" s="72"/>
      <c r="VZJ116" s="72"/>
      <c r="VZK116" s="72"/>
      <c r="VZL116" s="72"/>
      <c r="VZM116" s="72"/>
      <c r="VZN116" s="72"/>
      <c r="VZO116" s="72"/>
      <c r="VZP116" s="72"/>
      <c r="VZQ116" s="72"/>
      <c r="VZR116" s="72"/>
      <c r="VZS116" s="72"/>
      <c r="VZT116" s="72"/>
      <c r="VZU116" s="72"/>
      <c r="VZV116" s="72"/>
      <c r="VZW116" s="72"/>
      <c r="VZX116" s="72"/>
      <c r="VZY116" s="72"/>
      <c r="VZZ116" s="72"/>
      <c r="WAA116" s="72"/>
      <c r="WAB116" s="72"/>
      <c r="WAC116" s="72"/>
      <c r="WAD116" s="72"/>
      <c r="WAE116" s="72"/>
      <c r="WAF116" s="72"/>
      <c r="WAG116" s="72"/>
      <c r="WAH116" s="72"/>
      <c r="WAI116" s="72"/>
      <c r="WAJ116" s="72"/>
      <c r="WAK116" s="72"/>
      <c r="WAL116" s="72"/>
      <c r="WAM116" s="72"/>
      <c r="WAN116" s="72"/>
      <c r="WAO116" s="72"/>
      <c r="WAP116" s="72"/>
      <c r="WAQ116" s="72"/>
      <c r="WAR116" s="72"/>
      <c r="WAS116" s="72"/>
      <c r="WAT116" s="72"/>
      <c r="WAU116" s="72"/>
      <c r="WAV116" s="72"/>
      <c r="WAW116" s="72"/>
      <c r="WAX116" s="72"/>
      <c r="WAY116" s="72"/>
      <c r="WAZ116" s="72"/>
      <c r="WBA116" s="72"/>
      <c r="WBB116" s="72"/>
      <c r="WBC116" s="72"/>
      <c r="WBD116" s="72"/>
      <c r="WBE116" s="72"/>
      <c r="WBF116" s="72"/>
      <c r="WBG116" s="72"/>
      <c r="WBH116" s="72"/>
      <c r="WBI116" s="72"/>
      <c r="WBJ116" s="72"/>
      <c r="WBK116" s="72"/>
      <c r="WBL116" s="72"/>
      <c r="WBM116" s="72"/>
      <c r="WBN116" s="72"/>
      <c r="WBO116" s="72"/>
      <c r="WBP116" s="72"/>
      <c r="WBQ116" s="72"/>
      <c r="WBR116" s="72"/>
      <c r="WBS116" s="72"/>
      <c r="WBT116" s="72"/>
      <c r="WBU116" s="72"/>
      <c r="WBV116" s="72"/>
      <c r="WBW116" s="72"/>
      <c r="WBX116" s="72"/>
      <c r="WBY116" s="72"/>
      <c r="WBZ116" s="72"/>
      <c r="WCA116" s="72"/>
      <c r="WCB116" s="72"/>
      <c r="WCC116" s="72"/>
      <c r="WCD116" s="72"/>
      <c r="WCE116" s="72"/>
      <c r="WCF116" s="72"/>
      <c r="WCG116" s="72"/>
      <c r="WCH116" s="72"/>
      <c r="WCI116" s="72"/>
      <c r="WCJ116" s="72"/>
      <c r="WCK116" s="72"/>
      <c r="WCL116" s="72"/>
      <c r="WCM116" s="72"/>
      <c r="WCN116" s="72"/>
      <c r="WCO116" s="72"/>
      <c r="WCP116" s="72"/>
      <c r="WCQ116" s="72"/>
      <c r="WCR116" s="72"/>
      <c r="WCS116" s="72"/>
      <c r="WCT116" s="72"/>
      <c r="WCU116" s="72"/>
      <c r="WCV116" s="72"/>
      <c r="WCW116" s="72"/>
      <c r="WCX116" s="72"/>
      <c r="WCY116" s="72"/>
      <c r="WCZ116" s="72"/>
      <c r="WDA116" s="72"/>
      <c r="WDB116" s="72"/>
      <c r="WDC116" s="72"/>
      <c r="WDD116" s="72"/>
      <c r="WDE116" s="72"/>
      <c r="WDF116" s="72"/>
      <c r="WDG116" s="72"/>
      <c r="WDH116" s="72"/>
      <c r="WDI116" s="72"/>
      <c r="WDJ116" s="72"/>
      <c r="WDK116" s="72"/>
      <c r="WDL116" s="72"/>
      <c r="WDM116" s="72"/>
      <c r="WDN116" s="72"/>
      <c r="WDO116" s="72"/>
      <c r="WDP116" s="72"/>
      <c r="WDQ116" s="72"/>
      <c r="WDR116" s="72"/>
      <c r="WDS116" s="72"/>
      <c r="WDT116" s="72"/>
      <c r="WDU116" s="72"/>
      <c r="WDV116" s="72"/>
      <c r="WDW116" s="72"/>
      <c r="WDX116" s="72"/>
      <c r="WDY116" s="72"/>
      <c r="WDZ116" s="72"/>
      <c r="WEA116" s="72"/>
      <c r="WEB116" s="72"/>
      <c r="WEC116" s="72"/>
      <c r="WED116" s="72"/>
      <c r="WEE116" s="72"/>
      <c r="WEF116" s="72"/>
      <c r="WEG116" s="72"/>
      <c r="WEH116" s="72"/>
      <c r="WEI116" s="72"/>
      <c r="WEJ116" s="72"/>
      <c r="WEK116" s="72"/>
      <c r="WEL116" s="72"/>
      <c r="WEM116" s="72"/>
      <c r="WEN116" s="72"/>
      <c r="WEO116" s="72"/>
      <c r="WEP116" s="72"/>
      <c r="WEQ116" s="72"/>
      <c r="WER116" s="72"/>
      <c r="WES116" s="72"/>
      <c r="WET116" s="72"/>
      <c r="WEU116" s="72"/>
      <c r="WEV116" s="72"/>
      <c r="WEW116" s="72"/>
      <c r="WEX116" s="72"/>
      <c r="WEY116" s="72"/>
      <c r="WEZ116" s="72"/>
      <c r="WFA116" s="72"/>
      <c r="WFB116" s="72"/>
      <c r="WFC116" s="72"/>
      <c r="WFD116" s="72"/>
      <c r="WFE116" s="72"/>
      <c r="WFF116" s="72"/>
      <c r="WFG116" s="72"/>
      <c r="WFH116" s="72"/>
      <c r="WFI116" s="72"/>
      <c r="WFJ116" s="72"/>
      <c r="WFK116" s="72"/>
      <c r="WFL116" s="72"/>
      <c r="WFM116" s="72"/>
      <c r="WFN116" s="72"/>
      <c r="WFO116" s="72"/>
      <c r="WFP116" s="72"/>
      <c r="WFQ116" s="72"/>
      <c r="WFR116" s="72"/>
      <c r="WFS116" s="72"/>
      <c r="WFT116" s="72"/>
      <c r="WFU116" s="72"/>
      <c r="WFV116" s="72"/>
      <c r="WFW116" s="72"/>
      <c r="WFX116" s="72"/>
      <c r="WFY116" s="72"/>
      <c r="WFZ116" s="72"/>
      <c r="WGA116" s="72"/>
      <c r="WGB116" s="72"/>
      <c r="WGC116" s="72"/>
      <c r="WGD116" s="72"/>
      <c r="WGE116" s="72"/>
      <c r="WGF116" s="72"/>
      <c r="WGG116" s="72"/>
      <c r="WGH116" s="72"/>
      <c r="WGI116" s="72"/>
      <c r="WGJ116" s="72"/>
      <c r="WGK116" s="72"/>
      <c r="WGL116" s="72"/>
      <c r="WGM116" s="72"/>
      <c r="WGN116" s="72"/>
      <c r="WGO116" s="72"/>
      <c r="WGP116" s="72"/>
      <c r="WGQ116" s="72"/>
      <c r="WGR116" s="72"/>
      <c r="WGS116" s="72"/>
      <c r="WGT116" s="72"/>
      <c r="WGU116" s="72"/>
      <c r="WGV116" s="72"/>
      <c r="WGW116" s="72"/>
      <c r="WGX116" s="72"/>
      <c r="WGY116" s="72"/>
      <c r="WGZ116" s="72"/>
      <c r="WHA116" s="72"/>
      <c r="WHB116" s="72"/>
      <c r="WHC116" s="72"/>
      <c r="WHD116" s="72"/>
      <c r="WHE116" s="72"/>
      <c r="WHF116" s="72"/>
      <c r="WHG116" s="72"/>
      <c r="WHH116" s="72"/>
      <c r="WHI116" s="72"/>
      <c r="WHJ116" s="72"/>
      <c r="WHK116" s="72"/>
      <c r="WHL116" s="72"/>
      <c r="WHM116" s="72"/>
      <c r="WHN116" s="72"/>
      <c r="WHO116" s="72"/>
      <c r="WHP116" s="72"/>
      <c r="WHQ116" s="72"/>
      <c r="WHR116" s="72"/>
      <c r="WHS116" s="72"/>
      <c r="WHT116" s="72"/>
      <c r="WHU116" s="72"/>
      <c r="WHV116" s="72"/>
      <c r="WHW116" s="72"/>
      <c r="WHX116" s="72"/>
      <c r="WHY116" s="72"/>
      <c r="WHZ116" s="72"/>
      <c r="WIA116" s="72"/>
      <c r="WIB116" s="72"/>
      <c r="WIC116" s="72"/>
      <c r="WID116" s="72"/>
      <c r="WIE116" s="72"/>
      <c r="WIF116" s="72"/>
      <c r="WIG116" s="72"/>
      <c r="WIH116" s="72"/>
      <c r="WII116" s="72"/>
      <c r="WIJ116" s="72"/>
      <c r="WIK116" s="72"/>
      <c r="WIL116" s="72"/>
      <c r="WIM116" s="72"/>
      <c r="WIN116" s="72"/>
      <c r="WIO116" s="72"/>
      <c r="WIP116" s="72"/>
      <c r="WIQ116" s="72"/>
      <c r="WIR116" s="72"/>
      <c r="WIS116" s="72"/>
      <c r="WIT116" s="72"/>
      <c r="WIU116" s="72"/>
      <c r="WIV116" s="72"/>
      <c r="WIW116" s="72"/>
      <c r="WIX116" s="72"/>
      <c r="WIY116" s="72"/>
      <c r="WIZ116" s="72"/>
      <c r="WJA116" s="72"/>
      <c r="WJB116" s="72"/>
      <c r="WJC116" s="72"/>
      <c r="WJD116" s="72"/>
      <c r="WJE116" s="72"/>
      <c r="WJF116" s="72"/>
      <c r="WJG116" s="72"/>
      <c r="WJH116" s="72"/>
      <c r="WJI116" s="72"/>
      <c r="WJJ116" s="72"/>
      <c r="WJK116" s="72"/>
      <c r="WJL116" s="72"/>
      <c r="WJM116" s="72"/>
      <c r="WJN116" s="72"/>
      <c r="WJO116" s="72"/>
      <c r="WJP116" s="72"/>
      <c r="WJQ116" s="72"/>
      <c r="WJR116" s="72"/>
      <c r="WJS116" s="72"/>
      <c r="WJT116" s="72"/>
      <c r="WJU116" s="72"/>
      <c r="WJV116" s="72"/>
      <c r="WJW116" s="72"/>
      <c r="WJX116" s="72"/>
      <c r="WJY116" s="72"/>
      <c r="WJZ116" s="72"/>
      <c r="WKA116" s="72"/>
      <c r="WKB116" s="72"/>
      <c r="WKC116" s="72"/>
      <c r="WKD116" s="72"/>
      <c r="WKE116" s="72"/>
      <c r="WKF116" s="72"/>
      <c r="WKG116" s="72"/>
      <c r="WKH116" s="72"/>
      <c r="WKI116" s="72"/>
      <c r="WKJ116" s="72"/>
      <c r="WKK116" s="72"/>
      <c r="WKL116" s="72"/>
      <c r="WKM116" s="72"/>
      <c r="WKN116" s="72"/>
      <c r="WKO116" s="72"/>
      <c r="WKP116" s="72"/>
      <c r="WKQ116" s="72"/>
      <c r="WKR116" s="72"/>
      <c r="WKS116" s="72"/>
      <c r="WKT116" s="72"/>
      <c r="WKU116" s="72"/>
      <c r="WKV116" s="72"/>
      <c r="WKW116" s="72"/>
      <c r="WKX116" s="72"/>
      <c r="WKY116" s="72"/>
      <c r="WKZ116" s="72"/>
      <c r="WLA116" s="72"/>
      <c r="WLB116" s="72"/>
      <c r="WLC116" s="72"/>
      <c r="WLD116" s="72"/>
      <c r="WLE116" s="72"/>
      <c r="WLF116" s="72"/>
      <c r="WLG116" s="72"/>
      <c r="WLH116" s="72"/>
      <c r="WLI116" s="72"/>
      <c r="WLJ116" s="72"/>
      <c r="WLK116" s="72"/>
      <c r="WLL116" s="72"/>
      <c r="WLM116" s="72"/>
      <c r="WLN116" s="72"/>
      <c r="WLO116" s="72"/>
      <c r="WLP116" s="72"/>
      <c r="WLQ116" s="72"/>
      <c r="WLR116" s="72"/>
      <c r="WLS116" s="72"/>
      <c r="WLT116" s="72"/>
      <c r="WLU116" s="72"/>
      <c r="WLV116" s="72"/>
      <c r="WLW116" s="72"/>
      <c r="WLX116" s="72"/>
      <c r="WLY116" s="72"/>
      <c r="WLZ116" s="72"/>
      <c r="WMA116" s="72"/>
      <c r="WMB116" s="72"/>
      <c r="WMC116" s="72"/>
      <c r="WMD116" s="72"/>
      <c r="WME116" s="72"/>
      <c r="WMF116" s="72"/>
      <c r="WMG116" s="72"/>
      <c r="WMH116" s="72"/>
      <c r="WMI116" s="72"/>
      <c r="WMJ116" s="72"/>
      <c r="WMK116" s="72"/>
      <c r="WML116" s="72"/>
      <c r="WMM116" s="72"/>
      <c r="WMN116" s="72"/>
      <c r="WMO116" s="72"/>
      <c r="WMP116" s="72"/>
      <c r="WMQ116" s="72"/>
      <c r="WMR116" s="72"/>
      <c r="WMS116" s="72"/>
      <c r="WMT116" s="72"/>
      <c r="WMU116" s="72"/>
      <c r="WMV116" s="72"/>
      <c r="WMW116" s="72"/>
      <c r="WMX116" s="72"/>
      <c r="WMY116" s="72"/>
      <c r="WMZ116" s="72"/>
      <c r="WNA116" s="72"/>
      <c r="WNB116" s="72"/>
      <c r="WNC116" s="72"/>
      <c r="WND116" s="72"/>
      <c r="WNE116" s="72"/>
      <c r="WNF116" s="72"/>
      <c r="WNG116" s="72"/>
      <c r="WNH116" s="72"/>
      <c r="WNI116" s="72"/>
      <c r="WNJ116" s="72"/>
      <c r="WNK116" s="72"/>
      <c r="WNL116" s="72"/>
      <c r="WNM116" s="72"/>
      <c r="WNN116" s="72"/>
      <c r="WNO116" s="72"/>
      <c r="WNP116" s="72"/>
      <c r="WNQ116" s="72"/>
      <c r="WNR116" s="72"/>
      <c r="WNS116" s="72"/>
      <c r="WNT116" s="72"/>
      <c r="WNU116" s="72"/>
      <c r="WNV116" s="72"/>
      <c r="WNW116" s="72"/>
      <c r="WNX116" s="72"/>
      <c r="WNY116" s="72"/>
      <c r="WNZ116" s="72"/>
      <c r="WOA116" s="72"/>
      <c r="WOB116" s="72"/>
      <c r="WOC116" s="72"/>
      <c r="WOD116" s="72"/>
      <c r="WOE116" s="72"/>
      <c r="WOF116" s="72"/>
      <c r="WOG116" s="72"/>
      <c r="WOH116" s="72"/>
      <c r="WOI116" s="72"/>
      <c r="WOJ116" s="72"/>
      <c r="WOK116" s="72"/>
      <c r="WOL116" s="72"/>
      <c r="WOM116" s="72"/>
      <c r="WON116" s="72"/>
      <c r="WOO116" s="72"/>
      <c r="WOP116" s="72"/>
      <c r="WOQ116" s="72"/>
      <c r="WOR116" s="72"/>
      <c r="WOS116" s="72"/>
      <c r="WOT116" s="72"/>
      <c r="WOU116" s="72"/>
      <c r="WOV116" s="72"/>
      <c r="WOW116" s="72"/>
      <c r="WOX116" s="72"/>
      <c r="WOY116" s="72"/>
      <c r="WOZ116" s="72"/>
      <c r="WPA116" s="72"/>
      <c r="WPB116" s="72"/>
      <c r="WPC116" s="72"/>
      <c r="WPD116" s="72"/>
      <c r="WPE116" s="72"/>
      <c r="WPF116" s="72"/>
      <c r="WPG116" s="72"/>
      <c r="WPH116" s="72"/>
      <c r="WPI116" s="72"/>
      <c r="WPJ116" s="72"/>
      <c r="WPK116" s="72"/>
      <c r="WPL116" s="72"/>
      <c r="WPM116" s="72"/>
      <c r="WPN116" s="72"/>
      <c r="WPO116" s="72"/>
      <c r="WPP116" s="72"/>
      <c r="WPQ116" s="72"/>
      <c r="WPR116" s="72"/>
      <c r="WPS116" s="72"/>
      <c r="WPT116" s="72"/>
      <c r="WPU116" s="72"/>
      <c r="WPV116" s="72"/>
      <c r="WPW116" s="72"/>
      <c r="WPX116" s="72"/>
      <c r="WPY116" s="72"/>
      <c r="WPZ116" s="72"/>
      <c r="WQA116" s="72"/>
      <c r="WQB116" s="72"/>
      <c r="WQC116" s="72"/>
      <c r="WQD116" s="72"/>
      <c r="WQE116" s="72"/>
      <c r="WQF116" s="72"/>
      <c r="WQG116" s="72"/>
      <c r="WQH116" s="72"/>
      <c r="WQI116" s="72"/>
      <c r="WQJ116" s="72"/>
      <c r="WQK116" s="72"/>
      <c r="WQL116" s="72"/>
      <c r="WQM116" s="72"/>
      <c r="WQN116" s="72"/>
      <c r="WQO116" s="72"/>
      <c r="WQP116" s="72"/>
      <c r="WQQ116" s="72"/>
      <c r="WQR116" s="72"/>
      <c r="WQS116" s="72"/>
      <c r="WQT116" s="72"/>
      <c r="WQU116" s="72"/>
      <c r="WQV116" s="72"/>
      <c r="WQW116" s="72"/>
      <c r="WQX116" s="72"/>
      <c r="WQY116" s="72"/>
      <c r="WQZ116" s="72"/>
      <c r="WRA116" s="72"/>
      <c r="WRB116" s="72"/>
      <c r="WRC116" s="72"/>
      <c r="WRD116" s="72"/>
      <c r="WRE116" s="72"/>
      <c r="WRF116" s="72"/>
      <c r="WRG116" s="72"/>
      <c r="WRH116" s="72"/>
      <c r="WRI116" s="72"/>
      <c r="WRJ116" s="72"/>
      <c r="WRK116" s="72"/>
      <c r="WRL116" s="72"/>
      <c r="WRM116" s="72"/>
      <c r="WRN116" s="72"/>
      <c r="WRO116" s="72"/>
      <c r="WRP116" s="72"/>
      <c r="WRQ116" s="72"/>
      <c r="WRR116" s="72"/>
      <c r="WRS116" s="72"/>
      <c r="WRT116" s="72"/>
      <c r="WRU116" s="72"/>
      <c r="WRV116" s="72"/>
      <c r="WRW116" s="72"/>
      <c r="WRX116" s="72"/>
      <c r="WRY116" s="72"/>
      <c r="WRZ116" s="72"/>
      <c r="WSA116" s="72"/>
      <c r="WSB116" s="72"/>
      <c r="WSC116" s="72"/>
      <c r="WSD116" s="72"/>
      <c r="WSE116" s="72"/>
      <c r="WSF116" s="72"/>
      <c r="WSG116" s="72"/>
      <c r="WSH116" s="72"/>
      <c r="WSI116" s="72"/>
      <c r="WSJ116" s="72"/>
      <c r="WSK116" s="72"/>
      <c r="WSL116" s="72"/>
      <c r="WSM116" s="72"/>
      <c r="WSN116" s="72"/>
      <c r="WSO116" s="72"/>
      <c r="WSP116" s="72"/>
      <c r="WSQ116" s="72"/>
      <c r="WSR116" s="72"/>
      <c r="WSS116" s="72"/>
      <c r="WST116" s="72"/>
      <c r="WSU116" s="72"/>
      <c r="WSV116" s="72"/>
      <c r="WSW116" s="72"/>
      <c r="WSX116" s="72"/>
      <c r="WSY116" s="72"/>
      <c r="WSZ116" s="72"/>
      <c r="WTA116" s="72"/>
      <c r="WTB116" s="72"/>
      <c r="WTC116" s="72"/>
      <c r="WTD116" s="72"/>
      <c r="WTE116" s="72"/>
      <c r="WTF116" s="72"/>
      <c r="WTG116" s="72"/>
      <c r="WTH116" s="72"/>
      <c r="WTI116" s="72"/>
      <c r="WTJ116" s="72"/>
      <c r="WTK116" s="72"/>
      <c r="WTL116" s="72"/>
      <c r="WTM116" s="72"/>
      <c r="WTN116" s="72"/>
      <c r="WTO116" s="72"/>
      <c r="WTP116" s="72"/>
      <c r="WTQ116" s="72"/>
      <c r="WTR116" s="72"/>
      <c r="WTS116" s="72"/>
      <c r="WTT116" s="72"/>
      <c r="WTU116" s="72"/>
      <c r="WTV116" s="72"/>
      <c r="WTW116" s="72"/>
      <c r="WTX116" s="72"/>
      <c r="WTY116" s="72"/>
      <c r="WTZ116" s="72"/>
      <c r="WUA116" s="72"/>
      <c r="WUB116" s="72"/>
      <c r="WUC116" s="72"/>
      <c r="WUD116" s="72"/>
      <c r="WUE116" s="72"/>
      <c r="WUF116" s="72"/>
      <c r="WUG116" s="72"/>
      <c r="WUH116" s="72"/>
      <c r="WUI116" s="72"/>
      <c r="WUJ116" s="72"/>
      <c r="WUK116" s="72"/>
      <c r="WUL116" s="72"/>
      <c r="WUM116" s="72"/>
      <c r="WUN116" s="72"/>
      <c r="WUO116" s="72"/>
      <c r="WUP116" s="72"/>
      <c r="WUQ116" s="72"/>
      <c r="WUR116" s="72"/>
      <c r="WUS116" s="72"/>
      <c r="WUT116" s="72"/>
      <c r="WUU116" s="72"/>
      <c r="WUV116" s="72"/>
      <c r="WUW116" s="72"/>
      <c r="WUX116" s="72"/>
      <c r="WUY116" s="72"/>
      <c r="WUZ116" s="72"/>
      <c r="WVA116" s="72"/>
      <c r="WVB116" s="72"/>
      <c r="WVC116" s="72"/>
      <c r="WVD116" s="72"/>
      <c r="WVE116" s="72"/>
      <c r="WVF116" s="72"/>
      <c r="WVG116" s="72"/>
      <c r="WVH116" s="72"/>
      <c r="WVI116" s="72"/>
      <c r="WVJ116" s="72"/>
      <c r="WVK116" s="72"/>
      <c r="WVL116" s="72"/>
      <c r="WVM116" s="72"/>
      <c r="WVN116" s="72"/>
      <c r="WVO116" s="72"/>
      <c r="WVP116" s="72"/>
      <c r="WVQ116" s="72"/>
      <c r="WVR116" s="72"/>
      <c r="WVS116" s="72"/>
      <c r="WVT116" s="72"/>
      <c r="WVU116" s="72"/>
      <c r="WVV116" s="72"/>
      <c r="WVW116" s="72"/>
      <c r="WVX116" s="72"/>
      <c r="WVY116" s="72"/>
      <c r="WVZ116" s="72"/>
      <c r="WWA116" s="72"/>
      <c r="WWB116" s="72"/>
      <c r="WWC116" s="72"/>
      <c r="WWD116" s="72"/>
      <c r="WWE116" s="72"/>
      <c r="WWF116" s="72"/>
      <c r="WWG116" s="72"/>
      <c r="WWH116" s="72"/>
      <c r="WWI116" s="72"/>
      <c r="WWJ116" s="72"/>
      <c r="WWK116" s="72"/>
      <c r="WWL116" s="72"/>
      <c r="WWM116" s="72"/>
      <c r="WWN116" s="72"/>
      <c r="WWO116" s="72"/>
      <c r="WWP116" s="72"/>
      <c r="WWQ116" s="72"/>
      <c r="WWR116" s="72"/>
      <c r="WWS116" s="72"/>
      <c r="WWT116" s="72"/>
      <c r="WWU116" s="72"/>
      <c r="WWV116" s="72"/>
      <c r="WWW116" s="72"/>
      <c r="WWX116" s="72"/>
      <c r="WWY116" s="72"/>
      <c r="WWZ116" s="72"/>
      <c r="WXA116" s="72"/>
      <c r="WXB116" s="72"/>
      <c r="WXC116" s="72"/>
      <c r="WXD116" s="72"/>
      <c r="WXE116" s="72"/>
      <c r="WXF116" s="72"/>
      <c r="WXG116" s="72"/>
      <c r="WXH116" s="72"/>
      <c r="WXI116" s="72"/>
      <c r="WXJ116" s="72"/>
      <c r="WXK116" s="72"/>
      <c r="WXL116" s="72"/>
      <c r="WXM116" s="72"/>
      <c r="WXN116" s="72"/>
      <c r="WXO116" s="72"/>
      <c r="WXP116" s="72"/>
      <c r="WXQ116" s="72"/>
      <c r="WXR116" s="72"/>
      <c r="WXS116" s="72"/>
      <c r="WXT116" s="72"/>
      <c r="WXU116" s="72"/>
      <c r="WXV116" s="72"/>
      <c r="WXW116" s="72"/>
      <c r="WXX116" s="72"/>
      <c r="WXY116" s="72"/>
      <c r="WXZ116" s="72"/>
      <c r="WYA116" s="72"/>
      <c r="WYB116" s="72"/>
      <c r="WYC116" s="72"/>
      <c r="WYD116" s="72"/>
      <c r="WYE116" s="72"/>
      <c r="WYF116" s="72"/>
      <c r="WYG116" s="72"/>
      <c r="WYH116" s="72"/>
      <c r="WYI116" s="72"/>
      <c r="WYJ116" s="72"/>
      <c r="WYK116" s="72"/>
      <c r="WYL116" s="72"/>
      <c r="WYM116" s="72"/>
      <c r="WYN116" s="72"/>
      <c r="WYO116" s="72"/>
      <c r="WYP116" s="72"/>
      <c r="WYQ116" s="72"/>
      <c r="WYR116" s="72"/>
      <c r="WYS116" s="72"/>
      <c r="WYT116" s="72"/>
      <c r="WYU116" s="72"/>
      <c r="WYV116" s="72"/>
      <c r="WYW116" s="72"/>
      <c r="WYX116" s="72"/>
      <c r="WYY116" s="72"/>
      <c r="WYZ116" s="72"/>
      <c r="WZA116" s="72"/>
      <c r="WZB116" s="72"/>
      <c r="WZC116" s="72"/>
      <c r="WZD116" s="72"/>
      <c r="WZE116" s="72"/>
      <c r="WZF116" s="72"/>
      <c r="WZG116" s="72"/>
      <c r="WZH116" s="72"/>
      <c r="WZI116" s="72"/>
      <c r="WZJ116" s="72"/>
      <c r="WZK116" s="72"/>
      <c r="WZL116" s="72"/>
      <c r="WZM116" s="72"/>
      <c r="WZN116" s="72"/>
      <c r="WZO116" s="72"/>
      <c r="WZP116" s="72"/>
      <c r="WZQ116" s="72"/>
      <c r="WZR116" s="72"/>
      <c r="WZS116" s="72"/>
      <c r="WZT116" s="72"/>
      <c r="WZU116" s="72"/>
      <c r="WZV116" s="72"/>
      <c r="WZW116" s="72"/>
      <c r="WZX116" s="72"/>
      <c r="WZY116" s="72"/>
      <c r="WZZ116" s="72"/>
      <c r="XAA116" s="72"/>
      <c r="XAB116" s="72"/>
      <c r="XAC116" s="72"/>
      <c r="XAD116" s="72"/>
      <c r="XAE116" s="72"/>
      <c r="XAF116" s="72"/>
      <c r="XAG116" s="72"/>
      <c r="XAH116" s="72"/>
      <c r="XAI116" s="72"/>
      <c r="XAJ116" s="72"/>
      <c r="XAK116" s="72"/>
      <c r="XAL116" s="72"/>
      <c r="XAM116" s="72"/>
      <c r="XAN116" s="72"/>
      <c r="XAO116" s="72"/>
      <c r="XAP116" s="72"/>
      <c r="XAQ116" s="72"/>
      <c r="XAR116" s="72"/>
      <c r="XAS116" s="72"/>
      <c r="XAT116" s="72"/>
      <c r="XAU116" s="72"/>
      <c r="XAV116" s="72"/>
      <c r="XAW116" s="72"/>
      <c r="XAX116" s="72"/>
      <c r="XAY116" s="72"/>
      <c r="XAZ116" s="72"/>
      <c r="XBA116" s="72"/>
      <c r="XBB116" s="72"/>
      <c r="XBC116" s="72"/>
      <c r="XBD116" s="72"/>
      <c r="XBE116" s="72"/>
      <c r="XBF116" s="72"/>
      <c r="XBG116" s="72"/>
      <c r="XBH116" s="72"/>
      <c r="XBI116" s="72"/>
      <c r="XBJ116" s="72"/>
      <c r="XBK116" s="72"/>
      <c r="XBL116" s="72"/>
      <c r="XBM116" s="72"/>
      <c r="XBN116" s="72"/>
      <c r="XBO116" s="72"/>
      <c r="XBP116" s="72"/>
      <c r="XBQ116" s="72"/>
      <c r="XBR116" s="72"/>
      <c r="XBS116" s="72"/>
      <c r="XBT116" s="72"/>
      <c r="XBU116" s="72"/>
      <c r="XBV116" s="72"/>
      <c r="XBW116" s="72"/>
      <c r="XBX116" s="72"/>
      <c r="XBY116" s="72"/>
      <c r="XBZ116" s="72"/>
      <c r="XCA116" s="72"/>
      <c r="XCB116" s="72"/>
      <c r="XCC116" s="72"/>
      <c r="XCD116" s="72"/>
      <c r="XCE116" s="72"/>
      <c r="XCF116" s="72"/>
      <c r="XCG116" s="72"/>
      <c r="XCH116" s="72"/>
      <c r="XCI116" s="72"/>
      <c r="XCJ116" s="72"/>
      <c r="XCK116" s="72"/>
      <c r="XCL116" s="72"/>
      <c r="XCM116" s="72"/>
      <c r="XCN116" s="72"/>
      <c r="XCO116" s="72"/>
      <c r="XCP116" s="72"/>
      <c r="XCQ116" s="72"/>
      <c r="XCR116" s="72"/>
      <c r="XCS116" s="72"/>
      <c r="XCT116" s="72"/>
      <c r="XCU116" s="72"/>
      <c r="XCV116" s="72"/>
      <c r="XCW116" s="72"/>
      <c r="XCX116" s="72"/>
      <c r="XCY116" s="72"/>
      <c r="XCZ116" s="72"/>
      <c r="XDA116" s="72"/>
      <c r="XDB116" s="72"/>
      <c r="XDC116" s="72"/>
      <c r="XDD116" s="72"/>
      <c r="XDE116" s="72"/>
      <c r="XDF116" s="72"/>
      <c r="XDG116" s="72"/>
      <c r="XDH116" s="72"/>
      <c r="XDI116" s="72"/>
      <c r="XDJ116" s="72"/>
      <c r="XDK116" s="72"/>
      <c r="XDL116" s="72"/>
      <c r="XDM116" s="72"/>
      <c r="XDN116" s="72"/>
      <c r="XDO116" s="72"/>
      <c r="XDP116" s="72"/>
      <c r="XDQ116" s="72"/>
      <c r="XDR116" s="72"/>
      <c r="XDS116" s="72"/>
      <c r="XDT116" s="72"/>
      <c r="XDU116" s="72"/>
      <c r="XDV116" s="72"/>
      <c r="XDW116" s="72"/>
      <c r="XDX116" s="72"/>
      <c r="XDY116" s="72"/>
      <c r="XDZ116" s="72"/>
      <c r="XEA116" s="72"/>
      <c r="XEB116" s="72"/>
      <c r="XEC116" s="72"/>
      <c r="XED116" s="72"/>
      <c r="XEE116" s="72"/>
      <c r="XEF116" s="72"/>
      <c r="XEG116" s="72"/>
      <c r="XEH116" s="72"/>
      <c r="XEI116" s="72"/>
      <c r="XEJ116" s="72"/>
      <c r="XEK116" s="72"/>
      <c r="XEL116" s="72"/>
      <c r="XEM116" s="72"/>
    </row>
    <row r="117" s="72" customFormat="1" ht="18" customHeight="1" spans="1:12">
      <c r="A117" s="77">
        <v>114</v>
      </c>
      <c r="B117" s="77" t="s">
        <v>1473</v>
      </c>
      <c r="C117" s="77" t="s">
        <v>1474</v>
      </c>
      <c r="D117" s="77"/>
      <c r="E117" s="52">
        <v>75</v>
      </c>
      <c r="F117" s="77"/>
      <c r="G117" s="77">
        <f t="shared" si="1"/>
        <v>75</v>
      </c>
      <c r="H117" s="77" t="s">
        <v>1340</v>
      </c>
      <c r="I117" s="77"/>
      <c r="J117" s="77"/>
      <c r="K117" s="77" t="s">
        <v>48</v>
      </c>
      <c r="L117" s="77"/>
    </row>
    <row r="118" s="72" customFormat="1" ht="18" customHeight="1" spans="1:12">
      <c r="A118" s="77">
        <v>115</v>
      </c>
      <c r="B118" s="34" t="s">
        <v>1473</v>
      </c>
      <c r="C118" s="34" t="s">
        <v>1475</v>
      </c>
      <c r="D118" s="34" t="s">
        <v>1476</v>
      </c>
      <c r="E118" s="77">
        <v>75</v>
      </c>
      <c r="F118" s="79"/>
      <c r="G118" s="77">
        <f t="shared" si="1"/>
        <v>75</v>
      </c>
      <c r="H118" s="34" t="s">
        <v>1340</v>
      </c>
      <c r="I118" s="34"/>
      <c r="J118" s="34"/>
      <c r="K118" s="34" t="s">
        <v>48</v>
      </c>
      <c r="L118" s="77"/>
    </row>
    <row r="119" s="72" customFormat="1" ht="18" customHeight="1" spans="1:12">
      <c r="A119" s="77">
        <v>116</v>
      </c>
      <c r="B119" s="77" t="s">
        <v>1473</v>
      </c>
      <c r="C119" s="77" t="s">
        <v>1477</v>
      </c>
      <c r="D119" s="77"/>
      <c r="E119" s="77"/>
      <c r="F119" s="77">
        <v>75</v>
      </c>
      <c r="G119" s="77">
        <f t="shared" si="1"/>
        <v>75</v>
      </c>
      <c r="H119" s="77" t="s">
        <v>1337</v>
      </c>
      <c r="I119" s="77" t="s">
        <v>1335</v>
      </c>
      <c r="J119" s="77" t="s">
        <v>34</v>
      </c>
      <c r="K119" s="77" t="s">
        <v>48</v>
      </c>
      <c r="L119" s="77"/>
    </row>
    <row r="120" s="72" customFormat="1" ht="18" customHeight="1" spans="1:12">
      <c r="A120" s="77">
        <v>117</v>
      </c>
      <c r="B120" s="77" t="s">
        <v>1473</v>
      </c>
      <c r="C120" s="77" t="s">
        <v>1478</v>
      </c>
      <c r="D120" s="80"/>
      <c r="E120" s="77">
        <v>75</v>
      </c>
      <c r="F120" s="80">
        <v>75</v>
      </c>
      <c r="G120" s="77">
        <f t="shared" si="1"/>
        <v>150</v>
      </c>
      <c r="H120" s="77" t="s">
        <v>1334</v>
      </c>
      <c r="I120" s="77" t="s">
        <v>1335</v>
      </c>
      <c r="J120" s="78" t="s">
        <v>34</v>
      </c>
      <c r="K120" s="77" t="s">
        <v>48</v>
      </c>
      <c r="L120" s="77"/>
    </row>
    <row r="121" s="72" customFormat="1" ht="18" customHeight="1" spans="1:12">
      <c r="A121" s="77">
        <v>118</v>
      </c>
      <c r="B121" s="77" t="s">
        <v>1473</v>
      </c>
      <c r="C121" s="77" t="s">
        <v>1479</v>
      </c>
      <c r="D121" s="77"/>
      <c r="E121" s="77">
        <v>75</v>
      </c>
      <c r="F121" s="77"/>
      <c r="G121" s="77">
        <f t="shared" si="1"/>
        <v>75</v>
      </c>
      <c r="H121" s="77" t="s">
        <v>1340</v>
      </c>
      <c r="I121" s="77"/>
      <c r="J121" s="77"/>
      <c r="K121" s="77" t="s">
        <v>48</v>
      </c>
      <c r="L121" s="77"/>
    </row>
    <row r="122" s="72" customFormat="1" ht="18" customHeight="1" spans="1:12">
      <c r="A122" s="77">
        <v>119</v>
      </c>
      <c r="B122" s="77" t="s">
        <v>1473</v>
      </c>
      <c r="C122" s="77" t="s">
        <v>1480</v>
      </c>
      <c r="D122" s="77"/>
      <c r="E122" s="77">
        <v>75</v>
      </c>
      <c r="F122" s="77"/>
      <c r="G122" s="77">
        <f t="shared" si="1"/>
        <v>75</v>
      </c>
      <c r="H122" s="77" t="s">
        <v>1340</v>
      </c>
      <c r="I122" s="77"/>
      <c r="J122" s="77"/>
      <c r="K122" s="77" t="s">
        <v>48</v>
      </c>
      <c r="L122" s="77"/>
    </row>
    <row r="123" s="72" customFormat="1" ht="18" customHeight="1" spans="1:12">
      <c r="A123" s="77">
        <v>120</v>
      </c>
      <c r="B123" s="77" t="s">
        <v>1473</v>
      </c>
      <c r="C123" s="77" t="s">
        <v>1481</v>
      </c>
      <c r="D123" s="77"/>
      <c r="E123" s="77">
        <v>75</v>
      </c>
      <c r="F123" s="77"/>
      <c r="G123" s="77">
        <f t="shared" si="1"/>
        <v>75</v>
      </c>
      <c r="H123" s="77" t="s">
        <v>1340</v>
      </c>
      <c r="I123" s="77"/>
      <c r="J123" s="77"/>
      <c r="K123" s="77" t="s">
        <v>48</v>
      </c>
      <c r="L123" s="77"/>
    </row>
    <row r="124" s="72" customFormat="1" ht="18" customHeight="1" spans="1:12">
      <c r="A124" s="77">
        <v>121</v>
      </c>
      <c r="B124" s="77" t="s">
        <v>1473</v>
      </c>
      <c r="C124" s="77" t="s">
        <v>1482</v>
      </c>
      <c r="D124" s="77"/>
      <c r="E124" s="77">
        <v>75</v>
      </c>
      <c r="F124" s="77"/>
      <c r="G124" s="77">
        <f t="shared" si="1"/>
        <v>75</v>
      </c>
      <c r="H124" s="77" t="s">
        <v>1340</v>
      </c>
      <c r="I124" s="77"/>
      <c r="J124" s="77"/>
      <c r="K124" s="77" t="s">
        <v>48</v>
      </c>
      <c r="L124" s="77"/>
    </row>
    <row r="125" s="72" customFormat="1" ht="18" customHeight="1" spans="1:12">
      <c r="A125" s="77">
        <v>122</v>
      </c>
      <c r="B125" s="77" t="s">
        <v>1473</v>
      </c>
      <c r="C125" s="77" t="s">
        <v>1483</v>
      </c>
      <c r="D125" s="77"/>
      <c r="E125" s="77">
        <v>75</v>
      </c>
      <c r="F125" s="77"/>
      <c r="G125" s="77">
        <f t="shared" si="1"/>
        <v>75</v>
      </c>
      <c r="H125" s="77" t="s">
        <v>1340</v>
      </c>
      <c r="I125" s="77"/>
      <c r="J125" s="77"/>
      <c r="K125" s="77" t="s">
        <v>48</v>
      </c>
      <c r="L125" s="77"/>
    </row>
    <row r="126" s="72" customFormat="1" ht="18" customHeight="1" spans="1:12">
      <c r="A126" s="77">
        <v>123</v>
      </c>
      <c r="B126" s="77" t="s">
        <v>1473</v>
      </c>
      <c r="C126" s="77" t="s">
        <v>1484</v>
      </c>
      <c r="D126" s="77"/>
      <c r="E126" s="77">
        <v>75</v>
      </c>
      <c r="F126" s="77"/>
      <c r="G126" s="77">
        <f t="shared" si="1"/>
        <v>75</v>
      </c>
      <c r="H126" s="77" t="s">
        <v>1340</v>
      </c>
      <c r="I126" s="77"/>
      <c r="J126" s="77"/>
      <c r="K126" s="77" t="s">
        <v>48</v>
      </c>
      <c r="L126" s="77"/>
    </row>
    <row r="127" s="72" customFormat="1" ht="18" customHeight="1" spans="1:12">
      <c r="A127" s="77">
        <v>124</v>
      </c>
      <c r="B127" s="80" t="s">
        <v>1473</v>
      </c>
      <c r="C127" s="80" t="s">
        <v>1485</v>
      </c>
      <c r="D127" s="80"/>
      <c r="E127" s="77">
        <v>75</v>
      </c>
      <c r="F127" s="80">
        <v>75</v>
      </c>
      <c r="G127" s="77">
        <f t="shared" si="1"/>
        <v>150</v>
      </c>
      <c r="H127" s="77" t="s">
        <v>1334</v>
      </c>
      <c r="I127" s="77" t="s">
        <v>1335</v>
      </c>
      <c r="J127" s="77" t="s">
        <v>34</v>
      </c>
      <c r="K127" s="80" t="s">
        <v>35</v>
      </c>
      <c r="L127" s="77"/>
    </row>
    <row r="128" s="72" customFormat="1" ht="18" customHeight="1" spans="1:12">
      <c r="A128" s="77">
        <v>125</v>
      </c>
      <c r="B128" s="55" t="s">
        <v>1473</v>
      </c>
      <c r="C128" s="13" t="s">
        <v>1486</v>
      </c>
      <c r="D128" s="55"/>
      <c r="E128" s="77">
        <v>75</v>
      </c>
      <c r="F128" s="52">
        <v>75</v>
      </c>
      <c r="G128" s="77">
        <f t="shared" si="1"/>
        <v>150</v>
      </c>
      <c r="H128" s="55" t="s">
        <v>1334</v>
      </c>
      <c r="I128" s="13" t="s">
        <v>1335</v>
      </c>
      <c r="J128" s="13" t="s">
        <v>34</v>
      </c>
      <c r="K128" s="55" t="s">
        <v>35</v>
      </c>
      <c r="L128" s="77"/>
    </row>
    <row r="129" s="72" customFormat="1" ht="18" customHeight="1" spans="1:12">
      <c r="A129" s="77">
        <v>126</v>
      </c>
      <c r="B129" s="34" t="s">
        <v>1473</v>
      </c>
      <c r="C129" s="34" t="s">
        <v>1487</v>
      </c>
      <c r="D129" s="34" t="s">
        <v>1488</v>
      </c>
      <c r="E129" s="77">
        <v>75</v>
      </c>
      <c r="F129" s="80">
        <v>75</v>
      </c>
      <c r="G129" s="77">
        <f t="shared" si="1"/>
        <v>150</v>
      </c>
      <c r="H129" s="34" t="s">
        <v>1334</v>
      </c>
      <c r="I129" s="34" t="s">
        <v>1335</v>
      </c>
      <c r="J129" s="34" t="s">
        <v>34</v>
      </c>
      <c r="K129" s="34" t="s">
        <v>35</v>
      </c>
      <c r="L129" s="77"/>
    </row>
    <row r="130" s="72" customFormat="1" ht="18" customHeight="1" spans="1:12">
      <c r="A130" s="77">
        <v>127</v>
      </c>
      <c r="B130" s="77" t="s">
        <v>1473</v>
      </c>
      <c r="C130" s="77" t="s">
        <v>1489</v>
      </c>
      <c r="D130" s="77"/>
      <c r="E130" s="77">
        <v>75</v>
      </c>
      <c r="F130" s="52">
        <v>75</v>
      </c>
      <c r="G130" s="77">
        <f t="shared" si="1"/>
        <v>150</v>
      </c>
      <c r="H130" s="77" t="s">
        <v>1334</v>
      </c>
      <c r="I130" s="78" t="s">
        <v>1335</v>
      </c>
      <c r="J130" s="78" t="s">
        <v>34</v>
      </c>
      <c r="K130" s="77" t="s">
        <v>35</v>
      </c>
      <c r="L130" s="77"/>
    </row>
    <row r="131" s="72" customFormat="1" ht="18" customHeight="1" spans="1:12">
      <c r="A131" s="77">
        <v>128</v>
      </c>
      <c r="B131" s="55" t="s">
        <v>1473</v>
      </c>
      <c r="C131" s="55" t="s">
        <v>1490</v>
      </c>
      <c r="D131" s="55"/>
      <c r="E131" s="77">
        <v>75</v>
      </c>
      <c r="F131" s="80">
        <v>75</v>
      </c>
      <c r="G131" s="77">
        <f t="shared" si="1"/>
        <v>150</v>
      </c>
      <c r="H131" s="55" t="s">
        <v>1334</v>
      </c>
      <c r="I131" s="55" t="s">
        <v>1335</v>
      </c>
      <c r="J131" s="55" t="s">
        <v>34</v>
      </c>
      <c r="K131" s="55" t="s">
        <v>35</v>
      </c>
      <c r="L131" s="77"/>
    </row>
    <row r="132" s="72" customFormat="1" ht="18" customHeight="1" spans="1:12">
      <c r="A132" s="77">
        <v>129</v>
      </c>
      <c r="B132" s="77" t="s">
        <v>1473</v>
      </c>
      <c r="C132" s="77" t="s">
        <v>1491</v>
      </c>
      <c r="D132" s="77"/>
      <c r="E132" s="77">
        <v>75</v>
      </c>
      <c r="F132" s="77"/>
      <c r="G132" s="77">
        <f t="shared" ref="G132:G195" si="2">E132+F132</f>
        <v>75</v>
      </c>
      <c r="H132" s="77" t="s">
        <v>1340</v>
      </c>
      <c r="I132" s="78"/>
      <c r="J132" s="78" t="s">
        <v>34</v>
      </c>
      <c r="K132" s="77" t="s">
        <v>35</v>
      </c>
      <c r="L132" s="77"/>
    </row>
    <row r="133" s="72" customFormat="1" ht="18" customHeight="1" spans="1:12">
      <c r="A133" s="77">
        <v>130</v>
      </c>
      <c r="B133" s="34" t="s">
        <v>1473</v>
      </c>
      <c r="C133" s="34" t="s">
        <v>1492</v>
      </c>
      <c r="D133" s="34" t="s">
        <v>1493</v>
      </c>
      <c r="E133" s="77">
        <v>75</v>
      </c>
      <c r="F133" s="79">
        <v>75</v>
      </c>
      <c r="G133" s="77">
        <f t="shared" si="2"/>
        <v>150</v>
      </c>
      <c r="H133" s="34" t="s">
        <v>1334</v>
      </c>
      <c r="I133" s="34" t="s">
        <v>1335</v>
      </c>
      <c r="J133" s="34" t="s">
        <v>34</v>
      </c>
      <c r="K133" s="34" t="s">
        <v>35</v>
      </c>
      <c r="L133" s="77"/>
    </row>
    <row r="134" s="72" customFormat="1" ht="18" customHeight="1" spans="1:12">
      <c r="A134" s="77">
        <v>131</v>
      </c>
      <c r="B134" s="77" t="s">
        <v>1473</v>
      </c>
      <c r="C134" s="77" t="s">
        <v>1494</v>
      </c>
      <c r="D134" s="77"/>
      <c r="E134" s="77">
        <v>75</v>
      </c>
      <c r="F134" s="77">
        <v>75</v>
      </c>
      <c r="G134" s="77">
        <f t="shared" si="2"/>
        <v>150</v>
      </c>
      <c r="H134" s="77" t="s">
        <v>1334</v>
      </c>
      <c r="I134" s="77" t="s">
        <v>1335</v>
      </c>
      <c r="J134" s="78" t="s">
        <v>34</v>
      </c>
      <c r="K134" s="77" t="s">
        <v>35</v>
      </c>
      <c r="L134" s="77"/>
    </row>
    <row r="135" s="72" customFormat="1" ht="18" customHeight="1" spans="1:12">
      <c r="A135" s="77">
        <v>132</v>
      </c>
      <c r="B135" s="77" t="s">
        <v>1473</v>
      </c>
      <c r="C135" s="77" t="s">
        <v>1495</v>
      </c>
      <c r="D135" s="77"/>
      <c r="E135" s="77">
        <v>75</v>
      </c>
      <c r="F135" s="79">
        <v>75</v>
      </c>
      <c r="G135" s="77">
        <f t="shared" si="2"/>
        <v>150</v>
      </c>
      <c r="H135" s="77" t="s">
        <v>1334</v>
      </c>
      <c r="I135" s="77" t="s">
        <v>1335</v>
      </c>
      <c r="J135" s="77" t="s">
        <v>34</v>
      </c>
      <c r="K135" s="77" t="s">
        <v>35</v>
      </c>
      <c r="L135" s="77"/>
    </row>
    <row r="136" s="72" customFormat="1" ht="18" customHeight="1" spans="1:12">
      <c r="A136" s="77">
        <v>133</v>
      </c>
      <c r="B136" s="77" t="s">
        <v>1473</v>
      </c>
      <c r="C136" s="77" t="s">
        <v>1496</v>
      </c>
      <c r="D136" s="77"/>
      <c r="E136" s="77"/>
      <c r="F136" s="77">
        <v>75</v>
      </c>
      <c r="G136" s="77">
        <f t="shared" si="2"/>
        <v>75</v>
      </c>
      <c r="H136" s="77" t="s">
        <v>1337</v>
      </c>
      <c r="I136" s="77" t="s">
        <v>1335</v>
      </c>
      <c r="J136" s="77" t="s">
        <v>34</v>
      </c>
      <c r="K136" s="77" t="s">
        <v>35</v>
      </c>
      <c r="L136" s="77"/>
    </row>
    <row r="137" s="72" customFormat="1" ht="18" customHeight="1" spans="1:12">
      <c r="A137" s="77">
        <v>134</v>
      </c>
      <c r="B137" s="77" t="s">
        <v>1473</v>
      </c>
      <c r="C137" s="77" t="s">
        <v>1497</v>
      </c>
      <c r="D137" s="80"/>
      <c r="E137" s="77">
        <v>75</v>
      </c>
      <c r="F137" s="79">
        <v>75</v>
      </c>
      <c r="G137" s="77">
        <f t="shared" si="2"/>
        <v>150</v>
      </c>
      <c r="H137" s="77" t="s">
        <v>1334</v>
      </c>
      <c r="I137" s="77" t="s">
        <v>1335</v>
      </c>
      <c r="J137" s="78" t="s">
        <v>34</v>
      </c>
      <c r="K137" s="77" t="s">
        <v>35</v>
      </c>
      <c r="L137" s="77"/>
    </row>
    <row r="138" s="72" customFormat="1" ht="18" customHeight="1" spans="1:12">
      <c r="A138" s="77">
        <v>135</v>
      </c>
      <c r="B138" s="77" t="s">
        <v>1473</v>
      </c>
      <c r="C138" s="77" t="s">
        <v>1498</v>
      </c>
      <c r="D138" s="77"/>
      <c r="E138" s="77"/>
      <c r="F138" s="77">
        <v>75</v>
      </c>
      <c r="G138" s="77">
        <f t="shared" si="2"/>
        <v>75</v>
      </c>
      <c r="H138" s="77" t="s">
        <v>1337</v>
      </c>
      <c r="I138" s="77" t="s">
        <v>1335</v>
      </c>
      <c r="J138" s="78" t="s">
        <v>34</v>
      </c>
      <c r="K138" s="77" t="s">
        <v>35</v>
      </c>
      <c r="L138" s="77"/>
    </row>
    <row r="139" s="72" customFormat="1" ht="18" customHeight="1" spans="1:12">
      <c r="A139" s="77">
        <v>136</v>
      </c>
      <c r="B139" s="77" t="s">
        <v>1473</v>
      </c>
      <c r="C139" s="77" t="s">
        <v>1499</v>
      </c>
      <c r="D139" s="77"/>
      <c r="E139" s="77"/>
      <c r="F139" s="79">
        <v>75</v>
      </c>
      <c r="G139" s="77">
        <f t="shared" si="2"/>
        <v>75</v>
      </c>
      <c r="H139" s="77" t="s">
        <v>1337</v>
      </c>
      <c r="I139" s="77" t="s">
        <v>1335</v>
      </c>
      <c r="J139" s="77" t="s">
        <v>34</v>
      </c>
      <c r="K139" s="77" t="s">
        <v>35</v>
      </c>
      <c r="L139" s="77"/>
    </row>
    <row r="140" s="72" customFormat="1" ht="18" customHeight="1" spans="1:12">
      <c r="A140" s="77">
        <v>137</v>
      </c>
      <c r="B140" s="77" t="s">
        <v>1473</v>
      </c>
      <c r="C140" s="77" t="s">
        <v>1500</v>
      </c>
      <c r="D140" s="77"/>
      <c r="E140" s="77">
        <v>75</v>
      </c>
      <c r="F140" s="77">
        <v>75</v>
      </c>
      <c r="G140" s="77">
        <f t="shared" si="2"/>
        <v>150</v>
      </c>
      <c r="H140" s="77" t="s">
        <v>1334</v>
      </c>
      <c r="I140" s="77" t="s">
        <v>1335</v>
      </c>
      <c r="J140" s="77" t="s">
        <v>34</v>
      </c>
      <c r="K140" s="77" t="s">
        <v>35</v>
      </c>
      <c r="L140" s="77"/>
    </row>
    <row r="141" s="72" customFormat="1" ht="18" customHeight="1" spans="1:12">
      <c r="A141" s="77">
        <v>138</v>
      </c>
      <c r="B141" s="77" t="s">
        <v>1473</v>
      </c>
      <c r="C141" s="77" t="s">
        <v>1501</v>
      </c>
      <c r="D141" s="77"/>
      <c r="E141" s="77">
        <v>75</v>
      </c>
      <c r="F141" s="79">
        <v>75</v>
      </c>
      <c r="G141" s="77">
        <f t="shared" si="2"/>
        <v>150</v>
      </c>
      <c r="H141" s="77" t="s">
        <v>1334</v>
      </c>
      <c r="I141" s="77" t="s">
        <v>1335</v>
      </c>
      <c r="J141" s="77" t="s">
        <v>34</v>
      </c>
      <c r="K141" s="77" t="s">
        <v>35</v>
      </c>
      <c r="L141" s="77"/>
    </row>
    <row r="142" s="72" customFormat="1" ht="18" customHeight="1" spans="1:12">
      <c r="A142" s="77">
        <v>139</v>
      </c>
      <c r="B142" s="77" t="s">
        <v>1473</v>
      </c>
      <c r="C142" s="33" t="s">
        <v>1502</v>
      </c>
      <c r="D142" s="77"/>
      <c r="E142" s="77">
        <v>75</v>
      </c>
      <c r="F142" s="77">
        <v>75</v>
      </c>
      <c r="G142" s="77">
        <f t="shared" si="2"/>
        <v>150</v>
      </c>
      <c r="H142" s="77" t="s">
        <v>1334</v>
      </c>
      <c r="I142" s="77" t="s">
        <v>1335</v>
      </c>
      <c r="J142" s="77" t="s">
        <v>34</v>
      </c>
      <c r="K142" s="77" t="s">
        <v>48</v>
      </c>
      <c r="L142" s="77"/>
    </row>
    <row r="143" s="72" customFormat="1" ht="18" customHeight="1" spans="1:12">
      <c r="A143" s="77">
        <v>140</v>
      </c>
      <c r="B143" s="42" t="s">
        <v>1473</v>
      </c>
      <c r="C143" s="42" t="s">
        <v>1503</v>
      </c>
      <c r="D143" s="77"/>
      <c r="E143" s="33"/>
      <c r="F143" s="52">
        <v>75</v>
      </c>
      <c r="G143" s="77">
        <f t="shared" si="2"/>
        <v>75</v>
      </c>
      <c r="H143" s="37" t="s">
        <v>1337</v>
      </c>
      <c r="I143" s="77" t="s">
        <v>1335</v>
      </c>
      <c r="J143" s="28"/>
      <c r="K143" s="77" t="s">
        <v>48</v>
      </c>
      <c r="L143" s="77"/>
    </row>
    <row r="144" s="72" customFormat="1" ht="18" customHeight="1" spans="1:12">
      <c r="A144" s="77">
        <v>141</v>
      </c>
      <c r="B144" s="42" t="s">
        <v>1473</v>
      </c>
      <c r="C144" s="42" t="s">
        <v>1504</v>
      </c>
      <c r="D144" s="77"/>
      <c r="E144" s="33">
        <v>75</v>
      </c>
      <c r="F144" s="52"/>
      <c r="G144" s="77">
        <f t="shared" si="2"/>
        <v>75</v>
      </c>
      <c r="H144" s="77" t="s">
        <v>1340</v>
      </c>
      <c r="I144" s="33"/>
      <c r="J144" s="28"/>
      <c r="K144" s="77" t="s">
        <v>48</v>
      </c>
      <c r="L144" s="77"/>
    </row>
    <row r="145" s="72" customFormat="1" ht="18" customHeight="1" spans="1:12">
      <c r="A145" s="77">
        <v>142</v>
      </c>
      <c r="B145" s="77" t="s">
        <v>1473</v>
      </c>
      <c r="C145" s="37" t="s">
        <v>1505</v>
      </c>
      <c r="D145" s="77"/>
      <c r="E145" s="77">
        <v>75</v>
      </c>
      <c r="F145" s="77"/>
      <c r="G145" s="77">
        <f t="shared" si="2"/>
        <v>75</v>
      </c>
      <c r="H145" s="34" t="s">
        <v>1340</v>
      </c>
      <c r="I145" s="77"/>
      <c r="J145" s="77"/>
      <c r="K145" s="77" t="s">
        <v>48</v>
      </c>
      <c r="L145" s="77"/>
    </row>
    <row r="146" s="72" customFormat="1" ht="18" customHeight="1" spans="1:12">
      <c r="A146" s="77">
        <v>143</v>
      </c>
      <c r="B146" s="77" t="s">
        <v>1506</v>
      </c>
      <c r="C146" s="77" t="s">
        <v>1507</v>
      </c>
      <c r="D146" s="77"/>
      <c r="E146" s="77">
        <v>75</v>
      </c>
      <c r="F146" s="79">
        <v>75</v>
      </c>
      <c r="G146" s="77">
        <f t="shared" si="2"/>
        <v>150</v>
      </c>
      <c r="H146" s="77" t="s">
        <v>1334</v>
      </c>
      <c r="I146" s="77" t="s">
        <v>1335</v>
      </c>
      <c r="J146" s="77"/>
      <c r="K146" s="77" t="s">
        <v>48</v>
      </c>
      <c r="L146" s="77"/>
    </row>
    <row r="147" s="72" customFormat="1" ht="18" customHeight="1" spans="1:12">
      <c r="A147" s="77">
        <v>144</v>
      </c>
      <c r="B147" s="34" t="s">
        <v>1506</v>
      </c>
      <c r="C147" s="34" t="s">
        <v>1508</v>
      </c>
      <c r="D147" s="34"/>
      <c r="E147" s="77">
        <v>75</v>
      </c>
      <c r="F147" s="34"/>
      <c r="G147" s="77">
        <f t="shared" si="2"/>
        <v>75</v>
      </c>
      <c r="H147" s="34" t="s">
        <v>1340</v>
      </c>
      <c r="I147" s="34"/>
      <c r="J147" s="34"/>
      <c r="K147" s="34" t="s">
        <v>48</v>
      </c>
      <c r="L147" s="77"/>
    </row>
    <row r="148" s="72" customFormat="1" ht="18" customHeight="1" spans="1:12">
      <c r="A148" s="77">
        <v>145</v>
      </c>
      <c r="B148" s="34" t="s">
        <v>1506</v>
      </c>
      <c r="C148" s="34" t="s">
        <v>1509</v>
      </c>
      <c r="D148" s="34"/>
      <c r="E148" s="77">
        <v>75</v>
      </c>
      <c r="F148" s="79">
        <v>75</v>
      </c>
      <c r="G148" s="77">
        <f t="shared" si="2"/>
        <v>150</v>
      </c>
      <c r="H148" s="34" t="s">
        <v>1334</v>
      </c>
      <c r="I148" s="34" t="s">
        <v>1335</v>
      </c>
      <c r="J148" s="34"/>
      <c r="K148" s="34" t="s">
        <v>48</v>
      </c>
      <c r="L148" s="77"/>
    </row>
    <row r="149" s="72" customFormat="1" ht="18" customHeight="1" spans="1:12">
      <c r="A149" s="77">
        <v>146</v>
      </c>
      <c r="B149" s="77" t="s">
        <v>1506</v>
      </c>
      <c r="C149" s="77" t="s">
        <v>1510</v>
      </c>
      <c r="D149" s="77"/>
      <c r="E149" s="77"/>
      <c r="F149" s="77">
        <v>75</v>
      </c>
      <c r="G149" s="77">
        <f t="shared" si="2"/>
        <v>75</v>
      </c>
      <c r="H149" s="77" t="s">
        <v>1337</v>
      </c>
      <c r="I149" s="77" t="s">
        <v>1335</v>
      </c>
      <c r="J149" s="77"/>
      <c r="K149" s="77" t="s">
        <v>48</v>
      </c>
      <c r="L149" s="77"/>
    </row>
    <row r="150" s="72" customFormat="1" ht="18" customHeight="1" spans="1:12">
      <c r="A150" s="77">
        <v>147</v>
      </c>
      <c r="B150" s="80" t="s">
        <v>1506</v>
      </c>
      <c r="C150" s="80" t="s">
        <v>1511</v>
      </c>
      <c r="D150" s="77"/>
      <c r="E150" s="77">
        <v>75</v>
      </c>
      <c r="F150" s="79"/>
      <c r="G150" s="77">
        <f t="shared" si="2"/>
        <v>75</v>
      </c>
      <c r="H150" s="77" t="s">
        <v>1340</v>
      </c>
      <c r="I150" s="78"/>
      <c r="J150" s="78"/>
      <c r="K150" s="77" t="s">
        <v>48</v>
      </c>
      <c r="L150" s="77"/>
    </row>
    <row r="151" s="72" customFormat="1" ht="18" customHeight="1" spans="1:12">
      <c r="A151" s="77">
        <v>148</v>
      </c>
      <c r="B151" s="77" t="s">
        <v>1506</v>
      </c>
      <c r="C151" s="78" t="s">
        <v>1512</v>
      </c>
      <c r="D151" s="77"/>
      <c r="E151" s="77"/>
      <c r="F151" s="77">
        <v>75</v>
      </c>
      <c r="G151" s="77">
        <f t="shared" si="2"/>
        <v>75</v>
      </c>
      <c r="H151" s="77" t="s">
        <v>1337</v>
      </c>
      <c r="I151" s="78" t="s">
        <v>1335</v>
      </c>
      <c r="J151" s="78"/>
      <c r="K151" s="77" t="s">
        <v>48</v>
      </c>
      <c r="L151" s="77"/>
    </row>
    <row r="152" s="72" customFormat="1" ht="18" customHeight="1" spans="1:12">
      <c r="A152" s="77">
        <v>149</v>
      </c>
      <c r="B152" s="77" t="s">
        <v>1506</v>
      </c>
      <c r="C152" s="77" t="s">
        <v>1513</v>
      </c>
      <c r="D152" s="77"/>
      <c r="E152" s="77">
        <v>75</v>
      </c>
      <c r="F152" s="77"/>
      <c r="G152" s="77">
        <f t="shared" si="2"/>
        <v>75</v>
      </c>
      <c r="H152" s="78" t="s">
        <v>1340</v>
      </c>
      <c r="I152" s="77"/>
      <c r="J152" s="77"/>
      <c r="K152" s="77" t="s">
        <v>48</v>
      </c>
      <c r="L152" s="77"/>
    </row>
    <row r="153" s="75" customFormat="1" ht="18" customHeight="1" spans="1:16367">
      <c r="A153" s="77">
        <v>150</v>
      </c>
      <c r="B153" s="77" t="s">
        <v>1506</v>
      </c>
      <c r="C153" s="77" t="s">
        <v>1514</v>
      </c>
      <c r="D153" s="77"/>
      <c r="E153" s="77">
        <v>75</v>
      </c>
      <c r="F153" s="77"/>
      <c r="G153" s="77">
        <f t="shared" si="2"/>
        <v>75</v>
      </c>
      <c r="H153" s="78" t="s">
        <v>1340</v>
      </c>
      <c r="I153" s="77"/>
      <c r="J153" s="77"/>
      <c r="K153" s="77" t="s">
        <v>48</v>
      </c>
      <c r="L153" s="77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  <c r="BM153" s="72"/>
      <c r="BN153" s="72"/>
      <c r="BO153" s="72"/>
      <c r="BP153" s="72"/>
      <c r="BQ153" s="72"/>
      <c r="BR153" s="72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  <c r="CD153" s="72"/>
      <c r="CE153" s="72"/>
      <c r="CF153" s="72"/>
      <c r="CG153" s="72"/>
      <c r="CH153" s="72"/>
      <c r="CI153" s="72"/>
      <c r="CJ153" s="72"/>
      <c r="CK153" s="72"/>
      <c r="CL153" s="72"/>
      <c r="CM153" s="72"/>
      <c r="CN153" s="72"/>
      <c r="CO153" s="72"/>
      <c r="CP153" s="72"/>
      <c r="CQ153" s="72"/>
      <c r="CR153" s="72"/>
      <c r="CS153" s="72"/>
      <c r="CT153" s="72"/>
      <c r="CU153" s="72"/>
      <c r="CV153" s="72"/>
      <c r="CW153" s="72"/>
      <c r="CX153" s="72"/>
      <c r="CY153" s="72"/>
      <c r="CZ153" s="72"/>
      <c r="DA153" s="72"/>
      <c r="DB153" s="72"/>
      <c r="DC153" s="72"/>
      <c r="DD153" s="72"/>
      <c r="DE153" s="72"/>
      <c r="DF153" s="72"/>
      <c r="DG153" s="72"/>
      <c r="DH153" s="72"/>
      <c r="DI153" s="72"/>
      <c r="DJ153" s="72"/>
      <c r="DK153" s="72"/>
      <c r="DL153" s="72"/>
      <c r="DM153" s="72"/>
      <c r="DN153" s="72"/>
      <c r="DO153" s="72"/>
      <c r="DP153" s="72"/>
      <c r="DQ153" s="72"/>
      <c r="DR153" s="72"/>
      <c r="DS153" s="72"/>
      <c r="DT153" s="72"/>
      <c r="DU153" s="72"/>
      <c r="DV153" s="72"/>
      <c r="DW153" s="72"/>
      <c r="DX153" s="72"/>
      <c r="DY153" s="72"/>
      <c r="DZ153" s="72"/>
      <c r="EA153" s="72"/>
      <c r="EB153" s="72"/>
      <c r="EC153" s="72"/>
      <c r="ED153" s="72"/>
      <c r="EE153" s="72"/>
      <c r="EF153" s="72"/>
      <c r="EG153" s="72"/>
      <c r="EH153" s="72"/>
      <c r="EI153" s="72"/>
      <c r="EJ153" s="72"/>
      <c r="EK153" s="72"/>
      <c r="EL153" s="72"/>
      <c r="EM153" s="72"/>
      <c r="EN153" s="72"/>
      <c r="EO153" s="72"/>
      <c r="EP153" s="72"/>
      <c r="EQ153" s="72"/>
      <c r="ER153" s="72"/>
      <c r="ES153" s="72"/>
      <c r="ET153" s="72"/>
      <c r="EU153" s="72"/>
      <c r="EV153" s="72"/>
      <c r="EW153" s="72"/>
      <c r="EX153" s="72"/>
      <c r="EY153" s="72"/>
      <c r="EZ153" s="72"/>
      <c r="FA153" s="72"/>
      <c r="FB153" s="72"/>
      <c r="FC153" s="72"/>
      <c r="FD153" s="72"/>
      <c r="FE153" s="72"/>
      <c r="FF153" s="72"/>
      <c r="FG153" s="72"/>
      <c r="FH153" s="72"/>
      <c r="FI153" s="72"/>
      <c r="FJ153" s="72"/>
      <c r="FK153" s="72"/>
      <c r="FL153" s="72"/>
      <c r="FM153" s="72"/>
      <c r="FN153" s="72"/>
      <c r="FO153" s="72"/>
      <c r="FP153" s="72"/>
      <c r="FQ153" s="72"/>
      <c r="FR153" s="72"/>
      <c r="FS153" s="72"/>
      <c r="FT153" s="72"/>
      <c r="FU153" s="72"/>
      <c r="FV153" s="72"/>
      <c r="FW153" s="72"/>
      <c r="FX153" s="72"/>
      <c r="FY153" s="72"/>
      <c r="FZ153" s="72"/>
      <c r="GA153" s="72"/>
      <c r="GB153" s="72"/>
      <c r="GC153" s="72"/>
      <c r="GD153" s="72"/>
      <c r="GE153" s="72"/>
      <c r="GF153" s="72"/>
      <c r="GG153" s="72"/>
      <c r="GH153" s="72"/>
      <c r="GI153" s="72"/>
      <c r="GJ153" s="72"/>
      <c r="GK153" s="72"/>
      <c r="GL153" s="72"/>
      <c r="GM153" s="72"/>
      <c r="GN153" s="72"/>
      <c r="GO153" s="72"/>
      <c r="GP153" s="72"/>
      <c r="GQ153" s="72"/>
      <c r="GR153" s="72"/>
      <c r="GS153" s="72"/>
      <c r="GT153" s="72"/>
      <c r="GU153" s="72"/>
      <c r="GV153" s="72"/>
      <c r="GW153" s="72"/>
      <c r="GX153" s="72"/>
      <c r="GY153" s="72"/>
      <c r="GZ153" s="72"/>
      <c r="HA153" s="72"/>
      <c r="HB153" s="72"/>
      <c r="HC153" s="72"/>
      <c r="HD153" s="72"/>
      <c r="HE153" s="72"/>
      <c r="HF153" s="72"/>
      <c r="HG153" s="72"/>
      <c r="HH153" s="72"/>
      <c r="HI153" s="72"/>
      <c r="HJ153" s="72"/>
      <c r="HK153" s="72"/>
      <c r="HL153" s="72"/>
      <c r="HM153" s="72"/>
      <c r="HN153" s="72"/>
      <c r="HO153" s="72"/>
      <c r="HP153" s="72"/>
      <c r="HQ153" s="72"/>
      <c r="HR153" s="72"/>
      <c r="HS153" s="72"/>
      <c r="HT153" s="72"/>
      <c r="HU153" s="72"/>
      <c r="HV153" s="72"/>
      <c r="HW153" s="72"/>
      <c r="HX153" s="72"/>
      <c r="HY153" s="72"/>
      <c r="HZ153" s="72"/>
      <c r="IA153" s="72"/>
      <c r="IB153" s="72"/>
      <c r="IC153" s="72"/>
      <c r="ID153" s="72"/>
      <c r="IE153" s="72"/>
      <c r="IF153" s="72"/>
      <c r="IG153" s="72"/>
      <c r="IH153" s="72"/>
      <c r="II153" s="72"/>
      <c r="IJ153" s="72"/>
      <c r="IK153" s="72"/>
      <c r="IL153" s="72"/>
      <c r="IM153" s="72"/>
      <c r="IN153" s="72"/>
      <c r="IO153" s="72"/>
      <c r="IP153" s="72"/>
      <c r="IQ153" s="72"/>
      <c r="IR153" s="72"/>
      <c r="IS153" s="72"/>
      <c r="IT153" s="72"/>
      <c r="IU153" s="72"/>
      <c r="IV153" s="72"/>
      <c r="IW153" s="72"/>
      <c r="IX153" s="72"/>
      <c r="IY153" s="72"/>
      <c r="IZ153" s="72"/>
      <c r="JA153" s="72"/>
      <c r="JB153" s="72"/>
      <c r="JC153" s="72"/>
      <c r="JD153" s="72"/>
      <c r="JE153" s="72"/>
      <c r="JF153" s="72"/>
      <c r="JG153" s="72"/>
      <c r="JH153" s="72"/>
      <c r="JI153" s="72"/>
      <c r="JJ153" s="72"/>
      <c r="JK153" s="72"/>
      <c r="JL153" s="72"/>
      <c r="JM153" s="72"/>
      <c r="JN153" s="72"/>
      <c r="JO153" s="72"/>
      <c r="JP153" s="72"/>
      <c r="JQ153" s="72"/>
      <c r="JR153" s="72"/>
      <c r="JS153" s="72"/>
      <c r="JT153" s="72"/>
      <c r="JU153" s="72"/>
      <c r="JV153" s="72"/>
      <c r="JW153" s="72"/>
      <c r="JX153" s="72"/>
      <c r="JY153" s="72"/>
      <c r="JZ153" s="72"/>
      <c r="KA153" s="72"/>
      <c r="KB153" s="72"/>
      <c r="KC153" s="72"/>
      <c r="KD153" s="72"/>
      <c r="KE153" s="72"/>
      <c r="KF153" s="72"/>
      <c r="KG153" s="72"/>
      <c r="KH153" s="72"/>
      <c r="KI153" s="72"/>
      <c r="KJ153" s="72"/>
      <c r="KK153" s="72"/>
      <c r="KL153" s="72"/>
      <c r="KM153" s="72"/>
      <c r="KN153" s="72"/>
      <c r="KO153" s="72"/>
      <c r="KP153" s="72"/>
      <c r="KQ153" s="72"/>
      <c r="KR153" s="72"/>
      <c r="KS153" s="72"/>
      <c r="KT153" s="72"/>
      <c r="KU153" s="72"/>
      <c r="KV153" s="72"/>
      <c r="KW153" s="72"/>
      <c r="KX153" s="72"/>
      <c r="KY153" s="72"/>
      <c r="KZ153" s="72"/>
      <c r="LA153" s="72"/>
      <c r="LB153" s="72"/>
      <c r="LC153" s="72"/>
      <c r="LD153" s="72"/>
      <c r="LE153" s="72"/>
      <c r="LF153" s="72"/>
      <c r="LG153" s="72"/>
      <c r="LH153" s="72"/>
      <c r="LI153" s="72"/>
      <c r="LJ153" s="72"/>
      <c r="LK153" s="72"/>
      <c r="LL153" s="72"/>
      <c r="LM153" s="72"/>
      <c r="LN153" s="72"/>
      <c r="LO153" s="72"/>
      <c r="LP153" s="72"/>
      <c r="LQ153" s="72"/>
      <c r="LR153" s="72"/>
      <c r="LS153" s="72"/>
      <c r="LT153" s="72"/>
      <c r="LU153" s="72"/>
      <c r="LV153" s="72"/>
      <c r="LW153" s="72"/>
      <c r="LX153" s="72"/>
      <c r="LY153" s="72"/>
      <c r="LZ153" s="72"/>
      <c r="MA153" s="72"/>
      <c r="MB153" s="72"/>
      <c r="MC153" s="72"/>
      <c r="MD153" s="72"/>
      <c r="ME153" s="72"/>
      <c r="MF153" s="72"/>
      <c r="MG153" s="72"/>
      <c r="MH153" s="72"/>
      <c r="MI153" s="72"/>
      <c r="MJ153" s="72"/>
      <c r="MK153" s="72"/>
      <c r="ML153" s="72"/>
      <c r="MM153" s="72"/>
      <c r="MN153" s="72"/>
      <c r="MO153" s="72"/>
      <c r="MP153" s="72"/>
      <c r="MQ153" s="72"/>
      <c r="MR153" s="72"/>
      <c r="MS153" s="72"/>
      <c r="MT153" s="72"/>
      <c r="MU153" s="72"/>
      <c r="MV153" s="72"/>
      <c r="MW153" s="72"/>
      <c r="MX153" s="72"/>
      <c r="MY153" s="72"/>
      <c r="MZ153" s="72"/>
      <c r="NA153" s="72"/>
      <c r="NB153" s="72"/>
      <c r="NC153" s="72"/>
      <c r="ND153" s="72"/>
      <c r="NE153" s="72"/>
      <c r="NF153" s="72"/>
      <c r="NG153" s="72"/>
      <c r="NH153" s="72"/>
      <c r="NI153" s="72"/>
      <c r="NJ153" s="72"/>
      <c r="NK153" s="72"/>
      <c r="NL153" s="72"/>
      <c r="NM153" s="72"/>
      <c r="NN153" s="72"/>
      <c r="NO153" s="72"/>
      <c r="NP153" s="72"/>
      <c r="NQ153" s="72"/>
      <c r="NR153" s="72"/>
      <c r="NS153" s="72"/>
      <c r="NT153" s="72"/>
      <c r="NU153" s="72"/>
      <c r="NV153" s="72"/>
      <c r="NW153" s="72"/>
      <c r="NX153" s="72"/>
      <c r="NY153" s="72"/>
      <c r="NZ153" s="72"/>
      <c r="OA153" s="72"/>
      <c r="OB153" s="72"/>
      <c r="OC153" s="72"/>
      <c r="OD153" s="72"/>
      <c r="OE153" s="72"/>
      <c r="OF153" s="72"/>
      <c r="OG153" s="72"/>
      <c r="OH153" s="72"/>
      <c r="OI153" s="72"/>
      <c r="OJ153" s="72"/>
      <c r="OK153" s="72"/>
      <c r="OL153" s="72"/>
      <c r="OM153" s="72"/>
      <c r="ON153" s="72"/>
      <c r="OO153" s="72"/>
      <c r="OP153" s="72"/>
      <c r="OQ153" s="72"/>
      <c r="OR153" s="72"/>
      <c r="OS153" s="72"/>
      <c r="OT153" s="72"/>
      <c r="OU153" s="72"/>
      <c r="OV153" s="72"/>
      <c r="OW153" s="72"/>
      <c r="OX153" s="72"/>
      <c r="OY153" s="72"/>
      <c r="OZ153" s="72"/>
      <c r="PA153" s="72"/>
      <c r="PB153" s="72"/>
      <c r="PC153" s="72"/>
      <c r="PD153" s="72"/>
      <c r="PE153" s="72"/>
      <c r="PF153" s="72"/>
      <c r="PG153" s="72"/>
      <c r="PH153" s="72"/>
      <c r="PI153" s="72"/>
      <c r="PJ153" s="72"/>
      <c r="PK153" s="72"/>
      <c r="PL153" s="72"/>
      <c r="PM153" s="72"/>
      <c r="PN153" s="72"/>
      <c r="PO153" s="72"/>
      <c r="PP153" s="72"/>
      <c r="PQ153" s="72"/>
      <c r="PR153" s="72"/>
      <c r="PS153" s="72"/>
      <c r="PT153" s="72"/>
      <c r="PU153" s="72"/>
      <c r="PV153" s="72"/>
      <c r="PW153" s="72"/>
      <c r="PX153" s="72"/>
      <c r="PY153" s="72"/>
      <c r="PZ153" s="72"/>
      <c r="QA153" s="72"/>
      <c r="QB153" s="72"/>
      <c r="QC153" s="72"/>
      <c r="QD153" s="72"/>
      <c r="QE153" s="72"/>
      <c r="QF153" s="72"/>
      <c r="QG153" s="72"/>
      <c r="QH153" s="72"/>
      <c r="QI153" s="72"/>
      <c r="QJ153" s="72"/>
      <c r="QK153" s="72"/>
      <c r="QL153" s="72"/>
      <c r="QM153" s="72"/>
      <c r="QN153" s="72"/>
      <c r="QO153" s="72"/>
      <c r="QP153" s="72"/>
      <c r="QQ153" s="72"/>
      <c r="QR153" s="72"/>
      <c r="QS153" s="72"/>
      <c r="QT153" s="72"/>
      <c r="QU153" s="72"/>
      <c r="QV153" s="72"/>
      <c r="QW153" s="72"/>
      <c r="QX153" s="72"/>
      <c r="QY153" s="72"/>
      <c r="QZ153" s="72"/>
      <c r="RA153" s="72"/>
      <c r="RB153" s="72"/>
      <c r="RC153" s="72"/>
      <c r="RD153" s="72"/>
      <c r="RE153" s="72"/>
      <c r="RF153" s="72"/>
      <c r="RG153" s="72"/>
      <c r="RH153" s="72"/>
      <c r="RI153" s="72"/>
      <c r="RJ153" s="72"/>
      <c r="RK153" s="72"/>
      <c r="RL153" s="72"/>
      <c r="RM153" s="72"/>
      <c r="RN153" s="72"/>
      <c r="RO153" s="72"/>
      <c r="RP153" s="72"/>
      <c r="RQ153" s="72"/>
      <c r="RR153" s="72"/>
      <c r="RS153" s="72"/>
      <c r="RT153" s="72"/>
      <c r="RU153" s="72"/>
      <c r="RV153" s="72"/>
      <c r="RW153" s="72"/>
      <c r="RX153" s="72"/>
      <c r="RY153" s="72"/>
      <c r="RZ153" s="72"/>
      <c r="SA153" s="72"/>
      <c r="SB153" s="72"/>
      <c r="SC153" s="72"/>
      <c r="SD153" s="72"/>
      <c r="SE153" s="72"/>
      <c r="SF153" s="72"/>
      <c r="SG153" s="72"/>
      <c r="SH153" s="72"/>
      <c r="SI153" s="72"/>
      <c r="SJ153" s="72"/>
      <c r="SK153" s="72"/>
      <c r="SL153" s="72"/>
      <c r="SM153" s="72"/>
      <c r="SN153" s="72"/>
      <c r="SO153" s="72"/>
      <c r="SP153" s="72"/>
      <c r="SQ153" s="72"/>
      <c r="SR153" s="72"/>
      <c r="SS153" s="72"/>
      <c r="ST153" s="72"/>
      <c r="SU153" s="72"/>
      <c r="SV153" s="72"/>
      <c r="SW153" s="72"/>
      <c r="SX153" s="72"/>
      <c r="SY153" s="72"/>
      <c r="SZ153" s="72"/>
      <c r="TA153" s="72"/>
      <c r="TB153" s="72"/>
      <c r="TC153" s="72"/>
      <c r="TD153" s="72"/>
      <c r="TE153" s="72"/>
      <c r="TF153" s="72"/>
      <c r="TG153" s="72"/>
      <c r="TH153" s="72"/>
      <c r="TI153" s="72"/>
      <c r="TJ153" s="72"/>
      <c r="TK153" s="72"/>
      <c r="TL153" s="72"/>
      <c r="TM153" s="72"/>
      <c r="TN153" s="72"/>
      <c r="TO153" s="72"/>
      <c r="TP153" s="72"/>
      <c r="TQ153" s="72"/>
      <c r="TR153" s="72"/>
      <c r="TS153" s="72"/>
      <c r="TT153" s="72"/>
      <c r="TU153" s="72"/>
      <c r="TV153" s="72"/>
      <c r="TW153" s="72"/>
      <c r="TX153" s="72"/>
      <c r="TY153" s="72"/>
      <c r="TZ153" s="72"/>
      <c r="UA153" s="72"/>
      <c r="UB153" s="72"/>
      <c r="UC153" s="72"/>
      <c r="UD153" s="72"/>
      <c r="UE153" s="72"/>
      <c r="UF153" s="72"/>
      <c r="UG153" s="72"/>
      <c r="UH153" s="72"/>
      <c r="UI153" s="72"/>
      <c r="UJ153" s="72"/>
      <c r="UK153" s="72"/>
      <c r="UL153" s="72"/>
      <c r="UM153" s="72"/>
      <c r="UN153" s="72"/>
      <c r="UO153" s="72"/>
      <c r="UP153" s="72"/>
      <c r="UQ153" s="72"/>
      <c r="UR153" s="72"/>
      <c r="US153" s="72"/>
      <c r="UT153" s="72"/>
      <c r="UU153" s="72"/>
      <c r="UV153" s="72"/>
      <c r="UW153" s="72"/>
      <c r="UX153" s="72"/>
      <c r="UY153" s="72"/>
      <c r="UZ153" s="72"/>
      <c r="VA153" s="72"/>
      <c r="VB153" s="72"/>
      <c r="VC153" s="72"/>
      <c r="VD153" s="72"/>
      <c r="VE153" s="72"/>
      <c r="VF153" s="72"/>
      <c r="VG153" s="72"/>
      <c r="VH153" s="72"/>
      <c r="VI153" s="72"/>
      <c r="VJ153" s="72"/>
      <c r="VK153" s="72"/>
      <c r="VL153" s="72"/>
      <c r="VM153" s="72"/>
      <c r="VN153" s="72"/>
      <c r="VO153" s="72"/>
      <c r="VP153" s="72"/>
      <c r="VQ153" s="72"/>
      <c r="VR153" s="72"/>
      <c r="VS153" s="72"/>
      <c r="VT153" s="72"/>
      <c r="VU153" s="72"/>
      <c r="VV153" s="72"/>
      <c r="VW153" s="72"/>
      <c r="VX153" s="72"/>
      <c r="VY153" s="72"/>
      <c r="VZ153" s="72"/>
      <c r="WA153" s="72"/>
      <c r="WB153" s="72"/>
      <c r="WC153" s="72"/>
      <c r="WD153" s="72"/>
      <c r="WE153" s="72"/>
      <c r="WF153" s="72"/>
      <c r="WG153" s="72"/>
      <c r="WH153" s="72"/>
      <c r="WI153" s="72"/>
      <c r="WJ153" s="72"/>
      <c r="WK153" s="72"/>
      <c r="WL153" s="72"/>
      <c r="WM153" s="72"/>
      <c r="WN153" s="72"/>
      <c r="WO153" s="72"/>
      <c r="WP153" s="72"/>
      <c r="WQ153" s="72"/>
      <c r="WR153" s="72"/>
      <c r="WS153" s="72"/>
      <c r="WT153" s="72"/>
      <c r="WU153" s="72"/>
      <c r="WV153" s="72"/>
      <c r="WW153" s="72"/>
      <c r="WX153" s="72"/>
      <c r="WY153" s="72"/>
      <c r="WZ153" s="72"/>
      <c r="XA153" s="72"/>
      <c r="XB153" s="72"/>
      <c r="XC153" s="72"/>
      <c r="XD153" s="72"/>
      <c r="XE153" s="72"/>
      <c r="XF153" s="72"/>
      <c r="XG153" s="72"/>
      <c r="XH153" s="72"/>
      <c r="XI153" s="72"/>
      <c r="XJ153" s="72"/>
      <c r="XK153" s="72"/>
      <c r="XL153" s="72"/>
      <c r="XM153" s="72"/>
      <c r="XN153" s="72"/>
      <c r="XO153" s="72"/>
      <c r="XP153" s="72"/>
      <c r="XQ153" s="72"/>
      <c r="XR153" s="72"/>
      <c r="XS153" s="72"/>
      <c r="XT153" s="72"/>
      <c r="XU153" s="72"/>
      <c r="XV153" s="72"/>
      <c r="XW153" s="72"/>
      <c r="XX153" s="72"/>
      <c r="XY153" s="72"/>
      <c r="XZ153" s="72"/>
      <c r="YA153" s="72"/>
      <c r="YB153" s="72"/>
      <c r="YC153" s="72"/>
      <c r="YD153" s="72"/>
      <c r="YE153" s="72"/>
      <c r="YF153" s="72"/>
      <c r="YG153" s="72"/>
      <c r="YH153" s="72"/>
      <c r="YI153" s="72"/>
      <c r="YJ153" s="72"/>
      <c r="YK153" s="72"/>
      <c r="YL153" s="72"/>
      <c r="YM153" s="72"/>
      <c r="YN153" s="72"/>
      <c r="YO153" s="72"/>
      <c r="YP153" s="72"/>
      <c r="YQ153" s="72"/>
      <c r="YR153" s="72"/>
      <c r="YS153" s="72"/>
      <c r="YT153" s="72"/>
      <c r="YU153" s="72"/>
      <c r="YV153" s="72"/>
      <c r="YW153" s="72"/>
      <c r="YX153" s="72"/>
      <c r="YY153" s="72"/>
      <c r="YZ153" s="72"/>
      <c r="ZA153" s="72"/>
      <c r="ZB153" s="72"/>
      <c r="ZC153" s="72"/>
      <c r="ZD153" s="72"/>
      <c r="ZE153" s="72"/>
      <c r="ZF153" s="72"/>
      <c r="ZG153" s="72"/>
      <c r="ZH153" s="72"/>
      <c r="ZI153" s="72"/>
      <c r="ZJ153" s="72"/>
      <c r="ZK153" s="72"/>
      <c r="ZL153" s="72"/>
      <c r="ZM153" s="72"/>
      <c r="ZN153" s="72"/>
      <c r="ZO153" s="72"/>
      <c r="ZP153" s="72"/>
      <c r="ZQ153" s="72"/>
      <c r="ZR153" s="72"/>
      <c r="ZS153" s="72"/>
      <c r="ZT153" s="72"/>
      <c r="ZU153" s="72"/>
      <c r="ZV153" s="72"/>
      <c r="ZW153" s="72"/>
      <c r="ZX153" s="72"/>
      <c r="ZY153" s="72"/>
      <c r="ZZ153" s="72"/>
      <c r="AAA153" s="72"/>
      <c r="AAB153" s="72"/>
      <c r="AAC153" s="72"/>
      <c r="AAD153" s="72"/>
      <c r="AAE153" s="72"/>
      <c r="AAF153" s="72"/>
      <c r="AAG153" s="72"/>
      <c r="AAH153" s="72"/>
      <c r="AAI153" s="72"/>
      <c r="AAJ153" s="72"/>
      <c r="AAK153" s="72"/>
      <c r="AAL153" s="72"/>
      <c r="AAM153" s="72"/>
      <c r="AAN153" s="72"/>
      <c r="AAO153" s="72"/>
      <c r="AAP153" s="72"/>
      <c r="AAQ153" s="72"/>
      <c r="AAR153" s="72"/>
      <c r="AAS153" s="72"/>
      <c r="AAT153" s="72"/>
      <c r="AAU153" s="72"/>
      <c r="AAV153" s="72"/>
      <c r="AAW153" s="72"/>
      <c r="AAX153" s="72"/>
      <c r="AAY153" s="72"/>
      <c r="AAZ153" s="72"/>
      <c r="ABA153" s="72"/>
      <c r="ABB153" s="72"/>
      <c r="ABC153" s="72"/>
      <c r="ABD153" s="72"/>
      <c r="ABE153" s="72"/>
      <c r="ABF153" s="72"/>
      <c r="ABG153" s="72"/>
      <c r="ABH153" s="72"/>
      <c r="ABI153" s="72"/>
      <c r="ABJ153" s="72"/>
      <c r="ABK153" s="72"/>
      <c r="ABL153" s="72"/>
      <c r="ABM153" s="72"/>
      <c r="ABN153" s="72"/>
      <c r="ABO153" s="72"/>
      <c r="ABP153" s="72"/>
      <c r="ABQ153" s="72"/>
      <c r="ABR153" s="72"/>
      <c r="ABS153" s="72"/>
      <c r="ABT153" s="72"/>
      <c r="ABU153" s="72"/>
      <c r="ABV153" s="72"/>
      <c r="ABW153" s="72"/>
      <c r="ABX153" s="72"/>
      <c r="ABY153" s="72"/>
      <c r="ABZ153" s="72"/>
      <c r="ACA153" s="72"/>
      <c r="ACB153" s="72"/>
      <c r="ACC153" s="72"/>
      <c r="ACD153" s="72"/>
      <c r="ACE153" s="72"/>
      <c r="ACF153" s="72"/>
      <c r="ACG153" s="72"/>
      <c r="ACH153" s="72"/>
      <c r="ACI153" s="72"/>
      <c r="ACJ153" s="72"/>
      <c r="ACK153" s="72"/>
      <c r="ACL153" s="72"/>
      <c r="ACM153" s="72"/>
      <c r="ACN153" s="72"/>
      <c r="ACO153" s="72"/>
      <c r="ACP153" s="72"/>
      <c r="ACQ153" s="72"/>
      <c r="ACR153" s="72"/>
      <c r="ACS153" s="72"/>
      <c r="ACT153" s="72"/>
      <c r="ACU153" s="72"/>
      <c r="ACV153" s="72"/>
      <c r="ACW153" s="72"/>
      <c r="ACX153" s="72"/>
      <c r="ACY153" s="72"/>
      <c r="ACZ153" s="72"/>
      <c r="ADA153" s="72"/>
      <c r="ADB153" s="72"/>
      <c r="ADC153" s="72"/>
      <c r="ADD153" s="72"/>
      <c r="ADE153" s="72"/>
      <c r="ADF153" s="72"/>
      <c r="ADG153" s="72"/>
      <c r="ADH153" s="72"/>
      <c r="ADI153" s="72"/>
      <c r="ADJ153" s="72"/>
      <c r="ADK153" s="72"/>
      <c r="ADL153" s="72"/>
      <c r="ADM153" s="72"/>
      <c r="ADN153" s="72"/>
      <c r="ADO153" s="72"/>
      <c r="ADP153" s="72"/>
      <c r="ADQ153" s="72"/>
      <c r="ADR153" s="72"/>
      <c r="ADS153" s="72"/>
      <c r="ADT153" s="72"/>
      <c r="ADU153" s="72"/>
      <c r="ADV153" s="72"/>
      <c r="ADW153" s="72"/>
      <c r="ADX153" s="72"/>
      <c r="ADY153" s="72"/>
      <c r="ADZ153" s="72"/>
      <c r="AEA153" s="72"/>
      <c r="AEB153" s="72"/>
      <c r="AEC153" s="72"/>
      <c r="AED153" s="72"/>
      <c r="AEE153" s="72"/>
      <c r="AEF153" s="72"/>
      <c r="AEG153" s="72"/>
      <c r="AEH153" s="72"/>
      <c r="AEI153" s="72"/>
      <c r="AEJ153" s="72"/>
      <c r="AEK153" s="72"/>
      <c r="AEL153" s="72"/>
      <c r="AEM153" s="72"/>
      <c r="AEN153" s="72"/>
      <c r="AEO153" s="72"/>
      <c r="AEP153" s="72"/>
      <c r="AEQ153" s="72"/>
      <c r="AER153" s="72"/>
      <c r="AES153" s="72"/>
      <c r="AET153" s="72"/>
      <c r="AEU153" s="72"/>
      <c r="AEV153" s="72"/>
      <c r="AEW153" s="72"/>
      <c r="AEX153" s="72"/>
      <c r="AEY153" s="72"/>
      <c r="AEZ153" s="72"/>
      <c r="AFA153" s="72"/>
      <c r="AFB153" s="72"/>
      <c r="AFC153" s="72"/>
      <c r="AFD153" s="72"/>
      <c r="AFE153" s="72"/>
      <c r="AFF153" s="72"/>
      <c r="AFG153" s="72"/>
      <c r="AFH153" s="72"/>
      <c r="AFI153" s="72"/>
      <c r="AFJ153" s="72"/>
      <c r="AFK153" s="72"/>
      <c r="AFL153" s="72"/>
      <c r="AFM153" s="72"/>
      <c r="AFN153" s="72"/>
      <c r="AFO153" s="72"/>
      <c r="AFP153" s="72"/>
      <c r="AFQ153" s="72"/>
      <c r="AFR153" s="72"/>
      <c r="AFS153" s="72"/>
      <c r="AFT153" s="72"/>
      <c r="AFU153" s="72"/>
      <c r="AFV153" s="72"/>
      <c r="AFW153" s="72"/>
      <c r="AFX153" s="72"/>
      <c r="AFY153" s="72"/>
      <c r="AFZ153" s="72"/>
      <c r="AGA153" s="72"/>
      <c r="AGB153" s="72"/>
      <c r="AGC153" s="72"/>
      <c r="AGD153" s="72"/>
      <c r="AGE153" s="72"/>
      <c r="AGF153" s="72"/>
      <c r="AGG153" s="72"/>
      <c r="AGH153" s="72"/>
      <c r="AGI153" s="72"/>
      <c r="AGJ153" s="72"/>
      <c r="AGK153" s="72"/>
      <c r="AGL153" s="72"/>
      <c r="AGM153" s="72"/>
      <c r="AGN153" s="72"/>
      <c r="AGO153" s="72"/>
      <c r="AGP153" s="72"/>
      <c r="AGQ153" s="72"/>
      <c r="AGR153" s="72"/>
      <c r="AGS153" s="72"/>
      <c r="AGT153" s="72"/>
      <c r="AGU153" s="72"/>
      <c r="AGV153" s="72"/>
      <c r="AGW153" s="72"/>
      <c r="AGX153" s="72"/>
      <c r="AGY153" s="72"/>
      <c r="AGZ153" s="72"/>
      <c r="AHA153" s="72"/>
      <c r="AHB153" s="72"/>
      <c r="AHC153" s="72"/>
      <c r="AHD153" s="72"/>
      <c r="AHE153" s="72"/>
      <c r="AHF153" s="72"/>
      <c r="AHG153" s="72"/>
      <c r="AHH153" s="72"/>
      <c r="AHI153" s="72"/>
      <c r="AHJ153" s="72"/>
      <c r="AHK153" s="72"/>
      <c r="AHL153" s="72"/>
      <c r="AHM153" s="72"/>
      <c r="AHN153" s="72"/>
      <c r="AHO153" s="72"/>
      <c r="AHP153" s="72"/>
      <c r="AHQ153" s="72"/>
      <c r="AHR153" s="72"/>
      <c r="AHS153" s="72"/>
      <c r="AHT153" s="72"/>
      <c r="AHU153" s="72"/>
      <c r="AHV153" s="72"/>
      <c r="AHW153" s="72"/>
      <c r="AHX153" s="72"/>
      <c r="AHY153" s="72"/>
      <c r="AHZ153" s="72"/>
      <c r="AIA153" s="72"/>
      <c r="AIB153" s="72"/>
      <c r="AIC153" s="72"/>
      <c r="AID153" s="72"/>
      <c r="AIE153" s="72"/>
      <c r="AIF153" s="72"/>
      <c r="AIG153" s="72"/>
      <c r="AIH153" s="72"/>
      <c r="AII153" s="72"/>
      <c r="AIJ153" s="72"/>
      <c r="AIK153" s="72"/>
      <c r="AIL153" s="72"/>
      <c r="AIM153" s="72"/>
      <c r="AIN153" s="72"/>
      <c r="AIO153" s="72"/>
      <c r="AIP153" s="72"/>
      <c r="AIQ153" s="72"/>
      <c r="AIR153" s="72"/>
      <c r="AIS153" s="72"/>
      <c r="AIT153" s="72"/>
      <c r="AIU153" s="72"/>
      <c r="AIV153" s="72"/>
      <c r="AIW153" s="72"/>
      <c r="AIX153" s="72"/>
      <c r="AIY153" s="72"/>
      <c r="AIZ153" s="72"/>
      <c r="AJA153" s="72"/>
      <c r="AJB153" s="72"/>
      <c r="AJC153" s="72"/>
      <c r="AJD153" s="72"/>
      <c r="AJE153" s="72"/>
      <c r="AJF153" s="72"/>
      <c r="AJG153" s="72"/>
      <c r="AJH153" s="72"/>
      <c r="AJI153" s="72"/>
      <c r="AJJ153" s="72"/>
      <c r="AJK153" s="72"/>
      <c r="AJL153" s="72"/>
      <c r="AJM153" s="72"/>
      <c r="AJN153" s="72"/>
      <c r="AJO153" s="72"/>
      <c r="AJP153" s="72"/>
      <c r="AJQ153" s="72"/>
      <c r="AJR153" s="72"/>
      <c r="AJS153" s="72"/>
      <c r="AJT153" s="72"/>
      <c r="AJU153" s="72"/>
      <c r="AJV153" s="72"/>
      <c r="AJW153" s="72"/>
      <c r="AJX153" s="72"/>
      <c r="AJY153" s="72"/>
      <c r="AJZ153" s="72"/>
      <c r="AKA153" s="72"/>
      <c r="AKB153" s="72"/>
      <c r="AKC153" s="72"/>
      <c r="AKD153" s="72"/>
      <c r="AKE153" s="72"/>
      <c r="AKF153" s="72"/>
      <c r="AKG153" s="72"/>
      <c r="AKH153" s="72"/>
      <c r="AKI153" s="72"/>
      <c r="AKJ153" s="72"/>
      <c r="AKK153" s="72"/>
      <c r="AKL153" s="72"/>
      <c r="AKM153" s="72"/>
      <c r="AKN153" s="72"/>
      <c r="AKO153" s="72"/>
      <c r="AKP153" s="72"/>
      <c r="AKQ153" s="72"/>
      <c r="AKR153" s="72"/>
      <c r="AKS153" s="72"/>
      <c r="AKT153" s="72"/>
      <c r="AKU153" s="72"/>
      <c r="AKV153" s="72"/>
      <c r="AKW153" s="72"/>
      <c r="AKX153" s="72"/>
      <c r="AKY153" s="72"/>
      <c r="AKZ153" s="72"/>
      <c r="ALA153" s="72"/>
      <c r="ALB153" s="72"/>
      <c r="ALC153" s="72"/>
      <c r="ALD153" s="72"/>
      <c r="ALE153" s="72"/>
      <c r="ALF153" s="72"/>
      <c r="ALG153" s="72"/>
      <c r="ALH153" s="72"/>
      <c r="ALI153" s="72"/>
      <c r="ALJ153" s="72"/>
      <c r="ALK153" s="72"/>
      <c r="ALL153" s="72"/>
      <c r="ALM153" s="72"/>
      <c r="ALN153" s="72"/>
      <c r="ALO153" s="72"/>
      <c r="ALP153" s="72"/>
      <c r="ALQ153" s="72"/>
      <c r="ALR153" s="72"/>
      <c r="ALS153" s="72"/>
      <c r="ALT153" s="72"/>
      <c r="ALU153" s="72"/>
      <c r="ALV153" s="72"/>
      <c r="ALW153" s="72"/>
      <c r="ALX153" s="72"/>
      <c r="ALY153" s="72"/>
      <c r="ALZ153" s="72"/>
      <c r="AMA153" s="72"/>
      <c r="AMB153" s="72"/>
      <c r="AMC153" s="72"/>
      <c r="AMD153" s="72"/>
      <c r="AME153" s="72"/>
      <c r="AMF153" s="72"/>
      <c r="AMG153" s="72"/>
      <c r="AMH153" s="72"/>
      <c r="AMI153" s="72"/>
      <c r="AMJ153" s="72"/>
      <c r="AMK153" s="72"/>
      <c r="AML153" s="72"/>
      <c r="AMM153" s="72"/>
      <c r="AMN153" s="72"/>
      <c r="AMO153" s="72"/>
      <c r="AMP153" s="72"/>
      <c r="AMQ153" s="72"/>
      <c r="AMR153" s="72"/>
      <c r="AMS153" s="72"/>
      <c r="AMT153" s="72"/>
      <c r="AMU153" s="72"/>
      <c r="AMV153" s="72"/>
      <c r="AMW153" s="72"/>
      <c r="AMX153" s="72"/>
      <c r="AMY153" s="72"/>
      <c r="AMZ153" s="72"/>
      <c r="ANA153" s="72"/>
      <c r="ANB153" s="72"/>
      <c r="ANC153" s="72"/>
      <c r="AND153" s="72"/>
      <c r="ANE153" s="72"/>
      <c r="ANF153" s="72"/>
      <c r="ANG153" s="72"/>
      <c r="ANH153" s="72"/>
      <c r="ANI153" s="72"/>
      <c r="ANJ153" s="72"/>
      <c r="ANK153" s="72"/>
      <c r="ANL153" s="72"/>
      <c r="ANM153" s="72"/>
      <c r="ANN153" s="72"/>
      <c r="ANO153" s="72"/>
      <c r="ANP153" s="72"/>
      <c r="ANQ153" s="72"/>
      <c r="ANR153" s="72"/>
      <c r="ANS153" s="72"/>
      <c r="ANT153" s="72"/>
      <c r="ANU153" s="72"/>
      <c r="ANV153" s="72"/>
      <c r="ANW153" s="72"/>
      <c r="ANX153" s="72"/>
      <c r="ANY153" s="72"/>
      <c r="ANZ153" s="72"/>
      <c r="AOA153" s="72"/>
      <c r="AOB153" s="72"/>
      <c r="AOC153" s="72"/>
      <c r="AOD153" s="72"/>
      <c r="AOE153" s="72"/>
      <c r="AOF153" s="72"/>
      <c r="AOG153" s="72"/>
      <c r="AOH153" s="72"/>
      <c r="AOI153" s="72"/>
      <c r="AOJ153" s="72"/>
      <c r="AOK153" s="72"/>
      <c r="AOL153" s="72"/>
      <c r="AOM153" s="72"/>
      <c r="AON153" s="72"/>
      <c r="AOO153" s="72"/>
      <c r="AOP153" s="72"/>
      <c r="AOQ153" s="72"/>
      <c r="AOR153" s="72"/>
      <c r="AOS153" s="72"/>
      <c r="AOT153" s="72"/>
      <c r="AOU153" s="72"/>
      <c r="AOV153" s="72"/>
      <c r="AOW153" s="72"/>
      <c r="AOX153" s="72"/>
      <c r="AOY153" s="72"/>
      <c r="AOZ153" s="72"/>
      <c r="APA153" s="72"/>
      <c r="APB153" s="72"/>
      <c r="APC153" s="72"/>
      <c r="APD153" s="72"/>
      <c r="APE153" s="72"/>
      <c r="APF153" s="72"/>
      <c r="APG153" s="72"/>
      <c r="APH153" s="72"/>
      <c r="API153" s="72"/>
      <c r="APJ153" s="72"/>
      <c r="APK153" s="72"/>
      <c r="APL153" s="72"/>
      <c r="APM153" s="72"/>
      <c r="APN153" s="72"/>
      <c r="APO153" s="72"/>
      <c r="APP153" s="72"/>
      <c r="APQ153" s="72"/>
      <c r="APR153" s="72"/>
      <c r="APS153" s="72"/>
      <c r="APT153" s="72"/>
      <c r="APU153" s="72"/>
      <c r="APV153" s="72"/>
      <c r="APW153" s="72"/>
      <c r="APX153" s="72"/>
      <c r="APY153" s="72"/>
      <c r="APZ153" s="72"/>
      <c r="AQA153" s="72"/>
      <c r="AQB153" s="72"/>
      <c r="AQC153" s="72"/>
      <c r="AQD153" s="72"/>
      <c r="AQE153" s="72"/>
      <c r="AQF153" s="72"/>
      <c r="AQG153" s="72"/>
      <c r="AQH153" s="72"/>
      <c r="AQI153" s="72"/>
      <c r="AQJ153" s="72"/>
      <c r="AQK153" s="72"/>
      <c r="AQL153" s="72"/>
      <c r="AQM153" s="72"/>
      <c r="AQN153" s="72"/>
      <c r="AQO153" s="72"/>
      <c r="AQP153" s="72"/>
      <c r="AQQ153" s="72"/>
      <c r="AQR153" s="72"/>
      <c r="AQS153" s="72"/>
      <c r="AQT153" s="72"/>
      <c r="AQU153" s="72"/>
      <c r="AQV153" s="72"/>
      <c r="AQW153" s="72"/>
      <c r="AQX153" s="72"/>
      <c r="AQY153" s="72"/>
      <c r="AQZ153" s="72"/>
      <c r="ARA153" s="72"/>
      <c r="ARB153" s="72"/>
      <c r="ARC153" s="72"/>
      <c r="ARD153" s="72"/>
      <c r="ARE153" s="72"/>
      <c r="ARF153" s="72"/>
      <c r="ARG153" s="72"/>
      <c r="ARH153" s="72"/>
      <c r="ARI153" s="72"/>
      <c r="ARJ153" s="72"/>
      <c r="ARK153" s="72"/>
      <c r="ARL153" s="72"/>
      <c r="ARM153" s="72"/>
      <c r="ARN153" s="72"/>
      <c r="ARO153" s="72"/>
      <c r="ARP153" s="72"/>
      <c r="ARQ153" s="72"/>
      <c r="ARR153" s="72"/>
      <c r="ARS153" s="72"/>
      <c r="ART153" s="72"/>
      <c r="ARU153" s="72"/>
      <c r="ARV153" s="72"/>
      <c r="ARW153" s="72"/>
      <c r="ARX153" s="72"/>
      <c r="ARY153" s="72"/>
      <c r="ARZ153" s="72"/>
      <c r="ASA153" s="72"/>
      <c r="ASB153" s="72"/>
      <c r="ASC153" s="72"/>
      <c r="ASD153" s="72"/>
      <c r="ASE153" s="72"/>
      <c r="ASF153" s="72"/>
      <c r="ASG153" s="72"/>
      <c r="ASH153" s="72"/>
      <c r="ASI153" s="72"/>
      <c r="ASJ153" s="72"/>
      <c r="ASK153" s="72"/>
      <c r="ASL153" s="72"/>
      <c r="ASM153" s="72"/>
      <c r="ASN153" s="72"/>
      <c r="ASO153" s="72"/>
      <c r="ASP153" s="72"/>
      <c r="ASQ153" s="72"/>
      <c r="ASR153" s="72"/>
      <c r="ASS153" s="72"/>
      <c r="AST153" s="72"/>
      <c r="ASU153" s="72"/>
      <c r="ASV153" s="72"/>
      <c r="ASW153" s="72"/>
      <c r="ASX153" s="72"/>
      <c r="ASY153" s="72"/>
      <c r="ASZ153" s="72"/>
      <c r="ATA153" s="72"/>
      <c r="ATB153" s="72"/>
      <c r="ATC153" s="72"/>
      <c r="ATD153" s="72"/>
      <c r="ATE153" s="72"/>
      <c r="ATF153" s="72"/>
      <c r="ATG153" s="72"/>
      <c r="ATH153" s="72"/>
      <c r="ATI153" s="72"/>
      <c r="ATJ153" s="72"/>
      <c r="ATK153" s="72"/>
      <c r="ATL153" s="72"/>
      <c r="ATM153" s="72"/>
      <c r="ATN153" s="72"/>
      <c r="ATO153" s="72"/>
      <c r="ATP153" s="72"/>
      <c r="ATQ153" s="72"/>
      <c r="ATR153" s="72"/>
      <c r="ATS153" s="72"/>
      <c r="ATT153" s="72"/>
      <c r="ATU153" s="72"/>
      <c r="ATV153" s="72"/>
      <c r="ATW153" s="72"/>
      <c r="ATX153" s="72"/>
      <c r="ATY153" s="72"/>
      <c r="ATZ153" s="72"/>
      <c r="AUA153" s="72"/>
      <c r="AUB153" s="72"/>
      <c r="AUC153" s="72"/>
      <c r="AUD153" s="72"/>
      <c r="AUE153" s="72"/>
      <c r="AUF153" s="72"/>
      <c r="AUG153" s="72"/>
      <c r="AUH153" s="72"/>
      <c r="AUI153" s="72"/>
      <c r="AUJ153" s="72"/>
      <c r="AUK153" s="72"/>
      <c r="AUL153" s="72"/>
      <c r="AUM153" s="72"/>
      <c r="AUN153" s="72"/>
      <c r="AUO153" s="72"/>
      <c r="AUP153" s="72"/>
      <c r="AUQ153" s="72"/>
      <c r="AUR153" s="72"/>
      <c r="AUS153" s="72"/>
      <c r="AUT153" s="72"/>
      <c r="AUU153" s="72"/>
      <c r="AUV153" s="72"/>
      <c r="AUW153" s="72"/>
      <c r="AUX153" s="72"/>
      <c r="AUY153" s="72"/>
      <c r="AUZ153" s="72"/>
      <c r="AVA153" s="72"/>
      <c r="AVB153" s="72"/>
      <c r="AVC153" s="72"/>
      <c r="AVD153" s="72"/>
      <c r="AVE153" s="72"/>
      <c r="AVF153" s="72"/>
      <c r="AVG153" s="72"/>
      <c r="AVH153" s="72"/>
      <c r="AVI153" s="72"/>
      <c r="AVJ153" s="72"/>
      <c r="AVK153" s="72"/>
      <c r="AVL153" s="72"/>
      <c r="AVM153" s="72"/>
      <c r="AVN153" s="72"/>
      <c r="AVO153" s="72"/>
      <c r="AVP153" s="72"/>
      <c r="AVQ153" s="72"/>
      <c r="AVR153" s="72"/>
      <c r="AVS153" s="72"/>
      <c r="AVT153" s="72"/>
      <c r="AVU153" s="72"/>
      <c r="AVV153" s="72"/>
      <c r="AVW153" s="72"/>
      <c r="AVX153" s="72"/>
      <c r="AVY153" s="72"/>
      <c r="AVZ153" s="72"/>
      <c r="AWA153" s="72"/>
      <c r="AWB153" s="72"/>
      <c r="AWC153" s="72"/>
      <c r="AWD153" s="72"/>
      <c r="AWE153" s="72"/>
      <c r="AWF153" s="72"/>
      <c r="AWG153" s="72"/>
      <c r="AWH153" s="72"/>
      <c r="AWI153" s="72"/>
      <c r="AWJ153" s="72"/>
      <c r="AWK153" s="72"/>
      <c r="AWL153" s="72"/>
      <c r="AWM153" s="72"/>
      <c r="AWN153" s="72"/>
      <c r="AWO153" s="72"/>
      <c r="AWP153" s="72"/>
      <c r="AWQ153" s="72"/>
      <c r="AWR153" s="72"/>
      <c r="AWS153" s="72"/>
      <c r="AWT153" s="72"/>
      <c r="AWU153" s="72"/>
      <c r="AWV153" s="72"/>
      <c r="AWW153" s="72"/>
      <c r="AWX153" s="72"/>
      <c r="AWY153" s="72"/>
      <c r="AWZ153" s="72"/>
      <c r="AXA153" s="72"/>
      <c r="AXB153" s="72"/>
      <c r="AXC153" s="72"/>
      <c r="AXD153" s="72"/>
      <c r="AXE153" s="72"/>
      <c r="AXF153" s="72"/>
      <c r="AXG153" s="72"/>
      <c r="AXH153" s="72"/>
      <c r="AXI153" s="72"/>
      <c r="AXJ153" s="72"/>
      <c r="AXK153" s="72"/>
      <c r="AXL153" s="72"/>
      <c r="AXM153" s="72"/>
      <c r="AXN153" s="72"/>
      <c r="AXO153" s="72"/>
      <c r="AXP153" s="72"/>
      <c r="AXQ153" s="72"/>
      <c r="AXR153" s="72"/>
      <c r="AXS153" s="72"/>
      <c r="AXT153" s="72"/>
      <c r="AXU153" s="72"/>
      <c r="AXV153" s="72"/>
      <c r="AXW153" s="72"/>
      <c r="AXX153" s="72"/>
      <c r="AXY153" s="72"/>
      <c r="AXZ153" s="72"/>
      <c r="AYA153" s="72"/>
      <c r="AYB153" s="72"/>
      <c r="AYC153" s="72"/>
      <c r="AYD153" s="72"/>
      <c r="AYE153" s="72"/>
      <c r="AYF153" s="72"/>
      <c r="AYG153" s="72"/>
      <c r="AYH153" s="72"/>
      <c r="AYI153" s="72"/>
      <c r="AYJ153" s="72"/>
      <c r="AYK153" s="72"/>
      <c r="AYL153" s="72"/>
      <c r="AYM153" s="72"/>
      <c r="AYN153" s="72"/>
      <c r="AYO153" s="72"/>
      <c r="AYP153" s="72"/>
      <c r="AYQ153" s="72"/>
      <c r="AYR153" s="72"/>
      <c r="AYS153" s="72"/>
      <c r="AYT153" s="72"/>
      <c r="AYU153" s="72"/>
      <c r="AYV153" s="72"/>
      <c r="AYW153" s="72"/>
      <c r="AYX153" s="72"/>
      <c r="AYY153" s="72"/>
      <c r="AYZ153" s="72"/>
      <c r="AZA153" s="72"/>
      <c r="AZB153" s="72"/>
      <c r="AZC153" s="72"/>
      <c r="AZD153" s="72"/>
      <c r="AZE153" s="72"/>
      <c r="AZF153" s="72"/>
      <c r="AZG153" s="72"/>
      <c r="AZH153" s="72"/>
      <c r="AZI153" s="72"/>
      <c r="AZJ153" s="72"/>
      <c r="AZK153" s="72"/>
      <c r="AZL153" s="72"/>
      <c r="AZM153" s="72"/>
      <c r="AZN153" s="72"/>
      <c r="AZO153" s="72"/>
      <c r="AZP153" s="72"/>
      <c r="AZQ153" s="72"/>
      <c r="AZR153" s="72"/>
      <c r="AZS153" s="72"/>
      <c r="AZT153" s="72"/>
      <c r="AZU153" s="72"/>
      <c r="AZV153" s="72"/>
      <c r="AZW153" s="72"/>
      <c r="AZX153" s="72"/>
      <c r="AZY153" s="72"/>
      <c r="AZZ153" s="72"/>
      <c r="BAA153" s="72"/>
      <c r="BAB153" s="72"/>
      <c r="BAC153" s="72"/>
      <c r="BAD153" s="72"/>
      <c r="BAE153" s="72"/>
      <c r="BAF153" s="72"/>
      <c r="BAG153" s="72"/>
      <c r="BAH153" s="72"/>
      <c r="BAI153" s="72"/>
      <c r="BAJ153" s="72"/>
      <c r="BAK153" s="72"/>
      <c r="BAL153" s="72"/>
      <c r="BAM153" s="72"/>
      <c r="BAN153" s="72"/>
      <c r="BAO153" s="72"/>
      <c r="BAP153" s="72"/>
      <c r="BAQ153" s="72"/>
      <c r="BAR153" s="72"/>
      <c r="BAS153" s="72"/>
      <c r="BAT153" s="72"/>
      <c r="BAU153" s="72"/>
      <c r="BAV153" s="72"/>
      <c r="BAW153" s="72"/>
      <c r="BAX153" s="72"/>
      <c r="BAY153" s="72"/>
      <c r="BAZ153" s="72"/>
      <c r="BBA153" s="72"/>
      <c r="BBB153" s="72"/>
      <c r="BBC153" s="72"/>
      <c r="BBD153" s="72"/>
      <c r="BBE153" s="72"/>
      <c r="BBF153" s="72"/>
      <c r="BBG153" s="72"/>
      <c r="BBH153" s="72"/>
      <c r="BBI153" s="72"/>
      <c r="BBJ153" s="72"/>
      <c r="BBK153" s="72"/>
      <c r="BBL153" s="72"/>
      <c r="BBM153" s="72"/>
      <c r="BBN153" s="72"/>
      <c r="BBO153" s="72"/>
      <c r="BBP153" s="72"/>
      <c r="BBQ153" s="72"/>
      <c r="BBR153" s="72"/>
      <c r="BBS153" s="72"/>
      <c r="BBT153" s="72"/>
      <c r="BBU153" s="72"/>
      <c r="BBV153" s="72"/>
      <c r="BBW153" s="72"/>
      <c r="BBX153" s="72"/>
      <c r="BBY153" s="72"/>
      <c r="BBZ153" s="72"/>
      <c r="BCA153" s="72"/>
      <c r="BCB153" s="72"/>
      <c r="BCC153" s="72"/>
      <c r="BCD153" s="72"/>
      <c r="BCE153" s="72"/>
      <c r="BCF153" s="72"/>
      <c r="BCG153" s="72"/>
      <c r="BCH153" s="72"/>
      <c r="BCI153" s="72"/>
      <c r="BCJ153" s="72"/>
      <c r="BCK153" s="72"/>
      <c r="BCL153" s="72"/>
      <c r="BCM153" s="72"/>
      <c r="BCN153" s="72"/>
      <c r="BCO153" s="72"/>
      <c r="BCP153" s="72"/>
      <c r="BCQ153" s="72"/>
      <c r="BCR153" s="72"/>
      <c r="BCS153" s="72"/>
      <c r="BCT153" s="72"/>
      <c r="BCU153" s="72"/>
      <c r="BCV153" s="72"/>
      <c r="BCW153" s="72"/>
      <c r="BCX153" s="72"/>
      <c r="BCY153" s="72"/>
      <c r="BCZ153" s="72"/>
      <c r="BDA153" s="72"/>
      <c r="BDB153" s="72"/>
      <c r="BDC153" s="72"/>
      <c r="BDD153" s="72"/>
      <c r="BDE153" s="72"/>
      <c r="BDF153" s="72"/>
      <c r="BDG153" s="72"/>
      <c r="BDH153" s="72"/>
      <c r="BDI153" s="72"/>
      <c r="BDJ153" s="72"/>
      <c r="BDK153" s="72"/>
      <c r="BDL153" s="72"/>
      <c r="BDM153" s="72"/>
      <c r="BDN153" s="72"/>
      <c r="BDO153" s="72"/>
      <c r="BDP153" s="72"/>
      <c r="BDQ153" s="72"/>
      <c r="BDR153" s="72"/>
      <c r="BDS153" s="72"/>
      <c r="BDT153" s="72"/>
      <c r="BDU153" s="72"/>
      <c r="BDV153" s="72"/>
      <c r="BDW153" s="72"/>
      <c r="BDX153" s="72"/>
      <c r="BDY153" s="72"/>
      <c r="BDZ153" s="72"/>
      <c r="BEA153" s="72"/>
      <c r="BEB153" s="72"/>
      <c r="BEC153" s="72"/>
      <c r="BED153" s="72"/>
      <c r="BEE153" s="72"/>
      <c r="BEF153" s="72"/>
      <c r="BEG153" s="72"/>
      <c r="BEH153" s="72"/>
      <c r="BEI153" s="72"/>
      <c r="BEJ153" s="72"/>
      <c r="BEK153" s="72"/>
      <c r="BEL153" s="72"/>
      <c r="BEM153" s="72"/>
      <c r="BEN153" s="72"/>
      <c r="BEO153" s="72"/>
      <c r="BEP153" s="72"/>
      <c r="BEQ153" s="72"/>
      <c r="BER153" s="72"/>
      <c r="BES153" s="72"/>
      <c r="BET153" s="72"/>
      <c r="BEU153" s="72"/>
      <c r="BEV153" s="72"/>
      <c r="BEW153" s="72"/>
      <c r="BEX153" s="72"/>
      <c r="BEY153" s="72"/>
      <c r="BEZ153" s="72"/>
      <c r="BFA153" s="72"/>
      <c r="BFB153" s="72"/>
      <c r="BFC153" s="72"/>
      <c r="BFD153" s="72"/>
      <c r="BFE153" s="72"/>
      <c r="BFF153" s="72"/>
      <c r="BFG153" s="72"/>
      <c r="BFH153" s="72"/>
      <c r="BFI153" s="72"/>
      <c r="BFJ153" s="72"/>
      <c r="BFK153" s="72"/>
      <c r="BFL153" s="72"/>
      <c r="BFM153" s="72"/>
      <c r="BFN153" s="72"/>
      <c r="BFO153" s="72"/>
      <c r="BFP153" s="72"/>
      <c r="BFQ153" s="72"/>
      <c r="BFR153" s="72"/>
      <c r="BFS153" s="72"/>
      <c r="BFT153" s="72"/>
      <c r="BFU153" s="72"/>
      <c r="BFV153" s="72"/>
      <c r="BFW153" s="72"/>
      <c r="BFX153" s="72"/>
      <c r="BFY153" s="72"/>
      <c r="BFZ153" s="72"/>
      <c r="BGA153" s="72"/>
      <c r="BGB153" s="72"/>
      <c r="BGC153" s="72"/>
      <c r="BGD153" s="72"/>
      <c r="BGE153" s="72"/>
      <c r="BGF153" s="72"/>
      <c r="BGG153" s="72"/>
      <c r="BGH153" s="72"/>
      <c r="BGI153" s="72"/>
      <c r="BGJ153" s="72"/>
      <c r="BGK153" s="72"/>
      <c r="BGL153" s="72"/>
      <c r="BGM153" s="72"/>
      <c r="BGN153" s="72"/>
      <c r="BGO153" s="72"/>
      <c r="BGP153" s="72"/>
      <c r="BGQ153" s="72"/>
      <c r="BGR153" s="72"/>
      <c r="BGS153" s="72"/>
      <c r="BGT153" s="72"/>
      <c r="BGU153" s="72"/>
      <c r="BGV153" s="72"/>
      <c r="BGW153" s="72"/>
      <c r="BGX153" s="72"/>
      <c r="BGY153" s="72"/>
      <c r="BGZ153" s="72"/>
      <c r="BHA153" s="72"/>
      <c r="BHB153" s="72"/>
      <c r="BHC153" s="72"/>
      <c r="BHD153" s="72"/>
      <c r="BHE153" s="72"/>
      <c r="BHF153" s="72"/>
      <c r="BHG153" s="72"/>
      <c r="BHH153" s="72"/>
      <c r="BHI153" s="72"/>
      <c r="BHJ153" s="72"/>
      <c r="BHK153" s="72"/>
      <c r="BHL153" s="72"/>
      <c r="BHM153" s="72"/>
      <c r="BHN153" s="72"/>
      <c r="BHO153" s="72"/>
      <c r="BHP153" s="72"/>
      <c r="BHQ153" s="72"/>
      <c r="BHR153" s="72"/>
      <c r="BHS153" s="72"/>
      <c r="BHT153" s="72"/>
      <c r="BHU153" s="72"/>
      <c r="BHV153" s="72"/>
      <c r="BHW153" s="72"/>
      <c r="BHX153" s="72"/>
      <c r="BHY153" s="72"/>
      <c r="BHZ153" s="72"/>
      <c r="BIA153" s="72"/>
      <c r="BIB153" s="72"/>
      <c r="BIC153" s="72"/>
      <c r="BID153" s="72"/>
      <c r="BIE153" s="72"/>
      <c r="BIF153" s="72"/>
      <c r="BIG153" s="72"/>
      <c r="BIH153" s="72"/>
      <c r="BII153" s="72"/>
      <c r="BIJ153" s="72"/>
      <c r="BIK153" s="72"/>
      <c r="BIL153" s="72"/>
      <c r="BIM153" s="72"/>
      <c r="BIN153" s="72"/>
      <c r="BIO153" s="72"/>
      <c r="BIP153" s="72"/>
      <c r="BIQ153" s="72"/>
      <c r="BIR153" s="72"/>
      <c r="BIS153" s="72"/>
      <c r="BIT153" s="72"/>
      <c r="BIU153" s="72"/>
      <c r="BIV153" s="72"/>
      <c r="BIW153" s="72"/>
      <c r="BIX153" s="72"/>
      <c r="BIY153" s="72"/>
      <c r="BIZ153" s="72"/>
      <c r="BJA153" s="72"/>
      <c r="BJB153" s="72"/>
      <c r="BJC153" s="72"/>
      <c r="BJD153" s="72"/>
      <c r="BJE153" s="72"/>
      <c r="BJF153" s="72"/>
      <c r="BJG153" s="72"/>
      <c r="BJH153" s="72"/>
      <c r="BJI153" s="72"/>
      <c r="BJJ153" s="72"/>
      <c r="BJK153" s="72"/>
      <c r="BJL153" s="72"/>
      <c r="BJM153" s="72"/>
      <c r="BJN153" s="72"/>
      <c r="BJO153" s="72"/>
      <c r="BJP153" s="72"/>
      <c r="BJQ153" s="72"/>
      <c r="BJR153" s="72"/>
      <c r="BJS153" s="72"/>
      <c r="BJT153" s="72"/>
      <c r="BJU153" s="72"/>
      <c r="BJV153" s="72"/>
      <c r="BJW153" s="72"/>
      <c r="BJX153" s="72"/>
      <c r="BJY153" s="72"/>
      <c r="BJZ153" s="72"/>
      <c r="BKA153" s="72"/>
      <c r="BKB153" s="72"/>
      <c r="BKC153" s="72"/>
      <c r="BKD153" s="72"/>
      <c r="BKE153" s="72"/>
      <c r="BKF153" s="72"/>
      <c r="BKG153" s="72"/>
      <c r="BKH153" s="72"/>
      <c r="BKI153" s="72"/>
      <c r="BKJ153" s="72"/>
      <c r="BKK153" s="72"/>
      <c r="BKL153" s="72"/>
      <c r="BKM153" s="72"/>
      <c r="BKN153" s="72"/>
      <c r="BKO153" s="72"/>
      <c r="BKP153" s="72"/>
      <c r="BKQ153" s="72"/>
      <c r="BKR153" s="72"/>
      <c r="BKS153" s="72"/>
      <c r="BKT153" s="72"/>
      <c r="BKU153" s="72"/>
      <c r="BKV153" s="72"/>
      <c r="BKW153" s="72"/>
      <c r="BKX153" s="72"/>
      <c r="BKY153" s="72"/>
      <c r="BKZ153" s="72"/>
      <c r="BLA153" s="72"/>
      <c r="BLB153" s="72"/>
      <c r="BLC153" s="72"/>
      <c r="BLD153" s="72"/>
      <c r="BLE153" s="72"/>
      <c r="BLF153" s="72"/>
      <c r="BLG153" s="72"/>
      <c r="BLH153" s="72"/>
      <c r="BLI153" s="72"/>
      <c r="BLJ153" s="72"/>
      <c r="BLK153" s="72"/>
      <c r="BLL153" s="72"/>
      <c r="BLM153" s="72"/>
      <c r="BLN153" s="72"/>
      <c r="BLO153" s="72"/>
      <c r="BLP153" s="72"/>
      <c r="BLQ153" s="72"/>
      <c r="BLR153" s="72"/>
      <c r="BLS153" s="72"/>
      <c r="BLT153" s="72"/>
      <c r="BLU153" s="72"/>
      <c r="BLV153" s="72"/>
      <c r="BLW153" s="72"/>
      <c r="BLX153" s="72"/>
      <c r="BLY153" s="72"/>
      <c r="BLZ153" s="72"/>
      <c r="BMA153" s="72"/>
      <c r="BMB153" s="72"/>
      <c r="BMC153" s="72"/>
      <c r="BMD153" s="72"/>
      <c r="BME153" s="72"/>
      <c r="BMF153" s="72"/>
      <c r="BMG153" s="72"/>
      <c r="BMH153" s="72"/>
      <c r="BMI153" s="72"/>
      <c r="BMJ153" s="72"/>
      <c r="BMK153" s="72"/>
      <c r="BML153" s="72"/>
      <c r="BMM153" s="72"/>
      <c r="BMN153" s="72"/>
      <c r="BMO153" s="72"/>
      <c r="BMP153" s="72"/>
      <c r="BMQ153" s="72"/>
      <c r="BMR153" s="72"/>
      <c r="BMS153" s="72"/>
      <c r="BMT153" s="72"/>
      <c r="BMU153" s="72"/>
      <c r="BMV153" s="72"/>
      <c r="BMW153" s="72"/>
      <c r="BMX153" s="72"/>
      <c r="BMY153" s="72"/>
      <c r="BMZ153" s="72"/>
      <c r="BNA153" s="72"/>
      <c r="BNB153" s="72"/>
      <c r="BNC153" s="72"/>
      <c r="BND153" s="72"/>
      <c r="BNE153" s="72"/>
      <c r="BNF153" s="72"/>
      <c r="BNG153" s="72"/>
      <c r="BNH153" s="72"/>
      <c r="BNI153" s="72"/>
      <c r="BNJ153" s="72"/>
      <c r="BNK153" s="72"/>
      <c r="BNL153" s="72"/>
      <c r="BNM153" s="72"/>
      <c r="BNN153" s="72"/>
      <c r="BNO153" s="72"/>
      <c r="BNP153" s="72"/>
      <c r="BNQ153" s="72"/>
      <c r="BNR153" s="72"/>
      <c r="BNS153" s="72"/>
      <c r="BNT153" s="72"/>
      <c r="BNU153" s="72"/>
      <c r="BNV153" s="72"/>
      <c r="BNW153" s="72"/>
      <c r="BNX153" s="72"/>
      <c r="BNY153" s="72"/>
      <c r="BNZ153" s="72"/>
      <c r="BOA153" s="72"/>
      <c r="BOB153" s="72"/>
      <c r="BOC153" s="72"/>
      <c r="BOD153" s="72"/>
      <c r="BOE153" s="72"/>
      <c r="BOF153" s="72"/>
      <c r="BOG153" s="72"/>
      <c r="BOH153" s="72"/>
      <c r="BOI153" s="72"/>
      <c r="BOJ153" s="72"/>
      <c r="BOK153" s="72"/>
      <c r="BOL153" s="72"/>
      <c r="BOM153" s="72"/>
      <c r="BON153" s="72"/>
      <c r="BOO153" s="72"/>
      <c r="BOP153" s="72"/>
      <c r="BOQ153" s="72"/>
      <c r="BOR153" s="72"/>
      <c r="BOS153" s="72"/>
      <c r="BOT153" s="72"/>
      <c r="BOU153" s="72"/>
      <c r="BOV153" s="72"/>
      <c r="BOW153" s="72"/>
      <c r="BOX153" s="72"/>
      <c r="BOY153" s="72"/>
      <c r="BOZ153" s="72"/>
      <c r="BPA153" s="72"/>
      <c r="BPB153" s="72"/>
      <c r="BPC153" s="72"/>
      <c r="BPD153" s="72"/>
      <c r="BPE153" s="72"/>
      <c r="BPF153" s="72"/>
      <c r="BPG153" s="72"/>
      <c r="BPH153" s="72"/>
      <c r="BPI153" s="72"/>
      <c r="BPJ153" s="72"/>
      <c r="BPK153" s="72"/>
      <c r="BPL153" s="72"/>
      <c r="BPM153" s="72"/>
      <c r="BPN153" s="72"/>
      <c r="BPO153" s="72"/>
      <c r="BPP153" s="72"/>
      <c r="BPQ153" s="72"/>
      <c r="BPR153" s="72"/>
      <c r="BPS153" s="72"/>
      <c r="BPT153" s="72"/>
      <c r="BPU153" s="72"/>
      <c r="BPV153" s="72"/>
      <c r="BPW153" s="72"/>
      <c r="BPX153" s="72"/>
      <c r="BPY153" s="72"/>
      <c r="BPZ153" s="72"/>
      <c r="BQA153" s="72"/>
      <c r="BQB153" s="72"/>
      <c r="BQC153" s="72"/>
      <c r="BQD153" s="72"/>
      <c r="BQE153" s="72"/>
      <c r="BQF153" s="72"/>
      <c r="BQG153" s="72"/>
      <c r="BQH153" s="72"/>
      <c r="BQI153" s="72"/>
      <c r="BQJ153" s="72"/>
      <c r="BQK153" s="72"/>
      <c r="BQL153" s="72"/>
      <c r="BQM153" s="72"/>
      <c r="BQN153" s="72"/>
      <c r="BQO153" s="72"/>
      <c r="BQP153" s="72"/>
      <c r="BQQ153" s="72"/>
      <c r="BQR153" s="72"/>
      <c r="BQS153" s="72"/>
      <c r="BQT153" s="72"/>
      <c r="BQU153" s="72"/>
      <c r="BQV153" s="72"/>
      <c r="BQW153" s="72"/>
      <c r="BQX153" s="72"/>
      <c r="BQY153" s="72"/>
      <c r="BQZ153" s="72"/>
      <c r="BRA153" s="72"/>
      <c r="BRB153" s="72"/>
      <c r="BRC153" s="72"/>
      <c r="BRD153" s="72"/>
      <c r="BRE153" s="72"/>
      <c r="BRF153" s="72"/>
      <c r="BRG153" s="72"/>
      <c r="BRH153" s="72"/>
      <c r="BRI153" s="72"/>
      <c r="BRJ153" s="72"/>
      <c r="BRK153" s="72"/>
      <c r="BRL153" s="72"/>
      <c r="BRM153" s="72"/>
      <c r="BRN153" s="72"/>
      <c r="BRO153" s="72"/>
      <c r="BRP153" s="72"/>
      <c r="BRQ153" s="72"/>
      <c r="BRR153" s="72"/>
      <c r="BRS153" s="72"/>
      <c r="BRT153" s="72"/>
      <c r="BRU153" s="72"/>
      <c r="BRV153" s="72"/>
      <c r="BRW153" s="72"/>
      <c r="BRX153" s="72"/>
      <c r="BRY153" s="72"/>
      <c r="BRZ153" s="72"/>
      <c r="BSA153" s="72"/>
      <c r="BSB153" s="72"/>
      <c r="BSC153" s="72"/>
      <c r="BSD153" s="72"/>
      <c r="BSE153" s="72"/>
      <c r="BSF153" s="72"/>
      <c r="BSG153" s="72"/>
      <c r="BSH153" s="72"/>
      <c r="BSI153" s="72"/>
      <c r="BSJ153" s="72"/>
      <c r="BSK153" s="72"/>
      <c r="BSL153" s="72"/>
      <c r="BSM153" s="72"/>
      <c r="BSN153" s="72"/>
      <c r="BSO153" s="72"/>
      <c r="BSP153" s="72"/>
      <c r="BSQ153" s="72"/>
      <c r="BSR153" s="72"/>
      <c r="BSS153" s="72"/>
      <c r="BST153" s="72"/>
      <c r="BSU153" s="72"/>
      <c r="BSV153" s="72"/>
      <c r="BSW153" s="72"/>
      <c r="BSX153" s="72"/>
      <c r="BSY153" s="72"/>
      <c r="BSZ153" s="72"/>
      <c r="BTA153" s="72"/>
      <c r="BTB153" s="72"/>
      <c r="BTC153" s="72"/>
      <c r="BTD153" s="72"/>
      <c r="BTE153" s="72"/>
      <c r="BTF153" s="72"/>
      <c r="BTG153" s="72"/>
      <c r="BTH153" s="72"/>
      <c r="BTI153" s="72"/>
      <c r="BTJ153" s="72"/>
      <c r="BTK153" s="72"/>
      <c r="BTL153" s="72"/>
      <c r="BTM153" s="72"/>
      <c r="BTN153" s="72"/>
      <c r="BTO153" s="72"/>
      <c r="BTP153" s="72"/>
      <c r="BTQ153" s="72"/>
      <c r="BTR153" s="72"/>
      <c r="BTS153" s="72"/>
      <c r="BTT153" s="72"/>
      <c r="BTU153" s="72"/>
      <c r="BTV153" s="72"/>
      <c r="BTW153" s="72"/>
      <c r="BTX153" s="72"/>
      <c r="BTY153" s="72"/>
      <c r="BTZ153" s="72"/>
      <c r="BUA153" s="72"/>
      <c r="BUB153" s="72"/>
      <c r="BUC153" s="72"/>
      <c r="BUD153" s="72"/>
      <c r="BUE153" s="72"/>
      <c r="BUF153" s="72"/>
      <c r="BUG153" s="72"/>
      <c r="BUH153" s="72"/>
      <c r="BUI153" s="72"/>
      <c r="BUJ153" s="72"/>
      <c r="BUK153" s="72"/>
      <c r="BUL153" s="72"/>
      <c r="BUM153" s="72"/>
      <c r="BUN153" s="72"/>
      <c r="BUO153" s="72"/>
      <c r="BUP153" s="72"/>
      <c r="BUQ153" s="72"/>
      <c r="BUR153" s="72"/>
      <c r="BUS153" s="72"/>
      <c r="BUT153" s="72"/>
      <c r="BUU153" s="72"/>
      <c r="BUV153" s="72"/>
      <c r="BUW153" s="72"/>
      <c r="BUX153" s="72"/>
      <c r="BUY153" s="72"/>
      <c r="BUZ153" s="72"/>
      <c r="BVA153" s="72"/>
      <c r="BVB153" s="72"/>
      <c r="BVC153" s="72"/>
      <c r="BVD153" s="72"/>
      <c r="BVE153" s="72"/>
      <c r="BVF153" s="72"/>
      <c r="BVG153" s="72"/>
      <c r="BVH153" s="72"/>
      <c r="BVI153" s="72"/>
      <c r="BVJ153" s="72"/>
      <c r="BVK153" s="72"/>
      <c r="BVL153" s="72"/>
      <c r="BVM153" s="72"/>
      <c r="BVN153" s="72"/>
      <c r="BVO153" s="72"/>
      <c r="BVP153" s="72"/>
      <c r="BVQ153" s="72"/>
      <c r="BVR153" s="72"/>
      <c r="BVS153" s="72"/>
      <c r="BVT153" s="72"/>
      <c r="BVU153" s="72"/>
      <c r="BVV153" s="72"/>
      <c r="BVW153" s="72"/>
      <c r="BVX153" s="72"/>
      <c r="BVY153" s="72"/>
      <c r="BVZ153" s="72"/>
      <c r="BWA153" s="72"/>
      <c r="BWB153" s="72"/>
      <c r="BWC153" s="72"/>
      <c r="BWD153" s="72"/>
      <c r="BWE153" s="72"/>
      <c r="BWF153" s="72"/>
      <c r="BWG153" s="72"/>
      <c r="BWH153" s="72"/>
      <c r="BWI153" s="72"/>
      <c r="BWJ153" s="72"/>
      <c r="BWK153" s="72"/>
      <c r="BWL153" s="72"/>
      <c r="BWM153" s="72"/>
      <c r="BWN153" s="72"/>
      <c r="BWO153" s="72"/>
      <c r="BWP153" s="72"/>
      <c r="BWQ153" s="72"/>
      <c r="BWR153" s="72"/>
      <c r="BWS153" s="72"/>
      <c r="BWT153" s="72"/>
      <c r="BWU153" s="72"/>
      <c r="BWV153" s="72"/>
      <c r="BWW153" s="72"/>
      <c r="BWX153" s="72"/>
      <c r="BWY153" s="72"/>
      <c r="BWZ153" s="72"/>
      <c r="BXA153" s="72"/>
      <c r="BXB153" s="72"/>
      <c r="BXC153" s="72"/>
      <c r="BXD153" s="72"/>
      <c r="BXE153" s="72"/>
      <c r="BXF153" s="72"/>
      <c r="BXG153" s="72"/>
      <c r="BXH153" s="72"/>
      <c r="BXI153" s="72"/>
      <c r="BXJ153" s="72"/>
      <c r="BXK153" s="72"/>
      <c r="BXL153" s="72"/>
      <c r="BXM153" s="72"/>
      <c r="BXN153" s="72"/>
      <c r="BXO153" s="72"/>
      <c r="BXP153" s="72"/>
      <c r="BXQ153" s="72"/>
      <c r="BXR153" s="72"/>
      <c r="BXS153" s="72"/>
      <c r="BXT153" s="72"/>
      <c r="BXU153" s="72"/>
      <c r="BXV153" s="72"/>
      <c r="BXW153" s="72"/>
      <c r="BXX153" s="72"/>
      <c r="BXY153" s="72"/>
      <c r="BXZ153" s="72"/>
      <c r="BYA153" s="72"/>
      <c r="BYB153" s="72"/>
      <c r="BYC153" s="72"/>
      <c r="BYD153" s="72"/>
      <c r="BYE153" s="72"/>
      <c r="BYF153" s="72"/>
      <c r="BYG153" s="72"/>
      <c r="BYH153" s="72"/>
      <c r="BYI153" s="72"/>
      <c r="BYJ153" s="72"/>
      <c r="BYK153" s="72"/>
      <c r="BYL153" s="72"/>
      <c r="BYM153" s="72"/>
      <c r="BYN153" s="72"/>
      <c r="BYO153" s="72"/>
      <c r="BYP153" s="72"/>
      <c r="BYQ153" s="72"/>
      <c r="BYR153" s="72"/>
      <c r="BYS153" s="72"/>
      <c r="BYT153" s="72"/>
      <c r="BYU153" s="72"/>
      <c r="BYV153" s="72"/>
      <c r="BYW153" s="72"/>
      <c r="BYX153" s="72"/>
      <c r="BYY153" s="72"/>
      <c r="BYZ153" s="72"/>
      <c r="BZA153" s="72"/>
      <c r="BZB153" s="72"/>
      <c r="BZC153" s="72"/>
      <c r="BZD153" s="72"/>
      <c r="BZE153" s="72"/>
      <c r="BZF153" s="72"/>
      <c r="BZG153" s="72"/>
      <c r="BZH153" s="72"/>
      <c r="BZI153" s="72"/>
      <c r="BZJ153" s="72"/>
      <c r="BZK153" s="72"/>
      <c r="BZL153" s="72"/>
      <c r="BZM153" s="72"/>
      <c r="BZN153" s="72"/>
      <c r="BZO153" s="72"/>
      <c r="BZP153" s="72"/>
      <c r="BZQ153" s="72"/>
      <c r="BZR153" s="72"/>
      <c r="BZS153" s="72"/>
      <c r="BZT153" s="72"/>
      <c r="BZU153" s="72"/>
      <c r="BZV153" s="72"/>
      <c r="BZW153" s="72"/>
      <c r="BZX153" s="72"/>
      <c r="BZY153" s="72"/>
      <c r="BZZ153" s="72"/>
      <c r="CAA153" s="72"/>
      <c r="CAB153" s="72"/>
      <c r="CAC153" s="72"/>
      <c r="CAD153" s="72"/>
      <c r="CAE153" s="72"/>
      <c r="CAF153" s="72"/>
      <c r="CAG153" s="72"/>
      <c r="CAH153" s="72"/>
      <c r="CAI153" s="72"/>
      <c r="CAJ153" s="72"/>
      <c r="CAK153" s="72"/>
      <c r="CAL153" s="72"/>
      <c r="CAM153" s="72"/>
      <c r="CAN153" s="72"/>
      <c r="CAO153" s="72"/>
      <c r="CAP153" s="72"/>
      <c r="CAQ153" s="72"/>
      <c r="CAR153" s="72"/>
      <c r="CAS153" s="72"/>
      <c r="CAT153" s="72"/>
      <c r="CAU153" s="72"/>
      <c r="CAV153" s="72"/>
      <c r="CAW153" s="72"/>
      <c r="CAX153" s="72"/>
      <c r="CAY153" s="72"/>
      <c r="CAZ153" s="72"/>
      <c r="CBA153" s="72"/>
      <c r="CBB153" s="72"/>
      <c r="CBC153" s="72"/>
      <c r="CBD153" s="72"/>
      <c r="CBE153" s="72"/>
      <c r="CBF153" s="72"/>
      <c r="CBG153" s="72"/>
      <c r="CBH153" s="72"/>
      <c r="CBI153" s="72"/>
      <c r="CBJ153" s="72"/>
      <c r="CBK153" s="72"/>
      <c r="CBL153" s="72"/>
      <c r="CBM153" s="72"/>
      <c r="CBN153" s="72"/>
      <c r="CBO153" s="72"/>
      <c r="CBP153" s="72"/>
      <c r="CBQ153" s="72"/>
      <c r="CBR153" s="72"/>
      <c r="CBS153" s="72"/>
      <c r="CBT153" s="72"/>
      <c r="CBU153" s="72"/>
      <c r="CBV153" s="72"/>
      <c r="CBW153" s="72"/>
      <c r="CBX153" s="72"/>
      <c r="CBY153" s="72"/>
      <c r="CBZ153" s="72"/>
      <c r="CCA153" s="72"/>
      <c r="CCB153" s="72"/>
      <c r="CCC153" s="72"/>
      <c r="CCD153" s="72"/>
      <c r="CCE153" s="72"/>
      <c r="CCF153" s="72"/>
      <c r="CCG153" s="72"/>
      <c r="CCH153" s="72"/>
      <c r="CCI153" s="72"/>
      <c r="CCJ153" s="72"/>
      <c r="CCK153" s="72"/>
      <c r="CCL153" s="72"/>
      <c r="CCM153" s="72"/>
      <c r="CCN153" s="72"/>
      <c r="CCO153" s="72"/>
      <c r="CCP153" s="72"/>
      <c r="CCQ153" s="72"/>
      <c r="CCR153" s="72"/>
      <c r="CCS153" s="72"/>
      <c r="CCT153" s="72"/>
      <c r="CCU153" s="72"/>
      <c r="CCV153" s="72"/>
      <c r="CCW153" s="72"/>
      <c r="CCX153" s="72"/>
      <c r="CCY153" s="72"/>
      <c r="CCZ153" s="72"/>
      <c r="CDA153" s="72"/>
      <c r="CDB153" s="72"/>
      <c r="CDC153" s="72"/>
      <c r="CDD153" s="72"/>
      <c r="CDE153" s="72"/>
      <c r="CDF153" s="72"/>
      <c r="CDG153" s="72"/>
      <c r="CDH153" s="72"/>
      <c r="CDI153" s="72"/>
      <c r="CDJ153" s="72"/>
      <c r="CDK153" s="72"/>
      <c r="CDL153" s="72"/>
      <c r="CDM153" s="72"/>
      <c r="CDN153" s="72"/>
      <c r="CDO153" s="72"/>
      <c r="CDP153" s="72"/>
      <c r="CDQ153" s="72"/>
      <c r="CDR153" s="72"/>
      <c r="CDS153" s="72"/>
      <c r="CDT153" s="72"/>
      <c r="CDU153" s="72"/>
      <c r="CDV153" s="72"/>
      <c r="CDW153" s="72"/>
      <c r="CDX153" s="72"/>
      <c r="CDY153" s="72"/>
      <c r="CDZ153" s="72"/>
      <c r="CEA153" s="72"/>
      <c r="CEB153" s="72"/>
      <c r="CEC153" s="72"/>
      <c r="CED153" s="72"/>
      <c r="CEE153" s="72"/>
      <c r="CEF153" s="72"/>
      <c r="CEG153" s="72"/>
      <c r="CEH153" s="72"/>
      <c r="CEI153" s="72"/>
      <c r="CEJ153" s="72"/>
      <c r="CEK153" s="72"/>
      <c r="CEL153" s="72"/>
      <c r="CEM153" s="72"/>
      <c r="CEN153" s="72"/>
      <c r="CEO153" s="72"/>
      <c r="CEP153" s="72"/>
      <c r="CEQ153" s="72"/>
      <c r="CER153" s="72"/>
      <c r="CES153" s="72"/>
      <c r="CET153" s="72"/>
      <c r="CEU153" s="72"/>
      <c r="CEV153" s="72"/>
      <c r="CEW153" s="72"/>
      <c r="CEX153" s="72"/>
      <c r="CEY153" s="72"/>
      <c r="CEZ153" s="72"/>
      <c r="CFA153" s="72"/>
      <c r="CFB153" s="72"/>
      <c r="CFC153" s="72"/>
      <c r="CFD153" s="72"/>
      <c r="CFE153" s="72"/>
      <c r="CFF153" s="72"/>
      <c r="CFG153" s="72"/>
      <c r="CFH153" s="72"/>
      <c r="CFI153" s="72"/>
      <c r="CFJ153" s="72"/>
      <c r="CFK153" s="72"/>
      <c r="CFL153" s="72"/>
      <c r="CFM153" s="72"/>
      <c r="CFN153" s="72"/>
      <c r="CFO153" s="72"/>
      <c r="CFP153" s="72"/>
      <c r="CFQ153" s="72"/>
      <c r="CFR153" s="72"/>
      <c r="CFS153" s="72"/>
      <c r="CFT153" s="72"/>
      <c r="CFU153" s="72"/>
      <c r="CFV153" s="72"/>
      <c r="CFW153" s="72"/>
      <c r="CFX153" s="72"/>
      <c r="CFY153" s="72"/>
      <c r="CFZ153" s="72"/>
      <c r="CGA153" s="72"/>
      <c r="CGB153" s="72"/>
      <c r="CGC153" s="72"/>
      <c r="CGD153" s="72"/>
      <c r="CGE153" s="72"/>
      <c r="CGF153" s="72"/>
      <c r="CGG153" s="72"/>
      <c r="CGH153" s="72"/>
      <c r="CGI153" s="72"/>
      <c r="CGJ153" s="72"/>
      <c r="CGK153" s="72"/>
      <c r="CGL153" s="72"/>
      <c r="CGM153" s="72"/>
      <c r="CGN153" s="72"/>
      <c r="CGO153" s="72"/>
      <c r="CGP153" s="72"/>
      <c r="CGQ153" s="72"/>
      <c r="CGR153" s="72"/>
      <c r="CGS153" s="72"/>
      <c r="CGT153" s="72"/>
      <c r="CGU153" s="72"/>
      <c r="CGV153" s="72"/>
      <c r="CGW153" s="72"/>
      <c r="CGX153" s="72"/>
      <c r="CGY153" s="72"/>
      <c r="CGZ153" s="72"/>
      <c r="CHA153" s="72"/>
      <c r="CHB153" s="72"/>
      <c r="CHC153" s="72"/>
      <c r="CHD153" s="72"/>
      <c r="CHE153" s="72"/>
      <c r="CHF153" s="72"/>
      <c r="CHG153" s="72"/>
      <c r="CHH153" s="72"/>
      <c r="CHI153" s="72"/>
      <c r="CHJ153" s="72"/>
      <c r="CHK153" s="72"/>
      <c r="CHL153" s="72"/>
      <c r="CHM153" s="72"/>
      <c r="CHN153" s="72"/>
      <c r="CHO153" s="72"/>
      <c r="CHP153" s="72"/>
      <c r="CHQ153" s="72"/>
      <c r="CHR153" s="72"/>
      <c r="CHS153" s="72"/>
      <c r="CHT153" s="72"/>
      <c r="CHU153" s="72"/>
      <c r="CHV153" s="72"/>
      <c r="CHW153" s="72"/>
      <c r="CHX153" s="72"/>
      <c r="CHY153" s="72"/>
      <c r="CHZ153" s="72"/>
      <c r="CIA153" s="72"/>
      <c r="CIB153" s="72"/>
      <c r="CIC153" s="72"/>
      <c r="CID153" s="72"/>
      <c r="CIE153" s="72"/>
      <c r="CIF153" s="72"/>
      <c r="CIG153" s="72"/>
      <c r="CIH153" s="72"/>
      <c r="CII153" s="72"/>
      <c r="CIJ153" s="72"/>
      <c r="CIK153" s="72"/>
      <c r="CIL153" s="72"/>
      <c r="CIM153" s="72"/>
      <c r="CIN153" s="72"/>
      <c r="CIO153" s="72"/>
      <c r="CIP153" s="72"/>
      <c r="CIQ153" s="72"/>
      <c r="CIR153" s="72"/>
      <c r="CIS153" s="72"/>
      <c r="CIT153" s="72"/>
      <c r="CIU153" s="72"/>
      <c r="CIV153" s="72"/>
      <c r="CIW153" s="72"/>
      <c r="CIX153" s="72"/>
      <c r="CIY153" s="72"/>
      <c r="CIZ153" s="72"/>
      <c r="CJA153" s="72"/>
      <c r="CJB153" s="72"/>
      <c r="CJC153" s="72"/>
      <c r="CJD153" s="72"/>
      <c r="CJE153" s="72"/>
      <c r="CJF153" s="72"/>
      <c r="CJG153" s="72"/>
      <c r="CJH153" s="72"/>
      <c r="CJI153" s="72"/>
      <c r="CJJ153" s="72"/>
      <c r="CJK153" s="72"/>
      <c r="CJL153" s="72"/>
      <c r="CJM153" s="72"/>
      <c r="CJN153" s="72"/>
      <c r="CJO153" s="72"/>
      <c r="CJP153" s="72"/>
      <c r="CJQ153" s="72"/>
      <c r="CJR153" s="72"/>
      <c r="CJS153" s="72"/>
      <c r="CJT153" s="72"/>
      <c r="CJU153" s="72"/>
      <c r="CJV153" s="72"/>
      <c r="CJW153" s="72"/>
      <c r="CJX153" s="72"/>
      <c r="CJY153" s="72"/>
      <c r="CJZ153" s="72"/>
      <c r="CKA153" s="72"/>
      <c r="CKB153" s="72"/>
      <c r="CKC153" s="72"/>
      <c r="CKD153" s="72"/>
      <c r="CKE153" s="72"/>
      <c r="CKF153" s="72"/>
      <c r="CKG153" s="72"/>
      <c r="CKH153" s="72"/>
      <c r="CKI153" s="72"/>
      <c r="CKJ153" s="72"/>
      <c r="CKK153" s="72"/>
      <c r="CKL153" s="72"/>
      <c r="CKM153" s="72"/>
      <c r="CKN153" s="72"/>
      <c r="CKO153" s="72"/>
      <c r="CKP153" s="72"/>
      <c r="CKQ153" s="72"/>
      <c r="CKR153" s="72"/>
      <c r="CKS153" s="72"/>
      <c r="CKT153" s="72"/>
      <c r="CKU153" s="72"/>
      <c r="CKV153" s="72"/>
      <c r="CKW153" s="72"/>
      <c r="CKX153" s="72"/>
      <c r="CKY153" s="72"/>
      <c r="CKZ153" s="72"/>
      <c r="CLA153" s="72"/>
      <c r="CLB153" s="72"/>
      <c r="CLC153" s="72"/>
      <c r="CLD153" s="72"/>
      <c r="CLE153" s="72"/>
      <c r="CLF153" s="72"/>
      <c r="CLG153" s="72"/>
      <c r="CLH153" s="72"/>
      <c r="CLI153" s="72"/>
      <c r="CLJ153" s="72"/>
      <c r="CLK153" s="72"/>
      <c r="CLL153" s="72"/>
      <c r="CLM153" s="72"/>
      <c r="CLN153" s="72"/>
      <c r="CLO153" s="72"/>
      <c r="CLP153" s="72"/>
      <c r="CLQ153" s="72"/>
      <c r="CLR153" s="72"/>
      <c r="CLS153" s="72"/>
      <c r="CLT153" s="72"/>
      <c r="CLU153" s="72"/>
      <c r="CLV153" s="72"/>
      <c r="CLW153" s="72"/>
      <c r="CLX153" s="72"/>
      <c r="CLY153" s="72"/>
      <c r="CLZ153" s="72"/>
      <c r="CMA153" s="72"/>
      <c r="CMB153" s="72"/>
      <c r="CMC153" s="72"/>
      <c r="CMD153" s="72"/>
      <c r="CME153" s="72"/>
      <c r="CMF153" s="72"/>
      <c r="CMG153" s="72"/>
      <c r="CMH153" s="72"/>
      <c r="CMI153" s="72"/>
      <c r="CMJ153" s="72"/>
      <c r="CMK153" s="72"/>
      <c r="CML153" s="72"/>
      <c r="CMM153" s="72"/>
      <c r="CMN153" s="72"/>
      <c r="CMO153" s="72"/>
      <c r="CMP153" s="72"/>
      <c r="CMQ153" s="72"/>
      <c r="CMR153" s="72"/>
      <c r="CMS153" s="72"/>
      <c r="CMT153" s="72"/>
      <c r="CMU153" s="72"/>
      <c r="CMV153" s="72"/>
      <c r="CMW153" s="72"/>
      <c r="CMX153" s="72"/>
      <c r="CMY153" s="72"/>
      <c r="CMZ153" s="72"/>
      <c r="CNA153" s="72"/>
      <c r="CNB153" s="72"/>
      <c r="CNC153" s="72"/>
      <c r="CND153" s="72"/>
      <c r="CNE153" s="72"/>
      <c r="CNF153" s="72"/>
      <c r="CNG153" s="72"/>
      <c r="CNH153" s="72"/>
      <c r="CNI153" s="72"/>
      <c r="CNJ153" s="72"/>
      <c r="CNK153" s="72"/>
      <c r="CNL153" s="72"/>
      <c r="CNM153" s="72"/>
      <c r="CNN153" s="72"/>
      <c r="CNO153" s="72"/>
      <c r="CNP153" s="72"/>
      <c r="CNQ153" s="72"/>
      <c r="CNR153" s="72"/>
      <c r="CNS153" s="72"/>
      <c r="CNT153" s="72"/>
      <c r="CNU153" s="72"/>
      <c r="CNV153" s="72"/>
      <c r="CNW153" s="72"/>
      <c r="CNX153" s="72"/>
      <c r="CNY153" s="72"/>
      <c r="CNZ153" s="72"/>
      <c r="COA153" s="72"/>
      <c r="COB153" s="72"/>
      <c r="COC153" s="72"/>
      <c r="COD153" s="72"/>
      <c r="COE153" s="72"/>
      <c r="COF153" s="72"/>
      <c r="COG153" s="72"/>
      <c r="COH153" s="72"/>
      <c r="COI153" s="72"/>
      <c r="COJ153" s="72"/>
      <c r="COK153" s="72"/>
      <c r="COL153" s="72"/>
      <c r="COM153" s="72"/>
      <c r="CON153" s="72"/>
      <c r="COO153" s="72"/>
      <c r="COP153" s="72"/>
      <c r="COQ153" s="72"/>
      <c r="COR153" s="72"/>
      <c r="COS153" s="72"/>
      <c r="COT153" s="72"/>
      <c r="COU153" s="72"/>
      <c r="COV153" s="72"/>
      <c r="COW153" s="72"/>
      <c r="COX153" s="72"/>
      <c r="COY153" s="72"/>
      <c r="COZ153" s="72"/>
      <c r="CPA153" s="72"/>
      <c r="CPB153" s="72"/>
      <c r="CPC153" s="72"/>
      <c r="CPD153" s="72"/>
      <c r="CPE153" s="72"/>
      <c r="CPF153" s="72"/>
      <c r="CPG153" s="72"/>
      <c r="CPH153" s="72"/>
      <c r="CPI153" s="72"/>
      <c r="CPJ153" s="72"/>
      <c r="CPK153" s="72"/>
      <c r="CPL153" s="72"/>
      <c r="CPM153" s="72"/>
      <c r="CPN153" s="72"/>
      <c r="CPO153" s="72"/>
      <c r="CPP153" s="72"/>
      <c r="CPQ153" s="72"/>
      <c r="CPR153" s="72"/>
      <c r="CPS153" s="72"/>
      <c r="CPT153" s="72"/>
      <c r="CPU153" s="72"/>
      <c r="CPV153" s="72"/>
      <c r="CPW153" s="72"/>
      <c r="CPX153" s="72"/>
      <c r="CPY153" s="72"/>
      <c r="CPZ153" s="72"/>
      <c r="CQA153" s="72"/>
      <c r="CQB153" s="72"/>
      <c r="CQC153" s="72"/>
      <c r="CQD153" s="72"/>
      <c r="CQE153" s="72"/>
      <c r="CQF153" s="72"/>
      <c r="CQG153" s="72"/>
      <c r="CQH153" s="72"/>
      <c r="CQI153" s="72"/>
      <c r="CQJ153" s="72"/>
      <c r="CQK153" s="72"/>
      <c r="CQL153" s="72"/>
      <c r="CQM153" s="72"/>
      <c r="CQN153" s="72"/>
      <c r="CQO153" s="72"/>
      <c r="CQP153" s="72"/>
      <c r="CQQ153" s="72"/>
      <c r="CQR153" s="72"/>
      <c r="CQS153" s="72"/>
      <c r="CQT153" s="72"/>
      <c r="CQU153" s="72"/>
      <c r="CQV153" s="72"/>
      <c r="CQW153" s="72"/>
      <c r="CQX153" s="72"/>
      <c r="CQY153" s="72"/>
      <c r="CQZ153" s="72"/>
      <c r="CRA153" s="72"/>
      <c r="CRB153" s="72"/>
      <c r="CRC153" s="72"/>
      <c r="CRD153" s="72"/>
      <c r="CRE153" s="72"/>
      <c r="CRF153" s="72"/>
      <c r="CRG153" s="72"/>
      <c r="CRH153" s="72"/>
      <c r="CRI153" s="72"/>
      <c r="CRJ153" s="72"/>
      <c r="CRK153" s="72"/>
      <c r="CRL153" s="72"/>
      <c r="CRM153" s="72"/>
      <c r="CRN153" s="72"/>
      <c r="CRO153" s="72"/>
      <c r="CRP153" s="72"/>
      <c r="CRQ153" s="72"/>
      <c r="CRR153" s="72"/>
      <c r="CRS153" s="72"/>
      <c r="CRT153" s="72"/>
      <c r="CRU153" s="72"/>
      <c r="CRV153" s="72"/>
      <c r="CRW153" s="72"/>
      <c r="CRX153" s="72"/>
      <c r="CRY153" s="72"/>
      <c r="CRZ153" s="72"/>
      <c r="CSA153" s="72"/>
      <c r="CSB153" s="72"/>
      <c r="CSC153" s="72"/>
      <c r="CSD153" s="72"/>
      <c r="CSE153" s="72"/>
      <c r="CSF153" s="72"/>
      <c r="CSG153" s="72"/>
      <c r="CSH153" s="72"/>
      <c r="CSI153" s="72"/>
      <c r="CSJ153" s="72"/>
      <c r="CSK153" s="72"/>
      <c r="CSL153" s="72"/>
      <c r="CSM153" s="72"/>
      <c r="CSN153" s="72"/>
      <c r="CSO153" s="72"/>
      <c r="CSP153" s="72"/>
      <c r="CSQ153" s="72"/>
      <c r="CSR153" s="72"/>
      <c r="CSS153" s="72"/>
      <c r="CST153" s="72"/>
      <c r="CSU153" s="72"/>
      <c r="CSV153" s="72"/>
      <c r="CSW153" s="72"/>
      <c r="CSX153" s="72"/>
      <c r="CSY153" s="72"/>
      <c r="CSZ153" s="72"/>
      <c r="CTA153" s="72"/>
      <c r="CTB153" s="72"/>
      <c r="CTC153" s="72"/>
      <c r="CTD153" s="72"/>
      <c r="CTE153" s="72"/>
      <c r="CTF153" s="72"/>
      <c r="CTG153" s="72"/>
      <c r="CTH153" s="72"/>
      <c r="CTI153" s="72"/>
      <c r="CTJ153" s="72"/>
      <c r="CTK153" s="72"/>
      <c r="CTL153" s="72"/>
      <c r="CTM153" s="72"/>
      <c r="CTN153" s="72"/>
      <c r="CTO153" s="72"/>
      <c r="CTP153" s="72"/>
      <c r="CTQ153" s="72"/>
      <c r="CTR153" s="72"/>
      <c r="CTS153" s="72"/>
      <c r="CTT153" s="72"/>
      <c r="CTU153" s="72"/>
      <c r="CTV153" s="72"/>
      <c r="CTW153" s="72"/>
      <c r="CTX153" s="72"/>
      <c r="CTY153" s="72"/>
      <c r="CTZ153" s="72"/>
      <c r="CUA153" s="72"/>
      <c r="CUB153" s="72"/>
      <c r="CUC153" s="72"/>
      <c r="CUD153" s="72"/>
      <c r="CUE153" s="72"/>
      <c r="CUF153" s="72"/>
      <c r="CUG153" s="72"/>
      <c r="CUH153" s="72"/>
      <c r="CUI153" s="72"/>
      <c r="CUJ153" s="72"/>
      <c r="CUK153" s="72"/>
      <c r="CUL153" s="72"/>
      <c r="CUM153" s="72"/>
      <c r="CUN153" s="72"/>
      <c r="CUO153" s="72"/>
      <c r="CUP153" s="72"/>
      <c r="CUQ153" s="72"/>
      <c r="CUR153" s="72"/>
      <c r="CUS153" s="72"/>
      <c r="CUT153" s="72"/>
      <c r="CUU153" s="72"/>
      <c r="CUV153" s="72"/>
      <c r="CUW153" s="72"/>
      <c r="CUX153" s="72"/>
      <c r="CUY153" s="72"/>
      <c r="CUZ153" s="72"/>
      <c r="CVA153" s="72"/>
      <c r="CVB153" s="72"/>
      <c r="CVC153" s="72"/>
      <c r="CVD153" s="72"/>
      <c r="CVE153" s="72"/>
      <c r="CVF153" s="72"/>
      <c r="CVG153" s="72"/>
      <c r="CVH153" s="72"/>
      <c r="CVI153" s="72"/>
      <c r="CVJ153" s="72"/>
      <c r="CVK153" s="72"/>
      <c r="CVL153" s="72"/>
      <c r="CVM153" s="72"/>
      <c r="CVN153" s="72"/>
      <c r="CVO153" s="72"/>
      <c r="CVP153" s="72"/>
      <c r="CVQ153" s="72"/>
      <c r="CVR153" s="72"/>
      <c r="CVS153" s="72"/>
      <c r="CVT153" s="72"/>
      <c r="CVU153" s="72"/>
      <c r="CVV153" s="72"/>
      <c r="CVW153" s="72"/>
      <c r="CVX153" s="72"/>
      <c r="CVY153" s="72"/>
      <c r="CVZ153" s="72"/>
      <c r="CWA153" s="72"/>
      <c r="CWB153" s="72"/>
      <c r="CWC153" s="72"/>
      <c r="CWD153" s="72"/>
      <c r="CWE153" s="72"/>
      <c r="CWF153" s="72"/>
      <c r="CWG153" s="72"/>
      <c r="CWH153" s="72"/>
      <c r="CWI153" s="72"/>
      <c r="CWJ153" s="72"/>
      <c r="CWK153" s="72"/>
      <c r="CWL153" s="72"/>
      <c r="CWM153" s="72"/>
      <c r="CWN153" s="72"/>
      <c r="CWO153" s="72"/>
      <c r="CWP153" s="72"/>
      <c r="CWQ153" s="72"/>
      <c r="CWR153" s="72"/>
      <c r="CWS153" s="72"/>
      <c r="CWT153" s="72"/>
      <c r="CWU153" s="72"/>
      <c r="CWV153" s="72"/>
      <c r="CWW153" s="72"/>
      <c r="CWX153" s="72"/>
      <c r="CWY153" s="72"/>
      <c r="CWZ153" s="72"/>
      <c r="CXA153" s="72"/>
      <c r="CXB153" s="72"/>
      <c r="CXC153" s="72"/>
      <c r="CXD153" s="72"/>
      <c r="CXE153" s="72"/>
      <c r="CXF153" s="72"/>
      <c r="CXG153" s="72"/>
      <c r="CXH153" s="72"/>
      <c r="CXI153" s="72"/>
      <c r="CXJ153" s="72"/>
      <c r="CXK153" s="72"/>
      <c r="CXL153" s="72"/>
      <c r="CXM153" s="72"/>
      <c r="CXN153" s="72"/>
      <c r="CXO153" s="72"/>
      <c r="CXP153" s="72"/>
      <c r="CXQ153" s="72"/>
      <c r="CXR153" s="72"/>
      <c r="CXS153" s="72"/>
      <c r="CXT153" s="72"/>
      <c r="CXU153" s="72"/>
      <c r="CXV153" s="72"/>
      <c r="CXW153" s="72"/>
      <c r="CXX153" s="72"/>
      <c r="CXY153" s="72"/>
      <c r="CXZ153" s="72"/>
      <c r="CYA153" s="72"/>
      <c r="CYB153" s="72"/>
      <c r="CYC153" s="72"/>
      <c r="CYD153" s="72"/>
      <c r="CYE153" s="72"/>
      <c r="CYF153" s="72"/>
      <c r="CYG153" s="72"/>
      <c r="CYH153" s="72"/>
      <c r="CYI153" s="72"/>
      <c r="CYJ153" s="72"/>
      <c r="CYK153" s="72"/>
      <c r="CYL153" s="72"/>
      <c r="CYM153" s="72"/>
      <c r="CYN153" s="72"/>
      <c r="CYO153" s="72"/>
      <c r="CYP153" s="72"/>
      <c r="CYQ153" s="72"/>
      <c r="CYR153" s="72"/>
      <c r="CYS153" s="72"/>
      <c r="CYT153" s="72"/>
      <c r="CYU153" s="72"/>
      <c r="CYV153" s="72"/>
      <c r="CYW153" s="72"/>
      <c r="CYX153" s="72"/>
      <c r="CYY153" s="72"/>
      <c r="CYZ153" s="72"/>
      <c r="CZA153" s="72"/>
      <c r="CZB153" s="72"/>
      <c r="CZC153" s="72"/>
      <c r="CZD153" s="72"/>
      <c r="CZE153" s="72"/>
      <c r="CZF153" s="72"/>
      <c r="CZG153" s="72"/>
      <c r="CZH153" s="72"/>
      <c r="CZI153" s="72"/>
      <c r="CZJ153" s="72"/>
      <c r="CZK153" s="72"/>
      <c r="CZL153" s="72"/>
      <c r="CZM153" s="72"/>
      <c r="CZN153" s="72"/>
      <c r="CZO153" s="72"/>
      <c r="CZP153" s="72"/>
      <c r="CZQ153" s="72"/>
      <c r="CZR153" s="72"/>
      <c r="CZS153" s="72"/>
      <c r="CZT153" s="72"/>
      <c r="CZU153" s="72"/>
      <c r="CZV153" s="72"/>
      <c r="CZW153" s="72"/>
      <c r="CZX153" s="72"/>
      <c r="CZY153" s="72"/>
      <c r="CZZ153" s="72"/>
      <c r="DAA153" s="72"/>
      <c r="DAB153" s="72"/>
      <c r="DAC153" s="72"/>
      <c r="DAD153" s="72"/>
      <c r="DAE153" s="72"/>
      <c r="DAF153" s="72"/>
      <c r="DAG153" s="72"/>
      <c r="DAH153" s="72"/>
      <c r="DAI153" s="72"/>
      <c r="DAJ153" s="72"/>
      <c r="DAK153" s="72"/>
      <c r="DAL153" s="72"/>
      <c r="DAM153" s="72"/>
      <c r="DAN153" s="72"/>
      <c r="DAO153" s="72"/>
      <c r="DAP153" s="72"/>
      <c r="DAQ153" s="72"/>
      <c r="DAR153" s="72"/>
      <c r="DAS153" s="72"/>
      <c r="DAT153" s="72"/>
      <c r="DAU153" s="72"/>
      <c r="DAV153" s="72"/>
      <c r="DAW153" s="72"/>
      <c r="DAX153" s="72"/>
      <c r="DAY153" s="72"/>
      <c r="DAZ153" s="72"/>
      <c r="DBA153" s="72"/>
      <c r="DBB153" s="72"/>
      <c r="DBC153" s="72"/>
      <c r="DBD153" s="72"/>
      <c r="DBE153" s="72"/>
      <c r="DBF153" s="72"/>
      <c r="DBG153" s="72"/>
      <c r="DBH153" s="72"/>
      <c r="DBI153" s="72"/>
      <c r="DBJ153" s="72"/>
      <c r="DBK153" s="72"/>
      <c r="DBL153" s="72"/>
      <c r="DBM153" s="72"/>
      <c r="DBN153" s="72"/>
      <c r="DBO153" s="72"/>
      <c r="DBP153" s="72"/>
      <c r="DBQ153" s="72"/>
      <c r="DBR153" s="72"/>
      <c r="DBS153" s="72"/>
      <c r="DBT153" s="72"/>
      <c r="DBU153" s="72"/>
      <c r="DBV153" s="72"/>
      <c r="DBW153" s="72"/>
      <c r="DBX153" s="72"/>
      <c r="DBY153" s="72"/>
      <c r="DBZ153" s="72"/>
      <c r="DCA153" s="72"/>
      <c r="DCB153" s="72"/>
      <c r="DCC153" s="72"/>
      <c r="DCD153" s="72"/>
      <c r="DCE153" s="72"/>
      <c r="DCF153" s="72"/>
      <c r="DCG153" s="72"/>
      <c r="DCH153" s="72"/>
      <c r="DCI153" s="72"/>
      <c r="DCJ153" s="72"/>
      <c r="DCK153" s="72"/>
      <c r="DCL153" s="72"/>
      <c r="DCM153" s="72"/>
      <c r="DCN153" s="72"/>
      <c r="DCO153" s="72"/>
      <c r="DCP153" s="72"/>
      <c r="DCQ153" s="72"/>
      <c r="DCR153" s="72"/>
      <c r="DCS153" s="72"/>
      <c r="DCT153" s="72"/>
      <c r="DCU153" s="72"/>
      <c r="DCV153" s="72"/>
      <c r="DCW153" s="72"/>
      <c r="DCX153" s="72"/>
      <c r="DCY153" s="72"/>
      <c r="DCZ153" s="72"/>
      <c r="DDA153" s="72"/>
      <c r="DDB153" s="72"/>
      <c r="DDC153" s="72"/>
      <c r="DDD153" s="72"/>
      <c r="DDE153" s="72"/>
      <c r="DDF153" s="72"/>
      <c r="DDG153" s="72"/>
      <c r="DDH153" s="72"/>
      <c r="DDI153" s="72"/>
      <c r="DDJ153" s="72"/>
      <c r="DDK153" s="72"/>
      <c r="DDL153" s="72"/>
      <c r="DDM153" s="72"/>
      <c r="DDN153" s="72"/>
      <c r="DDO153" s="72"/>
      <c r="DDP153" s="72"/>
      <c r="DDQ153" s="72"/>
      <c r="DDR153" s="72"/>
      <c r="DDS153" s="72"/>
      <c r="DDT153" s="72"/>
      <c r="DDU153" s="72"/>
      <c r="DDV153" s="72"/>
      <c r="DDW153" s="72"/>
      <c r="DDX153" s="72"/>
      <c r="DDY153" s="72"/>
      <c r="DDZ153" s="72"/>
      <c r="DEA153" s="72"/>
      <c r="DEB153" s="72"/>
      <c r="DEC153" s="72"/>
      <c r="DED153" s="72"/>
      <c r="DEE153" s="72"/>
      <c r="DEF153" s="72"/>
      <c r="DEG153" s="72"/>
      <c r="DEH153" s="72"/>
      <c r="DEI153" s="72"/>
      <c r="DEJ153" s="72"/>
      <c r="DEK153" s="72"/>
      <c r="DEL153" s="72"/>
      <c r="DEM153" s="72"/>
      <c r="DEN153" s="72"/>
      <c r="DEO153" s="72"/>
      <c r="DEP153" s="72"/>
      <c r="DEQ153" s="72"/>
      <c r="DER153" s="72"/>
      <c r="DES153" s="72"/>
      <c r="DET153" s="72"/>
      <c r="DEU153" s="72"/>
      <c r="DEV153" s="72"/>
      <c r="DEW153" s="72"/>
      <c r="DEX153" s="72"/>
      <c r="DEY153" s="72"/>
      <c r="DEZ153" s="72"/>
      <c r="DFA153" s="72"/>
      <c r="DFB153" s="72"/>
      <c r="DFC153" s="72"/>
      <c r="DFD153" s="72"/>
      <c r="DFE153" s="72"/>
      <c r="DFF153" s="72"/>
      <c r="DFG153" s="72"/>
      <c r="DFH153" s="72"/>
      <c r="DFI153" s="72"/>
      <c r="DFJ153" s="72"/>
      <c r="DFK153" s="72"/>
      <c r="DFL153" s="72"/>
      <c r="DFM153" s="72"/>
      <c r="DFN153" s="72"/>
      <c r="DFO153" s="72"/>
      <c r="DFP153" s="72"/>
      <c r="DFQ153" s="72"/>
      <c r="DFR153" s="72"/>
      <c r="DFS153" s="72"/>
      <c r="DFT153" s="72"/>
      <c r="DFU153" s="72"/>
      <c r="DFV153" s="72"/>
      <c r="DFW153" s="72"/>
      <c r="DFX153" s="72"/>
      <c r="DFY153" s="72"/>
      <c r="DFZ153" s="72"/>
      <c r="DGA153" s="72"/>
      <c r="DGB153" s="72"/>
      <c r="DGC153" s="72"/>
      <c r="DGD153" s="72"/>
      <c r="DGE153" s="72"/>
      <c r="DGF153" s="72"/>
      <c r="DGG153" s="72"/>
      <c r="DGH153" s="72"/>
      <c r="DGI153" s="72"/>
      <c r="DGJ153" s="72"/>
      <c r="DGK153" s="72"/>
      <c r="DGL153" s="72"/>
      <c r="DGM153" s="72"/>
      <c r="DGN153" s="72"/>
      <c r="DGO153" s="72"/>
      <c r="DGP153" s="72"/>
      <c r="DGQ153" s="72"/>
      <c r="DGR153" s="72"/>
      <c r="DGS153" s="72"/>
      <c r="DGT153" s="72"/>
      <c r="DGU153" s="72"/>
      <c r="DGV153" s="72"/>
      <c r="DGW153" s="72"/>
      <c r="DGX153" s="72"/>
      <c r="DGY153" s="72"/>
      <c r="DGZ153" s="72"/>
      <c r="DHA153" s="72"/>
      <c r="DHB153" s="72"/>
      <c r="DHC153" s="72"/>
      <c r="DHD153" s="72"/>
      <c r="DHE153" s="72"/>
      <c r="DHF153" s="72"/>
      <c r="DHG153" s="72"/>
      <c r="DHH153" s="72"/>
      <c r="DHI153" s="72"/>
      <c r="DHJ153" s="72"/>
      <c r="DHK153" s="72"/>
      <c r="DHL153" s="72"/>
      <c r="DHM153" s="72"/>
      <c r="DHN153" s="72"/>
      <c r="DHO153" s="72"/>
      <c r="DHP153" s="72"/>
      <c r="DHQ153" s="72"/>
      <c r="DHR153" s="72"/>
      <c r="DHS153" s="72"/>
      <c r="DHT153" s="72"/>
      <c r="DHU153" s="72"/>
      <c r="DHV153" s="72"/>
      <c r="DHW153" s="72"/>
      <c r="DHX153" s="72"/>
      <c r="DHY153" s="72"/>
      <c r="DHZ153" s="72"/>
      <c r="DIA153" s="72"/>
      <c r="DIB153" s="72"/>
      <c r="DIC153" s="72"/>
      <c r="DID153" s="72"/>
      <c r="DIE153" s="72"/>
      <c r="DIF153" s="72"/>
      <c r="DIG153" s="72"/>
      <c r="DIH153" s="72"/>
      <c r="DII153" s="72"/>
      <c r="DIJ153" s="72"/>
      <c r="DIK153" s="72"/>
      <c r="DIL153" s="72"/>
      <c r="DIM153" s="72"/>
      <c r="DIN153" s="72"/>
      <c r="DIO153" s="72"/>
      <c r="DIP153" s="72"/>
      <c r="DIQ153" s="72"/>
      <c r="DIR153" s="72"/>
      <c r="DIS153" s="72"/>
      <c r="DIT153" s="72"/>
      <c r="DIU153" s="72"/>
      <c r="DIV153" s="72"/>
      <c r="DIW153" s="72"/>
      <c r="DIX153" s="72"/>
      <c r="DIY153" s="72"/>
      <c r="DIZ153" s="72"/>
      <c r="DJA153" s="72"/>
      <c r="DJB153" s="72"/>
      <c r="DJC153" s="72"/>
      <c r="DJD153" s="72"/>
      <c r="DJE153" s="72"/>
      <c r="DJF153" s="72"/>
      <c r="DJG153" s="72"/>
      <c r="DJH153" s="72"/>
      <c r="DJI153" s="72"/>
      <c r="DJJ153" s="72"/>
      <c r="DJK153" s="72"/>
      <c r="DJL153" s="72"/>
      <c r="DJM153" s="72"/>
      <c r="DJN153" s="72"/>
      <c r="DJO153" s="72"/>
      <c r="DJP153" s="72"/>
      <c r="DJQ153" s="72"/>
      <c r="DJR153" s="72"/>
      <c r="DJS153" s="72"/>
      <c r="DJT153" s="72"/>
      <c r="DJU153" s="72"/>
      <c r="DJV153" s="72"/>
      <c r="DJW153" s="72"/>
      <c r="DJX153" s="72"/>
      <c r="DJY153" s="72"/>
      <c r="DJZ153" s="72"/>
      <c r="DKA153" s="72"/>
      <c r="DKB153" s="72"/>
      <c r="DKC153" s="72"/>
      <c r="DKD153" s="72"/>
      <c r="DKE153" s="72"/>
      <c r="DKF153" s="72"/>
      <c r="DKG153" s="72"/>
      <c r="DKH153" s="72"/>
      <c r="DKI153" s="72"/>
      <c r="DKJ153" s="72"/>
      <c r="DKK153" s="72"/>
      <c r="DKL153" s="72"/>
      <c r="DKM153" s="72"/>
      <c r="DKN153" s="72"/>
      <c r="DKO153" s="72"/>
      <c r="DKP153" s="72"/>
      <c r="DKQ153" s="72"/>
      <c r="DKR153" s="72"/>
      <c r="DKS153" s="72"/>
      <c r="DKT153" s="72"/>
      <c r="DKU153" s="72"/>
      <c r="DKV153" s="72"/>
      <c r="DKW153" s="72"/>
      <c r="DKX153" s="72"/>
      <c r="DKY153" s="72"/>
      <c r="DKZ153" s="72"/>
      <c r="DLA153" s="72"/>
      <c r="DLB153" s="72"/>
      <c r="DLC153" s="72"/>
      <c r="DLD153" s="72"/>
      <c r="DLE153" s="72"/>
      <c r="DLF153" s="72"/>
      <c r="DLG153" s="72"/>
      <c r="DLH153" s="72"/>
      <c r="DLI153" s="72"/>
      <c r="DLJ153" s="72"/>
      <c r="DLK153" s="72"/>
      <c r="DLL153" s="72"/>
      <c r="DLM153" s="72"/>
      <c r="DLN153" s="72"/>
      <c r="DLO153" s="72"/>
      <c r="DLP153" s="72"/>
      <c r="DLQ153" s="72"/>
      <c r="DLR153" s="72"/>
      <c r="DLS153" s="72"/>
      <c r="DLT153" s="72"/>
      <c r="DLU153" s="72"/>
      <c r="DLV153" s="72"/>
      <c r="DLW153" s="72"/>
      <c r="DLX153" s="72"/>
      <c r="DLY153" s="72"/>
      <c r="DLZ153" s="72"/>
      <c r="DMA153" s="72"/>
      <c r="DMB153" s="72"/>
      <c r="DMC153" s="72"/>
      <c r="DMD153" s="72"/>
      <c r="DME153" s="72"/>
      <c r="DMF153" s="72"/>
      <c r="DMG153" s="72"/>
      <c r="DMH153" s="72"/>
      <c r="DMI153" s="72"/>
      <c r="DMJ153" s="72"/>
      <c r="DMK153" s="72"/>
      <c r="DML153" s="72"/>
      <c r="DMM153" s="72"/>
      <c r="DMN153" s="72"/>
      <c r="DMO153" s="72"/>
      <c r="DMP153" s="72"/>
      <c r="DMQ153" s="72"/>
      <c r="DMR153" s="72"/>
      <c r="DMS153" s="72"/>
      <c r="DMT153" s="72"/>
      <c r="DMU153" s="72"/>
      <c r="DMV153" s="72"/>
      <c r="DMW153" s="72"/>
      <c r="DMX153" s="72"/>
      <c r="DMY153" s="72"/>
      <c r="DMZ153" s="72"/>
      <c r="DNA153" s="72"/>
      <c r="DNB153" s="72"/>
      <c r="DNC153" s="72"/>
      <c r="DND153" s="72"/>
      <c r="DNE153" s="72"/>
      <c r="DNF153" s="72"/>
      <c r="DNG153" s="72"/>
      <c r="DNH153" s="72"/>
      <c r="DNI153" s="72"/>
      <c r="DNJ153" s="72"/>
      <c r="DNK153" s="72"/>
      <c r="DNL153" s="72"/>
      <c r="DNM153" s="72"/>
      <c r="DNN153" s="72"/>
      <c r="DNO153" s="72"/>
      <c r="DNP153" s="72"/>
      <c r="DNQ153" s="72"/>
      <c r="DNR153" s="72"/>
      <c r="DNS153" s="72"/>
      <c r="DNT153" s="72"/>
      <c r="DNU153" s="72"/>
      <c r="DNV153" s="72"/>
      <c r="DNW153" s="72"/>
      <c r="DNX153" s="72"/>
      <c r="DNY153" s="72"/>
      <c r="DNZ153" s="72"/>
      <c r="DOA153" s="72"/>
      <c r="DOB153" s="72"/>
      <c r="DOC153" s="72"/>
      <c r="DOD153" s="72"/>
      <c r="DOE153" s="72"/>
      <c r="DOF153" s="72"/>
      <c r="DOG153" s="72"/>
      <c r="DOH153" s="72"/>
      <c r="DOI153" s="72"/>
      <c r="DOJ153" s="72"/>
      <c r="DOK153" s="72"/>
      <c r="DOL153" s="72"/>
      <c r="DOM153" s="72"/>
      <c r="DON153" s="72"/>
      <c r="DOO153" s="72"/>
      <c r="DOP153" s="72"/>
      <c r="DOQ153" s="72"/>
      <c r="DOR153" s="72"/>
      <c r="DOS153" s="72"/>
      <c r="DOT153" s="72"/>
      <c r="DOU153" s="72"/>
      <c r="DOV153" s="72"/>
      <c r="DOW153" s="72"/>
      <c r="DOX153" s="72"/>
      <c r="DOY153" s="72"/>
      <c r="DOZ153" s="72"/>
      <c r="DPA153" s="72"/>
      <c r="DPB153" s="72"/>
      <c r="DPC153" s="72"/>
      <c r="DPD153" s="72"/>
      <c r="DPE153" s="72"/>
      <c r="DPF153" s="72"/>
      <c r="DPG153" s="72"/>
      <c r="DPH153" s="72"/>
      <c r="DPI153" s="72"/>
      <c r="DPJ153" s="72"/>
      <c r="DPK153" s="72"/>
      <c r="DPL153" s="72"/>
      <c r="DPM153" s="72"/>
      <c r="DPN153" s="72"/>
      <c r="DPO153" s="72"/>
      <c r="DPP153" s="72"/>
      <c r="DPQ153" s="72"/>
      <c r="DPR153" s="72"/>
      <c r="DPS153" s="72"/>
      <c r="DPT153" s="72"/>
      <c r="DPU153" s="72"/>
      <c r="DPV153" s="72"/>
      <c r="DPW153" s="72"/>
      <c r="DPX153" s="72"/>
      <c r="DPY153" s="72"/>
      <c r="DPZ153" s="72"/>
      <c r="DQA153" s="72"/>
      <c r="DQB153" s="72"/>
      <c r="DQC153" s="72"/>
      <c r="DQD153" s="72"/>
      <c r="DQE153" s="72"/>
      <c r="DQF153" s="72"/>
      <c r="DQG153" s="72"/>
      <c r="DQH153" s="72"/>
      <c r="DQI153" s="72"/>
      <c r="DQJ153" s="72"/>
      <c r="DQK153" s="72"/>
      <c r="DQL153" s="72"/>
      <c r="DQM153" s="72"/>
      <c r="DQN153" s="72"/>
      <c r="DQO153" s="72"/>
      <c r="DQP153" s="72"/>
      <c r="DQQ153" s="72"/>
      <c r="DQR153" s="72"/>
      <c r="DQS153" s="72"/>
      <c r="DQT153" s="72"/>
      <c r="DQU153" s="72"/>
      <c r="DQV153" s="72"/>
      <c r="DQW153" s="72"/>
      <c r="DQX153" s="72"/>
      <c r="DQY153" s="72"/>
      <c r="DQZ153" s="72"/>
      <c r="DRA153" s="72"/>
      <c r="DRB153" s="72"/>
      <c r="DRC153" s="72"/>
      <c r="DRD153" s="72"/>
      <c r="DRE153" s="72"/>
      <c r="DRF153" s="72"/>
      <c r="DRG153" s="72"/>
      <c r="DRH153" s="72"/>
      <c r="DRI153" s="72"/>
      <c r="DRJ153" s="72"/>
      <c r="DRK153" s="72"/>
      <c r="DRL153" s="72"/>
      <c r="DRM153" s="72"/>
      <c r="DRN153" s="72"/>
      <c r="DRO153" s="72"/>
      <c r="DRP153" s="72"/>
      <c r="DRQ153" s="72"/>
      <c r="DRR153" s="72"/>
      <c r="DRS153" s="72"/>
      <c r="DRT153" s="72"/>
      <c r="DRU153" s="72"/>
      <c r="DRV153" s="72"/>
      <c r="DRW153" s="72"/>
      <c r="DRX153" s="72"/>
      <c r="DRY153" s="72"/>
      <c r="DRZ153" s="72"/>
      <c r="DSA153" s="72"/>
      <c r="DSB153" s="72"/>
      <c r="DSC153" s="72"/>
      <c r="DSD153" s="72"/>
      <c r="DSE153" s="72"/>
      <c r="DSF153" s="72"/>
      <c r="DSG153" s="72"/>
      <c r="DSH153" s="72"/>
      <c r="DSI153" s="72"/>
      <c r="DSJ153" s="72"/>
      <c r="DSK153" s="72"/>
      <c r="DSL153" s="72"/>
      <c r="DSM153" s="72"/>
      <c r="DSN153" s="72"/>
      <c r="DSO153" s="72"/>
      <c r="DSP153" s="72"/>
      <c r="DSQ153" s="72"/>
      <c r="DSR153" s="72"/>
      <c r="DSS153" s="72"/>
      <c r="DST153" s="72"/>
      <c r="DSU153" s="72"/>
      <c r="DSV153" s="72"/>
      <c r="DSW153" s="72"/>
      <c r="DSX153" s="72"/>
      <c r="DSY153" s="72"/>
      <c r="DSZ153" s="72"/>
      <c r="DTA153" s="72"/>
      <c r="DTB153" s="72"/>
      <c r="DTC153" s="72"/>
      <c r="DTD153" s="72"/>
      <c r="DTE153" s="72"/>
      <c r="DTF153" s="72"/>
      <c r="DTG153" s="72"/>
      <c r="DTH153" s="72"/>
      <c r="DTI153" s="72"/>
      <c r="DTJ153" s="72"/>
      <c r="DTK153" s="72"/>
      <c r="DTL153" s="72"/>
      <c r="DTM153" s="72"/>
      <c r="DTN153" s="72"/>
      <c r="DTO153" s="72"/>
      <c r="DTP153" s="72"/>
      <c r="DTQ153" s="72"/>
      <c r="DTR153" s="72"/>
      <c r="DTS153" s="72"/>
      <c r="DTT153" s="72"/>
      <c r="DTU153" s="72"/>
      <c r="DTV153" s="72"/>
      <c r="DTW153" s="72"/>
      <c r="DTX153" s="72"/>
      <c r="DTY153" s="72"/>
      <c r="DTZ153" s="72"/>
      <c r="DUA153" s="72"/>
      <c r="DUB153" s="72"/>
      <c r="DUC153" s="72"/>
      <c r="DUD153" s="72"/>
      <c r="DUE153" s="72"/>
      <c r="DUF153" s="72"/>
      <c r="DUG153" s="72"/>
      <c r="DUH153" s="72"/>
      <c r="DUI153" s="72"/>
      <c r="DUJ153" s="72"/>
      <c r="DUK153" s="72"/>
      <c r="DUL153" s="72"/>
      <c r="DUM153" s="72"/>
      <c r="DUN153" s="72"/>
      <c r="DUO153" s="72"/>
      <c r="DUP153" s="72"/>
      <c r="DUQ153" s="72"/>
      <c r="DUR153" s="72"/>
      <c r="DUS153" s="72"/>
      <c r="DUT153" s="72"/>
      <c r="DUU153" s="72"/>
      <c r="DUV153" s="72"/>
      <c r="DUW153" s="72"/>
      <c r="DUX153" s="72"/>
      <c r="DUY153" s="72"/>
      <c r="DUZ153" s="72"/>
      <c r="DVA153" s="72"/>
      <c r="DVB153" s="72"/>
      <c r="DVC153" s="72"/>
      <c r="DVD153" s="72"/>
      <c r="DVE153" s="72"/>
      <c r="DVF153" s="72"/>
      <c r="DVG153" s="72"/>
      <c r="DVH153" s="72"/>
      <c r="DVI153" s="72"/>
      <c r="DVJ153" s="72"/>
      <c r="DVK153" s="72"/>
      <c r="DVL153" s="72"/>
      <c r="DVM153" s="72"/>
      <c r="DVN153" s="72"/>
      <c r="DVO153" s="72"/>
      <c r="DVP153" s="72"/>
      <c r="DVQ153" s="72"/>
      <c r="DVR153" s="72"/>
      <c r="DVS153" s="72"/>
      <c r="DVT153" s="72"/>
      <c r="DVU153" s="72"/>
      <c r="DVV153" s="72"/>
      <c r="DVW153" s="72"/>
      <c r="DVX153" s="72"/>
      <c r="DVY153" s="72"/>
      <c r="DVZ153" s="72"/>
      <c r="DWA153" s="72"/>
      <c r="DWB153" s="72"/>
      <c r="DWC153" s="72"/>
      <c r="DWD153" s="72"/>
      <c r="DWE153" s="72"/>
      <c r="DWF153" s="72"/>
      <c r="DWG153" s="72"/>
      <c r="DWH153" s="72"/>
      <c r="DWI153" s="72"/>
      <c r="DWJ153" s="72"/>
      <c r="DWK153" s="72"/>
      <c r="DWL153" s="72"/>
      <c r="DWM153" s="72"/>
      <c r="DWN153" s="72"/>
      <c r="DWO153" s="72"/>
      <c r="DWP153" s="72"/>
      <c r="DWQ153" s="72"/>
      <c r="DWR153" s="72"/>
      <c r="DWS153" s="72"/>
      <c r="DWT153" s="72"/>
      <c r="DWU153" s="72"/>
      <c r="DWV153" s="72"/>
      <c r="DWW153" s="72"/>
      <c r="DWX153" s="72"/>
      <c r="DWY153" s="72"/>
      <c r="DWZ153" s="72"/>
      <c r="DXA153" s="72"/>
      <c r="DXB153" s="72"/>
      <c r="DXC153" s="72"/>
      <c r="DXD153" s="72"/>
      <c r="DXE153" s="72"/>
      <c r="DXF153" s="72"/>
      <c r="DXG153" s="72"/>
      <c r="DXH153" s="72"/>
      <c r="DXI153" s="72"/>
      <c r="DXJ153" s="72"/>
      <c r="DXK153" s="72"/>
      <c r="DXL153" s="72"/>
      <c r="DXM153" s="72"/>
      <c r="DXN153" s="72"/>
      <c r="DXO153" s="72"/>
      <c r="DXP153" s="72"/>
      <c r="DXQ153" s="72"/>
      <c r="DXR153" s="72"/>
      <c r="DXS153" s="72"/>
      <c r="DXT153" s="72"/>
      <c r="DXU153" s="72"/>
      <c r="DXV153" s="72"/>
      <c r="DXW153" s="72"/>
      <c r="DXX153" s="72"/>
      <c r="DXY153" s="72"/>
      <c r="DXZ153" s="72"/>
      <c r="DYA153" s="72"/>
      <c r="DYB153" s="72"/>
      <c r="DYC153" s="72"/>
      <c r="DYD153" s="72"/>
      <c r="DYE153" s="72"/>
      <c r="DYF153" s="72"/>
      <c r="DYG153" s="72"/>
      <c r="DYH153" s="72"/>
      <c r="DYI153" s="72"/>
      <c r="DYJ153" s="72"/>
      <c r="DYK153" s="72"/>
      <c r="DYL153" s="72"/>
      <c r="DYM153" s="72"/>
      <c r="DYN153" s="72"/>
      <c r="DYO153" s="72"/>
      <c r="DYP153" s="72"/>
      <c r="DYQ153" s="72"/>
      <c r="DYR153" s="72"/>
      <c r="DYS153" s="72"/>
      <c r="DYT153" s="72"/>
      <c r="DYU153" s="72"/>
      <c r="DYV153" s="72"/>
      <c r="DYW153" s="72"/>
      <c r="DYX153" s="72"/>
      <c r="DYY153" s="72"/>
      <c r="DYZ153" s="72"/>
      <c r="DZA153" s="72"/>
      <c r="DZB153" s="72"/>
      <c r="DZC153" s="72"/>
      <c r="DZD153" s="72"/>
      <c r="DZE153" s="72"/>
      <c r="DZF153" s="72"/>
      <c r="DZG153" s="72"/>
      <c r="DZH153" s="72"/>
      <c r="DZI153" s="72"/>
      <c r="DZJ153" s="72"/>
      <c r="DZK153" s="72"/>
      <c r="DZL153" s="72"/>
      <c r="DZM153" s="72"/>
      <c r="DZN153" s="72"/>
      <c r="DZO153" s="72"/>
      <c r="DZP153" s="72"/>
      <c r="DZQ153" s="72"/>
      <c r="DZR153" s="72"/>
      <c r="DZS153" s="72"/>
      <c r="DZT153" s="72"/>
      <c r="DZU153" s="72"/>
      <c r="DZV153" s="72"/>
      <c r="DZW153" s="72"/>
      <c r="DZX153" s="72"/>
      <c r="DZY153" s="72"/>
      <c r="DZZ153" s="72"/>
      <c r="EAA153" s="72"/>
      <c r="EAB153" s="72"/>
      <c r="EAC153" s="72"/>
      <c r="EAD153" s="72"/>
      <c r="EAE153" s="72"/>
      <c r="EAF153" s="72"/>
      <c r="EAG153" s="72"/>
      <c r="EAH153" s="72"/>
      <c r="EAI153" s="72"/>
      <c r="EAJ153" s="72"/>
      <c r="EAK153" s="72"/>
      <c r="EAL153" s="72"/>
      <c r="EAM153" s="72"/>
      <c r="EAN153" s="72"/>
      <c r="EAO153" s="72"/>
      <c r="EAP153" s="72"/>
      <c r="EAQ153" s="72"/>
      <c r="EAR153" s="72"/>
      <c r="EAS153" s="72"/>
      <c r="EAT153" s="72"/>
      <c r="EAU153" s="72"/>
      <c r="EAV153" s="72"/>
      <c r="EAW153" s="72"/>
      <c r="EAX153" s="72"/>
      <c r="EAY153" s="72"/>
      <c r="EAZ153" s="72"/>
      <c r="EBA153" s="72"/>
      <c r="EBB153" s="72"/>
      <c r="EBC153" s="72"/>
      <c r="EBD153" s="72"/>
      <c r="EBE153" s="72"/>
      <c r="EBF153" s="72"/>
      <c r="EBG153" s="72"/>
      <c r="EBH153" s="72"/>
      <c r="EBI153" s="72"/>
      <c r="EBJ153" s="72"/>
      <c r="EBK153" s="72"/>
      <c r="EBL153" s="72"/>
      <c r="EBM153" s="72"/>
      <c r="EBN153" s="72"/>
      <c r="EBO153" s="72"/>
      <c r="EBP153" s="72"/>
      <c r="EBQ153" s="72"/>
      <c r="EBR153" s="72"/>
      <c r="EBS153" s="72"/>
      <c r="EBT153" s="72"/>
      <c r="EBU153" s="72"/>
      <c r="EBV153" s="72"/>
      <c r="EBW153" s="72"/>
      <c r="EBX153" s="72"/>
      <c r="EBY153" s="72"/>
      <c r="EBZ153" s="72"/>
      <c r="ECA153" s="72"/>
      <c r="ECB153" s="72"/>
      <c r="ECC153" s="72"/>
      <c r="ECD153" s="72"/>
      <c r="ECE153" s="72"/>
      <c r="ECF153" s="72"/>
      <c r="ECG153" s="72"/>
      <c r="ECH153" s="72"/>
      <c r="ECI153" s="72"/>
      <c r="ECJ153" s="72"/>
      <c r="ECK153" s="72"/>
      <c r="ECL153" s="72"/>
      <c r="ECM153" s="72"/>
      <c r="ECN153" s="72"/>
      <c r="ECO153" s="72"/>
      <c r="ECP153" s="72"/>
      <c r="ECQ153" s="72"/>
      <c r="ECR153" s="72"/>
      <c r="ECS153" s="72"/>
      <c r="ECT153" s="72"/>
      <c r="ECU153" s="72"/>
      <c r="ECV153" s="72"/>
      <c r="ECW153" s="72"/>
      <c r="ECX153" s="72"/>
      <c r="ECY153" s="72"/>
      <c r="ECZ153" s="72"/>
      <c r="EDA153" s="72"/>
      <c r="EDB153" s="72"/>
      <c r="EDC153" s="72"/>
      <c r="EDD153" s="72"/>
      <c r="EDE153" s="72"/>
      <c r="EDF153" s="72"/>
      <c r="EDG153" s="72"/>
      <c r="EDH153" s="72"/>
      <c r="EDI153" s="72"/>
      <c r="EDJ153" s="72"/>
      <c r="EDK153" s="72"/>
      <c r="EDL153" s="72"/>
      <c r="EDM153" s="72"/>
      <c r="EDN153" s="72"/>
      <c r="EDO153" s="72"/>
      <c r="EDP153" s="72"/>
      <c r="EDQ153" s="72"/>
      <c r="EDR153" s="72"/>
      <c r="EDS153" s="72"/>
      <c r="EDT153" s="72"/>
      <c r="EDU153" s="72"/>
      <c r="EDV153" s="72"/>
      <c r="EDW153" s="72"/>
      <c r="EDX153" s="72"/>
      <c r="EDY153" s="72"/>
      <c r="EDZ153" s="72"/>
      <c r="EEA153" s="72"/>
      <c r="EEB153" s="72"/>
      <c r="EEC153" s="72"/>
      <c r="EED153" s="72"/>
      <c r="EEE153" s="72"/>
      <c r="EEF153" s="72"/>
      <c r="EEG153" s="72"/>
      <c r="EEH153" s="72"/>
      <c r="EEI153" s="72"/>
      <c r="EEJ153" s="72"/>
      <c r="EEK153" s="72"/>
      <c r="EEL153" s="72"/>
      <c r="EEM153" s="72"/>
      <c r="EEN153" s="72"/>
      <c r="EEO153" s="72"/>
      <c r="EEP153" s="72"/>
      <c r="EEQ153" s="72"/>
      <c r="EER153" s="72"/>
      <c r="EES153" s="72"/>
      <c r="EET153" s="72"/>
      <c r="EEU153" s="72"/>
      <c r="EEV153" s="72"/>
      <c r="EEW153" s="72"/>
      <c r="EEX153" s="72"/>
      <c r="EEY153" s="72"/>
      <c r="EEZ153" s="72"/>
      <c r="EFA153" s="72"/>
      <c r="EFB153" s="72"/>
      <c r="EFC153" s="72"/>
      <c r="EFD153" s="72"/>
      <c r="EFE153" s="72"/>
      <c r="EFF153" s="72"/>
      <c r="EFG153" s="72"/>
      <c r="EFH153" s="72"/>
      <c r="EFI153" s="72"/>
      <c r="EFJ153" s="72"/>
      <c r="EFK153" s="72"/>
      <c r="EFL153" s="72"/>
      <c r="EFM153" s="72"/>
      <c r="EFN153" s="72"/>
      <c r="EFO153" s="72"/>
      <c r="EFP153" s="72"/>
      <c r="EFQ153" s="72"/>
      <c r="EFR153" s="72"/>
      <c r="EFS153" s="72"/>
      <c r="EFT153" s="72"/>
      <c r="EFU153" s="72"/>
      <c r="EFV153" s="72"/>
      <c r="EFW153" s="72"/>
      <c r="EFX153" s="72"/>
      <c r="EFY153" s="72"/>
      <c r="EFZ153" s="72"/>
      <c r="EGA153" s="72"/>
      <c r="EGB153" s="72"/>
      <c r="EGC153" s="72"/>
      <c r="EGD153" s="72"/>
      <c r="EGE153" s="72"/>
      <c r="EGF153" s="72"/>
      <c r="EGG153" s="72"/>
      <c r="EGH153" s="72"/>
      <c r="EGI153" s="72"/>
      <c r="EGJ153" s="72"/>
      <c r="EGK153" s="72"/>
      <c r="EGL153" s="72"/>
      <c r="EGM153" s="72"/>
      <c r="EGN153" s="72"/>
      <c r="EGO153" s="72"/>
      <c r="EGP153" s="72"/>
      <c r="EGQ153" s="72"/>
      <c r="EGR153" s="72"/>
      <c r="EGS153" s="72"/>
      <c r="EGT153" s="72"/>
      <c r="EGU153" s="72"/>
      <c r="EGV153" s="72"/>
      <c r="EGW153" s="72"/>
      <c r="EGX153" s="72"/>
      <c r="EGY153" s="72"/>
      <c r="EGZ153" s="72"/>
      <c r="EHA153" s="72"/>
      <c r="EHB153" s="72"/>
      <c r="EHC153" s="72"/>
      <c r="EHD153" s="72"/>
      <c r="EHE153" s="72"/>
      <c r="EHF153" s="72"/>
      <c r="EHG153" s="72"/>
      <c r="EHH153" s="72"/>
      <c r="EHI153" s="72"/>
      <c r="EHJ153" s="72"/>
      <c r="EHK153" s="72"/>
      <c r="EHL153" s="72"/>
      <c r="EHM153" s="72"/>
      <c r="EHN153" s="72"/>
      <c r="EHO153" s="72"/>
      <c r="EHP153" s="72"/>
      <c r="EHQ153" s="72"/>
      <c r="EHR153" s="72"/>
      <c r="EHS153" s="72"/>
      <c r="EHT153" s="72"/>
      <c r="EHU153" s="72"/>
      <c r="EHV153" s="72"/>
      <c r="EHW153" s="72"/>
      <c r="EHX153" s="72"/>
      <c r="EHY153" s="72"/>
      <c r="EHZ153" s="72"/>
      <c r="EIA153" s="72"/>
      <c r="EIB153" s="72"/>
      <c r="EIC153" s="72"/>
      <c r="EID153" s="72"/>
      <c r="EIE153" s="72"/>
      <c r="EIF153" s="72"/>
      <c r="EIG153" s="72"/>
      <c r="EIH153" s="72"/>
      <c r="EII153" s="72"/>
      <c r="EIJ153" s="72"/>
      <c r="EIK153" s="72"/>
      <c r="EIL153" s="72"/>
      <c r="EIM153" s="72"/>
      <c r="EIN153" s="72"/>
      <c r="EIO153" s="72"/>
      <c r="EIP153" s="72"/>
      <c r="EIQ153" s="72"/>
      <c r="EIR153" s="72"/>
      <c r="EIS153" s="72"/>
      <c r="EIT153" s="72"/>
      <c r="EIU153" s="72"/>
      <c r="EIV153" s="72"/>
      <c r="EIW153" s="72"/>
      <c r="EIX153" s="72"/>
      <c r="EIY153" s="72"/>
      <c r="EIZ153" s="72"/>
      <c r="EJA153" s="72"/>
      <c r="EJB153" s="72"/>
      <c r="EJC153" s="72"/>
      <c r="EJD153" s="72"/>
      <c r="EJE153" s="72"/>
      <c r="EJF153" s="72"/>
      <c r="EJG153" s="72"/>
      <c r="EJH153" s="72"/>
      <c r="EJI153" s="72"/>
      <c r="EJJ153" s="72"/>
      <c r="EJK153" s="72"/>
      <c r="EJL153" s="72"/>
      <c r="EJM153" s="72"/>
      <c r="EJN153" s="72"/>
      <c r="EJO153" s="72"/>
      <c r="EJP153" s="72"/>
      <c r="EJQ153" s="72"/>
      <c r="EJR153" s="72"/>
      <c r="EJS153" s="72"/>
      <c r="EJT153" s="72"/>
      <c r="EJU153" s="72"/>
      <c r="EJV153" s="72"/>
      <c r="EJW153" s="72"/>
      <c r="EJX153" s="72"/>
      <c r="EJY153" s="72"/>
      <c r="EJZ153" s="72"/>
      <c r="EKA153" s="72"/>
      <c r="EKB153" s="72"/>
      <c r="EKC153" s="72"/>
      <c r="EKD153" s="72"/>
      <c r="EKE153" s="72"/>
      <c r="EKF153" s="72"/>
      <c r="EKG153" s="72"/>
      <c r="EKH153" s="72"/>
      <c r="EKI153" s="72"/>
      <c r="EKJ153" s="72"/>
      <c r="EKK153" s="72"/>
      <c r="EKL153" s="72"/>
      <c r="EKM153" s="72"/>
      <c r="EKN153" s="72"/>
      <c r="EKO153" s="72"/>
      <c r="EKP153" s="72"/>
      <c r="EKQ153" s="72"/>
      <c r="EKR153" s="72"/>
      <c r="EKS153" s="72"/>
      <c r="EKT153" s="72"/>
      <c r="EKU153" s="72"/>
      <c r="EKV153" s="72"/>
      <c r="EKW153" s="72"/>
      <c r="EKX153" s="72"/>
      <c r="EKY153" s="72"/>
      <c r="EKZ153" s="72"/>
      <c r="ELA153" s="72"/>
      <c r="ELB153" s="72"/>
      <c r="ELC153" s="72"/>
      <c r="ELD153" s="72"/>
      <c r="ELE153" s="72"/>
      <c r="ELF153" s="72"/>
      <c r="ELG153" s="72"/>
      <c r="ELH153" s="72"/>
      <c r="ELI153" s="72"/>
      <c r="ELJ153" s="72"/>
      <c r="ELK153" s="72"/>
      <c r="ELL153" s="72"/>
      <c r="ELM153" s="72"/>
      <c r="ELN153" s="72"/>
      <c r="ELO153" s="72"/>
      <c r="ELP153" s="72"/>
      <c r="ELQ153" s="72"/>
      <c r="ELR153" s="72"/>
      <c r="ELS153" s="72"/>
      <c r="ELT153" s="72"/>
      <c r="ELU153" s="72"/>
      <c r="ELV153" s="72"/>
      <c r="ELW153" s="72"/>
      <c r="ELX153" s="72"/>
      <c r="ELY153" s="72"/>
      <c r="ELZ153" s="72"/>
      <c r="EMA153" s="72"/>
      <c r="EMB153" s="72"/>
      <c r="EMC153" s="72"/>
      <c r="EMD153" s="72"/>
      <c r="EME153" s="72"/>
      <c r="EMF153" s="72"/>
      <c r="EMG153" s="72"/>
      <c r="EMH153" s="72"/>
      <c r="EMI153" s="72"/>
      <c r="EMJ153" s="72"/>
      <c r="EMK153" s="72"/>
      <c r="EML153" s="72"/>
      <c r="EMM153" s="72"/>
      <c r="EMN153" s="72"/>
      <c r="EMO153" s="72"/>
      <c r="EMP153" s="72"/>
      <c r="EMQ153" s="72"/>
      <c r="EMR153" s="72"/>
      <c r="EMS153" s="72"/>
      <c r="EMT153" s="72"/>
      <c r="EMU153" s="72"/>
      <c r="EMV153" s="72"/>
      <c r="EMW153" s="72"/>
      <c r="EMX153" s="72"/>
      <c r="EMY153" s="72"/>
      <c r="EMZ153" s="72"/>
      <c r="ENA153" s="72"/>
      <c r="ENB153" s="72"/>
      <c r="ENC153" s="72"/>
      <c r="END153" s="72"/>
      <c r="ENE153" s="72"/>
      <c r="ENF153" s="72"/>
      <c r="ENG153" s="72"/>
      <c r="ENH153" s="72"/>
      <c r="ENI153" s="72"/>
      <c r="ENJ153" s="72"/>
      <c r="ENK153" s="72"/>
      <c r="ENL153" s="72"/>
      <c r="ENM153" s="72"/>
      <c r="ENN153" s="72"/>
      <c r="ENO153" s="72"/>
      <c r="ENP153" s="72"/>
      <c r="ENQ153" s="72"/>
      <c r="ENR153" s="72"/>
      <c r="ENS153" s="72"/>
      <c r="ENT153" s="72"/>
      <c r="ENU153" s="72"/>
      <c r="ENV153" s="72"/>
      <c r="ENW153" s="72"/>
      <c r="ENX153" s="72"/>
      <c r="ENY153" s="72"/>
      <c r="ENZ153" s="72"/>
      <c r="EOA153" s="72"/>
      <c r="EOB153" s="72"/>
      <c r="EOC153" s="72"/>
      <c r="EOD153" s="72"/>
      <c r="EOE153" s="72"/>
      <c r="EOF153" s="72"/>
      <c r="EOG153" s="72"/>
      <c r="EOH153" s="72"/>
      <c r="EOI153" s="72"/>
      <c r="EOJ153" s="72"/>
      <c r="EOK153" s="72"/>
      <c r="EOL153" s="72"/>
      <c r="EOM153" s="72"/>
      <c r="EON153" s="72"/>
      <c r="EOO153" s="72"/>
      <c r="EOP153" s="72"/>
      <c r="EOQ153" s="72"/>
      <c r="EOR153" s="72"/>
      <c r="EOS153" s="72"/>
      <c r="EOT153" s="72"/>
      <c r="EOU153" s="72"/>
      <c r="EOV153" s="72"/>
      <c r="EOW153" s="72"/>
      <c r="EOX153" s="72"/>
      <c r="EOY153" s="72"/>
      <c r="EOZ153" s="72"/>
      <c r="EPA153" s="72"/>
      <c r="EPB153" s="72"/>
      <c r="EPC153" s="72"/>
      <c r="EPD153" s="72"/>
      <c r="EPE153" s="72"/>
      <c r="EPF153" s="72"/>
      <c r="EPG153" s="72"/>
      <c r="EPH153" s="72"/>
      <c r="EPI153" s="72"/>
      <c r="EPJ153" s="72"/>
      <c r="EPK153" s="72"/>
      <c r="EPL153" s="72"/>
      <c r="EPM153" s="72"/>
      <c r="EPN153" s="72"/>
      <c r="EPO153" s="72"/>
      <c r="EPP153" s="72"/>
      <c r="EPQ153" s="72"/>
      <c r="EPR153" s="72"/>
      <c r="EPS153" s="72"/>
      <c r="EPT153" s="72"/>
      <c r="EPU153" s="72"/>
      <c r="EPV153" s="72"/>
      <c r="EPW153" s="72"/>
      <c r="EPX153" s="72"/>
      <c r="EPY153" s="72"/>
      <c r="EPZ153" s="72"/>
      <c r="EQA153" s="72"/>
      <c r="EQB153" s="72"/>
      <c r="EQC153" s="72"/>
      <c r="EQD153" s="72"/>
      <c r="EQE153" s="72"/>
      <c r="EQF153" s="72"/>
      <c r="EQG153" s="72"/>
      <c r="EQH153" s="72"/>
      <c r="EQI153" s="72"/>
      <c r="EQJ153" s="72"/>
      <c r="EQK153" s="72"/>
      <c r="EQL153" s="72"/>
      <c r="EQM153" s="72"/>
      <c r="EQN153" s="72"/>
      <c r="EQO153" s="72"/>
      <c r="EQP153" s="72"/>
      <c r="EQQ153" s="72"/>
      <c r="EQR153" s="72"/>
      <c r="EQS153" s="72"/>
      <c r="EQT153" s="72"/>
      <c r="EQU153" s="72"/>
      <c r="EQV153" s="72"/>
      <c r="EQW153" s="72"/>
      <c r="EQX153" s="72"/>
      <c r="EQY153" s="72"/>
      <c r="EQZ153" s="72"/>
      <c r="ERA153" s="72"/>
      <c r="ERB153" s="72"/>
      <c r="ERC153" s="72"/>
      <c r="ERD153" s="72"/>
      <c r="ERE153" s="72"/>
      <c r="ERF153" s="72"/>
      <c r="ERG153" s="72"/>
      <c r="ERH153" s="72"/>
      <c r="ERI153" s="72"/>
      <c r="ERJ153" s="72"/>
      <c r="ERK153" s="72"/>
      <c r="ERL153" s="72"/>
      <c r="ERM153" s="72"/>
      <c r="ERN153" s="72"/>
      <c r="ERO153" s="72"/>
      <c r="ERP153" s="72"/>
      <c r="ERQ153" s="72"/>
      <c r="ERR153" s="72"/>
      <c r="ERS153" s="72"/>
      <c r="ERT153" s="72"/>
      <c r="ERU153" s="72"/>
      <c r="ERV153" s="72"/>
      <c r="ERW153" s="72"/>
      <c r="ERX153" s="72"/>
      <c r="ERY153" s="72"/>
      <c r="ERZ153" s="72"/>
      <c r="ESA153" s="72"/>
      <c r="ESB153" s="72"/>
      <c r="ESC153" s="72"/>
      <c r="ESD153" s="72"/>
      <c r="ESE153" s="72"/>
      <c r="ESF153" s="72"/>
      <c r="ESG153" s="72"/>
      <c r="ESH153" s="72"/>
      <c r="ESI153" s="72"/>
      <c r="ESJ153" s="72"/>
      <c r="ESK153" s="72"/>
      <c r="ESL153" s="72"/>
      <c r="ESM153" s="72"/>
      <c r="ESN153" s="72"/>
      <c r="ESO153" s="72"/>
      <c r="ESP153" s="72"/>
      <c r="ESQ153" s="72"/>
      <c r="ESR153" s="72"/>
      <c r="ESS153" s="72"/>
      <c r="EST153" s="72"/>
      <c r="ESU153" s="72"/>
      <c r="ESV153" s="72"/>
      <c r="ESW153" s="72"/>
      <c r="ESX153" s="72"/>
      <c r="ESY153" s="72"/>
      <c r="ESZ153" s="72"/>
      <c r="ETA153" s="72"/>
      <c r="ETB153" s="72"/>
      <c r="ETC153" s="72"/>
      <c r="ETD153" s="72"/>
      <c r="ETE153" s="72"/>
      <c r="ETF153" s="72"/>
      <c r="ETG153" s="72"/>
      <c r="ETH153" s="72"/>
      <c r="ETI153" s="72"/>
      <c r="ETJ153" s="72"/>
      <c r="ETK153" s="72"/>
      <c r="ETL153" s="72"/>
      <c r="ETM153" s="72"/>
      <c r="ETN153" s="72"/>
      <c r="ETO153" s="72"/>
      <c r="ETP153" s="72"/>
      <c r="ETQ153" s="72"/>
      <c r="ETR153" s="72"/>
      <c r="ETS153" s="72"/>
      <c r="ETT153" s="72"/>
      <c r="ETU153" s="72"/>
      <c r="ETV153" s="72"/>
      <c r="ETW153" s="72"/>
      <c r="ETX153" s="72"/>
      <c r="ETY153" s="72"/>
      <c r="ETZ153" s="72"/>
      <c r="EUA153" s="72"/>
      <c r="EUB153" s="72"/>
      <c r="EUC153" s="72"/>
      <c r="EUD153" s="72"/>
      <c r="EUE153" s="72"/>
      <c r="EUF153" s="72"/>
      <c r="EUG153" s="72"/>
      <c r="EUH153" s="72"/>
      <c r="EUI153" s="72"/>
      <c r="EUJ153" s="72"/>
      <c r="EUK153" s="72"/>
      <c r="EUL153" s="72"/>
      <c r="EUM153" s="72"/>
      <c r="EUN153" s="72"/>
      <c r="EUO153" s="72"/>
      <c r="EUP153" s="72"/>
      <c r="EUQ153" s="72"/>
      <c r="EUR153" s="72"/>
      <c r="EUS153" s="72"/>
      <c r="EUT153" s="72"/>
      <c r="EUU153" s="72"/>
      <c r="EUV153" s="72"/>
      <c r="EUW153" s="72"/>
      <c r="EUX153" s="72"/>
      <c r="EUY153" s="72"/>
      <c r="EUZ153" s="72"/>
      <c r="EVA153" s="72"/>
      <c r="EVB153" s="72"/>
      <c r="EVC153" s="72"/>
      <c r="EVD153" s="72"/>
      <c r="EVE153" s="72"/>
      <c r="EVF153" s="72"/>
      <c r="EVG153" s="72"/>
      <c r="EVH153" s="72"/>
      <c r="EVI153" s="72"/>
      <c r="EVJ153" s="72"/>
      <c r="EVK153" s="72"/>
      <c r="EVL153" s="72"/>
      <c r="EVM153" s="72"/>
      <c r="EVN153" s="72"/>
      <c r="EVO153" s="72"/>
      <c r="EVP153" s="72"/>
      <c r="EVQ153" s="72"/>
      <c r="EVR153" s="72"/>
      <c r="EVS153" s="72"/>
      <c r="EVT153" s="72"/>
      <c r="EVU153" s="72"/>
      <c r="EVV153" s="72"/>
      <c r="EVW153" s="72"/>
      <c r="EVX153" s="72"/>
      <c r="EVY153" s="72"/>
      <c r="EVZ153" s="72"/>
      <c r="EWA153" s="72"/>
      <c r="EWB153" s="72"/>
      <c r="EWC153" s="72"/>
      <c r="EWD153" s="72"/>
      <c r="EWE153" s="72"/>
      <c r="EWF153" s="72"/>
      <c r="EWG153" s="72"/>
      <c r="EWH153" s="72"/>
      <c r="EWI153" s="72"/>
      <c r="EWJ153" s="72"/>
      <c r="EWK153" s="72"/>
      <c r="EWL153" s="72"/>
      <c r="EWM153" s="72"/>
      <c r="EWN153" s="72"/>
      <c r="EWO153" s="72"/>
      <c r="EWP153" s="72"/>
      <c r="EWQ153" s="72"/>
      <c r="EWR153" s="72"/>
      <c r="EWS153" s="72"/>
      <c r="EWT153" s="72"/>
      <c r="EWU153" s="72"/>
      <c r="EWV153" s="72"/>
      <c r="EWW153" s="72"/>
      <c r="EWX153" s="72"/>
      <c r="EWY153" s="72"/>
      <c r="EWZ153" s="72"/>
      <c r="EXA153" s="72"/>
      <c r="EXB153" s="72"/>
      <c r="EXC153" s="72"/>
      <c r="EXD153" s="72"/>
      <c r="EXE153" s="72"/>
      <c r="EXF153" s="72"/>
      <c r="EXG153" s="72"/>
      <c r="EXH153" s="72"/>
      <c r="EXI153" s="72"/>
      <c r="EXJ153" s="72"/>
      <c r="EXK153" s="72"/>
      <c r="EXL153" s="72"/>
      <c r="EXM153" s="72"/>
      <c r="EXN153" s="72"/>
      <c r="EXO153" s="72"/>
      <c r="EXP153" s="72"/>
      <c r="EXQ153" s="72"/>
      <c r="EXR153" s="72"/>
      <c r="EXS153" s="72"/>
      <c r="EXT153" s="72"/>
      <c r="EXU153" s="72"/>
      <c r="EXV153" s="72"/>
      <c r="EXW153" s="72"/>
      <c r="EXX153" s="72"/>
      <c r="EXY153" s="72"/>
      <c r="EXZ153" s="72"/>
      <c r="EYA153" s="72"/>
      <c r="EYB153" s="72"/>
      <c r="EYC153" s="72"/>
      <c r="EYD153" s="72"/>
      <c r="EYE153" s="72"/>
      <c r="EYF153" s="72"/>
      <c r="EYG153" s="72"/>
      <c r="EYH153" s="72"/>
      <c r="EYI153" s="72"/>
      <c r="EYJ153" s="72"/>
      <c r="EYK153" s="72"/>
      <c r="EYL153" s="72"/>
      <c r="EYM153" s="72"/>
      <c r="EYN153" s="72"/>
      <c r="EYO153" s="72"/>
      <c r="EYP153" s="72"/>
      <c r="EYQ153" s="72"/>
      <c r="EYR153" s="72"/>
      <c r="EYS153" s="72"/>
      <c r="EYT153" s="72"/>
      <c r="EYU153" s="72"/>
      <c r="EYV153" s="72"/>
      <c r="EYW153" s="72"/>
      <c r="EYX153" s="72"/>
      <c r="EYY153" s="72"/>
      <c r="EYZ153" s="72"/>
      <c r="EZA153" s="72"/>
      <c r="EZB153" s="72"/>
      <c r="EZC153" s="72"/>
      <c r="EZD153" s="72"/>
      <c r="EZE153" s="72"/>
      <c r="EZF153" s="72"/>
      <c r="EZG153" s="72"/>
      <c r="EZH153" s="72"/>
      <c r="EZI153" s="72"/>
      <c r="EZJ153" s="72"/>
      <c r="EZK153" s="72"/>
      <c r="EZL153" s="72"/>
      <c r="EZM153" s="72"/>
      <c r="EZN153" s="72"/>
      <c r="EZO153" s="72"/>
      <c r="EZP153" s="72"/>
      <c r="EZQ153" s="72"/>
      <c r="EZR153" s="72"/>
      <c r="EZS153" s="72"/>
      <c r="EZT153" s="72"/>
      <c r="EZU153" s="72"/>
      <c r="EZV153" s="72"/>
      <c r="EZW153" s="72"/>
      <c r="EZX153" s="72"/>
      <c r="EZY153" s="72"/>
      <c r="EZZ153" s="72"/>
      <c r="FAA153" s="72"/>
      <c r="FAB153" s="72"/>
      <c r="FAC153" s="72"/>
      <c r="FAD153" s="72"/>
      <c r="FAE153" s="72"/>
      <c r="FAF153" s="72"/>
      <c r="FAG153" s="72"/>
      <c r="FAH153" s="72"/>
      <c r="FAI153" s="72"/>
      <c r="FAJ153" s="72"/>
      <c r="FAK153" s="72"/>
      <c r="FAL153" s="72"/>
      <c r="FAM153" s="72"/>
      <c r="FAN153" s="72"/>
      <c r="FAO153" s="72"/>
      <c r="FAP153" s="72"/>
      <c r="FAQ153" s="72"/>
      <c r="FAR153" s="72"/>
      <c r="FAS153" s="72"/>
      <c r="FAT153" s="72"/>
      <c r="FAU153" s="72"/>
      <c r="FAV153" s="72"/>
      <c r="FAW153" s="72"/>
      <c r="FAX153" s="72"/>
      <c r="FAY153" s="72"/>
      <c r="FAZ153" s="72"/>
      <c r="FBA153" s="72"/>
      <c r="FBB153" s="72"/>
      <c r="FBC153" s="72"/>
      <c r="FBD153" s="72"/>
      <c r="FBE153" s="72"/>
      <c r="FBF153" s="72"/>
      <c r="FBG153" s="72"/>
      <c r="FBH153" s="72"/>
      <c r="FBI153" s="72"/>
      <c r="FBJ153" s="72"/>
      <c r="FBK153" s="72"/>
      <c r="FBL153" s="72"/>
      <c r="FBM153" s="72"/>
      <c r="FBN153" s="72"/>
      <c r="FBO153" s="72"/>
      <c r="FBP153" s="72"/>
      <c r="FBQ153" s="72"/>
      <c r="FBR153" s="72"/>
      <c r="FBS153" s="72"/>
      <c r="FBT153" s="72"/>
      <c r="FBU153" s="72"/>
      <c r="FBV153" s="72"/>
      <c r="FBW153" s="72"/>
      <c r="FBX153" s="72"/>
      <c r="FBY153" s="72"/>
      <c r="FBZ153" s="72"/>
      <c r="FCA153" s="72"/>
      <c r="FCB153" s="72"/>
      <c r="FCC153" s="72"/>
      <c r="FCD153" s="72"/>
      <c r="FCE153" s="72"/>
      <c r="FCF153" s="72"/>
      <c r="FCG153" s="72"/>
      <c r="FCH153" s="72"/>
      <c r="FCI153" s="72"/>
      <c r="FCJ153" s="72"/>
      <c r="FCK153" s="72"/>
      <c r="FCL153" s="72"/>
      <c r="FCM153" s="72"/>
      <c r="FCN153" s="72"/>
      <c r="FCO153" s="72"/>
      <c r="FCP153" s="72"/>
      <c r="FCQ153" s="72"/>
      <c r="FCR153" s="72"/>
      <c r="FCS153" s="72"/>
      <c r="FCT153" s="72"/>
      <c r="FCU153" s="72"/>
      <c r="FCV153" s="72"/>
      <c r="FCW153" s="72"/>
      <c r="FCX153" s="72"/>
      <c r="FCY153" s="72"/>
      <c r="FCZ153" s="72"/>
      <c r="FDA153" s="72"/>
      <c r="FDB153" s="72"/>
      <c r="FDC153" s="72"/>
      <c r="FDD153" s="72"/>
      <c r="FDE153" s="72"/>
      <c r="FDF153" s="72"/>
      <c r="FDG153" s="72"/>
      <c r="FDH153" s="72"/>
      <c r="FDI153" s="72"/>
      <c r="FDJ153" s="72"/>
      <c r="FDK153" s="72"/>
      <c r="FDL153" s="72"/>
      <c r="FDM153" s="72"/>
      <c r="FDN153" s="72"/>
      <c r="FDO153" s="72"/>
      <c r="FDP153" s="72"/>
      <c r="FDQ153" s="72"/>
      <c r="FDR153" s="72"/>
      <c r="FDS153" s="72"/>
      <c r="FDT153" s="72"/>
      <c r="FDU153" s="72"/>
      <c r="FDV153" s="72"/>
      <c r="FDW153" s="72"/>
      <c r="FDX153" s="72"/>
      <c r="FDY153" s="72"/>
      <c r="FDZ153" s="72"/>
      <c r="FEA153" s="72"/>
      <c r="FEB153" s="72"/>
      <c r="FEC153" s="72"/>
      <c r="FED153" s="72"/>
      <c r="FEE153" s="72"/>
      <c r="FEF153" s="72"/>
      <c r="FEG153" s="72"/>
      <c r="FEH153" s="72"/>
      <c r="FEI153" s="72"/>
      <c r="FEJ153" s="72"/>
      <c r="FEK153" s="72"/>
      <c r="FEL153" s="72"/>
      <c r="FEM153" s="72"/>
      <c r="FEN153" s="72"/>
      <c r="FEO153" s="72"/>
      <c r="FEP153" s="72"/>
      <c r="FEQ153" s="72"/>
      <c r="FER153" s="72"/>
      <c r="FES153" s="72"/>
      <c r="FET153" s="72"/>
      <c r="FEU153" s="72"/>
      <c r="FEV153" s="72"/>
      <c r="FEW153" s="72"/>
      <c r="FEX153" s="72"/>
      <c r="FEY153" s="72"/>
      <c r="FEZ153" s="72"/>
      <c r="FFA153" s="72"/>
      <c r="FFB153" s="72"/>
      <c r="FFC153" s="72"/>
      <c r="FFD153" s="72"/>
      <c r="FFE153" s="72"/>
      <c r="FFF153" s="72"/>
      <c r="FFG153" s="72"/>
      <c r="FFH153" s="72"/>
      <c r="FFI153" s="72"/>
      <c r="FFJ153" s="72"/>
      <c r="FFK153" s="72"/>
      <c r="FFL153" s="72"/>
      <c r="FFM153" s="72"/>
      <c r="FFN153" s="72"/>
      <c r="FFO153" s="72"/>
      <c r="FFP153" s="72"/>
      <c r="FFQ153" s="72"/>
      <c r="FFR153" s="72"/>
      <c r="FFS153" s="72"/>
      <c r="FFT153" s="72"/>
      <c r="FFU153" s="72"/>
      <c r="FFV153" s="72"/>
      <c r="FFW153" s="72"/>
      <c r="FFX153" s="72"/>
      <c r="FFY153" s="72"/>
      <c r="FFZ153" s="72"/>
      <c r="FGA153" s="72"/>
      <c r="FGB153" s="72"/>
      <c r="FGC153" s="72"/>
      <c r="FGD153" s="72"/>
      <c r="FGE153" s="72"/>
      <c r="FGF153" s="72"/>
      <c r="FGG153" s="72"/>
      <c r="FGH153" s="72"/>
      <c r="FGI153" s="72"/>
      <c r="FGJ153" s="72"/>
      <c r="FGK153" s="72"/>
      <c r="FGL153" s="72"/>
      <c r="FGM153" s="72"/>
      <c r="FGN153" s="72"/>
      <c r="FGO153" s="72"/>
      <c r="FGP153" s="72"/>
      <c r="FGQ153" s="72"/>
      <c r="FGR153" s="72"/>
      <c r="FGS153" s="72"/>
      <c r="FGT153" s="72"/>
      <c r="FGU153" s="72"/>
      <c r="FGV153" s="72"/>
      <c r="FGW153" s="72"/>
      <c r="FGX153" s="72"/>
      <c r="FGY153" s="72"/>
      <c r="FGZ153" s="72"/>
      <c r="FHA153" s="72"/>
      <c r="FHB153" s="72"/>
      <c r="FHC153" s="72"/>
      <c r="FHD153" s="72"/>
      <c r="FHE153" s="72"/>
      <c r="FHF153" s="72"/>
      <c r="FHG153" s="72"/>
      <c r="FHH153" s="72"/>
      <c r="FHI153" s="72"/>
      <c r="FHJ153" s="72"/>
      <c r="FHK153" s="72"/>
      <c r="FHL153" s="72"/>
      <c r="FHM153" s="72"/>
      <c r="FHN153" s="72"/>
      <c r="FHO153" s="72"/>
      <c r="FHP153" s="72"/>
      <c r="FHQ153" s="72"/>
      <c r="FHR153" s="72"/>
      <c r="FHS153" s="72"/>
      <c r="FHT153" s="72"/>
      <c r="FHU153" s="72"/>
      <c r="FHV153" s="72"/>
      <c r="FHW153" s="72"/>
      <c r="FHX153" s="72"/>
      <c r="FHY153" s="72"/>
      <c r="FHZ153" s="72"/>
      <c r="FIA153" s="72"/>
      <c r="FIB153" s="72"/>
      <c r="FIC153" s="72"/>
      <c r="FID153" s="72"/>
      <c r="FIE153" s="72"/>
      <c r="FIF153" s="72"/>
      <c r="FIG153" s="72"/>
      <c r="FIH153" s="72"/>
      <c r="FII153" s="72"/>
      <c r="FIJ153" s="72"/>
      <c r="FIK153" s="72"/>
      <c r="FIL153" s="72"/>
      <c r="FIM153" s="72"/>
      <c r="FIN153" s="72"/>
      <c r="FIO153" s="72"/>
      <c r="FIP153" s="72"/>
      <c r="FIQ153" s="72"/>
      <c r="FIR153" s="72"/>
      <c r="FIS153" s="72"/>
      <c r="FIT153" s="72"/>
      <c r="FIU153" s="72"/>
      <c r="FIV153" s="72"/>
      <c r="FIW153" s="72"/>
      <c r="FIX153" s="72"/>
      <c r="FIY153" s="72"/>
      <c r="FIZ153" s="72"/>
      <c r="FJA153" s="72"/>
      <c r="FJB153" s="72"/>
      <c r="FJC153" s="72"/>
      <c r="FJD153" s="72"/>
      <c r="FJE153" s="72"/>
      <c r="FJF153" s="72"/>
      <c r="FJG153" s="72"/>
      <c r="FJH153" s="72"/>
      <c r="FJI153" s="72"/>
      <c r="FJJ153" s="72"/>
      <c r="FJK153" s="72"/>
      <c r="FJL153" s="72"/>
      <c r="FJM153" s="72"/>
      <c r="FJN153" s="72"/>
      <c r="FJO153" s="72"/>
      <c r="FJP153" s="72"/>
      <c r="FJQ153" s="72"/>
      <c r="FJR153" s="72"/>
      <c r="FJS153" s="72"/>
      <c r="FJT153" s="72"/>
      <c r="FJU153" s="72"/>
      <c r="FJV153" s="72"/>
      <c r="FJW153" s="72"/>
      <c r="FJX153" s="72"/>
      <c r="FJY153" s="72"/>
      <c r="FJZ153" s="72"/>
      <c r="FKA153" s="72"/>
      <c r="FKB153" s="72"/>
      <c r="FKC153" s="72"/>
      <c r="FKD153" s="72"/>
      <c r="FKE153" s="72"/>
      <c r="FKF153" s="72"/>
      <c r="FKG153" s="72"/>
      <c r="FKH153" s="72"/>
      <c r="FKI153" s="72"/>
      <c r="FKJ153" s="72"/>
      <c r="FKK153" s="72"/>
      <c r="FKL153" s="72"/>
      <c r="FKM153" s="72"/>
      <c r="FKN153" s="72"/>
      <c r="FKO153" s="72"/>
      <c r="FKP153" s="72"/>
      <c r="FKQ153" s="72"/>
      <c r="FKR153" s="72"/>
      <c r="FKS153" s="72"/>
      <c r="FKT153" s="72"/>
      <c r="FKU153" s="72"/>
      <c r="FKV153" s="72"/>
      <c r="FKW153" s="72"/>
      <c r="FKX153" s="72"/>
      <c r="FKY153" s="72"/>
      <c r="FKZ153" s="72"/>
      <c r="FLA153" s="72"/>
      <c r="FLB153" s="72"/>
      <c r="FLC153" s="72"/>
      <c r="FLD153" s="72"/>
      <c r="FLE153" s="72"/>
      <c r="FLF153" s="72"/>
      <c r="FLG153" s="72"/>
      <c r="FLH153" s="72"/>
      <c r="FLI153" s="72"/>
      <c r="FLJ153" s="72"/>
      <c r="FLK153" s="72"/>
      <c r="FLL153" s="72"/>
      <c r="FLM153" s="72"/>
      <c r="FLN153" s="72"/>
      <c r="FLO153" s="72"/>
      <c r="FLP153" s="72"/>
      <c r="FLQ153" s="72"/>
      <c r="FLR153" s="72"/>
      <c r="FLS153" s="72"/>
      <c r="FLT153" s="72"/>
      <c r="FLU153" s="72"/>
      <c r="FLV153" s="72"/>
      <c r="FLW153" s="72"/>
      <c r="FLX153" s="72"/>
      <c r="FLY153" s="72"/>
      <c r="FLZ153" s="72"/>
      <c r="FMA153" s="72"/>
      <c r="FMB153" s="72"/>
      <c r="FMC153" s="72"/>
      <c r="FMD153" s="72"/>
      <c r="FME153" s="72"/>
      <c r="FMF153" s="72"/>
      <c r="FMG153" s="72"/>
      <c r="FMH153" s="72"/>
      <c r="FMI153" s="72"/>
      <c r="FMJ153" s="72"/>
      <c r="FMK153" s="72"/>
      <c r="FML153" s="72"/>
      <c r="FMM153" s="72"/>
      <c r="FMN153" s="72"/>
      <c r="FMO153" s="72"/>
      <c r="FMP153" s="72"/>
      <c r="FMQ153" s="72"/>
      <c r="FMR153" s="72"/>
      <c r="FMS153" s="72"/>
      <c r="FMT153" s="72"/>
      <c r="FMU153" s="72"/>
      <c r="FMV153" s="72"/>
      <c r="FMW153" s="72"/>
      <c r="FMX153" s="72"/>
      <c r="FMY153" s="72"/>
      <c r="FMZ153" s="72"/>
      <c r="FNA153" s="72"/>
      <c r="FNB153" s="72"/>
      <c r="FNC153" s="72"/>
      <c r="FND153" s="72"/>
      <c r="FNE153" s="72"/>
      <c r="FNF153" s="72"/>
      <c r="FNG153" s="72"/>
      <c r="FNH153" s="72"/>
      <c r="FNI153" s="72"/>
      <c r="FNJ153" s="72"/>
      <c r="FNK153" s="72"/>
      <c r="FNL153" s="72"/>
      <c r="FNM153" s="72"/>
      <c r="FNN153" s="72"/>
      <c r="FNO153" s="72"/>
      <c r="FNP153" s="72"/>
      <c r="FNQ153" s="72"/>
      <c r="FNR153" s="72"/>
      <c r="FNS153" s="72"/>
      <c r="FNT153" s="72"/>
      <c r="FNU153" s="72"/>
      <c r="FNV153" s="72"/>
      <c r="FNW153" s="72"/>
      <c r="FNX153" s="72"/>
      <c r="FNY153" s="72"/>
      <c r="FNZ153" s="72"/>
      <c r="FOA153" s="72"/>
      <c r="FOB153" s="72"/>
      <c r="FOC153" s="72"/>
      <c r="FOD153" s="72"/>
      <c r="FOE153" s="72"/>
      <c r="FOF153" s="72"/>
      <c r="FOG153" s="72"/>
      <c r="FOH153" s="72"/>
      <c r="FOI153" s="72"/>
      <c r="FOJ153" s="72"/>
      <c r="FOK153" s="72"/>
      <c r="FOL153" s="72"/>
      <c r="FOM153" s="72"/>
      <c r="FON153" s="72"/>
      <c r="FOO153" s="72"/>
      <c r="FOP153" s="72"/>
      <c r="FOQ153" s="72"/>
      <c r="FOR153" s="72"/>
      <c r="FOS153" s="72"/>
      <c r="FOT153" s="72"/>
      <c r="FOU153" s="72"/>
      <c r="FOV153" s="72"/>
      <c r="FOW153" s="72"/>
      <c r="FOX153" s="72"/>
      <c r="FOY153" s="72"/>
      <c r="FOZ153" s="72"/>
      <c r="FPA153" s="72"/>
      <c r="FPB153" s="72"/>
      <c r="FPC153" s="72"/>
      <c r="FPD153" s="72"/>
      <c r="FPE153" s="72"/>
      <c r="FPF153" s="72"/>
      <c r="FPG153" s="72"/>
      <c r="FPH153" s="72"/>
      <c r="FPI153" s="72"/>
      <c r="FPJ153" s="72"/>
      <c r="FPK153" s="72"/>
      <c r="FPL153" s="72"/>
      <c r="FPM153" s="72"/>
      <c r="FPN153" s="72"/>
      <c r="FPO153" s="72"/>
      <c r="FPP153" s="72"/>
      <c r="FPQ153" s="72"/>
      <c r="FPR153" s="72"/>
      <c r="FPS153" s="72"/>
      <c r="FPT153" s="72"/>
      <c r="FPU153" s="72"/>
      <c r="FPV153" s="72"/>
      <c r="FPW153" s="72"/>
      <c r="FPX153" s="72"/>
      <c r="FPY153" s="72"/>
      <c r="FPZ153" s="72"/>
      <c r="FQA153" s="72"/>
      <c r="FQB153" s="72"/>
      <c r="FQC153" s="72"/>
      <c r="FQD153" s="72"/>
      <c r="FQE153" s="72"/>
      <c r="FQF153" s="72"/>
      <c r="FQG153" s="72"/>
      <c r="FQH153" s="72"/>
      <c r="FQI153" s="72"/>
      <c r="FQJ153" s="72"/>
      <c r="FQK153" s="72"/>
      <c r="FQL153" s="72"/>
      <c r="FQM153" s="72"/>
      <c r="FQN153" s="72"/>
      <c r="FQO153" s="72"/>
      <c r="FQP153" s="72"/>
      <c r="FQQ153" s="72"/>
      <c r="FQR153" s="72"/>
      <c r="FQS153" s="72"/>
      <c r="FQT153" s="72"/>
      <c r="FQU153" s="72"/>
      <c r="FQV153" s="72"/>
      <c r="FQW153" s="72"/>
      <c r="FQX153" s="72"/>
      <c r="FQY153" s="72"/>
      <c r="FQZ153" s="72"/>
      <c r="FRA153" s="72"/>
      <c r="FRB153" s="72"/>
      <c r="FRC153" s="72"/>
      <c r="FRD153" s="72"/>
      <c r="FRE153" s="72"/>
      <c r="FRF153" s="72"/>
      <c r="FRG153" s="72"/>
      <c r="FRH153" s="72"/>
      <c r="FRI153" s="72"/>
      <c r="FRJ153" s="72"/>
      <c r="FRK153" s="72"/>
      <c r="FRL153" s="72"/>
      <c r="FRM153" s="72"/>
      <c r="FRN153" s="72"/>
      <c r="FRO153" s="72"/>
      <c r="FRP153" s="72"/>
      <c r="FRQ153" s="72"/>
      <c r="FRR153" s="72"/>
      <c r="FRS153" s="72"/>
      <c r="FRT153" s="72"/>
      <c r="FRU153" s="72"/>
      <c r="FRV153" s="72"/>
      <c r="FRW153" s="72"/>
      <c r="FRX153" s="72"/>
      <c r="FRY153" s="72"/>
      <c r="FRZ153" s="72"/>
      <c r="FSA153" s="72"/>
      <c r="FSB153" s="72"/>
      <c r="FSC153" s="72"/>
      <c r="FSD153" s="72"/>
      <c r="FSE153" s="72"/>
      <c r="FSF153" s="72"/>
      <c r="FSG153" s="72"/>
      <c r="FSH153" s="72"/>
      <c r="FSI153" s="72"/>
      <c r="FSJ153" s="72"/>
      <c r="FSK153" s="72"/>
      <c r="FSL153" s="72"/>
      <c r="FSM153" s="72"/>
      <c r="FSN153" s="72"/>
      <c r="FSO153" s="72"/>
      <c r="FSP153" s="72"/>
      <c r="FSQ153" s="72"/>
      <c r="FSR153" s="72"/>
      <c r="FSS153" s="72"/>
      <c r="FST153" s="72"/>
      <c r="FSU153" s="72"/>
      <c r="FSV153" s="72"/>
      <c r="FSW153" s="72"/>
      <c r="FSX153" s="72"/>
      <c r="FSY153" s="72"/>
      <c r="FSZ153" s="72"/>
      <c r="FTA153" s="72"/>
      <c r="FTB153" s="72"/>
      <c r="FTC153" s="72"/>
      <c r="FTD153" s="72"/>
      <c r="FTE153" s="72"/>
      <c r="FTF153" s="72"/>
      <c r="FTG153" s="72"/>
      <c r="FTH153" s="72"/>
      <c r="FTI153" s="72"/>
      <c r="FTJ153" s="72"/>
      <c r="FTK153" s="72"/>
      <c r="FTL153" s="72"/>
      <c r="FTM153" s="72"/>
      <c r="FTN153" s="72"/>
      <c r="FTO153" s="72"/>
      <c r="FTP153" s="72"/>
      <c r="FTQ153" s="72"/>
      <c r="FTR153" s="72"/>
      <c r="FTS153" s="72"/>
      <c r="FTT153" s="72"/>
      <c r="FTU153" s="72"/>
      <c r="FTV153" s="72"/>
      <c r="FTW153" s="72"/>
      <c r="FTX153" s="72"/>
      <c r="FTY153" s="72"/>
      <c r="FTZ153" s="72"/>
      <c r="FUA153" s="72"/>
      <c r="FUB153" s="72"/>
      <c r="FUC153" s="72"/>
      <c r="FUD153" s="72"/>
      <c r="FUE153" s="72"/>
      <c r="FUF153" s="72"/>
      <c r="FUG153" s="72"/>
      <c r="FUH153" s="72"/>
      <c r="FUI153" s="72"/>
      <c r="FUJ153" s="72"/>
      <c r="FUK153" s="72"/>
      <c r="FUL153" s="72"/>
      <c r="FUM153" s="72"/>
      <c r="FUN153" s="72"/>
      <c r="FUO153" s="72"/>
      <c r="FUP153" s="72"/>
      <c r="FUQ153" s="72"/>
      <c r="FUR153" s="72"/>
      <c r="FUS153" s="72"/>
      <c r="FUT153" s="72"/>
      <c r="FUU153" s="72"/>
      <c r="FUV153" s="72"/>
      <c r="FUW153" s="72"/>
      <c r="FUX153" s="72"/>
      <c r="FUY153" s="72"/>
      <c r="FUZ153" s="72"/>
      <c r="FVA153" s="72"/>
      <c r="FVB153" s="72"/>
      <c r="FVC153" s="72"/>
      <c r="FVD153" s="72"/>
      <c r="FVE153" s="72"/>
      <c r="FVF153" s="72"/>
      <c r="FVG153" s="72"/>
      <c r="FVH153" s="72"/>
      <c r="FVI153" s="72"/>
      <c r="FVJ153" s="72"/>
      <c r="FVK153" s="72"/>
      <c r="FVL153" s="72"/>
      <c r="FVM153" s="72"/>
      <c r="FVN153" s="72"/>
      <c r="FVO153" s="72"/>
      <c r="FVP153" s="72"/>
      <c r="FVQ153" s="72"/>
      <c r="FVR153" s="72"/>
      <c r="FVS153" s="72"/>
      <c r="FVT153" s="72"/>
      <c r="FVU153" s="72"/>
      <c r="FVV153" s="72"/>
      <c r="FVW153" s="72"/>
      <c r="FVX153" s="72"/>
      <c r="FVY153" s="72"/>
      <c r="FVZ153" s="72"/>
      <c r="FWA153" s="72"/>
      <c r="FWB153" s="72"/>
      <c r="FWC153" s="72"/>
      <c r="FWD153" s="72"/>
      <c r="FWE153" s="72"/>
      <c r="FWF153" s="72"/>
      <c r="FWG153" s="72"/>
      <c r="FWH153" s="72"/>
      <c r="FWI153" s="72"/>
      <c r="FWJ153" s="72"/>
      <c r="FWK153" s="72"/>
      <c r="FWL153" s="72"/>
      <c r="FWM153" s="72"/>
      <c r="FWN153" s="72"/>
      <c r="FWO153" s="72"/>
      <c r="FWP153" s="72"/>
      <c r="FWQ153" s="72"/>
      <c r="FWR153" s="72"/>
      <c r="FWS153" s="72"/>
      <c r="FWT153" s="72"/>
      <c r="FWU153" s="72"/>
      <c r="FWV153" s="72"/>
      <c r="FWW153" s="72"/>
      <c r="FWX153" s="72"/>
      <c r="FWY153" s="72"/>
      <c r="FWZ153" s="72"/>
      <c r="FXA153" s="72"/>
      <c r="FXB153" s="72"/>
      <c r="FXC153" s="72"/>
      <c r="FXD153" s="72"/>
      <c r="FXE153" s="72"/>
      <c r="FXF153" s="72"/>
      <c r="FXG153" s="72"/>
      <c r="FXH153" s="72"/>
      <c r="FXI153" s="72"/>
      <c r="FXJ153" s="72"/>
      <c r="FXK153" s="72"/>
      <c r="FXL153" s="72"/>
      <c r="FXM153" s="72"/>
      <c r="FXN153" s="72"/>
      <c r="FXO153" s="72"/>
      <c r="FXP153" s="72"/>
      <c r="FXQ153" s="72"/>
      <c r="FXR153" s="72"/>
      <c r="FXS153" s="72"/>
      <c r="FXT153" s="72"/>
      <c r="FXU153" s="72"/>
      <c r="FXV153" s="72"/>
      <c r="FXW153" s="72"/>
      <c r="FXX153" s="72"/>
      <c r="FXY153" s="72"/>
      <c r="FXZ153" s="72"/>
      <c r="FYA153" s="72"/>
      <c r="FYB153" s="72"/>
      <c r="FYC153" s="72"/>
      <c r="FYD153" s="72"/>
      <c r="FYE153" s="72"/>
      <c r="FYF153" s="72"/>
      <c r="FYG153" s="72"/>
      <c r="FYH153" s="72"/>
      <c r="FYI153" s="72"/>
      <c r="FYJ153" s="72"/>
      <c r="FYK153" s="72"/>
      <c r="FYL153" s="72"/>
      <c r="FYM153" s="72"/>
      <c r="FYN153" s="72"/>
      <c r="FYO153" s="72"/>
      <c r="FYP153" s="72"/>
      <c r="FYQ153" s="72"/>
      <c r="FYR153" s="72"/>
      <c r="FYS153" s="72"/>
      <c r="FYT153" s="72"/>
      <c r="FYU153" s="72"/>
      <c r="FYV153" s="72"/>
      <c r="FYW153" s="72"/>
      <c r="FYX153" s="72"/>
      <c r="FYY153" s="72"/>
      <c r="FYZ153" s="72"/>
      <c r="FZA153" s="72"/>
      <c r="FZB153" s="72"/>
      <c r="FZC153" s="72"/>
      <c r="FZD153" s="72"/>
      <c r="FZE153" s="72"/>
      <c r="FZF153" s="72"/>
      <c r="FZG153" s="72"/>
      <c r="FZH153" s="72"/>
      <c r="FZI153" s="72"/>
      <c r="FZJ153" s="72"/>
      <c r="FZK153" s="72"/>
      <c r="FZL153" s="72"/>
      <c r="FZM153" s="72"/>
      <c r="FZN153" s="72"/>
      <c r="FZO153" s="72"/>
      <c r="FZP153" s="72"/>
      <c r="FZQ153" s="72"/>
      <c r="FZR153" s="72"/>
      <c r="FZS153" s="72"/>
      <c r="FZT153" s="72"/>
      <c r="FZU153" s="72"/>
      <c r="FZV153" s="72"/>
      <c r="FZW153" s="72"/>
      <c r="FZX153" s="72"/>
      <c r="FZY153" s="72"/>
      <c r="FZZ153" s="72"/>
      <c r="GAA153" s="72"/>
      <c r="GAB153" s="72"/>
      <c r="GAC153" s="72"/>
      <c r="GAD153" s="72"/>
      <c r="GAE153" s="72"/>
      <c r="GAF153" s="72"/>
      <c r="GAG153" s="72"/>
      <c r="GAH153" s="72"/>
      <c r="GAI153" s="72"/>
      <c r="GAJ153" s="72"/>
      <c r="GAK153" s="72"/>
      <c r="GAL153" s="72"/>
      <c r="GAM153" s="72"/>
      <c r="GAN153" s="72"/>
      <c r="GAO153" s="72"/>
      <c r="GAP153" s="72"/>
      <c r="GAQ153" s="72"/>
      <c r="GAR153" s="72"/>
      <c r="GAS153" s="72"/>
      <c r="GAT153" s="72"/>
      <c r="GAU153" s="72"/>
      <c r="GAV153" s="72"/>
      <c r="GAW153" s="72"/>
      <c r="GAX153" s="72"/>
      <c r="GAY153" s="72"/>
      <c r="GAZ153" s="72"/>
      <c r="GBA153" s="72"/>
      <c r="GBB153" s="72"/>
      <c r="GBC153" s="72"/>
      <c r="GBD153" s="72"/>
      <c r="GBE153" s="72"/>
      <c r="GBF153" s="72"/>
      <c r="GBG153" s="72"/>
      <c r="GBH153" s="72"/>
      <c r="GBI153" s="72"/>
      <c r="GBJ153" s="72"/>
      <c r="GBK153" s="72"/>
      <c r="GBL153" s="72"/>
      <c r="GBM153" s="72"/>
      <c r="GBN153" s="72"/>
      <c r="GBO153" s="72"/>
      <c r="GBP153" s="72"/>
      <c r="GBQ153" s="72"/>
      <c r="GBR153" s="72"/>
      <c r="GBS153" s="72"/>
      <c r="GBT153" s="72"/>
      <c r="GBU153" s="72"/>
      <c r="GBV153" s="72"/>
      <c r="GBW153" s="72"/>
      <c r="GBX153" s="72"/>
      <c r="GBY153" s="72"/>
      <c r="GBZ153" s="72"/>
      <c r="GCA153" s="72"/>
      <c r="GCB153" s="72"/>
      <c r="GCC153" s="72"/>
      <c r="GCD153" s="72"/>
      <c r="GCE153" s="72"/>
      <c r="GCF153" s="72"/>
      <c r="GCG153" s="72"/>
      <c r="GCH153" s="72"/>
      <c r="GCI153" s="72"/>
      <c r="GCJ153" s="72"/>
      <c r="GCK153" s="72"/>
      <c r="GCL153" s="72"/>
      <c r="GCM153" s="72"/>
      <c r="GCN153" s="72"/>
      <c r="GCO153" s="72"/>
      <c r="GCP153" s="72"/>
      <c r="GCQ153" s="72"/>
      <c r="GCR153" s="72"/>
      <c r="GCS153" s="72"/>
      <c r="GCT153" s="72"/>
      <c r="GCU153" s="72"/>
      <c r="GCV153" s="72"/>
      <c r="GCW153" s="72"/>
      <c r="GCX153" s="72"/>
      <c r="GCY153" s="72"/>
      <c r="GCZ153" s="72"/>
      <c r="GDA153" s="72"/>
      <c r="GDB153" s="72"/>
      <c r="GDC153" s="72"/>
      <c r="GDD153" s="72"/>
      <c r="GDE153" s="72"/>
      <c r="GDF153" s="72"/>
      <c r="GDG153" s="72"/>
      <c r="GDH153" s="72"/>
      <c r="GDI153" s="72"/>
      <c r="GDJ153" s="72"/>
      <c r="GDK153" s="72"/>
      <c r="GDL153" s="72"/>
      <c r="GDM153" s="72"/>
      <c r="GDN153" s="72"/>
      <c r="GDO153" s="72"/>
      <c r="GDP153" s="72"/>
      <c r="GDQ153" s="72"/>
      <c r="GDR153" s="72"/>
      <c r="GDS153" s="72"/>
      <c r="GDT153" s="72"/>
      <c r="GDU153" s="72"/>
      <c r="GDV153" s="72"/>
      <c r="GDW153" s="72"/>
      <c r="GDX153" s="72"/>
      <c r="GDY153" s="72"/>
      <c r="GDZ153" s="72"/>
      <c r="GEA153" s="72"/>
      <c r="GEB153" s="72"/>
      <c r="GEC153" s="72"/>
      <c r="GED153" s="72"/>
      <c r="GEE153" s="72"/>
      <c r="GEF153" s="72"/>
      <c r="GEG153" s="72"/>
      <c r="GEH153" s="72"/>
      <c r="GEI153" s="72"/>
      <c r="GEJ153" s="72"/>
      <c r="GEK153" s="72"/>
      <c r="GEL153" s="72"/>
      <c r="GEM153" s="72"/>
      <c r="GEN153" s="72"/>
      <c r="GEO153" s="72"/>
      <c r="GEP153" s="72"/>
      <c r="GEQ153" s="72"/>
      <c r="GER153" s="72"/>
      <c r="GES153" s="72"/>
      <c r="GET153" s="72"/>
      <c r="GEU153" s="72"/>
      <c r="GEV153" s="72"/>
      <c r="GEW153" s="72"/>
      <c r="GEX153" s="72"/>
      <c r="GEY153" s="72"/>
      <c r="GEZ153" s="72"/>
      <c r="GFA153" s="72"/>
      <c r="GFB153" s="72"/>
      <c r="GFC153" s="72"/>
      <c r="GFD153" s="72"/>
      <c r="GFE153" s="72"/>
      <c r="GFF153" s="72"/>
      <c r="GFG153" s="72"/>
      <c r="GFH153" s="72"/>
      <c r="GFI153" s="72"/>
      <c r="GFJ153" s="72"/>
      <c r="GFK153" s="72"/>
      <c r="GFL153" s="72"/>
      <c r="GFM153" s="72"/>
      <c r="GFN153" s="72"/>
      <c r="GFO153" s="72"/>
      <c r="GFP153" s="72"/>
      <c r="GFQ153" s="72"/>
      <c r="GFR153" s="72"/>
      <c r="GFS153" s="72"/>
      <c r="GFT153" s="72"/>
      <c r="GFU153" s="72"/>
      <c r="GFV153" s="72"/>
      <c r="GFW153" s="72"/>
      <c r="GFX153" s="72"/>
      <c r="GFY153" s="72"/>
      <c r="GFZ153" s="72"/>
      <c r="GGA153" s="72"/>
      <c r="GGB153" s="72"/>
      <c r="GGC153" s="72"/>
      <c r="GGD153" s="72"/>
      <c r="GGE153" s="72"/>
      <c r="GGF153" s="72"/>
      <c r="GGG153" s="72"/>
      <c r="GGH153" s="72"/>
      <c r="GGI153" s="72"/>
      <c r="GGJ153" s="72"/>
      <c r="GGK153" s="72"/>
      <c r="GGL153" s="72"/>
      <c r="GGM153" s="72"/>
      <c r="GGN153" s="72"/>
      <c r="GGO153" s="72"/>
      <c r="GGP153" s="72"/>
      <c r="GGQ153" s="72"/>
      <c r="GGR153" s="72"/>
      <c r="GGS153" s="72"/>
      <c r="GGT153" s="72"/>
      <c r="GGU153" s="72"/>
      <c r="GGV153" s="72"/>
      <c r="GGW153" s="72"/>
      <c r="GGX153" s="72"/>
      <c r="GGY153" s="72"/>
      <c r="GGZ153" s="72"/>
      <c r="GHA153" s="72"/>
      <c r="GHB153" s="72"/>
      <c r="GHC153" s="72"/>
      <c r="GHD153" s="72"/>
      <c r="GHE153" s="72"/>
      <c r="GHF153" s="72"/>
      <c r="GHG153" s="72"/>
      <c r="GHH153" s="72"/>
      <c r="GHI153" s="72"/>
      <c r="GHJ153" s="72"/>
      <c r="GHK153" s="72"/>
      <c r="GHL153" s="72"/>
      <c r="GHM153" s="72"/>
      <c r="GHN153" s="72"/>
      <c r="GHO153" s="72"/>
      <c r="GHP153" s="72"/>
      <c r="GHQ153" s="72"/>
      <c r="GHR153" s="72"/>
      <c r="GHS153" s="72"/>
      <c r="GHT153" s="72"/>
      <c r="GHU153" s="72"/>
      <c r="GHV153" s="72"/>
      <c r="GHW153" s="72"/>
      <c r="GHX153" s="72"/>
      <c r="GHY153" s="72"/>
      <c r="GHZ153" s="72"/>
      <c r="GIA153" s="72"/>
      <c r="GIB153" s="72"/>
      <c r="GIC153" s="72"/>
      <c r="GID153" s="72"/>
      <c r="GIE153" s="72"/>
      <c r="GIF153" s="72"/>
      <c r="GIG153" s="72"/>
      <c r="GIH153" s="72"/>
      <c r="GII153" s="72"/>
      <c r="GIJ153" s="72"/>
      <c r="GIK153" s="72"/>
      <c r="GIL153" s="72"/>
      <c r="GIM153" s="72"/>
      <c r="GIN153" s="72"/>
      <c r="GIO153" s="72"/>
      <c r="GIP153" s="72"/>
      <c r="GIQ153" s="72"/>
      <c r="GIR153" s="72"/>
      <c r="GIS153" s="72"/>
      <c r="GIT153" s="72"/>
      <c r="GIU153" s="72"/>
      <c r="GIV153" s="72"/>
      <c r="GIW153" s="72"/>
      <c r="GIX153" s="72"/>
      <c r="GIY153" s="72"/>
      <c r="GIZ153" s="72"/>
      <c r="GJA153" s="72"/>
      <c r="GJB153" s="72"/>
      <c r="GJC153" s="72"/>
      <c r="GJD153" s="72"/>
      <c r="GJE153" s="72"/>
      <c r="GJF153" s="72"/>
      <c r="GJG153" s="72"/>
      <c r="GJH153" s="72"/>
      <c r="GJI153" s="72"/>
      <c r="GJJ153" s="72"/>
      <c r="GJK153" s="72"/>
      <c r="GJL153" s="72"/>
      <c r="GJM153" s="72"/>
      <c r="GJN153" s="72"/>
      <c r="GJO153" s="72"/>
      <c r="GJP153" s="72"/>
      <c r="GJQ153" s="72"/>
      <c r="GJR153" s="72"/>
      <c r="GJS153" s="72"/>
      <c r="GJT153" s="72"/>
      <c r="GJU153" s="72"/>
      <c r="GJV153" s="72"/>
      <c r="GJW153" s="72"/>
      <c r="GJX153" s="72"/>
      <c r="GJY153" s="72"/>
      <c r="GJZ153" s="72"/>
      <c r="GKA153" s="72"/>
      <c r="GKB153" s="72"/>
      <c r="GKC153" s="72"/>
      <c r="GKD153" s="72"/>
      <c r="GKE153" s="72"/>
      <c r="GKF153" s="72"/>
      <c r="GKG153" s="72"/>
      <c r="GKH153" s="72"/>
      <c r="GKI153" s="72"/>
      <c r="GKJ153" s="72"/>
      <c r="GKK153" s="72"/>
      <c r="GKL153" s="72"/>
      <c r="GKM153" s="72"/>
      <c r="GKN153" s="72"/>
      <c r="GKO153" s="72"/>
      <c r="GKP153" s="72"/>
      <c r="GKQ153" s="72"/>
      <c r="GKR153" s="72"/>
      <c r="GKS153" s="72"/>
      <c r="GKT153" s="72"/>
      <c r="GKU153" s="72"/>
      <c r="GKV153" s="72"/>
      <c r="GKW153" s="72"/>
      <c r="GKX153" s="72"/>
      <c r="GKY153" s="72"/>
      <c r="GKZ153" s="72"/>
      <c r="GLA153" s="72"/>
      <c r="GLB153" s="72"/>
      <c r="GLC153" s="72"/>
      <c r="GLD153" s="72"/>
      <c r="GLE153" s="72"/>
      <c r="GLF153" s="72"/>
      <c r="GLG153" s="72"/>
      <c r="GLH153" s="72"/>
      <c r="GLI153" s="72"/>
      <c r="GLJ153" s="72"/>
      <c r="GLK153" s="72"/>
      <c r="GLL153" s="72"/>
      <c r="GLM153" s="72"/>
      <c r="GLN153" s="72"/>
      <c r="GLO153" s="72"/>
      <c r="GLP153" s="72"/>
      <c r="GLQ153" s="72"/>
      <c r="GLR153" s="72"/>
      <c r="GLS153" s="72"/>
      <c r="GLT153" s="72"/>
      <c r="GLU153" s="72"/>
      <c r="GLV153" s="72"/>
      <c r="GLW153" s="72"/>
      <c r="GLX153" s="72"/>
      <c r="GLY153" s="72"/>
      <c r="GLZ153" s="72"/>
      <c r="GMA153" s="72"/>
      <c r="GMB153" s="72"/>
      <c r="GMC153" s="72"/>
      <c r="GMD153" s="72"/>
      <c r="GME153" s="72"/>
      <c r="GMF153" s="72"/>
      <c r="GMG153" s="72"/>
      <c r="GMH153" s="72"/>
      <c r="GMI153" s="72"/>
      <c r="GMJ153" s="72"/>
      <c r="GMK153" s="72"/>
      <c r="GML153" s="72"/>
      <c r="GMM153" s="72"/>
      <c r="GMN153" s="72"/>
      <c r="GMO153" s="72"/>
      <c r="GMP153" s="72"/>
      <c r="GMQ153" s="72"/>
      <c r="GMR153" s="72"/>
      <c r="GMS153" s="72"/>
      <c r="GMT153" s="72"/>
      <c r="GMU153" s="72"/>
      <c r="GMV153" s="72"/>
      <c r="GMW153" s="72"/>
      <c r="GMX153" s="72"/>
      <c r="GMY153" s="72"/>
      <c r="GMZ153" s="72"/>
      <c r="GNA153" s="72"/>
      <c r="GNB153" s="72"/>
      <c r="GNC153" s="72"/>
      <c r="GND153" s="72"/>
      <c r="GNE153" s="72"/>
      <c r="GNF153" s="72"/>
      <c r="GNG153" s="72"/>
      <c r="GNH153" s="72"/>
      <c r="GNI153" s="72"/>
      <c r="GNJ153" s="72"/>
      <c r="GNK153" s="72"/>
      <c r="GNL153" s="72"/>
      <c r="GNM153" s="72"/>
      <c r="GNN153" s="72"/>
      <c r="GNO153" s="72"/>
      <c r="GNP153" s="72"/>
      <c r="GNQ153" s="72"/>
      <c r="GNR153" s="72"/>
      <c r="GNS153" s="72"/>
      <c r="GNT153" s="72"/>
      <c r="GNU153" s="72"/>
      <c r="GNV153" s="72"/>
      <c r="GNW153" s="72"/>
      <c r="GNX153" s="72"/>
      <c r="GNY153" s="72"/>
      <c r="GNZ153" s="72"/>
      <c r="GOA153" s="72"/>
      <c r="GOB153" s="72"/>
      <c r="GOC153" s="72"/>
      <c r="GOD153" s="72"/>
      <c r="GOE153" s="72"/>
      <c r="GOF153" s="72"/>
      <c r="GOG153" s="72"/>
      <c r="GOH153" s="72"/>
      <c r="GOI153" s="72"/>
      <c r="GOJ153" s="72"/>
      <c r="GOK153" s="72"/>
      <c r="GOL153" s="72"/>
      <c r="GOM153" s="72"/>
      <c r="GON153" s="72"/>
      <c r="GOO153" s="72"/>
      <c r="GOP153" s="72"/>
      <c r="GOQ153" s="72"/>
      <c r="GOR153" s="72"/>
      <c r="GOS153" s="72"/>
      <c r="GOT153" s="72"/>
      <c r="GOU153" s="72"/>
      <c r="GOV153" s="72"/>
      <c r="GOW153" s="72"/>
      <c r="GOX153" s="72"/>
      <c r="GOY153" s="72"/>
      <c r="GOZ153" s="72"/>
      <c r="GPA153" s="72"/>
      <c r="GPB153" s="72"/>
      <c r="GPC153" s="72"/>
      <c r="GPD153" s="72"/>
      <c r="GPE153" s="72"/>
      <c r="GPF153" s="72"/>
      <c r="GPG153" s="72"/>
      <c r="GPH153" s="72"/>
      <c r="GPI153" s="72"/>
      <c r="GPJ153" s="72"/>
      <c r="GPK153" s="72"/>
      <c r="GPL153" s="72"/>
      <c r="GPM153" s="72"/>
      <c r="GPN153" s="72"/>
      <c r="GPO153" s="72"/>
      <c r="GPP153" s="72"/>
      <c r="GPQ153" s="72"/>
      <c r="GPR153" s="72"/>
      <c r="GPS153" s="72"/>
      <c r="GPT153" s="72"/>
      <c r="GPU153" s="72"/>
      <c r="GPV153" s="72"/>
      <c r="GPW153" s="72"/>
      <c r="GPX153" s="72"/>
      <c r="GPY153" s="72"/>
      <c r="GPZ153" s="72"/>
      <c r="GQA153" s="72"/>
      <c r="GQB153" s="72"/>
      <c r="GQC153" s="72"/>
      <c r="GQD153" s="72"/>
      <c r="GQE153" s="72"/>
      <c r="GQF153" s="72"/>
      <c r="GQG153" s="72"/>
      <c r="GQH153" s="72"/>
      <c r="GQI153" s="72"/>
      <c r="GQJ153" s="72"/>
      <c r="GQK153" s="72"/>
      <c r="GQL153" s="72"/>
      <c r="GQM153" s="72"/>
      <c r="GQN153" s="72"/>
      <c r="GQO153" s="72"/>
      <c r="GQP153" s="72"/>
      <c r="GQQ153" s="72"/>
      <c r="GQR153" s="72"/>
      <c r="GQS153" s="72"/>
      <c r="GQT153" s="72"/>
      <c r="GQU153" s="72"/>
      <c r="GQV153" s="72"/>
      <c r="GQW153" s="72"/>
      <c r="GQX153" s="72"/>
      <c r="GQY153" s="72"/>
      <c r="GQZ153" s="72"/>
      <c r="GRA153" s="72"/>
      <c r="GRB153" s="72"/>
      <c r="GRC153" s="72"/>
      <c r="GRD153" s="72"/>
      <c r="GRE153" s="72"/>
      <c r="GRF153" s="72"/>
      <c r="GRG153" s="72"/>
      <c r="GRH153" s="72"/>
      <c r="GRI153" s="72"/>
      <c r="GRJ153" s="72"/>
      <c r="GRK153" s="72"/>
      <c r="GRL153" s="72"/>
      <c r="GRM153" s="72"/>
      <c r="GRN153" s="72"/>
      <c r="GRO153" s="72"/>
      <c r="GRP153" s="72"/>
      <c r="GRQ153" s="72"/>
      <c r="GRR153" s="72"/>
      <c r="GRS153" s="72"/>
      <c r="GRT153" s="72"/>
      <c r="GRU153" s="72"/>
      <c r="GRV153" s="72"/>
      <c r="GRW153" s="72"/>
      <c r="GRX153" s="72"/>
      <c r="GRY153" s="72"/>
      <c r="GRZ153" s="72"/>
      <c r="GSA153" s="72"/>
      <c r="GSB153" s="72"/>
      <c r="GSC153" s="72"/>
      <c r="GSD153" s="72"/>
      <c r="GSE153" s="72"/>
      <c r="GSF153" s="72"/>
      <c r="GSG153" s="72"/>
      <c r="GSH153" s="72"/>
      <c r="GSI153" s="72"/>
      <c r="GSJ153" s="72"/>
      <c r="GSK153" s="72"/>
      <c r="GSL153" s="72"/>
      <c r="GSM153" s="72"/>
      <c r="GSN153" s="72"/>
      <c r="GSO153" s="72"/>
      <c r="GSP153" s="72"/>
      <c r="GSQ153" s="72"/>
      <c r="GSR153" s="72"/>
      <c r="GSS153" s="72"/>
      <c r="GST153" s="72"/>
      <c r="GSU153" s="72"/>
      <c r="GSV153" s="72"/>
      <c r="GSW153" s="72"/>
      <c r="GSX153" s="72"/>
      <c r="GSY153" s="72"/>
      <c r="GSZ153" s="72"/>
      <c r="GTA153" s="72"/>
      <c r="GTB153" s="72"/>
      <c r="GTC153" s="72"/>
      <c r="GTD153" s="72"/>
      <c r="GTE153" s="72"/>
      <c r="GTF153" s="72"/>
      <c r="GTG153" s="72"/>
      <c r="GTH153" s="72"/>
      <c r="GTI153" s="72"/>
      <c r="GTJ153" s="72"/>
      <c r="GTK153" s="72"/>
      <c r="GTL153" s="72"/>
      <c r="GTM153" s="72"/>
      <c r="GTN153" s="72"/>
      <c r="GTO153" s="72"/>
      <c r="GTP153" s="72"/>
      <c r="GTQ153" s="72"/>
      <c r="GTR153" s="72"/>
      <c r="GTS153" s="72"/>
      <c r="GTT153" s="72"/>
      <c r="GTU153" s="72"/>
      <c r="GTV153" s="72"/>
      <c r="GTW153" s="72"/>
      <c r="GTX153" s="72"/>
      <c r="GTY153" s="72"/>
      <c r="GTZ153" s="72"/>
      <c r="GUA153" s="72"/>
      <c r="GUB153" s="72"/>
      <c r="GUC153" s="72"/>
      <c r="GUD153" s="72"/>
      <c r="GUE153" s="72"/>
      <c r="GUF153" s="72"/>
      <c r="GUG153" s="72"/>
      <c r="GUH153" s="72"/>
      <c r="GUI153" s="72"/>
      <c r="GUJ153" s="72"/>
      <c r="GUK153" s="72"/>
      <c r="GUL153" s="72"/>
      <c r="GUM153" s="72"/>
      <c r="GUN153" s="72"/>
      <c r="GUO153" s="72"/>
      <c r="GUP153" s="72"/>
      <c r="GUQ153" s="72"/>
      <c r="GUR153" s="72"/>
      <c r="GUS153" s="72"/>
      <c r="GUT153" s="72"/>
      <c r="GUU153" s="72"/>
      <c r="GUV153" s="72"/>
      <c r="GUW153" s="72"/>
      <c r="GUX153" s="72"/>
      <c r="GUY153" s="72"/>
      <c r="GUZ153" s="72"/>
      <c r="GVA153" s="72"/>
      <c r="GVB153" s="72"/>
      <c r="GVC153" s="72"/>
      <c r="GVD153" s="72"/>
      <c r="GVE153" s="72"/>
      <c r="GVF153" s="72"/>
      <c r="GVG153" s="72"/>
      <c r="GVH153" s="72"/>
      <c r="GVI153" s="72"/>
      <c r="GVJ153" s="72"/>
      <c r="GVK153" s="72"/>
      <c r="GVL153" s="72"/>
      <c r="GVM153" s="72"/>
      <c r="GVN153" s="72"/>
      <c r="GVO153" s="72"/>
      <c r="GVP153" s="72"/>
      <c r="GVQ153" s="72"/>
      <c r="GVR153" s="72"/>
      <c r="GVS153" s="72"/>
      <c r="GVT153" s="72"/>
      <c r="GVU153" s="72"/>
      <c r="GVV153" s="72"/>
      <c r="GVW153" s="72"/>
      <c r="GVX153" s="72"/>
      <c r="GVY153" s="72"/>
      <c r="GVZ153" s="72"/>
      <c r="GWA153" s="72"/>
      <c r="GWB153" s="72"/>
      <c r="GWC153" s="72"/>
      <c r="GWD153" s="72"/>
      <c r="GWE153" s="72"/>
      <c r="GWF153" s="72"/>
      <c r="GWG153" s="72"/>
      <c r="GWH153" s="72"/>
      <c r="GWI153" s="72"/>
      <c r="GWJ153" s="72"/>
      <c r="GWK153" s="72"/>
      <c r="GWL153" s="72"/>
      <c r="GWM153" s="72"/>
      <c r="GWN153" s="72"/>
      <c r="GWO153" s="72"/>
      <c r="GWP153" s="72"/>
      <c r="GWQ153" s="72"/>
      <c r="GWR153" s="72"/>
      <c r="GWS153" s="72"/>
      <c r="GWT153" s="72"/>
      <c r="GWU153" s="72"/>
      <c r="GWV153" s="72"/>
      <c r="GWW153" s="72"/>
      <c r="GWX153" s="72"/>
      <c r="GWY153" s="72"/>
      <c r="GWZ153" s="72"/>
      <c r="GXA153" s="72"/>
      <c r="GXB153" s="72"/>
      <c r="GXC153" s="72"/>
      <c r="GXD153" s="72"/>
      <c r="GXE153" s="72"/>
      <c r="GXF153" s="72"/>
      <c r="GXG153" s="72"/>
      <c r="GXH153" s="72"/>
      <c r="GXI153" s="72"/>
      <c r="GXJ153" s="72"/>
      <c r="GXK153" s="72"/>
      <c r="GXL153" s="72"/>
      <c r="GXM153" s="72"/>
      <c r="GXN153" s="72"/>
      <c r="GXO153" s="72"/>
      <c r="GXP153" s="72"/>
      <c r="GXQ153" s="72"/>
      <c r="GXR153" s="72"/>
      <c r="GXS153" s="72"/>
      <c r="GXT153" s="72"/>
      <c r="GXU153" s="72"/>
      <c r="GXV153" s="72"/>
      <c r="GXW153" s="72"/>
      <c r="GXX153" s="72"/>
      <c r="GXY153" s="72"/>
      <c r="GXZ153" s="72"/>
      <c r="GYA153" s="72"/>
      <c r="GYB153" s="72"/>
      <c r="GYC153" s="72"/>
      <c r="GYD153" s="72"/>
      <c r="GYE153" s="72"/>
      <c r="GYF153" s="72"/>
      <c r="GYG153" s="72"/>
      <c r="GYH153" s="72"/>
      <c r="GYI153" s="72"/>
      <c r="GYJ153" s="72"/>
      <c r="GYK153" s="72"/>
      <c r="GYL153" s="72"/>
      <c r="GYM153" s="72"/>
      <c r="GYN153" s="72"/>
      <c r="GYO153" s="72"/>
      <c r="GYP153" s="72"/>
      <c r="GYQ153" s="72"/>
      <c r="GYR153" s="72"/>
      <c r="GYS153" s="72"/>
      <c r="GYT153" s="72"/>
      <c r="GYU153" s="72"/>
      <c r="GYV153" s="72"/>
      <c r="GYW153" s="72"/>
      <c r="GYX153" s="72"/>
      <c r="GYY153" s="72"/>
      <c r="GYZ153" s="72"/>
      <c r="GZA153" s="72"/>
      <c r="GZB153" s="72"/>
      <c r="GZC153" s="72"/>
      <c r="GZD153" s="72"/>
      <c r="GZE153" s="72"/>
      <c r="GZF153" s="72"/>
      <c r="GZG153" s="72"/>
      <c r="GZH153" s="72"/>
      <c r="GZI153" s="72"/>
      <c r="GZJ153" s="72"/>
      <c r="GZK153" s="72"/>
      <c r="GZL153" s="72"/>
      <c r="GZM153" s="72"/>
      <c r="GZN153" s="72"/>
      <c r="GZO153" s="72"/>
      <c r="GZP153" s="72"/>
      <c r="GZQ153" s="72"/>
      <c r="GZR153" s="72"/>
      <c r="GZS153" s="72"/>
      <c r="GZT153" s="72"/>
      <c r="GZU153" s="72"/>
      <c r="GZV153" s="72"/>
      <c r="GZW153" s="72"/>
      <c r="GZX153" s="72"/>
      <c r="GZY153" s="72"/>
      <c r="GZZ153" s="72"/>
      <c r="HAA153" s="72"/>
      <c r="HAB153" s="72"/>
      <c r="HAC153" s="72"/>
      <c r="HAD153" s="72"/>
      <c r="HAE153" s="72"/>
      <c r="HAF153" s="72"/>
      <c r="HAG153" s="72"/>
      <c r="HAH153" s="72"/>
      <c r="HAI153" s="72"/>
      <c r="HAJ153" s="72"/>
      <c r="HAK153" s="72"/>
      <c r="HAL153" s="72"/>
      <c r="HAM153" s="72"/>
      <c r="HAN153" s="72"/>
      <c r="HAO153" s="72"/>
      <c r="HAP153" s="72"/>
      <c r="HAQ153" s="72"/>
      <c r="HAR153" s="72"/>
      <c r="HAS153" s="72"/>
      <c r="HAT153" s="72"/>
      <c r="HAU153" s="72"/>
      <c r="HAV153" s="72"/>
      <c r="HAW153" s="72"/>
      <c r="HAX153" s="72"/>
      <c r="HAY153" s="72"/>
      <c r="HAZ153" s="72"/>
      <c r="HBA153" s="72"/>
      <c r="HBB153" s="72"/>
      <c r="HBC153" s="72"/>
      <c r="HBD153" s="72"/>
      <c r="HBE153" s="72"/>
      <c r="HBF153" s="72"/>
      <c r="HBG153" s="72"/>
      <c r="HBH153" s="72"/>
      <c r="HBI153" s="72"/>
      <c r="HBJ153" s="72"/>
      <c r="HBK153" s="72"/>
      <c r="HBL153" s="72"/>
      <c r="HBM153" s="72"/>
      <c r="HBN153" s="72"/>
      <c r="HBO153" s="72"/>
      <c r="HBP153" s="72"/>
      <c r="HBQ153" s="72"/>
      <c r="HBR153" s="72"/>
      <c r="HBS153" s="72"/>
      <c r="HBT153" s="72"/>
      <c r="HBU153" s="72"/>
      <c r="HBV153" s="72"/>
      <c r="HBW153" s="72"/>
      <c r="HBX153" s="72"/>
      <c r="HBY153" s="72"/>
      <c r="HBZ153" s="72"/>
      <c r="HCA153" s="72"/>
      <c r="HCB153" s="72"/>
      <c r="HCC153" s="72"/>
      <c r="HCD153" s="72"/>
      <c r="HCE153" s="72"/>
      <c r="HCF153" s="72"/>
      <c r="HCG153" s="72"/>
      <c r="HCH153" s="72"/>
      <c r="HCI153" s="72"/>
      <c r="HCJ153" s="72"/>
      <c r="HCK153" s="72"/>
      <c r="HCL153" s="72"/>
      <c r="HCM153" s="72"/>
      <c r="HCN153" s="72"/>
      <c r="HCO153" s="72"/>
      <c r="HCP153" s="72"/>
      <c r="HCQ153" s="72"/>
      <c r="HCR153" s="72"/>
      <c r="HCS153" s="72"/>
      <c r="HCT153" s="72"/>
      <c r="HCU153" s="72"/>
      <c r="HCV153" s="72"/>
      <c r="HCW153" s="72"/>
      <c r="HCX153" s="72"/>
      <c r="HCY153" s="72"/>
      <c r="HCZ153" s="72"/>
      <c r="HDA153" s="72"/>
      <c r="HDB153" s="72"/>
      <c r="HDC153" s="72"/>
      <c r="HDD153" s="72"/>
      <c r="HDE153" s="72"/>
      <c r="HDF153" s="72"/>
      <c r="HDG153" s="72"/>
      <c r="HDH153" s="72"/>
      <c r="HDI153" s="72"/>
      <c r="HDJ153" s="72"/>
      <c r="HDK153" s="72"/>
      <c r="HDL153" s="72"/>
      <c r="HDM153" s="72"/>
      <c r="HDN153" s="72"/>
      <c r="HDO153" s="72"/>
      <c r="HDP153" s="72"/>
      <c r="HDQ153" s="72"/>
      <c r="HDR153" s="72"/>
      <c r="HDS153" s="72"/>
      <c r="HDT153" s="72"/>
      <c r="HDU153" s="72"/>
      <c r="HDV153" s="72"/>
      <c r="HDW153" s="72"/>
      <c r="HDX153" s="72"/>
      <c r="HDY153" s="72"/>
      <c r="HDZ153" s="72"/>
      <c r="HEA153" s="72"/>
      <c r="HEB153" s="72"/>
      <c r="HEC153" s="72"/>
      <c r="HED153" s="72"/>
      <c r="HEE153" s="72"/>
      <c r="HEF153" s="72"/>
      <c r="HEG153" s="72"/>
      <c r="HEH153" s="72"/>
      <c r="HEI153" s="72"/>
      <c r="HEJ153" s="72"/>
      <c r="HEK153" s="72"/>
      <c r="HEL153" s="72"/>
      <c r="HEM153" s="72"/>
      <c r="HEN153" s="72"/>
      <c r="HEO153" s="72"/>
      <c r="HEP153" s="72"/>
      <c r="HEQ153" s="72"/>
      <c r="HER153" s="72"/>
      <c r="HES153" s="72"/>
      <c r="HET153" s="72"/>
      <c r="HEU153" s="72"/>
      <c r="HEV153" s="72"/>
      <c r="HEW153" s="72"/>
      <c r="HEX153" s="72"/>
      <c r="HEY153" s="72"/>
      <c r="HEZ153" s="72"/>
      <c r="HFA153" s="72"/>
      <c r="HFB153" s="72"/>
      <c r="HFC153" s="72"/>
      <c r="HFD153" s="72"/>
      <c r="HFE153" s="72"/>
      <c r="HFF153" s="72"/>
      <c r="HFG153" s="72"/>
      <c r="HFH153" s="72"/>
      <c r="HFI153" s="72"/>
      <c r="HFJ153" s="72"/>
      <c r="HFK153" s="72"/>
      <c r="HFL153" s="72"/>
      <c r="HFM153" s="72"/>
      <c r="HFN153" s="72"/>
      <c r="HFO153" s="72"/>
      <c r="HFP153" s="72"/>
      <c r="HFQ153" s="72"/>
      <c r="HFR153" s="72"/>
      <c r="HFS153" s="72"/>
      <c r="HFT153" s="72"/>
      <c r="HFU153" s="72"/>
      <c r="HFV153" s="72"/>
      <c r="HFW153" s="72"/>
      <c r="HFX153" s="72"/>
      <c r="HFY153" s="72"/>
      <c r="HFZ153" s="72"/>
      <c r="HGA153" s="72"/>
      <c r="HGB153" s="72"/>
      <c r="HGC153" s="72"/>
      <c r="HGD153" s="72"/>
      <c r="HGE153" s="72"/>
      <c r="HGF153" s="72"/>
      <c r="HGG153" s="72"/>
      <c r="HGH153" s="72"/>
      <c r="HGI153" s="72"/>
      <c r="HGJ153" s="72"/>
      <c r="HGK153" s="72"/>
      <c r="HGL153" s="72"/>
      <c r="HGM153" s="72"/>
      <c r="HGN153" s="72"/>
      <c r="HGO153" s="72"/>
      <c r="HGP153" s="72"/>
      <c r="HGQ153" s="72"/>
      <c r="HGR153" s="72"/>
      <c r="HGS153" s="72"/>
      <c r="HGT153" s="72"/>
      <c r="HGU153" s="72"/>
      <c r="HGV153" s="72"/>
      <c r="HGW153" s="72"/>
      <c r="HGX153" s="72"/>
      <c r="HGY153" s="72"/>
      <c r="HGZ153" s="72"/>
      <c r="HHA153" s="72"/>
      <c r="HHB153" s="72"/>
      <c r="HHC153" s="72"/>
      <c r="HHD153" s="72"/>
      <c r="HHE153" s="72"/>
      <c r="HHF153" s="72"/>
      <c r="HHG153" s="72"/>
      <c r="HHH153" s="72"/>
      <c r="HHI153" s="72"/>
      <c r="HHJ153" s="72"/>
      <c r="HHK153" s="72"/>
      <c r="HHL153" s="72"/>
      <c r="HHM153" s="72"/>
      <c r="HHN153" s="72"/>
      <c r="HHO153" s="72"/>
      <c r="HHP153" s="72"/>
      <c r="HHQ153" s="72"/>
      <c r="HHR153" s="72"/>
      <c r="HHS153" s="72"/>
      <c r="HHT153" s="72"/>
      <c r="HHU153" s="72"/>
      <c r="HHV153" s="72"/>
      <c r="HHW153" s="72"/>
      <c r="HHX153" s="72"/>
      <c r="HHY153" s="72"/>
      <c r="HHZ153" s="72"/>
      <c r="HIA153" s="72"/>
      <c r="HIB153" s="72"/>
      <c r="HIC153" s="72"/>
      <c r="HID153" s="72"/>
      <c r="HIE153" s="72"/>
      <c r="HIF153" s="72"/>
      <c r="HIG153" s="72"/>
      <c r="HIH153" s="72"/>
      <c r="HII153" s="72"/>
      <c r="HIJ153" s="72"/>
      <c r="HIK153" s="72"/>
      <c r="HIL153" s="72"/>
      <c r="HIM153" s="72"/>
      <c r="HIN153" s="72"/>
      <c r="HIO153" s="72"/>
      <c r="HIP153" s="72"/>
      <c r="HIQ153" s="72"/>
      <c r="HIR153" s="72"/>
      <c r="HIS153" s="72"/>
      <c r="HIT153" s="72"/>
      <c r="HIU153" s="72"/>
      <c r="HIV153" s="72"/>
      <c r="HIW153" s="72"/>
      <c r="HIX153" s="72"/>
      <c r="HIY153" s="72"/>
      <c r="HIZ153" s="72"/>
      <c r="HJA153" s="72"/>
      <c r="HJB153" s="72"/>
      <c r="HJC153" s="72"/>
      <c r="HJD153" s="72"/>
      <c r="HJE153" s="72"/>
      <c r="HJF153" s="72"/>
      <c r="HJG153" s="72"/>
      <c r="HJH153" s="72"/>
      <c r="HJI153" s="72"/>
      <c r="HJJ153" s="72"/>
      <c r="HJK153" s="72"/>
      <c r="HJL153" s="72"/>
      <c r="HJM153" s="72"/>
      <c r="HJN153" s="72"/>
      <c r="HJO153" s="72"/>
      <c r="HJP153" s="72"/>
      <c r="HJQ153" s="72"/>
      <c r="HJR153" s="72"/>
      <c r="HJS153" s="72"/>
      <c r="HJT153" s="72"/>
      <c r="HJU153" s="72"/>
      <c r="HJV153" s="72"/>
      <c r="HJW153" s="72"/>
      <c r="HJX153" s="72"/>
      <c r="HJY153" s="72"/>
      <c r="HJZ153" s="72"/>
      <c r="HKA153" s="72"/>
      <c r="HKB153" s="72"/>
      <c r="HKC153" s="72"/>
      <c r="HKD153" s="72"/>
      <c r="HKE153" s="72"/>
      <c r="HKF153" s="72"/>
      <c r="HKG153" s="72"/>
      <c r="HKH153" s="72"/>
      <c r="HKI153" s="72"/>
      <c r="HKJ153" s="72"/>
      <c r="HKK153" s="72"/>
      <c r="HKL153" s="72"/>
      <c r="HKM153" s="72"/>
      <c r="HKN153" s="72"/>
      <c r="HKO153" s="72"/>
      <c r="HKP153" s="72"/>
      <c r="HKQ153" s="72"/>
      <c r="HKR153" s="72"/>
      <c r="HKS153" s="72"/>
      <c r="HKT153" s="72"/>
      <c r="HKU153" s="72"/>
      <c r="HKV153" s="72"/>
      <c r="HKW153" s="72"/>
      <c r="HKX153" s="72"/>
      <c r="HKY153" s="72"/>
      <c r="HKZ153" s="72"/>
      <c r="HLA153" s="72"/>
      <c r="HLB153" s="72"/>
      <c r="HLC153" s="72"/>
      <c r="HLD153" s="72"/>
      <c r="HLE153" s="72"/>
      <c r="HLF153" s="72"/>
      <c r="HLG153" s="72"/>
      <c r="HLH153" s="72"/>
      <c r="HLI153" s="72"/>
      <c r="HLJ153" s="72"/>
      <c r="HLK153" s="72"/>
      <c r="HLL153" s="72"/>
      <c r="HLM153" s="72"/>
      <c r="HLN153" s="72"/>
      <c r="HLO153" s="72"/>
      <c r="HLP153" s="72"/>
      <c r="HLQ153" s="72"/>
      <c r="HLR153" s="72"/>
      <c r="HLS153" s="72"/>
      <c r="HLT153" s="72"/>
      <c r="HLU153" s="72"/>
      <c r="HLV153" s="72"/>
      <c r="HLW153" s="72"/>
      <c r="HLX153" s="72"/>
      <c r="HLY153" s="72"/>
      <c r="HLZ153" s="72"/>
      <c r="HMA153" s="72"/>
      <c r="HMB153" s="72"/>
      <c r="HMC153" s="72"/>
      <c r="HMD153" s="72"/>
      <c r="HME153" s="72"/>
      <c r="HMF153" s="72"/>
      <c r="HMG153" s="72"/>
      <c r="HMH153" s="72"/>
      <c r="HMI153" s="72"/>
      <c r="HMJ153" s="72"/>
      <c r="HMK153" s="72"/>
      <c r="HML153" s="72"/>
      <c r="HMM153" s="72"/>
      <c r="HMN153" s="72"/>
      <c r="HMO153" s="72"/>
      <c r="HMP153" s="72"/>
      <c r="HMQ153" s="72"/>
      <c r="HMR153" s="72"/>
      <c r="HMS153" s="72"/>
      <c r="HMT153" s="72"/>
      <c r="HMU153" s="72"/>
      <c r="HMV153" s="72"/>
      <c r="HMW153" s="72"/>
      <c r="HMX153" s="72"/>
      <c r="HMY153" s="72"/>
      <c r="HMZ153" s="72"/>
      <c r="HNA153" s="72"/>
      <c r="HNB153" s="72"/>
      <c r="HNC153" s="72"/>
      <c r="HND153" s="72"/>
      <c r="HNE153" s="72"/>
      <c r="HNF153" s="72"/>
      <c r="HNG153" s="72"/>
      <c r="HNH153" s="72"/>
      <c r="HNI153" s="72"/>
      <c r="HNJ153" s="72"/>
      <c r="HNK153" s="72"/>
      <c r="HNL153" s="72"/>
      <c r="HNM153" s="72"/>
      <c r="HNN153" s="72"/>
      <c r="HNO153" s="72"/>
      <c r="HNP153" s="72"/>
      <c r="HNQ153" s="72"/>
      <c r="HNR153" s="72"/>
      <c r="HNS153" s="72"/>
      <c r="HNT153" s="72"/>
      <c r="HNU153" s="72"/>
      <c r="HNV153" s="72"/>
      <c r="HNW153" s="72"/>
      <c r="HNX153" s="72"/>
      <c r="HNY153" s="72"/>
      <c r="HNZ153" s="72"/>
      <c r="HOA153" s="72"/>
      <c r="HOB153" s="72"/>
      <c r="HOC153" s="72"/>
      <c r="HOD153" s="72"/>
      <c r="HOE153" s="72"/>
      <c r="HOF153" s="72"/>
      <c r="HOG153" s="72"/>
      <c r="HOH153" s="72"/>
      <c r="HOI153" s="72"/>
      <c r="HOJ153" s="72"/>
      <c r="HOK153" s="72"/>
      <c r="HOL153" s="72"/>
      <c r="HOM153" s="72"/>
      <c r="HON153" s="72"/>
      <c r="HOO153" s="72"/>
      <c r="HOP153" s="72"/>
      <c r="HOQ153" s="72"/>
      <c r="HOR153" s="72"/>
      <c r="HOS153" s="72"/>
      <c r="HOT153" s="72"/>
      <c r="HOU153" s="72"/>
      <c r="HOV153" s="72"/>
      <c r="HOW153" s="72"/>
      <c r="HOX153" s="72"/>
      <c r="HOY153" s="72"/>
      <c r="HOZ153" s="72"/>
      <c r="HPA153" s="72"/>
      <c r="HPB153" s="72"/>
      <c r="HPC153" s="72"/>
      <c r="HPD153" s="72"/>
      <c r="HPE153" s="72"/>
      <c r="HPF153" s="72"/>
      <c r="HPG153" s="72"/>
      <c r="HPH153" s="72"/>
      <c r="HPI153" s="72"/>
      <c r="HPJ153" s="72"/>
      <c r="HPK153" s="72"/>
      <c r="HPL153" s="72"/>
      <c r="HPM153" s="72"/>
      <c r="HPN153" s="72"/>
      <c r="HPO153" s="72"/>
      <c r="HPP153" s="72"/>
      <c r="HPQ153" s="72"/>
      <c r="HPR153" s="72"/>
      <c r="HPS153" s="72"/>
      <c r="HPT153" s="72"/>
      <c r="HPU153" s="72"/>
      <c r="HPV153" s="72"/>
      <c r="HPW153" s="72"/>
      <c r="HPX153" s="72"/>
      <c r="HPY153" s="72"/>
      <c r="HPZ153" s="72"/>
      <c r="HQA153" s="72"/>
      <c r="HQB153" s="72"/>
      <c r="HQC153" s="72"/>
      <c r="HQD153" s="72"/>
      <c r="HQE153" s="72"/>
      <c r="HQF153" s="72"/>
      <c r="HQG153" s="72"/>
      <c r="HQH153" s="72"/>
      <c r="HQI153" s="72"/>
      <c r="HQJ153" s="72"/>
      <c r="HQK153" s="72"/>
      <c r="HQL153" s="72"/>
      <c r="HQM153" s="72"/>
      <c r="HQN153" s="72"/>
      <c r="HQO153" s="72"/>
      <c r="HQP153" s="72"/>
      <c r="HQQ153" s="72"/>
      <c r="HQR153" s="72"/>
      <c r="HQS153" s="72"/>
      <c r="HQT153" s="72"/>
      <c r="HQU153" s="72"/>
      <c r="HQV153" s="72"/>
      <c r="HQW153" s="72"/>
      <c r="HQX153" s="72"/>
      <c r="HQY153" s="72"/>
      <c r="HQZ153" s="72"/>
      <c r="HRA153" s="72"/>
      <c r="HRB153" s="72"/>
      <c r="HRC153" s="72"/>
      <c r="HRD153" s="72"/>
      <c r="HRE153" s="72"/>
      <c r="HRF153" s="72"/>
      <c r="HRG153" s="72"/>
      <c r="HRH153" s="72"/>
      <c r="HRI153" s="72"/>
      <c r="HRJ153" s="72"/>
      <c r="HRK153" s="72"/>
      <c r="HRL153" s="72"/>
      <c r="HRM153" s="72"/>
      <c r="HRN153" s="72"/>
      <c r="HRO153" s="72"/>
      <c r="HRP153" s="72"/>
      <c r="HRQ153" s="72"/>
      <c r="HRR153" s="72"/>
      <c r="HRS153" s="72"/>
      <c r="HRT153" s="72"/>
      <c r="HRU153" s="72"/>
      <c r="HRV153" s="72"/>
      <c r="HRW153" s="72"/>
      <c r="HRX153" s="72"/>
      <c r="HRY153" s="72"/>
      <c r="HRZ153" s="72"/>
      <c r="HSA153" s="72"/>
      <c r="HSB153" s="72"/>
      <c r="HSC153" s="72"/>
      <c r="HSD153" s="72"/>
      <c r="HSE153" s="72"/>
      <c r="HSF153" s="72"/>
      <c r="HSG153" s="72"/>
      <c r="HSH153" s="72"/>
      <c r="HSI153" s="72"/>
      <c r="HSJ153" s="72"/>
      <c r="HSK153" s="72"/>
      <c r="HSL153" s="72"/>
      <c r="HSM153" s="72"/>
      <c r="HSN153" s="72"/>
      <c r="HSO153" s="72"/>
      <c r="HSP153" s="72"/>
      <c r="HSQ153" s="72"/>
      <c r="HSR153" s="72"/>
      <c r="HSS153" s="72"/>
      <c r="HST153" s="72"/>
      <c r="HSU153" s="72"/>
      <c r="HSV153" s="72"/>
      <c r="HSW153" s="72"/>
      <c r="HSX153" s="72"/>
      <c r="HSY153" s="72"/>
      <c r="HSZ153" s="72"/>
      <c r="HTA153" s="72"/>
      <c r="HTB153" s="72"/>
      <c r="HTC153" s="72"/>
      <c r="HTD153" s="72"/>
      <c r="HTE153" s="72"/>
      <c r="HTF153" s="72"/>
      <c r="HTG153" s="72"/>
      <c r="HTH153" s="72"/>
      <c r="HTI153" s="72"/>
      <c r="HTJ153" s="72"/>
      <c r="HTK153" s="72"/>
      <c r="HTL153" s="72"/>
      <c r="HTM153" s="72"/>
      <c r="HTN153" s="72"/>
      <c r="HTO153" s="72"/>
      <c r="HTP153" s="72"/>
      <c r="HTQ153" s="72"/>
      <c r="HTR153" s="72"/>
      <c r="HTS153" s="72"/>
      <c r="HTT153" s="72"/>
      <c r="HTU153" s="72"/>
      <c r="HTV153" s="72"/>
      <c r="HTW153" s="72"/>
      <c r="HTX153" s="72"/>
      <c r="HTY153" s="72"/>
      <c r="HTZ153" s="72"/>
      <c r="HUA153" s="72"/>
      <c r="HUB153" s="72"/>
      <c r="HUC153" s="72"/>
      <c r="HUD153" s="72"/>
      <c r="HUE153" s="72"/>
      <c r="HUF153" s="72"/>
      <c r="HUG153" s="72"/>
      <c r="HUH153" s="72"/>
      <c r="HUI153" s="72"/>
      <c r="HUJ153" s="72"/>
      <c r="HUK153" s="72"/>
      <c r="HUL153" s="72"/>
      <c r="HUM153" s="72"/>
      <c r="HUN153" s="72"/>
      <c r="HUO153" s="72"/>
      <c r="HUP153" s="72"/>
      <c r="HUQ153" s="72"/>
      <c r="HUR153" s="72"/>
      <c r="HUS153" s="72"/>
      <c r="HUT153" s="72"/>
      <c r="HUU153" s="72"/>
      <c r="HUV153" s="72"/>
      <c r="HUW153" s="72"/>
      <c r="HUX153" s="72"/>
      <c r="HUY153" s="72"/>
      <c r="HUZ153" s="72"/>
      <c r="HVA153" s="72"/>
      <c r="HVB153" s="72"/>
      <c r="HVC153" s="72"/>
      <c r="HVD153" s="72"/>
      <c r="HVE153" s="72"/>
      <c r="HVF153" s="72"/>
      <c r="HVG153" s="72"/>
      <c r="HVH153" s="72"/>
      <c r="HVI153" s="72"/>
      <c r="HVJ153" s="72"/>
      <c r="HVK153" s="72"/>
      <c r="HVL153" s="72"/>
      <c r="HVM153" s="72"/>
      <c r="HVN153" s="72"/>
      <c r="HVO153" s="72"/>
      <c r="HVP153" s="72"/>
      <c r="HVQ153" s="72"/>
      <c r="HVR153" s="72"/>
      <c r="HVS153" s="72"/>
      <c r="HVT153" s="72"/>
      <c r="HVU153" s="72"/>
      <c r="HVV153" s="72"/>
      <c r="HVW153" s="72"/>
      <c r="HVX153" s="72"/>
      <c r="HVY153" s="72"/>
      <c r="HVZ153" s="72"/>
      <c r="HWA153" s="72"/>
      <c r="HWB153" s="72"/>
      <c r="HWC153" s="72"/>
      <c r="HWD153" s="72"/>
      <c r="HWE153" s="72"/>
      <c r="HWF153" s="72"/>
      <c r="HWG153" s="72"/>
      <c r="HWH153" s="72"/>
      <c r="HWI153" s="72"/>
      <c r="HWJ153" s="72"/>
      <c r="HWK153" s="72"/>
      <c r="HWL153" s="72"/>
      <c r="HWM153" s="72"/>
      <c r="HWN153" s="72"/>
      <c r="HWO153" s="72"/>
      <c r="HWP153" s="72"/>
      <c r="HWQ153" s="72"/>
      <c r="HWR153" s="72"/>
      <c r="HWS153" s="72"/>
      <c r="HWT153" s="72"/>
      <c r="HWU153" s="72"/>
      <c r="HWV153" s="72"/>
      <c r="HWW153" s="72"/>
      <c r="HWX153" s="72"/>
      <c r="HWY153" s="72"/>
      <c r="HWZ153" s="72"/>
      <c r="HXA153" s="72"/>
      <c r="HXB153" s="72"/>
      <c r="HXC153" s="72"/>
      <c r="HXD153" s="72"/>
      <c r="HXE153" s="72"/>
      <c r="HXF153" s="72"/>
      <c r="HXG153" s="72"/>
      <c r="HXH153" s="72"/>
      <c r="HXI153" s="72"/>
      <c r="HXJ153" s="72"/>
      <c r="HXK153" s="72"/>
      <c r="HXL153" s="72"/>
      <c r="HXM153" s="72"/>
      <c r="HXN153" s="72"/>
      <c r="HXO153" s="72"/>
      <c r="HXP153" s="72"/>
      <c r="HXQ153" s="72"/>
      <c r="HXR153" s="72"/>
      <c r="HXS153" s="72"/>
      <c r="HXT153" s="72"/>
      <c r="HXU153" s="72"/>
      <c r="HXV153" s="72"/>
      <c r="HXW153" s="72"/>
      <c r="HXX153" s="72"/>
      <c r="HXY153" s="72"/>
      <c r="HXZ153" s="72"/>
      <c r="HYA153" s="72"/>
      <c r="HYB153" s="72"/>
      <c r="HYC153" s="72"/>
      <c r="HYD153" s="72"/>
      <c r="HYE153" s="72"/>
      <c r="HYF153" s="72"/>
      <c r="HYG153" s="72"/>
      <c r="HYH153" s="72"/>
      <c r="HYI153" s="72"/>
      <c r="HYJ153" s="72"/>
      <c r="HYK153" s="72"/>
      <c r="HYL153" s="72"/>
      <c r="HYM153" s="72"/>
      <c r="HYN153" s="72"/>
      <c r="HYO153" s="72"/>
      <c r="HYP153" s="72"/>
      <c r="HYQ153" s="72"/>
      <c r="HYR153" s="72"/>
      <c r="HYS153" s="72"/>
      <c r="HYT153" s="72"/>
      <c r="HYU153" s="72"/>
      <c r="HYV153" s="72"/>
      <c r="HYW153" s="72"/>
      <c r="HYX153" s="72"/>
      <c r="HYY153" s="72"/>
      <c r="HYZ153" s="72"/>
      <c r="HZA153" s="72"/>
      <c r="HZB153" s="72"/>
      <c r="HZC153" s="72"/>
      <c r="HZD153" s="72"/>
      <c r="HZE153" s="72"/>
      <c r="HZF153" s="72"/>
      <c r="HZG153" s="72"/>
      <c r="HZH153" s="72"/>
      <c r="HZI153" s="72"/>
      <c r="HZJ153" s="72"/>
      <c r="HZK153" s="72"/>
      <c r="HZL153" s="72"/>
      <c r="HZM153" s="72"/>
      <c r="HZN153" s="72"/>
      <c r="HZO153" s="72"/>
      <c r="HZP153" s="72"/>
      <c r="HZQ153" s="72"/>
      <c r="HZR153" s="72"/>
      <c r="HZS153" s="72"/>
      <c r="HZT153" s="72"/>
      <c r="HZU153" s="72"/>
      <c r="HZV153" s="72"/>
      <c r="HZW153" s="72"/>
      <c r="HZX153" s="72"/>
      <c r="HZY153" s="72"/>
      <c r="HZZ153" s="72"/>
      <c r="IAA153" s="72"/>
      <c r="IAB153" s="72"/>
      <c r="IAC153" s="72"/>
      <c r="IAD153" s="72"/>
      <c r="IAE153" s="72"/>
      <c r="IAF153" s="72"/>
      <c r="IAG153" s="72"/>
      <c r="IAH153" s="72"/>
      <c r="IAI153" s="72"/>
      <c r="IAJ153" s="72"/>
      <c r="IAK153" s="72"/>
      <c r="IAL153" s="72"/>
      <c r="IAM153" s="72"/>
      <c r="IAN153" s="72"/>
      <c r="IAO153" s="72"/>
      <c r="IAP153" s="72"/>
      <c r="IAQ153" s="72"/>
      <c r="IAR153" s="72"/>
      <c r="IAS153" s="72"/>
      <c r="IAT153" s="72"/>
      <c r="IAU153" s="72"/>
      <c r="IAV153" s="72"/>
      <c r="IAW153" s="72"/>
      <c r="IAX153" s="72"/>
      <c r="IAY153" s="72"/>
      <c r="IAZ153" s="72"/>
      <c r="IBA153" s="72"/>
      <c r="IBB153" s="72"/>
      <c r="IBC153" s="72"/>
      <c r="IBD153" s="72"/>
      <c r="IBE153" s="72"/>
      <c r="IBF153" s="72"/>
      <c r="IBG153" s="72"/>
      <c r="IBH153" s="72"/>
      <c r="IBI153" s="72"/>
      <c r="IBJ153" s="72"/>
      <c r="IBK153" s="72"/>
      <c r="IBL153" s="72"/>
      <c r="IBM153" s="72"/>
      <c r="IBN153" s="72"/>
      <c r="IBO153" s="72"/>
      <c r="IBP153" s="72"/>
      <c r="IBQ153" s="72"/>
      <c r="IBR153" s="72"/>
      <c r="IBS153" s="72"/>
      <c r="IBT153" s="72"/>
      <c r="IBU153" s="72"/>
      <c r="IBV153" s="72"/>
      <c r="IBW153" s="72"/>
      <c r="IBX153" s="72"/>
      <c r="IBY153" s="72"/>
      <c r="IBZ153" s="72"/>
      <c r="ICA153" s="72"/>
      <c r="ICB153" s="72"/>
      <c r="ICC153" s="72"/>
      <c r="ICD153" s="72"/>
      <c r="ICE153" s="72"/>
      <c r="ICF153" s="72"/>
      <c r="ICG153" s="72"/>
      <c r="ICH153" s="72"/>
      <c r="ICI153" s="72"/>
      <c r="ICJ153" s="72"/>
      <c r="ICK153" s="72"/>
      <c r="ICL153" s="72"/>
      <c r="ICM153" s="72"/>
      <c r="ICN153" s="72"/>
      <c r="ICO153" s="72"/>
      <c r="ICP153" s="72"/>
      <c r="ICQ153" s="72"/>
      <c r="ICR153" s="72"/>
      <c r="ICS153" s="72"/>
      <c r="ICT153" s="72"/>
      <c r="ICU153" s="72"/>
      <c r="ICV153" s="72"/>
      <c r="ICW153" s="72"/>
      <c r="ICX153" s="72"/>
      <c r="ICY153" s="72"/>
      <c r="ICZ153" s="72"/>
      <c r="IDA153" s="72"/>
      <c r="IDB153" s="72"/>
      <c r="IDC153" s="72"/>
      <c r="IDD153" s="72"/>
      <c r="IDE153" s="72"/>
      <c r="IDF153" s="72"/>
      <c r="IDG153" s="72"/>
      <c r="IDH153" s="72"/>
      <c r="IDI153" s="72"/>
      <c r="IDJ153" s="72"/>
      <c r="IDK153" s="72"/>
      <c r="IDL153" s="72"/>
      <c r="IDM153" s="72"/>
      <c r="IDN153" s="72"/>
      <c r="IDO153" s="72"/>
      <c r="IDP153" s="72"/>
      <c r="IDQ153" s="72"/>
      <c r="IDR153" s="72"/>
      <c r="IDS153" s="72"/>
      <c r="IDT153" s="72"/>
      <c r="IDU153" s="72"/>
      <c r="IDV153" s="72"/>
      <c r="IDW153" s="72"/>
      <c r="IDX153" s="72"/>
      <c r="IDY153" s="72"/>
      <c r="IDZ153" s="72"/>
      <c r="IEA153" s="72"/>
      <c r="IEB153" s="72"/>
      <c r="IEC153" s="72"/>
      <c r="IED153" s="72"/>
      <c r="IEE153" s="72"/>
      <c r="IEF153" s="72"/>
      <c r="IEG153" s="72"/>
      <c r="IEH153" s="72"/>
      <c r="IEI153" s="72"/>
      <c r="IEJ153" s="72"/>
      <c r="IEK153" s="72"/>
      <c r="IEL153" s="72"/>
      <c r="IEM153" s="72"/>
      <c r="IEN153" s="72"/>
      <c r="IEO153" s="72"/>
      <c r="IEP153" s="72"/>
      <c r="IEQ153" s="72"/>
      <c r="IER153" s="72"/>
      <c r="IES153" s="72"/>
      <c r="IET153" s="72"/>
      <c r="IEU153" s="72"/>
      <c r="IEV153" s="72"/>
      <c r="IEW153" s="72"/>
      <c r="IEX153" s="72"/>
      <c r="IEY153" s="72"/>
      <c r="IEZ153" s="72"/>
      <c r="IFA153" s="72"/>
      <c r="IFB153" s="72"/>
      <c r="IFC153" s="72"/>
      <c r="IFD153" s="72"/>
      <c r="IFE153" s="72"/>
      <c r="IFF153" s="72"/>
      <c r="IFG153" s="72"/>
      <c r="IFH153" s="72"/>
      <c r="IFI153" s="72"/>
      <c r="IFJ153" s="72"/>
      <c r="IFK153" s="72"/>
      <c r="IFL153" s="72"/>
      <c r="IFM153" s="72"/>
      <c r="IFN153" s="72"/>
      <c r="IFO153" s="72"/>
      <c r="IFP153" s="72"/>
      <c r="IFQ153" s="72"/>
      <c r="IFR153" s="72"/>
      <c r="IFS153" s="72"/>
      <c r="IFT153" s="72"/>
      <c r="IFU153" s="72"/>
      <c r="IFV153" s="72"/>
      <c r="IFW153" s="72"/>
      <c r="IFX153" s="72"/>
      <c r="IFY153" s="72"/>
      <c r="IFZ153" s="72"/>
      <c r="IGA153" s="72"/>
      <c r="IGB153" s="72"/>
      <c r="IGC153" s="72"/>
      <c r="IGD153" s="72"/>
      <c r="IGE153" s="72"/>
      <c r="IGF153" s="72"/>
      <c r="IGG153" s="72"/>
      <c r="IGH153" s="72"/>
      <c r="IGI153" s="72"/>
      <c r="IGJ153" s="72"/>
      <c r="IGK153" s="72"/>
      <c r="IGL153" s="72"/>
      <c r="IGM153" s="72"/>
      <c r="IGN153" s="72"/>
      <c r="IGO153" s="72"/>
      <c r="IGP153" s="72"/>
      <c r="IGQ153" s="72"/>
      <c r="IGR153" s="72"/>
      <c r="IGS153" s="72"/>
      <c r="IGT153" s="72"/>
      <c r="IGU153" s="72"/>
      <c r="IGV153" s="72"/>
      <c r="IGW153" s="72"/>
      <c r="IGX153" s="72"/>
      <c r="IGY153" s="72"/>
      <c r="IGZ153" s="72"/>
      <c r="IHA153" s="72"/>
      <c r="IHB153" s="72"/>
      <c r="IHC153" s="72"/>
      <c r="IHD153" s="72"/>
      <c r="IHE153" s="72"/>
      <c r="IHF153" s="72"/>
      <c r="IHG153" s="72"/>
      <c r="IHH153" s="72"/>
      <c r="IHI153" s="72"/>
      <c r="IHJ153" s="72"/>
      <c r="IHK153" s="72"/>
      <c r="IHL153" s="72"/>
      <c r="IHM153" s="72"/>
      <c r="IHN153" s="72"/>
      <c r="IHO153" s="72"/>
      <c r="IHP153" s="72"/>
      <c r="IHQ153" s="72"/>
      <c r="IHR153" s="72"/>
      <c r="IHS153" s="72"/>
      <c r="IHT153" s="72"/>
      <c r="IHU153" s="72"/>
      <c r="IHV153" s="72"/>
      <c r="IHW153" s="72"/>
      <c r="IHX153" s="72"/>
      <c r="IHY153" s="72"/>
      <c r="IHZ153" s="72"/>
      <c r="IIA153" s="72"/>
      <c r="IIB153" s="72"/>
      <c r="IIC153" s="72"/>
      <c r="IID153" s="72"/>
      <c r="IIE153" s="72"/>
      <c r="IIF153" s="72"/>
      <c r="IIG153" s="72"/>
      <c r="IIH153" s="72"/>
      <c r="III153" s="72"/>
      <c r="IIJ153" s="72"/>
      <c r="IIK153" s="72"/>
      <c r="IIL153" s="72"/>
      <c r="IIM153" s="72"/>
      <c r="IIN153" s="72"/>
      <c r="IIO153" s="72"/>
      <c r="IIP153" s="72"/>
      <c r="IIQ153" s="72"/>
      <c r="IIR153" s="72"/>
      <c r="IIS153" s="72"/>
      <c r="IIT153" s="72"/>
      <c r="IIU153" s="72"/>
      <c r="IIV153" s="72"/>
      <c r="IIW153" s="72"/>
      <c r="IIX153" s="72"/>
      <c r="IIY153" s="72"/>
      <c r="IIZ153" s="72"/>
      <c r="IJA153" s="72"/>
      <c r="IJB153" s="72"/>
      <c r="IJC153" s="72"/>
      <c r="IJD153" s="72"/>
      <c r="IJE153" s="72"/>
      <c r="IJF153" s="72"/>
      <c r="IJG153" s="72"/>
      <c r="IJH153" s="72"/>
      <c r="IJI153" s="72"/>
      <c r="IJJ153" s="72"/>
      <c r="IJK153" s="72"/>
      <c r="IJL153" s="72"/>
      <c r="IJM153" s="72"/>
      <c r="IJN153" s="72"/>
      <c r="IJO153" s="72"/>
      <c r="IJP153" s="72"/>
      <c r="IJQ153" s="72"/>
      <c r="IJR153" s="72"/>
      <c r="IJS153" s="72"/>
      <c r="IJT153" s="72"/>
      <c r="IJU153" s="72"/>
      <c r="IJV153" s="72"/>
      <c r="IJW153" s="72"/>
      <c r="IJX153" s="72"/>
      <c r="IJY153" s="72"/>
      <c r="IJZ153" s="72"/>
      <c r="IKA153" s="72"/>
      <c r="IKB153" s="72"/>
      <c r="IKC153" s="72"/>
      <c r="IKD153" s="72"/>
      <c r="IKE153" s="72"/>
      <c r="IKF153" s="72"/>
      <c r="IKG153" s="72"/>
      <c r="IKH153" s="72"/>
      <c r="IKI153" s="72"/>
      <c r="IKJ153" s="72"/>
      <c r="IKK153" s="72"/>
      <c r="IKL153" s="72"/>
      <c r="IKM153" s="72"/>
      <c r="IKN153" s="72"/>
      <c r="IKO153" s="72"/>
      <c r="IKP153" s="72"/>
      <c r="IKQ153" s="72"/>
      <c r="IKR153" s="72"/>
      <c r="IKS153" s="72"/>
      <c r="IKT153" s="72"/>
      <c r="IKU153" s="72"/>
      <c r="IKV153" s="72"/>
      <c r="IKW153" s="72"/>
      <c r="IKX153" s="72"/>
      <c r="IKY153" s="72"/>
      <c r="IKZ153" s="72"/>
      <c r="ILA153" s="72"/>
      <c r="ILB153" s="72"/>
      <c r="ILC153" s="72"/>
      <c r="ILD153" s="72"/>
      <c r="ILE153" s="72"/>
      <c r="ILF153" s="72"/>
      <c r="ILG153" s="72"/>
      <c r="ILH153" s="72"/>
      <c r="ILI153" s="72"/>
      <c r="ILJ153" s="72"/>
      <c r="ILK153" s="72"/>
      <c r="ILL153" s="72"/>
      <c r="ILM153" s="72"/>
      <c r="ILN153" s="72"/>
      <c r="ILO153" s="72"/>
      <c r="ILP153" s="72"/>
      <c r="ILQ153" s="72"/>
      <c r="ILR153" s="72"/>
      <c r="ILS153" s="72"/>
      <c r="ILT153" s="72"/>
      <c r="ILU153" s="72"/>
      <c r="ILV153" s="72"/>
      <c r="ILW153" s="72"/>
      <c r="ILX153" s="72"/>
      <c r="ILY153" s="72"/>
      <c r="ILZ153" s="72"/>
      <c r="IMA153" s="72"/>
      <c r="IMB153" s="72"/>
      <c r="IMC153" s="72"/>
      <c r="IMD153" s="72"/>
      <c r="IME153" s="72"/>
      <c r="IMF153" s="72"/>
      <c r="IMG153" s="72"/>
      <c r="IMH153" s="72"/>
      <c r="IMI153" s="72"/>
      <c r="IMJ153" s="72"/>
      <c r="IMK153" s="72"/>
      <c r="IML153" s="72"/>
      <c r="IMM153" s="72"/>
      <c r="IMN153" s="72"/>
      <c r="IMO153" s="72"/>
      <c r="IMP153" s="72"/>
      <c r="IMQ153" s="72"/>
      <c r="IMR153" s="72"/>
      <c r="IMS153" s="72"/>
      <c r="IMT153" s="72"/>
      <c r="IMU153" s="72"/>
      <c r="IMV153" s="72"/>
      <c r="IMW153" s="72"/>
      <c r="IMX153" s="72"/>
      <c r="IMY153" s="72"/>
      <c r="IMZ153" s="72"/>
      <c r="INA153" s="72"/>
      <c r="INB153" s="72"/>
      <c r="INC153" s="72"/>
      <c r="IND153" s="72"/>
      <c r="INE153" s="72"/>
      <c r="INF153" s="72"/>
      <c r="ING153" s="72"/>
      <c r="INH153" s="72"/>
      <c r="INI153" s="72"/>
      <c r="INJ153" s="72"/>
      <c r="INK153" s="72"/>
      <c r="INL153" s="72"/>
      <c r="INM153" s="72"/>
      <c r="INN153" s="72"/>
      <c r="INO153" s="72"/>
      <c r="INP153" s="72"/>
      <c r="INQ153" s="72"/>
      <c r="INR153" s="72"/>
      <c r="INS153" s="72"/>
      <c r="INT153" s="72"/>
      <c r="INU153" s="72"/>
      <c r="INV153" s="72"/>
      <c r="INW153" s="72"/>
      <c r="INX153" s="72"/>
      <c r="INY153" s="72"/>
      <c r="INZ153" s="72"/>
      <c r="IOA153" s="72"/>
      <c r="IOB153" s="72"/>
      <c r="IOC153" s="72"/>
      <c r="IOD153" s="72"/>
      <c r="IOE153" s="72"/>
      <c r="IOF153" s="72"/>
      <c r="IOG153" s="72"/>
      <c r="IOH153" s="72"/>
      <c r="IOI153" s="72"/>
      <c r="IOJ153" s="72"/>
      <c r="IOK153" s="72"/>
      <c r="IOL153" s="72"/>
      <c r="IOM153" s="72"/>
      <c r="ION153" s="72"/>
      <c r="IOO153" s="72"/>
      <c r="IOP153" s="72"/>
      <c r="IOQ153" s="72"/>
      <c r="IOR153" s="72"/>
      <c r="IOS153" s="72"/>
      <c r="IOT153" s="72"/>
      <c r="IOU153" s="72"/>
      <c r="IOV153" s="72"/>
      <c r="IOW153" s="72"/>
      <c r="IOX153" s="72"/>
      <c r="IOY153" s="72"/>
      <c r="IOZ153" s="72"/>
      <c r="IPA153" s="72"/>
      <c r="IPB153" s="72"/>
      <c r="IPC153" s="72"/>
      <c r="IPD153" s="72"/>
      <c r="IPE153" s="72"/>
      <c r="IPF153" s="72"/>
      <c r="IPG153" s="72"/>
      <c r="IPH153" s="72"/>
      <c r="IPI153" s="72"/>
      <c r="IPJ153" s="72"/>
      <c r="IPK153" s="72"/>
      <c r="IPL153" s="72"/>
      <c r="IPM153" s="72"/>
      <c r="IPN153" s="72"/>
      <c r="IPO153" s="72"/>
      <c r="IPP153" s="72"/>
      <c r="IPQ153" s="72"/>
      <c r="IPR153" s="72"/>
      <c r="IPS153" s="72"/>
      <c r="IPT153" s="72"/>
      <c r="IPU153" s="72"/>
      <c r="IPV153" s="72"/>
      <c r="IPW153" s="72"/>
      <c r="IPX153" s="72"/>
      <c r="IPY153" s="72"/>
      <c r="IPZ153" s="72"/>
      <c r="IQA153" s="72"/>
      <c r="IQB153" s="72"/>
      <c r="IQC153" s="72"/>
      <c r="IQD153" s="72"/>
      <c r="IQE153" s="72"/>
      <c r="IQF153" s="72"/>
      <c r="IQG153" s="72"/>
      <c r="IQH153" s="72"/>
      <c r="IQI153" s="72"/>
      <c r="IQJ153" s="72"/>
      <c r="IQK153" s="72"/>
      <c r="IQL153" s="72"/>
      <c r="IQM153" s="72"/>
      <c r="IQN153" s="72"/>
      <c r="IQO153" s="72"/>
      <c r="IQP153" s="72"/>
      <c r="IQQ153" s="72"/>
      <c r="IQR153" s="72"/>
      <c r="IQS153" s="72"/>
      <c r="IQT153" s="72"/>
      <c r="IQU153" s="72"/>
      <c r="IQV153" s="72"/>
      <c r="IQW153" s="72"/>
      <c r="IQX153" s="72"/>
      <c r="IQY153" s="72"/>
      <c r="IQZ153" s="72"/>
      <c r="IRA153" s="72"/>
      <c r="IRB153" s="72"/>
      <c r="IRC153" s="72"/>
      <c r="IRD153" s="72"/>
      <c r="IRE153" s="72"/>
      <c r="IRF153" s="72"/>
      <c r="IRG153" s="72"/>
      <c r="IRH153" s="72"/>
      <c r="IRI153" s="72"/>
      <c r="IRJ153" s="72"/>
      <c r="IRK153" s="72"/>
      <c r="IRL153" s="72"/>
      <c r="IRM153" s="72"/>
      <c r="IRN153" s="72"/>
      <c r="IRO153" s="72"/>
      <c r="IRP153" s="72"/>
      <c r="IRQ153" s="72"/>
      <c r="IRR153" s="72"/>
      <c r="IRS153" s="72"/>
      <c r="IRT153" s="72"/>
      <c r="IRU153" s="72"/>
      <c r="IRV153" s="72"/>
      <c r="IRW153" s="72"/>
      <c r="IRX153" s="72"/>
      <c r="IRY153" s="72"/>
      <c r="IRZ153" s="72"/>
      <c r="ISA153" s="72"/>
      <c r="ISB153" s="72"/>
      <c r="ISC153" s="72"/>
      <c r="ISD153" s="72"/>
      <c r="ISE153" s="72"/>
      <c r="ISF153" s="72"/>
      <c r="ISG153" s="72"/>
      <c r="ISH153" s="72"/>
      <c r="ISI153" s="72"/>
      <c r="ISJ153" s="72"/>
      <c r="ISK153" s="72"/>
      <c r="ISL153" s="72"/>
      <c r="ISM153" s="72"/>
      <c r="ISN153" s="72"/>
      <c r="ISO153" s="72"/>
      <c r="ISP153" s="72"/>
      <c r="ISQ153" s="72"/>
      <c r="ISR153" s="72"/>
      <c r="ISS153" s="72"/>
      <c r="IST153" s="72"/>
      <c r="ISU153" s="72"/>
      <c r="ISV153" s="72"/>
      <c r="ISW153" s="72"/>
      <c r="ISX153" s="72"/>
      <c r="ISY153" s="72"/>
      <c r="ISZ153" s="72"/>
      <c r="ITA153" s="72"/>
      <c r="ITB153" s="72"/>
      <c r="ITC153" s="72"/>
      <c r="ITD153" s="72"/>
      <c r="ITE153" s="72"/>
      <c r="ITF153" s="72"/>
      <c r="ITG153" s="72"/>
      <c r="ITH153" s="72"/>
      <c r="ITI153" s="72"/>
      <c r="ITJ153" s="72"/>
      <c r="ITK153" s="72"/>
      <c r="ITL153" s="72"/>
      <c r="ITM153" s="72"/>
      <c r="ITN153" s="72"/>
      <c r="ITO153" s="72"/>
      <c r="ITP153" s="72"/>
      <c r="ITQ153" s="72"/>
      <c r="ITR153" s="72"/>
      <c r="ITS153" s="72"/>
      <c r="ITT153" s="72"/>
      <c r="ITU153" s="72"/>
      <c r="ITV153" s="72"/>
      <c r="ITW153" s="72"/>
      <c r="ITX153" s="72"/>
      <c r="ITY153" s="72"/>
      <c r="ITZ153" s="72"/>
      <c r="IUA153" s="72"/>
      <c r="IUB153" s="72"/>
      <c r="IUC153" s="72"/>
      <c r="IUD153" s="72"/>
      <c r="IUE153" s="72"/>
      <c r="IUF153" s="72"/>
      <c r="IUG153" s="72"/>
      <c r="IUH153" s="72"/>
      <c r="IUI153" s="72"/>
      <c r="IUJ153" s="72"/>
      <c r="IUK153" s="72"/>
      <c r="IUL153" s="72"/>
      <c r="IUM153" s="72"/>
      <c r="IUN153" s="72"/>
      <c r="IUO153" s="72"/>
      <c r="IUP153" s="72"/>
      <c r="IUQ153" s="72"/>
      <c r="IUR153" s="72"/>
      <c r="IUS153" s="72"/>
      <c r="IUT153" s="72"/>
      <c r="IUU153" s="72"/>
      <c r="IUV153" s="72"/>
      <c r="IUW153" s="72"/>
      <c r="IUX153" s="72"/>
      <c r="IUY153" s="72"/>
      <c r="IUZ153" s="72"/>
      <c r="IVA153" s="72"/>
      <c r="IVB153" s="72"/>
      <c r="IVC153" s="72"/>
      <c r="IVD153" s="72"/>
      <c r="IVE153" s="72"/>
      <c r="IVF153" s="72"/>
      <c r="IVG153" s="72"/>
      <c r="IVH153" s="72"/>
      <c r="IVI153" s="72"/>
      <c r="IVJ153" s="72"/>
      <c r="IVK153" s="72"/>
      <c r="IVL153" s="72"/>
      <c r="IVM153" s="72"/>
      <c r="IVN153" s="72"/>
      <c r="IVO153" s="72"/>
      <c r="IVP153" s="72"/>
      <c r="IVQ153" s="72"/>
      <c r="IVR153" s="72"/>
      <c r="IVS153" s="72"/>
      <c r="IVT153" s="72"/>
      <c r="IVU153" s="72"/>
      <c r="IVV153" s="72"/>
      <c r="IVW153" s="72"/>
      <c r="IVX153" s="72"/>
      <c r="IVY153" s="72"/>
      <c r="IVZ153" s="72"/>
      <c r="IWA153" s="72"/>
      <c r="IWB153" s="72"/>
      <c r="IWC153" s="72"/>
      <c r="IWD153" s="72"/>
      <c r="IWE153" s="72"/>
      <c r="IWF153" s="72"/>
      <c r="IWG153" s="72"/>
      <c r="IWH153" s="72"/>
      <c r="IWI153" s="72"/>
      <c r="IWJ153" s="72"/>
      <c r="IWK153" s="72"/>
      <c r="IWL153" s="72"/>
      <c r="IWM153" s="72"/>
      <c r="IWN153" s="72"/>
      <c r="IWO153" s="72"/>
      <c r="IWP153" s="72"/>
      <c r="IWQ153" s="72"/>
      <c r="IWR153" s="72"/>
      <c r="IWS153" s="72"/>
      <c r="IWT153" s="72"/>
      <c r="IWU153" s="72"/>
      <c r="IWV153" s="72"/>
      <c r="IWW153" s="72"/>
      <c r="IWX153" s="72"/>
      <c r="IWY153" s="72"/>
      <c r="IWZ153" s="72"/>
      <c r="IXA153" s="72"/>
      <c r="IXB153" s="72"/>
      <c r="IXC153" s="72"/>
      <c r="IXD153" s="72"/>
      <c r="IXE153" s="72"/>
      <c r="IXF153" s="72"/>
      <c r="IXG153" s="72"/>
      <c r="IXH153" s="72"/>
      <c r="IXI153" s="72"/>
      <c r="IXJ153" s="72"/>
      <c r="IXK153" s="72"/>
      <c r="IXL153" s="72"/>
      <c r="IXM153" s="72"/>
      <c r="IXN153" s="72"/>
      <c r="IXO153" s="72"/>
      <c r="IXP153" s="72"/>
      <c r="IXQ153" s="72"/>
      <c r="IXR153" s="72"/>
      <c r="IXS153" s="72"/>
      <c r="IXT153" s="72"/>
      <c r="IXU153" s="72"/>
      <c r="IXV153" s="72"/>
      <c r="IXW153" s="72"/>
      <c r="IXX153" s="72"/>
      <c r="IXY153" s="72"/>
      <c r="IXZ153" s="72"/>
      <c r="IYA153" s="72"/>
      <c r="IYB153" s="72"/>
      <c r="IYC153" s="72"/>
      <c r="IYD153" s="72"/>
      <c r="IYE153" s="72"/>
      <c r="IYF153" s="72"/>
      <c r="IYG153" s="72"/>
      <c r="IYH153" s="72"/>
      <c r="IYI153" s="72"/>
      <c r="IYJ153" s="72"/>
      <c r="IYK153" s="72"/>
      <c r="IYL153" s="72"/>
      <c r="IYM153" s="72"/>
      <c r="IYN153" s="72"/>
      <c r="IYO153" s="72"/>
      <c r="IYP153" s="72"/>
      <c r="IYQ153" s="72"/>
      <c r="IYR153" s="72"/>
      <c r="IYS153" s="72"/>
      <c r="IYT153" s="72"/>
      <c r="IYU153" s="72"/>
      <c r="IYV153" s="72"/>
      <c r="IYW153" s="72"/>
      <c r="IYX153" s="72"/>
      <c r="IYY153" s="72"/>
      <c r="IYZ153" s="72"/>
      <c r="IZA153" s="72"/>
      <c r="IZB153" s="72"/>
      <c r="IZC153" s="72"/>
      <c r="IZD153" s="72"/>
      <c r="IZE153" s="72"/>
      <c r="IZF153" s="72"/>
      <c r="IZG153" s="72"/>
      <c r="IZH153" s="72"/>
      <c r="IZI153" s="72"/>
      <c r="IZJ153" s="72"/>
      <c r="IZK153" s="72"/>
      <c r="IZL153" s="72"/>
      <c r="IZM153" s="72"/>
      <c r="IZN153" s="72"/>
      <c r="IZO153" s="72"/>
      <c r="IZP153" s="72"/>
      <c r="IZQ153" s="72"/>
      <c r="IZR153" s="72"/>
      <c r="IZS153" s="72"/>
      <c r="IZT153" s="72"/>
      <c r="IZU153" s="72"/>
      <c r="IZV153" s="72"/>
      <c r="IZW153" s="72"/>
      <c r="IZX153" s="72"/>
      <c r="IZY153" s="72"/>
      <c r="IZZ153" s="72"/>
      <c r="JAA153" s="72"/>
      <c r="JAB153" s="72"/>
      <c r="JAC153" s="72"/>
      <c r="JAD153" s="72"/>
      <c r="JAE153" s="72"/>
      <c r="JAF153" s="72"/>
      <c r="JAG153" s="72"/>
      <c r="JAH153" s="72"/>
      <c r="JAI153" s="72"/>
      <c r="JAJ153" s="72"/>
      <c r="JAK153" s="72"/>
      <c r="JAL153" s="72"/>
      <c r="JAM153" s="72"/>
      <c r="JAN153" s="72"/>
      <c r="JAO153" s="72"/>
      <c r="JAP153" s="72"/>
      <c r="JAQ153" s="72"/>
      <c r="JAR153" s="72"/>
      <c r="JAS153" s="72"/>
      <c r="JAT153" s="72"/>
      <c r="JAU153" s="72"/>
      <c r="JAV153" s="72"/>
      <c r="JAW153" s="72"/>
      <c r="JAX153" s="72"/>
      <c r="JAY153" s="72"/>
      <c r="JAZ153" s="72"/>
      <c r="JBA153" s="72"/>
      <c r="JBB153" s="72"/>
      <c r="JBC153" s="72"/>
      <c r="JBD153" s="72"/>
      <c r="JBE153" s="72"/>
      <c r="JBF153" s="72"/>
      <c r="JBG153" s="72"/>
      <c r="JBH153" s="72"/>
      <c r="JBI153" s="72"/>
      <c r="JBJ153" s="72"/>
      <c r="JBK153" s="72"/>
      <c r="JBL153" s="72"/>
      <c r="JBM153" s="72"/>
      <c r="JBN153" s="72"/>
      <c r="JBO153" s="72"/>
      <c r="JBP153" s="72"/>
      <c r="JBQ153" s="72"/>
      <c r="JBR153" s="72"/>
      <c r="JBS153" s="72"/>
      <c r="JBT153" s="72"/>
      <c r="JBU153" s="72"/>
      <c r="JBV153" s="72"/>
      <c r="JBW153" s="72"/>
      <c r="JBX153" s="72"/>
      <c r="JBY153" s="72"/>
      <c r="JBZ153" s="72"/>
      <c r="JCA153" s="72"/>
      <c r="JCB153" s="72"/>
      <c r="JCC153" s="72"/>
      <c r="JCD153" s="72"/>
      <c r="JCE153" s="72"/>
      <c r="JCF153" s="72"/>
      <c r="JCG153" s="72"/>
      <c r="JCH153" s="72"/>
      <c r="JCI153" s="72"/>
      <c r="JCJ153" s="72"/>
      <c r="JCK153" s="72"/>
      <c r="JCL153" s="72"/>
      <c r="JCM153" s="72"/>
      <c r="JCN153" s="72"/>
      <c r="JCO153" s="72"/>
      <c r="JCP153" s="72"/>
      <c r="JCQ153" s="72"/>
      <c r="JCR153" s="72"/>
      <c r="JCS153" s="72"/>
      <c r="JCT153" s="72"/>
      <c r="JCU153" s="72"/>
      <c r="JCV153" s="72"/>
      <c r="JCW153" s="72"/>
      <c r="JCX153" s="72"/>
      <c r="JCY153" s="72"/>
      <c r="JCZ153" s="72"/>
      <c r="JDA153" s="72"/>
      <c r="JDB153" s="72"/>
      <c r="JDC153" s="72"/>
      <c r="JDD153" s="72"/>
      <c r="JDE153" s="72"/>
      <c r="JDF153" s="72"/>
      <c r="JDG153" s="72"/>
      <c r="JDH153" s="72"/>
      <c r="JDI153" s="72"/>
      <c r="JDJ153" s="72"/>
      <c r="JDK153" s="72"/>
      <c r="JDL153" s="72"/>
      <c r="JDM153" s="72"/>
      <c r="JDN153" s="72"/>
      <c r="JDO153" s="72"/>
      <c r="JDP153" s="72"/>
      <c r="JDQ153" s="72"/>
      <c r="JDR153" s="72"/>
      <c r="JDS153" s="72"/>
      <c r="JDT153" s="72"/>
      <c r="JDU153" s="72"/>
      <c r="JDV153" s="72"/>
      <c r="JDW153" s="72"/>
      <c r="JDX153" s="72"/>
      <c r="JDY153" s="72"/>
      <c r="JDZ153" s="72"/>
      <c r="JEA153" s="72"/>
      <c r="JEB153" s="72"/>
      <c r="JEC153" s="72"/>
      <c r="JED153" s="72"/>
      <c r="JEE153" s="72"/>
      <c r="JEF153" s="72"/>
      <c r="JEG153" s="72"/>
      <c r="JEH153" s="72"/>
      <c r="JEI153" s="72"/>
      <c r="JEJ153" s="72"/>
      <c r="JEK153" s="72"/>
      <c r="JEL153" s="72"/>
      <c r="JEM153" s="72"/>
      <c r="JEN153" s="72"/>
      <c r="JEO153" s="72"/>
      <c r="JEP153" s="72"/>
      <c r="JEQ153" s="72"/>
      <c r="JER153" s="72"/>
      <c r="JES153" s="72"/>
      <c r="JET153" s="72"/>
      <c r="JEU153" s="72"/>
      <c r="JEV153" s="72"/>
      <c r="JEW153" s="72"/>
      <c r="JEX153" s="72"/>
      <c r="JEY153" s="72"/>
      <c r="JEZ153" s="72"/>
      <c r="JFA153" s="72"/>
      <c r="JFB153" s="72"/>
      <c r="JFC153" s="72"/>
      <c r="JFD153" s="72"/>
      <c r="JFE153" s="72"/>
      <c r="JFF153" s="72"/>
      <c r="JFG153" s="72"/>
      <c r="JFH153" s="72"/>
      <c r="JFI153" s="72"/>
      <c r="JFJ153" s="72"/>
      <c r="JFK153" s="72"/>
      <c r="JFL153" s="72"/>
      <c r="JFM153" s="72"/>
      <c r="JFN153" s="72"/>
      <c r="JFO153" s="72"/>
      <c r="JFP153" s="72"/>
      <c r="JFQ153" s="72"/>
      <c r="JFR153" s="72"/>
      <c r="JFS153" s="72"/>
      <c r="JFT153" s="72"/>
      <c r="JFU153" s="72"/>
      <c r="JFV153" s="72"/>
      <c r="JFW153" s="72"/>
      <c r="JFX153" s="72"/>
      <c r="JFY153" s="72"/>
      <c r="JFZ153" s="72"/>
      <c r="JGA153" s="72"/>
      <c r="JGB153" s="72"/>
      <c r="JGC153" s="72"/>
      <c r="JGD153" s="72"/>
      <c r="JGE153" s="72"/>
      <c r="JGF153" s="72"/>
      <c r="JGG153" s="72"/>
      <c r="JGH153" s="72"/>
      <c r="JGI153" s="72"/>
      <c r="JGJ153" s="72"/>
      <c r="JGK153" s="72"/>
      <c r="JGL153" s="72"/>
      <c r="JGM153" s="72"/>
      <c r="JGN153" s="72"/>
      <c r="JGO153" s="72"/>
      <c r="JGP153" s="72"/>
      <c r="JGQ153" s="72"/>
      <c r="JGR153" s="72"/>
      <c r="JGS153" s="72"/>
      <c r="JGT153" s="72"/>
      <c r="JGU153" s="72"/>
      <c r="JGV153" s="72"/>
      <c r="JGW153" s="72"/>
      <c r="JGX153" s="72"/>
      <c r="JGY153" s="72"/>
      <c r="JGZ153" s="72"/>
      <c r="JHA153" s="72"/>
      <c r="JHB153" s="72"/>
      <c r="JHC153" s="72"/>
      <c r="JHD153" s="72"/>
      <c r="JHE153" s="72"/>
      <c r="JHF153" s="72"/>
      <c r="JHG153" s="72"/>
      <c r="JHH153" s="72"/>
      <c r="JHI153" s="72"/>
      <c r="JHJ153" s="72"/>
      <c r="JHK153" s="72"/>
      <c r="JHL153" s="72"/>
      <c r="JHM153" s="72"/>
      <c r="JHN153" s="72"/>
      <c r="JHO153" s="72"/>
      <c r="JHP153" s="72"/>
      <c r="JHQ153" s="72"/>
      <c r="JHR153" s="72"/>
      <c r="JHS153" s="72"/>
      <c r="JHT153" s="72"/>
      <c r="JHU153" s="72"/>
      <c r="JHV153" s="72"/>
      <c r="JHW153" s="72"/>
      <c r="JHX153" s="72"/>
      <c r="JHY153" s="72"/>
      <c r="JHZ153" s="72"/>
      <c r="JIA153" s="72"/>
      <c r="JIB153" s="72"/>
      <c r="JIC153" s="72"/>
      <c r="JID153" s="72"/>
      <c r="JIE153" s="72"/>
      <c r="JIF153" s="72"/>
      <c r="JIG153" s="72"/>
      <c r="JIH153" s="72"/>
      <c r="JII153" s="72"/>
      <c r="JIJ153" s="72"/>
      <c r="JIK153" s="72"/>
      <c r="JIL153" s="72"/>
      <c r="JIM153" s="72"/>
      <c r="JIN153" s="72"/>
      <c r="JIO153" s="72"/>
      <c r="JIP153" s="72"/>
      <c r="JIQ153" s="72"/>
      <c r="JIR153" s="72"/>
      <c r="JIS153" s="72"/>
      <c r="JIT153" s="72"/>
      <c r="JIU153" s="72"/>
      <c r="JIV153" s="72"/>
      <c r="JIW153" s="72"/>
      <c r="JIX153" s="72"/>
      <c r="JIY153" s="72"/>
      <c r="JIZ153" s="72"/>
      <c r="JJA153" s="72"/>
      <c r="JJB153" s="72"/>
      <c r="JJC153" s="72"/>
      <c r="JJD153" s="72"/>
      <c r="JJE153" s="72"/>
      <c r="JJF153" s="72"/>
      <c r="JJG153" s="72"/>
      <c r="JJH153" s="72"/>
      <c r="JJI153" s="72"/>
      <c r="JJJ153" s="72"/>
      <c r="JJK153" s="72"/>
      <c r="JJL153" s="72"/>
      <c r="JJM153" s="72"/>
      <c r="JJN153" s="72"/>
      <c r="JJO153" s="72"/>
      <c r="JJP153" s="72"/>
      <c r="JJQ153" s="72"/>
      <c r="JJR153" s="72"/>
      <c r="JJS153" s="72"/>
      <c r="JJT153" s="72"/>
      <c r="JJU153" s="72"/>
      <c r="JJV153" s="72"/>
      <c r="JJW153" s="72"/>
      <c r="JJX153" s="72"/>
      <c r="JJY153" s="72"/>
      <c r="JJZ153" s="72"/>
      <c r="JKA153" s="72"/>
      <c r="JKB153" s="72"/>
      <c r="JKC153" s="72"/>
      <c r="JKD153" s="72"/>
      <c r="JKE153" s="72"/>
      <c r="JKF153" s="72"/>
      <c r="JKG153" s="72"/>
      <c r="JKH153" s="72"/>
      <c r="JKI153" s="72"/>
      <c r="JKJ153" s="72"/>
      <c r="JKK153" s="72"/>
      <c r="JKL153" s="72"/>
      <c r="JKM153" s="72"/>
      <c r="JKN153" s="72"/>
      <c r="JKO153" s="72"/>
      <c r="JKP153" s="72"/>
      <c r="JKQ153" s="72"/>
      <c r="JKR153" s="72"/>
      <c r="JKS153" s="72"/>
      <c r="JKT153" s="72"/>
      <c r="JKU153" s="72"/>
      <c r="JKV153" s="72"/>
      <c r="JKW153" s="72"/>
      <c r="JKX153" s="72"/>
      <c r="JKY153" s="72"/>
      <c r="JKZ153" s="72"/>
      <c r="JLA153" s="72"/>
      <c r="JLB153" s="72"/>
      <c r="JLC153" s="72"/>
      <c r="JLD153" s="72"/>
      <c r="JLE153" s="72"/>
      <c r="JLF153" s="72"/>
      <c r="JLG153" s="72"/>
      <c r="JLH153" s="72"/>
      <c r="JLI153" s="72"/>
      <c r="JLJ153" s="72"/>
      <c r="JLK153" s="72"/>
      <c r="JLL153" s="72"/>
      <c r="JLM153" s="72"/>
      <c r="JLN153" s="72"/>
      <c r="JLO153" s="72"/>
      <c r="JLP153" s="72"/>
      <c r="JLQ153" s="72"/>
      <c r="JLR153" s="72"/>
      <c r="JLS153" s="72"/>
      <c r="JLT153" s="72"/>
      <c r="JLU153" s="72"/>
      <c r="JLV153" s="72"/>
      <c r="JLW153" s="72"/>
      <c r="JLX153" s="72"/>
      <c r="JLY153" s="72"/>
      <c r="JLZ153" s="72"/>
      <c r="JMA153" s="72"/>
      <c r="JMB153" s="72"/>
      <c r="JMC153" s="72"/>
      <c r="JMD153" s="72"/>
      <c r="JME153" s="72"/>
      <c r="JMF153" s="72"/>
      <c r="JMG153" s="72"/>
      <c r="JMH153" s="72"/>
      <c r="JMI153" s="72"/>
      <c r="JMJ153" s="72"/>
      <c r="JMK153" s="72"/>
      <c r="JML153" s="72"/>
      <c r="JMM153" s="72"/>
      <c r="JMN153" s="72"/>
      <c r="JMO153" s="72"/>
      <c r="JMP153" s="72"/>
      <c r="JMQ153" s="72"/>
      <c r="JMR153" s="72"/>
      <c r="JMS153" s="72"/>
      <c r="JMT153" s="72"/>
      <c r="JMU153" s="72"/>
      <c r="JMV153" s="72"/>
      <c r="JMW153" s="72"/>
      <c r="JMX153" s="72"/>
      <c r="JMY153" s="72"/>
      <c r="JMZ153" s="72"/>
      <c r="JNA153" s="72"/>
      <c r="JNB153" s="72"/>
      <c r="JNC153" s="72"/>
      <c r="JND153" s="72"/>
      <c r="JNE153" s="72"/>
      <c r="JNF153" s="72"/>
      <c r="JNG153" s="72"/>
      <c r="JNH153" s="72"/>
      <c r="JNI153" s="72"/>
      <c r="JNJ153" s="72"/>
      <c r="JNK153" s="72"/>
      <c r="JNL153" s="72"/>
      <c r="JNM153" s="72"/>
      <c r="JNN153" s="72"/>
      <c r="JNO153" s="72"/>
      <c r="JNP153" s="72"/>
      <c r="JNQ153" s="72"/>
      <c r="JNR153" s="72"/>
      <c r="JNS153" s="72"/>
      <c r="JNT153" s="72"/>
      <c r="JNU153" s="72"/>
      <c r="JNV153" s="72"/>
      <c r="JNW153" s="72"/>
      <c r="JNX153" s="72"/>
      <c r="JNY153" s="72"/>
      <c r="JNZ153" s="72"/>
      <c r="JOA153" s="72"/>
      <c r="JOB153" s="72"/>
      <c r="JOC153" s="72"/>
      <c r="JOD153" s="72"/>
      <c r="JOE153" s="72"/>
      <c r="JOF153" s="72"/>
      <c r="JOG153" s="72"/>
      <c r="JOH153" s="72"/>
      <c r="JOI153" s="72"/>
      <c r="JOJ153" s="72"/>
      <c r="JOK153" s="72"/>
      <c r="JOL153" s="72"/>
      <c r="JOM153" s="72"/>
      <c r="JON153" s="72"/>
      <c r="JOO153" s="72"/>
      <c r="JOP153" s="72"/>
      <c r="JOQ153" s="72"/>
      <c r="JOR153" s="72"/>
      <c r="JOS153" s="72"/>
      <c r="JOT153" s="72"/>
      <c r="JOU153" s="72"/>
      <c r="JOV153" s="72"/>
      <c r="JOW153" s="72"/>
      <c r="JOX153" s="72"/>
      <c r="JOY153" s="72"/>
      <c r="JOZ153" s="72"/>
      <c r="JPA153" s="72"/>
      <c r="JPB153" s="72"/>
      <c r="JPC153" s="72"/>
      <c r="JPD153" s="72"/>
      <c r="JPE153" s="72"/>
      <c r="JPF153" s="72"/>
      <c r="JPG153" s="72"/>
      <c r="JPH153" s="72"/>
      <c r="JPI153" s="72"/>
      <c r="JPJ153" s="72"/>
      <c r="JPK153" s="72"/>
      <c r="JPL153" s="72"/>
      <c r="JPM153" s="72"/>
      <c r="JPN153" s="72"/>
      <c r="JPO153" s="72"/>
      <c r="JPP153" s="72"/>
      <c r="JPQ153" s="72"/>
      <c r="JPR153" s="72"/>
      <c r="JPS153" s="72"/>
      <c r="JPT153" s="72"/>
      <c r="JPU153" s="72"/>
      <c r="JPV153" s="72"/>
      <c r="JPW153" s="72"/>
      <c r="JPX153" s="72"/>
      <c r="JPY153" s="72"/>
      <c r="JPZ153" s="72"/>
      <c r="JQA153" s="72"/>
      <c r="JQB153" s="72"/>
      <c r="JQC153" s="72"/>
      <c r="JQD153" s="72"/>
      <c r="JQE153" s="72"/>
      <c r="JQF153" s="72"/>
      <c r="JQG153" s="72"/>
      <c r="JQH153" s="72"/>
      <c r="JQI153" s="72"/>
      <c r="JQJ153" s="72"/>
      <c r="JQK153" s="72"/>
      <c r="JQL153" s="72"/>
      <c r="JQM153" s="72"/>
      <c r="JQN153" s="72"/>
      <c r="JQO153" s="72"/>
      <c r="JQP153" s="72"/>
      <c r="JQQ153" s="72"/>
      <c r="JQR153" s="72"/>
      <c r="JQS153" s="72"/>
      <c r="JQT153" s="72"/>
      <c r="JQU153" s="72"/>
      <c r="JQV153" s="72"/>
      <c r="JQW153" s="72"/>
      <c r="JQX153" s="72"/>
      <c r="JQY153" s="72"/>
      <c r="JQZ153" s="72"/>
      <c r="JRA153" s="72"/>
      <c r="JRB153" s="72"/>
      <c r="JRC153" s="72"/>
      <c r="JRD153" s="72"/>
      <c r="JRE153" s="72"/>
      <c r="JRF153" s="72"/>
      <c r="JRG153" s="72"/>
      <c r="JRH153" s="72"/>
      <c r="JRI153" s="72"/>
      <c r="JRJ153" s="72"/>
      <c r="JRK153" s="72"/>
      <c r="JRL153" s="72"/>
      <c r="JRM153" s="72"/>
      <c r="JRN153" s="72"/>
      <c r="JRO153" s="72"/>
      <c r="JRP153" s="72"/>
      <c r="JRQ153" s="72"/>
      <c r="JRR153" s="72"/>
      <c r="JRS153" s="72"/>
      <c r="JRT153" s="72"/>
      <c r="JRU153" s="72"/>
      <c r="JRV153" s="72"/>
      <c r="JRW153" s="72"/>
      <c r="JRX153" s="72"/>
      <c r="JRY153" s="72"/>
      <c r="JRZ153" s="72"/>
      <c r="JSA153" s="72"/>
      <c r="JSB153" s="72"/>
      <c r="JSC153" s="72"/>
      <c r="JSD153" s="72"/>
      <c r="JSE153" s="72"/>
      <c r="JSF153" s="72"/>
      <c r="JSG153" s="72"/>
      <c r="JSH153" s="72"/>
      <c r="JSI153" s="72"/>
      <c r="JSJ153" s="72"/>
      <c r="JSK153" s="72"/>
      <c r="JSL153" s="72"/>
      <c r="JSM153" s="72"/>
      <c r="JSN153" s="72"/>
      <c r="JSO153" s="72"/>
      <c r="JSP153" s="72"/>
      <c r="JSQ153" s="72"/>
      <c r="JSR153" s="72"/>
      <c r="JSS153" s="72"/>
      <c r="JST153" s="72"/>
      <c r="JSU153" s="72"/>
      <c r="JSV153" s="72"/>
      <c r="JSW153" s="72"/>
      <c r="JSX153" s="72"/>
      <c r="JSY153" s="72"/>
      <c r="JSZ153" s="72"/>
      <c r="JTA153" s="72"/>
      <c r="JTB153" s="72"/>
      <c r="JTC153" s="72"/>
      <c r="JTD153" s="72"/>
      <c r="JTE153" s="72"/>
      <c r="JTF153" s="72"/>
      <c r="JTG153" s="72"/>
      <c r="JTH153" s="72"/>
      <c r="JTI153" s="72"/>
      <c r="JTJ153" s="72"/>
      <c r="JTK153" s="72"/>
      <c r="JTL153" s="72"/>
      <c r="JTM153" s="72"/>
      <c r="JTN153" s="72"/>
      <c r="JTO153" s="72"/>
      <c r="JTP153" s="72"/>
      <c r="JTQ153" s="72"/>
      <c r="JTR153" s="72"/>
      <c r="JTS153" s="72"/>
      <c r="JTT153" s="72"/>
      <c r="JTU153" s="72"/>
      <c r="JTV153" s="72"/>
      <c r="JTW153" s="72"/>
      <c r="JTX153" s="72"/>
      <c r="JTY153" s="72"/>
      <c r="JTZ153" s="72"/>
      <c r="JUA153" s="72"/>
      <c r="JUB153" s="72"/>
      <c r="JUC153" s="72"/>
      <c r="JUD153" s="72"/>
      <c r="JUE153" s="72"/>
      <c r="JUF153" s="72"/>
      <c r="JUG153" s="72"/>
      <c r="JUH153" s="72"/>
      <c r="JUI153" s="72"/>
      <c r="JUJ153" s="72"/>
      <c r="JUK153" s="72"/>
      <c r="JUL153" s="72"/>
      <c r="JUM153" s="72"/>
      <c r="JUN153" s="72"/>
      <c r="JUO153" s="72"/>
      <c r="JUP153" s="72"/>
      <c r="JUQ153" s="72"/>
      <c r="JUR153" s="72"/>
      <c r="JUS153" s="72"/>
      <c r="JUT153" s="72"/>
      <c r="JUU153" s="72"/>
      <c r="JUV153" s="72"/>
      <c r="JUW153" s="72"/>
      <c r="JUX153" s="72"/>
      <c r="JUY153" s="72"/>
      <c r="JUZ153" s="72"/>
      <c r="JVA153" s="72"/>
      <c r="JVB153" s="72"/>
      <c r="JVC153" s="72"/>
      <c r="JVD153" s="72"/>
      <c r="JVE153" s="72"/>
      <c r="JVF153" s="72"/>
      <c r="JVG153" s="72"/>
      <c r="JVH153" s="72"/>
      <c r="JVI153" s="72"/>
      <c r="JVJ153" s="72"/>
      <c r="JVK153" s="72"/>
      <c r="JVL153" s="72"/>
      <c r="JVM153" s="72"/>
      <c r="JVN153" s="72"/>
      <c r="JVO153" s="72"/>
      <c r="JVP153" s="72"/>
      <c r="JVQ153" s="72"/>
      <c r="JVR153" s="72"/>
      <c r="JVS153" s="72"/>
      <c r="JVT153" s="72"/>
      <c r="JVU153" s="72"/>
      <c r="JVV153" s="72"/>
      <c r="JVW153" s="72"/>
      <c r="JVX153" s="72"/>
      <c r="JVY153" s="72"/>
      <c r="JVZ153" s="72"/>
      <c r="JWA153" s="72"/>
      <c r="JWB153" s="72"/>
      <c r="JWC153" s="72"/>
      <c r="JWD153" s="72"/>
      <c r="JWE153" s="72"/>
      <c r="JWF153" s="72"/>
      <c r="JWG153" s="72"/>
      <c r="JWH153" s="72"/>
      <c r="JWI153" s="72"/>
      <c r="JWJ153" s="72"/>
      <c r="JWK153" s="72"/>
      <c r="JWL153" s="72"/>
      <c r="JWM153" s="72"/>
      <c r="JWN153" s="72"/>
      <c r="JWO153" s="72"/>
      <c r="JWP153" s="72"/>
      <c r="JWQ153" s="72"/>
      <c r="JWR153" s="72"/>
      <c r="JWS153" s="72"/>
      <c r="JWT153" s="72"/>
      <c r="JWU153" s="72"/>
      <c r="JWV153" s="72"/>
      <c r="JWW153" s="72"/>
      <c r="JWX153" s="72"/>
      <c r="JWY153" s="72"/>
      <c r="JWZ153" s="72"/>
      <c r="JXA153" s="72"/>
      <c r="JXB153" s="72"/>
      <c r="JXC153" s="72"/>
      <c r="JXD153" s="72"/>
      <c r="JXE153" s="72"/>
      <c r="JXF153" s="72"/>
      <c r="JXG153" s="72"/>
      <c r="JXH153" s="72"/>
      <c r="JXI153" s="72"/>
      <c r="JXJ153" s="72"/>
      <c r="JXK153" s="72"/>
      <c r="JXL153" s="72"/>
      <c r="JXM153" s="72"/>
      <c r="JXN153" s="72"/>
      <c r="JXO153" s="72"/>
      <c r="JXP153" s="72"/>
      <c r="JXQ153" s="72"/>
      <c r="JXR153" s="72"/>
      <c r="JXS153" s="72"/>
      <c r="JXT153" s="72"/>
      <c r="JXU153" s="72"/>
      <c r="JXV153" s="72"/>
      <c r="JXW153" s="72"/>
      <c r="JXX153" s="72"/>
      <c r="JXY153" s="72"/>
      <c r="JXZ153" s="72"/>
      <c r="JYA153" s="72"/>
      <c r="JYB153" s="72"/>
      <c r="JYC153" s="72"/>
      <c r="JYD153" s="72"/>
      <c r="JYE153" s="72"/>
      <c r="JYF153" s="72"/>
      <c r="JYG153" s="72"/>
      <c r="JYH153" s="72"/>
      <c r="JYI153" s="72"/>
      <c r="JYJ153" s="72"/>
      <c r="JYK153" s="72"/>
      <c r="JYL153" s="72"/>
      <c r="JYM153" s="72"/>
      <c r="JYN153" s="72"/>
      <c r="JYO153" s="72"/>
      <c r="JYP153" s="72"/>
      <c r="JYQ153" s="72"/>
      <c r="JYR153" s="72"/>
      <c r="JYS153" s="72"/>
      <c r="JYT153" s="72"/>
      <c r="JYU153" s="72"/>
      <c r="JYV153" s="72"/>
      <c r="JYW153" s="72"/>
      <c r="JYX153" s="72"/>
      <c r="JYY153" s="72"/>
      <c r="JYZ153" s="72"/>
      <c r="JZA153" s="72"/>
      <c r="JZB153" s="72"/>
      <c r="JZC153" s="72"/>
      <c r="JZD153" s="72"/>
      <c r="JZE153" s="72"/>
      <c r="JZF153" s="72"/>
      <c r="JZG153" s="72"/>
      <c r="JZH153" s="72"/>
      <c r="JZI153" s="72"/>
      <c r="JZJ153" s="72"/>
      <c r="JZK153" s="72"/>
      <c r="JZL153" s="72"/>
      <c r="JZM153" s="72"/>
      <c r="JZN153" s="72"/>
      <c r="JZO153" s="72"/>
      <c r="JZP153" s="72"/>
      <c r="JZQ153" s="72"/>
      <c r="JZR153" s="72"/>
      <c r="JZS153" s="72"/>
      <c r="JZT153" s="72"/>
      <c r="JZU153" s="72"/>
      <c r="JZV153" s="72"/>
      <c r="JZW153" s="72"/>
      <c r="JZX153" s="72"/>
      <c r="JZY153" s="72"/>
      <c r="JZZ153" s="72"/>
      <c r="KAA153" s="72"/>
      <c r="KAB153" s="72"/>
      <c r="KAC153" s="72"/>
      <c r="KAD153" s="72"/>
      <c r="KAE153" s="72"/>
      <c r="KAF153" s="72"/>
      <c r="KAG153" s="72"/>
      <c r="KAH153" s="72"/>
      <c r="KAI153" s="72"/>
      <c r="KAJ153" s="72"/>
      <c r="KAK153" s="72"/>
      <c r="KAL153" s="72"/>
      <c r="KAM153" s="72"/>
      <c r="KAN153" s="72"/>
      <c r="KAO153" s="72"/>
      <c r="KAP153" s="72"/>
      <c r="KAQ153" s="72"/>
      <c r="KAR153" s="72"/>
      <c r="KAS153" s="72"/>
      <c r="KAT153" s="72"/>
      <c r="KAU153" s="72"/>
      <c r="KAV153" s="72"/>
      <c r="KAW153" s="72"/>
      <c r="KAX153" s="72"/>
      <c r="KAY153" s="72"/>
      <c r="KAZ153" s="72"/>
      <c r="KBA153" s="72"/>
      <c r="KBB153" s="72"/>
      <c r="KBC153" s="72"/>
      <c r="KBD153" s="72"/>
      <c r="KBE153" s="72"/>
      <c r="KBF153" s="72"/>
      <c r="KBG153" s="72"/>
      <c r="KBH153" s="72"/>
      <c r="KBI153" s="72"/>
      <c r="KBJ153" s="72"/>
      <c r="KBK153" s="72"/>
      <c r="KBL153" s="72"/>
      <c r="KBM153" s="72"/>
      <c r="KBN153" s="72"/>
      <c r="KBO153" s="72"/>
      <c r="KBP153" s="72"/>
      <c r="KBQ153" s="72"/>
      <c r="KBR153" s="72"/>
      <c r="KBS153" s="72"/>
      <c r="KBT153" s="72"/>
      <c r="KBU153" s="72"/>
      <c r="KBV153" s="72"/>
      <c r="KBW153" s="72"/>
      <c r="KBX153" s="72"/>
      <c r="KBY153" s="72"/>
      <c r="KBZ153" s="72"/>
      <c r="KCA153" s="72"/>
      <c r="KCB153" s="72"/>
      <c r="KCC153" s="72"/>
      <c r="KCD153" s="72"/>
      <c r="KCE153" s="72"/>
      <c r="KCF153" s="72"/>
      <c r="KCG153" s="72"/>
      <c r="KCH153" s="72"/>
      <c r="KCI153" s="72"/>
      <c r="KCJ153" s="72"/>
      <c r="KCK153" s="72"/>
      <c r="KCL153" s="72"/>
      <c r="KCM153" s="72"/>
      <c r="KCN153" s="72"/>
      <c r="KCO153" s="72"/>
      <c r="KCP153" s="72"/>
      <c r="KCQ153" s="72"/>
      <c r="KCR153" s="72"/>
      <c r="KCS153" s="72"/>
      <c r="KCT153" s="72"/>
      <c r="KCU153" s="72"/>
      <c r="KCV153" s="72"/>
      <c r="KCW153" s="72"/>
      <c r="KCX153" s="72"/>
      <c r="KCY153" s="72"/>
      <c r="KCZ153" s="72"/>
      <c r="KDA153" s="72"/>
      <c r="KDB153" s="72"/>
      <c r="KDC153" s="72"/>
      <c r="KDD153" s="72"/>
      <c r="KDE153" s="72"/>
      <c r="KDF153" s="72"/>
      <c r="KDG153" s="72"/>
      <c r="KDH153" s="72"/>
      <c r="KDI153" s="72"/>
      <c r="KDJ153" s="72"/>
      <c r="KDK153" s="72"/>
      <c r="KDL153" s="72"/>
      <c r="KDM153" s="72"/>
      <c r="KDN153" s="72"/>
      <c r="KDO153" s="72"/>
      <c r="KDP153" s="72"/>
      <c r="KDQ153" s="72"/>
      <c r="KDR153" s="72"/>
      <c r="KDS153" s="72"/>
      <c r="KDT153" s="72"/>
      <c r="KDU153" s="72"/>
      <c r="KDV153" s="72"/>
      <c r="KDW153" s="72"/>
      <c r="KDX153" s="72"/>
      <c r="KDY153" s="72"/>
      <c r="KDZ153" s="72"/>
      <c r="KEA153" s="72"/>
      <c r="KEB153" s="72"/>
      <c r="KEC153" s="72"/>
      <c r="KED153" s="72"/>
      <c r="KEE153" s="72"/>
      <c r="KEF153" s="72"/>
      <c r="KEG153" s="72"/>
      <c r="KEH153" s="72"/>
      <c r="KEI153" s="72"/>
      <c r="KEJ153" s="72"/>
      <c r="KEK153" s="72"/>
      <c r="KEL153" s="72"/>
      <c r="KEM153" s="72"/>
      <c r="KEN153" s="72"/>
      <c r="KEO153" s="72"/>
      <c r="KEP153" s="72"/>
      <c r="KEQ153" s="72"/>
      <c r="KER153" s="72"/>
      <c r="KES153" s="72"/>
      <c r="KET153" s="72"/>
      <c r="KEU153" s="72"/>
      <c r="KEV153" s="72"/>
      <c r="KEW153" s="72"/>
      <c r="KEX153" s="72"/>
      <c r="KEY153" s="72"/>
      <c r="KEZ153" s="72"/>
      <c r="KFA153" s="72"/>
      <c r="KFB153" s="72"/>
      <c r="KFC153" s="72"/>
      <c r="KFD153" s="72"/>
      <c r="KFE153" s="72"/>
      <c r="KFF153" s="72"/>
      <c r="KFG153" s="72"/>
      <c r="KFH153" s="72"/>
      <c r="KFI153" s="72"/>
      <c r="KFJ153" s="72"/>
      <c r="KFK153" s="72"/>
      <c r="KFL153" s="72"/>
      <c r="KFM153" s="72"/>
      <c r="KFN153" s="72"/>
      <c r="KFO153" s="72"/>
      <c r="KFP153" s="72"/>
      <c r="KFQ153" s="72"/>
      <c r="KFR153" s="72"/>
      <c r="KFS153" s="72"/>
      <c r="KFT153" s="72"/>
      <c r="KFU153" s="72"/>
      <c r="KFV153" s="72"/>
      <c r="KFW153" s="72"/>
      <c r="KFX153" s="72"/>
      <c r="KFY153" s="72"/>
      <c r="KFZ153" s="72"/>
      <c r="KGA153" s="72"/>
      <c r="KGB153" s="72"/>
      <c r="KGC153" s="72"/>
      <c r="KGD153" s="72"/>
      <c r="KGE153" s="72"/>
      <c r="KGF153" s="72"/>
      <c r="KGG153" s="72"/>
      <c r="KGH153" s="72"/>
      <c r="KGI153" s="72"/>
      <c r="KGJ153" s="72"/>
      <c r="KGK153" s="72"/>
      <c r="KGL153" s="72"/>
      <c r="KGM153" s="72"/>
      <c r="KGN153" s="72"/>
      <c r="KGO153" s="72"/>
      <c r="KGP153" s="72"/>
      <c r="KGQ153" s="72"/>
      <c r="KGR153" s="72"/>
      <c r="KGS153" s="72"/>
      <c r="KGT153" s="72"/>
      <c r="KGU153" s="72"/>
      <c r="KGV153" s="72"/>
      <c r="KGW153" s="72"/>
      <c r="KGX153" s="72"/>
      <c r="KGY153" s="72"/>
      <c r="KGZ153" s="72"/>
      <c r="KHA153" s="72"/>
      <c r="KHB153" s="72"/>
      <c r="KHC153" s="72"/>
      <c r="KHD153" s="72"/>
      <c r="KHE153" s="72"/>
      <c r="KHF153" s="72"/>
      <c r="KHG153" s="72"/>
      <c r="KHH153" s="72"/>
      <c r="KHI153" s="72"/>
      <c r="KHJ153" s="72"/>
      <c r="KHK153" s="72"/>
      <c r="KHL153" s="72"/>
      <c r="KHM153" s="72"/>
      <c r="KHN153" s="72"/>
      <c r="KHO153" s="72"/>
      <c r="KHP153" s="72"/>
      <c r="KHQ153" s="72"/>
      <c r="KHR153" s="72"/>
      <c r="KHS153" s="72"/>
      <c r="KHT153" s="72"/>
      <c r="KHU153" s="72"/>
      <c r="KHV153" s="72"/>
      <c r="KHW153" s="72"/>
      <c r="KHX153" s="72"/>
      <c r="KHY153" s="72"/>
      <c r="KHZ153" s="72"/>
      <c r="KIA153" s="72"/>
      <c r="KIB153" s="72"/>
      <c r="KIC153" s="72"/>
      <c r="KID153" s="72"/>
      <c r="KIE153" s="72"/>
      <c r="KIF153" s="72"/>
      <c r="KIG153" s="72"/>
      <c r="KIH153" s="72"/>
      <c r="KII153" s="72"/>
      <c r="KIJ153" s="72"/>
      <c r="KIK153" s="72"/>
      <c r="KIL153" s="72"/>
      <c r="KIM153" s="72"/>
      <c r="KIN153" s="72"/>
      <c r="KIO153" s="72"/>
      <c r="KIP153" s="72"/>
      <c r="KIQ153" s="72"/>
      <c r="KIR153" s="72"/>
      <c r="KIS153" s="72"/>
      <c r="KIT153" s="72"/>
      <c r="KIU153" s="72"/>
      <c r="KIV153" s="72"/>
      <c r="KIW153" s="72"/>
      <c r="KIX153" s="72"/>
      <c r="KIY153" s="72"/>
      <c r="KIZ153" s="72"/>
      <c r="KJA153" s="72"/>
      <c r="KJB153" s="72"/>
      <c r="KJC153" s="72"/>
      <c r="KJD153" s="72"/>
      <c r="KJE153" s="72"/>
      <c r="KJF153" s="72"/>
      <c r="KJG153" s="72"/>
      <c r="KJH153" s="72"/>
      <c r="KJI153" s="72"/>
      <c r="KJJ153" s="72"/>
      <c r="KJK153" s="72"/>
      <c r="KJL153" s="72"/>
      <c r="KJM153" s="72"/>
      <c r="KJN153" s="72"/>
      <c r="KJO153" s="72"/>
      <c r="KJP153" s="72"/>
      <c r="KJQ153" s="72"/>
      <c r="KJR153" s="72"/>
      <c r="KJS153" s="72"/>
      <c r="KJT153" s="72"/>
      <c r="KJU153" s="72"/>
      <c r="KJV153" s="72"/>
      <c r="KJW153" s="72"/>
      <c r="KJX153" s="72"/>
      <c r="KJY153" s="72"/>
      <c r="KJZ153" s="72"/>
      <c r="KKA153" s="72"/>
      <c r="KKB153" s="72"/>
      <c r="KKC153" s="72"/>
      <c r="KKD153" s="72"/>
      <c r="KKE153" s="72"/>
      <c r="KKF153" s="72"/>
      <c r="KKG153" s="72"/>
      <c r="KKH153" s="72"/>
      <c r="KKI153" s="72"/>
      <c r="KKJ153" s="72"/>
      <c r="KKK153" s="72"/>
      <c r="KKL153" s="72"/>
      <c r="KKM153" s="72"/>
      <c r="KKN153" s="72"/>
      <c r="KKO153" s="72"/>
      <c r="KKP153" s="72"/>
      <c r="KKQ153" s="72"/>
      <c r="KKR153" s="72"/>
      <c r="KKS153" s="72"/>
      <c r="KKT153" s="72"/>
      <c r="KKU153" s="72"/>
      <c r="KKV153" s="72"/>
      <c r="KKW153" s="72"/>
      <c r="KKX153" s="72"/>
      <c r="KKY153" s="72"/>
      <c r="KKZ153" s="72"/>
      <c r="KLA153" s="72"/>
      <c r="KLB153" s="72"/>
      <c r="KLC153" s="72"/>
      <c r="KLD153" s="72"/>
      <c r="KLE153" s="72"/>
      <c r="KLF153" s="72"/>
      <c r="KLG153" s="72"/>
      <c r="KLH153" s="72"/>
      <c r="KLI153" s="72"/>
      <c r="KLJ153" s="72"/>
      <c r="KLK153" s="72"/>
      <c r="KLL153" s="72"/>
      <c r="KLM153" s="72"/>
      <c r="KLN153" s="72"/>
      <c r="KLO153" s="72"/>
      <c r="KLP153" s="72"/>
      <c r="KLQ153" s="72"/>
      <c r="KLR153" s="72"/>
      <c r="KLS153" s="72"/>
      <c r="KLT153" s="72"/>
      <c r="KLU153" s="72"/>
      <c r="KLV153" s="72"/>
      <c r="KLW153" s="72"/>
      <c r="KLX153" s="72"/>
      <c r="KLY153" s="72"/>
      <c r="KLZ153" s="72"/>
      <c r="KMA153" s="72"/>
      <c r="KMB153" s="72"/>
      <c r="KMC153" s="72"/>
      <c r="KMD153" s="72"/>
      <c r="KME153" s="72"/>
      <c r="KMF153" s="72"/>
      <c r="KMG153" s="72"/>
      <c r="KMH153" s="72"/>
      <c r="KMI153" s="72"/>
      <c r="KMJ153" s="72"/>
      <c r="KMK153" s="72"/>
      <c r="KML153" s="72"/>
      <c r="KMM153" s="72"/>
      <c r="KMN153" s="72"/>
      <c r="KMO153" s="72"/>
      <c r="KMP153" s="72"/>
      <c r="KMQ153" s="72"/>
      <c r="KMR153" s="72"/>
      <c r="KMS153" s="72"/>
      <c r="KMT153" s="72"/>
      <c r="KMU153" s="72"/>
      <c r="KMV153" s="72"/>
      <c r="KMW153" s="72"/>
      <c r="KMX153" s="72"/>
      <c r="KMY153" s="72"/>
      <c r="KMZ153" s="72"/>
      <c r="KNA153" s="72"/>
      <c r="KNB153" s="72"/>
      <c r="KNC153" s="72"/>
      <c r="KND153" s="72"/>
      <c r="KNE153" s="72"/>
      <c r="KNF153" s="72"/>
      <c r="KNG153" s="72"/>
      <c r="KNH153" s="72"/>
      <c r="KNI153" s="72"/>
      <c r="KNJ153" s="72"/>
      <c r="KNK153" s="72"/>
      <c r="KNL153" s="72"/>
      <c r="KNM153" s="72"/>
      <c r="KNN153" s="72"/>
      <c r="KNO153" s="72"/>
      <c r="KNP153" s="72"/>
      <c r="KNQ153" s="72"/>
      <c r="KNR153" s="72"/>
      <c r="KNS153" s="72"/>
      <c r="KNT153" s="72"/>
      <c r="KNU153" s="72"/>
      <c r="KNV153" s="72"/>
      <c r="KNW153" s="72"/>
      <c r="KNX153" s="72"/>
      <c r="KNY153" s="72"/>
      <c r="KNZ153" s="72"/>
      <c r="KOA153" s="72"/>
      <c r="KOB153" s="72"/>
      <c r="KOC153" s="72"/>
      <c r="KOD153" s="72"/>
      <c r="KOE153" s="72"/>
      <c r="KOF153" s="72"/>
      <c r="KOG153" s="72"/>
      <c r="KOH153" s="72"/>
      <c r="KOI153" s="72"/>
      <c r="KOJ153" s="72"/>
      <c r="KOK153" s="72"/>
      <c r="KOL153" s="72"/>
      <c r="KOM153" s="72"/>
      <c r="KON153" s="72"/>
      <c r="KOO153" s="72"/>
      <c r="KOP153" s="72"/>
      <c r="KOQ153" s="72"/>
      <c r="KOR153" s="72"/>
      <c r="KOS153" s="72"/>
      <c r="KOT153" s="72"/>
      <c r="KOU153" s="72"/>
      <c r="KOV153" s="72"/>
      <c r="KOW153" s="72"/>
      <c r="KOX153" s="72"/>
      <c r="KOY153" s="72"/>
      <c r="KOZ153" s="72"/>
      <c r="KPA153" s="72"/>
      <c r="KPB153" s="72"/>
      <c r="KPC153" s="72"/>
      <c r="KPD153" s="72"/>
      <c r="KPE153" s="72"/>
      <c r="KPF153" s="72"/>
      <c r="KPG153" s="72"/>
      <c r="KPH153" s="72"/>
      <c r="KPI153" s="72"/>
      <c r="KPJ153" s="72"/>
      <c r="KPK153" s="72"/>
      <c r="KPL153" s="72"/>
      <c r="KPM153" s="72"/>
      <c r="KPN153" s="72"/>
      <c r="KPO153" s="72"/>
      <c r="KPP153" s="72"/>
      <c r="KPQ153" s="72"/>
      <c r="KPR153" s="72"/>
      <c r="KPS153" s="72"/>
      <c r="KPT153" s="72"/>
      <c r="KPU153" s="72"/>
      <c r="KPV153" s="72"/>
      <c r="KPW153" s="72"/>
      <c r="KPX153" s="72"/>
      <c r="KPY153" s="72"/>
      <c r="KPZ153" s="72"/>
      <c r="KQA153" s="72"/>
      <c r="KQB153" s="72"/>
      <c r="KQC153" s="72"/>
      <c r="KQD153" s="72"/>
      <c r="KQE153" s="72"/>
      <c r="KQF153" s="72"/>
      <c r="KQG153" s="72"/>
      <c r="KQH153" s="72"/>
      <c r="KQI153" s="72"/>
      <c r="KQJ153" s="72"/>
      <c r="KQK153" s="72"/>
      <c r="KQL153" s="72"/>
      <c r="KQM153" s="72"/>
      <c r="KQN153" s="72"/>
      <c r="KQO153" s="72"/>
      <c r="KQP153" s="72"/>
      <c r="KQQ153" s="72"/>
      <c r="KQR153" s="72"/>
      <c r="KQS153" s="72"/>
      <c r="KQT153" s="72"/>
      <c r="KQU153" s="72"/>
      <c r="KQV153" s="72"/>
      <c r="KQW153" s="72"/>
      <c r="KQX153" s="72"/>
      <c r="KQY153" s="72"/>
      <c r="KQZ153" s="72"/>
      <c r="KRA153" s="72"/>
      <c r="KRB153" s="72"/>
      <c r="KRC153" s="72"/>
      <c r="KRD153" s="72"/>
      <c r="KRE153" s="72"/>
      <c r="KRF153" s="72"/>
      <c r="KRG153" s="72"/>
      <c r="KRH153" s="72"/>
      <c r="KRI153" s="72"/>
      <c r="KRJ153" s="72"/>
      <c r="KRK153" s="72"/>
      <c r="KRL153" s="72"/>
      <c r="KRM153" s="72"/>
      <c r="KRN153" s="72"/>
      <c r="KRO153" s="72"/>
      <c r="KRP153" s="72"/>
      <c r="KRQ153" s="72"/>
      <c r="KRR153" s="72"/>
      <c r="KRS153" s="72"/>
      <c r="KRT153" s="72"/>
      <c r="KRU153" s="72"/>
      <c r="KRV153" s="72"/>
      <c r="KRW153" s="72"/>
      <c r="KRX153" s="72"/>
      <c r="KRY153" s="72"/>
      <c r="KRZ153" s="72"/>
      <c r="KSA153" s="72"/>
      <c r="KSB153" s="72"/>
      <c r="KSC153" s="72"/>
      <c r="KSD153" s="72"/>
      <c r="KSE153" s="72"/>
      <c r="KSF153" s="72"/>
      <c r="KSG153" s="72"/>
      <c r="KSH153" s="72"/>
      <c r="KSI153" s="72"/>
      <c r="KSJ153" s="72"/>
      <c r="KSK153" s="72"/>
      <c r="KSL153" s="72"/>
      <c r="KSM153" s="72"/>
      <c r="KSN153" s="72"/>
      <c r="KSO153" s="72"/>
      <c r="KSP153" s="72"/>
      <c r="KSQ153" s="72"/>
      <c r="KSR153" s="72"/>
      <c r="KSS153" s="72"/>
      <c r="KST153" s="72"/>
      <c r="KSU153" s="72"/>
      <c r="KSV153" s="72"/>
      <c r="KSW153" s="72"/>
      <c r="KSX153" s="72"/>
      <c r="KSY153" s="72"/>
      <c r="KSZ153" s="72"/>
      <c r="KTA153" s="72"/>
      <c r="KTB153" s="72"/>
      <c r="KTC153" s="72"/>
      <c r="KTD153" s="72"/>
      <c r="KTE153" s="72"/>
      <c r="KTF153" s="72"/>
      <c r="KTG153" s="72"/>
      <c r="KTH153" s="72"/>
      <c r="KTI153" s="72"/>
      <c r="KTJ153" s="72"/>
      <c r="KTK153" s="72"/>
      <c r="KTL153" s="72"/>
      <c r="KTM153" s="72"/>
      <c r="KTN153" s="72"/>
      <c r="KTO153" s="72"/>
      <c r="KTP153" s="72"/>
      <c r="KTQ153" s="72"/>
      <c r="KTR153" s="72"/>
      <c r="KTS153" s="72"/>
      <c r="KTT153" s="72"/>
      <c r="KTU153" s="72"/>
      <c r="KTV153" s="72"/>
      <c r="KTW153" s="72"/>
      <c r="KTX153" s="72"/>
      <c r="KTY153" s="72"/>
      <c r="KTZ153" s="72"/>
      <c r="KUA153" s="72"/>
      <c r="KUB153" s="72"/>
      <c r="KUC153" s="72"/>
      <c r="KUD153" s="72"/>
      <c r="KUE153" s="72"/>
      <c r="KUF153" s="72"/>
      <c r="KUG153" s="72"/>
      <c r="KUH153" s="72"/>
      <c r="KUI153" s="72"/>
      <c r="KUJ153" s="72"/>
      <c r="KUK153" s="72"/>
      <c r="KUL153" s="72"/>
      <c r="KUM153" s="72"/>
      <c r="KUN153" s="72"/>
      <c r="KUO153" s="72"/>
      <c r="KUP153" s="72"/>
      <c r="KUQ153" s="72"/>
      <c r="KUR153" s="72"/>
      <c r="KUS153" s="72"/>
      <c r="KUT153" s="72"/>
      <c r="KUU153" s="72"/>
      <c r="KUV153" s="72"/>
      <c r="KUW153" s="72"/>
      <c r="KUX153" s="72"/>
      <c r="KUY153" s="72"/>
      <c r="KUZ153" s="72"/>
      <c r="KVA153" s="72"/>
      <c r="KVB153" s="72"/>
      <c r="KVC153" s="72"/>
      <c r="KVD153" s="72"/>
      <c r="KVE153" s="72"/>
      <c r="KVF153" s="72"/>
      <c r="KVG153" s="72"/>
      <c r="KVH153" s="72"/>
      <c r="KVI153" s="72"/>
      <c r="KVJ153" s="72"/>
      <c r="KVK153" s="72"/>
      <c r="KVL153" s="72"/>
      <c r="KVM153" s="72"/>
      <c r="KVN153" s="72"/>
      <c r="KVO153" s="72"/>
      <c r="KVP153" s="72"/>
      <c r="KVQ153" s="72"/>
      <c r="KVR153" s="72"/>
      <c r="KVS153" s="72"/>
      <c r="KVT153" s="72"/>
      <c r="KVU153" s="72"/>
      <c r="KVV153" s="72"/>
      <c r="KVW153" s="72"/>
      <c r="KVX153" s="72"/>
      <c r="KVY153" s="72"/>
      <c r="KVZ153" s="72"/>
      <c r="KWA153" s="72"/>
      <c r="KWB153" s="72"/>
      <c r="KWC153" s="72"/>
      <c r="KWD153" s="72"/>
      <c r="KWE153" s="72"/>
      <c r="KWF153" s="72"/>
      <c r="KWG153" s="72"/>
      <c r="KWH153" s="72"/>
      <c r="KWI153" s="72"/>
      <c r="KWJ153" s="72"/>
      <c r="KWK153" s="72"/>
      <c r="KWL153" s="72"/>
      <c r="KWM153" s="72"/>
      <c r="KWN153" s="72"/>
      <c r="KWO153" s="72"/>
      <c r="KWP153" s="72"/>
      <c r="KWQ153" s="72"/>
      <c r="KWR153" s="72"/>
      <c r="KWS153" s="72"/>
      <c r="KWT153" s="72"/>
      <c r="KWU153" s="72"/>
      <c r="KWV153" s="72"/>
      <c r="KWW153" s="72"/>
      <c r="KWX153" s="72"/>
      <c r="KWY153" s="72"/>
      <c r="KWZ153" s="72"/>
      <c r="KXA153" s="72"/>
      <c r="KXB153" s="72"/>
      <c r="KXC153" s="72"/>
      <c r="KXD153" s="72"/>
      <c r="KXE153" s="72"/>
      <c r="KXF153" s="72"/>
      <c r="KXG153" s="72"/>
      <c r="KXH153" s="72"/>
      <c r="KXI153" s="72"/>
      <c r="KXJ153" s="72"/>
      <c r="KXK153" s="72"/>
      <c r="KXL153" s="72"/>
      <c r="KXM153" s="72"/>
      <c r="KXN153" s="72"/>
      <c r="KXO153" s="72"/>
      <c r="KXP153" s="72"/>
      <c r="KXQ153" s="72"/>
      <c r="KXR153" s="72"/>
      <c r="KXS153" s="72"/>
      <c r="KXT153" s="72"/>
      <c r="KXU153" s="72"/>
      <c r="KXV153" s="72"/>
      <c r="KXW153" s="72"/>
      <c r="KXX153" s="72"/>
      <c r="KXY153" s="72"/>
      <c r="KXZ153" s="72"/>
      <c r="KYA153" s="72"/>
      <c r="KYB153" s="72"/>
      <c r="KYC153" s="72"/>
      <c r="KYD153" s="72"/>
      <c r="KYE153" s="72"/>
      <c r="KYF153" s="72"/>
      <c r="KYG153" s="72"/>
      <c r="KYH153" s="72"/>
      <c r="KYI153" s="72"/>
      <c r="KYJ153" s="72"/>
      <c r="KYK153" s="72"/>
      <c r="KYL153" s="72"/>
      <c r="KYM153" s="72"/>
      <c r="KYN153" s="72"/>
      <c r="KYO153" s="72"/>
      <c r="KYP153" s="72"/>
      <c r="KYQ153" s="72"/>
      <c r="KYR153" s="72"/>
      <c r="KYS153" s="72"/>
      <c r="KYT153" s="72"/>
      <c r="KYU153" s="72"/>
      <c r="KYV153" s="72"/>
      <c r="KYW153" s="72"/>
      <c r="KYX153" s="72"/>
      <c r="KYY153" s="72"/>
      <c r="KYZ153" s="72"/>
      <c r="KZA153" s="72"/>
      <c r="KZB153" s="72"/>
      <c r="KZC153" s="72"/>
      <c r="KZD153" s="72"/>
      <c r="KZE153" s="72"/>
      <c r="KZF153" s="72"/>
      <c r="KZG153" s="72"/>
      <c r="KZH153" s="72"/>
      <c r="KZI153" s="72"/>
      <c r="KZJ153" s="72"/>
      <c r="KZK153" s="72"/>
      <c r="KZL153" s="72"/>
      <c r="KZM153" s="72"/>
      <c r="KZN153" s="72"/>
      <c r="KZO153" s="72"/>
      <c r="KZP153" s="72"/>
      <c r="KZQ153" s="72"/>
      <c r="KZR153" s="72"/>
      <c r="KZS153" s="72"/>
      <c r="KZT153" s="72"/>
      <c r="KZU153" s="72"/>
      <c r="KZV153" s="72"/>
      <c r="KZW153" s="72"/>
      <c r="KZX153" s="72"/>
      <c r="KZY153" s="72"/>
      <c r="KZZ153" s="72"/>
      <c r="LAA153" s="72"/>
      <c r="LAB153" s="72"/>
      <c r="LAC153" s="72"/>
      <c r="LAD153" s="72"/>
      <c r="LAE153" s="72"/>
      <c r="LAF153" s="72"/>
      <c r="LAG153" s="72"/>
      <c r="LAH153" s="72"/>
      <c r="LAI153" s="72"/>
      <c r="LAJ153" s="72"/>
      <c r="LAK153" s="72"/>
      <c r="LAL153" s="72"/>
      <c r="LAM153" s="72"/>
      <c r="LAN153" s="72"/>
      <c r="LAO153" s="72"/>
      <c r="LAP153" s="72"/>
      <c r="LAQ153" s="72"/>
      <c r="LAR153" s="72"/>
      <c r="LAS153" s="72"/>
      <c r="LAT153" s="72"/>
      <c r="LAU153" s="72"/>
      <c r="LAV153" s="72"/>
      <c r="LAW153" s="72"/>
      <c r="LAX153" s="72"/>
      <c r="LAY153" s="72"/>
      <c r="LAZ153" s="72"/>
      <c r="LBA153" s="72"/>
      <c r="LBB153" s="72"/>
      <c r="LBC153" s="72"/>
      <c r="LBD153" s="72"/>
      <c r="LBE153" s="72"/>
      <c r="LBF153" s="72"/>
      <c r="LBG153" s="72"/>
      <c r="LBH153" s="72"/>
      <c r="LBI153" s="72"/>
      <c r="LBJ153" s="72"/>
      <c r="LBK153" s="72"/>
      <c r="LBL153" s="72"/>
      <c r="LBM153" s="72"/>
      <c r="LBN153" s="72"/>
      <c r="LBO153" s="72"/>
      <c r="LBP153" s="72"/>
      <c r="LBQ153" s="72"/>
      <c r="LBR153" s="72"/>
      <c r="LBS153" s="72"/>
      <c r="LBT153" s="72"/>
      <c r="LBU153" s="72"/>
      <c r="LBV153" s="72"/>
      <c r="LBW153" s="72"/>
      <c r="LBX153" s="72"/>
      <c r="LBY153" s="72"/>
      <c r="LBZ153" s="72"/>
      <c r="LCA153" s="72"/>
      <c r="LCB153" s="72"/>
      <c r="LCC153" s="72"/>
      <c r="LCD153" s="72"/>
      <c r="LCE153" s="72"/>
      <c r="LCF153" s="72"/>
      <c r="LCG153" s="72"/>
      <c r="LCH153" s="72"/>
      <c r="LCI153" s="72"/>
      <c r="LCJ153" s="72"/>
      <c r="LCK153" s="72"/>
      <c r="LCL153" s="72"/>
      <c r="LCM153" s="72"/>
      <c r="LCN153" s="72"/>
      <c r="LCO153" s="72"/>
      <c r="LCP153" s="72"/>
      <c r="LCQ153" s="72"/>
      <c r="LCR153" s="72"/>
      <c r="LCS153" s="72"/>
      <c r="LCT153" s="72"/>
      <c r="LCU153" s="72"/>
      <c r="LCV153" s="72"/>
      <c r="LCW153" s="72"/>
      <c r="LCX153" s="72"/>
      <c r="LCY153" s="72"/>
      <c r="LCZ153" s="72"/>
      <c r="LDA153" s="72"/>
      <c r="LDB153" s="72"/>
      <c r="LDC153" s="72"/>
      <c r="LDD153" s="72"/>
      <c r="LDE153" s="72"/>
      <c r="LDF153" s="72"/>
      <c r="LDG153" s="72"/>
      <c r="LDH153" s="72"/>
      <c r="LDI153" s="72"/>
      <c r="LDJ153" s="72"/>
      <c r="LDK153" s="72"/>
      <c r="LDL153" s="72"/>
      <c r="LDM153" s="72"/>
      <c r="LDN153" s="72"/>
      <c r="LDO153" s="72"/>
      <c r="LDP153" s="72"/>
      <c r="LDQ153" s="72"/>
      <c r="LDR153" s="72"/>
      <c r="LDS153" s="72"/>
      <c r="LDT153" s="72"/>
      <c r="LDU153" s="72"/>
      <c r="LDV153" s="72"/>
      <c r="LDW153" s="72"/>
      <c r="LDX153" s="72"/>
      <c r="LDY153" s="72"/>
      <c r="LDZ153" s="72"/>
      <c r="LEA153" s="72"/>
      <c r="LEB153" s="72"/>
      <c r="LEC153" s="72"/>
      <c r="LED153" s="72"/>
      <c r="LEE153" s="72"/>
      <c r="LEF153" s="72"/>
      <c r="LEG153" s="72"/>
      <c r="LEH153" s="72"/>
      <c r="LEI153" s="72"/>
      <c r="LEJ153" s="72"/>
      <c r="LEK153" s="72"/>
      <c r="LEL153" s="72"/>
      <c r="LEM153" s="72"/>
      <c r="LEN153" s="72"/>
      <c r="LEO153" s="72"/>
      <c r="LEP153" s="72"/>
      <c r="LEQ153" s="72"/>
      <c r="LER153" s="72"/>
      <c r="LES153" s="72"/>
      <c r="LET153" s="72"/>
      <c r="LEU153" s="72"/>
      <c r="LEV153" s="72"/>
      <c r="LEW153" s="72"/>
      <c r="LEX153" s="72"/>
      <c r="LEY153" s="72"/>
      <c r="LEZ153" s="72"/>
      <c r="LFA153" s="72"/>
      <c r="LFB153" s="72"/>
      <c r="LFC153" s="72"/>
      <c r="LFD153" s="72"/>
      <c r="LFE153" s="72"/>
      <c r="LFF153" s="72"/>
      <c r="LFG153" s="72"/>
      <c r="LFH153" s="72"/>
      <c r="LFI153" s="72"/>
      <c r="LFJ153" s="72"/>
      <c r="LFK153" s="72"/>
      <c r="LFL153" s="72"/>
      <c r="LFM153" s="72"/>
      <c r="LFN153" s="72"/>
      <c r="LFO153" s="72"/>
      <c r="LFP153" s="72"/>
      <c r="LFQ153" s="72"/>
      <c r="LFR153" s="72"/>
      <c r="LFS153" s="72"/>
      <c r="LFT153" s="72"/>
      <c r="LFU153" s="72"/>
      <c r="LFV153" s="72"/>
      <c r="LFW153" s="72"/>
      <c r="LFX153" s="72"/>
      <c r="LFY153" s="72"/>
      <c r="LFZ153" s="72"/>
      <c r="LGA153" s="72"/>
      <c r="LGB153" s="72"/>
      <c r="LGC153" s="72"/>
      <c r="LGD153" s="72"/>
      <c r="LGE153" s="72"/>
      <c r="LGF153" s="72"/>
      <c r="LGG153" s="72"/>
      <c r="LGH153" s="72"/>
      <c r="LGI153" s="72"/>
      <c r="LGJ153" s="72"/>
      <c r="LGK153" s="72"/>
      <c r="LGL153" s="72"/>
      <c r="LGM153" s="72"/>
      <c r="LGN153" s="72"/>
      <c r="LGO153" s="72"/>
      <c r="LGP153" s="72"/>
      <c r="LGQ153" s="72"/>
      <c r="LGR153" s="72"/>
      <c r="LGS153" s="72"/>
      <c r="LGT153" s="72"/>
      <c r="LGU153" s="72"/>
      <c r="LGV153" s="72"/>
      <c r="LGW153" s="72"/>
      <c r="LGX153" s="72"/>
      <c r="LGY153" s="72"/>
      <c r="LGZ153" s="72"/>
      <c r="LHA153" s="72"/>
      <c r="LHB153" s="72"/>
      <c r="LHC153" s="72"/>
      <c r="LHD153" s="72"/>
      <c r="LHE153" s="72"/>
      <c r="LHF153" s="72"/>
      <c r="LHG153" s="72"/>
      <c r="LHH153" s="72"/>
      <c r="LHI153" s="72"/>
      <c r="LHJ153" s="72"/>
      <c r="LHK153" s="72"/>
      <c r="LHL153" s="72"/>
      <c r="LHM153" s="72"/>
      <c r="LHN153" s="72"/>
      <c r="LHO153" s="72"/>
      <c r="LHP153" s="72"/>
      <c r="LHQ153" s="72"/>
      <c r="LHR153" s="72"/>
      <c r="LHS153" s="72"/>
      <c r="LHT153" s="72"/>
      <c r="LHU153" s="72"/>
      <c r="LHV153" s="72"/>
      <c r="LHW153" s="72"/>
      <c r="LHX153" s="72"/>
      <c r="LHY153" s="72"/>
      <c r="LHZ153" s="72"/>
      <c r="LIA153" s="72"/>
      <c r="LIB153" s="72"/>
      <c r="LIC153" s="72"/>
      <c r="LID153" s="72"/>
      <c r="LIE153" s="72"/>
      <c r="LIF153" s="72"/>
      <c r="LIG153" s="72"/>
      <c r="LIH153" s="72"/>
      <c r="LII153" s="72"/>
      <c r="LIJ153" s="72"/>
      <c r="LIK153" s="72"/>
      <c r="LIL153" s="72"/>
      <c r="LIM153" s="72"/>
      <c r="LIN153" s="72"/>
      <c r="LIO153" s="72"/>
      <c r="LIP153" s="72"/>
      <c r="LIQ153" s="72"/>
      <c r="LIR153" s="72"/>
      <c r="LIS153" s="72"/>
      <c r="LIT153" s="72"/>
      <c r="LIU153" s="72"/>
      <c r="LIV153" s="72"/>
      <c r="LIW153" s="72"/>
      <c r="LIX153" s="72"/>
      <c r="LIY153" s="72"/>
      <c r="LIZ153" s="72"/>
      <c r="LJA153" s="72"/>
      <c r="LJB153" s="72"/>
      <c r="LJC153" s="72"/>
      <c r="LJD153" s="72"/>
      <c r="LJE153" s="72"/>
      <c r="LJF153" s="72"/>
      <c r="LJG153" s="72"/>
      <c r="LJH153" s="72"/>
      <c r="LJI153" s="72"/>
      <c r="LJJ153" s="72"/>
      <c r="LJK153" s="72"/>
      <c r="LJL153" s="72"/>
      <c r="LJM153" s="72"/>
      <c r="LJN153" s="72"/>
      <c r="LJO153" s="72"/>
      <c r="LJP153" s="72"/>
      <c r="LJQ153" s="72"/>
      <c r="LJR153" s="72"/>
      <c r="LJS153" s="72"/>
      <c r="LJT153" s="72"/>
      <c r="LJU153" s="72"/>
      <c r="LJV153" s="72"/>
      <c r="LJW153" s="72"/>
      <c r="LJX153" s="72"/>
      <c r="LJY153" s="72"/>
      <c r="LJZ153" s="72"/>
      <c r="LKA153" s="72"/>
      <c r="LKB153" s="72"/>
      <c r="LKC153" s="72"/>
      <c r="LKD153" s="72"/>
      <c r="LKE153" s="72"/>
      <c r="LKF153" s="72"/>
      <c r="LKG153" s="72"/>
      <c r="LKH153" s="72"/>
      <c r="LKI153" s="72"/>
      <c r="LKJ153" s="72"/>
      <c r="LKK153" s="72"/>
      <c r="LKL153" s="72"/>
      <c r="LKM153" s="72"/>
      <c r="LKN153" s="72"/>
      <c r="LKO153" s="72"/>
      <c r="LKP153" s="72"/>
      <c r="LKQ153" s="72"/>
      <c r="LKR153" s="72"/>
      <c r="LKS153" s="72"/>
      <c r="LKT153" s="72"/>
      <c r="LKU153" s="72"/>
      <c r="LKV153" s="72"/>
      <c r="LKW153" s="72"/>
      <c r="LKX153" s="72"/>
      <c r="LKY153" s="72"/>
      <c r="LKZ153" s="72"/>
      <c r="LLA153" s="72"/>
      <c r="LLB153" s="72"/>
      <c r="LLC153" s="72"/>
      <c r="LLD153" s="72"/>
      <c r="LLE153" s="72"/>
      <c r="LLF153" s="72"/>
      <c r="LLG153" s="72"/>
      <c r="LLH153" s="72"/>
      <c r="LLI153" s="72"/>
      <c r="LLJ153" s="72"/>
      <c r="LLK153" s="72"/>
      <c r="LLL153" s="72"/>
      <c r="LLM153" s="72"/>
      <c r="LLN153" s="72"/>
      <c r="LLO153" s="72"/>
      <c r="LLP153" s="72"/>
      <c r="LLQ153" s="72"/>
      <c r="LLR153" s="72"/>
      <c r="LLS153" s="72"/>
      <c r="LLT153" s="72"/>
      <c r="LLU153" s="72"/>
      <c r="LLV153" s="72"/>
      <c r="LLW153" s="72"/>
      <c r="LLX153" s="72"/>
      <c r="LLY153" s="72"/>
      <c r="LLZ153" s="72"/>
      <c r="LMA153" s="72"/>
      <c r="LMB153" s="72"/>
      <c r="LMC153" s="72"/>
      <c r="LMD153" s="72"/>
      <c r="LME153" s="72"/>
      <c r="LMF153" s="72"/>
      <c r="LMG153" s="72"/>
      <c r="LMH153" s="72"/>
      <c r="LMI153" s="72"/>
      <c r="LMJ153" s="72"/>
      <c r="LMK153" s="72"/>
      <c r="LML153" s="72"/>
      <c r="LMM153" s="72"/>
      <c r="LMN153" s="72"/>
      <c r="LMO153" s="72"/>
      <c r="LMP153" s="72"/>
      <c r="LMQ153" s="72"/>
      <c r="LMR153" s="72"/>
      <c r="LMS153" s="72"/>
      <c r="LMT153" s="72"/>
      <c r="LMU153" s="72"/>
      <c r="LMV153" s="72"/>
      <c r="LMW153" s="72"/>
      <c r="LMX153" s="72"/>
      <c r="LMY153" s="72"/>
      <c r="LMZ153" s="72"/>
      <c r="LNA153" s="72"/>
      <c r="LNB153" s="72"/>
      <c r="LNC153" s="72"/>
      <c r="LND153" s="72"/>
      <c r="LNE153" s="72"/>
      <c r="LNF153" s="72"/>
      <c r="LNG153" s="72"/>
      <c r="LNH153" s="72"/>
      <c r="LNI153" s="72"/>
      <c r="LNJ153" s="72"/>
      <c r="LNK153" s="72"/>
      <c r="LNL153" s="72"/>
      <c r="LNM153" s="72"/>
      <c r="LNN153" s="72"/>
      <c r="LNO153" s="72"/>
      <c r="LNP153" s="72"/>
      <c r="LNQ153" s="72"/>
      <c r="LNR153" s="72"/>
      <c r="LNS153" s="72"/>
      <c r="LNT153" s="72"/>
      <c r="LNU153" s="72"/>
      <c r="LNV153" s="72"/>
      <c r="LNW153" s="72"/>
      <c r="LNX153" s="72"/>
      <c r="LNY153" s="72"/>
      <c r="LNZ153" s="72"/>
      <c r="LOA153" s="72"/>
      <c r="LOB153" s="72"/>
      <c r="LOC153" s="72"/>
      <c r="LOD153" s="72"/>
      <c r="LOE153" s="72"/>
      <c r="LOF153" s="72"/>
      <c r="LOG153" s="72"/>
      <c r="LOH153" s="72"/>
      <c r="LOI153" s="72"/>
      <c r="LOJ153" s="72"/>
      <c r="LOK153" s="72"/>
      <c r="LOL153" s="72"/>
      <c r="LOM153" s="72"/>
      <c r="LON153" s="72"/>
      <c r="LOO153" s="72"/>
      <c r="LOP153" s="72"/>
      <c r="LOQ153" s="72"/>
      <c r="LOR153" s="72"/>
      <c r="LOS153" s="72"/>
      <c r="LOT153" s="72"/>
      <c r="LOU153" s="72"/>
      <c r="LOV153" s="72"/>
      <c r="LOW153" s="72"/>
      <c r="LOX153" s="72"/>
      <c r="LOY153" s="72"/>
      <c r="LOZ153" s="72"/>
      <c r="LPA153" s="72"/>
      <c r="LPB153" s="72"/>
      <c r="LPC153" s="72"/>
      <c r="LPD153" s="72"/>
      <c r="LPE153" s="72"/>
      <c r="LPF153" s="72"/>
      <c r="LPG153" s="72"/>
      <c r="LPH153" s="72"/>
      <c r="LPI153" s="72"/>
      <c r="LPJ153" s="72"/>
      <c r="LPK153" s="72"/>
      <c r="LPL153" s="72"/>
      <c r="LPM153" s="72"/>
      <c r="LPN153" s="72"/>
      <c r="LPO153" s="72"/>
      <c r="LPP153" s="72"/>
      <c r="LPQ153" s="72"/>
      <c r="LPR153" s="72"/>
      <c r="LPS153" s="72"/>
      <c r="LPT153" s="72"/>
      <c r="LPU153" s="72"/>
      <c r="LPV153" s="72"/>
      <c r="LPW153" s="72"/>
      <c r="LPX153" s="72"/>
      <c r="LPY153" s="72"/>
      <c r="LPZ153" s="72"/>
      <c r="LQA153" s="72"/>
      <c r="LQB153" s="72"/>
      <c r="LQC153" s="72"/>
      <c r="LQD153" s="72"/>
      <c r="LQE153" s="72"/>
      <c r="LQF153" s="72"/>
      <c r="LQG153" s="72"/>
      <c r="LQH153" s="72"/>
      <c r="LQI153" s="72"/>
      <c r="LQJ153" s="72"/>
      <c r="LQK153" s="72"/>
      <c r="LQL153" s="72"/>
      <c r="LQM153" s="72"/>
      <c r="LQN153" s="72"/>
      <c r="LQO153" s="72"/>
      <c r="LQP153" s="72"/>
      <c r="LQQ153" s="72"/>
      <c r="LQR153" s="72"/>
      <c r="LQS153" s="72"/>
      <c r="LQT153" s="72"/>
      <c r="LQU153" s="72"/>
      <c r="LQV153" s="72"/>
      <c r="LQW153" s="72"/>
      <c r="LQX153" s="72"/>
      <c r="LQY153" s="72"/>
      <c r="LQZ153" s="72"/>
      <c r="LRA153" s="72"/>
      <c r="LRB153" s="72"/>
      <c r="LRC153" s="72"/>
      <c r="LRD153" s="72"/>
      <c r="LRE153" s="72"/>
      <c r="LRF153" s="72"/>
      <c r="LRG153" s="72"/>
      <c r="LRH153" s="72"/>
      <c r="LRI153" s="72"/>
      <c r="LRJ153" s="72"/>
      <c r="LRK153" s="72"/>
      <c r="LRL153" s="72"/>
      <c r="LRM153" s="72"/>
      <c r="LRN153" s="72"/>
      <c r="LRO153" s="72"/>
      <c r="LRP153" s="72"/>
      <c r="LRQ153" s="72"/>
      <c r="LRR153" s="72"/>
      <c r="LRS153" s="72"/>
      <c r="LRT153" s="72"/>
      <c r="LRU153" s="72"/>
      <c r="LRV153" s="72"/>
      <c r="LRW153" s="72"/>
      <c r="LRX153" s="72"/>
      <c r="LRY153" s="72"/>
      <c r="LRZ153" s="72"/>
      <c r="LSA153" s="72"/>
      <c r="LSB153" s="72"/>
      <c r="LSC153" s="72"/>
      <c r="LSD153" s="72"/>
      <c r="LSE153" s="72"/>
      <c r="LSF153" s="72"/>
      <c r="LSG153" s="72"/>
      <c r="LSH153" s="72"/>
      <c r="LSI153" s="72"/>
      <c r="LSJ153" s="72"/>
      <c r="LSK153" s="72"/>
      <c r="LSL153" s="72"/>
      <c r="LSM153" s="72"/>
      <c r="LSN153" s="72"/>
      <c r="LSO153" s="72"/>
      <c r="LSP153" s="72"/>
      <c r="LSQ153" s="72"/>
      <c r="LSR153" s="72"/>
      <c r="LSS153" s="72"/>
      <c r="LST153" s="72"/>
      <c r="LSU153" s="72"/>
      <c r="LSV153" s="72"/>
      <c r="LSW153" s="72"/>
      <c r="LSX153" s="72"/>
      <c r="LSY153" s="72"/>
      <c r="LSZ153" s="72"/>
      <c r="LTA153" s="72"/>
      <c r="LTB153" s="72"/>
      <c r="LTC153" s="72"/>
      <c r="LTD153" s="72"/>
      <c r="LTE153" s="72"/>
      <c r="LTF153" s="72"/>
      <c r="LTG153" s="72"/>
      <c r="LTH153" s="72"/>
      <c r="LTI153" s="72"/>
      <c r="LTJ153" s="72"/>
      <c r="LTK153" s="72"/>
      <c r="LTL153" s="72"/>
      <c r="LTM153" s="72"/>
      <c r="LTN153" s="72"/>
      <c r="LTO153" s="72"/>
      <c r="LTP153" s="72"/>
      <c r="LTQ153" s="72"/>
      <c r="LTR153" s="72"/>
      <c r="LTS153" s="72"/>
      <c r="LTT153" s="72"/>
      <c r="LTU153" s="72"/>
      <c r="LTV153" s="72"/>
      <c r="LTW153" s="72"/>
      <c r="LTX153" s="72"/>
      <c r="LTY153" s="72"/>
      <c r="LTZ153" s="72"/>
      <c r="LUA153" s="72"/>
      <c r="LUB153" s="72"/>
      <c r="LUC153" s="72"/>
      <c r="LUD153" s="72"/>
      <c r="LUE153" s="72"/>
      <c r="LUF153" s="72"/>
      <c r="LUG153" s="72"/>
      <c r="LUH153" s="72"/>
      <c r="LUI153" s="72"/>
      <c r="LUJ153" s="72"/>
      <c r="LUK153" s="72"/>
      <c r="LUL153" s="72"/>
      <c r="LUM153" s="72"/>
      <c r="LUN153" s="72"/>
      <c r="LUO153" s="72"/>
      <c r="LUP153" s="72"/>
      <c r="LUQ153" s="72"/>
      <c r="LUR153" s="72"/>
      <c r="LUS153" s="72"/>
      <c r="LUT153" s="72"/>
      <c r="LUU153" s="72"/>
      <c r="LUV153" s="72"/>
      <c r="LUW153" s="72"/>
      <c r="LUX153" s="72"/>
      <c r="LUY153" s="72"/>
      <c r="LUZ153" s="72"/>
      <c r="LVA153" s="72"/>
      <c r="LVB153" s="72"/>
      <c r="LVC153" s="72"/>
      <c r="LVD153" s="72"/>
      <c r="LVE153" s="72"/>
      <c r="LVF153" s="72"/>
      <c r="LVG153" s="72"/>
      <c r="LVH153" s="72"/>
      <c r="LVI153" s="72"/>
      <c r="LVJ153" s="72"/>
      <c r="LVK153" s="72"/>
      <c r="LVL153" s="72"/>
      <c r="LVM153" s="72"/>
      <c r="LVN153" s="72"/>
      <c r="LVO153" s="72"/>
      <c r="LVP153" s="72"/>
      <c r="LVQ153" s="72"/>
      <c r="LVR153" s="72"/>
      <c r="LVS153" s="72"/>
      <c r="LVT153" s="72"/>
      <c r="LVU153" s="72"/>
      <c r="LVV153" s="72"/>
      <c r="LVW153" s="72"/>
      <c r="LVX153" s="72"/>
      <c r="LVY153" s="72"/>
      <c r="LVZ153" s="72"/>
      <c r="LWA153" s="72"/>
      <c r="LWB153" s="72"/>
      <c r="LWC153" s="72"/>
      <c r="LWD153" s="72"/>
      <c r="LWE153" s="72"/>
      <c r="LWF153" s="72"/>
      <c r="LWG153" s="72"/>
      <c r="LWH153" s="72"/>
      <c r="LWI153" s="72"/>
      <c r="LWJ153" s="72"/>
      <c r="LWK153" s="72"/>
      <c r="LWL153" s="72"/>
      <c r="LWM153" s="72"/>
      <c r="LWN153" s="72"/>
      <c r="LWO153" s="72"/>
      <c r="LWP153" s="72"/>
      <c r="LWQ153" s="72"/>
      <c r="LWR153" s="72"/>
      <c r="LWS153" s="72"/>
      <c r="LWT153" s="72"/>
      <c r="LWU153" s="72"/>
      <c r="LWV153" s="72"/>
      <c r="LWW153" s="72"/>
      <c r="LWX153" s="72"/>
      <c r="LWY153" s="72"/>
      <c r="LWZ153" s="72"/>
      <c r="LXA153" s="72"/>
      <c r="LXB153" s="72"/>
      <c r="LXC153" s="72"/>
      <c r="LXD153" s="72"/>
      <c r="LXE153" s="72"/>
      <c r="LXF153" s="72"/>
      <c r="LXG153" s="72"/>
      <c r="LXH153" s="72"/>
      <c r="LXI153" s="72"/>
      <c r="LXJ153" s="72"/>
      <c r="LXK153" s="72"/>
      <c r="LXL153" s="72"/>
      <c r="LXM153" s="72"/>
      <c r="LXN153" s="72"/>
      <c r="LXO153" s="72"/>
      <c r="LXP153" s="72"/>
      <c r="LXQ153" s="72"/>
      <c r="LXR153" s="72"/>
      <c r="LXS153" s="72"/>
      <c r="LXT153" s="72"/>
      <c r="LXU153" s="72"/>
      <c r="LXV153" s="72"/>
      <c r="LXW153" s="72"/>
      <c r="LXX153" s="72"/>
      <c r="LXY153" s="72"/>
      <c r="LXZ153" s="72"/>
      <c r="LYA153" s="72"/>
      <c r="LYB153" s="72"/>
      <c r="LYC153" s="72"/>
      <c r="LYD153" s="72"/>
      <c r="LYE153" s="72"/>
      <c r="LYF153" s="72"/>
      <c r="LYG153" s="72"/>
      <c r="LYH153" s="72"/>
      <c r="LYI153" s="72"/>
      <c r="LYJ153" s="72"/>
      <c r="LYK153" s="72"/>
      <c r="LYL153" s="72"/>
      <c r="LYM153" s="72"/>
      <c r="LYN153" s="72"/>
      <c r="LYO153" s="72"/>
      <c r="LYP153" s="72"/>
      <c r="LYQ153" s="72"/>
      <c r="LYR153" s="72"/>
      <c r="LYS153" s="72"/>
      <c r="LYT153" s="72"/>
      <c r="LYU153" s="72"/>
      <c r="LYV153" s="72"/>
      <c r="LYW153" s="72"/>
      <c r="LYX153" s="72"/>
      <c r="LYY153" s="72"/>
      <c r="LYZ153" s="72"/>
      <c r="LZA153" s="72"/>
      <c r="LZB153" s="72"/>
      <c r="LZC153" s="72"/>
      <c r="LZD153" s="72"/>
      <c r="LZE153" s="72"/>
      <c r="LZF153" s="72"/>
      <c r="LZG153" s="72"/>
      <c r="LZH153" s="72"/>
      <c r="LZI153" s="72"/>
      <c r="LZJ153" s="72"/>
      <c r="LZK153" s="72"/>
      <c r="LZL153" s="72"/>
      <c r="LZM153" s="72"/>
      <c r="LZN153" s="72"/>
      <c r="LZO153" s="72"/>
      <c r="LZP153" s="72"/>
      <c r="LZQ153" s="72"/>
      <c r="LZR153" s="72"/>
      <c r="LZS153" s="72"/>
      <c r="LZT153" s="72"/>
      <c r="LZU153" s="72"/>
      <c r="LZV153" s="72"/>
      <c r="LZW153" s="72"/>
      <c r="LZX153" s="72"/>
      <c r="LZY153" s="72"/>
      <c r="LZZ153" s="72"/>
      <c r="MAA153" s="72"/>
      <c r="MAB153" s="72"/>
      <c r="MAC153" s="72"/>
      <c r="MAD153" s="72"/>
      <c r="MAE153" s="72"/>
      <c r="MAF153" s="72"/>
      <c r="MAG153" s="72"/>
      <c r="MAH153" s="72"/>
      <c r="MAI153" s="72"/>
      <c r="MAJ153" s="72"/>
      <c r="MAK153" s="72"/>
      <c r="MAL153" s="72"/>
      <c r="MAM153" s="72"/>
      <c r="MAN153" s="72"/>
      <c r="MAO153" s="72"/>
      <c r="MAP153" s="72"/>
      <c r="MAQ153" s="72"/>
      <c r="MAR153" s="72"/>
      <c r="MAS153" s="72"/>
      <c r="MAT153" s="72"/>
      <c r="MAU153" s="72"/>
      <c r="MAV153" s="72"/>
      <c r="MAW153" s="72"/>
      <c r="MAX153" s="72"/>
      <c r="MAY153" s="72"/>
      <c r="MAZ153" s="72"/>
      <c r="MBA153" s="72"/>
      <c r="MBB153" s="72"/>
      <c r="MBC153" s="72"/>
      <c r="MBD153" s="72"/>
      <c r="MBE153" s="72"/>
      <c r="MBF153" s="72"/>
      <c r="MBG153" s="72"/>
      <c r="MBH153" s="72"/>
      <c r="MBI153" s="72"/>
      <c r="MBJ153" s="72"/>
      <c r="MBK153" s="72"/>
      <c r="MBL153" s="72"/>
      <c r="MBM153" s="72"/>
      <c r="MBN153" s="72"/>
      <c r="MBO153" s="72"/>
      <c r="MBP153" s="72"/>
      <c r="MBQ153" s="72"/>
      <c r="MBR153" s="72"/>
      <c r="MBS153" s="72"/>
      <c r="MBT153" s="72"/>
      <c r="MBU153" s="72"/>
      <c r="MBV153" s="72"/>
      <c r="MBW153" s="72"/>
      <c r="MBX153" s="72"/>
      <c r="MBY153" s="72"/>
      <c r="MBZ153" s="72"/>
      <c r="MCA153" s="72"/>
      <c r="MCB153" s="72"/>
      <c r="MCC153" s="72"/>
      <c r="MCD153" s="72"/>
      <c r="MCE153" s="72"/>
      <c r="MCF153" s="72"/>
      <c r="MCG153" s="72"/>
      <c r="MCH153" s="72"/>
      <c r="MCI153" s="72"/>
      <c r="MCJ153" s="72"/>
      <c r="MCK153" s="72"/>
      <c r="MCL153" s="72"/>
      <c r="MCM153" s="72"/>
      <c r="MCN153" s="72"/>
      <c r="MCO153" s="72"/>
      <c r="MCP153" s="72"/>
      <c r="MCQ153" s="72"/>
      <c r="MCR153" s="72"/>
      <c r="MCS153" s="72"/>
      <c r="MCT153" s="72"/>
      <c r="MCU153" s="72"/>
      <c r="MCV153" s="72"/>
      <c r="MCW153" s="72"/>
      <c r="MCX153" s="72"/>
      <c r="MCY153" s="72"/>
      <c r="MCZ153" s="72"/>
      <c r="MDA153" s="72"/>
      <c r="MDB153" s="72"/>
      <c r="MDC153" s="72"/>
      <c r="MDD153" s="72"/>
      <c r="MDE153" s="72"/>
      <c r="MDF153" s="72"/>
      <c r="MDG153" s="72"/>
      <c r="MDH153" s="72"/>
      <c r="MDI153" s="72"/>
      <c r="MDJ153" s="72"/>
      <c r="MDK153" s="72"/>
      <c r="MDL153" s="72"/>
      <c r="MDM153" s="72"/>
      <c r="MDN153" s="72"/>
      <c r="MDO153" s="72"/>
      <c r="MDP153" s="72"/>
      <c r="MDQ153" s="72"/>
      <c r="MDR153" s="72"/>
      <c r="MDS153" s="72"/>
      <c r="MDT153" s="72"/>
      <c r="MDU153" s="72"/>
      <c r="MDV153" s="72"/>
      <c r="MDW153" s="72"/>
      <c r="MDX153" s="72"/>
      <c r="MDY153" s="72"/>
      <c r="MDZ153" s="72"/>
      <c r="MEA153" s="72"/>
      <c r="MEB153" s="72"/>
      <c r="MEC153" s="72"/>
      <c r="MED153" s="72"/>
      <c r="MEE153" s="72"/>
      <c r="MEF153" s="72"/>
      <c r="MEG153" s="72"/>
      <c r="MEH153" s="72"/>
      <c r="MEI153" s="72"/>
      <c r="MEJ153" s="72"/>
      <c r="MEK153" s="72"/>
      <c r="MEL153" s="72"/>
      <c r="MEM153" s="72"/>
      <c r="MEN153" s="72"/>
      <c r="MEO153" s="72"/>
      <c r="MEP153" s="72"/>
      <c r="MEQ153" s="72"/>
      <c r="MER153" s="72"/>
      <c r="MES153" s="72"/>
      <c r="MET153" s="72"/>
      <c r="MEU153" s="72"/>
      <c r="MEV153" s="72"/>
      <c r="MEW153" s="72"/>
      <c r="MEX153" s="72"/>
      <c r="MEY153" s="72"/>
      <c r="MEZ153" s="72"/>
      <c r="MFA153" s="72"/>
      <c r="MFB153" s="72"/>
      <c r="MFC153" s="72"/>
      <c r="MFD153" s="72"/>
      <c r="MFE153" s="72"/>
      <c r="MFF153" s="72"/>
      <c r="MFG153" s="72"/>
      <c r="MFH153" s="72"/>
      <c r="MFI153" s="72"/>
      <c r="MFJ153" s="72"/>
      <c r="MFK153" s="72"/>
      <c r="MFL153" s="72"/>
      <c r="MFM153" s="72"/>
      <c r="MFN153" s="72"/>
      <c r="MFO153" s="72"/>
      <c r="MFP153" s="72"/>
      <c r="MFQ153" s="72"/>
      <c r="MFR153" s="72"/>
      <c r="MFS153" s="72"/>
      <c r="MFT153" s="72"/>
      <c r="MFU153" s="72"/>
      <c r="MFV153" s="72"/>
      <c r="MFW153" s="72"/>
      <c r="MFX153" s="72"/>
      <c r="MFY153" s="72"/>
      <c r="MFZ153" s="72"/>
      <c r="MGA153" s="72"/>
      <c r="MGB153" s="72"/>
      <c r="MGC153" s="72"/>
      <c r="MGD153" s="72"/>
      <c r="MGE153" s="72"/>
      <c r="MGF153" s="72"/>
      <c r="MGG153" s="72"/>
      <c r="MGH153" s="72"/>
      <c r="MGI153" s="72"/>
      <c r="MGJ153" s="72"/>
      <c r="MGK153" s="72"/>
      <c r="MGL153" s="72"/>
      <c r="MGM153" s="72"/>
      <c r="MGN153" s="72"/>
      <c r="MGO153" s="72"/>
      <c r="MGP153" s="72"/>
      <c r="MGQ153" s="72"/>
      <c r="MGR153" s="72"/>
      <c r="MGS153" s="72"/>
      <c r="MGT153" s="72"/>
      <c r="MGU153" s="72"/>
      <c r="MGV153" s="72"/>
      <c r="MGW153" s="72"/>
      <c r="MGX153" s="72"/>
      <c r="MGY153" s="72"/>
      <c r="MGZ153" s="72"/>
      <c r="MHA153" s="72"/>
      <c r="MHB153" s="72"/>
      <c r="MHC153" s="72"/>
      <c r="MHD153" s="72"/>
      <c r="MHE153" s="72"/>
      <c r="MHF153" s="72"/>
      <c r="MHG153" s="72"/>
      <c r="MHH153" s="72"/>
      <c r="MHI153" s="72"/>
      <c r="MHJ153" s="72"/>
      <c r="MHK153" s="72"/>
      <c r="MHL153" s="72"/>
      <c r="MHM153" s="72"/>
      <c r="MHN153" s="72"/>
      <c r="MHO153" s="72"/>
      <c r="MHP153" s="72"/>
      <c r="MHQ153" s="72"/>
      <c r="MHR153" s="72"/>
      <c r="MHS153" s="72"/>
      <c r="MHT153" s="72"/>
      <c r="MHU153" s="72"/>
      <c r="MHV153" s="72"/>
      <c r="MHW153" s="72"/>
      <c r="MHX153" s="72"/>
      <c r="MHY153" s="72"/>
      <c r="MHZ153" s="72"/>
      <c r="MIA153" s="72"/>
      <c r="MIB153" s="72"/>
      <c r="MIC153" s="72"/>
      <c r="MID153" s="72"/>
      <c r="MIE153" s="72"/>
      <c r="MIF153" s="72"/>
      <c r="MIG153" s="72"/>
      <c r="MIH153" s="72"/>
      <c r="MII153" s="72"/>
      <c r="MIJ153" s="72"/>
      <c r="MIK153" s="72"/>
      <c r="MIL153" s="72"/>
      <c r="MIM153" s="72"/>
      <c r="MIN153" s="72"/>
      <c r="MIO153" s="72"/>
      <c r="MIP153" s="72"/>
      <c r="MIQ153" s="72"/>
      <c r="MIR153" s="72"/>
      <c r="MIS153" s="72"/>
      <c r="MIT153" s="72"/>
      <c r="MIU153" s="72"/>
      <c r="MIV153" s="72"/>
      <c r="MIW153" s="72"/>
      <c r="MIX153" s="72"/>
      <c r="MIY153" s="72"/>
      <c r="MIZ153" s="72"/>
      <c r="MJA153" s="72"/>
      <c r="MJB153" s="72"/>
      <c r="MJC153" s="72"/>
      <c r="MJD153" s="72"/>
      <c r="MJE153" s="72"/>
      <c r="MJF153" s="72"/>
      <c r="MJG153" s="72"/>
      <c r="MJH153" s="72"/>
      <c r="MJI153" s="72"/>
      <c r="MJJ153" s="72"/>
      <c r="MJK153" s="72"/>
      <c r="MJL153" s="72"/>
      <c r="MJM153" s="72"/>
      <c r="MJN153" s="72"/>
      <c r="MJO153" s="72"/>
      <c r="MJP153" s="72"/>
      <c r="MJQ153" s="72"/>
      <c r="MJR153" s="72"/>
      <c r="MJS153" s="72"/>
      <c r="MJT153" s="72"/>
      <c r="MJU153" s="72"/>
      <c r="MJV153" s="72"/>
      <c r="MJW153" s="72"/>
      <c r="MJX153" s="72"/>
      <c r="MJY153" s="72"/>
      <c r="MJZ153" s="72"/>
      <c r="MKA153" s="72"/>
      <c r="MKB153" s="72"/>
      <c r="MKC153" s="72"/>
      <c r="MKD153" s="72"/>
      <c r="MKE153" s="72"/>
      <c r="MKF153" s="72"/>
      <c r="MKG153" s="72"/>
      <c r="MKH153" s="72"/>
      <c r="MKI153" s="72"/>
      <c r="MKJ153" s="72"/>
      <c r="MKK153" s="72"/>
      <c r="MKL153" s="72"/>
      <c r="MKM153" s="72"/>
      <c r="MKN153" s="72"/>
      <c r="MKO153" s="72"/>
      <c r="MKP153" s="72"/>
      <c r="MKQ153" s="72"/>
      <c r="MKR153" s="72"/>
      <c r="MKS153" s="72"/>
      <c r="MKT153" s="72"/>
      <c r="MKU153" s="72"/>
      <c r="MKV153" s="72"/>
      <c r="MKW153" s="72"/>
      <c r="MKX153" s="72"/>
      <c r="MKY153" s="72"/>
      <c r="MKZ153" s="72"/>
      <c r="MLA153" s="72"/>
      <c r="MLB153" s="72"/>
      <c r="MLC153" s="72"/>
      <c r="MLD153" s="72"/>
      <c r="MLE153" s="72"/>
      <c r="MLF153" s="72"/>
      <c r="MLG153" s="72"/>
      <c r="MLH153" s="72"/>
      <c r="MLI153" s="72"/>
      <c r="MLJ153" s="72"/>
      <c r="MLK153" s="72"/>
      <c r="MLL153" s="72"/>
      <c r="MLM153" s="72"/>
      <c r="MLN153" s="72"/>
      <c r="MLO153" s="72"/>
      <c r="MLP153" s="72"/>
      <c r="MLQ153" s="72"/>
      <c r="MLR153" s="72"/>
      <c r="MLS153" s="72"/>
      <c r="MLT153" s="72"/>
      <c r="MLU153" s="72"/>
      <c r="MLV153" s="72"/>
      <c r="MLW153" s="72"/>
      <c r="MLX153" s="72"/>
      <c r="MLY153" s="72"/>
      <c r="MLZ153" s="72"/>
      <c r="MMA153" s="72"/>
      <c r="MMB153" s="72"/>
      <c r="MMC153" s="72"/>
      <c r="MMD153" s="72"/>
      <c r="MME153" s="72"/>
      <c r="MMF153" s="72"/>
      <c r="MMG153" s="72"/>
      <c r="MMH153" s="72"/>
      <c r="MMI153" s="72"/>
      <c r="MMJ153" s="72"/>
      <c r="MMK153" s="72"/>
      <c r="MML153" s="72"/>
      <c r="MMM153" s="72"/>
      <c r="MMN153" s="72"/>
      <c r="MMO153" s="72"/>
      <c r="MMP153" s="72"/>
      <c r="MMQ153" s="72"/>
      <c r="MMR153" s="72"/>
      <c r="MMS153" s="72"/>
      <c r="MMT153" s="72"/>
      <c r="MMU153" s="72"/>
      <c r="MMV153" s="72"/>
      <c r="MMW153" s="72"/>
      <c r="MMX153" s="72"/>
      <c r="MMY153" s="72"/>
      <c r="MMZ153" s="72"/>
      <c r="MNA153" s="72"/>
      <c r="MNB153" s="72"/>
      <c r="MNC153" s="72"/>
      <c r="MND153" s="72"/>
      <c r="MNE153" s="72"/>
      <c r="MNF153" s="72"/>
      <c r="MNG153" s="72"/>
      <c r="MNH153" s="72"/>
      <c r="MNI153" s="72"/>
      <c r="MNJ153" s="72"/>
      <c r="MNK153" s="72"/>
      <c r="MNL153" s="72"/>
      <c r="MNM153" s="72"/>
      <c r="MNN153" s="72"/>
      <c r="MNO153" s="72"/>
      <c r="MNP153" s="72"/>
      <c r="MNQ153" s="72"/>
      <c r="MNR153" s="72"/>
      <c r="MNS153" s="72"/>
      <c r="MNT153" s="72"/>
      <c r="MNU153" s="72"/>
      <c r="MNV153" s="72"/>
      <c r="MNW153" s="72"/>
      <c r="MNX153" s="72"/>
      <c r="MNY153" s="72"/>
      <c r="MNZ153" s="72"/>
      <c r="MOA153" s="72"/>
      <c r="MOB153" s="72"/>
      <c r="MOC153" s="72"/>
      <c r="MOD153" s="72"/>
      <c r="MOE153" s="72"/>
      <c r="MOF153" s="72"/>
      <c r="MOG153" s="72"/>
      <c r="MOH153" s="72"/>
      <c r="MOI153" s="72"/>
      <c r="MOJ153" s="72"/>
      <c r="MOK153" s="72"/>
      <c r="MOL153" s="72"/>
      <c r="MOM153" s="72"/>
      <c r="MON153" s="72"/>
      <c r="MOO153" s="72"/>
      <c r="MOP153" s="72"/>
      <c r="MOQ153" s="72"/>
      <c r="MOR153" s="72"/>
      <c r="MOS153" s="72"/>
      <c r="MOT153" s="72"/>
      <c r="MOU153" s="72"/>
      <c r="MOV153" s="72"/>
      <c r="MOW153" s="72"/>
      <c r="MOX153" s="72"/>
      <c r="MOY153" s="72"/>
      <c r="MOZ153" s="72"/>
      <c r="MPA153" s="72"/>
      <c r="MPB153" s="72"/>
      <c r="MPC153" s="72"/>
      <c r="MPD153" s="72"/>
      <c r="MPE153" s="72"/>
      <c r="MPF153" s="72"/>
      <c r="MPG153" s="72"/>
      <c r="MPH153" s="72"/>
      <c r="MPI153" s="72"/>
      <c r="MPJ153" s="72"/>
      <c r="MPK153" s="72"/>
      <c r="MPL153" s="72"/>
      <c r="MPM153" s="72"/>
      <c r="MPN153" s="72"/>
      <c r="MPO153" s="72"/>
      <c r="MPP153" s="72"/>
      <c r="MPQ153" s="72"/>
      <c r="MPR153" s="72"/>
      <c r="MPS153" s="72"/>
      <c r="MPT153" s="72"/>
      <c r="MPU153" s="72"/>
      <c r="MPV153" s="72"/>
      <c r="MPW153" s="72"/>
      <c r="MPX153" s="72"/>
      <c r="MPY153" s="72"/>
      <c r="MPZ153" s="72"/>
      <c r="MQA153" s="72"/>
      <c r="MQB153" s="72"/>
      <c r="MQC153" s="72"/>
      <c r="MQD153" s="72"/>
      <c r="MQE153" s="72"/>
      <c r="MQF153" s="72"/>
      <c r="MQG153" s="72"/>
      <c r="MQH153" s="72"/>
      <c r="MQI153" s="72"/>
      <c r="MQJ153" s="72"/>
      <c r="MQK153" s="72"/>
      <c r="MQL153" s="72"/>
      <c r="MQM153" s="72"/>
      <c r="MQN153" s="72"/>
      <c r="MQO153" s="72"/>
      <c r="MQP153" s="72"/>
      <c r="MQQ153" s="72"/>
      <c r="MQR153" s="72"/>
      <c r="MQS153" s="72"/>
      <c r="MQT153" s="72"/>
      <c r="MQU153" s="72"/>
      <c r="MQV153" s="72"/>
      <c r="MQW153" s="72"/>
      <c r="MQX153" s="72"/>
      <c r="MQY153" s="72"/>
      <c r="MQZ153" s="72"/>
      <c r="MRA153" s="72"/>
      <c r="MRB153" s="72"/>
      <c r="MRC153" s="72"/>
      <c r="MRD153" s="72"/>
      <c r="MRE153" s="72"/>
      <c r="MRF153" s="72"/>
      <c r="MRG153" s="72"/>
      <c r="MRH153" s="72"/>
      <c r="MRI153" s="72"/>
      <c r="MRJ153" s="72"/>
      <c r="MRK153" s="72"/>
      <c r="MRL153" s="72"/>
      <c r="MRM153" s="72"/>
      <c r="MRN153" s="72"/>
      <c r="MRO153" s="72"/>
      <c r="MRP153" s="72"/>
      <c r="MRQ153" s="72"/>
      <c r="MRR153" s="72"/>
      <c r="MRS153" s="72"/>
      <c r="MRT153" s="72"/>
      <c r="MRU153" s="72"/>
      <c r="MRV153" s="72"/>
      <c r="MRW153" s="72"/>
      <c r="MRX153" s="72"/>
      <c r="MRY153" s="72"/>
      <c r="MRZ153" s="72"/>
      <c r="MSA153" s="72"/>
      <c r="MSB153" s="72"/>
      <c r="MSC153" s="72"/>
      <c r="MSD153" s="72"/>
      <c r="MSE153" s="72"/>
      <c r="MSF153" s="72"/>
      <c r="MSG153" s="72"/>
      <c r="MSH153" s="72"/>
      <c r="MSI153" s="72"/>
      <c r="MSJ153" s="72"/>
      <c r="MSK153" s="72"/>
      <c r="MSL153" s="72"/>
      <c r="MSM153" s="72"/>
      <c r="MSN153" s="72"/>
      <c r="MSO153" s="72"/>
      <c r="MSP153" s="72"/>
      <c r="MSQ153" s="72"/>
      <c r="MSR153" s="72"/>
      <c r="MSS153" s="72"/>
      <c r="MST153" s="72"/>
      <c r="MSU153" s="72"/>
      <c r="MSV153" s="72"/>
      <c r="MSW153" s="72"/>
      <c r="MSX153" s="72"/>
      <c r="MSY153" s="72"/>
      <c r="MSZ153" s="72"/>
      <c r="MTA153" s="72"/>
      <c r="MTB153" s="72"/>
      <c r="MTC153" s="72"/>
      <c r="MTD153" s="72"/>
      <c r="MTE153" s="72"/>
      <c r="MTF153" s="72"/>
      <c r="MTG153" s="72"/>
      <c r="MTH153" s="72"/>
      <c r="MTI153" s="72"/>
      <c r="MTJ153" s="72"/>
      <c r="MTK153" s="72"/>
      <c r="MTL153" s="72"/>
      <c r="MTM153" s="72"/>
      <c r="MTN153" s="72"/>
      <c r="MTO153" s="72"/>
      <c r="MTP153" s="72"/>
      <c r="MTQ153" s="72"/>
      <c r="MTR153" s="72"/>
      <c r="MTS153" s="72"/>
      <c r="MTT153" s="72"/>
      <c r="MTU153" s="72"/>
      <c r="MTV153" s="72"/>
      <c r="MTW153" s="72"/>
      <c r="MTX153" s="72"/>
      <c r="MTY153" s="72"/>
      <c r="MTZ153" s="72"/>
      <c r="MUA153" s="72"/>
      <c r="MUB153" s="72"/>
      <c r="MUC153" s="72"/>
      <c r="MUD153" s="72"/>
      <c r="MUE153" s="72"/>
      <c r="MUF153" s="72"/>
      <c r="MUG153" s="72"/>
      <c r="MUH153" s="72"/>
      <c r="MUI153" s="72"/>
      <c r="MUJ153" s="72"/>
      <c r="MUK153" s="72"/>
      <c r="MUL153" s="72"/>
      <c r="MUM153" s="72"/>
      <c r="MUN153" s="72"/>
      <c r="MUO153" s="72"/>
      <c r="MUP153" s="72"/>
      <c r="MUQ153" s="72"/>
      <c r="MUR153" s="72"/>
      <c r="MUS153" s="72"/>
      <c r="MUT153" s="72"/>
      <c r="MUU153" s="72"/>
      <c r="MUV153" s="72"/>
      <c r="MUW153" s="72"/>
      <c r="MUX153" s="72"/>
      <c r="MUY153" s="72"/>
      <c r="MUZ153" s="72"/>
      <c r="MVA153" s="72"/>
      <c r="MVB153" s="72"/>
      <c r="MVC153" s="72"/>
      <c r="MVD153" s="72"/>
      <c r="MVE153" s="72"/>
      <c r="MVF153" s="72"/>
      <c r="MVG153" s="72"/>
      <c r="MVH153" s="72"/>
      <c r="MVI153" s="72"/>
      <c r="MVJ153" s="72"/>
      <c r="MVK153" s="72"/>
      <c r="MVL153" s="72"/>
      <c r="MVM153" s="72"/>
      <c r="MVN153" s="72"/>
      <c r="MVO153" s="72"/>
      <c r="MVP153" s="72"/>
      <c r="MVQ153" s="72"/>
      <c r="MVR153" s="72"/>
      <c r="MVS153" s="72"/>
      <c r="MVT153" s="72"/>
      <c r="MVU153" s="72"/>
      <c r="MVV153" s="72"/>
      <c r="MVW153" s="72"/>
      <c r="MVX153" s="72"/>
      <c r="MVY153" s="72"/>
      <c r="MVZ153" s="72"/>
      <c r="MWA153" s="72"/>
      <c r="MWB153" s="72"/>
      <c r="MWC153" s="72"/>
      <c r="MWD153" s="72"/>
      <c r="MWE153" s="72"/>
      <c r="MWF153" s="72"/>
      <c r="MWG153" s="72"/>
      <c r="MWH153" s="72"/>
      <c r="MWI153" s="72"/>
      <c r="MWJ153" s="72"/>
      <c r="MWK153" s="72"/>
      <c r="MWL153" s="72"/>
      <c r="MWM153" s="72"/>
      <c r="MWN153" s="72"/>
      <c r="MWO153" s="72"/>
      <c r="MWP153" s="72"/>
      <c r="MWQ153" s="72"/>
      <c r="MWR153" s="72"/>
      <c r="MWS153" s="72"/>
      <c r="MWT153" s="72"/>
      <c r="MWU153" s="72"/>
      <c r="MWV153" s="72"/>
      <c r="MWW153" s="72"/>
      <c r="MWX153" s="72"/>
      <c r="MWY153" s="72"/>
      <c r="MWZ153" s="72"/>
      <c r="MXA153" s="72"/>
      <c r="MXB153" s="72"/>
      <c r="MXC153" s="72"/>
      <c r="MXD153" s="72"/>
      <c r="MXE153" s="72"/>
      <c r="MXF153" s="72"/>
      <c r="MXG153" s="72"/>
      <c r="MXH153" s="72"/>
      <c r="MXI153" s="72"/>
      <c r="MXJ153" s="72"/>
      <c r="MXK153" s="72"/>
      <c r="MXL153" s="72"/>
      <c r="MXM153" s="72"/>
      <c r="MXN153" s="72"/>
      <c r="MXO153" s="72"/>
      <c r="MXP153" s="72"/>
      <c r="MXQ153" s="72"/>
      <c r="MXR153" s="72"/>
      <c r="MXS153" s="72"/>
      <c r="MXT153" s="72"/>
      <c r="MXU153" s="72"/>
      <c r="MXV153" s="72"/>
      <c r="MXW153" s="72"/>
      <c r="MXX153" s="72"/>
      <c r="MXY153" s="72"/>
      <c r="MXZ153" s="72"/>
      <c r="MYA153" s="72"/>
      <c r="MYB153" s="72"/>
      <c r="MYC153" s="72"/>
      <c r="MYD153" s="72"/>
      <c r="MYE153" s="72"/>
      <c r="MYF153" s="72"/>
      <c r="MYG153" s="72"/>
      <c r="MYH153" s="72"/>
      <c r="MYI153" s="72"/>
      <c r="MYJ153" s="72"/>
      <c r="MYK153" s="72"/>
      <c r="MYL153" s="72"/>
      <c r="MYM153" s="72"/>
      <c r="MYN153" s="72"/>
      <c r="MYO153" s="72"/>
      <c r="MYP153" s="72"/>
      <c r="MYQ153" s="72"/>
      <c r="MYR153" s="72"/>
      <c r="MYS153" s="72"/>
      <c r="MYT153" s="72"/>
      <c r="MYU153" s="72"/>
      <c r="MYV153" s="72"/>
      <c r="MYW153" s="72"/>
      <c r="MYX153" s="72"/>
      <c r="MYY153" s="72"/>
      <c r="MYZ153" s="72"/>
      <c r="MZA153" s="72"/>
      <c r="MZB153" s="72"/>
      <c r="MZC153" s="72"/>
      <c r="MZD153" s="72"/>
      <c r="MZE153" s="72"/>
      <c r="MZF153" s="72"/>
      <c r="MZG153" s="72"/>
      <c r="MZH153" s="72"/>
      <c r="MZI153" s="72"/>
      <c r="MZJ153" s="72"/>
      <c r="MZK153" s="72"/>
      <c r="MZL153" s="72"/>
      <c r="MZM153" s="72"/>
      <c r="MZN153" s="72"/>
      <c r="MZO153" s="72"/>
      <c r="MZP153" s="72"/>
      <c r="MZQ153" s="72"/>
      <c r="MZR153" s="72"/>
      <c r="MZS153" s="72"/>
      <c r="MZT153" s="72"/>
      <c r="MZU153" s="72"/>
      <c r="MZV153" s="72"/>
      <c r="MZW153" s="72"/>
      <c r="MZX153" s="72"/>
      <c r="MZY153" s="72"/>
      <c r="MZZ153" s="72"/>
      <c r="NAA153" s="72"/>
      <c r="NAB153" s="72"/>
      <c r="NAC153" s="72"/>
      <c r="NAD153" s="72"/>
      <c r="NAE153" s="72"/>
      <c r="NAF153" s="72"/>
      <c r="NAG153" s="72"/>
      <c r="NAH153" s="72"/>
      <c r="NAI153" s="72"/>
      <c r="NAJ153" s="72"/>
      <c r="NAK153" s="72"/>
      <c r="NAL153" s="72"/>
      <c r="NAM153" s="72"/>
      <c r="NAN153" s="72"/>
      <c r="NAO153" s="72"/>
      <c r="NAP153" s="72"/>
      <c r="NAQ153" s="72"/>
      <c r="NAR153" s="72"/>
      <c r="NAS153" s="72"/>
      <c r="NAT153" s="72"/>
      <c r="NAU153" s="72"/>
      <c r="NAV153" s="72"/>
      <c r="NAW153" s="72"/>
      <c r="NAX153" s="72"/>
      <c r="NAY153" s="72"/>
      <c r="NAZ153" s="72"/>
      <c r="NBA153" s="72"/>
      <c r="NBB153" s="72"/>
      <c r="NBC153" s="72"/>
      <c r="NBD153" s="72"/>
      <c r="NBE153" s="72"/>
      <c r="NBF153" s="72"/>
      <c r="NBG153" s="72"/>
      <c r="NBH153" s="72"/>
      <c r="NBI153" s="72"/>
      <c r="NBJ153" s="72"/>
      <c r="NBK153" s="72"/>
      <c r="NBL153" s="72"/>
      <c r="NBM153" s="72"/>
      <c r="NBN153" s="72"/>
      <c r="NBO153" s="72"/>
      <c r="NBP153" s="72"/>
      <c r="NBQ153" s="72"/>
      <c r="NBR153" s="72"/>
      <c r="NBS153" s="72"/>
      <c r="NBT153" s="72"/>
      <c r="NBU153" s="72"/>
      <c r="NBV153" s="72"/>
      <c r="NBW153" s="72"/>
      <c r="NBX153" s="72"/>
      <c r="NBY153" s="72"/>
      <c r="NBZ153" s="72"/>
      <c r="NCA153" s="72"/>
      <c r="NCB153" s="72"/>
      <c r="NCC153" s="72"/>
      <c r="NCD153" s="72"/>
      <c r="NCE153" s="72"/>
      <c r="NCF153" s="72"/>
      <c r="NCG153" s="72"/>
      <c r="NCH153" s="72"/>
      <c r="NCI153" s="72"/>
      <c r="NCJ153" s="72"/>
      <c r="NCK153" s="72"/>
      <c r="NCL153" s="72"/>
      <c r="NCM153" s="72"/>
      <c r="NCN153" s="72"/>
      <c r="NCO153" s="72"/>
      <c r="NCP153" s="72"/>
      <c r="NCQ153" s="72"/>
      <c r="NCR153" s="72"/>
      <c r="NCS153" s="72"/>
      <c r="NCT153" s="72"/>
      <c r="NCU153" s="72"/>
      <c r="NCV153" s="72"/>
      <c r="NCW153" s="72"/>
      <c r="NCX153" s="72"/>
      <c r="NCY153" s="72"/>
      <c r="NCZ153" s="72"/>
      <c r="NDA153" s="72"/>
      <c r="NDB153" s="72"/>
      <c r="NDC153" s="72"/>
      <c r="NDD153" s="72"/>
      <c r="NDE153" s="72"/>
      <c r="NDF153" s="72"/>
      <c r="NDG153" s="72"/>
      <c r="NDH153" s="72"/>
      <c r="NDI153" s="72"/>
      <c r="NDJ153" s="72"/>
      <c r="NDK153" s="72"/>
      <c r="NDL153" s="72"/>
      <c r="NDM153" s="72"/>
      <c r="NDN153" s="72"/>
      <c r="NDO153" s="72"/>
      <c r="NDP153" s="72"/>
      <c r="NDQ153" s="72"/>
      <c r="NDR153" s="72"/>
      <c r="NDS153" s="72"/>
      <c r="NDT153" s="72"/>
      <c r="NDU153" s="72"/>
      <c r="NDV153" s="72"/>
      <c r="NDW153" s="72"/>
      <c r="NDX153" s="72"/>
      <c r="NDY153" s="72"/>
      <c r="NDZ153" s="72"/>
      <c r="NEA153" s="72"/>
      <c r="NEB153" s="72"/>
      <c r="NEC153" s="72"/>
      <c r="NED153" s="72"/>
      <c r="NEE153" s="72"/>
      <c r="NEF153" s="72"/>
      <c r="NEG153" s="72"/>
      <c r="NEH153" s="72"/>
      <c r="NEI153" s="72"/>
      <c r="NEJ153" s="72"/>
      <c r="NEK153" s="72"/>
      <c r="NEL153" s="72"/>
      <c r="NEM153" s="72"/>
      <c r="NEN153" s="72"/>
      <c r="NEO153" s="72"/>
      <c r="NEP153" s="72"/>
      <c r="NEQ153" s="72"/>
      <c r="NER153" s="72"/>
      <c r="NES153" s="72"/>
      <c r="NET153" s="72"/>
      <c r="NEU153" s="72"/>
      <c r="NEV153" s="72"/>
      <c r="NEW153" s="72"/>
      <c r="NEX153" s="72"/>
      <c r="NEY153" s="72"/>
      <c r="NEZ153" s="72"/>
      <c r="NFA153" s="72"/>
      <c r="NFB153" s="72"/>
      <c r="NFC153" s="72"/>
      <c r="NFD153" s="72"/>
      <c r="NFE153" s="72"/>
      <c r="NFF153" s="72"/>
      <c r="NFG153" s="72"/>
      <c r="NFH153" s="72"/>
      <c r="NFI153" s="72"/>
      <c r="NFJ153" s="72"/>
      <c r="NFK153" s="72"/>
      <c r="NFL153" s="72"/>
      <c r="NFM153" s="72"/>
      <c r="NFN153" s="72"/>
      <c r="NFO153" s="72"/>
      <c r="NFP153" s="72"/>
      <c r="NFQ153" s="72"/>
      <c r="NFR153" s="72"/>
      <c r="NFS153" s="72"/>
      <c r="NFT153" s="72"/>
      <c r="NFU153" s="72"/>
      <c r="NFV153" s="72"/>
      <c r="NFW153" s="72"/>
      <c r="NFX153" s="72"/>
      <c r="NFY153" s="72"/>
      <c r="NFZ153" s="72"/>
      <c r="NGA153" s="72"/>
      <c r="NGB153" s="72"/>
      <c r="NGC153" s="72"/>
      <c r="NGD153" s="72"/>
      <c r="NGE153" s="72"/>
      <c r="NGF153" s="72"/>
      <c r="NGG153" s="72"/>
      <c r="NGH153" s="72"/>
      <c r="NGI153" s="72"/>
      <c r="NGJ153" s="72"/>
      <c r="NGK153" s="72"/>
      <c r="NGL153" s="72"/>
      <c r="NGM153" s="72"/>
      <c r="NGN153" s="72"/>
      <c r="NGO153" s="72"/>
      <c r="NGP153" s="72"/>
      <c r="NGQ153" s="72"/>
      <c r="NGR153" s="72"/>
      <c r="NGS153" s="72"/>
      <c r="NGT153" s="72"/>
      <c r="NGU153" s="72"/>
      <c r="NGV153" s="72"/>
      <c r="NGW153" s="72"/>
      <c r="NGX153" s="72"/>
      <c r="NGY153" s="72"/>
      <c r="NGZ153" s="72"/>
      <c r="NHA153" s="72"/>
      <c r="NHB153" s="72"/>
      <c r="NHC153" s="72"/>
      <c r="NHD153" s="72"/>
      <c r="NHE153" s="72"/>
      <c r="NHF153" s="72"/>
      <c r="NHG153" s="72"/>
      <c r="NHH153" s="72"/>
      <c r="NHI153" s="72"/>
      <c r="NHJ153" s="72"/>
      <c r="NHK153" s="72"/>
      <c r="NHL153" s="72"/>
      <c r="NHM153" s="72"/>
      <c r="NHN153" s="72"/>
      <c r="NHO153" s="72"/>
      <c r="NHP153" s="72"/>
      <c r="NHQ153" s="72"/>
      <c r="NHR153" s="72"/>
      <c r="NHS153" s="72"/>
      <c r="NHT153" s="72"/>
      <c r="NHU153" s="72"/>
      <c r="NHV153" s="72"/>
      <c r="NHW153" s="72"/>
      <c r="NHX153" s="72"/>
      <c r="NHY153" s="72"/>
      <c r="NHZ153" s="72"/>
      <c r="NIA153" s="72"/>
      <c r="NIB153" s="72"/>
      <c r="NIC153" s="72"/>
      <c r="NID153" s="72"/>
      <c r="NIE153" s="72"/>
      <c r="NIF153" s="72"/>
      <c r="NIG153" s="72"/>
      <c r="NIH153" s="72"/>
      <c r="NII153" s="72"/>
      <c r="NIJ153" s="72"/>
      <c r="NIK153" s="72"/>
      <c r="NIL153" s="72"/>
      <c r="NIM153" s="72"/>
      <c r="NIN153" s="72"/>
      <c r="NIO153" s="72"/>
      <c r="NIP153" s="72"/>
      <c r="NIQ153" s="72"/>
      <c r="NIR153" s="72"/>
      <c r="NIS153" s="72"/>
      <c r="NIT153" s="72"/>
      <c r="NIU153" s="72"/>
      <c r="NIV153" s="72"/>
      <c r="NIW153" s="72"/>
      <c r="NIX153" s="72"/>
      <c r="NIY153" s="72"/>
      <c r="NIZ153" s="72"/>
      <c r="NJA153" s="72"/>
      <c r="NJB153" s="72"/>
      <c r="NJC153" s="72"/>
      <c r="NJD153" s="72"/>
      <c r="NJE153" s="72"/>
      <c r="NJF153" s="72"/>
      <c r="NJG153" s="72"/>
      <c r="NJH153" s="72"/>
      <c r="NJI153" s="72"/>
      <c r="NJJ153" s="72"/>
      <c r="NJK153" s="72"/>
      <c r="NJL153" s="72"/>
      <c r="NJM153" s="72"/>
      <c r="NJN153" s="72"/>
      <c r="NJO153" s="72"/>
      <c r="NJP153" s="72"/>
      <c r="NJQ153" s="72"/>
      <c r="NJR153" s="72"/>
      <c r="NJS153" s="72"/>
      <c r="NJT153" s="72"/>
      <c r="NJU153" s="72"/>
      <c r="NJV153" s="72"/>
      <c r="NJW153" s="72"/>
      <c r="NJX153" s="72"/>
      <c r="NJY153" s="72"/>
      <c r="NJZ153" s="72"/>
      <c r="NKA153" s="72"/>
      <c r="NKB153" s="72"/>
      <c r="NKC153" s="72"/>
      <c r="NKD153" s="72"/>
      <c r="NKE153" s="72"/>
      <c r="NKF153" s="72"/>
      <c r="NKG153" s="72"/>
      <c r="NKH153" s="72"/>
      <c r="NKI153" s="72"/>
      <c r="NKJ153" s="72"/>
      <c r="NKK153" s="72"/>
      <c r="NKL153" s="72"/>
      <c r="NKM153" s="72"/>
      <c r="NKN153" s="72"/>
      <c r="NKO153" s="72"/>
      <c r="NKP153" s="72"/>
      <c r="NKQ153" s="72"/>
      <c r="NKR153" s="72"/>
      <c r="NKS153" s="72"/>
      <c r="NKT153" s="72"/>
      <c r="NKU153" s="72"/>
      <c r="NKV153" s="72"/>
      <c r="NKW153" s="72"/>
      <c r="NKX153" s="72"/>
      <c r="NKY153" s="72"/>
      <c r="NKZ153" s="72"/>
      <c r="NLA153" s="72"/>
      <c r="NLB153" s="72"/>
      <c r="NLC153" s="72"/>
      <c r="NLD153" s="72"/>
      <c r="NLE153" s="72"/>
      <c r="NLF153" s="72"/>
      <c r="NLG153" s="72"/>
      <c r="NLH153" s="72"/>
      <c r="NLI153" s="72"/>
      <c r="NLJ153" s="72"/>
      <c r="NLK153" s="72"/>
      <c r="NLL153" s="72"/>
      <c r="NLM153" s="72"/>
      <c r="NLN153" s="72"/>
      <c r="NLO153" s="72"/>
      <c r="NLP153" s="72"/>
      <c r="NLQ153" s="72"/>
      <c r="NLR153" s="72"/>
      <c r="NLS153" s="72"/>
      <c r="NLT153" s="72"/>
      <c r="NLU153" s="72"/>
      <c r="NLV153" s="72"/>
      <c r="NLW153" s="72"/>
      <c r="NLX153" s="72"/>
      <c r="NLY153" s="72"/>
      <c r="NLZ153" s="72"/>
      <c r="NMA153" s="72"/>
      <c r="NMB153" s="72"/>
      <c r="NMC153" s="72"/>
      <c r="NMD153" s="72"/>
      <c r="NME153" s="72"/>
      <c r="NMF153" s="72"/>
      <c r="NMG153" s="72"/>
      <c r="NMH153" s="72"/>
      <c r="NMI153" s="72"/>
      <c r="NMJ153" s="72"/>
      <c r="NMK153" s="72"/>
      <c r="NML153" s="72"/>
      <c r="NMM153" s="72"/>
      <c r="NMN153" s="72"/>
      <c r="NMO153" s="72"/>
      <c r="NMP153" s="72"/>
      <c r="NMQ153" s="72"/>
      <c r="NMR153" s="72"/>
      <c r="NMS153" s="72"/>
      <c r="NMT153" s="72"/>
      <c r="NMU153" s="72"/>
      <c r="NMV153" s="72"/>
      <c r="NMW153" s="72"/>
      <c r="NMX153" s="72"/>
      <c r="NMY153" s="72"/>
      <c r="NMZ153" s="72"/>
      <c r="NNA153" s="72"/>
      <c r="NNB153" s="72"/>
      <c r="NNC153" s="72"/>
      <c r="NND153" s="72"/>
      <c r="NNE153" s="72"/>
      <c r="NNF153" s="72"/>
      <c r="NNG153" s="72"/>
      <c r="NNH153" s="72"/>
      <c r="NNI153" s="72"/>
      <c r="NNJ153" s="72"/>
      <c r="NNK153" s="72"/>
      <c r="NNL153" s="72"/>
      <c r="NNM153" s="72"/>
      <c r="NNN153" s="72"/>
      <c r="NNO153" s="72"/>
      <c r="NNP153" s="72"/>
      <c r="NNQ153" s="72"/>
      <c r="NNR153" s="72"/>
      <c r="NNS153" s="72"/>
      <c r="NNT153" s="72"/>
      <c r="NNU153" s="72"/>
      <c r="NNV153" s="72"/>
      <c r="NNW153" s="72"/>
      <c r="NNX153" s="72"/>
      <c r="NNY153" s="72"/>
      <c r="NNZ153" s="72"/>
      <c r="NOA153" s="72"/>
      <c r="NOB153" s="72"/>
      <c r="NOC153" s="72"/>
      <c r="NOD153" s="72"/>
      <c r="NOE153" s="72"/>
      <c r="NOF153" s="72"/>
      <c r="NOG153" s="72"/>
      <c r="NOH153" s="72"/>
      <c r="NOI153" s="72"/>
      <c r="NOJ153" s="72"/>
      <c r="NOK153" s="72"/>
      <c r="NOL153" s="72"/>
      <c r="NOM153" s="72"/>
      <c r="NON153" s="72"/>
      <c r="NOO153" s="72"/>
      <c r="NOP153" s="72"/>
      <c r="NOQ153" s="72"/>
      <c r="NOR153" s="72"/>
      <c r="NOS153" s="72"/>
      <c r="NOT153" s="72"/>
      <c r="NOU153" s="72"/>
      <c r="NOV153" s="72"/>
      <c r="NOW153" s="72"/>
      <c r="NOX153" s="72"/>
      <c r="NOY153" s="72"/>
      <c r="NOZ153" s="72"/>
      <c r="NPA153" s="72"/>
      <c r="NPB153" s="72"/>
      <c r="NPC153" s="72"/>
      <c r="NPD153" s="72"/>
      <c r="NPE153" s="72"/>
      <c r="NPF153" s="72"/>
      <c r="NPG153" s="72"/>
      <c r="NPH153" s="72"/>
      <c r="NPI153" s="72"/>
      <c r="NPJ153" s="72"/>
      <c r="NPK153" s="72"/>
      <c r="NPL153" s="72"/>
      <c r="NPM153" s="72"/>
      <c r="NPN153" s="72"/>
      <c r="NPO153" s="72"/>
      <c r="NPP153" s="72"/>
      <c r="NPQ153" s="72"/>
      <c r="NPR153" s="72"/>
      <c r="NPS153" s="72"/>
      <c r="NPT153" s="72"/>
      <c r="NPU153" s="72"/>
      <c r="NPV153" s="72"/>
      <c r="NPW153" s="72"/>
      <c r="NPX153" s="72"/>
      <c r="NPY153" s="72"/>
      <c r="NPZ153" s="72"/>
      <c r="NQA153" s="72"/>
      <c r="NQB153" s="72"/>
      <c r="NQC153" s="72"/>
      <c r="NQD153" s="72"/>
      <c r="NQE153" s="72"/>
      <c r="NQF153" s="72"/>
      <c r="NQG153" s="72"/>
      <c r="NQH153" s="72"/>
      <c r="NQI153" s="72"/>
      <c r="NQJ153" s="72"/>
      <c r="NQK153" s="72"/>
      <c r="NQL153" s="72"/>
      <c r="NQM153" s="72"/>
      <c r="NQN153" s="72"/>
      <c r="NQO153" s="72"/>
      <c r="NQP153" s="72"/>
      <c r="NQQ153" s="72"/>
      <c r="NQR153" s="72"/>
      <c r="NQS153" s="72"/>
      <c r="NQT153" s="72"/>
      <c r="NQU153" s="72"/>
      <c r="NQV153" s="72"/>
      <c r="NQW153" s="72"/>
      <c r="NQX153" s="72"/>
      <c r="NQY153" s="72"/>
      <c r="NQZ153" s="72"/>
      <c r="NRA153" s="72"/>
      <c r="NRB153" s="72"/>
      <c r="NRC153" s="72"/>
      <c r="NRD153" s="72"/>
      <c r="NRE153" s="72"/>
      <c r="NRF153" s="72"/>
      <c r="NRG153" s="72"/>
      <c r="NRH153" s="72"/>
      <c r="NRI153" s="72"/>
      <c r="NRJ153" s="72"/>
      <c r="NRK153" s="72"/>
      <c r="NRL153" s="72"/>
      <c r="NRM153" s="72"/>
      <c r="NRN153" s="72"/>
      <c r="NRO153" s="72"/>
      <c r="NRP153" s="72"/>
      <c r="NRQ153" s="72"/>
      <c r="NRR153" s="72"/>
      <c r="NRS153" s="72"/>
      <c r="NRT153" s="72"/>
      <c r="NRU153" s="72"/>
      <c r="NRV153" s="72"/>
      <c r="NRW153" s="72"/>
      <c r="NRX153" s="72"/>
      <c r="NRY153" s="72"/>
      <c r="NRZ153" s="72"/>
      <c r="NSA153" s="72"/>
      <c r="NSB153" s="72"/>
      <c r="NSC153" s="72"/>
      <c r="NSD153" s="72"/>
      <c r="NSE153" s="72"/>
      <c r="NSF153" s="72"/>
      <c r="NSG153" s="72"/>
      <c r="NSH153" s="72"/>
      <c r="NSI153" s="72"/>
      <c r="NSJ153" s="72"/>
      <c r="NSK153" s="72"/>
      <c r="NSL153" s="72"/>
      <c r="NSM153" s="72"/>
      <c r="NSN153" s="72"/>
      <c r="NSO153" s="72"/>
      <c r="NSP153" s="72"/>
      <c r="NSQ153" s="72"/>
      <c r="NSR153" s="72"/>
      <c r="NSS153" s="72"/>
      <c r="NST153" s="72"/>
      <c r="NSU153" s="72"/>
      <c r="NSV153" s="72"/>
      <c r="NSW153" s="72"/>
      <c r="NSX153" s="72"/>
      <c r="NSY153" s="72"/>
      <c r="NSZ153" s="72"/>
      <c r="NTA153" s="72"/>
      <c r="NTB153" s="72"/>
      <c r="NTC153" s="72"/>
      <c r="NTD153" s="72"/>
      <c r="NTE153" s="72"/>
      <c r="NTF153" s="72"/>
      <c r="NTG153" s="72"/>
      <c r="NTH153" s="72"/>
      <c r="NTI153" s="72"/>
      <c r="NTJ153" s="72"/>
      <c r="NTK153" s="72"/>
      <c r="NTL153" s="72"/>
      <c r="NTM153" s="72"/>
      <c r="NTN153" s="72"/>
      <c r="NTO153" s="72"/>
      <c r="NTP153" s="72"/>
      <c r="NTQ153" s="72"/>
      <c r="NTR153" s="72"/>
      <c r="NTS153" s="72"/>
      <c r="NTT153" s="72"/>
      <c r="NTU153" s="72"/>
      <c r="NTV153" s="72"/>
      <c r="NTW153" s="72"/>
      <c r="NTX153" s="72"/>
      <c r="NTY153" s="72"/>
      <c r="NTZ153" s="72"/>
      <c r="NUA153" s="72"/>
      <c r="NUB153" s="72"/>
      <c r="NUC153" s="72"/>
      <c r="NUD153" s="72"/>
      <c r="NUE153" s="72"/>
      <c r="NUF153" s="72"/>
      <c r="NUG153" s="72"/>
      <c r="NUH153" s="72"/>
      <c r="NUI153" s="72"/>
      <c r="NUJ153" s="72"/>
      <c r="NUK153" s="72"/>
      <c r="NUL153" s="72"/>
      <c r="NUM153" s="72"/>
      <c r="NUN153" s="72"/>
      <c r="NUO153" s="72"/>
      <c r="NUP153" s="72"/>
      <c r="NUQ153" s="72"/>
      <c r="NUR153" s="72"/>
      <c r="NUS153" s="72"/>
      <c r="NUT153" s="72"/>
      <c r="NUU153" s="72"/>
      <c r="NUV153" s="72"/>
      <c r="NUW153" s="72"/>
      <c r="NUX153" s="72"/>
      <c r="NUY153" s="72"/>
      <c r="NUZ153" s="72"/>
      <c r="NVA153" s="72"/>
      <c r="NVB153" s="72"/>
      <c r="NVC153" s="72"/>
      <c r="NVD153" s="72"/>
      <c r="NVE153" s="72"/>
      <c r="NVF153" s="72"/>
      <c r="NVG153" s="72"/>
      <c r="NVH153" s="72"/>
      <c r="NVI153" s="72"/>
      <c r="NVJ153" s="72"/>
      <c r="NVK153" s="72"/>
      <c r="NVL153" s="72"/>
      <c r="NVM153" s="72"/>
      <c r="NVN153" s="72"/>
      <c r="NVO153" s="72"/>
      <c r="NVP153" s="72"/>
      <c r="NVQ153" s="72"/>
      <c r="NVR153" s="72"/>
      <c r="NVS153" s="72"/>
      <c r="NVT153" s="72"/>
      <c r="NVU153" s="72"/>
      <c r="NVV153" s="72"/>
      <c r="NVW153" s="72"/>
      <c r="NVX153" s="72"/>
      <c r="NVY153" s="72"/>
      <c r="NVZ153" s="72"/>
      <c r="NWA153" s="72"/>
      <c r="NWB153" s="72"/>
      <c r="NWC153" s="72"/>
      <c r="NWD153" s="72"/>
      <c r="NWE153" s="72"/>
      <c r="NWF153" s="72"/>
      <c r="NWG153" s="72"/>
      <c r="NWH153" s="72"/>
      <c r="NWI153" s="72"/>
      <c r="NWJ153" s="72"/>
      <c r="NWK153" s="72"/>
      <c r="NWL153" s="72"/>
      <c r="NWM153" s="72"/>
      <c r="NWN153" s="72"/>
      <c r="NWO153" s="72"/>
      <c r="NWP153" s="72"/>
      <c r="NWQ153" s="72"/>
      <c r="NWR153" s="72"/>
      <c r="NWS153" s="72"/>
      <c r="NWT153" s="72"/>
      <c r="NWU153" s="72"/>
      <c r="NWV153" s="72"/>
      <c r="NWW153" s="72"/>
      <c r="NWX153" s="72"/>
      <c r="NWY153" s="72"/>
      <c r="NWZ153" s="72"/>
      <c r="NXA153" s="72"/>
      <c r="NXB153" s="72"/>
      <c r="NXC153" s="72"/>
      <c r="NXD153" s="72"/>
      <c r="NXE153" s="72"/>
      <c r="NXF153" s="72"/>
      <c r="NXG153" s="72"/>
      <c r="NXH153" s="72"/>
      <c r="NXI153" s="72"/>
      <c r="NXJ153" s="72"/>
      <c r="NXK153" s="72"/>
      <c r="NXL153" s="72"/>
      <c r="NXM153" s="72"/>
      <c r="NXN153" s="72"/>
      <c r="NXO153" s="72"/>
      <c r="NXP153" s="72"/>
      <c r="NXQ153" s="72"/>
      <c r="NXR153" s="72"/>
      <c r="NXS153" s="72"/>
      <c r="NXT153" s="72"/>
      <c r="NXU153" s="72"/>
      <c r="NXV153" s="72"/>
      <c r="NXW153" s="72"/>
      <c r="NXX153" s="72"/>
      <c r="NXY153" s="72"/>
      <c r="NXZ153" s="72"/>
      <c r="NYA153" s="72"/>
      <c r="NYB153" s="72"/>
      <c r="NYC153" s="72"/>
      <c r="NYD153" s="72"/>
      <c r="NYE153" s="72"/>
      <c r="NYF153" s="72"/>
      <c r="NYG153" s="72"/>
      <c r="NYH153" s="72"/>
      <c r="NYI153" s="72"/>
      <c r="NYJ153" s="72"/>
      <c r="NYK153" s="72"/>
      <c r="NYL153" s="72"/>
      <c r="NYM153" s="72"/>
      <c r="NYN153" s="72"/>
      <c r="NYO153" s="72"/>
      <c r="NYP153" s="72"/>
      <c r="NYQ153" s="72"/>
      <c r="NYR153" s="72"/>
      <c r="NYS153" s="72"/>
      <c r="NYT153" s="72"/>
      <c r="NYU153" s="72"/>
      <c r="NYV153" s="72"/>
      <c r="NYW153" s="72"/>
      <c r="NYX153" s="72"/>
      <c r="NYY153" s="72"/>
      <c r="NYZ153" s="72"/>
      <c r="NZA153" s="72"/>
      <c r="NZB153" s="72"/>
      <c r="NZC153" s="72"/>
      <c r="NZD153" s="72"/>
      <c r="NZE153" s="72"/>
      <c r="NZF153" s="72"/>
      <c r="NZG153" s="72"/>
      <c r="NZH153" s="72"/>
      <c r="NZI153" s="72"/>
      <c r="NZJ153" s="72"/>
      <c r="NZK153" s="72"/>
      <c r="NZL153" s="72"/>
      <c r="NZM153" s="72"/>
      <c r="NZN153" s="72"/>
      <c r="NZO153" s="72"/>
      <c r="NZP153" s="72"/>
      <c r="NZQ153" s="72"/>
      <c r="NZR153" s="72"/>
      <c r="NZS153" s="72"/>
      <c r="NZT153" s="72"/>
      <c r="NZU153" s="72"/>
      <c r="NZV153" s="72"/>
      <c r="NZW153" s="72"/>
      <c r="NZX153" s="72"/>
      <c r="NZY153" s="72"/>
      <c r="NZZ153" s="72"/>
      <c r="OAA153" s="72"/>
      <c r="OAB153" s="72"/>
      <c r="OAC153" s="72"/>
      <c r="OAD153" s="72"/>
      <c r="OAE153" s="72"/>
      <c r="OAF153" s="72"/>
      <c r="OAG153" s="72"/>
      <c r="OAH153" s="72"/>
      <c r="OAI153" s="72"/>
      <c r="OAJ153" s="72"/>
      <c r="OAK153" s="72"/>
      <c r="OAL153" s="72"/>
      <c r="OAM153" s="72"/>
      <c r="OAN153" s="72"/>
      <c r="OAO153" s="72"/>
      <c r="OAP153" s="72"/>
      <c r="OAQ153" s="72"/>
      <c r="OAR153" s="72"/>
      <c r="OAS153" s="72"/>
      <c r="OAT153" s="72"/>
      <c r="OAU153" s="72"/>
      <c r="OAV153" s="72"/>
      <c r="OAW153" s="72"/>
      <c r="OAX153" s="72"/>
      <c r="OAY153" s="72"/>
      <c r="OAZ153" s="72"/>
      <c r="OBA153" s="72"/>
      <c r="OBB153" s="72"/>
      <c r="OBC153" s="72"/>
      <c r="OBD153" s="72"/>
      <c r="OBE153" s="72"/>
      <c r="OBF153" s="72"/>
      <c r="OBG153" s="72"/>
      <c r="OBH153" s="72"/>
      <c r="OBI153" s="72"/>
      <c r="OBJ153" s="72"/>
      <c r="OBK153" s="72"/>
      <c r="OBL153" s="72"/>
      <c r="OBM153" s="72"/>
      <c r="OBN153" s="72"/>
      <c r="OBO153" s="72"/>
      <c r="OBP153" s="72"/>
      <c r="OBQ153" s="72"/>
      <c r="OBR153" s="72"/>
      <c r="OBS153" s="72"/>
      <c r="OBT153" s="72"/>
      <c r="OBU153" s="72"/>
      <c r="OBV153" s="72"/>
      <c r="OBW153" s="72"/>
      <c r="OBX153" s="72"/>
      <c r="OBY153" s="72"/>
      <c r="OBZ153" s="72"/>
      <c r="OCA153" s="72"/>
      <c r="OCB153" s="72"/>
      <c r="OCC153" s="72"/>
      <c r="OCD153" s="72"/>
      <c r="OCE153" s="72"/>
      <c r="OCF153" s="72"/>
      <c r="OCG153" s="72"/>
      <c r="OCH153" s="72"/>
      <c r="OCI153" s="72"/>
      <c r="OCJ153" s="72"/>
      <c r="OCK153" s="72"/>
      <c r="OCL153" s="72"/>
      <c r="OCM153" s="72"/>
      <c r="OCN153" s="72"/>
      <c r="OCO153" s="72"/>
      <c r="OCP153" s="72"/>
      <c r="OCQ153" s="72"/>
      <c r="OCR153" s="72"/>
      <c r="OCS153" s="72"/>
      <c r="OCT153" s="72"/>
      <c r="OCU153" s="72"/>
      <c r="OCV153" s="72"/>
      <c r="OCW153" s="72"/>
      <c r="OCX153" s="72"/>
      <c r="OCY153" s="72"/>
      <c r="OCZ153" s="72"/>
      <c r="ODA153" s="72"/>
      <c r="ODB153" s="72"/>
      <c r="ODC153" s="72"/>
      <c r="ODD153" s="72"/>
      <c r="ODE153" s="72"/>
      <c r="ODF153" s="72"/>
      <c r="ODG153" s="72"/>
      <c r="ODH153" s="72"/>
      <c r="ODI153" s="72"/>
      <c r="ODJ153" s="72"/>
      <c r="ODK153" s="72"/>
      <c r="ODL153" s="72"/>
      <c r="ODM153" s="72"/>
      <c r="ODN153" s="72"/>
      <c r="ODO153" s="72"/>
      <c r="ODP153" s="72"/>
      <c r="ODQ153" s="72"/>
      <c r="ODR153" s="72"/>
      <c r="ODS153" s="72"/>
      <c r="ODT153" s="72"/>
      <c r="ODU153" s="72"/>
      <c r="ODV153" s="72"/>
      <c r="ODW153" s="72"/>
      <c r="ODX153" s="72"/>
      <c r="ODY153" s="72"/>
      <c r="ODZ153" s="72"/>
      <c r="OEA153" s="72"/>
      <c r="OEB153" s="72"/>
      <c r="OEC153" s="72"/>
      <c r="OED153" s="72"/>
      <c r="OEE153" s="72"/>
      <c r="OEF153" s="72"/>
      <c r="OEG153" s="72"/>
      <c r="OEH153" s="72"/>
      <c r="OEI153" s="72"/>
      <c r="OEJ153" s="72"/>
      <c r="OEK153" s="72"/>
      <c r="OEL153" s="72"/>
      <c r="OEM153" s="72"/>
      <c r="OEN153" s="72"/>
      <c r="OEO153" s="72"/>
      <c r="OEP153" s="72"/>
      <c r="OEQ153" s="72"/>
      <c r="OER153" s="72"/>
      <c r="OES153" s="72"/>
      <c r="OET153" s="72"/>
      <c r="OEU153" s="72"/>
      <c r="OEV153" s="72"/>
      <c r="OEW153" s="72"/>
      <c r="OEX153" s="72"/>
      <c r="OEY153" s="72"/>
      <c r="OEZ153" s="72"/>
      <c r="OFA153" s="72"/>
      <c r="OFB153" s="72"/>
      <c r="OFC153" s="72"/>
      <c r="OFD153" s="72"/>
      <c r="OFE153" s="72"/>
      <c r="OFF153" s="72"/>
      <c r="OFG153" s="72"/>
      <c r="OFH153" s="72"/>
      <c r="OFI153" s="72"/>
      <c r="OFJ153" s="72"/>
      <c r="OFK153" s="72"/>
      <c r="OFL153" s="72"/>
      <c r="OFM153" s="72"/>
      <c r="OFN153" s="72"/>
      <c r="OFO153" s="72"/>
      <c r="OFP153" s="72"/>
      <c r="OFQ153" s="72"/>
      <c r="OFR153" s="72"/>
      <c r="OFS153" s="72"/>
      <c r="OFT153" s="72"/>
      <c r="OFU153" s="72"/>
      <c r="OFV153" s="72"/>
      <c r="OFW153" s="72"/>
      <c r="OFX153" s="72"/>
      <c r="OFY153" s="72"/>
      <c r="OFZ153" s="72"/>
      <c r="OGA153" s="72"/>
      <c r="OGB153" s="72"/>
      <c r="OGC153" s="72"/>
      <c r="OGD153" s="72"/>
      <c r="OGE153" s="72"/>
      <c r="OGF153" s="72"/>
      <c r="OGG153" s="72"/>
      <c r="OGH153" s="72"/>
      <c r="OGI153" s="72"/>
      <c r="OGJ153" s="72"/>
      <c r="OGK153" s="72"/>
      <c r="OGL153" s="72"/>
      <c r="OGM153" s="72"/>
      <c r="OGN153" s="72"/>
      <c r="OGO153" s="72"/>
      <c r="OGP153" s="72"/>
      <c r="OGQ153" s="72"/>
      <c r="OGR153" s="72"/>
      <c r="OGS153" s="72"/>
      <c r="OGT153" s="72"/>
      <c r="OGU153" s="72"/>
      <c r="OGV153" s="72"/>
      <c r="OGW153" s="72"/>
      <c r="OGX153" s="72"/>
      <c r="OGY153" s="72"/>
      <c r="OGZ153" s="72"/>
      <c r="OHA153" s="72"/>
      <c r="OHB153" s="72"/>
      <c r="OHC153" s="72"/>
      <c r="OHD153" s="72"/>
      <c r="OHE153" s="72"/>
      <c r="OHF153" s="72"/>
      <c r="OHG153" s="72"/>
      <c r="OHH153" s="72"/>
      <c r="OHI153" s="72"/>
      <c r="OHJ153" s="72"/>
      <c r="OHK153" s="72"/>
      <c r="OHL153" s="72"/>
      <c r="OHM153" s="72"/>
      <c r="OHN153" s="72"/>
      <c r="OHO153" s="72"/>
      <c r="OHP153" s="72"/>
      <c r="OHQ153" s="72"/>
      <c r="OHR153" s="72"/>
      <c r="OHS153" s="72"/>
      <c r="OHT153" s="72"/>
      <c r="OHU153" s="72"/>
      <c r="OHV153" s="72"/>
      <c r="OHW153" s="72"/>
      <c r="OHX153" s="72"/>
      <c r="OHY153" s="72"/>
      <c r="OHZ153" s="72"/>
      <c r="OIA153" s="72"/>
      <c r="OIB153" s="72"/>
      <c r="OIC153" s="72"/>
      <c r="OID153" s="72"/>
      <c r="OIE153" s="72"/>
      <c r="OIF153" s="72"/>
      <c r="OIG153" s="72"/>
      <c r="OIH153" s="72"/>
      <c r="OII153" s="72"/>
      <c r="OIJ153" s="72"/>
      <c r="OIK153" s="72"/>
      <c r="OIL153" s="72"/>
      <c r="OIM153" s="72"/>
      <c r="OIN153" s="72"/>
      <c r="OIO153" s="72"/>
      <c r="OIP153" s="72"/>
      <c r="OIQ153" s="72"/>
      <c r="OIR153" s="72"/>
      <c r="OIS153" s="72"/>
      <c r="OIT153" s="72"/>
      <c r="OIU153" s="72"/>
      <c r="OIV153" s="72"/>
      <c r="OIW153" s="72"/>
      <c r="OIX153" s="72"/>
      <c r="OIY153" s="72"/>
      <c r="OIZ153" s="72"/>
      <c r="OJA153" s="72"/>
      <c r="OJB153" s="72"/>
      <c r="OJC153" s="72"/>
      <c r="OJD153" s="72"/>
      <c r="OJE153" s="72"/>
      <c r="OJF153" s="72"/>
      <c r="OJG153" s="72"/>
      <c r="OJH153" s="72"/>
      <c r="OJI153" s="72"/>
      <c r="OJJ153" s="72"/>
      <c r="OJK153" s="72"/>
      <c r="OJL153" s="72"/>
      <c r="OJM153" s="72"/>
      <c r="OJN153" s="72"/>
      <c r="OJO153" s="72"/>
      <c r="OJP153" s="72"/>
      <c r="OJQ153" s="72"/>
      <c r="OJR153" s="72"/>
      <c r="OJS153" s="72"/>
      <c r="OJT153" s="72"/>
      <c r="OJU153" s="72"/>
      <c r="OJV153" s="72"/>
      <c r="OJW153" s="72"/>
      <c r="OJX153" s="72"/>
      <c r="OJY153" s="72"/>
      <c r="OJZ153" s="72"/>
      <c r="OKA153" s="72"/>
      <c r="OKB153" s="72"/>
      <c r="OKC153" s="72"/>
      <c r="OKD153" s="72"/>
      <c r="OKE153" s="72"/>
      <c r="OKF153" s="72"/>
      <c r="OKG153" s="72"/>
      <c r="OKH153" s="72"/>
      <c r="OKI153" s="72"/>
      <c r="OKJ153" s="72"/>
      <c r="OKK153" s="72"/>
      <c r="OKL153" s="72"/>
      <c r="OKM153" s="72"/>
      <c r="OKN153" s="72"/>
      <c r="OKO153" s="72"/>
      <c r="OKP153" s="72"/>
      <c r="OKQ153" s="72"/>
      <c r="OKR153" s="72"/>
      <c r="OKS153" s="72"/>
      <c r="OKT153" s="72"/>
      <c r="OKU153" s="72"/>
      <c r="OKV153" s="72"/>
      <c r="OKW153" s="72"/>
      <c r="OKX153" s="72"/>
      <c r="OKY153" s="72"/>
      <c r="OKZ153" s="72"/>
      <c r="OLA153" s="72"/>
      <c r="OLB153" s="72"/>
      <c r="OLC153" s="72"/>
      <c r="OLD153" s="72"/>
      <c r="OLE153" s="72"/>
      <c r="OLF153" s="72"/>
      <c r="OLG153" s="72"/>
      <c r="OLH153" s="72"/>
      <c r="OLI153" s="72"/>
      <c r="OLJ153" s="72"/>
      <c r="OLK153" s="72"/>
      <c r="OLL153" s="72"/>
      <c r="OLM153" s="72"/>
      <c r="OLN153" s="72"/>
      <c r="OLO153" s="72"/>
      <c r="OLP153" s="72"/>
      <c r="OLQ153" s="72"/>
      <c r="OLR153" s="72"/>
      <c r="OLS153" s="72"/>
      <c r="OLT153" s="72"/>
      <c r="OLU153" s="72"/>
      <c r="OLV153" s="72"/>
      <c r="OLW153" s="72"/>
      <c r="OLX153" s="72"/>
      <c r="OLY153" s="72"/>
      <c r="OLZ153" s="72"/>
      <c r="OMA153" s="72"/>
      <c r="OMB153" s="72"/>
      <c r="OMC153" s="72"/>
      <c r="OMD153" s="72"/>
      <c r="OME153" s="72"/>
      <c r="OMF153" s="72"/>
      <c r="OMG153" s="72"/>
      <c r="OMH153" s="72"/>
      <c r="OMI153" s="72"/>
      <c r="OMJ153" s="72"/>
      <c r="OMK153" s="72"/>
      <c r="OML153" s="72"/>
      <c r="OMM153" s="72"/>
      <c r="OMN153" s="72"/>
      <c r="OMO153" s="72"/>
      <c r="OMP153" s="72"/>
      <c r="OMQ153" s="72"/>
      <c r="OMR153" s="72"/>
      <c r="OMS153" s="72"/>
      <c r="OMT153" s="72"/>
      <c r="OMU153" s="72"/>
      <c r="OMV153" s="72"/>
      <c r="OMW153" s="72"/>
      <c r="OMX153" s="72"/>
      <c r="OMY153" s="72"/>
      <c r="OMZ153" s="72"/>
      <c r="ONA153" s="72"/>
      <c r="ONB153" s="72"/>
      <c r="ONC153" s="72"/>
      <c r="OND153" s="72"/>
      <c r="ONE153" s="72"/>
      <c r="ONF153" s="72"/>
      <c r="ONG153" s="72"/>
      <c r="ONH153" s="72"/>
      <c r="ONI153" s="72"/>
      <c r="ONJ153" s="72"/>
      <c r="ONK153" s="72"/>
      <c r="ONL153" s="72"/>
      <c r="ONM153" s="72"/>
      <c r="ONN153" s="72"/>
      <c r="ONO153" s="72"/>
      <c r="ONP153" s="72"/>
      <c r="ONQ153" s="72"/>
      <c r="ONR153" s="72"/>
      <c r="ONS153" s="72"/>
      <c r="ONT153" s="72"/>
      <c r="ONU153" s="72"/>
      <c r="ONV153" s="72"/>
      <c r="ONW153" s="72"/>
      <c r="ONX153" s="72"/>
      <c r="ONY153" s="72"/>
      <c r="ONZ153" s="72"/>
      <c r="OOA153" s="72"/>
      <c r="OOB153" s="72"/>
      <c r="OOC153" s="72"/>
      <c r="OOD153" s="72"/>
      <c r="OOE153" s="72"/>
      <c r="OOF153" s="72"/>
      <c r="OOG153" s="72"/>
      <c r="OOH153" s="72"/>
      <c r="OOI153" s="72"/>
      <c r="OOJ153" s="72"/>
      <c r="OOK153" s="72"/>
      <c r="OOL153" s="72"/>
      <c r="OOM153" s="72"/>
      <c r="OON153" s="72"/>
      <c r="OOO153" s="72"/>
      <c r="OOP153" s="72"/>
      <c r="OOQ153" s="72"/>
      <c r="OOR153" s="72"/>
      <c r="OOS153" s="72"/>
      <c r="OOT153" s="72"/>
      <c r="OOU153" s="72"/>
      <c r="OOV153" s="72"/>
      <c r="OOW153" s="72"/>
      <c r="OOX153" s="72"/>
      <c r="OOY153" s="72"/>
      <c r="OOZ153" s="72"/>
      <c r="OPA153" s="72"/>
      <c r="OPB153" s="72"/>
      <c r="OPC153" s="72"/>
      <c r="OPD153" s="72"/>
      <c r="OPE153" s="72"/>
      <c r="OPF153" s="72"/>
      <c r="OPG153" s="72"/>
      <c r="OPH153" s="72"/>
      <c r="OPI153" s="72"/>
      <c r="OPJ153" s="72"/>
      <c r="OPK153" s="72"/>
      <c r="OPL153" s="72"/>
      <c r="OPM153" s="72"/>
      <c r="OPN153" s="72"/>
      <c r="OPO153" s="72"/>
      <c r="OPP153" s="72"/>
      <c r="OPQ153" s="72"/>
      <c r="OPR153" s="72"/>
      <c r="OPS153" s="72"/>
      <c r="OPT153" s="72"/>
      <c r="OPU153" s="72"/>
      <c r="OPV153" s="72"/>
      <c r="OPW153" s="72"/>
      <c r="OPX153" s="72"/>
      <c r="OPY153" s="72"/>
      <c r="OPZ153" s="72"/>
      <c r="OQA153" s="72"/>
      <c r="OQB153" s="72"/>
      <c r="OQC153" s="72"/>
      <c r="OQD153" s="72"/>
      <c r="OQE153" s="72"/>
      <c r="OQF153" s="72"/>
      <c r="OQG153" s="72"/>
      <c r="OQH153" s="72"/>
      <c r="OQI153" s="72"/>
      <c r="OQJ153" s="72"/>
      <c r="OQK153" s="72"/>
      <c r="OQL153" s="72"/>
      <c r="OQM153" s="72"/>
      <c r="OQN153" s="72"/>
      <c r="OQO153" s="72"/>
      <c r="OQP153" s="72"/>
      <c r="OQQ153" s="72"/>
      <c r="OQR153" s="72"/>
      <c r="OQS153" s="72"/>
      <c r="OQT153" s="72"/>
      <c r="OQU153" s="72"/>
      <c r="OQV153" s="72"/>
      <c r="OQW153" s="72"/>
      <c r="OQX153" s="72"/>
      <c r="OQY153" s="72"/>
      <c r="OQZ153" s="72"/>
      <c r="ORA153" s="72"/>
      <c r="ORB153" s="72"/>
      <c r="ORC153" s="72"/>
      <c r="ORD153" s="72"/>
      <c r="ORE153" s="72"/>
      <c r="ORF153" s="72"/>
      <c r="ORG153" s="72"/>
      <c r="ORH153" s="72"/>
      <c r="ORI153" s="72"/>
      <c r="ORJ153" s="72"/>
      <c r="ORK153" s="72"/>
      <c r="ORL153" s="72"/>
      <c r="ORM153" s="72"/>
      <c r="ORN153" s="72"/>
      <c r="ORO153" s="72"/>
      <c r="ORP153" s="72"/>
      <c r="ORQ153" s="72"/>
      <c r="ORR153" s="72"/>
      <c r="ORS153" s="72"/>
      <c r="ORT153" s="72"/>
      <c r="ORU153" s="72"/>
      <c r="ORV153" s="72"/>
      <c r="ORW153" s="72"/>
      <c r="ORX153" s="72"/>
      <c r="ORY153" s="72"/>
      <c r="ORZ153" s="72"/>
      <c r="OSA153" s="72"/>
      <c r="OSB153" s="72"/>
      <c r="OSC153" s="72"/>
      <c r="OSD153" s="72"/>
      <c r="OSE153" s="72"/>
      <c r="OSF153" s="72"/>
      <c r="OSG153" s="72"/>
      <c r="OSH153" s="72"/>
      <c r="OSI153" s="72"/>
      <c r="OSJ153" s="72"/>
      <c r="OSK153" s="72"/>
      <c r="OSL153" s="72"/>
      <c r="OSM153" s="72"/>
      <c r="OSN153" s="72"/>
      <c r="OSO153" s="72"/>
      <c r="OSP153" s="72"/>
      <c r="OSQ153" s="72"/>
      <c r="OSR153" s="72"/>
      <c r="OSS153" s="72"/>
      <c r="OST153" s="72"/>
      <c r="OSU153" s="72"/>
      <c r="OSV153" s="72"/>
      <c r="OSW153" s="72"/>
      <c r="OSX153" s="72"/>
      <c r="OSY153" s="72"/>
      <c r="OSZ153" s="72"/>
      <c r="OTA153" s="72"/>
      <c r="OTB153" s="72"/>
      <c r="OTC153" s="72"/>
      <c r="OTD153" s="72"/>
      <c r="OTE153" s="72"/>
      <c r="OTF153" s="72"/>
      <c r="OTG153" s="72"/>
      <c r="OTH153" s="72"/>
      <c r="OTI153" s="72"/>
      <c r="OTJ153" s="72"/>
      <c r="OTK153" s="72"/>
      <c r="OTL153" s="72"/>
      <c r="OTM153" s="72"/>
      <c r="OTN153" s="72"/>
      <c r="OTO153" s="72"/>
      <c r="OTP153" s="72"/>
      <c r="OTQ153" s="72"/>
      <c r="OTR153" s="72"/>
      <c r="OTS153" s="72"/>
      <c r="OTT153" s="72"/>
      <c r="OTU153" s="72"/>
      <c r="OTV153" s="72"/>
      <c r="OTW153" s="72"/>
      <c r="OTX153" s="72"/>
      <c r="OTY153" s="72"/>
      <c r="OTZ153" s="72"/>
      <c r="OUA153" s="72"/>
      <c r="OUB153" s="72"/>
      <c r="OUC153" s="72"/>
      <c r="OUD153" s="72"/>
      <c r="OUE153" s="72"/>
      <c r="OUF153" s="72"/>
      <c r="OUG153" s="72"/>
      <c r="OUH153" s="72"/>
      <c r="OUI153" s="72"/>
      <c r="OUJ153" s="72"/>
      <c r="OUK153" s="72"/>
      <c r="OUL153" s="72"/>
      <c r="OUM153" s="72"/>
      <c r="OUN153" s="72"/>
      <c r="OUO153" s="72"/>
      <c r="OUP153" s="72"/>
      <c r="OUQ153" s="72"/>
      <c r="OUR153" s="72"/>
      <c r="OUS153" s="72"/>
      <c r="OUT153" s="72"/>
      <c r="OUU153" s="72"/>
      <c r="OUV153" s="72"/>
      <c r="OUW153" s="72"/>
      <c r="OUX153" s="72"/>
      <c r="OUY153" s="72"/>
      <c r="OUZ153" s="72"/>
      <c r="OVA153" s="72"/>
      <c r="OVB153" s="72"/>
      <c r="OVC153" s="72"/>
      <c r="OVD153" s="72"/>
      <c r="OVE153" s="72"/>
      <c r="OVF153" s="72"/>
      <c r="OVG153" s="72"/>
      <c r="OVH153" s="72"/>
      <c r="OVI153" s="72"/>
      <c r="OVJ153" s="72"/>
      <c r="OVK153" s="72"/>
      <c r="OVL153" s="72"/>
      <c r="OVM153" s="72"/>
      <c r="OVN153" s="72"/>
      <c r="OVO153" s="72"/>
      <c r="OVP153" s="72"/>
      <c r="OVQ153" s="72"/>
      <c r="OVR153" s="72"/>
      <c r="OVS153" s="72"/>
      <c r="OVT153" s="72"/>
      <c r="OVU153" s="72"/>
      <c r="OVV153" s="72"/>
      <c r="OVW153" s="72"/>
      <c r="OVX153" s="72"/>
      <c r="OVY153" s="72"/>
      <c r="OVZ153" s="72"/>
      <c r="OWA153" s="72"/>
      <c r="OWB153" s="72"/>
      <c r="OWC153" s="72"/>
      <c r="OWD153" s="72"/>
      <c r="OWE153" s="72"/>
      <c r="OWF153" s="72"/>
      <c r="OWG153" s="72"/>
      <c r="OWH153" s="72"/>
      <c r="OWI153" s="72"/>
      <c r="OWJ153" s="72"/>
      <c r="OWK153" s="72"/>
      <c r="OWL153" s="72"/>
      <c r="OWM153" s="72"/>
      <c r="OWN153" s="72"/>
      <c r="OWO153" s="72"/>
      <c r="OWP153" s="72"/>
      <c r="OWQ153" s="72"/>
      <c r="OWR153" s="72"/>
      <c r="OWS153" s="72"/>
      <c r="OWT153" s="72"/>
      <c r="OWU153" s="72"/>
      <c r="OWV153" s="72"/>
      <c r="OWW153" s="72"/>
      <c r="OWX153" s="72"/>
      <c r="OWY153" s="72"/>
      <c r="OWZ153" s="72"/>
      <c r="OXA153" s="72"/>
      <c r="OXB153" s="72"/>
      <c r="OXC153" s="72"/>
      <c r="OXD153" s="72"/>
      <c r="OXE153" s="72"/>
      <c r="OXF153" s="72"/>
      <c r="OXG153" s="72"/>
      <c r="OXH153" s="72"/>
      <c r="OXI153" s="72"/>
      <c r="OXJ153" s="72"/>
      <c r="OXK153" s="72"/>
      <c r="OXL153" s="72"/>
      <c r="OXM153" s="72"/>
      <c r="OXN153" s="72"/>
      <c r="OXO153" s="72"/>
      <c r="OXP153" s="72"/>
      <c r="OXQ153" s="72"/>
      <c r="OXR153" s="72"/>
      <c r="OXS153" s="72"/>
      <c r="OXT153" s="72"/>
      <c r="OXU153" s="72"/>
      <c r="OXV153" s="72"/>
      <c r="OXW153" s="72"/>
      <c r="OXX153" s="72"/>
      <c r="OXY153" s="72"/>
      <c r="OXZ153" s="72"/>
      <c r="OYA153" s="72"/>
      <c r="OYB153" s="72"/>
      <c r="OYC153" s="72"/>
      <c r="OYD153" s="72"/>
      <c r="OYE153" s="72"/>
      <c r="OYF153" s="72"/>
      <c r="OYG153" s="72"/>
      <c r="OYH153" s="72"/>
      <c r="OYI153" s="72"/>
      <c r="OYJ153" s="72"/>
      <c r="OYK153" s="72"/>
      <c r="OYL153" s="72"/>
      <c r="OYM153" s="72"/>
      <c r="OYN153" s="72"/>
      <c r="OYO153" s="72"/>
      <c r="OYP153" s="72"/>
      <c r="OYQ153" s="72"/>
      <c r="OYR153" s="72"/>
      <c r="OYS153" s="72"/>
      <c r="OYT153" s="72"/>
      <c r="OYU153" s="72"/>
      <c r="OYV153" s="72"/>
      <c r="OYW153" s="72"/>
      <c r="OYX153" s="72"/>
      <c r="OYY153" s="72"/>
      <c r="OYZ153" s="72"/>
      <c r="OZA153" s="72"/>
      <c r="OZB153" s="72"/>
      <c r="OZC153" s="72"/>
      <c r="OZD153" s="72"/>
      <c r="OZE153" s="72"/>
      <c r="OZF153" s="72"/>
      <c r="OZG153" s="72"/>
      <c r="OZH153" s="72"/>
      <c r="OZI153" s="72"/>
      <c r="OZJ153" s="72"/>
      <c r="OZK153" s="72"/>
      <c r="OZL153" s="72"/>
      <c r="OZM153" s="72"/>
      <c r="OZN153" s="72"/>
      <c r="OZO153" s="72"/>
      <c r="OZP153" s="72"/>
      <c r="OZQ153" s="72"/>
      <c r="OZR153" s="72"/>
      <c r="OZS153" s="72"/>
      <c r="OZT153" s="72"/>
      <c r="OZU153" s="72"/>
      <c r="OZV153" s="72"/>
      <c r="OZW153" s="72"/>
      <c r="OZX153" s="72"/>
      <c r="OZY153" s="72"/>
      <c r="OZZ153" s="72"/>
      <c r="PAA153" s="72"/>
      <c r="PAB153" s="72"/>
      <c r="PAC153" s="72"/>
      <c r="PAD153" s="72"/>
      <c r="PAE153" s="72"/>
      <c r="PAF153" s="72"/>
      <c r="PAG153" s="72"/>
      <c r="PAH153" s="72"/>
      <c r="PAI153" s="72"/>
      <c r="PAJ153" s="72"/>
      <c r="PAK153" s="72"/>
      <c r="PAL153" s="72"/>
      <c r="PAM153" s="72"/>
      <c r="PAN153" s="72"/>
      <c r="PAO153" s="72"/>
      <c r="PAP153" s="72"/>
      <c r="PAQ153" s="72"/>
      <c r="PAR153" s="72"/>
      <c r="PAS153" s="72"/>
      <c r="PAT153" s="72"/>
      <c r="PAU153" s="72"/>
      <c r="PAV153" s="72"/>
      <c r="PAW153" s="72"/>
      <c r="PAX153" s="72"/>
      <c r="PAY153" s="72"/>
      <c r="PAZ153" s="72"/>
      <c r="PBA153" s="72"/>
      <c r="PBB153" s="72"/>
      <c r="PBC153" s="72"/>
      <c r="PBD153" s="72"/>
      <c r="PBE153" s="72"/>
      <c r="PBF153" s="72"/>
      <c r="PBG153" s="72"/>
      <c r="PBH153" s="72"/>
      <c r="PBI153" s="72"/>
      <c r="PBJ153" s="72"/>
      <c r="PBK153" s="72"/>
      <c r="PBL153" s="72"/>
      <c r="PBM153" s="72"/>
      <c r="PBN153" s="72"/>
      <c r="PBO153" s="72"/>
      <c r="PBP153" s="72"/>
      <c r="PBQ153" s="72"/>
      <c r="PBR153" s="72"/>
      <c r="PBS153" s="72"/>
      <c r="PBT153" s="72"/>
      <c r="PBU153" s="72"/>
      <c r="PBV153" s="72"/>
      <c r="PBW153" s="72"/>
      <c r="PBX153" s="72"/>
      <c r="PBY153" s="72"/>
      <c r="PBZ153" s="72"/>
      <c r="PCA153" s="72"/>
      <c r="PCB153" s="72"/>
      <c r="PCC153" s="72"/>
      <c r="PCD153" s="72"/>
      <c r="PCE153" s="72"/>
      <c r="PCF153" s="72"/>
      <c r="PCG153" s="72"/>
      <c r="PCH153" s="72"/>
      <c r="PCI153" s="72"/>
      <c r="PCJ153" s="72"/>
      <c r="PCK153" s="72"/>
      <c r="PCL153" s="72"/>
      <c r="PCM153" s="72"/>
      <c r="PCN153" s="72"/>
      <c r="PCO153" s="72"/>
      <c r="PCP153" s="72"/>
      <c r="PCQ153" s="72"/>
      <c r="PCR153" s="72"/>
      <c r="PCS153" s="72"/>
      <c r="PCT153" s="72"/>
      <c r="PCU153" s="72"/>
      <c r="PCV153" s="72"/>
      <c r="PCW153" s="72"/>
      <c r="PCX153" s="72"/>
      <c r="PCY153" s="72"/>
      <c r="PCZ153" s="72"/>
      <c r="PDA153" s="72"/>
      <c r="PDB153" s="72"/>
      <c r="PDC153" s="72"/>
      <c r="PDD153" s="72"/>
      <c r="PDE153" s="72"/>
      <c r="PDF153" s="72"/>
      <c r="PDG153" s="72"/>
      <c r="PDH153" s="72"/>
      <c r="PDI153" s="72"/>
      <c r="PDJ153" s="72"/>
      <c r="PDK153" s="72"/>
      <c r="PDL153" s="72"/>
      <c r="PDM153" s="72"/>
      <c r="PDN153" s="72"/>
      <c r="PDO153" s="72"/>
      <c r="PDP153" s="72"/>
      <c r="PDQ153" s="72"/>
      <c r="PDR153" s="72"/>
      <c r="PDS153" s="72"/>
      <c r="PDT153" s="72"/>
      <c r="PDU153" s="72"/>
      <c r="PDV153" s="72"/>
      <c r="PDW153" s="72"/>
      <c r="PDX153" s="72"/>
      <c r="PDY153" s="72"/>
      <c r="PDZ153" s="72"/>
      <c r="PEA153" s="72"/>
      <c r="PEB153" s="72"/>
      <c r="PEC153" s="72"/>
      <c r="PED153" s="72"/>
      <c r="PEE153" s="72"/>
      <c r="PEF153" s="72"/>
      <c r="PEG153" s="72"/>
      <c r="PEH153" s="72"/>
      <c r="PEI153" s="72"/>
      <c r="PEJ153" s="72"/>
      <c r="PEK153" s="72"/>
      <c r="PEL153" s="72"/>
      <c r="PEM153" s="72"/>
      <c r="PEN153" s="72"/>
      <c r="PEO153" s="72"/>
      <c r="PEP153" s="72"/>
      <c r="PEQ153" s="72"/>
      <c r="PER153" s="72"/>
      <c r="PES153" s="72"/>
      <c r="PET153" s="72"/>
      <c r="PEU153" s="72"/>
      <c r="PEV153" s="72"/>
      <c r="PEW153" s="72"/>
      <c r="PEX153" s="72"/>
      <c r="PEY153" s="72"/>
      <c r="PEZ153" s="72"/>
      <c r="PFA153" s="72"/>
      <c r="PFB153" s="72"/>
      <c r="PFC153" s="72"/>
      <c r="PFD153" s="72"/>
      <c r="PFE153" s="72"/>
      <c r="PFF153" s="72"/>
      <c r="PFG153" s="72"/>
      <c r="PFH153" s="72"/>
      <c r="PFI153" s="72"/>
      <c r="PFJ153" s="72"/>
      <c r="PFK153" s="72"/>
      <c r="PFL153" s="72"/>
      <c r="PFM153" s="72"/>
      <c r="PFN153" s="72"/>
      <c r="PFO153" s="72"/>
      <c r="PFP153" s="72"/>
      <c r="PFQ153" s="72"/>
      <c r="PFR153" s="72"/>
      <c r="PFS153" s="72"/>
      <c r="PFT153" s="72"/>
      <c r="PFU153" s="72"/>
      <c r="PFV153" s="72"/>
      <c r="PFW153" s="72"/>
      <c r="PFX153" s="72"/>
      <c r="PFY153" s="72"/>
      <c r="PFZ153" s="72"/>
      <c r="PGA153" s="72"/>
      <c r="PGB153" s="72"/>
      <c r="PGC153" s="72"/>
      <c r="PGD153" s="72"/>
      <c r="PGE153" s="72"/>
      <c r="PGF153" s="72"/>
      <c r="PGG153" s="72"/>
      <c r="PGH153" s="72"/>
      <c r="PGI153" s="72"/>
      <c r="PGJ153" s="72"/>
      <c r="PGK153" s="72"/>
      <c r="PGL153" s="72"/>
      <c r="PGM153" s="72"/>
      <c r="PGN153" s="72"/>
      <c r="PGO153" s="72"/>
      <c r="PGP153" s="72"/>
      <c r="PGQ153" s="72"/>
      <c r="PGR153" s="72"/>
      <c r="PGS153" s="72"/>
      <c r="PGT153" s="72"/>
      <c r="PGU153" s="72"/>
      <c r="PGV153" s="72"/>
      <c r="PGW153" s="72"/>
      <c r="PGX153" s="72"/>
      <c r="PGY153" s="72"/>
      <c r="PGZ153" s="72"/>
      <c r="PHA153" s="72"/>
      <c r="PHB153" s="72"/>
      <c r="PHC153" s="72"/>
      <c r="PHD153" s="72"/>
      <c r="PHE153" s="72"/>
      <c r="PHF153" s="72"/>
      <c r="PHG153" s="72"/>
      <c r="PHH153" s="72"/>
      <c r="PHI153" s="72"/>
      <c r="PHJ153" s="72"/>
      <c r="PHK153" s="72"/>
      <c r="PHL153" s="72"/>
      <c r="PHM153" s="72"/>
      <c r="PHN153" s="72"/>
      <c r="PHO153" s="72"/>
      <c r="PHP153" s="72"/>
      <c r="PHQ153" s="72"/>
      <c r="PHR153" s="72"/>
      <c r="PHS153" s="72"/>
      <c r="PHT153" s="72"/>
      <c r="PHU153" s="72"/>
      <c r="PHV153" s="72"/>
      <c r="PHW153" s="72"/>
      <c r="PHX153" s="72"/>
      <c r="PHY153" s="72"/>
      <c r="PHZ153" s="72"/>
      <c r="PIA153" s="72"/>
      <c r="PIB153" s="72"/>
      <c r="PIC153" s="72"/>
      <c r="PID153" s="72"/>
      <c r="PIE153" s="72"/>
      <c r="PIF153" s="72"/>
      <c r="PIG153" s="72"/>
      <c r="PIH153" s="72"/>
      <c r="PII153" s="72"/>
      <c r="PIJ153" s="72"/>
      <c r="PIK153" s="72"/>
      <c r="PIL153" s="72"/>
      <c r="PIM153" s="72"/>
      <c r="PIN153" s="72"/>
      <c r="PIO153" s="72"/>
      <c r="PIP153" s="72"/>
      <c r="PIQ153" s="72"/>
      <c r="PIR153" s="72"/>
      <c r="PIS153" s="72"/>
      <c r="PIT153" s="72"/>
      <c r="PIU153" s="72"/>
      <c r="PIV153" s="72"/>
      <c r="PIW153" s="72"/>
      <c r="PIX153" s="72"/>
      <c r="PIY153" s="72"/>
      <c r="PIZ153" s="72"/>
      <c r="PJA153" s="72"/>
      <c r="PJB153" s="72"/>
      <c r="PJC153" s="72"/>
      <c r="PJD153" s="72"/>
      <c r="PJE153" s="72"/>
      <c r="PJF153" s="72"/>
      <c r="PJG153" s="72"/>
      <c r="PJH153" s="72"/>
      <c r="PJI153" s="72"/>
      <c r="PJJ153" s="72"/>
      <c r="PJK153" s="72"/>
      <c r="PJL153" s="72"/>
      <c r="PJM153" s="72"/>
      <c r="PJN153" s="72"/>
      <c r="PJO153" s="72"/>
      <c r="PJP153" s="72"/>
      <c r="PJQ153" s="72"/>
      <c r="PJR153" s="72"/>
      <c r="PJS153" s="72"/>
      <c r="PJT153" s="72"/>
      <c r="PJU153" s="72"/>
      <c r="PJV153" s="72"/>
      <c r="PJW153" s="72"/>
      <c r="PJX153" s="72"/>
      <c r="PJY153" s="72"/>
      <c r="PJZ153" s="72"/>
      <c r="PKA153" s="72"/>
      <c r="PKB153" s="72"/>
      <c r="PKC153" s="72"/>
      <c r="PKD153" s="72"/>
      <c r="PKE153" s="72"/>
      <c r="PKF153" s="72"/>
      <c r="PKG153" s="72"/>
      <c r="PKH153" s="72"/>
      <c r="PKI153" s="72"/>
      <c r="PKJ153" s="72"/>
      <c r="PKK153" s="72"/>
      <c r="PKL153" s="72"/>
      <c r="PKM153" s="72"/>
      <c r="PKN153" s="72"/>
      <c r="PKO153" s="72"/>
      <c r="PKP153" s="72"/>
      <c r="PKQ153" s="72"/>
      <c r="PKR153" s="72"/>
      <c r="PKS153" s="72"/>
      <c r="PKT153" s="72"/>
      <c r="PKU153" s="72"/>
      <c r="PKV153" s="72"/>
      <c r="PKW153" s="72"/>
      <c r="PKX153" s="72"/>
      <c r="PKY153" s="72"/>
      <c r="PKZ153" s="72"/>
      <c r="PLA153" s="72"/>
      <c r="PLB153" s="72"/>
      <c r="PLC153" s="72"/>
      <c r="PLD153" s="72"/>
      <c r="PLE153" s="72"/>
      <c r="PLF153" s="72"/>
      <c r="PLG153" s="72"/>
      <c r="PLH153" s="72"/>
      <c r="PLI153" s="72"/>
      <c r="PLJ153" s="72"/>
      <c r="PLK153" s="72"/>
      <c r="PLL153" s="72"/>
      <c r="PLM153" s="72"/>
      <c r="PLN153" s="72"/>
      <c r="PLO153" s="72"/>
      <c r="PLP153" s="72"/>
      <c r="PLQ153" s="72"/>
      <c r="PLR153" s="72"/>
      <c r="PLS153" s="72"/>
      <c r="PLT153" s="72"/>
      <c r="PLU153" s="72"/>
      <c r="PLV153" s="72"/>
      <c r="PLW153" s="72"/>
      <c r="PLX153" s="72"/>
      <c r="PLY153" s="72"/>
      <c r="PLZ153" s="72"/>
      <c r="PMA153" s="72"/>
      <c r="PMB153" s="72"/>
      <c r="PMC153" s="72"/>
      <c r="PMD153" s="72"/>
      <c r="PME153" s="72"/>
      <c r="PMF153" s="72"/>
      <c r="PMG153" s="72"/>
      <c r="PMH153" s="72"/>
      <c r="PMI153" s="72"/>
      <c r="PMJ153" s="72"/>
      <c r="PMK153" s="72"/>
      <c r="PML153" s="72"/>
      <c r="PMM153" s="72"/>
      <c r="PMN153" s="72"/>
      <c r="PMO153" s="72"/>
      <c r="PMP153" s="72"/>
      <c r="PMQ153" s="72"/>
      <c r="PMR153" s="72"/>
      <c r="PMS153" s="72"/>
      <c r="PMT153" s="72"/>
      <c r="PMU153" s="72"/>
      <c r="PMV153" s="72"/>
      <c r="PMW153" s="72"/>
      <c r="PMX153" s="72"/>
      <c r="PMY153" s="72"/>
      <c r="PMZ153" s="72"/>
      <c r="PNA153" s="72"/>
      <c r="PNB153" s="72"/>
      <c r="PNC153" s="72"/>
      <c r="PND153" s="72"/>
      <c r="PNE153" s="72"/>
      <c r="PNF153" s="72"/>
      <c r="PNG153" s="72"/>
      <c r="PNH153" s="72"/>
      <c r="PNI153" s="72"/>
      <c r="PNJ153" s="72"/>
      <c r="PNK153" s="72"/>
      <c r="PNL153" s="72"/>
      <c r="PNM153" s="72"/>
      <c r="PNN153" s="72"/>
      <c r="PNO153" s="72"/>
      <c r="PNP153" s="72"/>
      <c r="PNQ153" s="72"/>
      <c r="PNR153" s="72"/>
      <c r="PNS153" s="72"/>
      <c r="PNT153" s="72"/>
      <c r="PNU153" s="72"/>
      <c r="PNV153" s="72"/>
      <c r="PNW153" s="72"/>
      <c r="PNX153" s="72"/>
      <c r="PNY153" s="72"/>
      <c r="PNZ153" s="72"/>
      <c r="POA153" s="72"/>
      <c r="POB153" s="72"/>
      <c r="POC153" s="72"/>
      <c r="POD153" s="72"/>
      <c r="POE153" s="72"/>
      <c r="POF153" s="72"/>
      <c r="POG153" s="72"/>
      <c r="POH153" s="72"/>
      <c r="POI153" s="72"/>
      <c r="POJ153" s="72"/>
      <c r="POK153" s="72"/>
      <c r="POL153" s="72"/>
      <c r="POM153" s="72"/>
      <c r="PON153" s="72"/>
      <c r="POO153" s="72"/>
      <c r="POP153" s="72"/>
      <c r="POQ153" s="72"/>
      <c r="POR153" s="72"/>
      <c r="POS153" s="72"/>
      <c r="POT153" s="72"/>
      <c r="POU153" s="72"/>
      <c r="POV153" s="72"/>
      <c r="POW153" s="72"/>
      <c r="POX153" s="72"/>
      <c r="POY153" s="72"/>
      <c r="POZ153" s="72"/>
      <c r="PPA153" s="72"/>
      <c r="PPB153" s="72"/>
      <c r="PPC153" s="72"/>
      <c r="PPD153" s="72"/>
      <c r="PPE153" s="72"/>
      <c r="PPF153" s="72"/>
      <c r="PPG153" s="72"/>
      <c r="PPH153" s="72"/>
      <c r="PPI153" s="72"/>
      <c r="PPJ153" s="72"/>
      <c r="PPK153" s="72"/>
      <c r="PPL153" s="72"/>
      <c r="PPM153" s="72"/>
      <c r="PPN153" s="72"/>
      <c r="PPO153" s="72"/>
      <c r="PPP153" s="72"/>
      <c r="PPQ153" s="72"/>
      <c r="PPR153" s="72"/>
      <c r="PPS153" s="72"/>
      <c r="PPT153" s="72"/>
      <c r="PPU153" s="72"/>
      <c r="PPV153" s="72"/>
      <c r="PPW153" s="72"/>
      <c r="PPX153" s="72"/>
      <c r="PPY153" s="72"/>
      <c r="PPZ153" s="72"/>
      <c r="PQA153" s="72"/>
      <c r="PQB153" s="72"/>
      <c r="PQC153" s="72"/>
      <c r="PQD153" s="72"/>
      <c r="PQE153" s="72"/>
      <c r="PQF153" s="72"/>
      <c r="PQG153" s="72"/>
      <c r="PQH153" s="72"/>
      <c r="PQI153" s="72"/>
      <c r="PQJ153" s="72"/>
      <c r="PQK153" s="72"/>
      <c r="PQL153" s="72"/>
      <c r="PQM153" s="72"/>
      <c r="PQN153" s="72"/>
      <c r="PQO153" s="72"/>
      <c r="PQP153" s="72"/>
      <c r="PQQ153" s="72"/>
      <c r="PQR153" s="72"/>
      <c r="PQS153" s="72"/>
      <c r="PQT153" s="72"/>
      <c r="PQU153" s="72"/>
      <c r="PQV153" s="72"/>
      <c r="PQW153" s="72"/>
      <c r="PQX153" s="72"/>
      <c r="PQY153" s="72"/>
      <c r="PQZ153" s="72"/>
      <c r="PRA153" s="72"/>
      <c r="PRB153" s="72"/>
      <c r="PRC153" s="72"/>
      <c r="PRD153" s="72"/>
      <c r="PRE153" s="72"/>
      <c r="PRF153" s="72"/>
      <c r="PRG153" s="72"/>
      <c r="PRH153" s="72"/>
      <c r="PRI153" s="72"/>
      <c r="PRJ153" s="72"/>
      <c r="PRK153" s="72"/>
      <c r="PRL153" s="72"/>
      <c r="PRM153" s="72"/>
      <c r="PRN153" s="72"/>
      <c r="PRO153" s="72"/>
      <c r="PRP153" s="72"/>
      <c r="PRQ153" s="72"/>
      <c r="PRR153" s="72"/>
      <c r="PRS153" s="72"/>
      <c r="PRT153" s="72"/>
      <c r="PRU153" s="72"/>
      <c r="PRV153" s="72"/>
      <c r="PRW153" s="72"/>
      <c r="PRX153" s="72"/>
      <c r="PRY153" s="72"/>
      <c r="PRZ153" s="72"/>
      <c r="PSA153" s="72"/>
      <c r="PSB153" s="72"/>
      <c r="PSC153" s="72"/>
      <c r="PSD153" s="72"/>
      <c r="PSE153" s="72"/>
      <c r="PSF153" s="72"/>
      <c r="PSG153" s="72"/>
      <c r="PSH153" s="72"/>
      <c r="PSI153" s="72"/>
      <c r="PSJ153" s="72"/>
      <c r="PSK153" s="72"/>
      <c r="PSL153" s="72"/>
      <c r="PSM153" s="72"/>
      <c r="PSN153" s="72"/>
      <c r="PSO153" s="72"/>
      <c r="PSP153" s="72"/>
      <c r="PSQ153" s="72"/>
      <c r="PSR153" s="72"/>
      <c r="PSS153" s="72"/>
      <c r="PST153" s="72"/>
      <c r="PSU153" s="72"/>
      <c r="PSV153" s="72"/>
      <c r="PSW153" s="72"/>
      <c r="PSX153" s="72"/>
      <c r="PSY153" s="72"/>
      <c r="PSZ153" s="72"/>
      <c r="PTA153" s="72"/>
      <c r="PTB153" s="72"/>
      <c r="PTC153" s="72"/>
      <c r="PTD153" s="72"/>
      <c r="PTE153" s="72"/>
      <c r="PTF153" s="72"/>
      <c r="PTG153" s="72"/>
      <c r="PTH153" s="72"/>
      <c r="PTI153" s="72"/>
      <c r="PTJ153" s="72"/>
      <c r="PTK153" s="72"/>
      <c r="PTL153" s="72"/>
      <c r="PTM153" s="72"/>
      <c r="PTN153" s="72"/>
      <c r="PTO153" s="72"/>
      <c r="PTP153" s="72"/>
      <c r="PTQ153" s="72"/>
      <c r="PTR153" s="72"/>
      <c r="PTS153" s="72"/>
      <c r="PTT153" s="72"/>
      <c r="PTU153" s="72"/>
      <c r="PTV153" s="72"/>
      <c r="PTW153" s="72"/>
      <c r="PTX153" s="72"/>
      <c r="PTY153" s="72"/>
      <c r="PTZ153" s="72"/>
      <c r="PUA153" s="72"/>
      <c r="PUB153" s="72"/>
      <c r="PUC153" s="72"/>
      <c r="PUD153" s="72"/>
      <c r="PUE153" s="72"/>
      <c r="PUF153" s="72"/>
      <c r="PUG153" s="72"/>
      <c r="PUH153" s="72"/>
      <c r="PUI153" s="72"/>
      <c r="PUJ153" s="72"/>
      <c r="PUK153" s="72"/>
      <c r="PUL153" s="72"/>
      <c r="PUM153" s="72"/>
      <c r="PUN153" s="72"/>
      <c r="PUO153" s="72"/>
      <c r="PUP153" s="72"/>
      <c r="PUQ153" s="72"/>
      <c r="PUR153" s="72"/>
      <c r="PUS153" s="72"/>
      <c r="PUT153" s="72"/>
      <c r="PUU153" s="72"/>
      <c r="PUV153" s="72"/>
      <c r="PUW153" s="72"/>
      <c r="PUX153" s="72"/>
      <c r="PUY153" s="72"/>
      <c r="PUZ153" s="72"/>
      <c r="PVA153" s="72"/>
      <c r="PVB153" s="72"/>
      <c r="PVC153" s="72"/>
      <c r="PVD153" s="72"/>
      <c r="PVE153" s="72"/>
      <c r="PVF153" s="72"/>
      <c r="PVG153" s="72"/>
      <c r="PVH153" s="72"/>
      <c r="PVI153" s="72"/>
      <c r="PVJ153" s="72"/>
      <c r="PVK153" s="72"/>
      <c r="PVL153" s="72"/>
      <c r="PVM153" s="72"/>
      <c r="PVN153" s="72"/>
      <c r="PVO153" s="72"/>
      <c r="PVP153" s="72"/>
      <c r="PVQ153" s="72"/>
      <c r="PVR153" s="72"/>
      <c r="PVS153" s="72"/>
      <c r="PVT153" s="72"/>
      <c r="PVU153" s="72"/>
      <c r="PVV153" s="72"/>
      <c r="PVW153" s="72"/>
      <c r="PVX153" s="72"/>
      <c r="PVY153" s="72"/>
      <c r="PVZ153" s="72"/>
      <c r="PWA153" s="72"/>
      <c r="PWB153" s="72"/>
      <c r="PWC153" s="72"/>
      <c r="PWD153" s="72"/>
      <c r="PWE153" s="72"/>
      <c r="PWF153" s="72"/>
      <c r="PWG153" s="72"/>
      <c r="PWH153" s="72"/>
      <c r="PWI153" s="72"/>
      <c r="PWJ153" s="72"/>
      <c r="PWK153" s="72"/>
      <c r="PWL153" s="72"/>
      <c r="PWM153" s="72"/>
      <c r="PWN153" s="72"/>
      <c r="PWO153" s="72"/>
      <c r="PWP153" s="72"/>
      <c r="PWQ153" s="72"/>
      <c r="PWR153" s="72"/>
      <c r="PWS153" s="72"/>
      <c r="PWT153" s="72"/>
      <c r="PWU153" s="72"/>
      <c r="PWV153" s="72"/>
      <c r="PWW153" s="72"/>
      <c r="PWX153" s="72"/>
      <c r="PWY153" s="72"/>
      <c r="PWZ153" s="72"/>
      <c r="PXA153" s="72"/>
      <c r="PXB153" s="72"/>
      <c r="PXC153" s="72"/>
      <c r="PXD153" s="72"/>
      <c r="PXE153" s="72"/>
      <c r="PXF153" s="72"/>
      <c r="PXG153" s="72"/>
      <c r="PXH153" s="72"/>
      <c r="PXI153" s="72"/>
      <c r="PXJ153" s="72"/>
      <c r="PXK153" s="72"/>
      <c r="PXL153" s="72"/>
      <c r="PXM153" s="72"/>
      <c r="PXN153" s="72"/>
      <c r="PXO153" s="72"/>
      <c r="PXP153" s="72"/>
      <c r="PXQ153" s="72"/>
      <c r="PXR153" s="72"/>
      <c r="PXS153" s="72"/>
      <c r="PXT153" s="72"/>
      <c r="PXU153" s="72"/>
      <c r="PXV153" s="72"/>
      <c r="PXW153" s="72"/>
      <c r="PXX153" s="72"/>
      <c r="PXY153" s="72"/>
      <c r="PXZ153" s="72"/>
      <c r="PYA153" s="72"/>
      <c r="PYB153" s="72"/>
      <c r="PYC153" s="72"/>
      <c r="PYD153" s="72"/>
      <c r="PYE153" s="72"/>
      <c r="PYF153" s="72"/>
      <c r="PYG153" s="72"/>
      <c r="PYH153" s="72"/>
      <c r="PYI153" s="72"/>
      <c r="PYJ153" s="72"/>
      <c r="PYK153" s="72"/>
      <c r="PYL153" s="72"/>
      <c r="PYM153" s="72"/>
      <c r="PYN153" s="72"/>
      <c r="PYO153" s="72"/>
      <c r="PYP153" s="72"/>
      <c r="PYQ153" s="72"/>
      <c r="PYR153" s="72"/>
      <c r="PYS153" s="72"/>
      <c r="PYT153" s="72"/>
      <c r="PYU153" s="72"/>
      <c r="PYV153" s="72"/>
      <c r="PYW153" s="72"/>
      <c r="PYX153" s="72"/>
      <c r="PYY153" s="72"/>
      <c r="PYZ153" s="72"/>
      <c r="PZA153" s="72"/>
      <c r="PZB153" s="72"/>
      <c r="PZC153" s="72"/>
      <c r="PZD153" s="72"/>
      <c r="PZE153" s="72"/>
      <c r="PZF153" s="72"/>
      <c r="PZG153" s="72"/>
      <c r="PZH153" s="72"/>
      <c r="PZI153" s="72"/>
      <c r="PZJ153" s="72"/>
      <c r="PZK153" s="72"/>
      <c r="PZL153" s="72"/>
      <c r="PZM153" s="72"/>
      <c r="PZN153" s="72"/>
      <c r="PZO153" s="72"/>
      <c r="PZP153" s="72"/>
      <c r="PZQ153" s="72"/>
      <c r="PZR153" s="72"/>
      <c r="PZS153" s="72"/>
      <c r="PZT153" s="72"/>
      <c r="PZU153" s="72"/>
      <c r="PZV153" s="72"/>
      <c r="PZW153" s="72"/>
      <c r="PZX153" s="72"/>
      <c r="PZY153" s="72"/>
      <c r="PZZ153" s="72"/>
      <c r="QAA153" s="72"/>
      <c r="QAB153" s="72"/>
      <c r="QAC153" s="72"/>
      <c r="QAD153" s="72"/>
      <c r="QAE153" s="72"/>
      <c r="QAF153" s="72"/>
      <c r="QAG153" s="72"/>
      <c r="QAH153" s="72"/>
      <c r="QAI153" s="72"/>
      <c r="QAJ153" s="72"/>
      <c r="QAK153" s="72"/>
      <c r="QAL153" s="72"/>
      <c r="QAM153" s="72"/>
      <c r="QAN153" s="72"/>
      <c r="QAO153" s="72"/>
      <c r="QAP153" s="72"/>
      <c r="QAQ153" s="72"/>
      <c r="QAR153" s="72"/>
      <c r="QAS153" s="72"/>
      <c r="QAT153" s="72"/>
      <c r="QAU153" s="72"/>
      <c r="QAV153" s="72"/>
      <c r="QAW153" s="72"/>
      <c r="QAX153" s="72"/>
      <c r="QAY153" s="72"/>
      <c r="QAZ153" s="72"/>
      <c r="QBA153" s="72"/>
      <c r="QBB153" s="72"/>
      <c r="QBC153" s="72"/>
      <c r="QBD153" s="72"/>
      <c r="QBE153" s="72"/>
      <c r="QBF153" s="72"/>
      <c r="QBG153" s="72"/>
      <c r="QBH153" s="72"/>
      <c r="QBI153" s="72"/>
      <c r="QBJ153" s="72"/>
      <c r="QBK153" s="72"/>
      <c r="QBL153" s="72"/>
      <c r="QBM153" s="72"/>
      <c r="QBN153" s="72"/>
      <c r="QBO153" s="72"/>
      <c r="QBP153" s="72"/>
      <c r="QBQ153" s="72"/>
      <c r="QBR153" s="72"/>
      <c r="QBS153" s="72"/>
      <c r="QBT153" s="72"/>
      <c r="QBU153" s="72"/>
      <c r="QBV153" s="72"/>
      <c r="QBW153" s="72"/>
      <c r="QBX153" s="72"/>
      <c r="QBY153" s="72"/>
      <c r="QBZ153" s="72"/>
      <c r="QCA153" s="72"/>
      <c r="QCB153" s="72"/>
      <c r="QCC153" s="72"/>
      <c r="QCD153" s="72"/>
      <c r="QCE153" s="72"/>
      <c r="QCF153" s="72"/>
      <c r="QCG153" s="72"/>
      <c r="QCH153" s="72"/>
      <c r="QCI153" s="72"/>
      <c r="QCJ153" s="72"/>
      <c r="QCK153" s="72"/>
      <c r="QCL153" s="72"/>
      <c r="QCM153" s="72"/>
      <c r="QCN153" s="72"/>
      <c r="QCO153" s="72"/>
      <c r="QCP153" s="72"/>
      <c r="QCQ153" s="72"/>
      <c r="QCR153" s="72"/>
      <c r="QCS153" s="72"/>
      <c r="QCT153" s="72"/>
      <c r="QCU153" s="72"/>
      <c r="QCV153" s="72"/>
      <c r="QCW153" s="72"/>
      <c r="QCX153" s="72"/>
      <c r="QCY153" s="72"/>
      <c r="QCZ153" s="72"/>
      <c r="QDA153" s="72"/>
      <c r="QDB153" s="72"/>
      <c r="QDC153" s="72"/>
      <c r="QDD153" s="72"/>
      <c r="QDE153" s="72"/>
      <c r="QDF153" s="72"/>
      <c r="QDG153" s="72"/>
      <c r="QDH153" s="72"/>
      <c r="QDI153" s="72"/>
      <c r="QDJ153" s="72"/>
      <c r="QDK153" s="72"/>
      <c r="QDL153" s="72"/>
      <c r="QDM153" s="72"/>
      <c r="QDN153" s="72"/>
      <c r="QDO153" s="72"/>
      <c r="QDP153" s="72"/>
      <c r="QDQ153" s="72"/>
      <c r="QDR153" s="72"/>
      <c r="QDS153" s="72"/>
      <c r="QDT153" s="72"/>
      <c r="QDU153" s="72"/>
      <c r="QDV153" s="72"/>
      <c r="QDW153" s="72"/>
      <c r="QDX153" s="72"/>
      <c r="QDY153" s="72"/>
      <c r="QDZ153" s="72"/>
      <c r="QEA153" s="72"/>
      <c r="QEB153" s="72"/>
      <c r="QEC153" s="72"/>
      <c r="QED153" s="72"/>
      <c r="QEE153" s="72"/>
      <c r="QEF153" s="72"/>
      <c r="QEG153" s="72"/>
      <c r="QEH153" s="72"/>
      <c r="QEI153" s="72"/>
      <c r="QEJ153" s="72"/>
      <c r="QEK153" s="72"/>
      <c r="QEL153" s="72"/>
      <c r="QEM153" s="72"/>
      <c r="QEN153" s="72"/>
      <c r="QEO153" s="72"/>
      <c r="QEP153" s="72"/>
      <c r="QEQ153" s="72"/>
      <c r="QER153" s="72"/>
      <c r="QES153" s="72"/>
      <c r="QET153" s="72"/>
      <c r="QEU153" s="72"/>
      <c r="QEV153" s="72"/>
      <c r="QEW153" s="72"/>
      <c r="QEX153" s="72"/>
      <c r="QEY153" s="72"/>
      <c r="QEZ153" s="72"/>
      <c r="QFA153" s="72"/>
      <c r="QFB153" s="72"/>
      <c r="QFC153" s="72"/>
      <c r="QFD153" s="72"/>
      <c r="QFE153" s="72"/>
      <c r="QFF153" s="72"/>
      <c r="QFG153" s="72"/>
      <c r="QFH153" s="72"/>
      <c r="QFI153" s="72"/>
      <c r="QFJ153" s="72"/>
      <c r="QFK153" s="72"/>
      <c r="QFL153" s="72"/>
      <c r="QFM153" s="72"/>
      <c r="QFN153" s="72"/>
      <c r="QFO153" s="72"/>
      <c r="QFP153" s="72"/>
      <c r="QFQ153" s="72"/>
      <c r="QFR153" s="72"/>
      <c r="QFS153" s="72"/>
      <c r="QFT153" s="72"/>
      <c r="QFU153" s="72"/>
      <c r="QFV153" s="72"/>
      <c r="QFW153" s="72"/>
      <c r="QFX153" s="72"/>
      <c r="QFY153" s="72"/>
      <c r="QFZ153" s="72"/>
      <c r="QGA153" s="72"/>
      <c r="QGB153" s="72"/>
      <c r="QGC153" s="72"/>
      <c r="QGD153" s="72"/>
      <c r="QGE153" s="72"/>
      <c r="QGF153" s="72"/>
      <c r="QGG153" s="72"/>
      <c r="QGH153" s="72"/>
      <c r="QGI153" s="72"/>
      <c r="QGJ153" s="72"/>
      <c r="QGK153" s="72"/>
      <c r="QGL153" s="72"/>
      <c r="QGM153" s="72"/>
      <c r="QGN153" s="72"/>
      <c r="QGO153" s="72"/>
      <c r="QGP153" s="72"/>
      <c r="QGQ153" s="72"/>
      <c r="QGR153" s="72"/>
      <c r="QGS153" s="72"/>
      <c r="QGT153" s="72"/>
      <c r="QGU153" s="72"/>
      <c r="QGV153" s="72"/>
      <c r="QGW153" s="72"/>
      <c r="QGX153" s="72"/>
      <c r="QGY153" s="72"/>
      <c r="QGZ153" s="72"/>
      <c r="QHA153" s="72"/>
      <c r="QHB153" s="72"/>
      <c r="QHC153" s="72"/>
      <c r="QHD153" s="72"/>
      <c r="QHE153" s="72"/>
      <c r="QHF153" s="72"/>
      <c r="QHG153" s="72"/>
      <c r="QHH153" s="72"/>
      <c r="QHI153" s="72"/>
      <c r="QHJ153" s="72"/>
      <c r="QHK153" s="72"/>
      <c r="QHL153" s="72"/>
      <c r="QHM153" s="72"/>
      <c r="QHN153" s="72"/>
      <c r="QHO153" s="72"/>
      <c r="QHP153" s="72"/>
      <c r="QHQ153" s="72"/>
      <c r="QHR153" s="72"/>
      <c r="QHS153" s="72"/>
      <c r="QHT153" s="72"/>
      <c r="QHU153" s="72"/>
      <c r="QHV153" s="72"/>
      <c r="QHW153" s="72"/>
      <c r="QHX153" s="72"/>
      <c r="QHY153" s="72"/>
      <c r="QHZ153" s="72"/>
      <c r="QIA153" s="72"/>
      <c r="QIB153" s="72"/>
      <c r="QIC153" s="72"/>
      <c r="QID153" s="72"/>
      <c r="QIE153" s="72"/>
      <c r="QIF153" s="72"/>
      <c r="QIG153" s="72"/>
      <c r="QIH153" s="72"/>
      <c r="QII153" s="72"/>
      <c r="QIJ153" s="72"/>
      <c r="QIK153" s="72"/>
      <c r="QIL153" s="72"/>
      <c r="QIM153" s="72"/>
      <c r="QIN153" s="72"/>
      <c r="QIO153" s="72"/>
      <c r="QIP153" s="72"/>
      <c r="QIQ153" s="72"/>
      <c r="QIR153" s="72"/>
      <c r="QIS153" s="72"/>
      <c r="QIT153" s="72"/>
      <c r="QIU153" s="72"/>
      <c r="QIV153" s="72"/>
      <c r="QIW153" s="72"/>
      <c r="QIX153" s="72"/>
      <c r="QIY153" s="72"/>
      <c r="QIZ153" s="72"/>
      <c r="QJA153" s="72"/>
      <c r="QJB153" s="72"/>
      <c r="QJC153" s="72"/>
      <c r="QJD153" s="72"/>
      <c r="QJE153" s="72"/>
      <c r="QJF153" s="72"/>
      <c r="QJG153" s="72"/>
      <c r="QJH153" s="72"/>
      <c r="QJI153" s="72"/>
      <c r="QJJ153" s="72"/>
      <c r="QJK153" s="72"/>
      <c r="QJL153" s="72"/>
      <c r="QJM153" s="72"/>
      <c r="QJN153" s="72"/>
      <c r="QJO153" s="72"/>
      <c r="QJP153" s="72"/>
      <c r="QJQ153" s="72"/>
      <c r="QJR153" s="72"/>
      <c r="QJS153" s="72"/>
      <c r="QJT153" s="72"/>
      <c r="QJU153" s="72"/>
      <c r="QJV153" s="72"/>
      <c r="QJW153" s="72"/>
      <c r="QJX153" s="72"/>
      <c r="QJY153" s="72"/>
      <c r="QJZ153" s="72"/>
      <c r="QKA153" s="72"/>
      <c r="QKB153" s="72"/>
      <c r="QKC153" s="72"/>
      <c r="QKD153" s="72"/>
      <c r="QKE153" s="72"/>
      <c r="QKF153" s="72"/>
      <c r="QKG153" s="72"/>
      <c r="QKH153" s="72"/>
      <c r="QKI153" s="72"/>
      <c r="QKJ153" s="72"/>
      <c r="QKK153" s="72"/>
      <c r="QKL153" s="72"/>
      <c r="QKM153" s="72"/>
      <c r="QKN153" s="72"/>
      <c r="QKO153" s="72"/>
      <c r="QKP153" s="72"/>
      <c r="QKQ153" s="72"/>
      <c r="QKR153" s="72"/>
      <c r="QKS153" s="72"/>
      <c r="QKT153" s="72"/>
      <c r="QKU153" s="72"/>
      <c r="QKV153" s="72"/>
      <c r="QKW153" s="72"/>
      <c r="QKX153" s="72"/>
      <c r="QKY153" s="72"/>
      <c r="QKZ153" s="72"/>
      <c r="QLA153" s="72"/>
      <c r="QLB153" s="72"/>
      <c r="QLC153" s="72"/>
      <c r="QLD153" s="72"/>
      <c r="QLE153" s="72"/>
      <c r="QLF153" s="72"/>
      <c r="QLG153" s="72"/>
      <c r="QLH153" s="72"/>
      <c r="QLI153" s="72"/>
      <c r="QLJ153" s="72"/>
      <c r="QLK153" s="72"/>
      <c r="QLL153" s="72"/>
      <c r="QLM153" s="72"/>
      <c r="QLN153" s="72"/>
      <c r="QLO153" s="72"/>
      <c r="QLP153" s="72"/>
      <c r="QLQ153" s="72"/>
      <c r="QLR153" s="72"/>
      <c r="QLS153" s="72"/>
      <c r="QLT153" s="72"/>
      <c r="QLU153" s="72"/>
      <c r="QLV153" s="72"/>
      <c r="QLW153" s="72"/>
      <c r="QLX153" s="72"/>
      <c r="QLY153" s="72"/>
      <c r="QLZ153" s="72"/>
      <c r="QMA153" s="72"/>
      <c r="QMB153" s="72"/>
      <c r="QMC153" s="72"/>
      <c r="QMD153" s="72"/>
      <c r="QME153" s="72"/>
      <c r="QMF153" s="72"/>
      <c r="QMG153" s="72"/>
      <c r="QMH153" s="72"/>
      <c r="QMI153" s="72"/>
      <c r="QMJ153" s="72"/>
      <c r="QMK153" s="72"/>
      <c r="QML153" s="72"/>
      <c r="QMM153" s="72"/>
      <c r="QMN153" s="72"/>
      <c r="QMO153" s="72"/>
      <c r="QMP153" s="72"/>
      <c r="QMQ153" s="72"/>
      <c r="QMR153" s="72"/>
      <c r="QMS153" s="72"/>
      <c r="QMT153" s="72"/>
      <c r="QMU153" s="72"/>
      <c r="QMV153" s="72"/>
      <c r="QMW153" s="72"/>
      <c r="QMX153" s="72"/>
      <c r="QMY153" s="72"/>
      <c r="QMZ153" s="72"/>
      <c r="QNA153" s="72"/>
      <c r="QNB153" s="72"/>
      <c r="QNC153" s="72"/>
      <c r="QND153" s="72"/>
      <c r="QNE153" s="72"/>
      <c r="QNF153" s="72"/>
      <c r="QNG153" s="72"/>
      <c r="QNH153" s="72"/>
      <c r="QNI153" s="72"/>
      <c r="QNJ153" s="72"/>
      <c r="QNK153" s="72"/>
      <c r="QNL153" s="72"/>
      <c r="QNM153" s="72"/>
      <c r="QNN153" s="72"/>
      <c r="QNO153" s="72"/>
      <c r="QNP153" s="72"/>
      <c r="QNQ153" s="72"/>
      <c r="QNR153" s="72"/>
      <c r="QNS153" s="72"/>
      <c r="QNT153" s="72"/>
      <c r="QNU153" s="72"/>
      <c r="QNV153" s="72"/>
      <c r="QNW153" s="72"/>
      <c r="QNX153" s="72"/>
      <c r="QNY153" s="72"/>
      <c r="QNZ153" s="72"/>
      <c r="QOA153" s="72"/>
      <c r="QOB153" s="72"/>
      <c r="QOC153" s="72"/>
      <c r="QOD153" s="72"/>
      <c r="QOE153" s="72"/>
      <c r="QOF153" s="72"/>
      <c r="QOG153" s="72"/>
      <c r="QOH153" s="72"/>
      <c r="QOI153" s="72"/>
      <c r="QOJ153" s="72"/>
      <c r="QOK153" s="72"/>
      <c r="QOL153" s="72"/>
      <c r="QOM153" s="72"/>
      <c r="QON153" s="72"/>
      <c r="QOO153" s="72"/>
      <c r="QOP153" s="72"/>
      <c r="QOQ153" s="72"/>
      <c r="QOR153" s="72"/>
      <c r="QOS153" s="72"/>
      <c r="QOT153" s="72"/>
      <c r="QOU153" s="72"/>
      <c r="QOV153" s="72"/>
      <c r="QOW153" s="72"/>
      <c r="QOX153" s="72"/>
      <c r="QOY153" s="72"/>
      <c r="QOZ153" s="72"/>
      <c r="QPA153" s="72"/>
      <c r="QPB153" s="72"/>
      <c r="QPC153" s="72"/>
      <c r="QPD153" s="72"/>
      <c r="QPE153" s="72"/>
      <c r="QPF153" s="72"/>
      <c r="QPG153" s="72"/>
      <c r="QPH153" s="72"/>
      <c r="QPI153" s="72"/>
      <c r="QPJ153" s="72"/>
      <c r="QPK153" s="72"/>
      <c r="QPL153" s="72"/>
      <c r="QPM153" s="72"/>
      <c r="QPN153" s="72"/>
      <c r="QPO153" s="72"/>
      <c r="QPP153" s="72"/>
      <c r="QPQ153" s="72"/>
      <c r="QPR153" s="72"/>
      <c r="QPS153" s="72"/>
      <c r="QPT153" s="72"/>
      <c r="QPU153" s="72"/>
      <c r="QPV153" s="72"/>
      <c r="QPW153" s="72"/>
      <c r="QPX153" s="72"/>
      <c r="QPY153" s="72"/>
      <c r="QPZ153" s="72"/>
      <c r="QQA153" s="72"/>
      <c r="QQB153" s="72"/>
      <c r="QQC153" s="72"/>
      <c r="QQD153" s="72"/>
      <c r="QQE153" s="72"/>
      <c r="QQF153" s="72"/>
      <c r="QQG153" s="72"/>
      <c r="QQH153" s="72"/>
      <c r="QQI153" s="72"/>
      <c r="QQJ153" s="72"/>
      <c r="QQK153" s="72"/>
      <c r="QQL153" s="72"/>
      <c r="QQM153" s="72"/>
      <c r="QQN153" s="72"/>
      <c r="QQO153" s="72"/>
      <c r="QQP153" s="72"/>
      <c r="QQQ153" s="72"/>
      <c r="QQR153" s="72"/>
      <c r="QQS153" s="72"/>
      <c r="QQT153" s="72"/>
      <c r="QQU153" s="72"/>
      <c r="QQV153" s="72"/>
      <c r="QQW153" s="72"/>
      <c r="QQX153" s="72"/>
      <c r="QQY153" s="72"/>
      <c r="QQZ153" s="72"/>
      <c r="QRA153" s="72"/>
      <c r="QRB153" s="72"/>
      <c r="QRC153" s="72"/>
      <c r="QRD153" s="72"/>
      <c r="QRE153" s="72"/>
      <c r="QRF153" s="72"/>
      <c r="QRG153" s="72"/>
      <c r="QRH153" s="72"/>
      <c r="QRI153" s="72"/>
      <c r="QRJ153" s="72"/>
      <c r="QRK153" s="72"/>
      <c r="QRL153" s="72"/>
      <c r="QRM153" s="72"/>
      <c r="QRN153" s="72"/>
      <c r="QRO153" s="72"/>
      <c r="QRP153" s="72"/>
      <c r="QRQ153" s="72"/>
      <c r="QRR153" s="72"/>
      <c r="QRS153" s="72"/>
      <c r="QRT153" s="72"/>
      <c r="QRU153" s="72"/>
      <c r="QRV153" s="72"/>
      <c r="QRW153" s="72"/>
      <c r="QRX153" s="72"/>
      <c r="QRY153" s="72"/>
      <c r="QRZ153" s="72"/>
      <c r="QSA153" s="72"/>
      <c r="QSB153" s="72"/>
      <c r="QSC153" s="72"/>
      <c r="QSD153" s="72"/>
      <c r="QSE153" s="72"/>
      <c r="QSF153" s="72"/>
      <c r="QSG153" s="72"/>
      <c r="QSH153" s="72"/>
      <c r="QSI153" s="72"/>
      <c r="QSJ153" s="72"/>
      <c r="QSK153" s="72"/>
      <c r="QSL153" s="72"/>
      <c r="QSM153" s="72"/>
      <c r="QSN153" s="72"/>
      <c r="QSO153" s="72"/>
      <c r="QSP153" s="72"/>
      <c r="QSQ153" s="72"/>
      <c r="QSR153" s="72"/>
      <c r="QSS153" s="72"/>
      <c r="QST153" s="72"/>
      <c r="QSU153" s="72"/>
      <c r="QSV153" s="72"/>
      <c r="QSW153" s="72"/>
      <c r="QSX153" s="72"/>
      <c r="QSY153" s="72"/>
      <c r="QSZ153" s="72"/>
      <c r="QTA153" s="72"/>
      <c r="QTB153" s="72"/>
      <c r="QTC153" s="72"/>
      <c r="QTD153" s="72"/>
      <c r="QTE153" s="72"/>
      <c r="QTF153" s="72"/>
      <c r="QTG153" s="72"/>
      <c r="QTH153" s="72"/>
      <c r="QTI153" s="72"/>
      <c r="QTJ153" s="72"/>
      <c r="QTK153" s="72"/>
      <c r="QTL153" s="72"/>
      <c r="QTM153" s="72"/>
      <c r="QTN153" s="72"/>
      <c r="QTO153" s="72"/>
      <c r="QTP153" s="72"/>
      <c r="QTQ153" s="72"/>
      <c r="QTR153" s="72"/>
      <c r="QTS153" s="72"/>
      <c r="QTT153" s="72"/>
      <c r="QTU153" s="72"/>
      <c r="QTV153" s="72"/>
      <c r="QTW153" s="72"/>
      <c r="QTX153" s="72"/>
      <c r="QTY153" s="72"/>
      <c r="QTZ153" s="72"/>
      <c r="QUA153" s="72"/>
      <c r="QUB153" s="72"/>
      <c r="QUC153" s="72"/>
      <c r="QUD153" s="72"/>
      <c r="QUE153" s="72"/>
      <c r="QUF153" s="72"/>
      <c r="QUG153" s="72"/>
      <c r="QUH153" s="72"/>
      <c r="QUI153" s="72"/>
      <c r="QUJ153" s="72"/>
      <c r="QUK153" s="72"/>
      <c r="QUL153" s="72"/>
      <c r="QUM153" s="72"/>
      <c r="QUN153" s="72"/>
      <c r="QUO153" s="72"/>
      <c r="QUP153" s="72"/>
      <c r="QUQ153" s="72"/>
      <c r="QUR153" s="72"/>
      <c r="QUS153" s="72"/>
      <c r="QUT153" s="72"/>
      <c r="QUU153" s="72"/>
      <c r="QUV153" s="72"/>
      <c r="QUW153" s="72"/>
      <c r="QUX153" s="72"/>
      <c r="QUY153" s="72"/>
      <c r="QUZ153" s="72"/>
      <c r="QVA153" s="72"/>
      <c r="QVB153" s="72"/>
      <c r="QVC153" s="72"/>
      <c r="QVD153" s="72"/>
      <c r="QVE153" s="72"/>
      <c r="QVF153" s="72"/>
      <c r="QVG153" s="72"/>
      <c r="QVH153" s="72"/>
      <c r="QVI153" s="72"/>
      <c r="QVJ153" s="72"/>
      <c r="QVK153" s="72"/>
      <c r="QVL153" s="72"/>
      <c r="QVM153" s="72"/>
      <c r="QVN153" s="72"/>
      <c r="QVO153" s="72"/>
      <c r="QVP153" s="72"/>
      <c r="QVQ153" s="72"/>
      <c r="QVR153" s="72"/>
      <c r="QVS153" s="72"/>
      <c r="QVT153" s="72"/>
      <c r="QVU153" s="72"/>
      <c r="QVV153" s="72"/>
      <c r="QVW153" s="72"/>
      <c r="QVX153" s="72"/>
      <c r="QVY153" s="72"/>
      <c r="QVZ153" s="72"/>
      <c r="QWA153" s="72"/>
      <c r="QWB153" s="72"/>
      <c r="QWC153" s="72"/>
      <c r="QWD153" s="72"/>
      <c r="QWE153" s="72"/>
      <c r="QWF153" s="72"/>
      <c r="QWG153" s="72"/>
      <c r="QWH153" s="72"/>
      <c r="QWI153" s="72"/>
      <c r="QWJ153" s="72"/>
      <c r="QWK153" s="72"/>
      <c r="QWL153" s="72"/>
      <c r="QWM153" s="72"/>
      <c r="QWN153" s="72"/>
      <c r="QWO153" s="72"/>
      <c r="QWP153" s="72"/>
      <c r="QWQ153" s="72"/>
      <c r="QWR153" s="72"/>
      <c r="QWS153" s="72"/>
      <c r="QWT153" s="72"/>
      <c r="QWU153" s="72"/>
      <c r="QWV153" s="72"/>
      <c r="QWW153" s="72"/>
      <c r="QWX153" s="72"/>
      <c r="QWY153" s="72"/>
      <c r="QWZ153" s="72"/>
      <c r="QXA153" s="72"/>
      <c r="QXB153" s="72"/>
      <c r="QXC153" s="72"/>
      <c r="QXD153" s="72"/>
      <c r="QXE153" s="72"/>
      <c r="QXF153" s="72"/>
      <c r="QXG153" s="72"/>
      <c r="QXH153" s="72"/>
      <c r="QXI153" s="72"/>
      <c r="QXJ153" s="72"/>
      <c r="QXK153" s="72"/>
      <c r="QXL153" s="72"/>
      <c r="QXM153" s="72"/>
      <c r="QXN153" s="72"/>
      <c r="QXO153" s="72"/>
      <c r="QXP153" s="72"/>
      <c r="QXQ153" s="72"/>
      <c r="QXR153" s="72"/>
      <c r="QXS153" s="72"/>
      <c r="QXT153" s="72"/>
      <c r="QXU153" s="72"/>
      <c r="QXV153" s="72"/>
      <c r="QXW153" s="72"/>
      <c r="QXX153" s="72"/>
      <c r="QXY153" s="72"/>
      <c r="QXZ153" s="72"/>
      <c r="QYA153" s="72"/>
      <c r="QYB153" s="72"/>
      <c r="QYC153" s="72"/>
      <c r="QYD153" s="72"/>
      <c r="QYE153" s="72"/>
      <c r="QYF153" s="72"/>
      <c r="QYG153" s="72"/>
      <c r="QYH153" s="72"/>
      <c r="QYI153" s="72"/>
      <c r="QYJ153" s="72"/>
      <c r="QYK153" s="72"/>
      <c r="QYL153" s="72"/>
      <c r="QYM153" s="72"/>
      <c r="QYN153" s="72"/>
      <c r="QYO153" s="72"/>
      <c r="QYP153" s="72"/>
      <c r="QYQ153" s="72"/>
      <c r="QYR153" s="72"/>
      <c r="QYS153" s="72"/>
      <c r="QYT153" s="72"/>
      <c r="QYU153" s="72"/>
      <c r="QYV153" s="72"/>
      <c r="QYW153" s="72"/>
      <c r="QYX153" s="72"/>
      <c r="QYY153" s="72"/>
      <c r="QYZ153" s="72"/>
      <c r="QZA153" s="72"/>
      <c r="QZB153" s="72"/>
      <c r="QZC153" s="72"/>
      <c r="QZD153" s="72"/>
      <c r="QZE153" s="72"/>
      <c r="QZF153" s="72"/>
      <c r="QZG153" s="72"/>
      <c r="QZH153" s="72"/>
      <c r="QZI153" s="72"/>
      <c r="QZJ153" s="72"/>
      <c r="QZK153" s="72"/>
      <c r="QZL153" s="72"/>
      <c r="QZM153" s="72"/>
      <c r="QZN153" s="72"/>
      <c r="QZO153" s="72"/>
      <c r="QZP153" s="72"/>
      <c r="QZQ153" s="72"/>
      <c r="QZR153" s="72"/>
      <c r="QZS153" s="72"/>
      <c r="QZT153" s="72"/>
      <c r="QZU153" s="72"/>
      <c r="QZV153" s="72"/>
      <c r="QZW153" s="72"/>
      <c r="QZX153" s="72"/>
      <c r="QZY153" s="72"/>
      <c r="QZZ153" s="72"/>
      <c r="RAA153" s="72"/>
      <c r="RAB153" s="72"/>
      <c r="RAC153" s="72"/>
      <c r="RAD153" s="72"/>
      <c r="RAE153" s="72"/>
      <c r="RAF153" s="72"/>
      <c r="RAG153" s="72"/>
      <c r="RAH153" s="72"/>
      <c r="RAI153" s="72"/>
      <c r="RAJ153" s="72"/>
      <c r="RAK153" s="72"/>
      <c r="RAL153" s="72"/>
      <c r="RAM153" s="72"/>
      <c r="RAN153" s="72"/>
      <c r="RAO153" s="72"/>
      <c r="RAP153" s="72"/>
      <c r="RAQ153" s="72"/>
      <c r="RAR153" s="72"/>
      <c r="RAS153" s="72"/>
      <c r="RAT153" s="72"/>
      <c r="RAU153" s="72"/>
      <c r="RAV153" s="72"/>
      <c r="RAW153" s="72"/>
      <c r="RAX153" s="72"/>
      <c r="RAY153" s="72"/>
      <c r="RAZ153" s="72"/>
      <c r="RBA153" s="72"/>
      <c r="RBB153" s="72"/>
      <c r="RBC153" s="72"/>
      <c r="RBD153" s="72"/>
      <c r="RBE153" s="72"/>
      <c r="RBF153" s="72"/>
      <c r="RBG153" s="72"/>
      <c r="RBH153" s="72"/>
      <c r="RBI153" s="72"/>
      <c r="RBJ153" s="72"/>
      <c r="RBK153" s="72"/>
      <c r="RBL153" s="72"/>
      <c r="RBM153" s="72"/>
      <c r="RBN153" s="72"/>
      <c r="RBO153" s="72"/>
      <c r="RBP153" s="72"/>
      <c r="RBQ153" s="72"/>
      <c r="RBR153" s="72"/>
      <c r="RBS153" s="72"/>
      <c r="RBT153" s="72"/>
      <c r="RBU153" s="72"/>
      <c r="RBV153" s="72"/>
      <c r="RBW153" s="72"/>
      <c r="RBX153" s="72"/>
      <c r="RBY153" s="72"/>
      <c r="RBZ153" s="72"/>
      <c r="RCA153" s="72"/>
      <c r="RCB153" s="72"/>
      <c r="RCC153" s="72"/>
      <c r="RCD153" s="72"/>
      <c r="RCE153" s="72"/>
      <c r="RCF153" s="72"/>
      <c r="RCG153" s="72"/>
      <c r="RCH153" s="72"/>
      <c r="RCI153" s="72"/>
      <c r="RCJ153" s="72"/>
      <c r="RCK153" s="72"/>
      <c r="RCL153" s="72"/>
      <c r="RCM153" s="72"/>
      <c r="RCN153" s="72"/>
      <c r="RCO153" s="72"/>
      <c r="RCP153" s="72"/>
      <c r="RCQ153" s="72"/>
      <c r="RCR153" s="72"/>
      <c r="RCS153" s="72"/>
      <c r="RCT153" s="72"/>
      <c r="RCU153" s="72"/>
      <c r="RCV153" s="72"/>
      <c r="RCW153" s="72"/>
      <c r="RCX153" s="72"/>
      <c r="RCY153" s="72"/>
      <c r="RCZ153" s="72"/>
      <c r="RDA153" s="72"/>
      <c r="RDB153" s="72"/>
      <c r="RDC153" s="72"/>
      <c r="RDD153" s="72"/>
      <c r="RDE153" s="72"/>
      <c r="RDF153" s="72"/>
      <c r="RDG153" s="72"/>
      <c r="RDH153" s="72"/>
      <c r="RDI153" s="72"/>
      <c r="RDJ153" s="72"/>
      <c r="RDK153" s="72"/>
      <c r="RDL153" s="72"/>
      <c r="RDM153" s="72"/>
      <c r="RDN153" s="72"/>
      <c r="RDO153" s="72"/>
      <c r="RDP153" s="72"/>
      <c r="RDQ153" s="72"/>
      <c r="RDR153" s="72"/>
      <c r="RDS153" s="72"/>
      <c r="RDT153" s="72"/>
      <c r="RDU153" s="72"/>
      <c r="RDV153" s="72"/>
      <c r="RDW153" s="72"/>
      <c r="RDX153" s="72"/>
      <c r="RDY153" s="72"/>
      <c r="RDZ153" s="72"/>
      <c r="REA153" s="72"/>
      <c r="REB153" s="72"/>
      <c r="REC153" s="72"/>
      <c r="RED153" s="72"/>
      <c r="REE153" s="72"/>
      <c r="REF153" s="72"/>
      <c r="REG153" s="72"/>
      <c r="REH153" s="72"/>
      <c r="REI153" s="72"/>
      <c r="REJ153" s="72"/>
      <c r="REK153" s="72"/>
      <c r="REL153" s="72"/>
      <c r="REM153" s="72"/>
      <c r="REN153" s="72"/>
      <c r="REO153" s="72"/>
      <c r="REP153" s="72"/>
      <c r="REQ153" s="72"/>
      <c r="RER153" s="72"/>
      <c r="RES153" s="72"/>
      <c r="RET153" s="72"/>
      <c r="REU153" s="72"/>
      <c r="REV153" s="72"/>
      <c r="REW153" s="72"/>
      <c r="REX153" s="72"/>
      <c r="REY153" s="72"/>
      <c r="REZ153" s="72"/>
      <c r="RFA153" s="72"/>
      <c r="RFB153" s="72"/>
      <c r="RFC153" s="72"/>
      <c r="RFD153" s="72"/>
      <c r="RFE153" s="72"/>
      <c r="RFF153" s="72"/>
      <c r="RFG153" s="72"/>
      <c r="RFH153" s="72"/>
      <c r="RFI153" s="72"/>
      <c r="RFJ153" s="72"/>
      <c r="RFK153" s="72"/>
      <c r="RFL153" s="72"/>
      <c r="RFM153" s="72"/>
      <c r="RFN153" s="72"/>
      <c r="RFO153" s="72"/>
      <c r="RFP153" s="72"/>
      <c r="RFQ153" s="72"/>
      <c r="RFR153" s="72"/>
      <c r="RFS153" s="72"/>
      <c r="RFT153" s="72"/>
      <c r="RFU153" s="72"/>
      <c r="RFV153" s="72"/>
      <c r="RFW153" s="72"/>
      <c r="RFX153" s="72"/>
      <c r="RFY153" s="72"/>
      <c r="RFZ153" s="72"/>
      <c r="RGA153" s="72"/>
      <c r="RGB153" s="72"/>
      <c r="RGC153" s="72"/>
      <c r="RGD153" s="72"/>
      <c r="RGE153" s="72"/>
      <c r="RGF153" s="72"/>
      <c r="RGG153" s="72"/>
      <c r="RGH153" s="72"/>
      <c r="RGI153" s="72"/>
      <c r="RGJ153" s="72"/>
      <c r="RGK153" s="72"/>
      <c r="RGL153" s="72"/>
      <c r="RGM153" s="72"/>
      <c r="RGN153" s="72"/>
      <c r="RGO153" s="72"/>
      <c r="RGP153" s="72"/>
      <c r="RGQ153" s="72"/>
      <c r="RGR153" s="72"/>
      <c r="RGS153" s="72"/>
      <c r="RGT153" s="72"/>
      <c r="RGU153" s="72"/>
      <c r="RGV153" s="72"/>
      <c r="RGW153" s="72"/>
      <c r="RGX153" s="72"/>
      <c r="RGY153" s="72"/>
      <c r="RGZ153" s="72"/>
      <c r="RHA153" s="72"/>
      <c r="RHB153" s="72"/>
      <c r="RHC153" s="72"/>
      <c r="RHD153" s="72"/>
      <c r="RHE153" s="72"/>
      <c r="RHF153" s="72"/>
      <c r="RHG153" s="72"/>
      <c r="RHH153" s="72"/>
      <c r="RHI153" s="72"/>
      <c r="RHJ153" s="72"/>
      <c r="RHK153" s="72"/>
      <c r="RHL153" s="72"/>
      <c r="RHM153" s="72"/>
      <c r="RHN153" s="72"/>
      <c r="RHO153" s="72"/>
      <c r="RHP153" s="72"/>
      <c r="RHQ153" s="72"/>
      <c r="RHR153" s="72"/>
      <c r="RHS153" s="72"/>
      <c r="RHT153" s="72"/>
      <c r="RHU153" s="72"/>
      <c r="RHV153" s="72"/>
      <c r="RHW153" s="72"/>
      <c r="RHX153" s="72"/>
      <c r="RHY153" s="72"/>
      <c r="RHZ153" s="72"/>
      <c r="RIA153" s="72"/>
      <c r="RIB153" s="72"/>
      <c r="RIC153" s="72"/>
      <c r="RID153" s="72"/>
      <c r="RIE153" s="72"/>
      <c r="RIF153" s="72"/>
      <c r="RIG153" s="72"/>
      <c r="RIH153" s="72"/>
      <c r="RII153" s="72"/>
      <c r="RIJ153" s="72"/>
      <c r="RIK153" s="72"/>
      <c r="RIL153" s="72"/>
      <c r="RIM153" s="72"/>
      <c r="RIN153" s="72"/>
      <c r="RIO153" s="72"/>
      <c r="RIP153" s="72"/>
      <c r="RIQ153" s="72"/>
      <c r="RIR153" s="72"/>
      <c r="RIS153" s="72"/>
      <c r="RIT153" s="72"/>
      <c r="RIU153" s="72"/>
      <c r="RIV153" s="72"/>
      <c r="RIW153" s="72"/>
      <c r="RIX153" s="72"/>
      <c r="RIY153" s="72"/>
      <c r="RIZ153" s="72"/>
      <c r="RJA153" s="72"/>
      <c r="RJB153" s="72"/>
      <c r="RJC153" s="72"/>
      <c r="RJD153" s="72"/>
      <c r="RJE153" s="72"/>
      <c r="RJF153" s="72"/>
      <c r="RJG153" s="72"/>
      <c r="RJH153" s="72"/>
      <c r="RJI153" s="72"/>
      <c r="RJJ153" s="72"/>
      <c r="RJK153" s="72"/>
      <c r="RJL153" s="72"/>
      <c r="RJM153" s="72"/>
      <c r="RJN153" s="72"/>
      <c r="RJO153" s="72"/>
      <c r="RJP153" s="72"/>
      <c r="RJQ153" s="72"/>
      <c r="RJR153" s="72"/>
      <c r="RJS153" s="72"/>
      <c r="RJT153" s="72"/>
      <c r="RJU153" s="72"/>
      <c r="RJV153" s="72"/>
      <c r="RJW153" s="72"/>
      <c r="RJX153" s="72"/>
      <c r="RJY153" s="72"/>
      <c r="RJZ153" s="72"/>
      <c r="RKA153" s="72"/>
      <c r="RKB153" s="72"/>
      <c r="RKC153" s="72"/>
      <c r="RKD153" s="72"/>
      <c r="RKE153" s="72"/>
      <c r="RKF153" s="72"/>
      <c r="RKG153" s="72"/>
      <c r="RKH153" s="72"/>
      <c r="RKI153" s="72"/>
      <c r="RKJ153" s="72"/>
      <c r="RKK153" s="72"/>
      <c r="RKL153" s="72"/>
      <c r="RKM153" s="72"/>
      <c r="RKN153" s="72"/>
      <c r="RKO153" s="72"/>
      <c r="RKP153" s="72"/>
      <c r="RKQ153" s="72"/>
      <c r="RKR153" s="72"/>
      <c r="RKS153" s="72"/>
      <c r="RKT153" s="72"/>
      <c r="RKU153" s="72"/>
      <c r="RKV153" s="72"/>
      <c r="RKW153" s="72"/>
      <c r="RKX153" s="72"/>
      <c r="RKY153" s="72"/>
      <c r="RKZ153" s="72"/>
      <c r="RLA153" s="72"/>
      <c r="RLB153" s="72"/>
      <c r="RLC153" s="72"/>
      <c r="RLD153" s="72"/>
      <c r="RLE153" s="72"/>
      <c r="RLF153" s="72"/>
      <c r="RLG153" s="72"/>
      <c r="RLH153" s="72"/>
      <c r="RLI153" s="72"/>
      <c r="RLJ153" s="72"/>
      <c r="RLK153" s="72"/>
      <c r="RLL153" s="72"/>
      <c r="RLM153" s="72"/>
      <c r="RLN153" s="72"/>
      <c r="RLO153" s="72"/>
      <c r="RLP153" s="72"/>
      <c r="RLQ153" s="72"/>
      <c r="RLR153" s="72"/>
      <c r="RLS153" s="72"/>
      <c r="RLT153" s="72"/>
      <c r="RLU153" s="72"/>
      <c r="RLV153" s="72"/>
      <c r="RLW153" s="72"/>
      <c r="RLX153" s="72"/>
      <c r="RLY153" s="72"/>
      <c r="RLZ153" s="72"/>
      <c r="RMA153" s="72"/>
      <c r="RMB153" s="72"/>
      <c r="RMC153" s="72"/>
      <c r="RMD153" s="72"/>
      <c r="RME153" s="72"/>
      <c r="RMF153" s="72"/>
      <c r="RMG153" s="72"/>
      <c r="RMH153" s="72"/>
      <c r="RMI153" s="72"/>
      <c r="RMJ153" s="72"/>
      <c r="RMK153" s="72"/>
      <c r="RML153" s="72"/>
      <c r="RMM153" s="72"/>
      <c r="RMN153" s="72"/>
      <c r="RMO153" s="72"/>
      <c r="RMP153" s="72"/>
      <c r="RMQ153" s="72"/>
      <c r="RMR153" s="72"/>
      <c r="RMS153" s="72"/>
      <c r="RMT153" s="72"/>
      <c r="RMU153" s="72"/>
      <c r="RMV153" s="72"/>
      <c r="RMW153" s="72"/>
      <c r="RMX153" s="72"/>
      <c r="RMY153" s="72"/>
      <c r="RMZ153" s="72"/>
      <c r="RNA153" s="72"/>
      <c r="RNB153" s="72"/>
      <c r="RNC153" s="72"/>
      <c r="RND153" s="72"/>
      <c r="RNE153" s="72"/>
      <c r="RNF153" s="72"/>
      <c r="RNG153" s="72"/>
      <c r="RNH153" s="72"/>
      <c r="RNI153" s="72"/>
      <c r="RNJ153" s="72"/>
      <c r="RNK153" s="72"/>
      <c r="RNL153" s="72"/>
      <c r="RNM153" s="72"/>
      <c r="RNN153" s="72"/>
      <c r="RNO153" s="72"/>
      <c r="RNP153" s="72"/>
      <c r="RNQ153" s="72"/>
      <c r="RNR153" s="72"/>
      <c r="RNS153" s="72"/>
      <c r="RNT153" s="72"/>
      <c r="RNU153" s="72"/>
      <c r="RNV153" s="72"/>
      <c r="RNW153" s="72"/>
      <c r="RNX153" s="72"/>
      <c r="RNY153" s="72"/>
      <c r="RNZ153" s="72"/>
      <c r="ROA153" s="72"/>
      <c r="ROB153" s="72"/>
      <c r="ROC153" s="72"/>
      <c r="ROD153" s="72"/>
      <c r="ROE153" s="72"/>
      <c r="ROF153" s="72"/>
      <c r="ROG153" s="72"/>
      <c r="ROH153" s="72"/>
      <c r="ROI153" s="72"/>
      <c r="ROJ153" s="72"/>
      <c r="ROK153" s="72"/>
      <c r="ROL153" s="72"/>
      <c r="ROM153" s="72"/>
      <c r="RON153" s="72"/>
      <c r="ROO153" s="72"/>
      <c r="ROP153" s="72"/>
      <c r="ROQ153" s="72"/>
      <c r="ROR153" s="72"/>
      <c r="ROS153" s="72"/>
      <c r="ROT153" s="72"/>
      <c r="ROU153" s="72"/>
      <c r="ROV153" s="72"/>
      <c r="ROW153" s="72"/>
      <c r="ROX153" s="72"/>
      <c r="ROY153" s="72"/>
      <c r="ROZ153" s="72"/>
      <c r="RPA153" s="72"/>
      <c r="RPB153" s="72"/>
      <c r="RPC153" s="72"/>
      <c r="RPD153" s="72"/>
      <c r="RPE153" s="72"/>
      <c r="RPF153" s="72"/>
      <c r="RPG153" s="72"/>
      <c r="RPH153" s="72"/>
      <c r="RPI153" s="72"/>
      <c r="RPJ153" s="72"/>
      <c r="RPK153" s="72"/>
      <c r="RPL153" s="72"/>
      <c r="RPM153" s="72"/>
      <c r="RPN153" s="72"/>
      <c r="RPO153" s="72"/>
      <c r="RPP153" s="72"/>
      <c r="RPQ153" s="72"/>
      <c r="RPR153" s="72"/>
      <c r="RPS153" s="72"/>
      <c r="RPT153" s="72"/>
      <c r="RPU153" s="72"/>
      <c r="RPV153" s="72"/>
      <c r="RPW153" s="72"/>
      <c r="RPX153" s="72"/>
      <c r="RPY153" s="72"/>
      <c r="RPZ153" s="72"/>
      <c r="RQA153" s="72"/>
      <c r="RQB153" s="72"/>
      <c r="RQC153" s="72"/>
      <c r="RQD153" s="72"/>
      <c r="RQE153" s="72"/>
      <c r="RQF153" s="72"/>
      <c r="RQG153" s="72"/>
      <c r="RQH153" s="72"/>
      <c r="RQI153" s="72"/>
      <c r="RQJ153" s="72"/>
      <c r="RQK153" s="72"/>
      <c r="RQL153" s="72"/>
      <c r="RQM153" s="72"/>
      <c r="RQN153" s="72"/>
      <c r="RQO153" s="72"/>
      <c r="RQP153" s="72"/>
      <c r="RQQ153" s="72"/>
      <c r="RQR153" s="72"/>
      <c r="RQS153" s="72"/>
      <c r="RQT153" s="72"/>
      <c r="RQU153" s="72"/>
      <c r="RQV153" s="72"/>
      <c r="RQW153" s="72"/>
      <c r="RQX153" s="72"/>
      <c r="RQY153" s="72"/>
      <c r="RQZ153" s="72"/>
      <c r="RRA153" s="72"/>
      <c r="RRB153" s="72"/>
      <c r="RRC153" s="72"/>
      <c r="RRD153" s="72"/>
      <c r="RRE153" s="72"/>
      <c r="RRF153" s="72"/>
      <c r="RRG153" s="72"/>
      <c r="RRH153" s="72"/>
      <c r="RRI153" s="72"/>
      <c r="RRJ153" s="72"/>
      <c r="RRK153" s="72"/>
      <c r="RRL153" s="72"/>
      <c r="RRM153" s="72"/>
      <c r="RRN153" s="72"/>
      <c r="RRO153" s="72"/>
      <c r="RRP153" s="72"/>
      <c r="RRQ153" s="72"/>
      <c r="RRR153" s="72"/>
      <c r="RRS153" s="72"/>
      <c r="RRT153" s="72"/>
      <c r="RRU153" s="72"/>
      <c r="RRV153" s="72"/>
      <c r="RRW153" s="72"/>
      <c r="RRX153" s="72"/>
      <c r="RRY153" s="72"/>
      <c r="RRZ153" s="72"/>
      <c r="RSA153" s="72"/>
      <c r="RSB153" s="72"/>
      <c r="RSC153" s="72"/>
      <c r="RSD153" s="72"/>
      <c r="RSE153" s="72"/>
      <c r="RSF153" s="72"/>
      <c r="RSG153" s="72"/>
      <c r="RSH153" s="72"/>
      <c r="RSI153" s="72"/>
      <c r="RSJ153" s="72"/>
      <c r="RSK153" s="72"/>
      <c r="RSL153" s="72"/>
      <c r="RSM153" s="72"/>
      <c r="RSN153" s="72"/>
      <c r="RSO153" s="72"/>
      <c r="RSP153" s="72"/>
      <c r="RSQ153" s="72"/>
      <c r="RSR153" s="72"/>
      <c r="RSS153" s="72"/>
      <c r="RST153" s="72"/>
      <c r="RSU153" s="72"/>
      <c r="RSV153" s="72"/>
      <c r="RSW153" s="72"/>
      <c r="RSX153" s="72"/>
      <c r="RSY153" s="72"/>
      <c r="RSZ153" s="72"/>
      <c r="RTA153" s="72"/>
      <c r="RTB153" s="72"/>
      <c r="RTC153" s="72"/>
      <c r="RTD153" s="72"/>
      <c r="RTE153" s="72"/>
      <c r="RTF153" s="72"/>
      <c r="RTG153" s="72"/>
      <c r="RTH153" s="72"/>
      <c r="RTI153" s="72"/>
      <c r="RTJ153" s="72"/>
      <c r="RTK153" s="72"/>
      <c r="RTL153" s="72"/>
      <c r="RTM153" s="72"/>
      <c r="RTN153" s="72"/>
      <c r="RTO153" s="72"/>
      <c r="RTP153" s="72"/>
      <c r="RTQ153" s="72"/>
      <c r="RTR153" s="72"/>
      <c r="RTS153" s="72"/>
      <c r="RTT153" s="72"/>
      <c r="RTU153" s="72"/>
      <c r="RTV153" s="72"/>
      <c r="RTW153" s="72"/>
      <c r="RTX153" s="72"/>
      <c r="RTY153" s="72"/>
      <c r="RTZ153" s="72"/>
      <c r="RUA153" s="72"/>
      <c r="RUB153" s="72"/>
      <c r="RUC153" s="72"/>
      <c r="RUD153" s="72"/>
      <c r="RUE153" s="72"/>
      <c r="RUF153" s="72"/>
      <c r="RUG153" s="72"/>
      <c r="RUH153" s="72"/>
      <c r="RUI153" s="72"/>
      <c r="RUJ153" s="72"/>
      <c r="RUK153" s="72"/>
      <c r="RUL153" s="72"/>
      <c r="RUM153" s="72"/>
      <c r="RUN153" s="72"/>
      <c r="RUO153" s="72"/>
      <c r="RUP153" s="72"/>
      <c r="RUQ153" s="72"/>
      <c r="RUR153" s="72"/>
      <c r="RUS153" s="72"/>
      <c r="RUT153" s="72"/>
      <c r="RUU153" s="72"/>
      <c r="RUV153" s="72"/>
      <c r="RUW153" s="72"/>
      <c r="RUX153" s="72"/>
      <c r="RUY153" s="72"/>
      <c r="RUZ153" s="72"/>
      <c r="RVA153" s="72"/>
      <c r="RVB153" s="72"/>
      <c r="RVC153" s="72"/>
      <c r="RVD153" s="72"/>
      <c r="RVE153" s="72"/>
      <c r="RVF153" s="72"/>
      <c r="RVG153" s="72"/>
      <c r="RVH153" s="72"/>
      <c r="RVI153" s="72"/>
      <c r="RVJ153" s="72"/>
      <c r="RVK153" s="72"/>
      <c r="RVL153" s="72"/>
      <c r="RVM153" s="72"/>
      <c r="RVN153" s="72"/>
      <c r="RVO153" s="72"/>
      <c r="RVP153" s="72"/>
      <c r="RVQ153" s="72"/>
      <c r="RVR153" s="72"/>
      <c r="RVS153" s="72"/>
      <c r="RVT153" s="72"/>
      <c r="RVU153" s="72"/>
      <c r="RVV153" s="72"/>
      <c r="RVW153" s="72"/>
      <c r="RVX153" s="72"/>
      <c r="RVY153" s="72"/>
      <c r="RVZ153" s="72"/>
      <c r="RWA153" s="72"/>
      <c r="RWB153" s="72"/>
      <c r="RWC153" s="72"/>
      <c r="RWD153" s="72"/>
      <c r="RWE153" s="72"/>
      <c r="RWF153" s="72"/>
      <c r="RWG153" s="72"/>
      <c r="RWH153" s="72"/>
      <c r="RWI153" s="72"/>
      <c r="RWJ153" s="72"/>
      <c r="RWK153" s="72"/>
      <c r="RWL153" s="72"/>
      <c r="RWM153" s="72"/>
      <c r="RWN153" s="72"/>
      <c r="RWO153" s="72"/>
      <c r="RWP153" s="72"/>
      <c r="RWQ153" s="72"/>
      <c r="RWR153" s="72"/>
      <c r="RWS153" s="72"/>
      <c r="RWT153" s="72"/>
      <c r="RWU153" s="72"/>
      <c r="RWV153" s="72"/>
      <c r="RWW153" s="72"/>
      <c r="RWX153" s="72"/>
      <c r="RWY153" s="72"/>
      <c r="RWZ153" s="72"/>
      <c r="RXA153" s="72"/>
      <c r="RXB153" s="72"/>
      <c r="RXC153" s="72"/>
      <c r="RXD153" s="72"/>
      <c r="RXE153" s="72"/>
      <c r="RXF153" s="72"/>
      <c r="RXG153" s="72"/>
      <c r="RXH153" s="72"/>
      <c r="RXI153" s="72"/>
      <c r="RXJ153" s="72"/>
      <c r="RXK153" s="72"/>
      <c r="RXL153" s="72"/>
      <c r="RXM153" s="72"/>
      <c r="RXN153" s="72"/>
      <c r="RXO153" s="72"/>
      <c r="RXP153" s="72"/>
      <c r="RXQ153" s="72"/>
      <c r="RXR153" s="72"/>
      <c r="RXS153" s="72"/>
      <c r="RXT153" s="72"/>
      <c r="RXU153" s="72"/>
      <c r="RXV153" s="72"/>
      <c r="RXW153" s="72"/>
      <c r="RXX153" s="72"/>
      <c r="RXY153" s="72"/>
      <c r="RXZ153" s="72"/>
      <c r="RYA153" s="72"/>
      <c r="RYB153" s="72"/>
      <c r="RYC153" s="72"/>
      <c r="RYD153" s="72"/>
      <c r="RYE153" s="72"/>
      <c r="RYF153" s="72"/>
      <c r="RYG153" s="72"/>
      <c r="RYH153" s="72"/>
      <c r="RYI153" s="72"/>
      <c r="RYJ153" s="72"/>
      <c r="RYK153" s="72"/>
      <c r="RYL153" s="72"/>
      <c r="RYM153" s="72"/>
      <c r="RYN153" s="72"/>
      <c r="RYO153" s="72"/>
      <c r="RYP153" s="72"/>
      <c r="RYQ153" s="72"/>
      <c r="RYR153" s="72"/>
      <c r="RYS153" s="72"/>
      <c r="RYT153" s="72"/>
      <c r="RYU153" s="72"/>
      <c r="RYV153" s="72"/>
      <c r="RYW153" s="72"/>
      <c r="RYX153" s="72"/>
      <c r="RYY153" s="72"/>
      <c r="RYZ153" s="72"/>
      <c r="RZA153" s="72"/>
      <c r="RZB153" s="72"/>
      <c r="RZC153" s="72"/>
      <c r="RZD153" s="72"/>
      <c r="RZE153" s="72"/>
      <c r="RZF153" s="72"/>
      <c r="RZG153" s="72"/>
      <c r="RZH153" s="72"/>
      <c r="RZI153" s="72"/>
      <c r="RZJ153" s="72"/>
      <c r="RZK153" s="72"/>
      <c r="RZL153" s="72"/>
      <c r="RZM153" s="72"/>
      <c r="RZN153" s="72"/>
      <c r="RZO153" s="72"/>
      <c r="RZP153" s="72"/>
      <c r="RZQ153" s="72"/>
      <c r="RZR153" s="72"/>
      <c r="RZS153" s="72"/>
      <c r="RZT153" s="72"/>
      <c r="RZU153" s="72"/>
      <c r="RZV153" s="72"/>
      <c r="RZW153" s="72"/>
      <c r="RZX153" s="72"/>
      <c r="RZY153" s="72"/>
      <c r="RZZ153" s="72"/>
      <c r="SAA153" s="72"/>
      <c r="SAB153" s="72"/>
      <c r="SAC153" s="72"/>
      <c r="SAD153" s="72"/>
      <c r="SAE153" s="72"/>
      <c r="SAF153" s="72"/>
      <c r="SAG153" s="72"/>
      <c r="SAH153" s="72"/>
      <c r="SAI153" s="72"/>
      <c r="SAJ153" s="72"/>
      <c r="SAK153" s="72"/>
      <c r="SAL153" s="72"/>
      <c r="SAM153" s="72"/>
      <c r="SAN153" s="72"/>
      <c r="SAO153" s="72"/>
      <c r="SAP153" s="72"/>
      <c r="SAQ153" s="72"/>
      <c r="SAR153" s="72"/>
      <c r="SAS153" s="72"/>
      <c r="SAT153" s="72"/>
      <c r="SAU153" s="72"/>
      <c r="SAV153" s="72"/>
      <c r="SAW153" s="72"/>
      <c r="SAX153" s="72"/>
      <c r="SAY153" s="72"/>
      <c r="SAZ153" s="72"/>
      <c r="SBA153" s="72"/>
      <c r="SBB153" s="72"/>
      <c r="SBC153" s="72"/>
      <c r="SBD153" s="72"/>
      <c r="SBE153" s="72"/>
      <c r="SBF153" s="72"/>
      <c r="SBG153" s="72"/>
      <c r="SBH153" s="72"/>
      <c r="SBI153" s="72"/>
      <c r="SBJ153" s="72"/>
      <c r="SBK153" s="72"/>
      <c r="SBL153" s="72"/>
      <c r="SBM153" s="72"/>
      <c r="SBN153" s="72"/>
      <c r="SBO153" s="72"/>
      <c r="SBP153" s="72"/>
      <c r="SBQ153" s="72"/>
      <c r="SBR153" s="72"/>
      <c r="SBS153" s="72"/>
      <c r="SBT153" s="72"/>
      <c r="SBU153" s="72"/>
      <c r="SBV153" s="72"/>
      <c r="SBW153" s="72"/>
      <c r="SBX153" s="72"/>
      <c r="SBY153" s="72"/>
      <c r="SBZ153" s="72"/>
      <c r="SCA153" s="72"/>
      <c r="SCB153" s="72"/>
      <c r="SCC153" s="72"/>
      <c r="SCD153" s="72"/>
      <c r="SCE153" s="72"/>
      <c r="SCF153" s="72"/>
      <c r="SCG153" s="72"/>
      <c r="SCH153" s="72"/>
      <c r="SCI153" s="72"/>
      <c r="SCJ153" s="72"/>
      <c r="SCK153" s="72"/>
      <c r="SCL153" s="72"/>
      <c r="SCM153" s="72"/>
      <c r="SCN153" s="72"/>
      <c r="SCO153" s="72"/>
      <c r="SCP153" s="72"/>
      <c r="SCQ153" s="72"/>
      <c r="SCR153" s="72"/>
      <c r="SCS153" s="72"/>
      <c r="SCT153" s="72"/>
      <c r="SCU153" s="72"/>
      <c r="SCV153" s="72"/>
      <c r="SCW153" s="72"/>
      <c r="SCX153" s="72"/>
      <c r="SCY153" s="72"/>
      <c r="SCZ153" s="72"/>
      <c r="SDA153" s="72"/>
      <c r="SDB153" s="72"/>
      <c r="SDC153" s="72"/>
      <c r="SDD153" s="72"/>
      <c r="SDE153" s="72"/>
      <c r="SDF153" s="72"/>
      <c r="SDG153" s="72"/>
      <c r="SDH153" s="72"/>
      <c r="SDI153" s="72"/>
      <c r="SDJ153" s="72"/>
      <c r="SDK153" s="72"/>
      <c r="SDL153" s="72"/>
      <c r="SDM153" s="72"/>
      <c r="SDN153" s="72"/>
      <c r="SDO153" s="72"/>
      <c r="SDP153" s="72"/>
      <c r="SDQ153" s="72"/>
      <c r="SDR153" s="72"/>
      <c r="SDS153" s="72"/>
      <c r="SDT153" s="72"/>
      <c r="SDU153" s="72"/>
      <c r="SDV153" s="72"/>
      <c r="SDW153" s="72"/>
      <c r="SDX153" s="72"/>
      <c r="SDY153" s="72"/>
      <c r="SDZ153" s="72"/>
      <c r="SEA153" s="72"/>
      <c r="SEB153" s="72"/>
      <c r="SEC153" s="72"/>
      <c r="SED153" s="72"/>
      <c r="SEE153" s="72"/>
      <c r="SEF153" s="72"/>
      <c r="SEG153" s="72"/>
      <c r="SEH153" s="72"/>
      <c r="SEI153" s="72"/>
      <c r="SEJ153" s="72"/>
      <c r="SEK153" s="72"/>
      <c r="SEL153" s="72"/>
      <c r="SEM153" s="72"/>
      <c r="SEN153" s="72"/>
      <c r="SEO153" s="72"/>
      <c r="SEP153" s="72"/>
      <c r="SEQ153" s="72"/>
      <c r="SER153" s="72"/>
      <c r="SES153" s="72"/>
      <c r="SET153" s="72"/>
      <c r="SEU153" s="72"/>
      <c r="SEV153" s="72"/>
      <c r="SEW153" s="72"/>
      <c r="SEX153" s="72"/>
      <c r="SEY153" s="72"/>
      <c r="SEZ153" s="72"/>
      <c r="SFA153" s="72"/>
      <c r="SFB153" s="72"/>
      <c r="SFC153" s="72"/>
      <c r="SFD153" s="72"/>
      <c r="SFE153" s="72"/>
      <c r="SFF153" s="72"/>
      <c r="SFG153" s="72"/>
      <c r="SFH153" s="72"/>
      <c r="SFI153" s="72"/>
      <c r="SFJ153" s="72"/>
      <c r="SFK153" s="72"/>
      <c r="SFL153" s="72"/>
      <c r="SFM153" s="72"/>
      <c r="SFN153" s="72"/>
      <c r="SFO153" s="72"/>
      <c r="SFP153" s="72"/>
      <c r="SFQ153" s="72"/>
      <c r="SFR153" s="72"/>
      <c r="SFS153" s="72"/>
      <c r="SFT153" s="72"/>
      <c r="SFU153" s="72"/>
      <c r="SFV153" s="72"/>
      <c r="SFW153" s="72"/>
      <c r="SFX153" s="72"/>
      <c r="SFY153" s="72"/>
      <c r="SFZ153" s="72"/>
      <c r="SGA153" s="72"/>
      <c r="SGB153" s="72"/>
      <c r="SGC153" s="72"/>
      <c r="SGD153" s="72"/>
      <c r="SGE153" s="72"/>
      <c r="SGF153" s="72"/>
      <c r="SGG153" s="72"/>
      <c r="SGH153" s="72"/>
      <c r="SGI153" s="72"/>
      <c r="SGJ153" s="72"/>
      <c r="SGK153" s="72"/>
      <c r="SGL153" s="72"/>
      <c r="SGM153" s="72"/>
      <c r="SGN153" s="72"/>
      <c r="SGO153" s="72"/>
      <c r="SGP153" s="72"/>
      <c r="SGQ153" s="72"/>
      <c r="SGR153" s="72"/>
      <c r="SGS153" s="72"/>
      <c r="SGT153" s="72"/>
      <c r="SGU153" s="72"/>
      <c r="SGV153" s="72"/>
      <c r="SGW153" s="72"/>
      <c r="SGX153" s="72"/>
      <c r="SGY153" s="72"/>
      <c r="SGZ153" s="72"/>
      <c r="SHA153" s="72"/>
      <c r="SHB153" s="72"/>
      <c r="SHC153" s="72"/>
      <c r="SHD153" s="72"/>
      <c r="SHE153" s="72"/>
      <c r="SHF153" s="72"/>
      <c r="SHG153" s="72"/>
      <c r="SHH153" s="72"/>
      <c r="SHI153" s="72"/>
      <c r="SHJ153" s="72"/>
      <c r="SHK153" s="72"/>
      <c r="SHL153" s="72"/>
      <c r="SHM153" s="72"/>
      <c r="SHN153" s="72"/>
      <c r="SHO153" s="72"/>
      <c r="SHP153" s="72"/>
      <c r="SHQ153" s="72"/>
      <c r="SHR153" s="72"/>
      <c r="SHS153" s="72"/>
      <c r="SHT153" s="72"/>
      <c r="SHU153" s="72"/>
      <c r="SHV153" s="72"/>
      <c r="SHW153" s="72"/>
      <c r="SHX153" s="72"/>
      <c r="SHY153" s="72"/>
      <c r="SHZ153" s="72"/>
      <c r="SIA153" s="72"/>
      <c r="SIB153" s="72"/>
      <c r="SIC153" s="72"/>
      <c r="SID153" s="72"/>
      <c r="SIE153" s="72"/>
      <c r="SIF153" s="72"/>
      <c r="SIG153" s="72"/>
      <c r="SIH153" s="72"/>
      <c r="SII153" s="72"/>
      <c r="SIJ153" s="72"/>
      <c r="SIK153" s="72"/>
      <c r="SIL153" s="72"/>
      <c r="SIM153" s="72"/>
      <c r="SIN153" s="72"/>
      <c r="SIO153" s="72"/>
      <c r="SIP153" s="72"/>
      <c r="SIQ153" s="72"/>
      <c r="SIR153" s="72"/>
      <c r="SIS153" s="72"/>
      <c r="SIT153" s="72"/>
      <c r="SIU153" s="72"/>
      <c r="SIV153" s="72"/>
      <c r="SIW153" s="72"/>
      <c r="SIX153" s="72"/>
      <c r="SIY153" s="72"/>
      <c r="SIZ153" s="72"/>
      <c r="SJA153" s="72"/>
      <c r="SJB153" s="72"/>
      <c r="SJC153" s="72"/>
      <c r="SJD153" s="72"/>
      <c r="SJE153" s="72"/>
      <c r="SJF153" s="72"/>
      <c r="SJG153" s="72"/>
      <c r="SJH153" s="72"/>
      <c r="SJI153" s="72"/>
      <c r="SJJ153" s="72"/>
      <c r="SJK153" s="72"/>
      <c r="SJL153" s="72"/>
      <c r="SJM153" s="72"/>
      <c r="SJN153" s="72"/>
      <c r="SJO153" s="72"/>
      <c r="SJP153" s="72"/>
      <c r="SJQ153" s="72"/>
      <c r="SJR153" s="72"/>
      <c r="SJS153" s="72"/>
      <c r="SJT153" s="72"/>
      <c r="SJU153" s="72"/>
      <c r="SJV153" s="72"/>
      <c r="SJW153" s="72"/>
      <c r="SJX153" s="72"/>
      <c r="SJY153" s="72"/>
      <c r="SJZ153" s="72"/>
      <c r="SKA153" s="72"/>
      <c r="SKB153" s="72"/>
      <c r="SKC153" s="72"/>
      <c r="SKD153" s="72"/>
      <c r="SKE153" s="72"/>
      <c r="SKF153" s="72"/>
      <c r="SKG153" s="72"/>
      <c r="SKH153" s="72"/>
      <c r="SKI153" s="72"/>
      <c r="SKJ153" s="72"/>
      <c r="SKK153" s="72"/>
      <c r="SKL153" s="72"/>
      <c r="SKM153" s="72"/>
      <c r="SKN153" s="72"/>
      <c r="SKO153" s="72"/>
      <c r="SKP153" s="72"/>
      <c r="SKQ153" s="72"/>
      <c r="SKR153" s="72"/>
      <c r="SKS153" s="72"/>
      <c r="SKT153" s="72"/>
      <c r="SKU153" s="72"/>
      <c r="SKV153" s="72"/>
      <c r="SKW153" s="72"/>
      <c r="SKX153" s="72"/>
      <c r="SKY153" s="72"/>
      <c r="SKZ153" s="72"/>
      <c r="SLA153" s="72"/>
      <c r="SLB153" s="72"/>
      <c r="SLC153" s="72"/>
      <c r="SLD153" s="72"/>
      <c r="SLE153" s="72"/>
      <c r="SLF153" s="72"/>
      <c r="SLG153" s="72"/>
      <c r="SLH153" s="72"/>
      <c r="SLI153" s="72"/>
      <c r="SLJ153" s="72"/>
      <c r="SLK153" s="72"/>
      <c r="SLL153" s="72"/>
      <c r="SLM153" s="72"/>
      <c r="SLN153" s="72"/>
      <c r="SLO153" s="72"/>
      <c r="SLP153" s="72"/>
      <c r="SLQ153" s="72"/>
      <c r="SLR153" s="72"/>
      <c r="SLS153" s="72"/>
      <c r="SLT153" s="72"/>
      <c r="SLU153" s="72"/>
      <c r="SLV153" s="72"/>
      <c r="SLW153" s="72"/>
      <c r="SLX153" s="72"/>
      <c r="SLY153" s="72"/>
      <c r="SLZ153" s="72"/>
      <c r="SMA153" s="72"/>
      <c r="SMB153" s="72"/>
      <c r="SMC153" s="72"/>
      <c r="SMD153" s="72"/>
      <c r="SME153" s="72"/>
      <c r="SMF153" s="72"/>
      <c r="SMG153" s="72"/>
      <c r="SMH153" s="72"/>
      <c r="SMI153" s="72"/>
      <c r="SMJ153" s="72"/>
      <c r="SMK153" s="72"/>
      <c r="SML153" s="72"/>
      <c r="SMM153" s="72"/>
      <c r="SMN153" s="72"/>
      <c r="SMO153" s="72"/>
      <c r="SMP153" s="72"/>
      <c r="SMQ153" s="72"/>
      <c r="SMR153" s="72"/>
      <c r="SMS153" s="72"/>
      <c r="SMT153" s="72"/>
      <c r="SMU153" s="72"/>
      <c r="SMV153" s="72"/>
      <c r="SMW153" s="72"/>
      <c r="SMX153" s="72"/>
      <c r="SMY153" s="72"/>
      <c r="SMZ153" s="72"/>
      <c r="SNA153" s="72"/>
      <c r="SNB153" s="72"/>
      <c r="SNC153" s="72"/>
      <c r="SND153" s="72"/>
      <c r="SNE153" s="72"/>
      <c r="SNF153" s="72"/>
      <c r="SNG153" s="72"/>
      <c r="SNH153" s="72"/>
      <c r="SNI153" s="72"/>
      <c r="SNJ153" s="72"/>
      <c r="SNK153" s="72"/>
      <c r="SNL153" s="72"/>
      <c r="SNM153" s="72"/>
      <c r="SNN153" s="72"/>
      <c r="SNO153" s="72"/>
      <c r="SNP153" s="72"/>
      <c r="SNQ153" s="72"/>
      <c r="SNR153" s="72"/>
      <c r="SNS153" s="72"/>
      <c r="SNT153" s="72"/>
      <c r="SNU153" s="72"/>
      <c r="SNV153" s="72"/>
      <c r="SNW153" s="72"/>
      <c r="SNX153" s="72"/>
      <c r="SNY153" s="72"/>
      <c r="SNZ153" s="72"/>
      <c r="SOA153" s="72"/>
      <c r="SOB153" s="72"/>
      <c r="SOC153" s="72"/>
      <c r="SOD153" s="72"/>
      <c r="SOE153" s="72"/>
      <c r="SOF153" s="72"/>
      <c r="SOG153" s="72"/>
      <c r="SOH153" s="72"/>
      <c r="SOI153" s="72"/>
      <c r="SOJ153" s="72"/>
      <c r="SOK153" s="72"/>
      <c r="SOL153" s="72"/>
      <c r="SOM153" s="72"/>
      <c r="SON153" s="72"/>
      <c r="SOO153" s="72"/>
      <c r="SOP153" s="72"/>
      <c r="SOQ153" s="72"/>
      <c r="SOR153" s="72"/>
      <c r="SOS153" s="72"/>
      <c r="SOT153" s="72"/>
      <c r="SOU153" s="72"/>
      <c r="SOV153" s="72"/>
      <c r="SOW153" s="72"/>
      <c r="SOX153" s="72"/>
      <c r="SOY153" s="72"/>
      <c r="SOZ153" s="72"/>
      <c r="SPA153" s="72"/>
      <c r="SPB153" s="72"/>
      <c r="SPC153" s="72"/>
      <c r="SPD153" s="72"/>
      <c r="SPE153" s="72"/>
      <c r="SPF153" s="72"/>
      <c r="SPG153" s="72"/>
      <c r="SPH153" s="72"/>
      <c r="SPI153" s="72"/>
      <c r="SPJ153" s="72"/>
      <c r="SPK153" s="72"/>
      <c r="SPL153" s="72"/>
      <c r="SPM153" s="72"/>
      <c r="SPN153" s="72"/>
      <c r="SPO153" s="72"/>
      <c r="SPP153" s="72"/>
      <c r="SPQ153" s="72"/>
      <c r="SPR153" s="72"/>
      <c r="SPS153" s="72"/>
      <c r="SPT153" s="72"/>
      <c r="SPU153" s="72"/>
      <c r="SPV153" s="72"/>
      <c r="SPW153" s="72"/>
      <c r="SPX153" s="72"/>
      <c r="SPY153" s="72"/>
      <c r="SPZ153" s="72"/>
      <c r="SQA153" s="72"/>
      <c r="SQB153" s="72"/>
      <c r="SQC153" s="72"/>
      <c r="SQD153" s="72"/>
      <c r="SQE153" s="72"/>
      <c r="SQF153" s="72"/>
      <c r="SQG153" s="72"/>
      <c r="SQH153" s="72"/>
      <c r="SQI153" s="72"/>
      <c r="SQJ153" s="72"/>
      <c r="SQK153" s="72"/>
      <c r="SQL153" s="72"/>
      <c r="SQM153" s="72"/>
      <c r="SQN153" s="72"/>
      <c r="SQO153" s="72"/>
      <c r="SQP153" s="72"/>
      <c r="SQQ153" s="72"/>
      <c r="SQR153" s="72"/>
      <c r="SQS153" s="72"/>
      <c r="SQT153" s="72"/>
      <c r="SQU153" s="72"/>
      <c r="SQV153" s="72"/>
      <c r="SQW153" s="72"/>
      <c r="SQX153" s="72"/>
      <c r="SQY153" s="72"/>
      <c r="SQZ153" s="72"/>
      <c r="SRA153" s="72"/>
      <c r="SRB153" s="72"/>
      <c r="SRC153" s="72"/>
      <c r="SRD153" s="72"/>
      <c r="SRE153" s="72"/>
      <c r="SRF153" s="72"/>
      <c r="SRG153" s="72"/>
      <c r="SRH153" s="72"/>
      <c r="SRI153" s="72"/>
      <c r="SRJ153" s="72"/>
      <c r="SRK153" s="72"/>
      <c r="SRL153" s="72"/>
      <c r="SRM153" s="72"/>
      <c r="SRN153" s="72"/>
      <c r="SRO153" s="72"/>
      <c r="SRP153" s="72"/>
      <c r="SRQ153" s="72"/>
      <c r="SRR153" s="72"/>
      <c r="SRS153" s="72"/>
      <c r="SRT153" s="72"/>
      <c r="SRU153" s="72"/>
      <c r="SRV153" s="72"/>
      <c r="SRW153" s="72"/>
      <c r="SRX153" s="72"/>
      <c r="SRY153" s="72"/>
      <c r="SRZ153" s="72"/>
      <c r="SSA153" s="72"/>
      <c r="SSB153" s="72"/>
      <c r="SSC153" s="72"/>
      <c r="SSD153" s="72"/>
      <c r="SSE153" s="72"/>
      <c r="SSF153" s="72"/>
      <c r="SSG153" s="72"/>
      <c r="SSH153" s="72"/>
      <c r="SSI153" s="72"/>
      <c r="SSJ153" s="72"/>
      <c r="SSK153" s="72"/>
      <c r="SSL153" s="72"/>
      <c r="SSM153" s="72"/>
      <c r="SSN153" s="72"/>
      <c r="SSO153" s="72"/>
      <c r="SSP153" s="72"/>
      <c r="SSQ153" s="72"/>
      <c r="SSR153" s="72"/>
      <c r="SSS153" s="72"/>
      <c r="SST153" s="72"/>
      <c r="SSU153" s="72"/>
      <c r="SSV153" s="72"/>
      <c r="SSW153" s="72"/>
      <c r="SSX153" s="72"/>
      <c r="SSY153" s="72"/>
      <c r="SSZ153" s="72"/>
      <c r="STA153" s="72"/>
      <c r="STB153" s="72"/>
      <c r="STC153" s="72"/>
      <c r="STD153" s="72"/>
      <c r="STE153" s="72"/>
      <c r="STF153" s="72"/>
      <c r="STG153" s="72"/>
      <c r="STH153" s="72"/>
      <c r="STI153" s="72"/>
      <c r="STJ153" s="72"/>
      <c r="STK153" s="72"/>
      <c r="STL153" s="72"/>
      <c r="STM153" s="72"/>
      <c r="STN153" s="72"/>
      <c r="STO153" s="72"/>
      <c r="STP153" s="72"/>
      <c r="STQ153" s="72"/>
      <c r="STR153" s="72"/>
      <c r="STS153" s="72"/>
      <c r="STT153" s="72"/>
      <c r="STU153" s="72"/>
      <c r="STV153" s="72"/>
      <c r="STW153" s="72"/>
      <c r="STX153" s="72"/>
      <c r="STY153" s="72"/>
      <c r="STZ153" s="72"/>
      <c r="SUA153" s="72"/>
      <c r="SUB153" s="72"/>
      <c r="SUC153" s="72"/>
      <c r="SUD153" s="72"/>
      <c r="SUE153" s="72"/>
      <c r="SUF153" s="72"/>
      <c r="SUG153" s="72"/>
      <c r="SUH153" s="72"/>
      <c r="SUI153" s="72"/>
      <c r="SUJ153" s="72"/>
      <c r="SUK153" s="72"/>
      <c r="SUL153" s="72"/>
      <c r="SUM153" s="72"/>
      <c r="SUN153" s="72"/>
      <c r="SUO153" s="72"/>
      <c r="SUP153" s="72"/>
      <c r="SUQ153" s="72"/>
      <c r="SUR153" s="72"/>
      <c r="SUS153" s="72"/>
      <c r="SUT153" s="72"/>
      <c r="SUU153" s="72"/>
      <c r="SUV153" s="72"/>
      <c r="SUW153" s="72"/>
      <c r="SUX153" s="72"/>
      <c r="SUY153" s="72"/>
      <c r="SUZ153" s="72"/>
      <c r="SVA153" s="72"/>
      <c r="SVB153" s="72"/>
      <c r="SVC153" s="72"/>
      <c r="SVD153" s="72"/>
      <c r="SVE153" s="72"/>
      <c r="SVF153" s="72"/>
      <c r="SVG153" s="72"/>
      <c r="SVH153" s="72"/>
      <c r="SVI153" s="72"/>
      <c r="SVJ153" s="72"/>
      <c r="SVK153" s="72"/>
      <c r="SVL153" s="72"/>
      <c r="SVM153" s="72"/>
      <c r="SVN153" s="72"/>
      <c r="SVO153" s="72"/>
      <c r="SVP153" s="72"/>
      <c r="SVQ153" s="72"/>
      <c r="SVR153" s="72"/>
      <c r="SVS153" s="72"/>
      <c r="SVT153" s="72"/>
      <c r="SVU153" s="72"/>
      <c r="SVV153" s="72"/>
      <c r="SVW153" s="72"/>
      <c r="SVX153" s="72"/>
      <c r="SVY153" s="72"/>
      <c r="SVZ153" s="72"/>
      <c r="SWA153" s="72"/>
      <c r="SWB153" s="72"/>
      <c r="SWC153" s="72"/>
      <c r="SWD153" s="72"/>
      <c r="SWE153" s="72"/>
      <c r="SWF153" s="72"/>
      <c r="SWG153" s="72"/>
      <c r="SWH153" s="72"/>
      <c r="SWI153" s="72"/>
      <c r="SWJ153" s="72"/>
      <c r="SWK153" s="72"/>
      <c r="SWL153" s="72"/>
      <c r="SWM153" s="72"/>
      <c r="SWN153" s="72"/>
      <c r="SWO153" s="72"/>
      <c r="SWP153" s="72"/>
      <c r="SWQ153" s="72"/>
      <c r="SWR153" s="72"/>
      <c r="SWS153" s="72"/>
      <c r="SWT153" s="72"/>
      <c r="SWU153" s="72"/>
      <c r="SWV153" s="72"/>
      <c r="SWW153" s="72"/>
      <c r="SWX153" s="72"/>
      <c r="SWY153" s="72"/>
      <c r="SWZ153" s="72"/>
      <c r="SXA153" s="72"/>
      <c r="SXB153" s="72"/>
      <c r="SXC153" s="72"/>
      <c r="SXD153" s="72"/>
      <c r="SXE153" s="72"/>
      <c r="SXF153" s="72"/>
      <c r="SXG153" s="72"/>
      <c r="SXH153" s="72"/>
      <c r="SXI153" s="72"/>
      <c r="SXJ153" s="72"/>
      <c r="SXK153" s="72"/>
      <c r="SXL153" s="72"/>
      <c r="SXM153" s="72"/>
      <c r="SXN153" s="72"/>
      <c r="SXO153" s="72"/>
      <c r="SXP153" s="72"/>
      <c r="SXQ153" s="72"/>
      <c r="SXR153" s="72"/>
      <c r="SXS153" s="72"/>
      <c r="SXT153" s="72"/>
      <c r="SXU153" s="72"/>
      <c r="SXV153" s="72"/>
      <c r="SXW153" s="72"/>
      <c r="SXX153" s="72"/>
      <c r="SXY153" s="72"/>
      <c r="SXZ153" s="72"/>
      <c r="SYA153" s="72"/>
      <c r="SYB153" s="72"/>
      <c r="SYC153" s="72"/>
      <c r="SYD153" s="72"/>
      <c r="SYE153" s="72"/>
      <c r="SYF153" s="72"/>
      <c r="SYG153" s="72"/>
      <c r="SYH153" s="72"/>
      <c r="SYI153" s="72"/>
      <c r="SYJ153" s="72"/>
      <c r="SYK153" s="72"/>
      <c r="SYL153" s="72"/>
      <c r="SYM153" s="72"/>
      <c r="SYN153" s="72"/>
      <c r="SYO153" s="72"/>
      <c r="SYP153" s="72"/>
      <c r="SYQ153" s="72"/>
      <c r="SYR153" s="72"/>
      <c r="SYS153" s="72"/>
      <c r="SYT153" s="72"/>
      <c r="SYU153" s="72"/>
      <c r="SYV153" s="72"/>
      <c r="SYW153" s="72"/>
      <c r="SYX153" s="72"/>
      <c r="SYY153" s="72"/>
      <c r="SYZ153" s="72"/>
      <c r="SZA153" s="72"/>
      <c r="SZB153" s="72"/>
      <c r="SZC153" s="72"/>
      <c r="SZD153" s="72"/>
      <c r="SZE153" s="72"/>
      <c r="SZF153" s="72"/>
      <c r="SZG153" s="72"/>
      <c r="SZH153" s="72"/>
      <c r="SZI153" s="72"/>
      <c r="SZJ153" s="72"/>
      <c r="SZK153" s="72"/>
      <c r="SZL153" s="72"/>
      <c r="SZM153" s="72"/>
      <c r="SZN153" s="72"/>
      <c r="SZO153" s="72"/>
      <c r="SZP153" s="72"/>
      <c r="SZQ153" s="72"/>
      <c r="SZR153" s="72"/>
      <c r="SZS153" s="72"/>
      <c r="SZT153" s="72"/>
      <c r="SZU153" s="72"/>
      <c r="SZV153" s="72"/>
      <c r="SZW153" s="72"/>
      <c r="SZX153" s="72"/>
      <c r="SZY153" s="72"/>
      <c r="SZZ153" s="72"/>
      <c r="TAA153" s="72"/>
      <c r="TAB153" s="72"/>
      <c r="TAC153" s="72"/>
      <c r="TAD153" s="72"/>
      <c r="TAE153" s="72"/>
      <c r="TAF153" s="72"/>
      <c r="TAG153" s="72"/>
      <c r="TAH153" s="72"/>
      <c r="TAI153" s="72"/>
      <c r="TAJ153" s="72"/>
      <c r="TAK153" s="72"/>
      <c r="TAL153" s="72"/>
      <c r="TAM153" s="72"/>
      <c r="TAN153" s="72"/>
      <c r="TAO153" s="72"/>
      <c r="TAP153" s="72"/>
      <c r="TAQ153" s="72"/>
      <c r="TAR153" s="72"/>
      <c r="TAS153" s="72"/>
      <c r="TAT153" s="72"/>
      <c r="TAU153" s="72"/>
      <c r="TAV153" s="72"/>
      <c r="TAW153" s="72"/>
      <c r="TAX153" s="72"/>
      <c r="TAY153" s="72"/>
      <c r="TAZ153" s="72"/>
      <c r="TBA153" s="72"/>
      <c r="TBB153" s="72"/>
      <c r="TBC153" s="72"/>
      <c r="TBD153" s="72"/>
      <c r="TBE153" s="72"/>
      <c r="TBF153" s="72"/>
      <c r="TBG153" s="72"/>
      <c r="TBH153" s="72"/>
      <c r="TBI153" s="72"/>
      <c r="TBJ153" s="72"/>
      <c r="TBK153" s="72"/>
      <c r="TBL153" s="72"/>
      <c r="TBM153" s="72"/>
      <c r="TBN153" s="72"/>
      <c r="TBO153" s="72"/>
      <c r="TBP153" s="72"/>
      <c r="TBQ153" s="72"/>
      <c r="TBR153" s="72"/>
      <c r="TBS153" s="72"/>
      <c r="TBT153" s="72"/>
      <c r="TBU153" s="72"/>
      <c r="TBV153" s="72"/>
      <c r="TBW153" s="72"/>
      <c r="TBX153" s="72"/>
      <c r="TBY153" s="72"/>
      <c r="TBZ153" s="72"/>
      <c r="TCA153" s="72"/>
      <c r="TCB153" s="72"/>
      <c r="TCC153" s="72"/>
      <c r="TCD153" s="72"/>
      <c r="TCE153" s="72"/>
      <c r="TCF153" s="72"/>
      <c r="TCG153" s="72"/>
      <c r="TCH153" s="72"/>
      <c r="TCI153" s="72"/>
      <c r="TCJ153" s="72"/>
      <c r="TCK153" s="72"/>
      <c r="TCL153" s="72"/>
      <c r="TCM153" s="72"/>
      <c r="TCN153" s="72"/>
      <c r="TCO153" s="72"/>
      <c r="TCP153" s="72"/>
      <c r="TCQ153" s="72"/>
      <c r="TCR153" s="72"/>
      <c r="TCS153" s="72"/>
      <c r="TCT153" s="72"/>
      <c r="TCU153" s="72"/>
      <c r="TCV153" s="72"/>
      <c r="TCW153" s="72"/>
      <c r="TCX153" s="72"/>
      <c r="TCY153" s="72"/>
      <c r="TCZ153" s="72"/>
      <c r="TDA153" s="72"/>
      <c r="TDB153" s="72"/>
      <c r="TDC153" s="72"/>
      <c r="TDD153" s="72"/>
      <c r="TDE153" s="72"/>
      <c r="TDF153" s="72"/>
      <c r="TDG153" s="72"/>
      <c r="TDH153" s="72"/>
      <c r="TDI153" s="72"/>
      <c r="TDJ153" s="72"/>
      <c r="TDK153" s="72"/>
      <c r="TDL153" s="72"/>
      <c r="TDM153" s="72"/>
      <c r="TDN153" s="72"/>
      <c r="TDO153" s="72"/>
      <c r="TDP153" s="72"/>
      <c r="TDQ153" s="72"/>
      <c r="TDR153" s="72"/>
      <c r="TDS153" s="72"/>
      <c r="TDT153" s="72"/>
      <c r="TDU153" s="72"/>
      <c r="TDV153" s="72"/>
      <c r="TDW153" s="72"/>
      <c r="TDX153" s="72"/>
      <c r="TDY153" s="72"/>
      <c r="TDZ153" s="72"/>
      <c r="TEA153" s="72"/>
      <c r="TEB153" s="72"/>
      <c r="TEC153" s="72"/>
      <c r="TED153" s="72"/>
      <c r="TEE153" s="72"/>
      <c r="TEF153" s="72"/>
      <c r="TEG153" s="72"/>
      <c r="TEH153" s="72"/>
      <c r="TEI153" s="72"/>
      <c r="TEJ153" s="72"/>
      <c r="TEK153" s="72"/>
      <c r="TEL153" s="72"/>
      <c r="TEM153" s="72"/>
      <c r="TEN153" s="72"/>
      <c r="TEO153" s="72"/>
      <c r="TEP153" s="72"/>
      <c r="TEQ153" s="72"/>
      <c r="TER153" s="72"/>
      <c r="TES153" s="72"/>
      <c r="TET153" s="72"/>
      <c r="TEU153" s="72"/>
      <c r="TEV153" s="72"/>
      <c r="TEW153" s="72"/>
      <c r="TEX153" s="72"/>
      <c r="TEY153" s="72"/>
      <c r="TEZ153" s="72"/>
      <c r="TFA153" s="72"/>
      <c r="TFB153" s="72"/>
      <c r="TFC153" s="72"/>
      <c r="TFD153" s="72"/>
      <c r="TFE153" s="72"/>
      <c r="TFF153" s="72"/>
      <c r="TFG153" s="72"/>
      <c r="TFH153" s="72"/>
      <c r="TFI153" s="72"/>
      <c r="TFJ153" s="72"/>
      <c r="TFK153" s="72"/>
      <c r="TFL153" s="72"/>
      <c r="TFM153" s="72"/>
      <c r="TFN153" s="72"/>
      <c r="TFO153" s="72"/>
      <c r="TFP153" s="72"/>
      <c r="TFQ153" s="72"/>
      <c r="TFR153" s="72"/>
      <c r="TFS153" s="72"/>
      <c r="TFT153" s="72"/>
      <c r="TFU153" s="72"/>
      <c r="TFV153" s="72"/>
      <c r="TFW153" s="72"/>
      <c r="TFX153" s="72"/>
      <c r="TFY153" s="72"/>
      <c r="TFZ153" s="72"/>
      <c r="TGA153" s="72"/>
      <c r="TGB153" s="72"/>
      <c r="TGC153" s="72"/>
      <c r="TGD153" s="72"/>
      <c r="TGE153" s="72"/>
      <c r="TGF153" s="72"/>
      <c r="TGG153" s="72"/>
      <c r="TGH153" s="72"/>
      <c r="TGI153" s="72"/>
      <c r="TGJ153" s="72"/>
      <c r="TGK153" s="72"/>
      <c r="TGL153" s="72"/>
      <c r="TGM153" s="72"/>
      <c r="TGN153" s="72"/>
      <c r="TGO153" s="72"/>
      <c r="TGP153" s="72"/>
      <c r="TGQ153" s="72"/>
      <c r="TGR153" s="72"/>
      <c r="TGS153" s="72"/>
      <c r="TGT153" s="72"/>
      <c r="TGU153" s="72"/>
      <c r="TGV153" s="72"/>
      <c r="TGW153" s="72"/>
      <c r="TGX153" s="72"/>
      <c r="TGY153" s="72"/>
      <c r="TGZ153" s="72"/>
      <c r="THA153" s="72"/>
      <c r="THB153" s="72"/>
      <c r="THC153" s="72"/>
      <c r="THD153" s="72"/>
      <c r="THE153" s="72"/>
      <c r="THF153" s="72"/>
      <c r="THG153" s="72"/>
      <c r="THH153" s="72"/>
      <c r="THI153" s="72"/>
      <c r="THJ153" s="72"/>
      <c r="THK153" s="72"/>
      <c r="THL153" s="72"/>
      <c r="THM153" s="72"/>
      <c r="THN153" s="72"/>
      <c r="THO153" s="72"/>
      <c r="THP153" s="72"/>
      <c r="THQ153" s="72"/>
      <c r="THR153" s="72"/>
      <c r="THS153" s="72"/>
      <c r="THT153" s="72"/>
      <c r="THU153" s="72"/>
      <c r="THV153" s="72"/>
      <c r="THW153" s="72"/>
      <c r="THX153" s="72"/>
      <c r="THY153" s="72"/>
      <c r="THZ153" s="72"/>
      <c r="TIA153" s="72"/>
      <c r="TIB153" s="72"/>
      <c r="TIC153" s="72"/>
      <c r="TID153" s="72"/>
      <c r="TIE153" s="72"/>
      <c r="TIF153" s="72"/>
      <c r="TIG153" s="72"/>
      <c r="TIH153" s="72"/>
      <c r="TII153" s="72"/>
      <c r="TIJ153" s="72"/>
      <c r="TIK153" s="72"/>
      <c r="TIL153" s="72"/>
      <c r="TIM153" s="72"/>
      <c r="TIN153" s="72"/>
      <c r="TIO153" s="72"/>
      <c r="TIP153" s="72"/>
      <c r="TIQ153" s="72"/>
      <c r="TIR153" s="72"/>
      <c r="TIS153" s="72"/>
      <c r="TIT153" s="72"/>
      <c r="TIU153" s="72"/>
      <c r="TIV153" s="72"/>
      <c r="TIW153" s="72"/>
      <c r="TIX153" s="72"/>
      <c r="TIY153" s="72"/>
      <c r="TIZ153" s="72"/>
      <c r="TJA153" s="72"/>
      <c r="TJB153" s="72"/>
      <c r="TJC153" s="72"/>
      <c r="TJD153" s="72"/>
      <c r="TJE153" s="72"/>
      <c r="TJF153" s="72"/>
      <c r="TJG153" s="72"/>
      <c r="TJH153" s="72"/>
      <c r="TJI153" s="72"/>
      <c r="TJJ153" s="72"/>
      <c r="TJK153" s="72"/>
      <c r="TJL153" s="72"/>
      <c r="TJM153" s="72"/>
      <c r="TJN153" s="72"/>
      <c r="TJO153" s="72"/>
      <c r="TJP153" s="72"/>
      <c r="TJQ153" s="72"/>
      <c r="TJR153" s="72"/>
      <c r="TJS153" s="72"/>
      <c r="TJT153" s="72"/>
      <c r="TJU153" s="72"/>
      <c r="TJV153" s="72"/>
      <c r="TJW153" s="72"/>
      <c r="TJX153" s="72"/>
      <c r="TJY153" s="72"/>
      <c r="TJZ153" s="72"/>
      <c r="TKA153" s="72"/>
      <c r="TKB153" s="72"/>
      <c r="TKC153" s="72"/>
      <c r="TKD153" s="72"/>
      <c r="TKE153" s="72"/>
      <c r="TKF153" s="72"/>
      <c r="TKG153" s="72"/>
      <c r="TKH153" s="72"/>
      <c r="TKI153" s="72"/>
      <c r="TKJ153" s="72"/>
      <c r="TKK153" s="72"/>
      <c r="TKL153" s="72"/>
      <c r="TKM153" s="72"/>
      <c r="TKN153" s="72"/>
      <c r="TKO153" s="72"/>
      <c r="TKP153" s="72"/>
      <c r="TKQ153" s="72"/>
      <c r="TKR153" s="72"/>
      <c r="TKS153" s="72"/>
      <c r="TKT153" s="72"/>
      <c r="TKU153" s="72"/>
      <c r="TKV153" s="72"/>
      <c r="TKW153" s="72"/>
      <c r="TKX153" s="72"/>
      <c r="TKY153" s="72"/>
      <c r="TKZ153" s="72"/>
      <c r="TLA153" s="72"/>
      <c r="TLB153" s="72"/>
      <c r="TLC153" s="72"/>
      <c r="TLD153" s="72"/>
      <c r="TLE153" s="72"/>
      <c r="TLF153" s="72"/>
      <c r="TLG153" s="72"/>
      <c r="TLH153" s="72"/>
      <c r="TLI153" s="72"/>
      <c r="TLJ153" s="72"/>
      <c r="TLK153" s="72"/>
      <c r="TLL153" s="72"/>
      <c r="TLM153" s="72"/>
      <c r="TLN153" s="72"/>
      <c r="TLO153" s="72"/>
      <c r="TLP153" s="72"/>
      <c r="TLQ153" s="72"/>
      <c r="TLR153" s="72"/>
      <c r="TLS153" s="72"/>
      <c r="TLT153" s="72"/>
      <c r="TLU153" s="72"/>
      <c r="TLV153" s="72"/>
      <c r="TLW153" s="72"/>
      <c r="TLX153" s="72"/>
      <c r="TLY153" s="72"/>
      <c r="TLZ153" s="72"/>
      <c r="TMA153" s="72"/>
      <c r="TMB153" s="72"/>
      <c r="TMC153" s="72"/>
      <c r="TMD153" s="72"/>
      <c r="TME153" s="72"/>
      <c r="TMF153" s="72"/>
      <c r="TMG153" s="72"/>
      <c r="TMH153" s="72"/>
      <c r="TMI153" s="72"/>
      <c r="TMJ153" s="72"/>
      <c r="TMK153" s="72"/>
      <c r="TML153" s="72"/>
      <c r="TMM153" s="72"/>
      <c r="TMN153" s="72"/>
      <c r="TMO153" s="72"/>
      <c r="TMP153" s="72"/>
      <c r="TMQ153" s="72"/>
      <c r="TMR153" s="72"/>
      <c r="TMS153" s="72"/>
      <c r="TMT153" s="72"/>
      <c r="TMU153" s="72"/>
      <c r="TMV153" s="72"/>
      <c r="TMW153" s="72"/>
      <c r="TMX153" s="72"/>
      <c r="TMY153" s="72"/>
      <c r="TMZ153" s="72"/>
      <c r="TNA153" s="72"/>
      <c r="TNB153" s="72"/>
      <c r="TNC153" s="72"/>
      <c r="TND153" s="72"/>
      <c r="TNE153" s="72"/>
      <c r="TNF153" s="72"/>
      <c r="TNG153" s="72"/>
      <c r="TNH153" s="72"/>
      <c r="TNI153" s="72"/>
      <c r="TNJ153" s="72"/>
      <c r="TNK153" s="72"/>
      <c r="TNL153" s="72"/>
      <c r="TNM153" s="72"/>
      <c r="TNN153" s="72"/>
      <c r="TNO153" s="72"/>
      <c r="TNP153" s="72"/>
      <c r="TNQ153" s="72"/>
      <c r="TNR153" s="72"/>
      <c r="TNS153" s="72"/>
      <c r="TNT153" s="72"/>
      <c r="TNU153" s="72"/>
      <c r="TNV153" s="72"/>
      <c r="TNW153" s="72"/>
      <c r="TNX153" s="72"/>
      <c r="TNY153" s="72"/>
      <c r="TNZ153" s="72"/>
      <c r="TOA153" s="72"/>
      <c r="TOB153" s="72"/>
      <c r="TOC153" s="72"/>
      <c r="TOD153" s="72"/>
      <c r="TOE153" s="72"/>
      <c r="TOF153" s="72"/>
      <c r="TOG153" s="72"/>
      <c r="TOH153" s="72"/>
      <c r="TOI153" s="72"/>
      <c r="TOJ153" s="72"/>
      <c r="TOK153" s="72"/>
      <c r="TOL153" s="72"/>
      <c r="TOM153" s="72"/>
      <c r="TON153" s="72"/>
      <c r="TOO153" s="72"/>
      <c r="TOP153" s="72"/>
      <c r="TOQ153" s="72"/>
      <c r="TOR153" s="72"/>
      <c r="TOS153" s="72"/>
      <c r="TOT153" s="72"/>
      <c r="TOU153" s="72"/>
      <c r="TOV153" s="72"/>
      <c r="TOW153" s="72"/>
      <c r="TOX153" s="72"/>
      <c r="TOY153" s="72"/>
      <c r="TOZ153" s="72"/>
      <c r="TPA153" s="72"/>
      <c r="TPB153" s="72"/>
      <c r="TPC153" s="72"/>
      <c r="TPD153" s="72"/>
      <c r="TPE153" s="72"/>
      <c r="TPF153" s="72"/>
      <c r="TPG153" s="72"/>
      <c r="TPH153" s="72"/>
      <c r="TPI153" s="72"/>
      <c r="TPJ153" s="72"/>
      <c r="TPK153" s="72"/>
      <c r="TPL153" s="72"/>
      <c r="TPM153" s="72"/>
      <c r="TPN153" s="72"/>
      <c r="TPO153" s="72"/>
      <c r="TPP153" s="72"/>
      <c r="TPQ153" s="72"/>
      <c r="TPR153" s="72"/>
      <c r="TPS153" s="72"/>
      <c r="TPT153" s="72"/>
      <c r="TPU153" s="72"/>
      <c r="TPV153" s="72"/>
      <c r="TPW153" s="72"/>
      <c r="TPX153" s="72"/>
      <c r="TPY153" s="72"/>
      <c r="TPZ153" s="72"/>
      <c r="TQA153" s="72"/>
      <c r="TQB153" s="72"/>
      <c r="TQC153" s="72"/>
      <c r="TQD153" s="72"/>
      <c r="TQE153" s="72"/>
      <c r="TQF153" s="72"/>
      <c r="TQG153" s="72"/>
      <c r="TQH153" s="72"/>
      <c r="TQI153" s="72"/>
      <c r="TQJ153" s="72"/>
      <c r="TQK153" s="72"/>
      <c r="TQL153" s="72"/>
      <c r="TQM153" s="72"/>
      <c r="TQN153" s="72"/>
      <c r="TQO153" s="72"/>
      <c r="TQP153" s="72"/>
      <c r="TQQ153" s="72"/>
      <c r="TQR153" s="72"/>
      <c r="TQS153" s="72"/>
      <c r="TQT153" s="72"/>
      <c r="TQU153" s="72"/>
      <c r="TQV153" s="72"/>
      <c r="TQW153" s="72"/>
      <c r="TQX153" s="72"/>
      <c r="TQY153" s="72"/>
      <c r="TQZ153" s="72"/>
      <c r="TRA153" s="72"/>
      <c r="TRB153" s="72"/>
      <c r="TRC153" s="72"/>
      <c r="TRD153" s="72"/>
      <c r="TRE153" s="72"/>
      <c r="TRF153" s="72"/>
      <c r="TRG153" s="72"/>
      <c r="TRH153" s="72"/>
      <c r="TRI153" s="72"/>
      <c r="TRJ153" s="72"/>
      <c r="TRK153" s="72"/>
      <c r="TRL153" s="72"/>
      <c r="TRM153" s="72"/>
      <c r="TRN153" s="72"/>
      <c r="TRO153" s="72"/>
      <c r="TRP153" s="72"/>
      <c r="TRQ153" s="72"/>
      <c r="TRR153" s="72"/>
      <c r="TRS153" s="72"/>
      <c r="TRT153" s="72"/>
      <c r="TRU153" s="72"/>
      <c r="TRV153" s="72"/>
      <c r="TRW153" s="72"/>
      <c r="TRX153" s="72"/>
      <c r="TRY153" s="72"/>
      <c r="TRZ153" s="72"/>
      <c r="TSA153" s="72"/>
      <c r="TSB153" s="72"/>
      <c r="TSC153" s="72"/>
      <c r="TSD153" s="72"/>
      <c r="TSE153" s="72"/>
      <c r="TSF153" s="72"/>
      <c r="TSG153" s="72"/>
      <c r="TSH153" s="72"/>
      <c r="TSI153" s="72"/>
      <c r="TSJ153" s="72"/>
      <c r="TSK153" s="72"/>
      <c r="TSL153" s="72"/>
      <c r="TSM153" s="72"/>
      <c r="TSN153" s="72"/>
      <c r="TSO153" s="72"/>
      <c r="TSP153" s="72"/>
      <c r="TSQ153" s="72"/>
      <c r="TSR153" s="72"/>
      <c r="TSS153" s="72"/>
      <c r="TST153" s="72"/>
      <c r="TSU153" s="72"/>
      <c r="TSV153" s="72"/>
      <c r="TSW153" s="72"/>
      <c r="TSX153" s="72"/>
      <c r="TSY153" s="72"/>
      <c r="TSZ153" s="72"/>
      <c r="TTA153" s="72"/>
      <c r="TTB153" s="72"/>
      <c r="TTC153" s="72"/>
      <c r="TTD153" s="72"/>
      <c r="TTE153" s="72"/>
      <c r="TTF153" s="72"/>
      <c r="TTG153" s="72"/>
      <c r="TTH153" s="72"/>
      <c r="TTI153" s="72"/>
      <c r="TTJ153" s="72"/>
      <c r="TTK153" s="72"/>
      <c r="TTL153" s="72"/>
      <c r="TTM153" s="72"/>
      <c r="TTN153" s="72"/>
      <c r="TTO153" s="72"/>
      <c r="TTP153" s="72"/>
      <c r="TTQ153" s="72"/>
      <c r="TTR153" s="72"/>
      <c r="TTS153" s="72"/>
      <c r="TTT153" s="72"/>
      <c r="TTU153" s="72"/>
      <c r="TTV153" s="72"/>
      <c r="TTW153" s="72"/>
      <c r="TTX153" s="72"/>
      <c r="TTY153" s="72"/>
      <c r="TTZ153" s="72"/>
      <c r="TUA153" s="72"/>
      <c r="TUB153" s="72"/>
      <c r="TUC153" s="72"/>
      <c r="TUD153" s="72"/>
      <c r="TUE153" s="72"/>
      <c r="TUF153" s="72"/>
      <c r="TUG153" s="72"/>
      <c r="TUH153" s="72"/>
      <c r="TUI153" s="72"/>
      <c r="TUJ153" s="72"/>
      <c r="TUK153" s="72"/>
      <c r="TUL153" s="72"/>
      <c r="TUM153" s="72"/>
      <c r="TUN153" s="72"/>
      <c r="TUO153" s="72"/>
      <c r="TUP153" s="72"/>
      <c r="TUQ153" s="72"/>
      <c r="TUR153" s="72"/>
      <c r="TUS153" s="72"/>
      <c r="TUT153" s="72"/>
      <c r="TUU153" s="72"/>
      <c r="TUV153" s="72"/>
      <c r="TUW153" s="72"/>
      <c r="TUX153" s="72"/>
      <c r="TUY153" s="72"/>
      <c r="TUZ153" s="72"/>
      <c r="TVA153" s="72"/>
      <c r="TVB153" s="72"/>
      <c r="TVC153" s="72"/>
      <c r="TVD153" s="72"/>
      <c r="TVE153" s="72"/>
      <c r="TVF153" s="72"/>
      <c r="TVG153" s="72"/>
      <c r="TVH153" s="72"/>
      <c r="TVI153" s="72"/>
      <c r="TVJ153" s="72"/>
      <c r="TVK153" s="72"/>
      <c r="TVL153" s="72"/>
      <c r="TVM153" s="72"/>
      <c r="TVN153" s="72"/>
      <c r="TVO153" s="72"/>
      <c r="TVP153" s="72"/>
      <c r="TVQ153" s="72"/>
      <c r="TVR153" s="72"/>
      <c r="TVS153" s="72"/>
      <c r="TVT153" s="72"/>
      <c r="TVU153" s="72"/>
      <c r="TVV153" s="72"/>
      <c r="TVW153" s="72"/>
      <c r="TVX153" s="72"/>
      <c r="TVY153" s="72"/>
      <c r="TVZ153" s="72"/>
      <c r="TWA153" s="72"/>
      <c r="TWB153" s="72"/>
      <c r="TWC153" s="72"/>
      <c r="TWD153" s="72"/>
      <c r="TWE153" s="72"/>
      <c r="TWF153" s="72"/>
      <c r="TWG153" s="72"/>
      <c r="TWH153" s="72"/>
      <c r="TWI153" s="72"/>
      <c r="TWJ153" s="72"/>
      <c r="TWK153" s="72"/>
      <c r="TWL153" s="72"/>
      <c r="TWM153" s="72"/>
      <c r="TWN153" s="72"/>
      <c r="TWO153" s="72"/>
      <c r="TWP153" s="72"/>
      <c r="TWQ153" s="72"/>
      <c r="TWR153" s="72"/>
      <c r="TWS153" s="72"/>
      <c r="TWT153" s="72"/>
      <c r="TWU153" s="72"/>
      <c r="TWV153" s="72"/>
      <c r="TWW153" s="72"/>
      <c r="TWX153" s="72"/>
      <c r="TWY153" s="72"/>
      <c r="TWZ153" s="72"/>
      <c r="TXA153" s="72"/>
      <c r="TXB153" s="72"/>
      <c r="TXC153" s="72"/>
      <c r="TXD153" s="72"/>
      <c r="TXE153" s="72"/>
      <c r="TXF153" s="72"/>
      <c r="TXG153" s="72"/>
      <c r="TXH153" s="72"/>
      <c r="TXI153" s="72"/>
      <c r="TXJ153" s="72"/>
      <c r="TXK153" s="72"/>
      <c r="TXL153" s="72"/>
      <c r="TXM153" s="72"/>
      <c r="TXN153" s="72"/>
      <c r="TXO153" s="72"/>
      <c r="TXP153" s="72"/>
      <c r="TXQ153" s="72"/>
      <c r="TXR153" s="72"/>
      <c r="TXS153" s="72"/>
      <c r="TXT153" s="72"/>
      <c r="TXU153" s="72"/>
      <c r="TXV153" s="72"/>
      <c r="TXW153" s="72"/>
      <c r="TXX153" s="72"/>
      <c r="TXY153" s="72"/>
      <c r="TXZ153" s="72"/>
      <c r="TYA153" s="72"/>
      <c r="TYB153" s="72"/>
      <c r="TYC153" s="72"/>
      <c r="TYD153" s="72"/>
      <c r="TYE153" s="72"/>
      <c r="TYF153" s="72"/>
      <c r="TYG153" s="72"/>
      <c r="TYH153" s="72"/>
      <c r="TYI153" s="72"/>
      <c r="TYJ153" s="72"/>
      <c r="TYK153" s="72"/>
      <c r="TYL153" s="72"/>
      <c r="TYM153" s="72"/>
      <c r="TYN153" s="72"/>
      <c r="TYO153" s="72"/>
      <c r="TYP153" s="72"/>
      <c r="TYQ153" s="72"/>
      <c r="TYR153" s="72"/>
      <c r="TYS153" s="72"/>
      <c r="TYT153" s="72"/>
      <c r="TYU153" s="72"/>
      <c r="TYV153" s="72"/>
      <c r="TYW153" s="72"/>
      <c r="TYX153" s="72"/>
      <c r="TYY153" s="72"/>
      <c r="TYZ153" s="72"/>
      <c r="TZA153" s="72"/>
      <c r="TZB153" s="72"/>
      <c r="TZC153" s="72"/>
      <c r="TZD153" s="72"/>
      <c r="TZE153" s="72"/>
      <c r="TZF153" s="72"/>
      <c r="TZG153" s="72"/>
      <c r="TZH153" s="72"/>
      <c r="TZI153" s="72"/>
      <c r="TZJ153" s="72"/>
      <c r="TZK153" s="72"/>
      <c r="TZL153" s="72"/>
      <c r="TZM153" s="72"/>
      <c r="TZN153" s="72"/>
      <c r="TZO153" s="72"/>
      <c r="TZP153" s="72"/>
      <c r="TZQ153" s="72"/>
      <c r="TZR153" s="72"/>
      <c r="TZS153" s="72"/>
      <c r="TZT153" s="72"/>
      <c r="TZU153" s="72"/>
      <c r="TZV153" s="72"/>
      <c r="TZW153" s="72"/>
      <c r="TZX153" s="72"/>
      <c r="TZY153" s="72"/>
      <c r="TZZ153" s="72"/>
      <c r="UAA153" s="72"/>
      <c r="UAB153" s="72"/>
      <c r="UAC153" s="72"/>
      <c r="UAD153" s="72"/>
      <c r="UAE153" s="72"/>
      <c r="UAF153" s="72"/>
      <c r="UAG153" s="72"/>
      <c r="UAH153" s="72"/>
      <c r="UAI153" s="72"/>
      <c r="UAJ153" s="72"/>
      <c r="UAK153" s="72"/>
      <c r="UAL153" s="72"/>
      <c r="UAM153" s="72"/>
      <c r="UAN153" s="72"/>
      <c r="UAO153" s="72"/>
      <c r="UAP153" s="72"/>
      <c r="UAQ153" s="72"/>
      <c r="UAR153" s="72"/>
      <c r="UAS153" s="72"/>
      <c r="UAT153" s="72"/>
      <c r="UAU153" s="72"/>
      <c r="UAV153" s="72"/>
      <c r="UAW153" s="72"/>
      <c r="UAX153" s="72"/>
      <c r="UAY153" s="72"/>
      <c r="UAZ153" s="72"/>
      <c r="UBA153" s="72"/>
      <c r="UBB153" s="72"/>
      <c r="UBC153" s="72"/>
      <c r="UBD153" s="72"/>
      <c r="UBE153" s="72"/>
      <c r="UBF153" s="72"/>
      <c r="UBG153" s="72"/>
      <c r="UBH153" s="72"/>
      <c r="UBI153" s="72"/>
      <c r="UBJ153" s="72"/>
      <c r="UBK153" s="72"/>
      <c r="UBL153" s="72"/>
      <c r="UBM153" s="72"/>
      <c r="UBN153" s="72"/>
      <c r="UBO153" s="72"/>
      <c r="UBP153" s="72"/>
      <c r="UBQ153" s="72"/>
      <c r="UBR153" s="72"/>
      <c r="UBS153" s="72"/>
      <c r="UBT153" s="72"/>
      <c r="UBU153" s="72"/>
      <c r="UBV153" s="72"/>
      <c r="UBW153" s="72"/>
      <c r="UBX153" s="72"/>
      <c r="UBY153" s="72"/>
      <c r="UBZ153" s="72"/>
      <c r="UCA153" s="72"/>
      <c r="UCB153" s="72"/>
      <c r="UCC153" s="72"/>
      <c r="UCD153" s="72"/>
      <c r="UCE153" s="72"/>
      <c r="UCF153" s="72"/>
      <c r="UCG153" s="72"/>
      <c r="UCH153" s="72"/>
      <c r="UCI153" s="72"/>
      <c r="UCJ153" s="72"/>
      <c r="UCK153" s="72"/>
      <c r="UCL153" s="72"/>
      <c r="UCM153" s="72"/>
      <c r="UCN153" s="72"/>
      <c r="UCO153" s="72"/>
      <c r="UCP153" s="72"/>
      <c r="UCQ153" s="72"/>
      <c r="UCR153" s="72"/>
      <c r="UCS153" s="72"/>
      <c r="UCT153" s="72"/>
      <c r="UCU153" s="72"/>
      <c r="UCV153" s="72"/>
      <c r="UCW153" s="72"/>
      <c r="UCX153" s="72"/>
      <c r="UCY153" s="72"/>
      <c r="UCZ153" s="72"/>
      <c r="UDA153" s="72"/>
      <c r="UDB153" s="72"/>
      <c r="UDC153" s="72"/>
      <c r="UDD153" s="72"/>
      <c r="UDE153" s="72"/>
      <c r="UDF153" s="72"/>
      <c r="UDG153" s="72"/>
      <c r="UDH153" s="72"/>
      <c r="UDI153" s="72"/>
      <c r="UDJ153" s="72"/>
      <c r="UDK153" s="72"/>
      <c r="UDL153" s="72"/>
      <c r="UDM153" s="72"/>
      <c r="UDN153" s="72"/>
      <c r="UDO153" s="72"/>
      <c r="UDP153" s="72"/>
      <c r="UDQ153" s="72"/>
      <c r="UDR153" s="72"/>
      <c r="UDS153" s="72"/>
      <c r="UDT153" s="72"/>
      <c r="UDU153" s="72"/>
      <c r="UDV153" s="72"/>
      <c r="UDW153" s="72"/>
      <c r="UDX153" s="72"/>
      <c r="UDY153" s="72"/>
      <c r="UDZ153" s="72"/>
      <c r="UEA153" s="72"/>
      <c r="UEB153" s="72"/>
      <c r="UEC153" s="72"/>
      <c r="UED153" s="72"/>
      <c r="UEE153" s="72"/>
      <c r="UEF153" s="72"/>
      <c r="UEG153" s="72"/>
      <c r="UEH153" s="72"/>
      <c r="UEI153" s="72"/>
      <c r="UEJ153" s="72"/>
      <c r="UEK153" s="72"/>
      <c r="UEL153" s="72"/>
      <c r="UEM153" s="72"/>
      <c r="UEN153" s="72"/>
      <c r="UEO153" s="72"/>
      <c r="UEP153" s="72"/>
      <c r="UEQ153" s="72"/>
      <c r="UER153" s="72"/>
      <c r="UES153" s="72"/>
      <c r="UET153" s="72"/>
      <c r="UEU153" s="72"/>
      <c r="UEV153" s="72"/>
      <c r="UEW153" s="72"/>
      <c r="UEX153" s="72"/>
      <c r="UEY153" s="72"/>
      <c r="UEZ153" s="72"/>
      <c r="UFA153" s="72"/>
      <c r="UFB153" s="72"/>
      <c r="UFC153" s="72"/>
      <c r="UFD153" s="72"/>
      <c r="UFE153" s="72"/>
      <c r="UFF153" s="72"/>
      <c r="UFG153" s="72"/>
      <c r="UFH153" s="72"/>
      <c r="UFI153" s="72"/>
      <c r="UFJ153" s="72"/>
      <c r="UFK153" s="72"/>
      <c r="UFL153" s="72"/>
      <c r="UFM153" s="72"/>
      <c r="UFN153" s="72"/>
      <c r="UFO153" s="72"/>
      <c r="UFP153" s="72"/>
      <c r="UFQ153" s="72"/>
      <c r="UFR153" s="72"/>
      <c r="UFS153" s="72"/>
      <c r="UFT153" s="72"/>
      <c r="UFU153" s="72"/>
      <c r="UFV153" s="72"/>
      <c r="UFW153" s="72"/>
      <c r="UFX153" s="72"/>
      <c r="UFY153" s="72"/>
      <c r="UFZ153" s="72"/>
      <c r="UGA153" s="72"/>
      <c r="UGB153" s="72"/>
      <c r="UGC153" s="72"/>
      <c r="UGD153" s="72"/>
      <c r="UGE153" s="72"/>
      <c r="UGF153" s="72"/>
      <c r="UGG153" s="72"/>
      <c r="UGH153" s="72"/>
      <c r="UGI153" s="72"/>
      <c r="UGJ153" s="72"/>
      <c r="UGK153" s="72"/>
      <c r="UGL153" s="72"/>
      <c r="UGM153" s="72"/>
      <c r="UGN153" s="72"/>
      <c r="UGO153" s="72"/>
      <c r="UGP153" s="72"/>
      <c r="UGQ153" s="72"/>
      <c r="UGR153" s="72"/>
      <c r="UGS153" s="72"/>
      <c r="UGT153" s="72"/>
      <c r="UGU153" s="72"/>
      <c r="UGV153" s="72"/>
      <c r="UGW153" s="72"/>
      <c r="UGX153" s="72"/>
      <c r="UGY153" s="72"/>
      <c r="UGZ153" s="72"/>
      <c r="UHA153" s="72"/>
      <c r="UHB153" s="72"/>
      <c r="UHC153" s="72"/>
      <c r="UHD153" s="72"/>
      <c r="UHE153" s="72"/>
      <c r="UHF153" s="72"/>
      <c r="UHG153" s="72"/>
      <c r="UHH153" s="72"/>
      <c r="UHI153" s="72"/>
      <c r="UHJ153" s="72"/>
      <c r="UHK153" s="72"/>
      <c r="UHL153" s="72"/>
      <c r="UHM153" s="72"/>
      <c r="UHN153" s="72"/>
      <c r="UHO153" s="72"/>
      <c r="UHP153" s="72"/>
      <c r="UHQ153" s="72"/>
      <c r="UHR153" s="72"/>
      <c r="UHS153" s="72"/>
      <c r="UHT153" s="72"/>
      <c r="UHU153" s="72"/>
      <c r="UHV153" s="72"/>
      <c r="UHW153" s="72"/>
      <c r="UHX153" s="72"/>
      <c r="UHY153" s="72"/>
      <c r="UHZ153" s="72"/>
      <c r="UIA153" s="72"/>
      <c r="UIB153" s="72"/>
      <c r="UIC153" s="72"/>
      <c r="UID153" s="72"/>
      <c r="UIE153" s="72"/>
      <c r="UIF153" s="72"/>
      <c r="UIG153" s="72"/>
      <c r="UIH153" s="72"/>
      <c r="UII153" s="72"/>
      <c r="UIJ153" s="72"/>
      <c r="UIK153" s="72"/>
      <c r="UIL153" s="72"/>
      <c r="UIM153" s="72"/>
      <c r="UIN153" s="72"/>
      <c r="UIO153" s="72"/>
      <c r="UIP153" s="72"/>
      <c r="UIQ153" s="72"/>
      <c r="UIR153" s="72"/>
      <c r="UIS153" s="72"/>
      <c r="UIT153" s="72"/>
      <c r="UIU153" s="72"/>
      <c r="UIV153" s="72"/>
      <c r="UIW153" s="72"/>
      <c r="UIX153" s="72"/>
      <c r="UIY153" s="72"/>
      <c r="UIZ153" s="72"/>
      <c r="UJA153" s="72"/>
      <c r="UJB153" s="72"/>
      <c r="UJC153" s="72"/>
      <c r="UJD153" s="72"/>
      <c r="UJE153" s="72"/>
      <c r="UJF153" s="72"/>
      <c r="UJG153" s="72"/>
      <c r="UJH153" s="72"/>
      <c r="UJI153" s="72"/>
      <c r="UJJ153" s="72"/>
      <c r="UJK153" s="72"/>
      <c r="UJL153" s="72"/>
      <c r="UJM153" s="72"/>
      <c r="UJN153" s="72"/>
      <c r="UJO153" s="72"/>
      <c r="UJP153" s="72"/>
      <c r="UJQ153" s="72"/>
      <c r="UJR153" s="72"/>
      <c r="UJS153" s="72"/>
      <c r="UJT153" s="72"/>
      <c r="UJU153" s="72"/>
      <c r="UJV153" s="72"/>
      <c r="UJW153" s="72"/>
      <c r="UJX153" s="72"/>
      <c r="UJY153" s="72"/>
      <c r="UJZ153" s="72"/>
      <c r="UKA153" s="72"/>
      <c r="UKB153" s="72"/>
      <c r="UKC153" s="72"/>
      <c r="UKD153" s="72"/>
      <c r="UKE153" s="72"/>
      <c r="UKF153" s="72"/>
      <c r="UKG153" s="72"/>
      <c r="UKH153" s="72"/>
      <c r="UKI153" s="72"/>
      <c r="UKJ153" s="72"/>
      <c r="UKK153" s="72"/>
      <c r="UKL153" s="72"/>
      <c r="UKM153" s="72"/>
      <c r="UKN153" s="72"/>
      <c r="UKO153" s="72"/>
      <c r="UKP153" s="72"/>
      <c r="UKQ153" s="72"/>
      <c r="UKR153" s="72"/>
      <c r="UKS153" s="72"/>
      <c r="UKT153" s="72"/>
      <c r="UKU153" s="72"/>
      <c r="UKV153" s="72"/>
      <c r="UKW153" s="72"/>
      <c r="UKX153" s="72"/>
      <c r="UKY153" s="72"/>
      <c r="UKZ153" s="72"/>
      <c r="ULA153" s="72"/>
      <c r="ULB153" s="72"/>
      <c r="ULC153" s="72"/>
      <c r="ULD153" s="72"/>
      <c r="ULE153" s="72"/>
      <c r="ULF153" s="72"/>
      <c r="ULG153" s="72"/>
      <c r="ULH153" s="72"/>
      <c r="ULI153" s="72"/>
      <c r="ULJ153" s="72"/>
      <c r="ULK153" s="72"/>
      <c r="ULL153" s="72"/>
      <c r="ULM153" s="72"/>
      <c r="ULN153" s="72"/>
      <c r="ULO153" s="72"/>
      <c r="ULP153" s="72"/>
      <c r="ULQ153" s="72"/>
      <c r="ULR153" s="72"/>
      <c r="ULS153" s="72"/>
      <c r="ULT153" s="72"/>
      <c r="ULU153" s="72"/>
      <c r="ULV153" s="72"/>
      <c r="ULW153" s="72"/>
      <c r="ULX153" s="72"/>
      <c r="ULY153" s="72"/>
      <c r="ULZ153" s="72"/>
      <c r="UMA153" s="72"/>
      <c r="UMB153" s="72"/>
      <c r="UMC153" s="72"/>
      <c r="UMD153" s="72"/>
      <c r="UME153" s="72"/>
      <c r="UMF153" s="72"/>
      <c r="UMG153" s="72"/>
      <c r="UMH153" s="72"/>
      <c r="UMI153" s="72"/>
      <c r="UMJ153" s="72"/>
      <c r="UMK153" s="72"/>
      <c r="UML153" s="72"/>
      <c r="UMM153" s="72"/>
      <c r="UMN153" s="72"/>
      <c r="UMO153" s="72"/>
      <c r="UMP153" s="72"/>
      <c r="UMQ153" s="72"/>
      <c r="UMR153" s="72"/>
      <c r="UMS153" s="72"/>
      <c r="UMT153" s="72"/>
      <c r="UMU153" s="72"/>
      <c r="UMV153" s="72"/>
      <c r="UMW153" s="72"/>
      <c r="UMX153" s="72"/>
      <c r="UMY153" s="72"/>
      <c r="UMZ153" s="72"/>
      <c r="UNA153" s="72"/>
      <c r="UNB153" s="72"/>
      <c r="UNC153" s="72"/>
      <c r="UND153" s="72"/>
      <c r="UNE153" s="72"/>
      <c r="UNF153" s="72"/>
      <c r="UNG153" s="72"/>
      <c r="UNH153" s="72"/>
      <c r="UNI153" s="72"/>
      <c r="UNJ153" s="72"/>
      <c r="UNK153" s="72"/>
      <c r="UNL153" s="72"/>
      <c r="UNM153" s="72"/>
      <c r="UNN153" s="72"/>
      <c r="UNO153" s="72"/>
      <c r="UNP153" s="72"/>
      <c r="UNQ153" s="72"/>
      <c r="UNR153" s="72"/>
      <c r="UNS153" s="72"/>
      <c r="UNT153" s="72"/>
      <c r="UNU153" s="72"/>
      <c r="UNV153" s="72"/>
      <c r="UNW153" s="72"/>
      <c r="UNX153" s="72"/>
      <c r="UNY153" s="72"/>
      <c r="UNZ153" s="72"/>
      <c r="UOA153" s="72"/>
      <c r="UOB153" s="72"/>
      <c r="UOC153" s="72"/>
      <c r="UOD153" s="72"/>
      <c r="UOE153" s="72"/>
      <c r="UOF153" s="72"/>
      <c r="UOG153" s="72"/>
      <c r="UOH153" s="72"/>
      <c r="UOI153" s="72"/>
      <c r="UOJ153" s="72"/>
      <c r="UOK153" s="72"/>
      <c r="UOL153" s="72"/>
      <c r="UOM153" s="72"/>
      <c r="UON153" s="72"/>
      <c r="UOO153" s="72"/>
      <c r="UOP153" s="72"/>
      <c r="UOQ153" s="72"/>
      <c r="UOR153" s="72"/>
      <c r="UOS153" s="72"/>
      <c r="UOT153" s="72"/>
      <c r="UOU153" s="72"/>
      <c r="UOV153" s="72"/>
      <c r="UOW153" s="72"/>
      <c r="UOX153" s="72"/>
      <c r="UOY153" s="72"/>
      <c r="UOZ153" s="72"/>
      <c r="UPA153" s="72"/>
      <c r="UPB153" s="72"/>
      <c r="UPC153" s="72"/>
      <c r="UPD153" s="72"/>
      <c r="UPE153" s="72"/>
      <c r="UPF153" s="72"/>
      <c r="UPG153" s="72"/>
      <c r="UPH153" s="72"/>
      <c r="UPI153" s="72"/>
      <c r="UPJ153" s="72"/>
      <c r="UPK153" s="72"/>
      <c r="UPL153" s="72"/>
      <c r="UPM153" s="72"/>
      <c r="UPN153" s="72"/>
      <c r="UPO153" s="72"/>
      <c r="UPP153" s="72"/>
      <c r="UPQ153" s="72"/>
      <c r="UPR153" s="72"/>
      <c r="UPS153" s="72"/>
      <c r="UPT153" s="72"/>
      <c r="UPU153" s="72"/>
      <c r="UPV153" s="72"/>
      <c r="UPW153" s="72"/>
      <c r="UPX153" s="72"/>
      <c r="UPY153" s="72"/>
      <c r="UPZ153" s="72"/>
      <c r="UQA153" s="72"/>
      <c r="UQB153" s="72"/>
      <c r="UQC153" s="72"/>
      <c r="UQD153" s="72"/>
      <c r="UQE153" s="72"/>
      <c r="UQF153" s="72"/>
      <c r="UQG153" s="72"/>
      <c r="UQH153" s="72"/>
      <c r="UQI153" s="72"/>
      <c r="UQJ153" s="72"/>
      <c r="UQK153" s="72"/>
      <c r="UQL153" s="72"/>
      <c r="UQM153" s="72"/>
      <c r="UQN153" s="72"/>
      <c r="UQO153" s="72"/>
      <c r="UQP153" s="72"/>
      <c r="UQQ153" s="72"/>
      <c r="UQR153" s="72"/>
      <c r="UQS153" s="72"/>
      <c r="UQT153" s="72"/>
      <c r="UQU153" s="72"/>
      <c r="UQV153" s="72"/>
      <c r="UQW153" s="72"/>
      <c r="UQX153" s="72"/>
      <c r="UQY153" s="72"/>
      <c r="UQZ153" s="72"/>
      <c r="URA153" s="72"/>
      <c r="URB153" s="72"/>
      <c r="URC153" s="72"/>
      <c r="URD153" s="72"/>
      <c r="URE153" s="72"/>
      <c r="URF153" s="72"/>
      <c r="URG153" s="72"/>
      <c r="URH153" s="72"/>
      <c r="URI153" s="72"/>
      <c r="URJ153" s="72"/>
      <c r="URK153" s="72"/>
      <c r="URL153" s="72"/>
      <c r="URM153" s="72"/>
      <c r="URN153" s="72"/>
      <c r="URO153" s="72"/>
      <c r="URP153" s="72"/>
      <c r="URQ153" s="72"/>
      <c r="URR153" s="72"/>
      <c r="URS153" s="72"/>
      <c r="URT153" s="72"/>
      <c r="URU153" s="72"/>
      <c r="URV153" s="72"/>
      <c r="URW153" s="72"/>
      <c r="URX153" s="72"/>
      <c r="URY153" s="72"/>
      <c r="URZ153" s="72"/>
      <c r="USA153" s="72"/>
      <c r="USB153" s="72"/>
      <c r="USC153" s="72"/>
      <c r="USD153" s="72"/>
      <c r="USE153" s="72"/>
      <c r="USF153" s="72"/>
      <c r="USG153" s="72"/>
      <c r="USH153" s="72"/>
      <c r="USI153" s="72"/>
      <c r="USJ153" s="72"/>
      <c r="USK153" s="72"/>
      <c r="USL153" s="72"/>
      <c r="USM153" s="72"/>
      <c r="USN153" s="72"/>
      <c r="USO153" s="72"/>
      <c r="USP153" s="72"/>
      <c r="USQ153" s="72"/>
      <c r="USR153" s="72"/>
      <c r="USS153" s="72"/>
      <c r="UST153" s="72"/>
      <c r="USU153" s="72"/>
      <c r="USV153" s="72"/>
      <c r="USW153" s="72"/>
      <c r="USX153" s="72"/>
      <c r="USY153" s="72"/>
      <c r="USZ153" s="72"/>
      <c r="UTA153" s="72"/>
      <c r="UTB153" s="72"/>
      <c r="UTC153" s="72"/>
      <c r="UTD153" s="72"/>
      <c r="UTE153" s="72"/>
      <c r="UTF153" s="72"/>
      <c r="UTG153" s="72"/>
      <c r="UTH153" s="72"/>
      <c r="UTI153" s="72"/>
      <c r="UTJ153" s="72"/>
      <c r="UTK153" s="72"/>
      <c r="UTL153" s="72"/>
      <c r="UTM153" s="72"/>
      <c r="UTN153" s="72"/>
      <c r="UTO153" s="72"/>
      <c r="UTP153" s="72"/>
      <c r="UTQ153" s="72"/>
      <c r="UTR153" s="72"/>
      <c r="UTS153" s="72"/>
      <c r="UTT153" s="72"/>
      <c r="UTU153" s="72"/>
      <c r="UTV153" s="72"/>
      <c r="UTW153" s="72"/>
      <c r="UTX153" s="72"/>
      <c r="UTY153" s="72"/>
      <c r="UTZ153" s="72"/>
      <c r="UUA153" s="72"/>
      <c r="UUB153" s="72"/>
      <c r="UUC153" s="72"/>
      <c r="UUD153" s="72"/>
      <c r="UUE153" s="72"/>
      <c r="UUF153" s="72"/>
      <c r="UUG153" s="72"/>
      <c r="UUH153" s="72"/>
      <c r="UUI153" s="72"/>
      <c r="UUJ153" s="72"/>
      <c r="UUK153" s="72"/>
      <c r="UUL153" s="72"/>
      <c r="UUM153" s="72"/>
      <c r="UUN153" s="72"/>
      <c r="UUO153" s="72"/>
      <c r="UUP153" s="72"/>
      <c r="UUQ153" s="72"/>
      <c r="UUR153" s="72"/>
      <c r="UUS153" s="72"/>
      <c r="UUT153" s="72"/>
      <c r="UUU153" s="72"/>
      <c r="UUV153" s="72"/>
      <c r="UUW153" s="72"/>
      <c r="UUX153" s="72"/>
      <c r="UUY153" s="72"/>
      <c r="UUZ153" s="72"/>
      <c r="UVA153" s="72"/>
      <c r="UVB153" s="72"/>
      <c r="UVC153" s="72"/>
      <c r="UVD153" s="72"/>
      <c r="UVE153" s="72"/>
      <c r="UVF153" s="72"/>
      <c r="UVG153" s="72"/>
      <c r="UVH153" s="72"/>
      <c r="UVI153" s="72"/>
      <c r="UVJ153" s="72"/>
      <c r="UVK153" s="72"/>
      <c r="UVL153" s="72"/>
      <c r="UVM153" s="72"/>
      <c r="UVN153" s="72"/>
      <c r="UVO153" s="72"/>
      <c r="UVP153" s="72"/>
      <c r="UVQ153" s="72"/>
      <c r="UVR153" s="72"/>
      <c r="UVS153" s="72"/>
      <c r="UVT153" s="72"/>
      <c r="UVU153" s="72"/>
      <c r="UVV153" s="72"/>
      <c r="UVW153" s="72"/>
      <c r="UVX153" s="72"/>
      <c r="UVY153" s="72"/>
      <c r="UVZ153" s="72"/>
      <c r="UWA153" s="72"/>
      <c r="UWB153" s="72"/>
      <c r="UWC153" s="72"/>
      <c r="UWD153" s="72"/>
      <c r="UWE153" s="72"/>
      <c r="UWF153" s="72"/>
      <c r="UWG153" s="72"/>
      <c r="UWH153" s="72"/>
      <c r="UWI153" s="72"/>
      <c r="UWJ153" s="72"/>
      <c r="UWK153" s="72"/>
      <c r="UWL153" s="72"/>
      <c r="UWM153" s="72"/>
      <c r="UWN153" s="72"/>
      <c r="UWO153" s="72"/>
      <c r="UWP153" s="72"/>
      <c r="UWQ153" s="72"/>
      <c r="UWR153" s="72"/>
      <c r="UWS153" s="72"/>
      <c r="UWT153" s="72"/>
      <c r="UWU153" s="72"/>
      <c r="UWV153" s="72"/>
      <c r="UWW153" s="72"/>
      <c r="UWX153" s="72"/>
      <c r="UWY153" s="72"/>
      <c r="UWZ153" s="72"/>
      <c r="UXA153" s="72"/>
      <c r="UXB153" s="72"/>
      <c r="UXC153" s="72"/>
      <c r="UXD153" s="72"/>
      <c r="UXE153" s="72"/>
      <c r="UXF153" s="72"/>
      <c r="UXG153" s="72"/>
      <c r="UXH153" s="72"/>
      <c r="UXI153" s="72"/>
      <c r="UXJ153" s="72"/>
      <c r="UXK153" s="72"/>
      <c r="UXL153" s="72"/>
      <c r="UXM153" s="72"/>
      <c r="UXN153" s="72"/>
      <c r="UXO153" s="72"/>
      <c r="UXP153" s="72"/>
      <c r="UXQ153" s="72"/>
      <c r="UXR153" s="72"/>
      <c r="UXS153" s="72"/>
      <c r="UXT153" s="72"/>
      <c r="UXU153" s="72"/>
      <c r="UXV153" s="72"/>
      <c r="UXW153" s="72"/>
      <c r="UXX153" s="72"/>
      <c r="UXY153" s="72"/>
      <c r="UXZ153" s="72"/>
      <c r="UYA153" s="72"/>
      <c r="UYB153" s="72"/>
      <c r="UYC153" s="72"/>
      <c r="UYD153" s="72"/>
      <c r="UYE153" s="72"/>
      <c r="UYF153" s="72"/>
      <c r="UYG153" s="72"/>
      <c r="UYH153" s="72"/>
      <c r="UYI153" s="72"/>
      <c r="UYJ153" s="72"/>
      <c r="UYK153" s="72"/>
      <c r="UYL153" s="72"/>
      <c r="UYM153" s="72"/>
      <c r="UYN153" s="72"/>
      <c r="UYO153" s="72"/>
      <c r="UYP153" s="72"/>
      <c r="UYQ153" s="72"/>
      <c r="UYR153" s="72"/>
      <c r="UYS153" s="72"/>
      <c r="UYT153" s="72"/>
      <c r="UYU153" s="72"/>
      <c r="UYV153" s="72"/>
      <c r="UYW153" s="72"/>
      <c r="UYX153" s="72"/>
      <c r="UYY153" s="72"/>
      <c r="UYZ153" s="72"/>
      <c r="UZA153" s="72"/>
      <c r="UZB153" s="72"/>
      <c r="UZC153" s="72"/>
      <c r="UZD153" s="72"/>
      <c r="UZE153" s="72"/>
      <c r="UZF153" s="72"/>
      <c r="UZG153" s="72"/>
      <c r="UZH153" s="72"/>
      <c r="UZI153" s="72"/>
      <c r="UZJ153" s="72"/>
      <c r="UZK153" s="72"/>
      <c r="UZL153" s="72"/>
      <c r="UZM153" s="72"/>
      <c r="UZN153" s="72"/>
      <c r="UZO153" s="72"/>
      <c r="UZP153" s="72"/>
      <c r="UZQ153" s="72"/>
      <c r="UZR153" s="72"/>
      <c r="UZS153" s="72"/>
      <c r="UZT153" s="72"/>
      <c r="UZU153" s="72"/>
      <c r="UZV153" s="72"/>
      <c r="UZW153" s="72"/>
      <c r="UZX153" s="72"/>
      <c r="UZY153" s="72"/>
      <c r="UZZ153" s="72"/>
      <c r="VAA153" s="72"/>
      <c r="VAB153" s="72"/>
      <c r="VAC153" s="72"/>
      <c r="VAD153" s="72"/>
      <c r="VAE153" s="72"/>
      <c r="VAF153" s="72"/>
      <c r="VAG153" s="72"/>
      <c r="VAH153" s="72"/>
      <c r="VAI153" s="72"/>
      <c r="VAJ153" s="72"/>
      <c r="VAK153" s="72"/>
      <c r="VAL153" s="72"/>
      <c r="VAM153" s="72"/>
      <c r="VAN153" s="72"/>
      <c r="VAO153" s="72"/>
      <c r="VAP153" s="72"/>
      <c r="VAQ153" s="72"/>
      <c r="VAR153" s="72"/>
      <c r="VAS153" s="72"/>
      <c r="VAT153" s="72"/>
      <c r="VAU153" s="72"/>
      <c r="VAV153" s="72"/>
      <c r="VAW153" s="72"/>
      <c r="VAX153" s="72"/>
      <c r="VAY153" s="72"/>
      <c r="VAZ153" s="72"/>
      <c r="VBA153" s="72"/>
      <c r="VBB153" s="72"/>
      <c r="VBC153" s="72"/>
      <c r="VBD153" s="72"/>
      <c r="VBE153" s="72"/>
      <c r="VBF153" s="72"/>
      <c r="VBG153" s="72"/>
      <c r="VBH153" s="72"/>
      <c r="VBI153" s="72"/>
      <c r="VBJ153" s="72"/>
      <c r="VBK153" s="72"/>
      <c r="VBL153" s="72"/>
      <c r="VBM153" s="72"/>
      <c r="VBN153" s="72"/>
      <c r="VBO153" s="72"/>
      <c r="VBP153" s="72"/>
      <c r="VBQ153" s="72"/>
      <c r="VBR153" s="72"/>
      <c r="VBS153" s="72"/>
      <c r="VBT153" s="72"/>
      <c r="VBU153" s="72"/>
      <c r="VBV153" s="72"/>
      <c r="VBW153" s="72"/>
      <c r="VBX153" s="72"/>
      <c r="VBY153" s="72"/>
      <c r="VBZ153" s="72"/>
      <c r="VCA153" s="72"/>
      <c r="VCB153" s="72"/>
      <c r="VCC153" s="72"/>
      <c r="VCD153" s="72"/>
      <c r="VCE153" s="72"/>
      <c r="VCF153" s="72"/>
      <c r="VCG153" s="72"/>
      <c r="VCH153" s="72"/>
      <c r="VCI153" s="72"/>
      <c r="VCJ153" s="72"/>
      <c r="VCK153" s="72"/>
      <c r="VCL153" s="72"/>
      <c r="VCM153" s="72"/>
      <c r="VCN153" s="72"/>
      <c r="VCO153" s="72"/>
      <c r="VCP153" s="72"/>
      <c r="VCQ153" s="72"/>
      <c r="VCR153" s="72"/>
      <c r="VCS153" s="72"/>
      <c r="VCT153" s="72"/>
      <c r="VCU153" s="72"/>
      <c r="VCV153" s="72"/>
      <c r="VCW153" s="72"/>
      <c r="VCX153" s="72"/>
      <c r="VCY153" s="72"/>
      <c r="VCZ153" s="72"/>
      <c r="VDA153" s="72"/>
      <c r="VDB153" s="72"/>
      <c r="VDC153" s="72"/>
      <c r="VDD153" s="72"/>
      <c r="VDE153" s="72"/>
      <c r="VDF153" s="72"/>
      <c r="VDG153" s="72"/>
      <c r="VDH153" s="72"/>
      <c r="VDI153" s="72"/>
      <c r="VDJ153" s="72"/>
      <c r="VDK153" s="72"/>
      <c r="VDL153" s="72"/>
      <c r="VDM153" s="72"/>
      <c r="VDN153" s="72"/>
      <c r="VDO153" s="72"/>
      <c r="VDP153" s="72"/>
      <c r="VDQ153" s="72"/>
      <c r="VDR153" s="72"/>
      <c r="VDS153" s="72"/>
      <c r="VDT153" s="72"/>
      <c r="VDU153" s="72"/>
      <c r="VDV153" s="72"/>
      <c r="VDW153" s="72"/>
      <c r="VDX153" s="72"/>
      <c r="VDY153" s="72"/>
      <c r="VDZ153" s="72"/>
      <c r="VEA153" s="72"/>
      <c r="VEB153" s="72"/>
      <c r="VEC153" s="72"/>
      <c r="VED153" s="72"/>
      <c r="VEE153" s="72"/>
      <c r="VEF153" s="72"/>
      <c r="VEG153" s="72"/>
      <c r="VEH153" s="72"/>
      <c r="VEI153" s="72"/>
      <c r="VEJ153" s="72"/>
      <c r="VEK153" s="72"/>
      <c r="VEL153" s="72"/>
      <c r="VEM153" s="72"/>
      <c r="VEN153" s="72"/>
      <c r="VEO153" s="72"/>
      <c r="VEP153" s="72"/>
      <c r="VEQ153" s="72"/>
      <c r="VER153" s="72"/>
      <c r="VES153" s="72"/>
      <c r="VET153" s="72"/>
      <c r="VEU153" s="72"/>
      <c r="VEV153" s="72"/>
      <c r="VEW153" s="72"/>
      <c r="VEX153" s="72"/>
      <c r="VEY153" s="72"/>
      <c r="VEZ153" s="72"/>
      <c r="VFA153" s="72"/>
      <c r="VFB153" s="72"/>
      <c r="VFC153" s="72"/>
      <c r="VFD153" s="72"/>
      <c r="VFE153" s="72"/>
      <c r="VFF153" s="72"/>
      <c r="VFG153" s="72"/>
      <c r="VFH153" s="72"/>
      <c r="VFI153" s="72"/>
      <c r="VFJ153" s="72"/>
      <c r="VFK153" s="72"/>
      <c r="VFL153" s="72"/>
      <c r="VFM153" s="72"/>
      <c r="VFN153" s="72"/>
      <c r="VFO153" s="72"/>
      <c r="VFP153" s="72"/>
      <c r="VFQ153" s="72"/>
      <c r="VFR153" s="72"/>
      <c r="VFS153" s="72"/>
      <c r="VFT153" s="72"/>
      <c r="VFU153" s="72"/>
      <c r="VFV153" s="72"/>
      <c r="VFW153" s="72"/>
      <c r="VFX153" s="72"/>
      <c r="VFY153" s="72"/>
      <c r="VFZ153" s="72"/>
      <c r="VGA153" s="72"/>
      <c r="VGB153" s="72"/>
      <c r="VGC153" s="72"/>
      <c r="VGD153" s="72"/>
      <c r="VGE153" s="72"/>
      <c r="VGF153" s="72"/>
      <c r="VGG153" s="72"/>
      <c r="VGH153" s="72"/>
      <c r="VGI153" s="72"/>
      <c r="VGJ153" s="72"/>
      <c r="VGK153" s="72"/>
      <c r="VGL153" s="72"/>
      <c r="VGM153" s="72"/>
      <c r="VGN153" s="72"/>
      <c r="VGO153" s="72"/>
      <c r="VGP153" s="72"/>
      <c r="VGQ153" s="72"/>
      <c r="VGR153" s="72"/>
      <c r="VGS153" s="72"/>
      <c r="VGT153" s="72"/>
      <c r="VGU153" s="72"/>
      <c r="VGV153" s="72"/>
      <c r="VGW153" s="72"/>
      <c r="VGX153" s="72"/>
      <c r="VGY153" s="72"/>
      <c r="VGZ153" s="72"/>
      <c r="VHA153" s="72"/>
      <c r="VHB153" s="72"/>
      <c r="VHC153" s="72"/>
      <c r="VHD153" s="72"/>
      <c r="VHE153" s="72"/>
      <c r="VHF153" s="72"/>
      <c r="VHG153" s="72"/>
      <c r="VHH153" s="72"/>
      <c r="VHI153" s="72"/>
      <c r="VHJ153" s="72"/>
      <c r="VHK153" s="72"/>
      <c r="VHL153" s="72"/>
      <c r="VHM153" s="72"/>
      <c r="VHN153" s="72"/>
      <c r="VHO153" s="72"/>
      <c r="VHP153" s="72"/>
      <c r="VHQ153" s="72"/>
      <c r="VHR153" s="72"/>
      <c r="VHS153" s="72"/>
      <c r="VHT153" s="72"/>
      <c r="VHU153" s="72"/>
      <c r="VHV153" s="72"/>
      <c r="VHW153" s="72"/>
      <c r="VHX153" s="72"/>
      <c r="VHY153" s="72"/>
      <c r="VHZ153" s="72"/>
      <c r="VIA153" s="72"/>
      <c r="VIB153" s="72"/>
      <c r="VIC153" s="72"/>
      <c r="VID153" s="72"/>
      <c r="VIE153" s="72"/>
      <c r="VIF153" s="72"/>
      <c r="VIG153" s="72"/>
      <c r="VIH153" s="72"/>
      <c r="VII153" s="72"/>
      <c r="VIJ153" s="72"/>
      <c r="VIK153" s="72"/>
      <c r="VIL153" s="72"/>
      <c r="VIM153" s="72"/>
      <c r="VIN153" s="72"/>
      <c r="VIO153" s="72"/>
      <c r="VIP153" s="72"/>
      <c r="VIQ153" s="72"/>
      <c r="VIR153" s="72"/>
      <c r="VIS153" s="72"/>
      <c r="VIT153" s="72"/>
      <c r="VIU153" s="72"/>
      <c r="VIV153" s="72"/>
      <c r="VIW153" s="72"/>
      <c r="VIX153" s="72"/>
      <c r="VIY153" s="72"/>
      <c r="VIZ153" s="72"/>
      <c r="VJA153" s="72"/>
      <c r="VJB153" s="72"/>
      <c r="VJC153" s="72"/>
      <c r="VJD153" s="72"/>
      <c r="VJE153" s="72"/>
      <c r="VJF153" s="72"/>
      <c r="VJG153" s="72"/>
      <c r="VJH153" s="72"/>
      <c r="VJI153" s="72"/>
      <c r="VJJ153" s="72"/>
      <c r="VJK153" s="72"/>
      <c r="VJL153" s="72"/>
      <c r="VJM153" s="72"/>
      <c r="VJN153" s="72"/>
      <c r="VJO153" s="72"/>
      <c r="VJP153" s="72"/>
      <c r="VJQ153" s="72"/>
      <c r="VJR153" s="72"/>
      <c r="VJS153" s="72"/>
      <c r="VJT153" s="72"/>
      <c r="VJU153" s="72"/>
      <c r="VJV153" s="72"/>
      <c r="VJW153" s="72"/>
      <c r="VJX153" s="72"/>
      <c r="VJY153" s="72"/>
      <c r="VJZ153" s="72"/>
      <c r="VKA153" s="72"/>
      <c r="VKB153" s="72"/>
      <c r="VKC153" s="72"/>
      <c r="VKD153" s="72"/>
      <c r="VKE153" s="72"/>
      <c r="VKF153" s="72"/>
      <c r="VKG153" s="72"/>
      <c r="VKH153" s="72"/>
      <c r="VKI153" s="72"/>
      <c r="VKJ153" s="72"/>
      <c r="VKK153" s="72"/>
      <c r="VKL153" s="72"/>
      <c r="VKM153" s="72"/>
      <c r="VKN153" s="72"/>
      <c r="VKO153" s="72"/>
      <c r="VKP153" s="72"/>
      <c r="VKQ153" s="72"/>
      <c r="VKR153" s="72"/>
      <c r="VKS153" s="72"/>
      <c r="VKT153" s="72"/>
      <c r="VKU153" s="72"/>
      <c r="VKV153" s="72"/>
      <c r="VKW153" s="72"/>
      <c r="VKX153" s="72"/>
      <c r="VKY153" s="72"/>
      <c r="VKZ153" s="72"/>
      <c r="VLA153" s="72"/>
      <c r="VLB153" s="72"/>
      <c r="VLC153" s="72"/>
      <c r="VLD153" s="72"/>
      <c r="VLE153" s="72"/>
      <c r="VLF153" s="72"/>
      <c r="VLG153" s="72"/>
      <c r="VLH153" s="72"/>
      <c r="VLI153" s="72"/>
      <c r="VLJ153" s="72"/>
      <c r="VLK153" s="72"/>
      <c r="VLL153" s="72"/>
      <c r="VLM153" s="72"/>
      <c r="VLN153" s="72"/>
      <c r="VLO153" s="72"/>
      <c r="VLP153" s="72"/>
      <c r="VLQ153" s="72"/>
      <c r="VLR153" s="72"/>
      <c r="VLS153" s="72"/>
      <c r="VLT153" s="72"/>
      <c r="VLU153" s="72"/>
      <c r="VLV153" s="72"/>
      <c r="VLW153" s="72"/>
      <c r="VLX153" s="72"/>
      <c r="VLY153" s="72"/>
      <c r="VLZ153" s="72"/>
      <c r="VMA153" s="72"/>
      <c r="VMB153" s="72"/>
      <c r="VMC153" s="72"/>
      <c r="VMD153" s="72"/>
      <c r="VME153" s="72"/>
      <c r="VMF153" s="72"/>
      <c r="VMG153" s="72"/>
      <c r="VMH153" s="72"/>
      <c r="VMI153" s="72"/>
      <c r="VMJ153" s="72"/>
      <c r="VMK153" s="72"/>
      <c r="VML153" s="72"/>
      <c r="VMM153" s="72"/>
      <c r="VMN153" s="72"/>
      <c r="VMO153" s="72"/>
      <c r="VMP153" s="72"/>
      <c r="VMQ153" s="72"/>
      <c r="VMR153" s="72"/>
      <c r="VMS153" s="72"/>
      <c r="VMT153" s="72"/>
      <c r="VMU153" s="72"/>
      <c r="VMV153" s="72"/>
      <c r="VMW153" s="72"/>
      <c r="VMX153" s="72"/>
      <c r="VMY153" s="72"/>
      <c r="VMZ153" s="72"/>
      <c r="VNA153" s="72"/>
      <c r="VNB153" s="72"/>
      <c r="VNC153" s="72"/>
      <c r="VND153" s="72"/>
      <c r="VNE153" s="72"/>
      <c r="VNF153" s="72"/>
      <c r="VNG153" s="72"/>
      <c r="VNH153" s="72"/>
      <c r="VNI153" s="72"/>
      <c r="VNJ153" s="72"/>
      <c r="VNK153" s="72"/>
      <c r="VNL153" s="72"/>
      <c r="VNM153" s="72"/>
      <c r="VNN153" s="72"/>
      <c r="VNO153" s="72"/>
      <c r="VNP153" s="72"/>
      <c r="VNQ153" s="72"/>
      <c r="VNR153" s="72"/>
      <c r="VNS153" s="72"/>
      <c r="VNT153" s="72"/>
      <c r="VNU153" s="72"/>
      <c r="VNV153" s="72"/>
      <c r="VNW153" s="72"/>
      <c r="VNX153" s="72"/>
      <c r="VNY153" s="72"/>
      <c r="VNZ153" s="72"/>
      <c r="VOA153" s="72"/>
      <c r="VOB153" s="72"/>
      <c r="VOC153" s="72"/>
      <c r="VOD153" s="72"/>
      <c r="VOE153" s="72"/>
      <c r="VOF153" s="72"/>
      <c r="VOG153" s="72"/>
      <c r="VOH153" s="72"/>
      <c r="VOI153" s="72"/>
      <c r="VOJ153" s="72"/>
      <c r="VOK153" s="72"/>
      <c r="VOL153" s="72"/>
      <c r="VOM153" s="72"/>
      <c r="VON153" s="72"/>
      <c r="VOO153" s="72"/>
      <c r="VOP153" s="72"/>
      <c r="VOQ153" s="72"/>
      <c r="VOR153" s="72"/>
      <c r="VOS153" s="72"/>
      <c r="VOT153" s="72"/>
      <c r="VOU153" s="72"/>
      <c r="VOV153" s="72"/>
      <c r="VOW153" s="72"/>
      <c r="VOX153" s="72"/>
      <c r="VOY153" s="72"/>
      <c r="VOZ153" s="72"/>
      <c r="VPA153" s="72"/>
      <c r="VPB153" s="72"/>
      <c r="VPC153" s="72"/>
      <c r="VPD153" s="72"/>
      <c r="VPE153" s="72"/>
      <c r="VPF153" s="72"/>
      <c r="VPG153" s="72"/>
      <c r="VPH153" s="72"/>
      <c r="VPI153" s="72"/>
      <c r="VPJ153" s="72"/>
      <c r="VPK153" s="72"/>
      <c r="VPL153" s="72"/>
      <c r="VPM153" s="72"/>
      <c r="VPN153" s="72"/>
      <c r="VPO153" s="72"/>
      <c r="VPP153" s="72"/>
      <c r="VPQ153" s="72"/>
      <c r="VPR153" s="72"/>
      <c r="VPS153" s="72"/>
      <c r="VPT153" s="72"/>
      <c r="VPU153" s="72"/>
      <c r="VPV153" s="72"/>
      <c r="VPW153" s="72"/>
      <c r="VPX153" s="72"/>
      <c r="VPY153" s="72"/>
      <c r="VPZ153" s="72"/>
      <c r="VQA153" s="72"/>
      <c r="VQB153" s="72"/>
      <c r="VQC153" s="72"/>
      <c r="VQD153" s="72"/>
      <c r="VQE153" s="72"/>
      <c r="VQF153" s="72"/>
      <c r="VQG153" s="72"/>
      <c r="VQH153" s="72"/>
      <c r="VQI153" s="72"/>
      <c r="VQJ153" s="72"/>
      <c r="VQK153" s="72"/>
      <c r="VQL153" s="72"/>
      <c r="VQM153" s="72"/>
      <c r="VQN153" s="72"/>
      <c r="VQO153" s="72"/>
      <c r="VQP153" s="72"/>
      <c r="VQQ153" s="72"/>
      <c r="VQR153" s="72"/>
      <c r="VQS153" s="72"/>
      <c r="VQT153" s="72"/>
      <c r="VQU153" s="72"/>
      <c r="VQV153" s="72"/>
      <c r="VQW153" s="72"/>
      <c r="VQX153" s="72"/>
      <c r="VQY153" s="72"/>
      <c r="VQZ153" s="72"/>
      <c r="VRA153" s="72"/>
      <c r="VRB153" s="72"/>
      <c r="VRC153" s="72"/>
      <c r="VRD153" s="72"/>
      <c r="VRE153" s="72"/>
      <c r="VRF153" s="72"/>
      <c r="VRG153" s="72"/>
      <c r="VRH153" s="72"/>
      <c r="VRI153" s="72"/>
      <c r="VRJ153" s="72"/>
      <c r="VRK153" s="72"/>
      <c r="VRL153" s="72"/>
      <c r="VRM153" s="72"/>
      <c r="VRN153" s="72"/>
      <c r="VRO153" s="72"/>
      <c r="VRP153" s="72"/>
      <c r="VRQ153" s="72"/>
      <c r="VRR153" s="72"/>
      <c r="VRS153" s="72"/>
      <c r="VRT153" s="72"/>
      <c r="VRU153" s="72"/>
      <c r="VRV153" s="72"/>
      <c r="VRW153" s="72"/>
      <c r="VRX153" s="72"/>
      <c r="VRY153" s="72"/>
      <c r="VRZ153" s="72"/>
      <c r="VSA153" s="72"/>
      <c r="VSB153" s="72"/>
      <c r="VSC153" s="72"/>
      <c r="VSD153" s="72"/>
      <c r="VSE153" s="72"/>
      <c r="VSF153" s="72"/>
      <c r="VSG153" s="72"/>
      <c r="VSH153" s="72"/>
      <c r="VSI153" s="72"/>
      <c r="VSJ153" s="72"/>
      <c r="VSK153" s="72"/>
      <c r="VSL153" s="72"/>
      <c r="VSM153" s="72"/>
      <c r="VSN153" s="72"/>
      <c r="VSO153" s="72"/>
      <c r="VSP153" s="72"/>
      <c r="VSQ153" s="72"/>
      <c r="VSR153" s="72"/>
      <c r="VSS153" s="72"/>
      <c r="VST153" s="72"/>
      <c r="VSU153" s="72"/>
      <c r="VSV153" s="72"/>
      <c r="VSW153" s="72"/>
      <c r="VSX153" s="72"/>
      <c r="VSY153" s="72"/>
      <c r="VSZ153" s="72"/>
      <c r="VTA153" s="72"/>
      <c r="VTB153" s="72"/>
      <c r="VTC153" s="72"/>
      <c r="VTD153" s="72"/>
      <c r="VTE153" s="72"/>
      <c r="VTF153" s="72"/>
      <c r="VTG153" s="72"/>
      <c r="VTH153" s="72"/>
      <c r="VTI153" s="72"/>
      <c r="VTJ153" s="72"/>
      <c r="VTK153" s="72"/>
      <c r="VTL153" s="72"/>
      <c r="VTM153" s="72"/>
      <c r="VTN153" s="72"/>
      <c r="VTO153" s="72"/>
      <c r="VTP153" s="72"/>
      <c r="VTQ153" s="72"/>
      <c r="VTR153" s="72"/>
      <c r="VTS153" s="72"/>
      <c r="VTT153" s="72"/>
      <c r="VTU153" s="72"/>
      <c r="VTV153" s="72"/>
      <c r="VTW153" s="72"/>
      <c r="VTX153" s="72"/>
      <c r="VTY153" s="72"/>
      <c r="VTZ153" s="72"/>
      <c r="VUA153" s="72"/>
      <c r="VUB153" s="72"/>
      <c r="VUC153" s="72"/>
      <c r="VUD153" s="72"/>
      <c r="VUE153" s="72"/>
      <c r="VUF153" s="72"/>
      <c r="VUG153" s="72"/>
      <c r="VUH153" s="72"/>
      <c r="VUI153" s="72"/>
      <c r="VUJ153" s="72"/>
      <c r="VUK153" s="72"/>
      <c r="VUL153" s="72"/>
      <c r="VUM153" s="72"/>
      <c r="VUN153" s="72"/>
      <c r="VUO153" s="72"/>
      <c r="VUP153" s="72"/>
      <c r="VUQ153" s="72"/>
      <c r="VUR153" s="72"/>
      <c r="VUS153" s="72"/>
      <c r="VUT153" s="72"/>
      <c r="VUU153" s="72"/>
      <c r="VUV153" s="72"/>
      <c r="VUW153" s="72"/>
      <c r="VUX153" s="72"/>
      <c r="VUY153" s="72"/>
      <c r="VUZ153" s="72"/>
      <c r="VVA153" s="72"/>
      <c r="VVB153" s="72"/>
      <c r="VVC153" s="72"/>
      <c r="VVD153" s="72"/>
      <c r="VVE153" s="72"/>
      <c r="VVF153" s="72"/>
      <c r="VVG153" s="72"/>
      <c r="VVH153" s="72"/>
      <c r="VVI153" s="72"/>
      <c r="VVJ153" s="72"/>
      <c r="VVK153" s="72"/>
      <c r="VVL153" s="72"/>
      <c r="VVM153" s="72"/>
      <c r="VVN153" s="72"/>
      <c r="VVO153" s="72"/>
      <c r="VVP153" s="72"/>
      <c r="VVQ153" s="72"/>
      <c r="VVR153" s="72"/>
      <c r="VVS153" s="72"/>
      <c r="VVT153" s="72"/>
      <c r="VVU153" s="72"/>
      <c r="VVV153" s="72"/>
      <c r="VVW153" s="72"/>
      <c r="VVX153" s="72"/>
      <c r="VVY153" s="72"/>
      <c r="VVZ153" s="72"/>
      <c r="VWA153" s="72"/>
      <c r="VWB153" s="72"/>
      <c r="VWC153" s="72"/>
      <c r="VWD153" s="72"/>
      <c r="VWE153" s="72"/>
      <c r="VWF153" s="72"/>
      <c r="VWG153" s="72"/>
      <c r="VWH153" s="72"/>
      <c r="VWI153" s="72"/>
      <c r="VWJ153" s="72"/>
      <c r="VWK153" s="72"/>
      <c r="VWL153" s="72"/>
      <c r="VWM153" s="72"/>
      <c r="VWN153" s="72"/>
      <c r="VWO153" s="72"/>
      <c r="VWP153" s="72"/>
      <c r="VWQ153" s="72"/>
      <c r="VWR153" s="72"/>
      <c r="VWS153" s="72"/>
      <c r="VWT153" s="72"/>
      <c r="VWU153" s="72"/>
      <c r="VWV153" s="72"/>
      <c r="VWW153" s="72"/>
      <c r="VWX153" s="72"/>
      <c r="VWY153" s="72"/>
      <c r="VWZ153" s="72"/>
      <c r="VXA153" s="72"/>
      <c r="VXB153" s="72"/>
      <c r="VXC153" s="72"/>
      <c r="VXD153" s="72"/>
      <c r="VXE153" s="72"/>
      <c r="VXF153" s="72"/>
      <c r="VXG153" s="72"/>
      <c r="VXH153" s="72"/>
      <c r="VXI153" s="72"/>
      <c r="VXJ153" s="72"/>
      <c r="VXK153" s="72"/>
      <c r="VXL153" s="72"/>
      <c r="VXM153" s="72"/>
      <c r="VXN153" s="72"/>
      <c r="VXO153" s="72"/>
      <c r="VXP153" s="72"/>
      <c r="VXQ153" s="72"/>
      <c r="VXR153" s="72"/>
      <c r="VXS153" s="72"/>
      <c r="VXT153" s="72"/>
      <c r="VXU153" s="72"/>
      <c r="VXV153" s="72"/>
      <c r="VXW153" s="72"/>
      <c r="VXX153" s="72"/>
      <c r="VXY153" s="72"/>
      <c r="VXZ153" s="72"/>
      <c r="VYA153" s="72"/>
      <c r="VYB153" s="72"/>
      <c r="VYC153" s="72"/>
      <c r="VYD153" s="72"/>
      <c r="VYE153" s="72"/>
      <c r="VYF153" s="72"/>
      <c r="VYG153" s="72"/>
      <c r="VYH153" s="72"/>
      <c r="VYI153" s="72"/>
      <c r="VYJ153" s="72"/>
      <c r="VYK153" s="72"/>
      <c r="VYL153" s="72"/>
      <c r="VYM153" s="72"/>
      <c r="VYN153" s="72"/>
      <c r="VYO153" s="72"/>
      <c r="VYP153" s="72"/>
      <c r="VYQ153" s="72"/>
      <c r="VYR153" s="72"/>
      <c r="VYS153" s="72"/>
      <c r="VYT153" s="72"/>
      <c r="VYU153" s="72"/>
      <c r="VYV153" s="72"/>
      <c r="VYW153" s="72"/>
      <c r="VYX153" s="72"/>
      <c r="VYY153" s="72"/>
      <c r="VYZ153" s="72"/>
      <c r="VZA153" s="72"/>
      <c r="VZB153" s="72"/>
      <c r="VZC153" s="72"/>
      <c r="VZD153" s="72"/>
      <c r="VZE153" s="72"/>
      <c r="VZF153" s="72"/>
      <c r="VZG153" s="72"/>
      <c r="VZH153" s="72"/>
      <c r="VZI153" s="72"/>
      <c r="VZJ153" s="72"/>
      <c r="VZK153" s="72"/>
      <c r="VZL153" s="72"/>
      <c r="VZM153" s="72"/>
      <c r="VZN153" s="72"/>
      <c r="VZO153" s="72"/>
      <c r="VZP153" s="72"/>
      <c r="VZQ153" s="72"/>
      <c r="VZR153" s="72"/>
      <c r="VZS153" s="72"/>
      <c r="VZT153" s="72"/>
      <c r="VZU153" s="72"/>
      <c r="VZV153" s="72"/>
      <c r="VZW153" s="72"/>
      <c r="VZX153" s="72"/>
      <c r="VZY153" s="72"/>
      <c r="VZZ153" s="72"/>
      <c r="WAA153" s="72"/>
      <c r="WAB153" s="72"/>
      <c r="WAC153" s="72"/>
      <c r="WAD153" s="72"/>
      <c r="WAE153" s="72"/>
      <c r="WAF153" s="72"/>
      <c r="WAG153" s="72"/>
      <c r="WAH153" s="72"/>
      <c r="WAI153" s="72"/>
      <c r="WAJ153" s="72"/>
      <c r="WAK153" s="72"/>
      <c r="WAL153" s="72"/>
      <c r="WAM153" s="72"/>
      <c r="WAN153" s="72"/>
      <c r="WAO153" s="72"/>
      <c r="WAP153" s="72"/>
      <c r="WAQ153" s="72"/>
      <c r="WAR153" s="72"/>
      <c r="WAS153" s="72"/>
      <c r="WAT153" s="72"/>
      <c r="WAU153" s="72"/>
      <c r="WAV153" s="72"/>
      <c r="WAW153" s="72"/>
      <c r="WAX153" s="72"/>
      <c r="WAY153" s="72"/>
      <c r="WAZ153" s="72"/>
      <c r="WBA153" s="72"/>
      <c r="WBB153" s="72"/>
      <c r="WBC153" s="72"/>
      <c r="WBD153" s="72"/>
      <c r="WBE153" s="72"/>
      <c r="WBF153" s="72"/>
      <c r="WBG153" s="72"/>
      <c r="WBH153" s="72"/>
      <c r="WBI153" s="72"/>
      <c r="WBJ153" s="72"/>
      <c r="WBK153" s="72"/>
      <c r="WBL153" s="72"/>
      <c r="WBM153" s="72"/>
      <c r="WBN153" s="72"/>
      <c r="WBO153" s="72"/>
      <c r="WBP153" s="72"/>
      <c r="WBQ153" s="72"/>
      <c r="WBR153" s="72"/>
      <c r="WBS153" s="72"/>
      <c r="WBT153" s="72"/>
      <c r="WBU153" s="72"/>
      <c r="WBV153" s="72"/>
      <c r="WBW153" s="72"/>
      <c r="WBX153" s="72"/>
      <c r="WBY153" s="72"/>
      <c r="WBZ153" s="72"/>
      <c r="WCA153" s="72"/>
      <c r="WCB153" s="72"/>
      <c r="WCC153" s="72"/>
      <c r="WCD153" s="72"/>
      <c r="WCE153" s="72"/>
      <c r="WCF153" s="72"/>
      <c r="WCG153" s="72"/>
      <c r="WCH153" s="72"/>
      <c r="WCI153" s="72"/>
      <c r="WCJ153" s="72"/>
      <c r="WCK153" s="72"/>
      <c r="WCL153" s="72"/>
      <c r="WCM153" s="72"/>
      <c r="WCN153" s="72"/>
      <c r="WCO153" s="72"/>
      <c r="WCP153" s="72"/>
      <c r="WCQ153" s="72"/>
      <c r="WCR153" s="72"/>
      <c r="WCS153" s="72"/>
      <c r="WCT153" s="72"/>
      <c r="WCU153" s="72"/>
      <c r="WCV153" s="72"/>
      <c r="WCW153" s="72"/>
      <c r="WCX153" s="72"/>
      <c r="WCY153" s="72"/>
      <c r="WCZ153" s="72"/>
      <c r="WDA153" s="72"/>
      <c r="WDB153" s="72"/>
      <c r="WDC153" s="72"/>
      <c r="WDD153" s="72"/>
      <c r="WDE153" s="72"/>
      <c r="WDF153" s="72"/>
      <c r="WDG153" s="72"/>
      <c r="WDH153" s="72"/>
      <c r="WDI153" s="72"/>
      <c r="WDJ153" s="72"/>
      <c r="WDK153" s="72"/>
      <c r="WDL153" s="72"/>
      <c r="WDM153" s="72"/>
      <c r="WDN153" s="72"/>
      <c r="WDO153" s="72"/>
      <c r="WDP153" s="72"/>
      <c r="WDQ153" s="72"/>
      <c r="WDR153" s="72"/>
      <c r="WDS153" s="72"/>
      <c r="WDT153" s="72"/>
      <c r="WDU153" s="72"/>
      <c r="WDV153" s="72"/>
      <c r="WDW153" s="72"/>
      <c r="WDX153" s="72"/>
      <c r="WDY153" s="72"/>
      <c r="WDZ153" s="72"/>
      <c r="WEA153" s="72"/>
      <c r="WEB153" s="72"/>
      <c r="WEC153" s="72"/>
      <c r="WED153" s="72"/>
      <c r="WEE153" s="72"/>
      <c r="WEF153" s="72"/>
      <c r="WEG153" s="72"/>
      <c r="WEH153" s="72"/>
      <c r="WEI153" s="72"/>
      <c r="WEJ153" s="72"/>
      <c r="WEK153" s="72"/>
      <c r="WEL153" s="72"/>
      <c r="WEM153" s="72"/>
      <c r="WEN153" s="72"/>
      <c r="WEO153" s="72"/>
      <c r="WEP153" s="72"/>
      <c r="WEQ153" s="72"/>
      <c r="WER153" s="72"/>
      <c r="WES153" s="72"/>
      <c r="WET153" s="72"/>
      <c r="WEU153" s="72"/>
      <c r="WEV153" s="72"/>
      <c r="WEW153" s="72"/>
      <c r="WEX153" s="72"/>
      <c r="WEY153" s="72"/>
      <c r="WEZ153" s="72"/>
      <c r="WFA153" s="72"/>
      <c r="WFB153" s="72"/>
      <c r="WFC153" s="72"/>
      <c r="WFD153" s="72"/>
      <c r="WFE153" s="72"/>
      <c r="WFF153" s="72"/>
      <c r="WFG153" s="72"/>
      <c r="WFH153" s="72"/>
      <c r="WFI153" s="72"/>
      <c r="WFJ153" s="72"/>
      <c r="WFK153" s="72"/>
      <c r="WFL153" s="72"/>
      <c r="WFM153" s="72"/>
      <c r="WFN153" s="72"/>
      <c r="WFO153" s="72"/>
      <c r="WFP153" s="72"/>
      <c r="WFQ153" s="72"/>
      <c r="WFR153" s="72"/>
      <c r="WFS153" s="72"/>
      <c r="WFT153" s="72"/>
      <c r="WFU153" s="72"/>
      <c r="WFV153" s="72"/>
      <c r="WFW153" s="72"/>
      <c r="WFX153" s="72"/>
      <c r="WFY153" s="72"/>
      <c r="WFZ153" s="72"/>
      <c r="WGA153" s="72"/>
      <c r="WGB153" s="72"/>
      <c r="WGC153" s="72"/>
      <c r="WGD153" s="72"/>
      <c r="WGE153" s="72"/>
      <c r="WGF153" s="72"/>
      <c r="WGG153" s="72"/>
      <c r="WGH153" s="72"/>
      <c r="WGI153" s="72"/>
      <c r="WGJ153" s="72"/>
      <c r="WGK153" s="72"/>
      <c r="WGL153" s="72"/>
      <c r="WGM153" s="72"/>
      <c r="WGN153" s="72"/>
      <c r="WGO153" s="72"/>
      <c r="WGP153" s="72"/>
      <c r="WGQ153" s="72"/>
      <c r="WGR153" s="72"/>
      <c r="WGS153" s="72"/>
      <c r="WGT153" s="72"/>
      <c r="WGU153" s="72"/>
      <c r="WGV153" s="72"/>
      <c r="WGW153" s="72"/>
      <c r="WGX153" s="72"/>
      <c r="WGY153" s="72"/>
      <c r="WGZ153" s="72"/>
      <c r="WHA153" s="72"/>
      <c r="WHB153" s="72"/>
      <c r="WHC153" s="72"/>
      <c r="WHD153" s="72"/>
      <c r="WHE153" s="72"/>
      <c r="WHF153" s="72"/>
      <c r="WHG153" s="72"/>
      <c r="WHH153" s="72"/>
      <c r="WHI153" s="72"/>
      <c r="WHJ153" s="72"/>
      <c r="WHK153" s="72"/>
      <c r="WHL153" s="72"/>
      <c r="WHM153" s="72"/>
      <c r="WHN153" s="72"/>
      <c r="WHO153" s="72"/>
      <c r="WHP153" s="72"/>
      <c r="WHQ153" s="72"/>
      <c r="WHR153" s="72"/>
      <c r="WHS153" s="72"/>
      <c r="WHT153" s="72"/>
      <c r="WHU153" s="72"/>
      <c r="WHV153" s="72"/>
      <c r="WHW153" s="72"/>
      <c r="WHX153" s="72"/>
      <c r="WHY153" s="72"/>
      <c r="WHZ153" s="72"/>
      <c r="WIA153" s="72"/>
      <c r="WIB153" s="72"/>
      <c r="WIC153" s="72"/>
      <c r="WID153" s="72"/>
      <c r="WIE153" s="72"/>
      <c r="WIF153" s="72"/>
      <c r="WIG153" s="72"/>
      <c r="WIH153" s="72"/>
      <c r="WII153" s="72"/>
      <c r="WIJ153" s="72"/>
      <c r="WIK153" s="72"/>
      <c r="WIL153" s="72"/>
      <c r="WIM153" s="72"/>
      <c r="WIN153" s="72"/>
      <c r="WIO153" s="72"/>
      <c r="WIP153" s="72"/>
      <c r="WIQ153" s="72"/>
      <c r="WIR153" s="72"/>
      <c r="WIS153" s="72"/>
      <c r="WIT153" s="72"/>
      <c r="WIU153" s="72"/>
      <c r="WIV153" s="72"/>
      <c r="WIW153" s="72"/>
      <c r="WIX153" s="72"/>
      <c r="WIY153" s="72"/>
      <c r="WIZ153" s="72"/>
      <c r="WJA153" s="72"/>
      <c r="WJB153" s="72"/>
      <c r="WJC153" s="72"/>
      <c r="WJD153" s="72"/>
      <c r="WJE153" s="72"/>
      <c r="WJF153" s="72"/>
      <c r="WJG153" s="72"/>
      <c r="WJH153" s="72"/>
      <c r="WJI153" s="72"/>
      <c r="WJJ153" s="72"/>
      <c r="WJK153" s="72"/>
      <c r="WJL153" s="72"/>
      <c r="WJM153" s="72"/>
      <c r="WJN153" s="72"/>
      <c r="WJO153" s="72"/>
      <c r="WJP153" s="72"/>
      <c r="WJQ153" s="72"/>
      <c r="WJR153" s="72"/>
      <c r="WJS153" s="72"/>
      <c r="WJT153" s="72"/>
      <c r="WJU153" s="72"/>
      <c r="WJV153" s="72"/>
      <c r="WJW153" s="72"/>
      <c r="WJX153" s="72"/>
      <c r="WJY153" s="72"/>
      <c r="WJZ153" s="72"/>
      <c r="WKA153" s="72"/>
      <c r="WKB153" s="72"/>
      <c r="WKC153" s="72"/>
      <c r="WKD153" s="72"/>
      <c r="WKE153" s="72"/>
      <c r="WKF153" s="72"/>
      <c r="WKG153" s="72"/>
      <c r="WKH153" s="72"/>
      <c r="WKI153" s="72"/>
      <c r="WKJ153" s="72"/>
      <c r="WKK153" s="72"/>
      <c r="WKL153" s="72"/>
      <c r="WKM153" s="72"/>
      <c r="WKN153" s="72"/>
      <c r="WKO153" s="72"/>
      <c r="WKP153" s="72"/>
      <c r="WKQ153" s="72"/>
      <c r="WKR153" s="72"/>
      <c r="WKS153" s="72"/>
      <c r="WKT153" s="72"/>
      <c r="WKU153" s="72"/>
      <c r="WKV153" s="72"/>
      <c r="WKW153" s="72"/>
      <c r="WKX153" s="72"/>
      <c r="WKY153" s="72"/>
      <c r="WKZ153" s="72"/>
      <c r="WLA153" s="72"/>
      <c r="WLB153" s="72"/>
      <c r="WLC153" s="72"/>
      <c r="WLD153" s="72"/>
      <c r="WLE153" s="72"/>
      <c r="WLF153" s="72"/>
      <c r="WLG153" s="72"/>
      <c r="WLH153" s="72"/>
      <c r="WLI153" s="72"/>
      <c r="WLJ153" s="72"/>
      <c r="WLK153" s="72"/>
      <c r="WLL153" s="72"/>
      <c r="WLM153" s="72"/>
      <c r="WLN153" s="72"/>
      <c r="WLO153" s="72"/>
      <c r="WLP153" s="72"/>
      <c r="WLQ153" s="72"/>
      <c r="WLR153" s="72"/>
      <c r="WLS153" s="72"/>
      <c r="WLT153" s="72"/>
      <c r="WLU153" s="72"/>
      <c r="WLV153" s="72"/>
      <c r="WLW153" s="72"/>
      <c r="WLX153" s="72"/>
      <c r="WLY153" s="72"/>
      <c r="WLZ153" s="72"/>
      <c r="WMA153" s="72"/>
      <c r="WMB153" s="72"/>
      <c r="WMC153" s="72"/>
      <c r="WMD153" s="72"/>
      <c r="WME153" s="72"/>
      <c r="WMF153" s="72"/>
      <c r="WMG153" s="72"/>
      <c r="WMH153" s="72"/>
      <c r="WMI153" s="72"/>
      <c r="WMJ153" s="72"/>
      <c r="WMK153" s="72"/>
      <c r="WML153" s="72"/>
      <c r="WMM153" s="72"/>
      <c r="WMN153" s="72"/>
      <c r="WMO153" s="72"/>
      <c r="WMP153" s="72"/>
      <c r="WMQ153" s="72"/>
      <c r="WMR153" s="72"/>
      <c r="WMS153" s="72"/>
      <c r="WMT153" s="72"/>
      <c r="WMU153" s="72"/>
      <c r="WMV153" s="72"/>
      <c r="WMW153" s="72"/>
      <c r="WMX153" s="72"/>
      <c r="WMY153" s="72"/>
      <c r="WMZ153" s="72"/>
      <c r="WNA153" s="72"/>
      <c r="WNB153" s="72"/>
      <c r="WNC153" s="72"/>
      <c r="WND153" s="72"/>
      <c r="WNE153" s="72"/>
      <c r="WNF153" s="72"/>
      <c r="WNG153" s="72"/>
      <c r="WNH153" s="72"/>
      <c r="WNI153" s="72"/>
      <c r="WNJ153" s="72"/>
      <c r="WNK153" s="72"/>
      <c r="WNL153" s="72"/>
      <c r="WNM153" s="72"/>
      <c r="WNN153" s="72"/>
      <c r="WNO153" s="72"/>
      <c r="WNP153" s="72"/>
      <c r="WNQ153" s="72"/>
      <c r="WNR153" s="72"/>
      <c r="WNS153" s="72"/>
      <c r="WNT153" s="72"/>
      <c r="WNU153" s="72"/>
      <c r="WNV153" s="72"/>
      <c r="WNW153" s="72"/>
      <c r="WNX153" s="72"/>
      <c r="WNY153" s="72"/>
      <c r="WNZ153" s="72"/>
      <c r="WOA153" s="72"/>
      <c r="WOB153" s="72"/>
      <c r="WOC153" s="72"/>
      <c r="WOD153" s="72"/>
      <c r="WOE153" s="72"/>
      <c r="WOF153" s="72"/>
      <c r="WOG153" s="72"/>
      <c r="WOH153" s="72"/>
      <c r="WOI153" s="72"/>
      <c r="WOJ153" s="72"/>
      <c r="WOK153" s="72"/>
      <c r="WOL153" s="72"/>
      <c r="WOM153" s="72"/>
      <c r="WON153" s="72"/>
      <c r="WOO153" s="72"/>
      <c r="WOP153" s="72"/>
      <c r="WOQ153" s="72"/>
      <c r="WOR153" s="72"/>
      <c r="WOS153" s="72"/>
      <c r="WOT153" s="72"/>
      <c r="WOU153" s="72"/>
      <c r="WOV153" s="72"/>
      <c r="WOW153" s="72"/>
      <c r="WOX153" s="72"/>
      <c r="WOY153" s="72"/>
      <c r="WOZ153" s="72"/>
      <c r="WPA153" s="72"/>
      <c r="WPB153" s="72"/>
      <c r="WPC153" s="72"/>
      <c r="WPD153" s="72"/>
      <c r="WPE153" s="72"/>
      <c r="WPF153" s="72"/>
      <c r="WPG153" s="72"/>
      <c r="WPH153" s="72"/>
      <c r="WPI153" s="72"/>
      <c r="WPJ153" s="72"/>
      <c r="WPK153" s="72"/>
      <c r="WPL153" s="72"/>
      <c r="WPM153" s="72"/>
      <c r="WPN153" s="72"/>
      <c r="WPO153" s="72"/>
      <c r="WPP153" s="72"/>
      <c r="WPQ153" s="72"/>
      <c r="WPR153" s="72"/>
      <c r="WPS153" s="72"/>
      <c r="WPT153" s="72"/>
      <c r="WPU153" s="72"/>
      <c r="WPV153" s="72"/>
      <c r="WPW153" s="72"/>
      <c r="WPX153" s="72"/>
      <c r="WPY153" s="72"/>
      <c r="WPZ153" s="72"/>
      <c r="WQA153" s="72"/>
      <c r="WQB153" s="72"/>
      <c r="WQC153" s="72"/>
      <c r="WQD153" s="72"/>
      <c r="WQE153" s="72"/>
      <c r="WQF153" s="72"/>
      <c r="WQG153" s="72"/>
      <c r="WQH153" s="72"/>
      <c r="WQI153" s="72"/>
      <c r="WQJ153" s="72"/>
      <c r="WQK153" s="72"/>
      <c r="WQL153" s="72"/>
      <c r="WQM153" s="72"/>
      <c r="WQN153" s="72"/>
      <c r="WQO153" s="72"/>
      <c r="WQP153" s="72"/>
      <c r="WQQ153" s="72"/>
      <c r="WQR153" s="72"/>
      <c r="WQS153" s="72"/>
      <c r="WQT153" s="72"/>
      <c r="WQU153" s="72"/>
      <c r="WQV153" s="72"/>
      <c r="WQW153" s="72"/>
      <c r="WQX153" s="72"/>
      <c r="WQY153" s="72"/>
      <c r="WQZ153" s="72"/>
      <c r="WRA153" s="72"/>
      <c r="WRB153" s="72"/>
      <c r="WRC153" s="72"/>
      <c r="WRD153" s="72"/>
      <c r="WRE153" s="72"/>
      <c r="WRF153" s="72"/>
      <c r="WRG153" s="72"/>
      <c r="WRH153" s="72"/>
      <c r="WRI153" s="72"/>
      <c r="WRJ153" s="72"/>
      <c r="WRK153" s="72"/>
      <c r="WRL153" s="72"/>
      <c r="WRM153" s="72"/>
      <c r="WRN153" s="72"/>
      <c r="WRO153" s="72"/>
      <c r="WRP153" s="72"/>
      <c r="WRQ153" s="72"/>
      <c r="WRR153" s="72"/>
      <c r="WRS153" s="72"/>
      <c r="WRT153" s="72"/>
      <c r="WRU153" s="72"/>
      <c r="WRV153" s="72"/>
      <c r="WRW153" s="72"/>
      <c r="WRX153" s="72"/>
      <c r="WRY153" s="72"/>
      <c r="WRZ153" s="72"/>
      <c r="WSA153" s="72"/>
      <c r="WSB153" s="72"/>
      <c r="WSC153" s="72"/>
      <c r="WSD153" s="72"/>
      <c r="WSE153" s="72"/>
      <c r="WSF153" s="72"/>
      <c r="WSG153" s="72"/>
      <c r="WSH153" s="72"/>
      <c r="WSI153" s="72"/>
      <c r="WSJ153" s="72"/>
      <c r="WSK153" s="72"/>
      <c r="WSL153" s="72"/>
      <c r="WSM153" s="72"/>
      <c r="WSN153" s="72"/>
      <c r="WSO153" s="72"/>
      <c r="WSP153" s="72"/>
      <c r="WSQ153" s="72"/>
      <c r="WSR153" s="72"/>
      <c r="WSS153" s="72"/>
      <c r="WST153" s="72"/>
      <c r="WSU153" s="72"/>
      <c r="WSV153" s="72"/>
      <c r="WSW153" s="72"/>
      <c r="WSX153" s="72"/>
      <c r="WSY153" s="72"/>
      <c r="WSZ153" s="72"/>
      <c r="WTA153" s="72"/>
      <c r="WTB153" s="72"/>
      <c r="WTC153" s="72"/>
      <c r="WTD153" s="72"/>
      <c r="WTE153" s="72"/>
      <c r="WTF153" s="72"/>
      <c r="WTG153" s="72"/>
      <c r="WTH153" s="72"/>
      <c r="WTI153" s="72"/>
      <c r="WTJ153" s="72"/>
      <c r="WTK153" s="72"/>
      <c r="WTL153" s="72"/>
      <c r="WTM153" s="72"/>
      <c r="WTN153" s="72"/>
      <c r="WTO153" s="72"/>
      <c r="WTP153" s="72"/>
      <c r="WTQ153" s="72"/>
      <c r="WTR153" s="72"/>
      <c r="WTS153" s="72"/>
      <c r="WTT153" s="72"/>
      <c r="WTU153" s="72"/>
      <c r="WTV153" s="72"/>
      <c r="WTW153" s="72"/>
      <c r="WTX153" s="72"/>
      <c r="WTY153" s="72"/>
      <c r="WTZ153" s="72"/>
      <c r="WUA153" s="72"/>
      <c r="WUB153" s="72"/>
      <c r="WUC153" s="72"/>
      <c r="WUD153" s="72"/>
      <c r="WUE153" s="72"/>
      <c r="WUF153" s="72"/>
      <c r="WUG153" s="72"/>
      <c r="WUH153" s="72"/>
      <c r="WUI153" s="72"/>
      <c r="WUJ153" s="72"/>
      <c r="WUK153" s="72"/>
      <c r="WUL153" s="72"/>
      <c r="WUM153" s="72"/>
      <c r="WUN153" s="72"/>
      <c r="WUO153" s="72"/>
      <c r="WUP153" s="72"/>
      <c r="WUQ153" s="72"/>
      <c r="WUR153" s="72"/>
      <c r="WUS153" s="72"/>
      <c r="WUT153" s="72"/>
      <c r="WUU153" s="72"/>
      <c r="WUV153" s="72"/>
      <c r="WUW153" s="72"/>
      <c r="WUX153" s="72"/>
      <c r="WUY153" s="72"/>
      <c r="WUZ153" s="72"/>
      <c r="WVA153" s="72"/>
      <c r="WVB153" s="72"/>
      <c r="WVC153" s="72"/>
      <c r="WVD153" s="72"/>
      <c r="WVE153" s="72"/>
      <c r="WVF153" s="72"/>
      <c r="WVG153" s="72"/>
      <c r="WVH153" s="72"/>
      <c r="WVI153" s="72"/>
      <c r="WVJ153" s="72"/>
      <c r="WVK153" s="72"/>
      <c r="WVL153" s="72"/>
      <c r="WVM153" s="72"/>
      <c r="WVN153" s="72"/>
      <c r="WVO153" s="72"/>
      <c r="WVP153" s="72"/>
      <c r="WVQ153" s="72"/>
      <c r="WVR153" s="72"/>
      <c r="WVS153" s="72"/>
      <c r="WVT153" s="72"/>
      <c r="WVU153" s="72"/>
      <c r="WVV153" s="72"/>
      <c r="WVW153" s="72"/>
      <c r="WVX153" s="72"/>
      <c r="WVY153" s="72"/>
      <c r="WVZ153" s="72"/>
      <c r="WWA153" s="72"/>
      <c r="WWB153" s="72"/>
      <c r="WWC153" s="72"/>
      <c r="WWD153" s="72"/>
      <c r="WWE153" s="72"/>
      <c r="WWF153" s="72"/>
      <c r="WWG153" s="72"/>
      <c r="WWH153" s="72"/>
      <c r="WWI153" s="72"/>
      <c r="WWJ153" s="72"/>
      <c r="WWK153" s="72"/>
      <c r="WWL153" s="72"/>
      <c r="WWM153" s="72"/>
      <c r="WWN153" s="72"/>
      <c r="WWO153" s="72"/>
      <c r="WWP153" s="72"/>
      <c r="WWQ153" s="72"/>
      <c r="WWR153" s="72"/>
      <c r="WWS153" s="72"/>
      <c r="WWT153" s="72"/>
      <c r="WWU153" s="72"/>
      <c r="WWV153" s="72"/>
      <c r="WWW153" s="72"/>
      <c r="WWX153" s="72"/>
      <c r="WWY153" s="72"/>
      <c r="WWZ153" s="72"/>
      <c r="WXA153" s="72"/>
      <c r="WXB153" s="72"/>
      <c r="WXC153" s="72"/>
      <c r="WXD153" s="72"/>
      <c r="WXE153" s="72"/>
      <c r="WXF153" s="72"/>
      <c r="WXG153" s="72"/>
      <c r="WXH153" s="72"/>
      <c r="WXI153" s="72"/>
      <c r="WXJ153" s="72"/>
      <c r="WXK153" s="72"/>
      <c r="WXL153" s="72"/>
      <c r="WXM153" s="72"/>
      <c r="WXN153" s="72"/>
      <c r="WXO153" s="72"/>
      <c r="WXP153" s="72"/>
      <c r="WXQ153" s="72"/>
      <c r="WXR153" s="72"/>
      <c r="WXS153" s="72"/>
      <c r="WXT153" s="72"/>
      <c r="WXU153" s="72"/>
      <c r="WXV153" s="72"/>
      <c r="WXW153" s="72"/>
      <c r="WXX153" s="72"/>
      <c r="WXY153" s="72"/>
      <c r="WXZ153" s="72"/>
      <c r="WYA153" s="72"/>
      <c r="WYB153" s="72"/>
      <c r="WYC153" s="72"/>
      <c r="WYD153" s="72"/>
      <c r="WYE153" s="72"/>
      <c r="WYF153" s="72"/>
      <c r="WYG153" s="72"/>
      <c r="WYH153" s="72"/>
      <c r="WYI153" s="72"/>
      <c r="WYJ153" s="72"/>
      <c r="WYK153" s="72"/>
      <c r="WYL153" s="72"/>
      <c r="WYM153" s="72"/>
      <c r="WYN153" s="72"/>
      <c r="WYO153" s="72"/>
      <c r="WYP153" s="72"/>
      <c r="WYQ153" s="72"/>
      <c r="WYR153" s="72"/>
      <c r="WYS153" s="72"/>
      <c r="WYT153" s="72"/>
      <c r="WYU153" s="72"/>
      <c r="WYV153" s="72"/>
      <c r="WYW153" s="72"/>
      <c r="WYX153" s="72"/>
      <c r="WYY153" s="72"/>
      <c r="WYZ153" s="72"/>
      <c r="WZA153" s="72"/>
      <c r="WZB153" s="72"/>
      <c r="WZC153" s="72"/>
      <c r="WZD153" s="72"/>
      <c r="WZE153" s="72"/>
      <c r="WZF153" s="72"/>
      <c r="WZG153" s="72"/>
      <c r="WZH153" s="72"/>
      <c r="WZI153" s="72"/>
      <c r="WZJ153" s="72"/>
      <c r="WZK153" s="72"/>
      <c r="WZL153" s="72"/>
      <c r="WZM153" s="72"/>
      <c r="WZN153" s="72"/>
      <c r="WZO153" s="72"/>
      <c r="WZP153" s="72"/>
      <c r="WZQ153" s="72"/>
      <c r="WZR153" s="72"/>
      <c r="WZS153" s="72"/>
      <c r="WZT153" s="72"/>
      <c r="WZU153" s="72"/>
      <c r="WZV153" s="72"/>
      <c r="WZW153" s="72"/>
      <c r="WZX153" s="72"/>
      <c r="WZY153" s="72"/>
      <c r="WZZ153" s="72"/>
      <c r="XAA153" s="72"/>
      <c r="XAB153" s="72"/>
      <c r="XAC153" s="72"/>
      <c r="XAD153" s="72"/>
      <c r="XAE153" s="72"/>
      <c r="XAF153" s="72"/>
      <c r="XAG153" s="72"/>
      <c r="XAH153" s="72"/>
      <c r="XAI153" s="72"/>
      <c r="XAJ153" s="72"/>
      <c r="XAK153" s="72"/>
      <c r="XAL153" s="72"/>
      <c r="XAM153" s="72"/>
      <c r="XAN153" s="72"/>
      <c r="XAO153" s="72"/>
      <c r="XAP153" s="72"/>
      <c r="XAQ153" s="72"/>
      <c r="XAR153" s="72"/>
      <c r="XAS153" s="72"/>
      <c r="XAT153" s="72"/>
      <c r="XAU153" s="72"/>
      <c r="XAV153" s="72"/>
      <c r="XAW153" s="72"/>
      <c r="XAX153" s="72"/>
      <c r="XAY153" s="72"/>
      <c r="XAZ153" s="72"/>
      <c r="XBA153" s="72"/>
      <c r="XBB153" s="72"/>
      <c r="XBC153" s="72"/>
      <c r="XBD153" s="72"/>
      <c r="XBE153" s="72"/>
      <c r="XBF153" s="72"/>
      <c r="XBG153" s="72"/>
      <c r="XBH153" s="72"/>
      <c r="XBI153" s="72"/>
      <c r="XBJ153" s="72"/>
      <c r="XBK153" s="72"/>
      <c r="XBL153" s="72"/>
      <c r="XBM153" s="72"/>
      <c r="XBN153" s="72"/>
      <c r="XBO153" s="72"/>
      <c r="XBP153" s="72"/>
      <c r="XBQ153" s="72"/>
      <c r="XBR153" s="72"/>
      <c r="XBS153" s="72"/>
      <c r="XBT153" s="72"/>
      <c r="XBU153" s="72"/>
      <c r="XBV153" s="72"/>
      <c r="XBW153" s="72"/>
      <c r="XBX153" s="72"/>
      <c r="XBY153" s="72"/>
      <c r="XBZ153" s="72"/>
      <c r="XCA153" s="72"/>
      <c r="XCB153" s="72"/>
      <c r="XCC153" s="72"/>
      <c r="XCD153" s="72"/>
      <c r="XCE153" s="72"/>
      <c r="XCF153" s="72"/>
      <c r="XCG153" s="72"/>
      <c r="XCH153" s="72"/>
      <c r="XCI153" s="72"/>
      <c r="XCJ153" s="72"/>
      <c r="XCK153" s="72"/>
      <c r="XCL153" s="72"/>
      <c r="XCM153" s="72"/>
      <c r="XCN153" s="72"/>
      <c r="XCO153" s="72"/>
      <c r="XCP153" s="72"/>
      <c r="XCQ153" s="72"/>
      <c r="XCR153" s="72"/>
      <c r="XCS153" s="72"/>
      <c r="XCT153" s="72"/>
      <c r="XCU153" s="72"/>
      <c r="XCV153" s="72"/>
      <c r="XCW153" s="72"/>
      <c r="XCX153" s="72"/>
      <c r="XCY153" s="72"/>
      <c r="XCZ153" s="72"/>
      <c r="XDA153" s="72"/>
      <c r="XDB153" s="72"/>
      <c r="XDC153" s="72"/>
      <c r="XDD153" s="72"/>
      <c r="XDE153" s="72"/>
      <c r="XDF153" s="72"/>
      <c r="XDG153" s="72"/>
      <c r="XDH153" s="72"/>
      <c r="XDI153" s="72"/>
      <c r="XDJ153" s="72"/>
      <c r="XDK153" s="72"/>
      <c r="XDL153" s="72"/>
      <c r="XDM153" s="72"/>
      <c r="XDN153" s="72"/>
      <c r="XDO153" s="72"/>
      <c r="XDP153" s="72"/>
      <c r="XDQ153" s="72"/>
      <c r="XDR153" s="72"/>
      <c r="XDS153" s="72"/>
      <c r="XDT153" s="72"/>
      <c r="XDU153" s="72"/>
      <c r="XDV153" s="72"/>
      <c r="XDW153" s="72"/>
      <c r="XDX153" s="72"/>
      <c r="XDY153" s="72"/>
      <c r="XDZ153" s="72"/>
      <c r="XEA153" s="72"/>
      <c r="XEB153" s="72"/>
      <c r="XEC153" s="72"/>
      <c r="XED153" s="72"/>
      <c r="XEE153" s="72"/>
      <c r="XEF153" s="72"/>
      <c r="XEG153" s="72"/>
      <c r="XEH153" s="72"/>
      <c r="XEI153" s="72"/>
      <c r="XEJ153" s="72"/>
      <c r="XEK153" s="72"/>
      <c r="XEL153" s="72"/>
      <c r="XEM153" s="72"/>
    </row>
    <row r="154" s="72" customFormat="1" ht="18" customHeight="1" spans="1:12">
      <c r="A154" s="77">
        <v>151</v>
      </c>
      <c r="B154" s="77" t="s">
        <v>1506</v>
      </c>
      <c r="C154" s="77" t="s">
        <v>1515</v>
      </c>
      <c r="D154" s="77"/>
      <c r="E154" s="77">
        <v>75</v>
      </c>
      <c r="F154" s="77"/>
      <c r="G154" s="77">
        <f t="shared" si="2"/>
        <v>75</v>
      </c>
      <c r="H154" s="78" t="s">
        <v>1340</v>
      </c>
      <c r="I154" s="77"/>
      <c r="J154" s="77"/>
      <c r="K154" s="77" t="s">
        <v>48</v>
      </c>
      <c r="L154" s="77"/>
    </row>
    <row r="155" s="72" customFormat="1" ht="18" customHeight="1" spans="1:12">
      <c r="A155" s="77">
        <v>152</v>
      </c>
      <c r="B155" s="77" t="s">
        <v>1506</v>
      </c>
      <c r="C155" s="77" t="s">
        <v>1516</v>
      </c>
      <c r="D155" s="77"/>
      <c r="E155" s="77">
        <v>75</v>
      </c>
      <c r="F155" s="77">
        <v>75</v>
      </c>
      <c r="G155" s="77">
        <f t="shared" si="2"/>
        <v>150</v>
      </c>
      <c r="H155" s="77" t="s">
        <v>1334</v>
      </c>
      <c r="I155" s="77" t="s">
        <v>1335</v>
      </c>
      <c r="J155" s="78"/>
      <c r="K155" s="77" t="s">
        <v>48</v>
      </c>
      <c r="L155" s="77"/>
    </row>
    <row r="156" s="72" customFormat="1" ht="18" customHeight="1" spans="1:12">
      <c r="A156" s="77">
        <v>153</v>
      </c>
      <c r="B156" s="34" t="s">
        <v>1506</v>
      </c>
      <c r="C156" s="34" t="s">
        <v>1517</v>
      </c>
      <c r="D156" s="34"/>
      <c r="E156" s="77">
        <v>75</v>
      </c>
      <c r="F156" s="79"/>
      <c r="G156" s="77">
        <f t="shared" si="2"/>
        <v>75</v>
      </c>
      <c r="H156" s="34" t="s">
        <v>1340</v>
      </c>
      <c r="I156" s="34"/>
      <c r="J156" s="34"/>
      <c r="K156" s="34" t="s">
        <v>48</v>
      </c>
      <c r="L156" s="77"/>
    </row>
    <row r="157" s="72" customFormat="1" ht="18" customHeight="1" spans="1:12">
      <c r="A157" s="77">
        <v>154</v>
      </c>
      <c r="B157" s="80" t="s">
        <v>1506</v>
      </c>
      <c r="C157" s="80" t="s">
        <v>1518</v>
      </c>
      <c r="D157" s="77"/>
      <c r="E157" s="77">
        <v>75</v>
      </c>
      <c r="F157" s="77"/>
      <c r="G157" s="77">
        <f t="shared" si="2"/>
        <v>75</v>
      </c>
      <c r="H157" s="77" t="s">
        <v>1340</v>
      </c>
      <c r="I157" s="77"/>
      <c r="J157" s="77"/>
      <c r="K157" s="77" t="s">
        <v>48</v>
      </c>
      <c r="L157" s="77"/>
    </row>
    <row r="158" s="72" customFormat="1" ht="18" customHeight="1" spans="1:12">
      <c r="A158" s="77">
        <v>155</v>
      </c>
      <c r="B158" s="80" t="s">
        <v>1506</v>
      </c>
      <c r="C158" s="77" t="s">
        <v>1519</v>
      </c>
      <c r="D158" s="77"/>
      <c r="E158" s="77">
        <v>75</v>
      </c>
      <c r="F158" s="77">
        <v>75</v>
      </c>
      <c r="G158" s="77">
        <f t="shared" si="2"/>
        <v>150</v>
      </c>
      <c r="H158" s="77" t="s">
        <v>1334</v>
      </c>
      <c r="I158" s="78" t="s">
        <v>1335</v>
      </c>
      <c r="J158" s="78"/>
      <c r="K158" s="77" t="s">
        <v>48</v>
      </c>
      <c r="L158" s="77"/>
    </row>
    <row r="159" s="72" customFormat="1" ht="18" customHeight="1" spans="1:12">
      <c r="A159" s="77">
        <v>156</v>
      </c>
      <c r="B159" s="80" t="s">
        <v>1506</v>
      </c>
      <c r="C159" s="80" t="s">
        <v>1520</v>
      </c>
      <c r="D159" s="77"/>
      <c r="E159" s="77">
        <v>75</v>
      </c>
      <c r="F159" s="77">
        <v>75</v>
      </c>
      <c r="G159" s="77">
        <f t="shared" si="2"/>
        <v>150</v>
      </c>
      <c r="H159" s="77" t="s">
        <v>1334</v>
      </c>
      <c r="I159" s="78" t="s">
        <v>1335</v>
      </c>
      <c r="J159" s="78"/>
      <c r="K159" s="77" t="s">
        <v>48</v>
      </c>
      <c r="L159" s="77"/>
    </row>
    <row r="160" s="72" customFormat="1" ht="18" customHeight="1" spans="1:12">
      <c r="A160" s="77">
        <v>157</v>
      </c>
      <c r="B160" s="80" t="s">
        <v>1506</v>
      </c>
      <c r="C160" s="78" t="s">
        <v>1521</v>
      </c>
      <c r="D160" s="77"/>
      <c r="E160" s="77">
        <v>75</v>
      </c>
      <c r="F160" s="77"/>
      <c r="G160" s="77">
        <f t="shared" si="2"/>
        <v>75</v>
      </c>
      <c r="H160" s="77" t="s">
        <v>1334</v>
      </c>
      <c r="I160" s="78" t="s">
        <v>1335</v>
      </c>
      <c r="J160" s="78"/>
      <c r="K160" s="77" t="s">
        <v>48</v>
      </c>
      <c r="L160" s="77"/>
    </row>
    <row r="161" s="72" customFormat="1" ht="18" customHeight="1" spans="1:12">
      <c r="A161" s="77">
        <v>158</v>
      </c>
      <c r="B161" s="80" t="s">
        <v>1506</v>
      </c>
      <c r="C161" s="80" t="s">
        <v>1522</v>
      </c>
      <c r="D161" s="77"/>
      <c r="E161" s="77">
        <v>75</v>
      </c>
      <c r="F161" s="77">
        <v>75</v>
      </c>
      <c r="G161" s="77">
        <f t="shared" si="2"/>
        <v>150</v>
      </c>
      <c r="H161" s="77" t="s">
        <v>1334</v>
      </c>
      <c r="I161" s="78" t="s">
        <v>1335</v>
      </c>
      <c r="J161" s="78"/>
      <c r="K161" s="77" t="s">
        <v>48</v>
      </c>
      <c r="L161" s="77"/>
    </row>
    <row r="162" s="72" customFormat="1" ht="18" customHeight="1" spans="1:12">
      <c r="A162" s="77">
        <v>159</v>
      </c>
      <c r="B162" s="80" t="s">
        <v>1506</v>
      </c>
      <c r="C162" s="77" t="s">
        <v>1523</v>
      </c>
      <c r="D162" s="77"/>
      <c r="E162" s="77">
        <v>75</v>
      </c>
      <c r="F162" s="77"/>
      <c r="G162" s="77">
        <f t="shared" si="2"/>
        <v>75</v>
      </c>
      <c r="H162" s="78" t="s">
        <v>1340</v>
      </c>
      <c r="I162" s="77"/>
      <c r="J162" s="77"/>
      <c r="K162" s="77" t="s">
        <v>48</v>
      </c>
      <c r="L162" s="77"/>
    </row>
    <row r="163" s="72" customFormat="1" ht="18" customHeight="1" spans="1:12">
      <c r="A163" s="77">
        <v>160</v>
      </c>
      <c r="B163" s="80" t="s">
        <v>1506</v>
      </c>
      <c r="C163" s="80" t="s">
        <v>1524</v>
      </c>
      <c r="D163" s="77"/>
      <c r="E163" s="77">
        <v>75</v>
      </c>
      <c r="F163" s="77">
        <v>75</v>
      </c>
      <c r="G163" s="77">
        <f t="shared" si="2"/>
        <v>150</v>
      </c>
      <c r="H163" s="77" t="s">
        <v>1334</v>
      </c>
      <c r="I163" s="78" t="s">
        <v>1335</v>
      </c>
      <c r="J163" s="78"/>
      <c r="K163" s="77" t="s">
        <v>48</v>
      </c>
      <c r="L163" s="77"/>
    </row>
    <row r="164" s="72" customFormat="1" ht="18" customHeight="1" spans="1:12">
      <c r="A164" s="77">
        <v>161</v>
      </c>
      <c r="B164" s="80" t="s">
        <v>1506</v>
      </c>
      <c r="C164" s="80" t="s">
        <v>1525</v>
      </c>
      <c r="D164" s="77"/>
      <c r="E164" s="77">
        <v>75</v>
      </c>
      <c r="F164" s="77">
        <v>75</v>
      </c>
      <c r="G164" s="77">
        <f t="shared" si="2"/>
        <v>150</v>
      </c>
      <c r="H164" s="77" t="s">
        <v>1334</v>
      </c>
      <c r="I164" s="78" t="s">
        <v>1335</v>
      </c>
      <c r="J164" s="78"/>
      <c r="K164" s="77" t="s">
        <v>48</v>
      </c>
      <c r="L164" s="77"/>
    </row>
    <row r="165" s="72" customFormat="1" ht="18" customHeight="1" spans="1:12">
      <c r="A165" s="77">
        <v>162</v>
      </c>
      <c r="B165" s="77" t="s">
        <v>1506</v>
      </c>
      <c r="C165" s="77" t="s">
        <v>1526</v>
      </c>
      <c r="D165" s="77"/>
      <c r="E165" s="77"/>
      <c r="F165" s="77">
        <v>75</v>
      </c>
      <c r="G165" s="77">
        <f t="shared" si="2"/>
        <v>75</v>
      </c>
      <c r="H165" s="77" t="s">
        <v>1337</v>
      </c>
      <c r="I165" s="77" t="s">
        <v>1335</v>
      </c>
      <c r="J165" s="77"/>
      <c r="K165" s="77" t="s">
        <v>48</v>
      </c>
      <c r="L165" s="77"/>
    </row>
    <row r="166" s="72" customFormat="1" ht="18" customHeight="1" spans="1:12">
      <c r="A166" s="77">
        <v>163</v>
      </c>
      <c r="B166" s="80" t="s">
        <v>1506</v>
      </c>
      <c r="C166" s="80" t="s">
        <v>1527</v>
      </c>
      <c r="D166" s="77"/>
      <c r="E166" s="77">
        <v>75</v>
      </c>
      <c r="F166" s="77"/>
      <c r="G166" s="77">
        <f t="shared" si="2"/>
        <v>75</v>
      </c>
      <c r="H166" s="78" t="s">
        <v>1340</v>
      </c>
      <c r="I166" s="78"/>
      <c r="J166" s="78"/>
      <c r="K166" s="77" t="s">
        <v>48</v>
      </c>
      <c r="L166" s="77"/>
    </row>
    <row r="167" s="72" customFormat="1" ht="18" customHeight="1" spans="1:12">
      <c r="A167" s="77">
        <v>164</v>
      </c>
      <c r="B167" s="77" t="s">
        <v>1506</v>
      </c>
      <c r="C167" s="77" t="s">
        <v>1528</v>
      </c>
      <c r="D167" s="77"/>
      <c r="E167" s="77">
        <v>75</v>
      </c>
      <c r="F167" s="77"/>
      <c r="G167" s="77">
        <f t="shared" si="2"/>
        <v>75</v>
      </c>
      <c r="H167" s="78" t="s">
        <v>1340</v>
      </c>
      <c r="I167" s="77"/>
      <c r="J167" s="77"/>
      <c r="K167" s="77" t="s">
        <v>48</v>
      </c>
      <c r="L167" s="77"/>
    </row>
    <row r="168" s="72" customFormat="1" ht="18" customHeight="1" spans="1:12">
      <c r="A168" s="77">
        <v>165</v>
      </c>
      <c r="B168" s="80" t="s">
        <v>1506</v>
      </c>
      <c r="C168" s="80" t="s">
        <v>1529</v>
      </c>
      <c r="D168" s="77"/>
      <c r="E168" s="77"/>
      <c r="F168" s="77">
        <v>75</v>
      </c>
      <c r="G168" s="77">
        <f t="shared" si="2"/>
        <v>75</v>
      </c>
      <c r="H168" s="77" t="s">
        <v>1337</v>
      </c>
      <c r="I168" s="78" t="s">
        <v>1335</v>
      </c>
      <c r="J168" s="78"/>
      <c r="K168" s="77" t="s">
        <v>48</v>
      </c>
      <c r="L168" s="77"/>
    </row>
    <row r="169" s="72" customFormat="1" ht="18" customHeight="1" spans="1:12">
      <c r="A169" s="77">
        <v>166</v>
      </c>
      <c r="B169" s="77" t="s">
        <v>1506</v>
      </c>
      <c r="C169" s="77" t="s">
        <v>1530</v>
      </c>
      <c r="D169" s="77"/>
      <c r="E169" s="77">
        <v>75</v>
      </c>
      <c r="F169" s="77">
        <v>75</v>
      </c>
      <c r="G169" s="77">
        <f t="shared" si="2"/>
        <v>150</v>
      </c>
      <c r="H169" s="77" t="s">
        <v>1334</v>
      </c>
      <c r="I169" s="77" t="s">
        <v>1335</v>
      </c>
      <c r="J169" s="77"/>
      <c r="K169" s="77" t="s">
        <v>48</v>
      </c>
      <c r="L169" s="77"/>
    </row>
    <row r="170" s="72" customFormat="1" ht="18" customHeight="1" spans="1:12">
      <c r="A170" s="77">
        <v>167</v>
      </c>
      <c r="B170" s="77" t="s">
        <v>1506</v>
      </c>
      <c r="C170" s="77" t="s">
        <v>1531</v>
      </c>
      <c r="D170" s="77"/>
      <c r="E170" s="77"/>
      <c r="F170" s="77">
        <v>75</v>
      </c>
      <c r="G170" s="77">
        <f t="shared" si="2"/>
        <v>75</v>
      </c>
      <c r="H170" s="77" t="s">
        <v>1337</v>
      </c>
      <c r="I170" s="77" t="s">
        <v>1335</v>
      </c>
      <c r="J170" s="77"/>
      <c r="K170" s="77" t="s">
        <v>48</v>
      </c>
      <c r="L170" s="77"/>
    </row>
    <row r="171" s="72" customFormat="1" ht="18" customHeight="1" spans="1:12">
      <c r="A171" s="77">
        <v>168</v>
      </c>
      <c r="B171" s="77" t="s">
        <v>1506</v>
      </c>
      <c r="C171" s="77" t="s">
        <v>1532</v>
      </c>
      <c r="D171" s="77"/>
      <c r="E171" s="77"/>
      <c r="F171" s="77">
        <v>75</v>
      </c>
      <c r="G171" s="77">
        <f t="shared" si="2"/>
        <v>75</v>
      </c>
      <c r="H171" s="77" t="s">
        <v>1337</v>
      </c>
      <c r="I171" s="77" t="s">
        <v>1335</v>
      </c>
      <c r="J171" s="77"/>
      <c r="K171" s="77" t="s">
        <v>48</v>
      </c>
      <c r="L171" s="77"/>
    </row>
    <row r="172" s="72" customFormat="1" ht="18" customHeight="1" spans="1:12">
      <c r="A172" s="77">
        <v>169</v>
      </c>
      <c r="B172" s="55" t="s">
        <v>1506</v>
      </c>
      <c r="C172" s="55" t="s">
        <v>1533</v>
      </c>
      <c r="D172" s="55"/>
      <c r="E172" s="52">
        <v>75</v>
      </c>
      <c r="F172" s="77">
        <v>75</v>
      </c>
      <c r="G172" s="77">
        <f t="shared" si="2"/>
        <v>150</v>
      </c>
      <c r="H172" s="55" t="s">
        <v>1334</v>
      </c>
      <c r="I172" s="55" t="s">
        <v>1335</v>
      </c>
      <c r="J172" s="55"/>
      <c r="K172" s="55" t="s">
        <v>48</v>
      </c>
      <c r="L172" s="77"/>
    </row>
    <row r="173" s="72" customFormat="1" ht="18" customHeight="1" spans="1:12">
      <c r="A173" s="77">
        <v>170</v>
      </c>
      <c r="B173" s="52" t="s">
        <v>1506</v>
      </c>
      <c r="C173" s="52" t="s">
        <v>1534</v>
      </c>
      <c r="D173" s="52"/>
      <c r="E173" s="77">
        <v>75</v>
      </c>
      <c r="F173" s="52"/>
      <c r="G173" s="77">
        <f t="shared" si="2"/>
        <v>75</v>
      </c>
      <c r="H173" s="52" t="s">
        <v>1340</v>
      </c>
      <c r="I173" s="52"/>
      <c r="J173" s="52"/>
      <c r="K173" s="52" t="s">
        <v>48</v>
      </c>
      <c r="L173" s="77"/>
    </row>
    <row r="174" s="72" customFormat="1" ht="18" customHeight="1" spans="1:12">
      <c r="A174" s="77">
        <v>171</v>
      </c>
      <c r="B174" s="34" t="s">
        <v>1506</v>
      </c>
      <c r="C174" s="34" t="s">
        <v>1535</v>
      </c>
      <c r="D174" s="34"/>
      <c r="E174" s="52">
        <v>75</v>
      </c>
      <c r="F174" s="34"/>
      <c r="G174" s="77">
        <f t="shared" si="2"/>
        <v>75</v>
      </c>
      <c r="H174" s="34" t="s">
        <v>1340</v>
      </c>
      <c r="I174" s="34"/>
      <c r="J174" s="34"/>
      <c r="K174" s="34" t="s">
        <v>48</v>
      </c>
      <c r="L174" s="77"/>
    </row>
    <row r="175" s="72" customFormat="1" ht="18" customHeight="1" spans="1:12">
      <c r="A175" s="77">
        <v>172</v>
      </c>
      <c r="B175" s="34" t="s">
        <v>1506</v>
      </c>
      <c r="C175" s="37" t="s">
        <v>1536</v>
      </c>
      <c r="D175" s="37" t="s">
        <v>1537</v>
      </c>
      <c r="E175" s="77"/>
      <c r="F175" s="77">
        <v>75</v>
      </c>
      <c r="G175" s="77">
        <f t="shared" si="2"/>
        <v>75</v>
      </c>
      <c r="H175" s="77" t="s">
        <v>1337</v>
      </c>
      <c r="I175" s="78" t="s">
        <v>1335</v>
      </c>
      <c r="J175" s="77"/>
      <c r="K175" s="77" t="s">
        <v>48</v>
      </c>
      <c r="L175" s="77"/>
    </row>
    <row r="176" s="72" customFormat="1" ht="18" customHeight="1" spans="1:12">
      <c r="A176" s="77">
        <v>173</v>
      </c>
      <c r="B176" s="77" t="s">
        <v>1506</v>
      </c>
      <c r="C176" s="77" t="s">
        <v>1538</v>
      </c>
      <c r="D176" s="77"/>
      <c r="E176" s="77">
        <v>75</v>
      </c>
      <c r="F176" s="77"/>
      <c r="G176" s="77">
        <f t="shared" si="2"/>
        <v>75</v>
      </c>
      <c r="H176" s="77" t="s">
        <v>1340</v>
      </c>
      <c r="I176" s="77"/>
      <c r="J176" s="77"/>
      <c r="K176" s="77" t="s">
        <v>48</v>
      </c>
      <c r="L176" s="77"/>
    </row>
    <row r="177" s="72" customFormat="1" ht="18" customHeight="1" spans="1:12">
      <c r="A177" s="77">
        <v>174</v>
      </c>
      <c r="B177" s="77" t="s">
        <v>1506</v>
      </c>
      <c r="C177" s="82" t="s">
        <v>1539</v>
      </c>
      <c r="D177" s="77"/>
      <c r="E177" s="37">
        <v>75</v>
      </c>
      <c r="F177" s="82"/>
      <c r="G177" s="77">
        <f t="shared" si="2"/>
        <v>75</v>
      </c>
      <c r="H177" s="77" t="s">
        <v>1340</v>
      </c>
      <c r="I177" s="77"/>
      <c r="J177" s="37"/>
      <c r="K177" s="77" t="s">
        <v>48</v>
      </c>
      <c r="L177" s="28">
        <v>44347</v>
      </c>
    </row>
    <row r="178" s="74" customFormat="1" ht="18" customHeight="1" spans="1:16367">
      <c r="A178" s="77">
        <v>175</v>
      </c>
      <c r="B178" s="77" t="s">
        <v>1506</v>
      </c>
      <c r="C178" s="82" t="s">
        <v>1540</v>
      </c>
      <c r="D178" s="77"/>
      <c r="E178" s="77">
        <v>75</v>
      </c>
      <c r="F178" s="77"/>
      <c r="G178" s="77">
        <f t="shared" si="2"/>
        <v>75</v>
      </c>
      <c r="H178" s="77" t="s">
        <v>1340</v>
      </c>
      <c r="I178" s="77"/>
      <c r="J178" s="77"/>
      <c r="K178" s="77" t="s">
        <v>48</v>
      </c>
      <c r="L178" s="77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  <c r="BS178" s="72"/>
      <c r="BT178" s="72"/>
      <c r="BU178" s="72"/>
      <c r="BV178" s="72"/>
      <c r="BW178" s="72"/>
      <c r="BX178" s="72"/>
      <c r="BY178" s="72"/>
      <c r="BZ178" s="72"/>
      <c r="CA178" s="72"/>
      <c r="CB178" s="72"/>
      <c r="CC178" s="72"/>
      <c r="CD178" s="72"/>
      <c r="CE178" s="72"/>
      <c r="CF178" s="72"/>
      <c r="CG178" s="72"/>
      <c r="CH178" s="72"/>
      <c r="CI178" s="72"/>
      <c r="CJ178" s="72"/>
      <c r="CK178" s="72"/>
      <c r="CL178" s="72"/>
      <c r="CM178" s="72"/>
      <c r="CN178" s="72"/>
      <c r="CO178" s="72"/>
      <c r="CP178" s="72"/>
      <c r="CQ178" s="72"/>
      <c r="CR178" s="72"/>
      <c r="CS178" s="72"/>
      <c r="CT178" s="72"/>
      <c r="CU178" s="72"/>
      <c r="CV178" s="72"/>
      <c r="CW178" s="72"/>
      <c r="CX178" s="72"/>
      <c r="CY178" s="72"/>
      <c r="CZ178" s="72"/>
      <c r="DA178" s="72"/>
      <c r="DB178" s="72"/>
      <c r="DC178" s="72"/>
      <c r="DD178" s="72"/>
      <c r="DE178" s="72"/>
      <c r="DF178" s="72"/>
      <c r="DG178" s="72"/>
      <c r="DH178" s="72"/>
      <c r="DI178" s="72"/>
      <c r="DJ178" s="72"/>
      <c r="DK178" s="72"/>
      <c r="DL178" s="72"/>
      <c r="DM178" s="72"/>
      <c r="DN178" s="72"/>
      <c r="DO178" s="72"/>
      <c r="DP178" s="72"/>
      <c r="DQ178" s="72"/>
      <c r="DR178" s="72"/>
      <c r="DS178" s="72"/>
      <c r="DT178" s="72"/>
      <c r="DU178" s="72"/>
      <c r="DV178" s="72"/>
      <c r="DW178" s="72"/>
      <c r="DX178" s="72"/>
      <c r="DY178" s="72"/>
      <c r="DZ178" s="72"/>
      <c r="EA178" s="72"/>
      <c r="EB178" s="72"/>
      <c r="EC178" s="72"/>
      <c r="ED178" s="72"/>
      <c r="EE178" s="72"/>
      <c r="EF178" s="72"/>
      <c r="EG178" s="72"/>
      <c r="EH178" s="72"/>
      <c r="EI178" s="72"/>
      <c r="EJ178" s="72"/>
      <c r="EK178" s="72"/>
      <c r="EL178" s="72"/>
      <c r="EM178" s="72"/>
      <c r="EN178" s="72"/>
      <c r="EO178" s="72"/>
      <c r="EP178" s="72"/>
      <c r="EQ178" s="72"/>
      <c r="ER178" s="72"/>
      <c r="ES178" s="72"/>
      <c r="ET178" s="72"/>
      <c r="EU178" s="72"/>
      <c r="EV178" s="72"/>
      <c r="EW178" s="72"/>
      <c r="EX178" s="72"/>
      <c r="EY178" s="72"/>
      <c r="EZ178" s="72"/>
      <c r="FA178" s="72"/>
      <c r="FB178" s="72"/>
      <c r="FC178" s="72"/>
      <c r="FD178" s="72"/>
      <c r="FE178" s="72"/>
      <c r="FF178" s="72"/>
      <c r="FG178" s="72"/>
      <c r="FH178" s="72"/>
      <c r="FI178" s="72"/>
      <c r="FJ178" s="72"/>
      <c r="FK178" s="72"/>
      <c r="FL178" s="72"/>
      <c r="FM178" s="72"/>
      <c r="FN178" s="72"/>
      <c r="FO178" s="72"/>
      <c r="FP178" s="72"/>
      <c r="FQ178" s="72"/>
      <c r="FR178" s="72"/>
      <c r="FS178" s="72"/>
      <c r="FT178" s="72"/>
      <c r="FU178" s="72"/>
      <c r="FV178" s="72"/>
      <c r="FW178" s="72"/>
      <c r="FX178" s="72"/>
      <c r="FY178" s="72"/>
      <c r="FZ178" s="72"/>
      <c r="GA178" s="72"/>
      <c r="GB178" s="72"/>
      <c r="GC178" s="72"/>
      <c r="GD178" s="72"/>
      <c r="GE178" s="72"/>
      <c r="GF178" s="72"/>
      <c r="GG178" s="72"/>
      <c r="GH178" s="72"/>
      <c r="GI178" s="72"/>
      <c r="GJ178" s="72"/>
      <c r="GK178" s="72"/>
      <c r="GL178" s="72"/>
      <c r="GM178" s="72"/>
      <c r="GN178" s="72"/>
      <c r="GO178" s="72"/>
      <c r="GP178" s="72"/>
      <c r="GQ178" s="72"/>
      <c r="GR178" s="72"/>
      <c r="GS178" s="72"/>
      <c r="GT178" s="72"/>
      <c r="GU178" s="72"/>
      <c r="GV178" s="72"/>
      <c r="GW178" s="72"/>
      <c r="GX178" s="72"/>
      <c r="GY178" s="72"/>
      <c r="GZ178" s="72"/>
      <c r="HA178" s="72"/>
      <c r="HB178" s="72"/>
      <c r="HC178" s="72"/>
      <c r="HD178" s="72"/>
      <c r="HE178" s="72"/>
      <c r="HF178" s="72"/>
      <c r="HG178" s="72"/>
      <c r="HH178" s="72"/>
      <c r="HI178" s="72"/>
      <c r="HJ178" s="72"/>
      <c r="HK178" s="72"/>
      <c r="HL178" s="72"/>
      <c r="HM178" s="72"/>
      <c r="HN178" s="72"/>
      <c r="HO178" s="72"/>
      <c r="HP178" s="72"/>
      <c r="HQ178" s="72"/>
      <c r="HR178" s="72"/>
      <c r="HS178" s="72"/>
      <c r="HT178" s="72"/>
      <c r="HU178" s="72"/>
      <c r="HV178" s="72"/>
      <c r="HW178" s="72"/>
      <c r="HX178" s="72"/>
      <c r="HY178" s="72"/>
      <c r="HZ178" s="72"/>
      <c r="IA178" s="72"/>
      <c r="IB178" s="72"/>
      <c r="IC178" s="72"/>
      <c r="ID178" s="72"/>
      <c r="IE178" s="72"/>
      <c r="IF178" s="72"/>
      <c r="IG178" s="72"/>
      <c r="IH178" s="72"/>
      <c r="II178" s="72"/>
      <c r="IJ178" s="72"/>
      <c r="IK178" s="72"/>
      <c r="IL178" s="72"/>
      <c r="IM178" s="72"/>
      <c r="IN178" s="72"/>
      <c r="IO178" s="72"/>
      <c r="IP178" s="72"/>
      <c r="IQ178" s="72"/>
      <c r="IR178" s="72"/>
      <c r="IS178" s="72"/>
      <c r="IT178" s="72"/>
      <c r="IU178" s="72"/>
      <c r="IV178" s="72"/>
      <c r="IW178" s="72"/>
      <c r="IX178" s="72"/>
      <c r="IY178" s="72"/>
      <c r="IZ178" s="72"/>
      <c r="JA178" s="72"/>
      <c r="JB178" s="72"/>
      <c r="JC178" s="72"/>
      <c r="JD178" s="72"/>
      <c r="JE178" s="72"/>
      <c r="JF178" s="72"/>
      <c r="JG178" s="72"/>
      <c r="JH178" s="72"/>
      <c r="JI178" s="72"/>
      <c r="JJ178" s="72"/>
      <c r="JK178" s="72"/>
      <c r="JL178" s="72"/>
      <c r="JM178" s="72"/>
      <c r="JN178" s="72"/>
      <c r="JO178" s="72"/>
      <c r="JP178" s="72"/>
      <c r="JQ178" s="72"/>
      <c r="JR178" s="72"/>
      <c r="JS178" s="72"/>
      <c r="JT178" s="72"/>
      <c r="JU178" s="72"/>
      <c r="JV178" s="72"/>
      <c r="JW178" s="72"/>
      <c r="JX178" s="72"/>
      <c r="JY178" s="72"/>
      <c r="JZ178" s="72"/>
      <c r="KA178" s="72"/>
      <c r="KB178" s="72"/>
      <c r="KC178" s="72"/>
      <c r="KD178" s="72"/>
      <c r="KE178" s="72"/>
      <c r="KF178" s="72"/>
      <c r="KG178" s="72"/>
      <c r="KH178" s="72"/>
      <c r="KI178" s="72"/>
      <c r="KJ178" s="72"/>
      <c r="KK178" s="72"/>
      <c r="KL178" s="72"/>
      <c r="KM178" s="72"/>
      <c r="KN178" s="72"/>
      <c r="KO178" s="72"/>
      <c r="KP178" s="72"/>
      <c r="KQ178" s="72"/>
      <c r="KR178" s="72"/>
      <c r="KS178" s="72"/>
      <c r="KT178" s="72"/>
      <c r="KU178" s="72"/>
      <c r="KV178" s="72"/>
      <c r="KW178" s="72"/>
      <c r="KX178" s="72"/>
      <c r="KY178" s="72"/>
      <c r="KZ178" s="72"/>
      <c r="LA178" s="72"/>
      <c r="LB178" s="72"/>
      <c r="LC178" s="72"/>
      <c r="LD178" s="72"/>
      <c r="LE178" s="72"/>
      <c r="LF178" s="72"/>
      <c r="LG178" s="72"/>
      <c r="LH178" s="72"/>
      <c r="LI178" s="72"/>
      <c r="LJ178" s="72"/>
      <c r="LK178" s="72"/>
      <c r="LL178" s="72"/>
      <c r="LM178" s="72"/>
      <c r="LN178" s="72"/>
      <c r="LO178" s="72"/>
      <c r="LP178" s="72"/>
      <c r="LQ178" s="72"/>
      <c r="LR178" s="72"/>
      <c r="LS178" s="72"/>
      <c r="LT178" s="72"/>
      <c r="LU178" s="72"/>
      <c r="LV178" s="72"/>
      <c r="LW178" s="72"/>
      <c r="LX178" s="72"/>
      <c r="LY178" s="72"/>
      <c r="LZ178" s="72"/>
      <c r="MA178" s="72"/>
      <c r="MB178" s="72"/>
      <c r="MC178" s="72"/>
      <c r="MD178" s="72"/>
      <c r="ME178" s="72"/>
      <c r="MF178" s="72"/>
      <c r="MG178" s="72"/>
      <c r="MH178" s="72"/>
      <c r="MI178" s="72"/>
      <c r="MJ178" s="72"/>
      <c r="MK178" s="72"/>
      <c r="ML178" s="72"/>
      <c r="MM178" s="72"/>
      <c r="MN178" s="72"/>
      <c r="MO178" s="72"/>
      <c r="MP178" s="72"/>
      <c r="MQ178" s="72"/>
      <c r="MR178" s="72"/>
      <c r="MS178" s="72"/>
      <c r="MT178" s="72"/>
      <c r="MU178" s="72"/>
      <c r="MV178" s="72"/>
      <c r="MW178" s="72"/>
      <c r="MX178" s="72"/>
      <c r="MY178" s="72"/>
      <c r="MZ178" s="72"/>
      <c r="NA178" s="72"/>
      <c r="NB178" s="72"/>
      <c r="NC178" s="72"/>
      <c r="ND178" s="72"/>
      <c r="NE178" s="72"/>
      <c r="NF178" s="72"/>
      <c r="NG178" s="72"/>
      <c r="NH178" s="72"/>
      <c r="NI178" s="72"/>
      <c r="NJ178" s="72"/>
      <c r="NK178" s="72"/>
      <c r="NL178" s="72"/>
      <c r="NM178" s="72"/>
      <c r="NN178" s="72"/>
      <c r="NO178" s="72"/>
      <c r="NP178" s="72"/>
      <c r="NQ178" s="72"/>
      <c r="NR178" s="72"/>
      <c r="NS178" s="72"/>
      <c r="NT178" s="72"/>
      <c r="NU178" s="72"/>
      <c r="NV178" s="72"/>
      <c r="NW178" s="72"/>
      <c r="NX178" s="72"/>
      <c r="NY178" s="72"/>
      <c r="NZ178" s="72"/>
      <c r="OA178" s="72"/>
      <c r="OB178" s="72"/>
      <c r="OC178" s="72"/>
      <c r="OD178" s="72"/>
      <c r="OE178" s="72"/>
      <c r="OF178" s="72"/>
      <c r="OG178" s="72"/>
      <c r="OH178" s="72"/>
      <c r="OI178" s="72"/>
      <c r="OJ178" s="72"/>
      <c r="OK178" s="72"/>
      <c r="OL178" s="72"/>
      <c r="OM178" s="72"/>
      <c r="ON178" s="72"/>
      <c r="OO178" s="72"/>
      <c r="OP178" s="72"/>
      <c r="OQ178" s="72"/>
      <c r="OR178" s="72"/>
      <c r="OS178" s="72"/>
      <c r="OT178" s="72"/>
      <c r="OU178" s="72"/>
      <c r="OV178" s="72"/>
      <c r="OW178" s="72"/>
      <c r="OX178" s="72"/>
      <c r="OY178" s="72"/>
      <c r="OZ178" s="72"/>
      <c r="PA178" s="72"/>
      <c r="PB178" s="72"/>
      <c r="PC178" s="72"/>
      <c r="PD178" s="72"/>
      <c r="PE178" s="72"/>
      <c r="PF178" s="72"/>
      <c r="PG178" s="72"/>
      <c r="PH178" s="72"/>
      <c r="PI178" s="72"/>
      <c r="PJ178" s="72"/>
      <c r="PK178" s="72"/>
      <c r="PL178" s="72"/>
      <c r="PM178" s="72"/>
      <c r="PN178" s="72"/>
      <c r="PO178" s="72"/>
      <c r="PP178" s="72"/>
      <c r="PQ178" s="72"/>
      <c r="PR178" s="72"/>
      <c r="PS178" s="72"/>
      <c r="PT178" s="72"/>
      <c r="PU178" s="72"/>
      <c r="PV178" s="72"/>
      <c r="PW178" s="72"/>
      <c r="PX178" s="72"/>
      <c r="PY178" s="72"/>
      <c r="PZ178" s="72"/>
      <c r="QA178" s="72"/>
      <c r="QB178" s="72"/>
      <c r="QC178" s="72"/>
      <c r="QD178" s="72"/>
      <c r="QE178" s="72"/>
      <c r="QF178" s="72"/>
      <c r="QG178" s="72"/>
      <c r="QH178" s="72"/>
      <c r="QI178" s="72"/>
      <c r="QJ178" s="72"/>
      <c r="QK178" s="72"/>
      <c r="QL178" s="72"/>
      <c r="QM178" s="72"/>
      <c r="QN178" s="72"/>
      <c r="QO178" s="72"/>
      <c r="QP178" s="72"/>
      <c r="QQ178" s="72"/>
      <c r="QR178" s="72"/>
      <c r="QS178" s="72"/>
      <c r="QT178" s="72"/>
      <c r="QU178" s="72"/>
      <c r="QV178" s="72"/>
      <c r="QW178" s="72"/>
      <c r="QX178" s="72"/>
      <c r="QY178" s="72"/>
      <c r="QZ178" s="72"/>
      <c r="RA178" s="72"/>
      <c r="RB178" s="72"/>
      <c r="RC178" s="72"/>
      <c r="RD178" s="72"/>
      <c r="RE178" s="72"/>
      <c r="RF178" s="72"/>
      <c r="RG178" s="72"/>
      <c r="RH178" s="72"/>
      <c r="RI178" s="72"/>
      <c r="RJ178" s="72"/>
      <c r="RK178" s="72"/>
      <c r="RL178" s="72"/>
      <c r="RM178" s="72"/>
      <c r="RN178" s="72"/>
      <c r="RO178" s="72"/>
      <c r="RP178" s="72"/>
      <c r="RQ178" s="72"/>
      <c r="RR178" s="72"/>
      <c r="RS178" s="72"/>
      <c r="RT178" s="72"/>
      <c r="RU178" s="72"/>
      <c r="RV178" s="72"/>
      <c r="RW178" s="72"/>
      <c r="RX178" s="72"/>
      <c r="RY178" s="72"/>
      <c r="RZ178" s="72"/>
      <c r="SA178" s="72"/>
      <c r="SB178" s="72"/>
      <c r="SC178" s="72"/>
      <c r="SD178" s="72"/>
      <c r="SE178" s="72"/>
      <c r="SF178" s="72"/>
      <c r="SG178" s="72"/>
      <c r="SH178" s="72"/>
      <c r="SI178" s="72"/>
      <c r="SJ178" s="72"/>
      <c r="SK178" s="72"/>
      <c r="SL178" s="72"/>
      <c r="SM178" s="72"/>
      <c r="SN178" s="72"/>
      <c r="SO178" s="72"/>
      <c r="SP178" s="72"/>
      <c r="SQ178" s="72"/>
      <c r="SR178" s="72"/>
      <c r="SS178" s="72"/>
      <c r="ST178" s="72"/>
      <c r="SU178" s="72"/>
      <c r="SV178" s="72"/>
      <c r="SW178" s="72"/>
      <c r="SX178" s="72"/>
      <c r="SY178" s="72"/>
      <c r="SZ178" s="72"/>
      <c r="TA178" s="72"/>
      <c r="TB178" s="72"/>
      <c r="TC178" s="72"/>
      <c r="TD178" s="72"/>
      <c r="TE178" s="72"/>
      <c r="TF178" s="72"/>
      <c r="TG178" s="72"/>
      <c r="TH178" s="72"/>
      <c r="TI178" s="72"/>
      <c r="TJ178" s="72"/>
      <c r="TK178" s="72"/>
      <c r="TL178" s="72"/>
      <c r="TM178" s="72"/>
      <c r="TN178" s="72"/>
      <c r="TO178" s="72"/>
      <c r="TP178" s="72"/>
      <c r="TQ178" s="72"/>
      <c r="TR178" s="72"/>
      <c r="TS178" s="72"/>
      <c r="TT178" s="72"/>
      <c r="TU178" s="72"/>
      <c r="TV178" s="72"/>
      <c r="TW178" s="72"/>
      <c r="TX178" s="72"/>
      <c r="TY178" s="72"/>
      <c r="TZ178" s="72"/>
      <c r="UA178" s="72"/>
      <c r="UB178" s="72"/>
      <c r="UC178" s="72"/>
      <c r="UD178" s="72"/>
      <c r="UE178" s="72"/>
      <c r="UF178" s="72"/>
      <c r="UG178" s="72"/>
      <c r="UH178" s="72"/>
      <c r="UI178" s="72"/>
      <c r="UJ178" s="72"/>
      <c r="UK178" s="72"/>
      <c r="UL178" s="72"/>
      <c r="UM178" s="72"/>
      <c r="UN178" s="72"/>
      <c r="UO178" s="72"/>
      <c r="UP178" s="72"/>
      <c r="UQ178" s="72"/>
      <c r="UR178" s="72"/>
      <c r="US178" s="72"/>
      <c r="UT178" s="72"/>
      <c r="UU178" s="72"/>
      <c r="UV178" s="72"/>
      <c r="UW178" s="72"/>
      <c r="UX178" s="72"/>
      <c r="UY178" s="72"/>
      <c r="UZ178" s="72"/>
      <c r="VA178" s="72"/>
      <c r="VB178" s="72"/>
      <c r="VC178" s="72"/>
      <c r="VD178" s="72"/>
      <c r="VE178" s="72"/>
      <c r="VF178" s="72"/>
      <c r="VG178" s="72"/>
      <c r="VH178" s="72"/>
      <c r="VI178" s="72"/>
      <c r="VJ178" s="72"/>
      <c r="VK178" s="72"/>
      <c r="VL178" s="72"/>
      <c r="VM178" s="72"/>
      <c r="VN178" s="72"/>
      <c r="VO178" s="72"/>
      <c r="VP178" s="72"/>
      <c r="VQ178" s="72"/>
      <c r="VR178" s="72"/>
      <c r="VS178" s="72"/>
      <c r="VT178" s="72"/>
      <c r="VU178" s="72"/>
      <c r="VV178" s="72"/>
      <c r="VW178" s="72"/>
      <c r="VX178" s="72"/>
      <c r="VY178" s="72"/>
      <c r="VZ178" s="72"/>
      <c r="WA178" s="72"/>
      <c r="WB178" s="72"/>
      <c r="WC178" s="72"/>
      <c r="WD178" s="72"/>
      <c r="WE178" s="72"/>
      <c r="WF178" s="72"/>
      <c r="WG178" s="72"/>
      <c r="WH178" s="72"/>
      <c r="WI178" s="72"/>
      <c r="WJ178" s="72"/>
      <c r="WK178" s="72"/>
      <c r="WL178" s="72"/>
      <c r="WM178" s="72"/>
      <c r="WN178" s="72"/>
      <c r="WO178" s="72"/>
      <c r="WP178" s="72"/>
      <c r="WQ178" s="72"/>
      <c r="WR178" s="72"/>
      <c r="WS178" s="72"/>
      <c r="WT178" s="72"/>
      <c r="WU178" s="72"/>
      <c r="WV178" s="72"/>
      <c r="WW178" s="72"/>
      <c r="WX178" s="72"/>
      <c r="WY178" s="72"/>
      <c r="WZ178" s="72"/>
      <c r="XA178" s="72"/>
      <c r="XB178" s="72"/>
      <c r="XC178" s="72"/>
      <c r="XD178" s="72"/>
      <c r="XE178" s="72"/>
      <c r="XF178" s="72"/>
      <c r="XG178" s="72"/>
      <c r="XH178" s="72"/>
      <c r="XI178" s="72"/>
      <c r="XJ178" s="72"/>
      <c r="XK178" s="72"/>
      <c r="XL178" s="72"/>
      <c r="XM178" s="72"/>
      <c r="XN178" s="72"/>
      <c r="XO178" s="72"/>
      <c r="XP178" s="72"/>
      <c r="XQ178" s="72"/>
      <c r="XR178" s="72"/>
      <c r="XS178" s="72"/>
      <c r="XT178" s="72"/>
      <c r="XU178" s="72"/>
      <c r="XV178" s="72"/>
      <c r="XW178" s="72"/>
      <c r="XX178" s="72"/>
      <c r="XY178" s="72"/>
      <c r="XZ178" s="72"/>
      <c r="YA178" s="72"/>
      <c r="YB178" s="72"/>
      <c r="YC178" s="72"/>
      <c r="YD178" s="72"/>
      <c r="YE178" s="72"/>
      <c r="YF178" s="72"/>
      <c r="YG178" s="72"/>
      <c r="YH178" s="72"/>
      <c r="YI178" s="72"/>
      <c r="YJ178" s="72"/>
      <c r="YK178" s="72"/>
      <c r="YL178" s="72"/>
      <c r="YM178" s="72"/>
      <c r="YN178" s="72"/>
      <c r="YO178" s="72"/>
      <c r="YP178" s="72"/>
      <c r="YQ178" s="72"/>
      <c r="YR178" s="72"/>
      <c r="YS178" s="72"/>
      <c r="YT178" s="72"/>
      <c r="YU178" s="72"/>
      <c r="YV178" s="72"/>
      <c r="YW178" s="72"/>
      <c r="YX178" s="72"/>
      <c r="YY178" s="72"/>
      <c r="YZ178" s="72"/>
      <c r="ZA178" s="72"/>
      <c r="ZB178" s="72"/>
      <c r="ZC178" s="72"/>
      <c r="ZD178" s="72"/>
      <c r="ZE178" s="72"/>
      <c r="ZF178" s="72"/>
      <c r="ZG178" s="72"/>
      <c r="ZH178" s="72"/>
      <c r="ZI178" s="72"/>
      <c r="ZJ178" s="72"/>
      <c r="ZK178" s="72"/>
      <c r="ZL178" s="72"/>
      <c r="ZM178" s="72"/>
      <c r="ZN178" s="72"/>
      <c r="ZO178" s="72"/>
      <c r="ZP178" s="72"/>
      <c r="ZQ178" s="72"/>
      <c r="ZR178" s="72"/>
      <c r="ZS178" s="72"/>
      <c r="ZT178" s="72"/>
      <c r="ZU178" s="72"/>
      <c r="ZV178" s="72"/>
      <c r="ZW178" s="72"/>
      <c r="ZX178" s="72"/>
      <c r="ZY178" s="72"/>
      <c r="ZZ178" s="72"/>
      <c r="AAA178" s="72"/>
      <c r="AAB178" s="72"/>
      <c r="AAC178" s="72"/>
      <c r="AAD178" s="72"/>
      <c r="AAE178" s="72"/>
      <c r="AAF178" s="72"/>
      <c r="AAG178" s="72"/>
      <c r="AAH178" s="72"/>
      <c r="AAI178" s="72"/>
      <c r="AAJ178" s="72"/>
      <c r="AAK178" s="72"/>
      <c r="AAL178" s="72"/>
      <c r="AAM178" s="72"/>
      <c r="AAN178" s="72"/>
      <c r="AAO178" s="72"/>
      <c r="AAP178" s="72"/>
      <c r="AAQ178" s="72"/>
      <c r="AAR178" s="72"/>
      <c r="AAS178" s="72"/>
      <c r="AAT178" s="72"/>
      <c r="AAU178" s="72"/>
      <c r="AAV178" s="72"/>
      <c r="AAW178" s="72"/>
      <c r="AAX178" s="72"/>
      <c r="AAY178" s="72"/>
      <c r="AAZ178" s="72"/>
      <c r="ABA178" s="72"/>
      <c r="ABB178" s="72"/>
      <c r="ABC178" s="72"/>
      <c r="ABD178" s="72"/>
      <c r="ABE178" s="72"/>
      <c r="ABF178" s="72"/>
      <c r="ABG178" s="72"/>
      <c r="ABH178" s="72"/>
      <c r="ABI178" s="72"/>
      <c r="ABJ178" s="72"/>
      <c r="ABK178" s="72"/>
      <c r="ABL178" s="72"/>
      <c r="ABM178" s="72"/>
      <c r="ABN178" s="72"/>
      <c r="ABO178" s="72"/>
      <c r="ABP178" s="72"/>
      <c r="ABQ178" s="72"/>
      <c r="ABR178" s="72"/>
      <c r="ABS178" s="72"/>
      <c r="ABT178" s="72"/>
      <c r="ABU178" s="72"/>
      <c r="ABV178" s="72"/>
      <c r="ABW178" s="72"/>
      <c r="ABX178" s="72"/>
      <c r="ABY178" s="72"/>
      <c r="ABZ178" s="72"/>
      <c r="ACA178" s="72"/>
      <c r="ACB178" s="72"/>
      <c r="ACC178" s="72"/>
      <c r="ACD178" s="72"/>
      <c r="ACE178" s="72"/>
      <c r="ACF178" s="72"/>
      <c r="ACG178" s="72"/>
      <c r="ACH178" s="72"/>
      <c r="ACI178" s="72"/>
      <c r="ACJ178" s="72"/>
      <c r="ACK178" s="72"/>
      <c r="ACL178" s="72"/>
      <c r="ACM178" s="72"/>
      <c r="ACN178" s="72"/>
      <c r="ACO178" s="72"/>
      <c r="ACP178" s="72"/>
      <c r="ACQ178" s="72"/>
      <c r="ACR178" s="72"/>
      <c r="ACS178" s="72"/>
      <c r="ACT178" s="72"/>
      <c r="ACU178" s="72"/>
      <c r="ACV178" s="72"/>
      <c r="ACW178" s="72"/>
      <c r="ACX178" s="72"/>
      <c r="ACY178" s="72"/>
      <c r="ACZ178" s="72"/>
      <c r="ADA178" s="72"/>
      <c r="ADB178" s="72"/>
      <c r="ADC178" s="72"/>
      <c r="ADD178" s="72"/>
      <c r="ADE178" s="72"/>
      <c r="ADF178" s="72"/>
      <c r="ADG178" s="72"/>
      <c r="ADH178" s="72"/>
      <c r="ADI178" s="72"/>
      <c r="ADJ178" s="72"/>
      <c r="ADK178" s="72"/>
      <c r="ADL178" s="72"/>
      <c r="ADM178" s="72"/>
      <c r="ADN178" s="72"/>
      <c r="ADO178" s="72"/>
      <c r="ADP178" s="72"/>
      <c r="ADQ178" s="72"/>
      <c r="ADR178" s="72"/>
      <c r="ADS178" s="72"/>
      <c r="ADT178" s="72"/>
      <c r="ADU178" s="72"/>
      <c r="ADV178" s="72"/>
      <c r="ADW178" s="72"/>
      <c r="ADX178" s="72"/>
      <c r="ADY178" s="72"/>
      <c r="ADZ178" s="72"/>
      <c r="AEA178" s="72"/>
      <c r="AEB178" s="72"/>
      <c r="AEC178" s="72"/>
      <c r="AED178" s="72"/>
      <c r="AEE178" s="72"/>
      <c r="AEF178" s="72"/>
      <c r="AEG178" s="72"/>
      <c r="AEH178" s="72"/>
      <c r="AEI178" s="72"/>
      <c r="AEJ178" s="72"/>
      <c r="AEK178" s="72"/>
      <c r="AEL178" s="72"/>
      <c r="AEM178" s="72"/>
      <c r="AEN178" s="72"/>
      <c r="AEO178" s="72"/>
      <c r="AEP178" s="72"/>
      <c r="AEQ178" s="72"/>
      <c r="AER178" s="72"/>
      <c r="AES178" s="72"/>
      <c r="AET178" s="72"/>
      <c r="AEU178" s="72"/>
      <c r="AEV178" s="72"/>
      <c r="AEW178" s="72"/>
      <c r="AEX178" s="72"/>
      <c r="AEY178" s="72"/>
      <c r="AEZ178" s="72"/>
      <c r="AFA178" s="72"/>
      <c r="AFB178" s="72"/>
      <c r="AFC178" s="72"/>
      <c r="AFD178" s="72"/>
      <c r="AFE178" s="72"/>
      <c r="AFF178" s="72"/>
      <c r="AFG178" s="72"/>
      <c r="AFH178" s="72"/>
      <c r="AFI178" s="72"/>
      <c r="AFJ178" s="72"/>
      <c r="AFK178" s="72"/>
      <c r="AFL178" s="72"/>
      <c r="AFM178" s="72"/>
      <c r="AFN178" s="72"/>
      <c r="AFO178" s="72"/>
      <c r="AFP178" s="72"/>
      <c r="AFQ178" s="72"/>
      <c r="AFR178" s="72"/>
      <c r="AFS178" s="72"/>
      <c r="AFT178" s="72"/>
      <c r="AFU178" s="72"/>
      <c r="AFV178" s="72"/>
      <c r="AFW178" s="72"/>
      <c r="AFX178" s="72"/>
      <c r="AFY178" s="72"/>
      <c r="AFZ178" s="72"/>
      <c r="AGA178" s="72"/>
      <c r="AGB178" s="72"/>
      <c r="AGC178" s="72"/>
      <c r="AGD178" s="72"/>
      <c r="AGE178" s="72"/>
      <c r="AGF178" s="72"/>
      <c r="AGG178" s="72"/>
      <c r="AGH178" s="72"/>
      <c r="AGI178" s="72"/>
      <c r="AGJ178" s="72"/>
      <c r="AGK178" s="72"/>
      <c r="AGL178" s="72"/>
      <c r="AGM178" s="72"/>
      <c r="AGN178" s="72"/>
      <c r="AGO178" s="72"/>
      <c r="AGP178" s="72"/>
      <c r="AGQ178" s="72"/>
      <c r="AGR178" s="72"/>
      <c r="AGS178" s="72"/>
      <c r="AGT178" s="72"/>
      <c r="AGU178" s="72"/>
      <c r="AGV178" s="72"/>
      <c r="AGW178" s="72"/>
      <c r="AGX178" s="72"/>
      <c r="AGY178" s="72"/>
      <c r="AGZ178" s="72"/>
      <c r="AHA178" s="72"/>
      <c r="AHB178" s="72"/>
      <c r="AHC178" s="72"/>
      <c r="AHD178" s="72"/>
      <c r="AHE178" s="72"/>
      <c r="AHF178" s="72"/>
      <c r="AHG178" s="72"/>
      <c r="AHH178" s="72"/>
      <c r="AHI178" s="72"/>
      <c r="AHJ178" s="72"/>
      <c r="AHK178" s="72"/>
      <c r="AHL178" s="72"/>
      <c r="AHM178" s="72"/>
      <c r="AHN178" s="72"/>
      <c r="AHO178" s="72"/>
      <c r="AHP178" s="72"/>
      <c r="AHQ178" s="72"/>
      <c r="AHR178" s="72"/>
      <c r="AHS178" s="72"/>
      <c r="AHT178" s="72"/>
      <c r="AHU178" s="72"/>
      <c r="AHV178" s="72"/>
      <c r="AHW178" s="72"/>
      <c r="AHX178" s="72"/>
      <c r="AHY178" s="72"/>
      <c r="AHZ178" s="72"/>
      <c r="AIA178" s="72"/>
      <c r="AIB178" s="72"/>
      <c r="AIC178" s="72"/>
      <c r="AID178" s="72"/>
      <c r="AIE178" s="72"/>
      <c r="AIF178" s="72"/>
      <c r="AIG178" s="72"/>
      <c r="AIH178" s="72"/>
      <c r="AII178" s="72"/>
      <c r="AIJ178" s="72"/>
      <c r="AIK178" s="72"/>
      <c r="AIL178" s="72"/>
      <c r="AIM178" s="72"/>
      <c r="AIN178" s="72"/>
      <c r="AIO178" s="72"/>
      <c r="AIP178" s="72"/>
      <c r="AIQ178" s="72"/>
      <c r="AIR178" s="72"/>
      <c r="AIS178" s="72"/>
      <c r="AIT178" s="72"/>
      <c r="AIU178" s="72"/>
      <c r="AIV178" s="72"/>
      <c r="AIW178" s="72"/>
      <c r="AIX178" s="72"/>
      <c r="AIY178" s="72"/>
      <c r="AIZ178" s="72"/>
      <c r="AJA178" s="72"/>
      <c r="AJB178" s="72"/>
      <c r="AJC178" s="72"/>
      <c r="AJD178" s="72"/>
      <c r="AJE178" s="72"/>
      <c r="AJF178" s="72"/>
      <c r="AJG178" s="72"/>
      <c r="AJH178" s="72"/>
      <c r="AJI178" s="72"/>
      <c r="AJJ178" s="72"/>
      <c r="AJK178" s="72"/>
      <c r="AJL178" s="72"/>
      <c r="AJM178" s="72"/>
      <c r="AJN178" s="72"/>
      <c r="AJO178" s="72"/>
      <c r="AJP178" s="72"/>
      <c r="AJQ178" s="72"/>
      <c r="AJR178" s="72"/>
      <c r="AJS178" s="72"/>
      <c r="AJT178" s="72"/>
      <c r="AJU178" s="72"/>
      <c r="AJV178" s="72"/>
      <c r="AJW178" s="72"/>
      <c r="AJX178" s="72"/>
      <c r="AJY178" s="72"/>
      <c r="AJZ178" s="72"/>
      <c r="AKA178" s="72"/>
      <c r="AKB178" s="72"/>
      <c r="AKC178" s="72"/>
      <c r="AKD178" s="72"/>
      <c r="AKE178" s="72"/>
      <c r="AKF178" s="72"/>
      <c r="AKG178" s="72"/>
      <c r="AKH178" s="72"/>
      <c r="AKI178" s="72"/>
      <c r="AKJ178" s="72"/>
      <c r="AKK178" s="72"/>
      <c r="AKL178" s="72"/>
      <c r="AKM178" s="72"/>
      <c r="AKN178" s="72"/>
      <c r="AKO178" s="72"/>
      <c r="AKP178" s="72"/>
      <c r="AKQ178" s="72"/>
      <c r="AKR178" s="72"/>
      <c r="AKS178" s="72"/>
      <c r="AKT178" s="72"/>
      <c r="AKU178" s="72"/>
      <c r="AKV178" s="72"/>
      <c r="AKW178" s="72"/>
      <c r="AKX178" s="72"/>
      <c r="AKY178" s="72"/>
      <c r="AKZ178" s="72"/>
      <c r="ALA178" s="72"/>
      <c r="ALB178" s="72"/>
      <c r="ALC178" s="72"/>
      <c r="ALD178" s="72"/>
      <c r="ALE178" s="72"/>
      <c r="ALF178" s="72"/>
      <c r="ALG178" s="72"/>
      <c r="ALH178" s="72"/>
      <c r="ALI178" s="72"/>
      <c r="ALJ178" s="72"/>
      <c r="ALK178" s="72"/>
      <c r="ALL178" s="72"/>
      <c r="ALM178" s="72"/>
      <c r="ALN178" s="72"/>
      <c r="ALO178" s="72"/>
      <c r="ALP178" s="72"/>
      <c r="ALQ178" s="72"/>
      <c r="ALR178" s="72"/>
      <c r="ALS178" s="72"/>
      <c r="ALT178" s="72"/>
      <c r="ALU178" s="72"/>
      <c r="ALV178" s="72"/>
      <c r="ALW178" s="72"/>
      <c r="ALX178" s="72"/>
      <c r="ALY178" s="72"/>
      <c r="ALZ178" s="72"/>
      <c r="AMA178" s="72"/>
      <c r="AMB178" s="72"/>
      <c r="AMC178" s="72"/>
      <c r="AMD178" s="72"/>
      <c r="AME178" s="72"/>
      <c r="AMF178" s="72"/>
      <c r="AMG178" s="72"/>
      <c r="AMH178" s="72"/>
      <c r="AMI178" s="72"/>
      <c r="AMJ178" s="72"/>
      <c r="AMK178" s="72"/>
      <c r="AML178" s="72"/>
      <c r="AMM178" s="72"/>
      <c r="AMN178" s="72"/>
      <c r="AMO178" s="72"/>
      <c r="AMP178" s="72"/>
      <c r="AMQ178" s="72"/>
      <c r="AMR178" s="72"/>
      <c r="AMS178" s="72"/>
      <c r="AMT178" s="72"/>
      <c r="AMU178" s="72"/>
      <c r="AMV178" s="72"/>
      <c r="AMW178" s="72"/>
      <c r="AMX178" s="72"/>
      <c r="AMY178" s="72"/>
      <c r="AMZ178" s="72"/>
      <c r="ANA178" s="72"/>
      <c r="ANB178" s="72"/>
      <c r="ANC178" s="72"/>
      <c r="AND178" s="72"/>
      <c r="ANE178" s="72"/>
      <c r="ANF178" s="72"/>
      <c r="ANG178" s="72"/>
      <c r="ANH178" s="72"/>
      <c r="ANI178" s="72"/>
      <c r="ANJ178" s="72"/>
      <c r="ANK178" s="72"/>
      <c r="ANL178" s="72"/>
      <c r="ANM178" s="72"/>
      <c r="ANN178" s="72"/>
      <c r="ANO178" s="72"/>
      <c r="ANP178" s="72"/>
      <c r="ANQ178" s="72"/>
      <c r="ANR178" s="72"/>
      <c r="ANS178" s="72"/>
      <c r="ANT178" s="72"/>
      <c r="ANU178" s="72"/>
      <c r="ANV178" s="72"/>
      <c r="ANW178" s="72"/>
      <c r="ANX178" s="72"/>
      <c r="ANY178" s="72"/>
      <c r="ANZ178" s="72"/>
      <c r="AOA178" s="72"/>
      <c r="AOB178" s="72"/>
      <c r="AOC178" s="72"/>
      <c r="AOD178" s="72"/>
      <c r="AOE178" s="72"/>
      <c r="AOF178" s="72"/>
      <c r="AOG178" s="72"/>
      <c r="AOH178" s="72"/>
      <c r="AOI178" s="72"/>
      <c r="AOJ178" s="72"/>
      <c r="AOK178" s="72"/>
      <c r="AOL178" s="72"/>
      <c r="AOM178" s="72"/>
      <c r="AON178" s="72"/>
      <c r="AOO178" s="72"/>
      <c r="AOP178" s="72"/>
      <c r="AOQ178" s="72"/>
      <c r="AOR178" s="72"/>
      <c r="AOS178" s="72"/>
      <c r="AOT178" s="72"/>
      <c r="AOU178" s="72"/>
      <c r="AOV178" s="72"/>
      <c r="AOW178" s="72"/>
      <c r="AOX178" s="72"/>
      <c r="AOY178" s="72"/>
      <c r="AOZ178" s="72"/>
      <c r="APA178" s="72"/>
      <c r="APB178" s="72"/>
      <c r="APC178" s="72"/>
      <c r="APD178" s="72"/>
      <c r="APE178" s="72"/>
      <c r="APF178" s="72"/>
      <c r="APG178" s="72"/>
      <c r="APH178" s="72"/>
      <c r="API178" s="72"/>
      <c r="APJ178" s="72"/>
      <c r="APK178" s="72"/>
      <c r="APL178" s="72"/>
      <c r="APM178" s="72"/>
      <c r="APN178" s="72"/>
      <c r="APO178" s="72"/>
      <c r="APP178" s="72"/>
      <c r="APQ178" s="72"/>
      <c r="APR178" s="72"/>
      <c r="APS178" s="72"/>
      <c r="APT178" s="72"/>
      <c r="APU178" s="72"/>
      <c r="APV178" s="72"/>
      <c r="APW178" s="72"/>
      <c r="APX178" s="72"/>
      <c r="APY178" s="72"/>
      <c r="APZ178" s="72"/>
      <c r="AQA178" s="72"/>
      <c r="AQB178" s="72"/>
      <c r="AQC178" s="72"/>
      <c r="AQD178" s="72"/>
      <c r="AQE178" s="72"/>
      <c r="AQF178" s="72"/>
      <c r="AQG178" s="72"/>
      <c r="AQH178" s="72"/>
      <c r="AQI178" s="72"/>
      <c r="AQJ178" s="72"/>
      <c r="AQK178" s="72"/>
      <c r="AQL178" s="72"/>
      <c r="AQM178" s="72"/>
      <c r="AQN178" s="72"/>
      <c r="AQO178" s="72"/>
      <c r="AQP178" s="72"/>
      <c r="AQQ178" s="72"/>
      <c r="AQR178" s="72"/>
      <c r="AQS178" s="72"/>
      <c r="AQT178" s="72"/>
      <c r="AQU178" s="72"/>
      <c r="AQV178" s="72"/>
      <c r="AQW178" s="72"/>
      <c r="AQX178" s="72"/>
      <c r="AQY178" s="72"/>
      <c r="AQZ178" s="72"/>
      <c r="ARA178" s="72"/>
      <c r="ARB178" s="72"/>
      <c r="ARC178" s="72"/>
      <c r="ARD178" s="72"/>
      <c r="ARE178" s="72"/>
      <c r="ARF178" s="72"/>
      <c r="ARG178" s="72"/>
      <c r="ARH178" s="72"/>
      <c r="ARI178" s="72"/>
      <c r="ARJ178" s="72"/>
      <c r="ARK178" s="72"/>
      <c r="ARL178" s="72"/>
      <c r="ARM178" s="72"/>
      <c r="ARN178" s="72"/>
      <c r="ARO178" s="72"/>
      <c r="ARP178" s="72"/>
      <c r="ARQ178" s="72"/>
      <c r="ARR178" s="72"/>
      <c r="ARS178" s="72"/>
      <c r="ART178" s="72"/>
      <c r="ARU178" s="72"/>
      <c r="ARV178" s="72"/>
      <c r="ARW178" s="72"/>
      <c r="ARX178" s="72"/>
      <c r="ARY178" s="72"/>
      <c r="ARZ178" s="72"/>
      <c r="ASA178" s="72"/>
      <c r="ASB178" s="72"/>
      <c r="ASC178" s="72"/>
      <c r="ASD178" s="72"/>
      <c r="ASE178" s="72"/>
      <c r="ASF178" s="72"/>
      <c r="ASG178" s="72"/>
      <c r="ASH178" s="72"/>
      <c r="ASI178" s="72"/>
      <c r="ASJ178" s="72"/>
      <c r="ASK178" s="72"/>
      <c r="ASL178" s="72"/>
      <c r="ASM178" s="72"/>
      <c r="ASN178" s="72"/>
      <c r="ASO178" s="72"/>
      <c r="ASP178" s="72"/>
      <c r="ASQ178" s="72"/>
      <c r="ASR178" s="72"/>
      <c r="ASS178" s="72"/>
      <c r="AST178" s="72"/>
      <c r="ASU178" s="72"/>
      <c r="ASV178" s="72"/>
      <c r="ASW178" s="72"/>
      <c r="ASX178" s="72"/>
      <c r="ASY178" s="72"/>
      <c r="ASZ178" s="72"/>
      <c r="ATA178" s="72"/>
      <c r="ATB178" s="72"/>
      <c r="ATC178" s="72"/>
      <c r="ATD178" s="72"/>
      <c r="ATE178" s="72"/>
      <c r="ATF178" s="72"/>
      <c r="ATG178" s="72"/>
      <c r="ATH178" s="72"/>
      <c r="ATI178" s="72"/>
      <c r="ATJ178" s="72"/>
      <c r="ATK178" s="72"/>
      <c r="ATL178" s="72"/>
      <c r="ATM178" s="72"/>
      <c r="ATN178" s="72"/>
      <c r="ATO178" s="72"/>
      <c r="ATP178" s="72"/>
      <c r="ATQ178" s="72"/>
      <c r="ATR178" s="72"/>
      <c r="ATS178" s="72"/>
      <c r="ATT178" s="72"/>
      <c r="ATU178" s="72"/>
      <c r="ATV178" s="72"/>
      <c r="ATW178" s="72"/>
      <c r="ATX178" s="72"/>
      <c r="ATY178" s="72"/>
      <c r="ATZ178" s="72"/>
      <c r="AUA178" s="72"/>
      <c r="AUB178" s="72"/>
      <c r="AUC178" s="72"/>
      <c r="AUD178" s="72"/>
      <c r="AUE178" s="72"/>
      <c r="AUF178" s="72"/>
      <c r="AUG178" s="72"/>
      <c r="AUH178" s="72"/>
      <c r="AUI178" s="72"/>
      <c r="AUJ178" s="72"/>
      <c r="AUK178" s="72"/>
      <c r="AUL178" s="72"/>
      <c r="AUM178" s="72"/>
      <c r="AUN178" s="72"/>
      <c r="AUO178" s="72"/>
      <c r="AUP178" s="72"/>
      <c r="AUQ178" s="72"/>
      <c r="AUR178" s="72"/>
      <c r="AUS178" s="72"/>
      <c r="AUT178" s="72"/>
      <c r="AUU178" s="72"/>
      <c r="AUV178" s="72"/>
      <c r="AUW178" s="72"/>
      <c r="AUX178" s="72"/>
      <c r="AUY178" s="72"/>
      <c r="AUZ178" s="72"/>
      <c r="AVA178" s="72"/>
      <c r="AVB178" s="72"/>
      <c r="AVC178" s="72"/>
      <c r="AVD178" s="72"/>
      <c r="AVE178" s="72"/>
      <c r="AVF178" s="72"/>
      <c r="AVG178" s="72"/>
      <c r="AVH178" s="72"/>
      <c r="AVI178" s="72"/>
      <c r="AVJ178" s="72"/>
      <c r="AVK178" s="72"/>
      <c r="AVL178" s="72"/>
      <c r="AVM178" s="72"/>
      <c r="AVN178" s="72"/>
      <c r="AVO178" s="72"/>
      <c r="AVP178" s="72"/>
      <c r="AVQ178" s="72"/>
      <c r="AVR178" s="72"/>
      <c r="AVS178" s="72"/>
      <c r="AVT178" s="72"/>
      <c r="AVU178" s="72"/>
      <c r="AVV178" s="72"/>
      <c r="AVW178" s="72"/>
      <c r="AVX178" s="72"/>
      <c r="AVY178" s="72"/>
      <c r="AVZ178" s="72"/>
      <c r="AWA178" s="72"/>
      <c r="AWB178" s="72"/>
      <c r="AWC178" s="72"/>
      <c r="AWD178" s="72"/>
      <c r="AWE178" s="72"/>
      <c r="AWF178" s="72"/>
      <c r="AWG178" s="72"/>
      <c r="AWH178" s="72"/>
      <c r="AWI178" s="72"/>
      <c r="AWJ178" s="72"/>
      <c r="AWK178" s="72"/>
      <c r="AWL178" s="72"/>
      <c r="AWM178" s="72"/>
      <c r="AWN178" s="72"/>
      <c r="AWO178" s="72"/>
      <c r="AWP178" s="72"/>
      <c r="AWQ178" s="72"/>
      <c r="AWR178" s="72"/>
      <c r="AWS178" s="72"/>
      <c r="AWT178" s="72"/>
      <c r="AWU178" s="72"/>
      <c r="AWV178" s="72"/>
      <c r="AWW178" s="72"/>
      <c r="AWX178" s="72"/>
      <c r="AWY178" s="72"/>
      <c r="AWZ178" s="72"/>
      <c r="AXA178" s="72"/>
      <c r="AXB178" s="72"/>
      <c r="AXC178" s="72"/>
      <c r="AXD178" s="72"/>
      <c r="AXE178" s="72"/>
      <c r="AXF178" s="72"/>
      <c r="AXG178" s="72"/>
      <c r="AXH178" s="72"/>
      <c r="AXI178" s="72"/>
      <c r="AXJ178" s="72"/>
      <c r="AXK178" s="72"/>
      <c r="AXL178" s="72"/>
      <c r="AXM178" s="72"/>
      <c r="AXN178" s="72"/>
      <c r="AXO178" s="72"/>
      <c r="AXP178" s="72"/>
      <c r="AXQ178" s="72"/>
      <c r="AXR178" s="72"/>
      <c r="AXS178" s="72"/>
      <c r="AXT178" s="72"/>
      <c r="AXU178" s="72"/>
      <c r="AXV178" s="72"/>
      <c r="AXW178" s="72"/>
      <c r="AXX178" s="72"/>
      <c r="AXY178" s="72"/>
      <c r="AXZ178" s="72"/>
      <c r="AYA178" s="72"/>
      <c r="AYB178" s="72"/>
      <c r="AYC178" s="72"/>
      <c r="AYD178" s="72"/>
      <c r="AYE178" s="72"/>
      <c r="AYF178" s="72"/>
      <c r="AYG178" s="72"/>
      <c r="AYH178" s="72"/>
      <c r="AYI178" s="72"/>
      <c r="AYJ178" s="72"/>
      <c r="AYK178" s="72"/>
      <c r="AYL178" s="72"/>
      <c r="AYM178" s="72"/>
      <c r="AYN178" s="72"/>
      <c r="AYO178" s="72"/>
      <c r="AYP178" s="72"/>
      <c r="AYQ178" s="72"/>
      <c r="AYR178" s="72"/>
      <c r="AYS178" s="72"/>
      <c r="AYT178" s="72"/>
      <c r="AYU178" s="72"/>
      <c r="AYV178" s="72"/>
      <c r="AYW178" s="72"/>
      <c r="AYX178" s="72"/>
      <c r="AYY178" s="72"/>
      <c r="AYZ178" s="72"/>
      <c r="AZA178" s="72"/>
      <c r="AZB178" s="72"/>
      <c r="AZC178" s="72"/>
      <c r="AZD178" s="72"/>
      <c r="AZE178" s="72"/>
      <c r="AZF178" s="72"/>
      <c r="AZG178" s="72"/>
      <c r="AZH178" s="72"/>
      <c r="AZI178" s="72"/>
      <c r="AZJ178" s="72"/>
      <c r="AZK178" s="72"/>
      <c r="AZL178" s="72"/>
      <c r="AZM178" s="72"/>
      <c r="AZN178" s="72"/>
      <c r="AZO178" s="72"/>
      <c r="AZP178" s="72"/>
      <c r="AZQ178" s="72"/>
      <c r="AZR178" s="72"/>
      <c r="AZS178" s="72"/>
      <c r="AZT178" s="72"/>
      <c r="AZU178" s="72"/>
      <c r="AZV178" s="72"/>
      <c r="AZW178" s="72"/>
      <c r="AZX178" s="72"/>
      <c r="AZY178" s="72"/>
      <c r="AZZ178" s="72"/>
      <c r="BAA178" s="72"/>
      <c r="BAB178" s="72"/>
      <c r="BAC178" s="72"/>
      <c r="BAD178" s="72"/>
      <c r="BAE178" s="72"/>
      <c r="BAF178" s="72"/>
      <c r="BAG178" s="72"/>
      <c r="BAH178" s="72"/>
      <c r="BAI178" s="72"/>
      <c r="BAJ178" s="72"/>
      <c r="BAK178" s="72"/>
      <c r="BAL178" s="72"/>
      <c r="BAM178" s="72"/>
      <c r="BAN178" s="72"/>
      <c r="BAO178" s="72"/>
      <c r="BAP178" s="72"/>
      <c r="BAQ178" s="72"/>
      <c r="BAR178" s="72"/>
      <c r="BAS178" s="72"/>
      <c r="BAT178" s="72"/>
      <c r="BAU178" s="72"/>
      <c r="BAV178" s="72"/>
      <c r="BAW178" s="72"/>
      <c r="BAX178" s="72"/>
      <c r="BAY178" s="72"/>
      <c r="BAZ178" s="72"/>
      <c r="BBA178" s="72"/>
      <c r="BBB178" s="72"/>
      <c r="BBC178" s="72"/>
      <c r="BBD178" s="72"/>
      <c r="BBE178" s="72"/>
      <c r="BBF178" s="72"/>
      <c r="BBG178" s="72"/>
      <c r="BBH178" s="72"/>
      <c r="BBI178" s="72"/>
      <c r="BBJ178" s="72"/>
      <c r="BBK178" s="72"/>
      <c r="BBL178" s="72"/>
      <c r="BBM178" s="72"/>
      <c r="BBN178" s="72"/>
      <c r="BBO178" s="72"/>
      <c r="BBP178" s="72"/>
      <c r="BBQ178" s="72"/>
      <c r="BBR178" s="72"/>
      <c r="BBS178" s="72"/>
      <c r="BBT178" s="72"/>
      <c r="BBU178" s="72"/>
      <c r="BBV178" s="72"/>
      <c r="BBW178" s="72"/>
      <c r="BBX178" s="72"/>
      <c r="BBY178" s="72"/>
      <c r="BBZ178" s="72"/>
      <c r="BCA178" s="72"/>
      <c r="BCB178" s="72"/>
      <c r="BCC178" s="72"/>
      <c r="BCD178" s="72"/>
      <c r="BCE178" s="72"/>
      <c r="BCF178" s="72"/>
      <c r="BCG178" s="72"/>
      <c r="BCH178" s="72"/>
      <c r="BCI178" s="72"/>
      <c r="BCJ178" s="72"/>
      <c r="BCK178" s="72"/>
      <c r="BCL178" s="72"/>
      <c r="BCM178" s="72"/>
      <c r="BCN178" s="72"/>
      <c r="BCO178" s="72"/>
      <c r="BCP178" s="72"/>
      <c r="BCQ178" s="72"/>
      <c r="BCR178" s="72"/>
      <c r="BCS178" s="72"/>
      <c r="BCT178" s="72"/>
      <c r="BCU178" s="72"/>
      <c r="BCV178" s="72"/>
      <c r="BCW178" s="72"/>
      <c r="BCX178" s="72"/>
      <c r="BCY178" s="72"/>
      <c r="BCZ178" s="72"/>
      <c r="BDA178" s="72"/>
      <c r="BDB178" s="72"/>
      <c r="BDC178" s="72"/>
      <c r="BDD178" s="72"/>
      <c r="BDE178" s="72"/>
      <c r="BDF178" s="72"/>
      <c r="BDG178" s="72"/>
      <c r="BDH178" s="72"/>
      <c r="BDI178" s="72"/>
      <c r="BDJ178" s="72"/>
      <c r="BDK178" s="72"/>
      <c r="BDL178" s="72"/>
      <c r="BDM178" s="72"/>
      <c r="BDN178" s="72"/>
      <c r="BDO178" s="72"/>
      <c r="BDP178" s="72"/>
      <c r="BDQ178" s="72"/>
      <c r="BDR178" s="72"/>
      <c r="BDS178" s="72"/>
      <c r="BDT178" s="72"/>
      <c r="BDU178" s="72"/>
      <c r="BDV178" s="72"/>
      <c r="BDW178" s="72"/>
      <c r="BDX178" s="72"/>
      <c r="BDY178" s="72"/>
      <c r="BDZ178" s="72"/>
      <c r="BEA178" s="72"/>
      <c r="BEB178" s="72"/>
      <c r="BEC178" s="72"/>
      <c r="BED178" s="72"/>
      <c r="BEE178" s="72"/>
      <c r="BEF178" s="72"/>
      <c r="BEG178" s="72"/>
      <c r="BEH178" s="72"/>
      <c r="BEI178" s="72"/>
      <c r="BEJ178" s="72"/>
      <c r="BEK178" s="72"/>
      <c r="BEL178" s="72"/>
      <c r="BEM178" s="72"/>
      <c r="BEN178" s="72"/>
      <c r="BEO178" s="72"/>
      <c r="BEP178" s="72"/>
      <c r="BEQ178" s="72"/>
      <c r="BER178" s="72"/>
      <c r="BES178" s="72"/>
      <c r="BET178" s="72"/>
      <c r="BEU178" s="72"/>
      <c r="BEV178" s="72"/>
      <c r="BEW178" s="72"/>
      <c r="BEX178" s="72"/>
      <c r="BEY178" s="72"/>
      <c r="BEZ178" s="72"/>
      <c r="BFA178" s="72"/>
      <c r="BFB178" s="72"/>
      <c r="BFC178" s="72"/>
      <c r="BFD178" s="72"/>
      <c r="BFE178" s="72"/>
      <c r="BFF178" s="72"/>
      <c r="BFG178" s="72"/>
      <c r="BFH178" s="72"/>
      <c r="BFI178" s="72"/>
      <c r="BFJ178" s="72"/>
      <c r="BFK178" s="72"/>
      <c r="BFL178" s="72"/>
      <c r="BFM178" s="72"/>
      <c r="BFN178" s="72"/>
      <c r="BFO178" s="72"/>
      <c r="BFP178" s="72"/>
      <c r="BFQ178" s="72"/>
      <c r="BFR178" s="72"/>
      <c r="BFS178" s="72"/>
      <c r="BFT178" s="72"/>
      <c r="BFU178" s="72"/>
      <c r="BFV178" s="72"/>
      <c r="BFW178" s="72"/>
      <c r="BFX178" s="72"/>
      <c r="BFY178" s="72"/>
      <c r="BFZ178" s="72"/>
      <c r="BGA178" s="72"/>
      <c r="BGB178" s="72"/>
      <c r="BGC178" s="72"/>
      <c r="BGD178" s="72"/>
      <c r="BGE178" s="72"/>
      <c r="BGF178" s="72"/>
      <c r="BGG178" s="72"/>
      <c r="BGH178" s="72"/>
      <c r="BGI178" s="72"/>
      <c r="BGJ178" s="72"/>
      <c r="BGK178" s="72"/>
      <c r="BGL178" s="72"/>
      <c r="BGM178" s="72"/>
      <c r="BGN178" s="72"/>
      <c r="BGO178" s="72"/>
      <c r="BGP178" s="72"/>
      <c r="BGQ178" s="72"/>
      <c r="BGR178" s="72"/>
      <c r="BGS178" s="72"/>
      <c r="BGT178" s="72"/>
      <c r="BGU178" s="72"/>
      <c r="BGV178" s="72"/>
      <c r="BGW178" s="72"/>
      <c r="BGX178" s="72"/>
      <c r="BGY178" s="72"/>
      <c r="BGZ178" s="72"/>
      <c r="BHA178" s="72"/>
      <c r="BHB178" s="72"/>
      <c r="BHC178" s="72"/>
      <c r="BHD178" s="72"/>
      <c r="BHE178" s="72"/>
      <c r="BHF178" s="72"/>
      <c r="BHG178" s="72"/>
      <c r="BHH178" s="72"/>
      <c r="BHI178" s="72"/>
      <c r="BHJ178" s="72"/>
      <c r="BHK178" s="72"/>
      <c r="BHL178" s="72"/>
      <c r="BHM178" s="72"/>
      <c r="BHN178" s="72"/>
      <c r="BHO178" s="72"/>
      <c r="BHP178" s="72"/>
      <c r="BHQ178" s="72"/>
      <c r="BHR178" s="72"/>
      <c r="BHS178" s="72"/>
      <c r="BHT178" s="72"/>
      <c r="BHU178" s="72"/>
      <c r="BHV178" s="72"/>
      <c r="BHW178" s="72"/>
      <c r="BHX178" s="72"/>
      <c r="BHY178" s="72"/>
      <c r="BHZ178" s="72"/>
      <c r="BIA178" s="72"/>
      <c r="BIB178" s="72"/>
      <c r="BIC178" s="72"/>
      <c r="BID178" s="72"/>
      <c r="BIE178" s="72"/>
      <c r="BIF178" s="72"/>
      <c r="BIG178" s="72"/>
      <c r="BIH178" s="72"/>
      <c r="BII178" s="72"/>
      <c r="BIJ178" s="72"/>
      <c r="BIK178" s="72"/>
      <c r="BIL178" s="72"/>
      <c r="BIM178" s="72"/>
      <c r="BIN178" s="72"/>
      <c r="BIO178" s="72"/>
      <c r="BIP178" s="72"/>
      <c r="BIQ178" s="72"/>
      <c r="BIR178" s="72"/>
      <c r="BIS178" s="72"/>
      <c r="BIT178" s="72"/>
      <c r="BIU178" s="72"/>
      <c r="BIV178" s="72"/>
      <c r="BIW178" s="72"/>
      <c r="BIX178" s="72"/>
      <c r="BIY178" s="72"/>
      <c r="BIZ178" s="72"/>
      <c r="BJA178" s="72"/>
      <c r="BJB178" s="72"/>
      <c r="BJC178" s="72"/>
      <c r="BJD178" s="72"/>
      <c r="BJE178" s="72"/>
      <c r="BJF178" s="72"/>
      <c r="BJG178" s="72"/>
      <c r="BJH178" s="72"/>
      <c r="BJI178" s="72"/>
      <c r="BJJ178" s="72"/>
      <c r="BJK178" s="72"/>
      <c r="BJL178" s="72"/>
      <c r="BJM178" s="72"/>
      <c r="BJN178" s="72"/>
      <c r="BJO178" s="72"/>
      <c r="BJP178" s="72"/>
      <c r="BJQ178" s="72"/>
      <c r="BJR178" s="72"/>
      <c r="BJS178" s="72"/>
      <c r="BJT178" s="72"/>
      <c r="BJU178" s="72"/>
      <c r="BJV178" s="72"/>
      <c r="BJW178" s="72"/>
      <c r="BJX178" s="72"/>
      <c r="BJY178" s="72"/>
      <c r="BJZ178" s="72"/>
      <c r="BKA178" s="72"/>
      <c r="BKB178" s="72"/>
      <c r="BKC178" s="72"/>
      <c r="BKD178" s="72"/>
      <c r="BKE178" s="72"/>
      <c r="BKF178" s="72"/>
      <c r="BKG178" s="72"/>
      <c r="BKH178" s="72"/>
      <c r="BKI178" s="72"/>
      <c r="BKJ178" s="72"/>
      <c r="BKK178" s="72"/>
      <c r="BKL178" s="72"/>
      <c r="BKM178" s="72"/>
      <c r="BKN178" s="72"/>
      <c r="BKO178" s="72"/>
      <c r="BKP178" s="72"/>
      <c r="BKQ178" s="72"/>
      <c r="BKR178" s="72"/>
      <c r="BKS178" s="72"/>
      <c r="BKT178" s="72"/>
      <c r="BKU178" s="72"/>
      <c r="BKV178" s="72"/>
      <c r="BKW178" s="72"/>
      <c r="BKX178" s="72"/>
      <c r="BKY178" s="72"/>
      <c r="BKZ178" s="72"/>
      <c r="BLA178" s="72"/>
      <c r="BLB178" s="72"/>
      <c r="BLC178" s="72"/>
      <c r="BLD178" s="72"/>
      <c r="BLE178" s="72"/>
      <c r="BLF178" s="72"/>
      <c r="BLG178" s="72"/>
      <c r="BLH178" s="72"/>
      <c r="BLI178" s="72"/>
      <c r="BLJ178" s="72"/>
      <c r="BLK178" s="72"/>
      <c r="BLL178" s="72"/>
      <c r="BLM178" s="72"/>
      <c r="BLN178" s="72"/>
      <c r="BLO178" s="72"/>
      <c r="BLP178" s="72"/>
      <c r="BLQ178" s="72"/>
      <c r="BLR178" s="72"/>
      <c r="BLS178" s="72"/>
      <c r="BLT178" s="72"/>
      <c r="BLU178" s="72"/>
      <c r="BLV178" s="72"/>
      <c r="BLW178" s="72"/>
      <c r="BLX178" s="72"/>
      <c r="BLY178" s="72"/>
      <c r="BLZ178" s="72"/>
      <c r="BMA178" s="72"/>
      <c r="BMB178" s="72"/>
      <c r="BMC178" s="72"/>
      <c r="BMD178" s="72"/>
      <c r="BME178" s="72"/>
      <c r="BMF178" s="72"/>
      <c r="BMG178" s="72"/>
      <c r="BMH178" s="72"/>
      <c r="BMI178" s="72"/>
      <c r="BMJ178" s="72"/>
      <c r="BMK178" s="72"/>
      <c r="BML178" s="72"/>
      <c r="BMM178" s="72"/>
      <c r="BMN178" s="72"/>
      <c r="BMO178" s="72"/>
      <c r="BMP178" s="72"/>
      <c r="BMQ178" s="72"/>
      <c r="BMR178" s="72"/>
      <c r="BMS178" s="72"/>
      <c r="BMT178" s="72"/>
      <c r="BMU178" s="72"/>
      <c r="BMV178" s="72"/>
      <c r="BMW178" s="72"/>
      <c r="BMX178" s="72"/>
      <c r="BMY178" s="72"/>
      <c r="BMZ178" s="72"/>
      <c r="BNA178" s="72"/>
      <c r="BNB178" s="72"/>
      <c r="BNC178" s="72"/>
      <c r="BND178" s="72"/>
      <c r="BNE178" s="72"/>
      <c r="BNF178" s="72"/>
      <c r="BNG178" s="72"/>
      <c r="BNH178" s="72"/>
      <c r="BNI178" s="72"/>
      <c r="BNJ178" s="72"/>
      <c r="BNK178" s="72"/>
      <c r="BNL178" s="72"/>
      <c r="BNM178" s="72"/>
      <c r="BNN178" s="72"/>
      <c r="BNO178" s="72"/>
      <c r="BNP178" s="72"/>
      <c r="BNQ178" s="72"/>
      <c r="BNR178" s="72"/>
      <c r="BNS178" s="72"/>
      <c r="BNT178" s="72"/>
      <c r="BNU178" s="72"/>
      <c r="BNV178" s="72"/>
      <c r="BNW178" s="72"/>
      <c r="BNX178" s="72"/>
      <c r="BNY178" s="72"/>
      <c r="BNZ178" s="72"/>
      <c r="BOA178" s="72"/>
      <c r="BOB178" s="72"/>
      <c r="BOC178" s="72"/>
      <c r="BOD178" s="72"/>
      <c r="BOE178" s="72"/>
      <c r="BOF178" s="72"/>
      <c r="BOG178" s="72"/>
      <c r="BOH178" s="72"/>
      <c r="BOI178" s="72"/>
      <c r="BOJ178" s="72"/>
      <c r="BOK178" s="72"/>
      <c r="BOL178" s="72"/>
      <c r="BOM178" s="72"/>
      <c r="BON178" s="72"/>
      <c r="BOO178" s="72"/>
      <c r="BOP178" s="72"/>
      <c r="BOQ178" s="72"/>
      <c r="BOR178" s="72"/>
      <c r="BOS178" s="72"/>
      <c r="BOT178" s="72"/>
      <c r="BOU178" s="72"/>
      <c r="BOV178" s="72"/>
      <c r="BOW178" s="72"/>
      <c r="BOX178" s="72"/>
      <c r="BOY178" s="72"/>
      <c r="BOZ178" s="72"/>
      <c r="BPA178" s="72"/>
      <c r="BPB178" s="72"/>
      <c r="BPC178" s="72"/>
      <c r="BPD178" s="72"/>
      <c r="BPE178" s="72"/>
      <c r="BPF178" s="72"/>
      <c r="BPG178" s="72"/>
      <c r="BPH178" s="72"/>
      <c r="BPI178" s="72"/>
      <c r="BPJ178" s="72"/>
      <c r="BPK178" s="72"/>
      <c r="BPL178" s="72"/>
      <c r="BPM178" s="72"/>
      <c r="BPN178" s="72"/>
      <c r="BPO178" s="72"/>
      <c r="BPP178" s="72"/>
      <c r="BPQ178" s="72"/>
      <c r="BPR178" s="72"/>
      <c r="BPS178" s="72"/>
      <c r="BPT178" s="72"/>
      <c r="BPU178" s="72"/>
      <c r="BPV178" s="72"/>
      <c r="BPW178" s="72"/>
      <c r="BPX178" s="72"/>
      <c r="BPY178" s="72"/>
      <c r="BPZ178" s="72"/>
      <c r="BQA178" s="72"/>
      <c r="BQB178" s="72"/>
      <c r="BQC178" s="72"/>
      <c r="BQD178" s="72"/>
      <c r="BQE178" s="72"/>
      <c r="BQF178" s="72"/>
      <c r="BQG178" s="72"/>
      <c r="BQH178" s="72"/>
      <c r="BQI178" s="72"/>
      <c r="BQJ178" s="72"/>
      <c r="BQK178" s="72"/>
      <c r="BQL178" s="72"/>
      <c r="BQM178" s="72"/>
      <c r="BQN178" s="72"/>
      <c r="BQO178" s="72"/>
      <c r="BQP178" s="72"/>
      <c r="BQQ178" s="72"/>
      <c r="BQR178" s="72"/>
      <c r="BQS178" s="72"/>
      <c r="BQT178" s="72"/>
      <c r="BQU178" s="72"/>
      <c r="BQV178" s="72"/>
      <c r="BQW178" s="72"/>
      <c r="BQX178" s="72"/>
      <c r="BQY178" s="72"/>
      <c r="BQZ178" s="72"/>
      <c r="BRA178" s="72"/>
      <c r="BRB178" s="72"/>
      <c r="BRC178" s="72"/>
      <c r="BRD178" s="72"/>
      <c r="BRE178" s="72"/>
      <c r="BRF178" s="72"/>
      <c r="BRG178" s="72"/>
      <c r="BRH178" s="72"/>
      <c r="BRI178" s="72"/>
      <c r="BRJ178" s="72"/>
      <c r="BRK178" s="72"/>
      <c r="BRL178" s="72"/>
      <c r="BRM178" s="72"/>
      <c r="BRN178" s="72"/>
      <c r="BRO178" s="72"/>
      <c r="BRP178" s="72"/>
      <c r="BRQ178" s="72"/>
      <c r="BRR178" s="72"/>
      <c r="BRS178" s="72"/>
      <c r="BRT178" s="72"/>
      <c r="BRU178" s="72"/>
      <c r="BRV178" s="72"/>
      <c r="BRW178" s="72"/>
      <c r="BRX178" s="72"/>
      <c r="BRY178" s="72"/>
      <c r="BRZ178" s="72"/>
      <c r="BSA178" s="72"/>
      <c r="BSB178" s="72"/>
      <c r="BSC178" s="72"/>
      <c r="BSD178" s="72"/>
      <c r="BSE178" s="72"/>
      <c r="BSF178" s="72"/>
      <c r="BSG178" s="72"/>
      <c r="BSH178" s="72"/>
      <c r="BSI178" s="72"/>
      <c r="BSJ178" s="72"/>
      <c r="BSK178" s="72"/>
      <c r="BSL178" s="72"/>
      <c r="BSM178" s="72"/>
      <c r="BSN178" s="72"/>
      <c r="BSO178" s="72"/>
      <c r="BSP178" s="72"/>
      <c r="BSQ178" s="72"/>
      <c r="BSR178" s="72"/>
      <c r="BSS178" s="72"/>
      <c r="BST178" s="72"/>
      <c r="BSU178" s="72"/>
      <c r="BSV178" s="72"/>
      <c r="BSW178" s="72"/>
      <c r="BSX178" s="72"/>
      <c r="BSY178" s="72"/>
      <c r="BSZ178" s="72"/>
      <c r="BTA178" s="72"/>
      <c r="BTB178" s="72"/>
      <c r="BTC178" s="72"/>
      <c r="BTD178" s="72"/>
      <c r="BTE178" s="72"/>
      <c r="BTF178" s="72"/>
      <c r="BTG178" s="72"/>
      <c r="BTH178" s="72"/>
      <c r="BTI178" s="72"/>
      <c r="BTJ178" s="72"/>
      <c r="BTK178" s="72"/>
      <c r="BTL178" s="72"/>
      <c r="BTM178" s="72"/>
      <c r="BTN178" s="72"/>
      <c r="BTO178" s="72"/>
      <c r="BTP178" s="72"/>
      <c r="BTQ178" s="72"/>
      <c r="BTR178" s="72"/>
      <c r="BTS178" s="72"/>
      <c r="BTT178" s="72"/>
      <c r="BTU178" s="72"/>
      <c r="BTV178" s="72"/>
      <c r="BTW178" s="72"/>
      <c r="BTX178" s="72"/>
      <c r="BTY178" s="72"/>
      <c r="BTZ178" s="72"/>
      <c r="BUA178" s="72"/>
      <c r="BUB178" s="72"/>
      <c r="BUC178" s="72"/>
      <c r="BUD178" s="72"/>
      <c r="BUE178" s="72"/>
      <c r="BUF178" s="72"/>
      <c r="BUG178" s="72"/>
      <c r="BUH178" s="72"/>
      <c r="BUI178" s="72"/>
      <c r="BUJ178" s="72"/>
      <c r="BUK178" s="72"/>
      <c r="BUL178" s="72"/>
      <c r="BUM178" s="72"/>
      <c r="BUN178" s="72"/>
      <c r="BUO178" s="72"/>
      <c r="BUP178" s="72"/>
      <c r="BUQ178" s="72"/>
      <c r="BUR178" s="72"/>
      <c r="BUS178" s="72"/>
      <c r="BUT178" s="72"/>
      <c r="BUU178" s="72"/>
      <c r="BUV178" s="72"/>
      <c r="BUW178" s="72"/>
      <c r="BUX178" s="72"/>
      <c r="BUY178" s="72"/>
      <c r="BUZ178" s="72"/>
      <c r="BVA178" s="72"/>
      <c r="BVB178" s="72"/>
      <c r="BVC178" s="72"/>
      <c r="BVD178" s="72"/>
      <c r="BVE178" s="72"/>
      <c r="BVF178" s="72"/>
      <c r="BVG178" s="72"/>
      <c r="BVH178" s="72"/>
      <c r="BVI178" s="72"/>
      <c r="BVJ178" s="72"/>
      <c r="BVK178" s="72"/>
      <c r="BVL178" s="72"/>
      <c r="BVM178" s="72"/>
      <c r="BVN178" s="72"/>
      <c r="BVO178" s="72"/>
      <c r="BVP178" s="72"/>
      <c r="BVQ178" s="72"/>
      <c r="BVR178" s="72"/>
      <c r="BVS178" s="72"/>
      <c r="BVT178" s="72"/>
      <c r="BVU178" s="72"/>
      <c r="BVV178" s="72"/>
      <c r="BVW178" s="72"/>
      <c r="BVX178" s="72"/>
      <c r="BVY178" s="72"/>
      <c r="BVZ178" s="72"/>
      <c r="BWA178" s="72"/>
      <c r="BWB178" s="72"/>
      <c r="BWC178" s="72"/>
      <c r="BWD178" s="72"/>
      <c r="BWE178" s="72"/>
      <c r="BWF178" s="72"/>
      <c r="BWG178" s="72"/>
      <c r="BWH178" s="72"/>
      <c r="BWI178" s="72"/>
      <c r="BWJ178" s="72"/>
      <c r="BWK178" s="72"/>
      <c r="BWL178" s="72"/>
      <c r="BWM178" s="72"/>
      <c r="BWN178" s="72"/>
      <c r="BWO178" s="72"/>
      <c r="BWP178" s="72"/>
      <c r="BWQ178" s="72"/>
      <c r="BWR178" s="72"/>
      <c r="BWS178" s="72"/>
      <c r="BWT178" s="72"/>
      <c r="BWU178" s="72"/>
      <c r="BWV178" s="72"/>
      <c r="BWW178" s="72"/>
      <c r="BWX178" s="72"/>
      <c r="BWY178" s="72"/>
      <c r="BWZ178" s="72"/>
      <c r="BXA178" s="72"/>
      <c r="BXB178" s="72"/>
      <c r="BXC178" s="72"/>
      <c r="BXD178" s="72"/>
      <c r="BXE178" s="72"/>
      <c r="BXF178" s="72"/>
      <c r="BXG178" s="72"/>
      <c r="BXH178" s="72"/>
      <c r="BXI178" s="72"/>
      <c r="BXJ178" s="72"/>
      <c r="BXK178" s="72"/>
      <c r="BXL178" s="72"/>
      <c r="BXM178" s="72"/>
      <c r="BXN178" s="72"/>
      <c r="BXO178" s="72"/>
      <c r="BXP178" s="72"/>
      <c r="BXQ178" s="72"/>
      <c r="BXR178" s="72"/>
      <c r="BXS178" s="72"/>
      <c r="BXT178" s="72"/>
      <c r="BXU178" s="72"/>
      <c r="BXV178" s="72"/>
      <c r="BXW178" s="72"/>
      <c r="BXX178" s="72"/>
      <c r="BXY178" s="72"/>
      <c r="BXZ178" s="72"/>
      <c r="BYA178" s="72"/>
      <c r="BYB178" s="72"/>
      <c r="BYC178" s="72"/>
      <c r="BYD178" s="72"/>
      <c r="BYE178" s="72"/>
      <c r="BYF178" s="72"/>
      <c r="BYG178" s="72"/>
      <c r="BYH178" s="72"/>
      <c r="BYI178" s="72"/>
      <c r="BYJ178" s="72"/>
      <c r="BYK178" s="72"/>
      <c r="BYL178" s="72"/>
      <c r="BYM178" s="72"/>
      <c r="BYN178" s="72"/>
      <c r="BYO178" s="72"/>
      <c r="BYP178" s="72"/>
      <c r="BYQ178" s="72"/>
      <c r="BYR178" s="72"/>
      <c r="BYS178" s="72"/>
      <c r="BYT178" s="72"/>
      <c r="BYU178" s="72"/>
      <c r="BYV178" s="72"/>
      <c r="BYW178" s="72"/>
      <c r="BYX178" s="72"/>
      <c r="BYY178" s="72"/>
      <c r="BYZ178" s="72"/>
      <c r="BZA178" s="72"/>
      <c r="BZB178" s="72"/>
      <c r="BZC178" s="72"/>
      <c r="BZD178" s="72"/>
      <c r="BZE178" s="72"/>
      <c r="BZF178" s="72"/>
      <c r="BZG178" s="72"/>
      <c r="BZH178" s="72"/>
      <c r="BZI178" s="72"/>
      <c r="BZJ178" s="72"/>
      <c r="BZK178" s="72"/>
      <c r="BZL178" s="72"/>
      <c r="BZM178" s="72"/>
      <c r="BZN178" s="72"/>
      <c r="BZO178" s="72"/>
      <c r="BZP178" s="72"/>
      <c r="BZQ178" s="72"/>
      <c r="BZR178" s="72"/>
      <c r="BZS178" s="72"/>
      <c r="BZT178" s="72"/>
      <c r="BZU178" s="72"/>
      <c r="BZV178" s="72"/>
      <c r="BZW178" s="72"/>
      <c r="BZX178" s="72"/>
      <c r="BZY178" s="72"/>
      <c r="BZZ178" s="72"/>
      <c r="CAA178" s="72"/>
      <c r="CAB178" s="72"/>
      <c r="CAC178" s="72"/>
      <c r="CAD178" s="72"/>
      <c r="CAE178" s="72"/>
      <c r="CAF178" s="72"/>
      <c r="CAG178" s="72"/>
      <c r="CAH178" s="72"/>
      <c r="CAI178" s="72"/>
      <c r="CAJ178" s="72"/>
      <c r="CAK178" s="72"/>
      <c r="CAL178" s="72"/>
      <c r="CAM178" s="72"/>
      <c r="CAN178" s="72"/>
      <c r="CAO178" s="72"/>
      <c r="CAP178" s="72"/>
      <c r="CAQ178" s="72"/>
      <c r="CAR178" s="72"/>
      <c r="CAS178" s="72"/>
      <c r="CAT178" s="72"/>
      <c r="CAU178" s="72"/>
      <c r="CAV178" s="72"/>
      <c r="CAW178" s="72"/>
      <c r="CAX178" s="72"/>
      <c r="CAY178" s="72"/>
      <c r="CAZ178" s="72"/>
      <c r="CBA178" s="72"/>
      <c r="CBB178" s="72"/>
      <c r="CBC178" s="72"/>
      <c r="CBD178" s="72"/>
      <c r="CBE178" s="72"/>
      <c r="CBF178" s="72"/>
      <c r="CBG178" s="72"/>
      <c r="CBH178" s="72"/>
      <c r="CBI178" s="72"/>
      <c r="CBJ178" s="72"/>
      <c r="CBK178" s="72"/>
      <c r="CBL178" s="72"/>
      <c r="CBM178" s="72"/>
      <c r="CBN178" s="72"/>
      <c r="CBO178" s="72"/>
      <c r="CBP178" s="72"/>
      <c r="CBQ178" s="72"/>
      <c r="CBR178" s="72"/>
      <c r="CBS178" s="72"/>
      <c r="CBT178" s="72"/>
      <c r="CBU178" s="72"/>
      <c r="CBV178" s="72"/>
      <c r="CBW178" s="72"/>
      <c r="CBX178" s="72"/>
      <c r="CBY178" s="72"/>
      <c r="CBZ178" s="72"/>
      <c r="CCA178" s="72"/>
      <c r="CCB178" s="72"/>
      <c r="CCC178" s="72"/>
      <c r="CCD178" s="72"/>
      <c r="CCE178" s="72"/>
      <c r="CCF178" s="72"/>
      <c r="CCG178" s="72"/>
      <c r="CCH178" s="72"/>
      <c r="CCI178" s="72"/>
      <c r="CCJ178" s="72"/>
      <c r="CCK178" s="72"/>
      <c r="CCL178" s="72"/>
      <c r="CCM178" s="72"/>
      <c r="CCN178" s="72"/>
      <c r="CCO178" s="72"/>
      <c r="CCP178" s="72"/>
      <c r="CCQ178" s="72"/>
      <c r="CCR178" s="72"/>
      <c r="CCS178" s="72"/>
      <c r="CCT178" s="72"/>
      <c r="CCU178" s="72"/>
      <c r="CCV178" s="72"/>
      <c r="CCW178" s="72"/>
      <c r="CCX178" s="72"/>
      <c r="CCY178" s="72"/>
      <c r="CCZ178" s="72"/>
      <c r="CDA178" s="72"/>
      <c r="CDB178" s="72"/>
      <c r="CDC178" s="72"/>
      <c r="CDD178" s="72"/>
      <c r="CDE178" s="72"/>
      <c r="CDF178" s="72"/>
      <c r="CDG178" s="72"/>
      <c r="CDH178" s="72"/>
      <c r="CDI178" s="72"/>
      <c r="CDJ178" s="72"/>
      <c r="CDK178" s="72"/>
      <c r="CDL178" s="72"/>
      <c r="CDM178" s="72"/>
      <c r="CDN178" s="72"/>
      <c r="CDO178" s="72"/>
      <c r="CDP178" s="72"/>
      <c r="CDQ178" s="72"/>
      <c r="CDR178" s="72"/>
      <c r="CDS178" s="72"/>
      <c r="CDT178" s="72"/>
      <c r="CDU178" s="72"/>
      <c r="CDV178" s="72"/>
      <c r="CDW178" s="72"/>
      <c r="CDX178" s="72"/>
      <c r="CDY178" s="72"/>
      <c r="CDZ178" s="72"/>
      <c r="CEA178" s="72"/>
      <c r="CEB178" s="72"/>
      <c r="CEC178" s="72"/>
      <c r="CED178" s="72"/>
      <c r="CEE178" s="72"/>
      <c r="CEF178" s="72"/>
      <c r="CEG178" s="72"/>
      <c r="CEH178" s="72"/>
      <c r="CEI178" s="72"/>
      <c r="CEJ178" s="72"/>
      <c r="CEK178" s="72"/>
      <c r="CEL178" s="72"/>
      <c r="CEM178" s="72"/>
      <c r="CEN178" s="72"/>
      <c r="CEO178" s="72"/>
      <c r="CEP178" s="72"/>
      <c r="CEQ178" s="72"/>
      <c r="CER178" s="72"/>
      <c r="CES178" s="72"/>
      <c r="CET178" s="72"/>
      <c r="CEU178" s="72"/>
      <c r="CEV178" s="72"/>
      <c r="CEW178" s="72"/>
      <c r="CEX178" s="72"/>
      <c r="CEY178" s="72"/>
      <c r="CEZ178" s="72"/>
      <c r="CFA178" s="72"/>
      <c r="CFB178" s="72"/>
      <c r="CFC178" s="72"/>
      <c r="CFD178" s="72"/>
      <c r="CFE178" s="72"/>
      <c r="CFF178" s="72"/>
      <c r="CFG178" s="72"/>
      <c r="CFH178" s="72"/>
      <c r="CFI178" s="72"/>
      <c r="CFJ178" s="72"/>
      <c r="CFK178" s="72"/>
      <c r="CFL178" s="72"/>
      <c r="CFM178" s="72"/>
      <c r="CFN178" s="72"/>
      <c r="CFO178" s="72"/>
      <c r="CFP178" s="72"/>
      <c r="CFQ178" s="72"/>
      <c r="CFR178" s="72"/>
      <c r="CFS178" s="72"/>
      <c r="CFT178" s="72"/>
      <c r="CFU178" s="72"/>
      <c r="CFV178" s="72"/>
      <c r="CFW178" s="72"/>
      <c r="CFX178" s="72"/>
      <c r="CFY178" s="72"/>
      <c r="CFZ178" s="72"/>
      <c r="CGA178" s="72"/>
      <c r="CGB178" s="72"/>
      <c r="CGC178" s="72"/>
      <c r="CGD178" s="72"/>
      <c r="CGE178" s="72"/>
      <c r="CGF178" s="72"/>
      <c r="CGG178" s="72"/>
      <c r="CGH178" s="72"/>
      <c r="CGI178" s="72"/>
      <c r="CGJ178" s="72"/>
      <c r="CGK178" s="72"/>
      <c r="CGL178" s="72"/>
      <c r="CGM178" s="72"/>
      <c r="CGN178" s="72"/>
      <c r="CGO178" s="72"/>
      <c r="CGP178" s="72"/>
      <c r="CGQ178" s="72"/>
      <c r="CGR178" s="72"/>
      <c r="CGS178" s="72"/>
      <c r="CGT178" s="72"/>
      <c r="CGU178" s="72"/>
      <c r="CGV178" s="72"/>
      <c r="CGW178" s="72"/>
      <c r="CGX178" s="72"/>
      <c r="CGY178" s="72"/>
      <c r="CGZ178" s="72"/>
      <c r="CHA178" s="72"/>
      <c r="CHB178" s="72"/>
      <c r="CHC178" s="72"/>
      <c r="CHD178" s="72"/>
      <c r="CHE178" s="72"/>
      <c r="CHF178" s="72"/>
      <c r="CHG178" s="72"/>
      <c r="CHH178" s="72"/>
      <c r="CHI178" s="72"/>
      <c r="CHJ178" s="72"/>
      <c r="CHK178" s="72"/>
      <c r="CHL178" s="72"/>
      <c r="CHM178" s="72"/>
      <c r="CHN178" s="72"/>
      <c r="CHO178" s="72"/>
      <c r="CHP178" s="72"/>
      <c r="CHQ178" s="72"/>
      <c r="CHR178" s="72"/>
      <c r="CHS178" s="72"/>
      <c r="CHT178" s="72"/>
      <c r="CHU178" s="72"/>
      <c r="CHV178" s="72"/>
      <c r="CHW178" s="72"/>
      <c r="CHX178" s="72"/>
      <c r="CHY178" s="72"/>
      <c r="CHZ178" s="72"/>
      <c r="CIA178" s="72"/>
      <c r="CIB178" s="72"/>
      <c r="CIC178" s="72"/>
      <c r="CID178" s="72"/>
      <c r="CIE178" s="72"/>
      <c r="CIF178" s="72"/>
      <c r="CIG178" s="72"/>
      <c r="CIH178" s="72"/>
      <c r="CII178" s="72"/>
      <c r="CIJ178" s="72"/>
      <c r="CIK178" s="72"/>
      <c r="CIL178" s="72"/>
      <c r="CIM178" s="72"/>
      <c r="CIN178" s="72"/>
      <c r="CIO178" s="72"/>
      <c r="CIP178" s="72"/>
      <c r="CIQ178" s="72"/>
      <c r="CIR178" s="72"/>
      <c r="CIS178" s="72"/>
      <c r="CIT178" s="72"/>
      <c r="CIU178" s="72"/>
      <c r="CIV178" s="72"/>
      <c r="CIW178" s="72"/>
      <c r="CIX178" s="72"/>
      <c r="CIY178" s="72"/>
      <c r="CIZ178" s="72"/>
      <c r="CJA178" s="72"/>
      <c r="CJB178" s="72"/>
      <c r="CJC178" s="72"/>
      <c r="CJD178" s="72"/>
      <c r="CJE178" s="72"/>
      <c r="CJF178" s="72"/>
      <c r="CJG178" s="72"/>
      <c r="CJH178" s="72"/>
      <c r="CJI178" s="72"/>
      <c r="CJJ178" s="72"/>
      <c r="CJK178" s="72"/>
      <c r="CJL178" s="72"/>
      <c r="CJM178" s="72"/>
      <c r="CJN178" s="72"/>
      <c r="CJO178" s="72"/>
      <c r="CJP178" s="72"/>
      <c r="CJQ178" s="72"/>
      <c r="CJR178" s="72"/>
      <c r="CJS178" s="72"/>
      <c r="CJT178" s="72"/>
      <c r="CJU178" s="72"/>
      <c r="CJV178" s="72"/>
      <c r="CJW178" s="72"/>
      <c r="CJX178" s="72"/>
      <c r="CJY178" s="72"/>
      <c r="CJZ178" s="72"/>
      <c r="CKA178" s="72"/>
      <c r="CKB178" s="72"/>
      <c r="CKC178" s="72"/>
      <c r="CKD178" s="72"/>
      <c r="CKE178" s="72"/>
      <c r="CKF178" s="72"/>
      <c r="CKG178" s="72"/>
      <c r="CKH178" s="72"/>
      <c r="CKI178" s="72"/>
      <c r="CKJ178" s="72"/>
      <c r="CKK178" s="72"/>
      <c r="CKL178" s="72"/>
      <c r="CKM178" s="72"/>
      <c r="CKN178" s="72"/>
      <c r="CKO178" s="72"/>
      <c r="CKP178" s="72"/>
      <c r="CKQ178" s="72"/>
      <c r="CKR178" s="72"/>
      <c r="CKS178" s="72"/>
      <c r="CKT178" s="72"/>
      <c r="CKU178" s="72"/>
      <c r="CKV178" s="72"/>
      <c r="CKW178" s="72"/>
      <c r="CKX178" s="72"/>
      <c r="CKY178" s="72"/>
      <c r="CKZ178" s="72"/>
      <c r="CLA178" s="72"/>
      <c r="CLB178" s="72"/>
      <c r="CLC178" s="72"/>
      <c r="CLD178" s="72"/>
      <c r="CLE178" s="72"/>
      <c r="CLF178" s="72"/>
      <c r="CLG178" s="72"/>
      <c r="CLH178" s="72"/>
      <c r="CLI178" s="72"/>
      <c r="CLJ178" s="72"/>
      <c r="CLK178" s="72"/>
      <c r="CLL178" s="72"/>
      <c r="CLM178" s="72"/>
      <c r="CLN178" s="72"/>
      <c r="CLO178" s="72"/>
      <c r="CLP178" s="72"/>
      <c r="CLQ178" s="72"/>
      <c r="CLR178" s="72"/>
      <c r="CLS178" s="72"/>
      <c r="CLT178" s="72"/>
      <c r="CLU178" s="72"/>
      <c r="CLV178" s="72"/>
      <c r="CLW178" s="72"/>
      <c r="CLX178" s="72"/>
      <c r="CLY178" s="72"/>
      <c r="CLZ178" s="72"/>
      <c r="CMA178" s="72"/>
      <c r="CMB178" s="72"/>
      <c r="CMC178" s="72"/>
      <c r="CMD178" s="72"/>
      <c r="CME178" s="72"/>
      <c r="CMF178" s="72"/>
      <c r="CMG178" s="72"/>
      <c r="CMH178" s="72"/>
      <c r="CMI178" s="72"/>
      <c r="CMJ178" s="72"/>
      <c r="CMK178" s="72"/>
      <c r="CML178" s="72"/>
      <c r="CMM178" s="72"/>
      <c r="CMN178" s="72"/>
      <c r="CMO178" s="72"/>
      <c r="CMP178" s="72"/>
      <c r="CMQ178" s="72"/>
      <c r="CMR178" s="72"/>
      <c r="CMS178" s="72"/>
      <c r="CMT178" s="72"/>
      <c r="CMU178" s="72"/>
      <c r="CMV178" s="72"/>
      <c r="CMW178" s="72"/>
      <c r="CMX178" s="72"/>
      <c r="CMY178" s="72"/>
      <c r="CMZ178" s="72"/>
      <c r="CNA178" s="72"/>
      <c r="CNB178" s="72"/>
      <c r="CNC178" s="72"/>
      <c r="CND178" s="72"/>
      <c r="CNE178" s="72"/>
      <c r="CNF178" s="72"/>
      <c r="CNG178" s="72"/>
      <c r="CNH178" s="72"/>
      <c r="CNI178" s="72"/>
      <c r="CNJ178" s="72"/>
      <c r="CNK178" s="72"/>
      <c r="CNL178" s="72"/>
      <c r="CNM178" s="72"/>
      <c r="CNN178" s="72"/>
      <c r="CNO178" s="72"/>
      <c r="CNP178" s="72"/>
      <c r="CNQ178" s="72"/>
      <c r="CNR178" s="72"/>
      <c r="CNS178" s="72"/>
      <c r="CNT178" s="72"/>
      <c r="CNU178" s="72"/>
      <c r="CNV178" s="72"/>
      <c r="CNW178" s="72"/>
      <c r="CNX178" s="72"/>
      <c r="CNY178" s="72"/>
      <c r="CNZ178" s="72"/>
      <c r="COA178" s="72"/>
      <c r="COB178" s="72"/>
      <c r="COC178" s="72"/>
      <c r="COD178" s="72"/>
      <c r="COE178" s="72"/>
      <c r="COF178" s="72"/>
      <c r="COG178" s="72"/>
      <c r="COH178" s="72"/>
      <c r="COI178" s="72"/>
      <c r="COJ178" s="72"/>
      <c r="COK178" s="72"/>
      <c r="COL178" s="72"/>
      <c r="COM178" s="72"/>
      <c r="CON178" s="72"/>
      <c r="COO178" s="72"/>
      <c r="COP178" s="72"/>
      <c r="COQ178" s="72"/>
      <c r="COR178" s="72"/>
      <c r="COS178" s="72"/>
      <c r="COT178" s="72"/>
      <c r="COU178" s="72"/>
      <c r="COV178" s="72"/>
      <c r="COW178" s="72"/>
      <c r="COX178" s="72"/>
      <c r="COY178" s="72"/>
      <c r="COZ178" s="72"/>
      <c r="CPA178" s="72"/>
      <c r="CPB178" s="72"/>
      <c r="CPC178" s="72"/>
      <c r="CPD178" s="72"/>
      <c r="CPE178" s="72"/>
      <c r="CPF178" s="72"/>
      <c r="CPG178" s="72"/>
      <c r="CPH178" s="72"/>
      <c r="CPI178" s="72"/>
      <c r="CPJ178" s="72"/>
      <c r="CPK178" s="72"/>
      <c r="CPL178" s="72"/>
      <c r="CPM178" s="72"/>
      <c r="CPN178" s="72"/>
      <c r="CPO178" s="72"/>
      <c r="CPP178" s="72"/>
      <c r="CPQ178" s="72"/>
      <c r="CPR178" s="72"/>
      <c r="CPS178" s="72"/>
      <c r="CPT178" s="72"/>
      <c r="CPU178" s="72"/>
      <c r="CPV178" s="72"/>
      <c r="CPW178" s="72"/>
      <c r="CPX178" s="72"/>
      <c r="CPY178" s="72"/>
      <c r="CPZ178" s="72"/>
      <c r="CQA178" s="72"/>
      <c r="CQB178" s="72"/>
      <c r="CQC178" s="72"/>
      <c r="CQD178" s="72"/>
      <c r="CQE178" s="72"/>
      <c r="CQF178" s="72"/>
      <c r="CQG178" s="72"/>
      <c r="CQH178" s="72"/>
      <c r="CQI178" s="72"/>
      <c r="CQJ178" s="72"/>
      <c r="CQK178" s="72"/>
      <c r="CQL178" s="72"/>
      <c r="CQM178" s="72"/>
      <c r="CQN178" s="72"/>
      <c r="CQO178" s="72"/>
      <c r="CQP178" s="72"/>
      <c r="CQQ178" s="72"/>
      <c r="CQR178" s="72"/>
      <c r="CQS178" s="72"/>
      <c r="CQT178" s="72"/>
      <c r="CQU178" s="72"/>
      <c r="CQV178" s="72"/>
      <c r="CQW178" s="72"/>
      <c r="CQX178" s="72"/>
      <c r="CQY178" s="72"/>
      <c r="CQZ178" s="72"/>
      <c r="CRA178" s="72"/>
      <c r="CRB178" s="72"/>
      <c r="CRC178" s="72"/>
      <c r="CRD178" s="72"/>
      <c r="CRE178" s="72"/>
      <c r="CRF178" s="72"/>
      <c r="CRG178" s="72"/>
      <c r="CRH178" s="72"/>
      <c r="CRI178" s="72"/>
      <c r="CRJ178" s="72"/>
      <c r="CRK178" s="72"/>
      <c r="CRL178" s="72"/>
      <c r="CRM178" s="72"/>
      <c r="CRN178" s="72"/>
      <c r="CRO178" s="72"/>
      <c r="CRP178" s="72"/>
      <c r="CRQ178" s="72"/>
      <c r="CRR178" s="72"/>
      <c r="CRS178" s="72"/>
      <c r="CRT178" s="72"/>
      <c r="CRU178" s="72"/>
      <c r="CRV178" s="72"/>
      <c r="CRW178" s="72"/>
      <c r="CRX178" s="72"/>
      <c r="CRY178" s="72"/>
      <c r="CRZ178" s="72"/>
      <c r="CSA178" s="72"/>
      <c r="CSB178" s="72"/>
      <c r="CSC178" s="72"/>
      <c r="CSD178" s="72"/>
      <c r="CSE178" s="72"/>
      <c r="CSF178" s="72"/>
      <c r="CSG178" s="72"/>
      <c r="CSH178" s="72"/>
      <c r="CSI178" s="72"/>
      <c r="CSJ178" s="72"/>
      <c r="CSK178" s="72"/>
      <c r="CSL178" s="72"/>
      <c r="CSM178" s="72"/>
      <c r="CSN178" s="72"/>
      <c r="CSO178" s="72"/>
      <c r="CSP178" s="72"/>
      <c r="CSQ178" s="72"/>
      <c r="CSR178" s="72"/>
      <c r="CSS178" s="72"/>
      <c r="CST178" s="72"/>
      <c r="CSU178" s="72"/>
      <c r="CSV178" s="72"/>
      <c r="CSW178" s="72"/>
      <c r="CSX178" s="72"/>
      <c r="CSY178" s="72"/>
      <c r="CSZ178" s="72"/>
      <c r="CTA178" s="72"/>
      <c r="CTB178" s="72"/>
      <c r="CTC178" s="72"/>
      <c r="CTD178" s="72"/>
      <c r="CTE178" s="72"/>
      <c r="CTF178" s="72"/>
      <c r="CTG178" s="72"/>
      <c r="CTH178" s="72"/>
      <c r="CTI178" s="72"/>
      <c r="CTJ178" s="72"/>
      <c r="CTK178" s="72"/>
      <c r="CTL178" s="72"/>
      <c r="CTM178" s="72"/>
      <c r="CTN178" s="72"/>
      <c r="CTO178" s="72"/>
      <c r="CTP178" s="72"/>
      <c r="CTQ178" s="72"/>
      <c r="CTR178" s="72"/>
      <c r="CTS178" s="72"/>
      <c r="CTT178" s="72"/>
      <c r="CTU178" s="72"/>
      <c r="CTV178" s="72"/>
      <c r="CTW178" s="72"/>
      <c r="CTX178" s="72"/>
      <c r="CTY178" s="72"/>
      <c r="CTZ178" s="72"/>
      <c r="CUA178" s="72"/>
      <c r="CUB178" s="72"/>
      <c r="CUC178" s="72"/>
      <c r="CUD178" s="72"/>
      <c r="CUE178" s="72"/>
      <c r="CUF178" s="72"/>
      <c r="CUG178" s="72"/>
      <c r="CUH178" s="72"/>
      <c r="CUI178" s="72"/>
      <c r="CUJ178" s="72"/>
      <c r="CUK178" s="72"/>
      <c r="CUL178" s="72"/>
      <c r="CUM178" s="72"/>
      <c r="CUN178" s="72"/>
      <c r="CUO178" s="72"/>
      <c r="CUP178" s="72"/>
      <c r="CUQ178" s="72"/>
      <c r="CUR178" s="72"/>
      <c r="CUS178" s="72"/>
      <c r="CUT178" s="72"/>
      <c r="CUU178" s="72"/>
      <c r="CUV178" s="72"/>
      <c r="CUW178" s="72"/>
      <c r="CUX178" s="72"/>
      <c r="CUY178" s="72"/>
      <c r="CUZ178" s="72"/>
      <c r="CVA178" s="72"/>
      <c r="CVB178" s="72"/>
      <c r="CVC178" s="72"/>
      <c r="CVD178" s="72"/>
      <c r="CVE178" s="72"/>
      <c r="CVF178" s="72"/>
      <c r="CVG178" s="72"/>
      <c r="CVH178" s="72"/>
      <c r="CVI178" s="72"/>
      <c r="CVJ178" s="72"/>
      <c r="CVK178" s="72"/>
      <c r="CVL178" s="72"/>
      <c r="CVM178" s="72"/>
      <c r="CVN178" s="72"/>
      <c r="CVO178" s="72"/>
      <c r="CVP178" s="72"/>
      <c r="CVQ178" s="72"/>
      <c r="CVR178" s="72"/>
      <c r="CVS178" s="72"/>
      <c r="CVT178" s="72"/>
      <c r="CVU178" s="72"/>
      <c r="CVV178" s="72"/>
      <c r="CVW178" s="72"/>
      <c r="CVX178" s="72"/>
      <c r="CVY178" s="72"/>
      <c r="CVZ178" s="72"/>
      <c r="CWA178" s="72"/>
      <c r="CWB178" s="72"/>
      <c r="CWC178" s="72"/>
      <c r="CWD178" s="72"/>
      <c r="CWE178" s="72"/>
      <c r="CWF178" s="72"/>
      <c r="CWG178" s="72"/>
      <c r="CWH178" s="72"/>
      <c r="CWI178" s="72"/>
      <c r="CWJ178" s="72"/>
      <c r="CWK178" s="72"/>
      <c r="CWL178" s="72"/>
      <c r="CWM178" s="72"/>
      <c r="CWN178" s="72"/>
      <c r="CWO178" s="72"/>
      <c r="CWP178" s="72"/>
      <c r="CWQ178" s="72"/>
      <c r="CWR178" s="72"/>
      <c r="CWS178" s="72"/>
      <c r="CWT178" s="72"/>
      <c r="CWU178" s="72"/>
      <c r="CWV178" s="72"/>
      <c r="CWW178" s="72"/>
      <c r="CWX178" s="72"/>
      <c r="CWY178" s="72"/>
      <c r="CWZ178" s="72"/>
      <c r="CXA178" s="72"/>
      <c r="CXB178" s="72"/>
      <c r="CXC178" s="72"/>
      <c r="CXD178" s="72"/>
      <c r="CXE178" s="72"/>
      <c r="CXF178" s="72"/>
      <c r="CXG178" s="72"/>
      <c r="CXH178" s="72"/>
      <c r="CXI178" s="72"/>
      <c r="CXJ178" s="72"/>
      <c r="CXK178" s="72"/>
      <c r="CXL178" s="72"/>
      <c r="CXM178" s="72"/>
      <c r="CXN178" s="72"/>
      <c r="CXO178" s="72"/>
      <c r="CXP178" s="72"/>
      <c r="CXQ178" s="72"/>
      <c r="CXR178" s="72"/>
      <c r="CXS178" s="72"/>
      <c r="CXT178" s="72"/>
      <c r="CXU178" s="72"/>
      <c r="CXV178" s="72"/>
      <c r="CXW178" s="72"/>
      <c r="CXX178" s="72"/>
      <c r="CXY178" s="72"/>
      <c r="CXZ178" s="72"/>
      <c r="CYA178" s="72"/>
      <c r="CYB178" s="72"/>
      <c r="CYC178" s="72"/>
      <c r="CYD178" s="72"/>
      <c r="CYE178" s="72"/>
      <c r="CYF178" s="72"/>
      <c r="CYG178" s="72"/>
      <c r="CYH178" s="72"/>
      <c r="CYI178" s="72"/>
      <c r="CYJ178" s="72"/>
      <c r="CYK178" s="72"/>
      <c r="CYL178" s="72"/>
      <c r="CYM178" s="72"/>
      <c r="CYN178" s="72"/>
      <c r="CYO178" s="72"/>
      <c r="CYP178" s="72"/>
      <c r="CYQ178" s="72"/>
      <c r="CYR178" s="72"/>
      <c r="CYS178" s="72"/>
      <c r="CYT178" s="72"/>
      <c r="CYU178" s="72"/>
      <c r="CYV178" s="72"/>
      <c r="CYW178" s="72"/>
      <c r="CYX178" s="72"/>
      <c r="CYY178" s="72"/>
      <c r="CYZ178" s="72"/>
      <c r="CZA178" s="72"/>
      <c r="CZB178" s="72"/>
      <c r="CZC178" s="72"/>
      <c r="CZD178" s="72"/>
      <c r="CZE178" s="72"/>
      <c r="CZF178" s="72"/>
      <c r="CZG178" s="72"/>
      <c r="CZH178" s="72"/>
      <c r="CZI178" s="72"/>
      <c r="CZJ178" s="72"/>
      <c r="CZK178" s="72"/>
      <c r="CZL178" s="72"/>
      <c r="CZM178" s="72"/>
      <c r="CZN178" s="72"/>
      <c r="CZO178" s="72"/>
      <c r="CZP178" s="72"/>
      <c r="CZQ178" s="72"/>
      <c r="CZR178" s="72"/>
      <c r="CZS178" s="72"/>
      <c r="CZT178" s="72"/>
      <c r="CZU178" s="72"/>
      <c r="CZV178" s="72"/>
      <c r="CZW178" s="72"/>
      <c r="CZX178" s="72"/>
      <c r="CZY178" s="72"/>
      <c r="CZZ178" s="72"/>
      <c r="DAA178" s="72"/>
      <c r="DAB178" s="72"/>
      <c r="DAC178" s="72"/>
      <c r="DAD178" s="72"/>
      <c r="DAE178" s="72"/>
      <c r="DAF178" s="72"/>
      <c r="DAG178" s="72"/>
      <c r="DAH178" s="72"/>
      <c r="DAI178" s="72"/>
      <c r="DAJ178" s="72"/>
      <c r="DAK178" s="72"/>
      <c r="DAL178" s="72"/>
      <c r="DAM178" s="72"/>
      <c r="DAN178" s="72"/>
      <c r="DAO178" s="72"/>
      <c r="DAP178" s="72"/>
      <c r="DAQ178" s="72"/>
      <c r="DAR178" s="72"/>
      <c r="DAS178" s="72"/>
      <c r="DAT178" s="72"/>
      <c r="DAU178" s="72"/>
      <c r="DAV178" s="72"/>
      <c r="DAW178" s="72"/>
      <c r="DAX178" s="72"/>
      <c r="DAY178" s="72"/>
      <c r="DAZ178" s="72"/>
      <c r="DBA178" s="72"/>
      <c r="DBB178" s="72"/>
      <c r="DBC178" s="72"/>
      <c r="DBD178" s="72"/>
      <c r="DBE178" s="72"/>
      <c r="DBF178" s="72"/>
      <c r="DBG178" s="72"/>
      <c r="DBH178" s="72"/>
      <c r="DBI178" s="72"/>
      <c r="DBJ178" s="72"/>
      <c r="DBK178" s="72"/>
      <c r="DBL178" s="72"/>
      <c r="DBM178" s="72"/>
      <c r="DBN178" s="72"/>
      <c r="DBO178" s="72"/>
      <c r="DBP178" s="72"/>
      <c r="DBQ178" s="72"/>
      <c r="DBR178" s="72"/>
      <c r="DBS178" s="72"/>
      <c r="DBT178" s="72"/>
      <c r="DBU178" s="72"/>
      <c r="DBV178" s="72"/>
      <c r="DBW178" s="72"/>
      <c r="DBX178" s="72"/>
      <c r="DBY178" s="72"/>
      <c r="DBZ178" s="72"/>
      <c r="DCA178" s="72"/>
      <c r="DCB178" s="72"/>
      <c r="DCC178" s="72"/>
      <c r="DCD178" s="72"/>
      <c r="DCE178" s="72"/>
      <c r="DCF178" s="72"/>
      <c r="DCG178" s="72"/>
      <c r="DCH178" s="72"/>
      <c r="DCI178" s="72"/>
      <c r="DCJ178" s="72"/>
      <c r="DCK178" s="72"/>
      <c r="DCL178" s="72"/>
      <c r="DCM178" s="72"/>
      <c r="DCN178" s="72"/>
      <c r="DCO178" s="72"/>
      <c r="DCP178" s="72"/>
      <c r="DCQ178" s="72"/>
      <c r="DCR178" s="72"/>
      <c r="DCS178" s="72"/>
      <c r="DCT178" s="72"/>
      <c r="DCU178" s="72"/>
      <c r="DCV178" s="72"/>
      <c r="DCW178" s="72"/>
      <c r="DCX178" s="72"/>
      <c r="DCY178" s="72"/>
      <c r="DCZ178" s="72"/>
      <c r="DDA178" s="72"/>
      <c r="DDB178" s="72"/>
      <c r="DDC178" s="72"/>
      <c r="DDD178" s="72"/>
      <c r="DDE178" s="72"/>
      <c r="DDF178" s="72"/>
      <c r="DDG178" s="72"/>
      <c r="DDH178" s="72"/>
      <c r="DDI178" s="72"/>
      <c r="DDJ178" s="72"/>
      <c r="DDK178" s="72"/>
      <c r="DDL178" s="72"/>
      <c r="DDM178" s="72"/>
      <c r="DDN178" s="72"/>
      <c r="DDO178" s="72"/>
      <c r="DDP178" s="72"/>
      <c r="DDQ178" s="72"/>
      <c r="DDR178" s="72"/>
      <c r="DDS178" s="72"/>
      <c r="DDT178" s="72"/>
      <c r="DDU178" s="72"/>
      <c r="DDV178" s="72"/>
      <c r="DDW178" s="72"/>
      <c r="DDX178" s="72"/>
      <c r="DDY178" s="72"/>
      <c r="DDZ178" s="72"/>
      <c r="DEA178" s="72"/>
      <c r="DEB178" s="72"/>
      <c r="DEC178" s="72"/>
      <c r="DED178" s="72"/>
      <c r="DEE178" s="72"/>
      <c r="DEF178" s="72"/>
      <c r="DEG178" s="72"/>
      <c r="DEH178" s="72"/>
      <c r="DEI178" s="72"/>
      <c r="DEJ178" s="72"/>
      <c r="DEK178" s="72"/>
      <c r="DEL178" s="72"/>
      <c r="DEM178" s="72"/>
      <c r="DEN178" s="72"/>
      <c r="DEO178" s="72"/>
      <c r="DEP178" s="72"/>
      <c r="DEQ178" s="72"/>
      <c r="DER178" s="72"/>
      <c r="DES178" s="72"/>
      <c r="DET178" s="72"/>
      <c r="DEU178" s="72"/>
      <c r="DEV178" s="72"/>
      <c r="DEW178" s="72"/>
      <c r="DEX178" s="72"/>
      <c r="DEY178" s="72"/>
      <c r="DEZ178" s="72"/>
      <c r="DFA178" s="72"/>
      <c r="DFB178" s="72"/>
      <c r="DFC178" s="72"/>
      <c r="DFD178" s="72"/>
      <c r="DFE178" s="72"/>
      <c r="DFF178" s="72"/>
      <c r="DFG178" s="72"/>
      <c r="DFH178" s="72"/>
      <c r="DFI178" s="72"/>
      <c r="DFJ178" s="72"/>
      <c r="DFK178" s="72"/>
      <c r="DFL178" s="72"/>
      <c r="DFM178" s="72"/>
      <c r="DFN178" s="72"/>
      <c r="DFO178" s="72"/>
      <c r="DFP178" s="72"/>
      <c r="DFQ178" s="72"/>
      <c r="DFR178" s="72"/>
      <c r="DFS178" s="72"/>
      <c r="DFT178" s="72"/>
      <c r="DFU178" s="72"/>
      <c r="DFV178" s="72"/>
      <c r="DFW178" s="72"/>
      <c r="DFX178" s="72"/>
      <c r="DFY178" s="72"/>
      <c r="DFZ178" s="72"/>
      <c r="DGA178" s="72"/>
      <c r="DGB178" s="72"/>
      <c r="DGC178" s="72"/>
      <c r="DGD178" s="72"/>
      <c r="DGE178" s="72"/>
      <c r="DGF178" s="72"/>
      <c r="DGG178" s="72"/>
      <c r="DGH178" s="72"/>
      <c r="DGI178" s="72"/>
      <c r="DGJ178" s="72"/>
      <c r="DGK178" s="72"/>
      <c r="DGL178" s="72"/>
      <c r="DGM178" s="72"/>
      <c r="DGN178" s="72"/>
      <c r="DGO178" s="72"/>
      <c r="DGP178" s="72"/>
      <c r="DGQ178" s="72"/>
      <c r="DGR178" s="72"/>
      <c r="DGS178" s="72"/>
      <c r="DGT178" s="72"/>
      <c r="DGU178" s="72"/>
      <c r="DGV178" s="72"/>
      <c r="DGW178" s="72"/>
      <c r="DGX178" s="72"/>
      <c r="DGY178" s="72"/>
      <c r="DGZ178" s="72"/>
      <c r="DHA178" s="72"/>
      <c r="DHB178" s="72"/>
      <c r="DHC178" s="72"/>
      <c r="DHD178" s="72"/>
      <c r="DHE178" s="72"/>
      <c r="DHF178" s="72"/>
      <c r="DHG178" s="72"/>
      <c r="DHH178" s="72"/>
      <c r="DHI178" s="72"/>
      <c r="DHJ178" s="72"/>
      <c r="DHK178" s="72"/>
      <c r="DHL178" s="72"/>
      <c r="DHM178" s="72"/>
      <c r="DHN178" s="72"/>
      <c r="DHO178" s="72"/>
      <c r="DHP178" s="72"/>
      <c r="DHQ178" s="72"/>
      <c r="DHR178" s="72"/>
      <c r="DHS178" s="72"/>
      <c r="DHT178" s="72"/>
      <c r="DHU178" s="72"/>
      <c r="DHV178" s="72"/>
      <c r="DHW178" s="72"/>
      <c r="DHX178" s="72"/>
      <c r="DHY178" s="72"/>
      <c r="DHZ178" s="72"/>
      <c r="DIA178" s="72"/>
      <c r="DIB178" s="72"/>
      <c r="DIC178" s="72"/>
      <c r="DID178" s="72"/>
      <c r="DIE178" s="72"/>
      <c r="DIF178" s="72"/>
      <c r="DIG178" s="72"/>
      <c r="DIH178" s="72"/>
      <c r="DII178" s="72"/>
      <c r="DIJ178" s="72"/>
      <c r="DIK178" s="72"/>
      <c r="DIL178" s="72"/>
      <c r="DIM178" s="72"/>
      <c r="DIN178" s="72"/>
      <c r="DIO178" s="72"/>
      <c r="DIP178" s="72"/>
      <c r="DIQ178" s="72"/>
      <c r="DIR178" s="72"/>
      <c r="DIS178" s="72"/>
      <c r="DIT178" s="72"/>
      <c r="DIU178" s="72"/>
      <c r="DIV178" s="72"/>
      <c r="DIW178" s="72"/>
      <c r="DIX178" s="72"/>
      <c r="DIY178" s="72"/>
      <c r="DIZ178" s="72"/>
      <c r="DJA178" s="72"/>
      <c r="DJB178" s="72"/>
      <c r="DJC178" s="72"/>
      <c r="DJD178" s="72"/>
      <c r="DJE178" s="72"/>
      <c r="DJF178" s="72"/>
      <c r="DJG178" s="72"/>
      <c r="DJH178" s="72"/>
      <c r="DJI178" s="72"/>
      <c r="DJJ178" s="72"/>
      <c r="DJK178" s="72"/>
      <c r="DJL178" s="72"/>
      <c r="DJM178" s="72"/>
      <c r="DJN178" s="72"/>
      <c r="DJO178" s="72"/>
      <c r="DJP178" s="72"/>
      <c r="DJQ178" s="72"/>
      <c r="DJR178" s="72"/>
      <c r="DJS178" s="72"/>
      <c r="DJT178" s="72"/>
      <c r="DJU178" s="72"/>
      <c r="DJV178" s="72"/>
      <c r="DJW178" s="72"/>
      <c r="DJX178" s="72"/>
      <c r="DJY178" s="72"/>
      <c r="DJZ178" s="72"/>
      <c r="DKA178" s="72"/>
      <c r="DKB178" s="72"/>
      <c r="DKC178" s="72"/>
      <c r="DKD178" s="72"/>
      <c r="DKE178" s="72"/>
      <c r="DKF178" s="72"/>
      <c r="DKG178" s="72"/>
      <c r="DKH178" s="72"/>
      <c r="DKI178" s="72"/>
      <c r="DKJ178" s="72"/>
      <c r="DKK178" s="72"/>
      <c r="DKL178" s="72"/>
      <c r="DKM178" s="72"/>
      <c r="DKN178" s="72"/>
      <c r="DKO178" s="72"/>
      <c r="DKP178" s="72"/>
      <c r="DKQ178" s="72"/>
      <c r="DKR178" s="72"/>
      <c r="DKS178" s="72"/>
      <c r="DKT178" s="72"/>
      <c r="DKU178" s="72"/>
      <c r="DKV178" s="72"/>
      <c r="DKW178" s="72"/>
      <c r="DKX178" s="72"/>
      <c r="DKY178" s="72"/>
      <c r="DKZ178" s="72"/>
      <c r="DLA178" s="72"/>
      <c r="DLB178" s="72"/>
      <c r="DLC178" s="72"/>
      <c r="DLD178" s="72"/>
      <c r="DLE178" s="72"/>
      <c r="DLF178" s="72"/>
      <c r="DLG178" s="72"/>
      <c r="DLH178" s="72"/>
      <c r="DLI178" s="72"/>
      <c r="DLJ178" s="72"/>
      <c r="DLK178" s="72"/>
      <c r="DLL178" s="72"/>
      <c r="DLM178" s="72"/>
      <c r="DLN178" s="72"/>
      <c r="DLO178" s="72"/>
      <c r="DLP178" s="72"/>
      <c r="DLQ178" s="72"/>
      <c r="DLR178" s="72"/>
      <c r="DLS178" s="72"/>
      <c r="DLT178" s="72"/>
      <c r="DLU178" s="72"/>
      <c r="DLV178" s="72"/>
      <c r="DLW178" s="72"/>
      <c r="DLX178" s="72"/>
      <c r="DLY178" s="72"/>
      <c r="DLZ178" s="72"/>
      <c r="DMA178" s="72"/>
      <c r="DMB178" s="72"/>
      <c r="DMC178" s="72"/>
      <c r="DMD178" s="72"/>
      <c r="DME178" s="72"/>
      <c r="DMF178" s="72"/>
      <c r="DMG178" s="72"/>
      <c r="DMH178" s="72"/>
      <c r="DMI178" s="72"/>
      <c r="DMJ178" s="72"/>
      <c r="DMK178" s="72"/>
      <c r="DML178" s="72"/>
      <c r="DMM178" s="72"/>
      <c r="DMN178" s="72"/>
      <c r="DMO178" s="72"/>
      <c r="DMP178" s="72"/>
      <c r="DMQ178" s="72"/>
      <c r="DMR178" s="72"/>
      <c r="DMS178" s="72"/>
      <c r="DMT178" s="72"/>
      <c r="DMU178" s="72"/>
      <c r="DMV178" s="72"/>
      <c r="DMW178" s="72"/>
      <c r="DMX178" s="72"/>
      <c r="DMY178" s="72"/>
      <c r="DMZ178" s="72"/>
      <c r="DNA178" s="72"/>
      <c r="DNB178" s="72"/>
      <c r="DNC178" s="72"/>
      <c r="DND178" s="72"/>
      <c r="DNE178" s="72"/>
      <c r="DNF178" s="72"/>
      <c r="DNG178" s="72"/>
      <c r="DNH178" s="72"/>
      <c r="DNI178" s="72"/>
      <c r="DNJ178" s="72"/>
      <c r="DNK178" s="72"/>
      <c r="DNL178" s="72"/>
      <c r="DNM178" s="72"/>
      <c r="DNN178" s="72"/>
      <c r="DNO178" s="72"/>
      <c r="DNP178" s="72"/>
      <c r="DNQ178" s="72"/>
      <c r="DNR178" s="72"/>
      <c r="DNS178" s="72"/>
      <c r="DNT178" s="72"/>
      <c r="DNU178" s="72"/>
      <c r="DNV178" s="72"/>
      <c r="DNW178" s="72"/>
      <c r="DNX178" s="72"/>
      <c r="DNY178" s="72"/>
      <c r="DNZ178" s="72"/>
      <c r="DOA178" s="72"/>
      <c r="DOB178" s="72"/>
      <c r="DOC178" s="72"/>
      <c r="DOD178" s="72"/>
      <c r="DOE178" s="72"/>
      <c r="DOF178" s="72"/>
      <c r="DOG178" s="72"/>
      <c r="DOH178" s="72"/>
      <c r="DOI178" s="72"/>
      <c r="DOJ178" s="72"/>
      <c r="DOK178" s="72"/>
      <c r="DOL178" s="72"/>
      <c r="DOM178" s="72"/>
      <c r="DON178" s="72"/>
      <c r="DOO178" s="72"/>
      <c r="DOP178" s="72"/>
      <c r="DOQ178" s="72"/>
      <c r="DOR178" s="72"/>
      <c r="DOS178" s="72"/>
      <c r="DOT178" s="72"/>
      <c r="DOU178" s="72"/>
      <c r="DOV178" s="72"/>
      <c r="DOW178" s="72"/>
      <c r="DOX178" s="72"/>
      <c r="DOY178" s="72"/>
      <c r="DOZ178" s="72"/>
      <c r="DPA178" s="72"/>
      <c r="DPB178" s="72"/>
      <c r="DPC178" s="72"/>
      <c r="DPD178" s="72"/>
      <c r="DPE178" s="72"/>
      <c r="DPF178" s="72"/>
      <c r="DPG178" s="72"/>
      <c r="DPH178" s="72"/>
      <c r="DPI178" s="72"/>
      <c r="DPJ178" s="72"/>
      <c r="DPK178" s="72"/>
      <c r="DPL178" s="72"/>
      <c r="DPM178" s="72"/>
      <c r="DPN178" s="72"/>
      <c r="DPO178" s="72"/>
      <c r="DPP178" s="72"/>
      <c r="DPQ178" s="72"/>
      <c r="DPR178" s="72"/>
      <c r="DPS178" s="72"/>
      <c r="DPT178" s="72"/>
      <c r="DPU178" s="72"/>
      <c r="DPV178" s="72"/>
      <c r="DPW178" s="72"/>
      <c r="DPX178" s="72"/>
      <c r="DPY178" s="72"/>
      <c r="DPZ178" s="72"/>
      <c r="DQA178" s="72"/>
      <c r="DQB178" s="72"/>
      <c r="DQC178" s="72"/>
      <c r="DQD178" s="72"/>
      <c r="DQE178" s="72"/>
      <c r="DQF178" s="72"/>
      <c r="DQG178" s="72"/>
      <c r="DQH178" s="72"/>
      <c r="DQI178" s="72"/>
      <c r="DQJ178" s="72"/>
      <c r="DQK178" s="72"/>
      <c r="DQL178" s="72"/>
      <c r="DQM178" s="72"/>
      <c r="DQN178" s="72"/>
      <c r="DQO178" s="72"/>
      <c r="DQP178" s="72"/>
      <c r="DQQ178" s="72"/>
      <c r="DQR178" s="72"/>
      <c r="DQS178" s="72"/>
      <c r="DQT178" s="72"/>
      <c r="DQU178" s="72"/>
      <c r="DQV178" s="72"/>
      <c r="DQW178" s="72"/>
      <c r="DQX178" s="72"/>
      <c r="DQY178" s="72"/>
      <c r="DQZ178" s="72"/>
      <c r="DRA178" s="72"/>
      <c r="DRB178" s="72"/>
      <c r="DRC178" s="72"/>
      <c r="DRD178" s="72"/>
      <c r="DRE178" s="72"/>
      <c r="DRF178" s="72"/>
      <c r="DRG178" s="72"/>
      <c r="DRH178" s="72"/>
      <c r="DRI178" s="72"/>
      <c r="DRJ178" s="72"/>
      <c r="DRK178" s="72"/>
      <c r="DRL178" s="72"/>
      <c r="DRM178" s="72"/>
      <c r="DRN178" s="72"/>
      <c r="DRO178" s="72"/>
      <c r="DRP178" s="72"/>
      <c r="DRQ178" s="72"/>
      <c r="DRR178" s="72"/>
      <c r="DRS178" s="72"/>
      <c r="DRT178" s="72"/>
      <c r="DRU178" s="72"/>
      <c r="DRV178" s="72"/>
      <c r="DRW178" s="72"/>
      <c r="DRX178" s="72"/>
      <c r="DRY178" s="72"/>
      <c r="DRZ178" s="72"/>
      <c r="DSA178" s="72"/>
      <c r="DSB178" s="72"/>
      <c r="DSC178" s="72"/>
      <c r="DSD178" s="72"/>
      <c r="DSE178" s="72"/>
      <c r="DSF178" s="72"/>
      <c r="DSG178" s="72"/>
      <c r="DSH178" s="72"/>
      <c r="DSI178" s="72"/>
      <c r="DSJ178" s="72"/>
      <c r="DSK178" s="72"/>
      <c r="DSL178" s="72"/>
      <c r="DSM178" s="72"/>
      <c r="DSN178" s="72"/>
      <c r="DSO178" s="72"/>
      <c r="DSP178" s="72"/>
      <c r="DSQ178" s="72"/>
      <c r="DSR178" s="72"/>
      <c r="DSS178" s="72"/>
      <c r="DST178" s="72"/>
      <c r="DSU178" s="72"/>
      <c r="DSV178" s="72"/>
      <c r="DSW178" s="72"/>
      <c r="DSX178" s="72"/>
      <c r="DSY178" s="72"/>
      <c r="DSZ178" s="72"/>
      <c r="DTA178" s="72"/>
      <c r="DTB178" s="72"/>
      <c r="DTC178" s="72"/>
      <c r="DTD178" s="72"/>
      <c r="DTE178" s="72"/>
      <c r="DTF178" s="72"/>
      <c r="DTG178" s="72"/>
      <c r="DTH178" s="72"/>
      <c r="DTI178" s="72"/>
      <c r="DTJ178" s="72"/>
      <c r="DTK178" s="72"/>
      <c r="DTL178" s="72"/>
      <c r="DTM178" s="72"/>
      <c r="DTN178" s="72"/>
      <c r="DTO178" s="72"/>
      <c r="DTP178" s="72"/>
      <c r="DTQ178" s="72"/>
      <c r="DTR178" s="72"/>
      <c r="DTS178" s="72"/>
      <c r="DTT178" s="72"/>
      <c r="DTU178" s="72"/>
      <c r="DTV178" s="72"/>
      <c r="DTW178" s="72"/>
      <c r="DTX178" s="72"/>
      <c r="DTY178" s="72"/>
      <c r="DTZ178" s="72"/>
      <c r="DUA178" s="72"/>
      <c r="DUB178" s="72"/>
      <c r="DUC178" s="72"/>
      <c r="DUD178" s="72"/>
      <c r="DUE178" s="72"/>
      <c r="DUF178" s="72"/>
      <c r="DUG178" s="72"/>
      <c r="DUH178" s="72"/>
      <c r="DUI178" s="72"/>
      <c r="DUJ178" s="72"/>
      <c r="DUK178" s="72"/>
      <c r="DUL178" s="72"/>
      <c r="DUM178" s="72"/>
      <c r="DUN178" s="72"/>
      <c r="DUO178" s="72"/>
      <c r="DUP178" s="72"/>
      <c r="DUQ178" s="72"/>
      <c r="DUR178" s="72"/>
      <c r="DUS178" s="72"/>
      <c r="DUT178" s="72"/>
      <c r="DUU178" s="72"/>
      <c r="DUV178" s="72"/>
      <c r="DUW178" s="72"/>
      <c r="DUX178" s="72"/>
      <c r="DUY178" s="72"/>
      <c r="DUZ178" s="72"/>
      <c r="DVA178" s="72"/>
      <c r="DVB178" s="72"/>
      <c r="DVC178" s="72"/>
      <c r="DVD178" s="72"/>
      <c r="DVE178" s="72"/>
      <c r="DVF178" s="72"/>
      <c r="DVG178" s="72"/>
      <c r="DVH178" s="72"/>
      <c r="DVI178" s="72"/>
      <c r="DVJ178" s="72"/>
      <c r="DVK178" s="72"/>
      <c r="DVL178" s="72"/>
      <c r="DVM178" s="72"/>
      <c r="DVN178" s="72"/>
      <c r="DVO178" s="72"/>
      <c r="DVP178" s="72"/>
      <c r="DVQ178" s="72"/>
      <c r="DVR178" s="72"/>
      <c r="DVS178" s="72"/>
      <c r="DVT178" s="72"/>
      <c r="DVU178" s="72"/>
      <c r="DVV178" s="72"/>
      <c r="DVW178" s="72"/>
      <c r="DVX178" s="72"/>
      <c r="DVY178" s="72"/>
      <c r="DVZ178" s="72"/>
      <c r="DWA178" s="72"/>
      <c r="DWB178" s="72"/>
      <c r="DWC178" s="72"/>
      <c r="DWD178" s="72"/>
      <c r="DWE178" s="72"/>
      <c r="DWF178" s="72"/>
      <c r="DWG178" s="72"/>
      <c r="DWH178" s="72"/>
      <c r="DWI178" s="72"/>
      <c r="DWJ178" s="72"/>
      <c r="DWK178" s="72"/>
      <c r="DWL178" s="72"/>
      <c r="DWM178" s="72"/>
      <c r="DWN178" s="72"/>
      <c r="DWO178" s="72"/>
      <c r="DWP178" s="72"/>
      <c r="DWQ178" s="72"/>
      <c r="DWR178" s="72"/>
      <c r="DWS178" s="72"/>
      <c r="DWT178" s="72"/>
      <c r="DWU178" s="72"/>
      <c r="DWV178" s="72"/>
      <c r="DWW178" s="72"/>
      <c r="DWX178" s="72"/>
      <c r="DWY178" s="72"/>
      <c r="DWZ178" s="72"/>
      <c r="DXA178" s="72"/>
      <c r="DXB178" s="72"/>
      <c r="DXC178" s="72"/>
      <c r="DXD178" s="72"/>
      <c r="DXE178" s="72"/>
      <c r="DXF178" s="72"/>
      <c r="DXG178" s="72"/>
      <c r="DXH178" s="72"/>
      <c r="DXI178" s="72"/>
      <c r="DXJ178" s="72"/>
      <c r="DXK178" s="72"/>
      <c r="DXL178" s="72"/>
      <c r="DXM178" s="72"/>
      <c r="DXN178" s="72"/>
      <c r="DXO178" s="72"/>
      <c r="DXP178" s="72"/>
      <c r="DXQ178" s="72"/>
      <c r="DXR178" s="72"/>
      <c r="DXS178" s="72"/>
      <c r="DXT178" s="72"/>
      <c r="DXU178" s="72"/>
      <c r="DXV178" s="72"/>
      <c r="DXW178" s="72"/>
      <c r="DXX178" s="72"/>
      <c r="DXY178" s="72"/>
      <c r="DXZ178" s="72"/>
      <c r="DYA178" s="72"/>
      <c r="DYB178" s="72"/>
      <c r="DYC178" s="72"/>
      <c r="DYD178" s="72"/>
      <c r="DYE178" s="72"/>
      <c r="DYF178" s="72"/>
      <c r="DYG178" s="72"/>
      <c r="DYH178" s="72"/>
      <c r="DYI178" s="72"/>
      <c r="DYJ178" s="72"/>
      <c r="DYK178" s="72"/>
      <c r="DYL178" s="72"/>
      <c r="DYM178" s="72"/>
      <c r="DYN178" s="72"/>
      <c r="DYO178" s="72"/>
      <c r="DYP178" s="72"/>
      <c r="DYQ178" s="72"/>
      <c r="DYR178" s="72"/>
      <c r="DYS178" s="72"/>
      <c r="DYT178" s="72"/>
      <c r="DYU178" s="72"/>
      <c r="DYV178" s="72"/>
      <c r="DYW178" s="72"/>
      <c r="DYX178" s="72"/>
      <c r="DYY178" s="72"/>
      <c r="DYZ178" s="72"/>
      <c r="DZA178" s="72"/>
      <c r="DZB178" s="72"/>
      <c r="DZC178" s="72"/>
      <c r="DZD178" s="72"/>
      <c r="DZE178" s="72"/>
      <c r="DZF178" s="72"/>
      <c r="DZG178" s="72"/>
      <c r="DZH178" s="72"/>
      <c r="DZI178" s="72"/>
      <c r="DZJ178" s="72"/>
      <c r="DZK178" s="72"/>
      <c r="DZL178" s="72"/>
      <c r="DZM178" s="72"/>
      <c r="DZN178" s="72"/>
      <c r="DZO178" s="72"/>
      <c r="DZP178" s="72"/>
      <c r="DZQ178" s="72"/>
      <c r="DZR178" s="72"/>
      <c r="DZS178" s="72"/>
      <c r="DZT178" s="72"/>
      <c r="DZU178" s="72"/>
      <c r="DZV178" s="72"/>
      <c r="DZW178" s="72"/>
      <c r="DZX178" s="72"/>
      <c r="DZY178" s="72"/>
      <c r="DZZ178" s="72"/>
      <c r="EAA178" s="72"/>
      <c r="EAB178" s="72"/>
      <c r="EAC178" s="72"/>
      <c r="EAD178" s="72"/>
      <c r="EAE178" s="72"/>
      <c r="EAF178" s="72"/>
      <c r="EAG178" s="72"/>
      <c r="EAH178" s="72"/>
      <c r="EAI178" s="72"/>
      <c r="EAJ178" s="72"/>
      <c r="EAK178" s="72"/>
      <c r="EAL178" s="72"/>
      <c r="EAM178" s="72"/>
      <c r="EAN178" s="72"/>
      <c r="EAO178" s="72"/>
      <c r="EAP178" s="72"/>
      <c r="EAQ178" s="72"/>
      <c r="EAR178" s="72"/>
      <c r="EAS178" s="72"/>
      <c r="EAT178" s="72"/>
      <c r="EAU178" s="72"/>
      <c r="EAV178" s="72"/>
      <c r="EAW178" s="72"/>
      <c r="EAX178" s="72"/>
      <c r="EAY178" s="72"/>
      <c r="EAZ178" s="72"/>
      <c r="EBA178" s="72"/>
      <c r="EBB178" s="72"/>
      <c r="EBC178" s="72"/>
      <c r="EBD178" s="72"/>
      <c r="EBE178" s="72"/>
      <c r="EBF178" s="72"/>
      <c r="EBG178" s="72"/>
      <c r="EBH178" s="72"/>
      <c r="EBI178" s="72"/>
      <c r="EBJ178" s="72"/>
      <c r="EBK178" s="72"/>
      <c r="EBL178" s="72"/>
      <c r="EBM178" s="72"/>
      <c r="EBN178" s="72"/>
      <c r="EBO178" s="72"/>
      <c r="EBP178" s="72"/>
      <c r="EBQ178" s="72"/>
      <c r="EBR178" s="72"/>
      <c r="EBS178" s="72"/>
      <c r="EBT178" s="72"/>
      <c r="EBU178" s="72"/>
      <c r="EBV178" s="72"/>
      <c r="EBW178" s="72"/>
      <c r="EBX178" s="72"/>
      <c r="EBY178" s="72"/>
      <c r="EBZ178" s="72"/>
      <c r="ECA178" s="72"/>
      <c r="ECB178" s="72"/>
      <c r="ECC178" s="72"/>
      <c r="ECD178" s="72"/>
      <c r="ECE178" s="72"/>
      <c r="ECF178" s="72"/>
      <c r="ECG178" s="72"/>
      <c r="ECH178" s="72"/>
      <c r="ECI178" s="72"/>
      <c r="ECJ178" s="72"/>
      <c r="ECK178" s="72"/>
      <c r="ECL178" s="72"/>
      <c r="ECM178" s="72"/>
      <c r="ECN178" s="72"/>
      <c r="ECO178" s="72"/>
      <c r="ECP178" s="72"/>
      <c r="ECQ178" s="72"/>
      <c r="ECR178" s="72"/>
      <c r="ECS178" s="72"/>
      <c r="ECT178" s="72"/>
      <c r="ECU178" s="72"/>
      <c r="ECV178" s="72"/>
      <c r="ECW178" s="72"/>
      <c r="ECX178" s="72"/>
      <c r="ECY178" s="72"/>
      <c r="ECZ178" s="72"/>
      <c r="EDA178" s="72"/>
      <c r="EDB178" s="72"/>
      <c r="EDC178" s="72"/>
      <c r="EDD178" s="72"/>
      <c r="EDE178" s="72"/>
      <c r="EDF178" s="72"/>
      <c r="EDG178" s="72"/>
      <c r="EDH178" s="72"/>
      <c r="EDI178" s="72"/>
      <c r="EDJ178" s="72"/>
      <c r="EDK178" s="72"/>
      <c r="EDL178" s="72"/>
      <c r="EDM178" s="72"/>
      <c r="EDN178" s="72"/>
      <c r="EDO178" s="72"/>
      <c r="EDP178" s="72"/>
      <c r="EDQ178" s="72"/>
      <c r="EDR178" s="72"/>
      <c r="EDS178" s="72"/>
      <c r="EDT178" s="72"/>
      <c r="EDU178" s="72"/>
      <c r="EDV178" s="72"/>
      <c r="EDW178" s="72"/>
      <c r="EDX178" s="72"/>
      <c r="EDY178" s="72"/>
      <c r="EDZ178" s="72"/>
      <c r="EEA178" s="72"/>
      <c r="EEB178" s="72"/>
      <c r="EEC178" s="72"/>
      <c r="EED178" s="72"/>
      <c r="EEE178" s="72"/>
      <c r="EEF178" s="72"/>
      <c r="EEG178" s="72"/>
      <c r="EEH178" s="72"/>
      <c r="EEI178" s="72"/>
      <c r="EEJ178" s="72"/>
      <c r="EEK178" s="72"/>
      <c r="EEL178" s="72"/>
      <c r="EEM178" s="72"/>
      <c r="EEN178" s="72"/>
      <c r="EEO178" s="72"/>
      <c r="EEP178" s="72"/>
      <c r="EEQ178" s="72"/>
      <c r="EER178" s="72"/>
      <c r="EES178" s="72"/>
      <c r="EET178" s="72"/>
      <c r="EEU178" s="72"/>
      <c r="EEV178" s="72"/>
      <c r="EEW178" s="72"/>
      <c r="EEX178" s="72"/>
      <c r="EEY178" s="72"/>
      <c r="EEZ178" s="72"/>
      <c r="EFA178" s="72"/>
      <c r="EFB178" s="72"/>
      <c r="EFC178" s="72"/>
      <c r="EFD178" s="72"/>
      <c r="EFE178" s="72"/>
      <c r="EFF178" s="72"/>
      <c r="EFG178" s="72"/>
      <c r="EFH178" s="72"/>
      <c r="EFI178" s="72"/>
      <c r="EFJ178" s="72"/>
      <c r="EFK178" s="72"/>
      <c r="EFL178" s="72"/>
      <c r="EFM178" s="72"/>
      <c r="EFN178" s="72"/>
      <c r="EFO178" s="72"/>
      <c r="EFP178" s="72"/>
      <c r="EFQ178" s="72"/>
      <c r="EFR178" s="72"/>
      <c r="EFS178" s="72"/>
      <c r="EFT178" s="72"/>
      <c r="EFU178" s="72"/>
      <c r="EFV178" s="72"/>
      <c r="EFW178" s="72"/>
      <c r="EFX178" s="72"/>
      <c r="EFY178" s="72"/>
      <c r="EFZ178" s="72"/>
      <c r="EGA178" s="72"/>
      <c r="EGB178" s="72"/>
      <c r="EGC178" s="72"/>
      <c r="EGD178" s="72"/>
      <c r="EGE178" s="72"/>
      <c r="EGF178" s="72"/>
      <c r="EGG178" s="72"/>
      <c r="EGH178" s="72"/>
      <c r="EGI178" s="72"/>
      <c r="EGJ178" s="72"/>
      <c r="EGK178" s="72"/>
      <c r="EGL178" s="72"/>
      <c r="EGM178" s="72"/>
      <c r="EGN178" s="72"/>
      <c r="EGO178" s="72"/>
      <c r="EGP178" s="72"/>
      <c r="EGQ178" s="72"/>
      <c r="EGR178" s="72"/>
      <c r="EGS178" s="72"/>
      <c r="EGT178" s="72"/>
      <c r="EGU178" s="72"/>
      <c r="EGV178" s="72"/>
      <c r="EGW178" s="72"/>
      <c r="EGX178" s="72"/>
      <c r="EGY178" s="72"/>
      <c r="EGZ178" s="72"/>
      <c r="EHA178" s="72"/>
      <c r="EHB178" s="72"/>
      <c r="EHC178" s="72"/>
      <c r="EHD178" s="72"/>
      <c r="EHE178" s="72"/>
      <c r="EHF178" s="72"/>
      <c r="EHG178" s="72"/>
      <c r="EHH178" s="72"/>
      <c r="EHI178" s="72"/>
      <c r="EHJ178" s="72"/>
      <c r="EHK178" s="72"/>
      <c r="EHL178" s="72"/>
      <c r="EHM178" s="72"/>
      <c r="EHN178" s="72"/>
      <c r="EHO178" s="72"/>
      <c r="EHP178" s="72"/>
      <c r="EHQ178" s="72"/>
      <c r="EHR178" s="72"/>
      <c r="EHS178" s="72"/>
      <c r="EHT178" s="72"/>
      <c r="EHU178" s="72"/>
      <c r="EHV178" s="72"/>
      <c r="EHW178" s="72"/>
      <c r="EHX178" s="72"/>
      <c r="EHY178" s="72"/>
      <c r="EHZ178" s="72"/>
      <c r="EIA178" s="72"/>
      <c r="EIB178" s="72"/>
      <c r="EIC178" s="72"/>
      <c r="EID178" s="72"/>
      <c r="EIE178" s="72"/>
      <c r="EIF178" s="72"/>
      <c r="EIG178" s="72"/>
      <c r="EIH178" s="72"/>
      <c r="EII178" s="72"/>
      <c r="EIJ178" s="72"/>
      <c r="EIK178" s="72"/>
      <c r="EIL178" s="72"/>
      <c r="EIM178" s="72"/>
      <c r="EIN178" s="72"/>
      <c r="EIO178" s="72"/>
      <c r="EIP178" s="72"/>
      <c r="EIQ178" s="72"/>
      <c r="EIR178" s="72"/>
      <c r="EIS178" s="72"/>
      <c r="EIT178" s="72"/>
      <c r="EIU178" s="72"/>
      <c r="EIV178" s="72"/>
      <c r="EIW178" s="72"/>
      <c r="EIX178" s="72"/>
      <c r="EIY178" s="72"/>
      <c r="EIZ178" s="72"/>
      <c r="EJA178" s="72"/>
      <c r="EJB178" s="72"/>
      <c r="EJC178" s="72"/>
      <c r="EJD178" s="72"/>
      <c r="EJE178" s="72"/>
      <c r="EJF178" s="72"/>
      <c r="EJG178" s="72"/>
      <c r="EJH178" s="72"/>
      <c r="EJI178" s="72"/>
      <c r="EJJ178" s="72"/>
      <c r="EJK178" s="72"/>
      <c r="EJL178" s="72"/>
      <c r="EJM178" s="72"/>
      <c r="EJN178" s="72"/>
      <c r="EJO178" s="72"/>
      <c r="EJP178" s="72"/>
      <c r="EJQ178" s="72"/>
      <c r="EJR178" s="72"/>
      <c r="EJS178" s="72"/>
      <c r="EJT178" s="72"/>
      <c r="EJU178" s="72"/>
      <c r="EJV178" s="72"/>
      <c r="EJW178" s="72"/>
      <c r="EJX178" s="72"/>
      <c r="EJY178" s="72"/>
      <c r="EJZ178" s="72"/>
      <c r="EKA178" s="72"/>
      <c r="EKB178" s="72"/>
      <c r="EKC178" s="72"/>
      <c r="EKD178" s="72"/>
      <c r="EKE178" s="72"/>
      <c r="EKF178" s="72"/>
      <c r="EKG178" s="72"/>
      <c r="EKH178" s="72"/>
      <c r="EKI178" s="72"/>
      <c r="EKJ178" s="72"/>
      <c r="EKK178" s="72"/>
      <c r="EKL178" s="72"/>
      <c r="EKM178" s="72"/>
      <c r="EKN178" s="72"/>
      <c r="EKO178" s="72"/>
      <c r="EKP178" s="72"/>
      <c r="EKQ178" s="72"/>
      <c r="EKR178" s="72"/>
      <c r="EKS178" s="72"/>
      <c r="EKT178" s="72"/>
      <c r="EKU178" s="72"/>
      <c r="EKV178" s="72"/>
      <c r="EKW178" s="72"/>
      <c r="EKX178" s="72"/>
      <c r="EKY178" s="72"/>
      <c r="EKZ178" s="72"/>
      <c r="ELA178" s="72"/>
      <c r="ELB178" s="72"/>
      <c r="ELC178" s="72"/>
      <c r="ELD178" s="72"/>
      <c r="ELE178" s="72"/>
      <c r="ELF178" s="72"/>
      <c r="ELG178" s="72"/>
      <c r="ELH178" s="72"/>
      <c r="ELI178" s="72"/>
      <c r="ELJ178" s="72"/>
      <c r="ELK178" s="72"/>
      <c r="ELL178" s="72"/>
      <c r="ELM178" s="72"/>
      <c r="ELN178" s="72"/>
      <c r="ELO178" s="72"/>
      <c r="ELP178" s="72"/>
      <c r="ELQ178" s="72"/>
      <c r="ELR178" s="72"/>
      <c r="ELS178" s="72"/>
      <c r="ELT178" s="72"/>
      <c r="ELU178" s="72"/>
      <c r="ELV178" s="72"/>
      <c r="ELW178" s="72"/>
      <c r="ELX178" s="72"/>
      <c r="ELY178" s="72"/>
      <c r="ELZ178" s="72"/>
      <c r="EMA178" s="72"/>
      <c r="EMB178" s="72"/>
      <c r="EMC178" s="72"/>
      <c r="EMD178" s="72"/>
      <c r="EME178" s="72"/>
      <c r="EMF178" s="72"/>
      <c r="EMG178" s="72"/>
      <c r="EMH178" s="72"/>
      <c r="EMI178" s="72"/>
      <c r="EMJ178" s="72"/>
      <c r="EMK178" s="72"/>
      <c r="EML178" s="72"/>
      <c r="EMM178" s="72"/>
      <c r="EMN178" s="72"/>
      <c r="EMO178" s="72"/>
      <c r="EMP178" s="72"/>
      <c r="EMQ178" s="72"/>
      <c r="EMR178" s="72"/>
      <c r="EMS178" s="72"/>
      <c r="EMT178" s="72"/>
      <c r="EMU178" s="72"/>
      <c r="EMV178" s="72"/>
      <c r="EMW178" s="72"/>
      <c r="EMX178" s="72"/>
      <c r="EMY178" s="72"/>
      <c r="EMZ178" s="72"/>
      <c r="ENA178" s="72"/>
      <c r="ENB178" s="72"/>
      <c r="ENC178" s="72"/>
      <c r="END178" s="72"/>
      <c r="ENE178" s="72"/>
      <c r="ENF178" s="72"/>
      <c r="ENG178" s="72"/>
      <c r="ENH178" s="72"/>
      <c r="ENI178" s="72"/>
      <c r="ENJ178" s="72"/>
      <c r="ENK178" s="72"/>
      <c r="ENL178" s="72"/>
      <c r="ENM178" s="72"/>
      <c r="ENN178" s="72"/>
      <c r="ENO178" s="72"/>
      <c r="ENP178" s="72"/>
      <c r="ENQ178" s="72"/>
      <c r="ENR178" s="72"/>
      <c r="ENS178" s="72"/>
      <c r="ENT178" s="72"/>
      <c r="ENU178" s="72"/>
      <c r="ENV178" s="72"/>
      <c r="ENW178" s="72"/>
      <c r="ENX178" s="72"/>
      <c r="ENY178" s="72"/>
      <c r="ENZ178" s="72"/>
      <c r="EOA178" s="72"/>
      <c r="EOB178" s="72"/>
      <c r="EOC178" s="72"/>
      <c r="EOD178" s="72"/>
      <c r="EOE178" s="72"/>
      <c r="EOF178" s="72"/>
      <c r="EOG178" s="72"/>
      <c r="EOH178" s="72"/>
      <c r="EOI178" s="72"/>
      <c r="EOJ178" s="72"/>
      <c r="EOK178" s="72"/>
      <c r="EOL178" s="72"/>
      <c r="EOM178" s="72"/>
      <c r="EON178" s="72"/>
      <c r="EOO178" s="72"/>
      <c r="EOP178" s="72"/>
      <c r="EOQ178" s="72"/>
      <c r="EOR178" s="72"/>
      <c r="EOS178" s="72"/>
      <c r="EOT178" s="72"/>
      <c r="EOU178" s="72"/>
      <c r="EOV178" s="72"/>
      <c r="EOW178" s="72"/>
      <c r="EOX178" s="72"/>
      <c r="EOY178" s="72"/>
      <c r="EOZ178" s="72"/>
      <c r="EPA178" s="72"/>
      <c r="EPB178" s="72"/>
      <c r="EPC178" s="72"/>
      <c r="EPD178" s="72"/>
      <c r="EPE178" s="72"/>
      <c r="EPF178" s="72"/>
      <c r="EPG178" s="72"/>
      <c r="EPH178" s="72"/>
      <c r="EPI178" s="72"/>
      <c r="EPJ178" s="72"/>
      <c r="EPK178" s="72"/>
      <c r="EPL178" s="72"/>
      <c r="EPM178" s="72"/>
      <c r="EPN178" s="72"/>
      <c r="EPO178" s="72"/>
      <c r="EPP178" s="72"/>
      <c r="EPQ178" s="72"/>
      <c r="EPR178" s="72"/>
      <c r="EPS178" s="72"/>
      <c r="EPT178" s="72"/>
      <c r="EPU178" s="72"/>
      <c r="EPV178" s="72"/>
      <c r="EPW178" s="72"/>
      <c r="EPX178" s="72"/>
      <c r="EPY178" s="72"/>
      <c r="EPZ178" s="72"/>
      <c r="EQA178" s="72"/>
      <c r="EQB178" s="72"/>
      <c r="EQC178" s="72"/>
      <c r="EQD178" s="72"/>
      <c r="EQE178" s="72"/>
      <c r="EQF178" s="72"/>
      <c r="EQG178" s="72"/>
      <c r="EQH178" s="72"/>
      <c r="EQI178" s="72"/>
      <c r="EQJ178" s="72"/>
      <c r="EQK178" s="72"/>
      <c r="EQL178" s="72"/>
      <c r="EQM178" s="72"/>
      <c r="EQN178" s="72"/>
      <c r="EQO178" s="72"/>
      <c r="EQP178" s="72"/>
      <c r="EQQ178" s="72"/>
      <c r="EQR178" s="72"/>
      <c r="EQS178" s="72"/>
      <c r="EQT178" s="72"/>
      <c r="EQU178" s="72"/>
      <c r="EQV178" s="72"/>
      <c r="EQW178" s="72"/>
      <c r="EQX178" s="72"/>
      <c r="EQY178" s="72"/>
      <c r="EQZ178" s="72"/>
      <c r="ERA178" s="72"/>
      <c r="ERB178" s="72"/>
      <c r="ERC178" s="72"/>
      <c r="ERD178" s="72"/>
      <c r="ERE178" s="72"/>
      <c r="ERF178" s="72"/>
      <c r="ERG178" s="72"/>
      <c r="ERH178" s="72"/>
      <c r="ERI178" s="72"/>
      <c r="ERJ178" s="72"/>
      <c r="ERK178" s="72"/>
      <c r="ERL178" s="72"/>
      <c r="ERM178" s="72"/>
      <c r="ERN178" s="72"/>
      <c r="ERO178" s="72"/>
      <c r="ERP178" s="72"/>
      <c r="ERQ178" s="72"/>
      <c r="ERR178" s="72"/>
      <c r="ERS178" s="72"/>
      <c r="ERT178" s="72"/>
      <c r="ERU178" s="72"/>
      <c r="ERV178" s="72"/>
      <c r="ERW178" s="72"/>
      <c r="ERX178" s="72"/>
      <c r="ERY178" s="72"/>
      <c r="ERZ178" s="72"/>
      <c r="ESA178" s="72"/>
      <c r="ESB178" s="72"/>
      <c r="ESC178" s="72"/>
      <c r="ESD178" s="72"/>
      <c r="ESE178" s="72"/>
      <c r="ESF178" s="72"/>
      <c r="ESG178" s="72"/>
      <c r="ESH178" s="72"/>
      <c r="ESI178" s="72"/>
      <c r="ESJ178" s="72"/>
      <c r="ESK178" s="72"/>
      <c r="ESL178" s="72"/>
      <c r="ESM178" s="72"/>
      <c r="ESN178" s="72"/>
      <c r="ESO178" s="72"/>
      <c r="ESP178" s="72"/>
      <c r="ESQ178" s="72"/>
      <c r="ESR178" s="72"/>
      <c r="ESS178" s="72"/>
      <c r="EST178" s="72"/>
      <c r="ESU178" s="72"/>
      <c r="ESV178" s="72"/>
      <c r="ESW178" s="72"/>
      <c r="ESX178" s="72"/>
      <c r="ESY178" s="72"/>
      <c r="ESZ178" s="72"/>
      <c r="ETA178" s="72"/>
      <c r="ETB178" s="72"/>
      <c r="ETC178" s="72"/>
      <c r="ETD178" s="72"/>
      <c r="ETE178" s="72"/>
      <c r="ETF178" s="72"/>
      <c r="ETG178" s="72"/>
      <c r="ETH178" s="72"/>
      <c r="ETI178" s="72"/>
      <c r="ETJ178" s="72"/>
      <c r="ETK178" s="72"/>
      <c r="ETL178" s="72"/>
      <c r="ETM178" s="72"/>
      <c r="ETN178" s="72"/>
      <c r="ETO178" s="72"/>
      <c r="ETP178" s="72"/>
      <c r="ETQ178" s="72"/>
      <c r="ETR178" s="72"/>
      <c r="ETS178" s="72"/>
      <c r="ETT178" s="72"/>
      <c r="ETU178" s="72"/>
      <c r="ETV178" s="72"/>
      <c r="ETW178" s="72"/>
      <c r="ETX178" s="72"/>
      <c r="ETY178" s="72"/>
      <c r="ETZ178" s="72"/>
      <c r="EUA178" s="72"/>
      <c r="EUB178" s="72"/>
      <c r="EUC178" s="72"/>
      <c r="EUD178" s="72"/>
      <c r="EUE178" s="72"/>
      <c r="EUF178" s="72"/>
      <c r="EUG178" s="72"/>
      <c r="EUH178" s="72"/>
      <c r="EUI178" s="72"/>
      <c r="EUJ178" s="72"/>
      <c r="EUK178" s="72"/>
      <c r="EUL178" s="72"/>
      <c r="EUM178" s="72"/>
      <c r="EUN178" s="72"/>
      <c r="EUO178" s="72"/>
      <c r="EUP178" s="72"/>
      <c r="EUQ178" s="72"/>
      <c r="EUR178" s="72"/>
      <c r="EUS178" s="72"/>
      <c r="EUT178" s="72"/>
      <c r="EUU178" s="72"/>
      <c r="EUV178" s="72"/>
      <c r="EUW178" s="72"/>
      <c r="EUX178" s="72"/>
      <c r="EUY178" s="72"/>
      <c r="EUZ178" s="72"/>
      <c r="EVA178" s="72"/>
      <c r="EVB178" s="72"/>
      <c r="EVC178" s="72"/>
      <c r="EVD178" s="72"/>
      <c r="EVE178" s="72"/>
      <c r="EVF178" s="72"/>
      <c r="EVG178" s="72"/>
      <c r="EVH178" s="72"/>
      <c r="EVI178" s="72"/>
      <c r="EVJ178" s="72"/>
      <c r="EVK178" s="72"/>
      <c r="EVL178" s="72"/>
      <c r="EVM178" s="72"/>
      <c r="EVN178" s="72"/>
      <c r="EVO178" s="72"/>
      <c r="EVP178" s="72"/>
      <c r="EVQ178" s="72"/>
      <c r="EVR178" s="72"/>
      <c r="EVS178" s="72"/>
      <c r="EVT178" s="72"/>
      <c r="EVU178" s="72"/>
      <c r="EVV178" s="72"/>
      <c r="EVW178" s="72"/>
      <c r="EVX178" s="72"/>
      <c r="EVY178" s="72"/>
      <c r="EVZ178" s="72"/>
      <c r="EWA178" s="72"/>
      <c r="EWB178" s="72"/>
      <c r="EWC178" s="72"/>
      <c r="EWD178" s="72"/>
      <c r="EWE178" s="72"/>
      <c r="EWF178" s="72"/>
      <c r="EWG178" s="72"/>
      <c r="EWH178" s="72"/>
      <c r="EWI178" s="72"/>
      <c r="EWJ178" s="72"/>
      <c r="EWK178" s="72"/>
      <c r="EWL178" s="72"/>
      <c r="EWM178" s="72"/>
      <c r="EWN178" s="72"/>
      <c r="EWO178" s="72"/>
      <c r="EWP178" s="72"/>
      <c r="EWQ178" s="72"/>
      <c r="EWR178" s="72"/>
      <c r="EWS178" s="72"/>
      <c r="EWT178" s="72"/>
      <c r="EWU178" s="72"/>
      <c r="EWV178" s="72"/>
      <c r="EWW178" s="72"/>
      <c r="EWX178" s="72"/>
      <c r="EWY178" s="72"/>
      <c r="EWZ178" s="72"/>
      <c r="EXA178" s="72"/>
      <c r="EXB178" s="72"/>
      <c r="EXC178" s="72"/>
      <c r="EXD178" s="72"/>
      <c r="EXE178" s="72"/>
      <c r="EXF178" s="72"/>
      <c r="EXG178" s="72"/>
      <c r="EXH178" s="72"/>
      <c r="EXI178" s="72"/>
      <c r="EXJ178" s="72"/>
      <c r="EXK178" s="72"/>
      <c r="EXL178" s="72"/>
      <c r="EXM178" s="72"/>
      <c r="EXN178" s="72"/>
      <c r="EXO178" s="72"/>
      <c r="EXP178" s="72"/>
      <c r="EXQ178" s="72"/>
      <c r="EXR178" s="72"/>
      <c r="EXS178" s="72"/>
      <c r="EXT178" s="72"/>
      <c r="EXU178" s="72"/>
      <c r="EXV178" s="72"/>
      <c r="EXW178" s="72"/>
      <c r="EXX178" s="72"/>
      <c r="EXY178" s="72"/>
      <c r="EXZ178" s="72"/>
      <c r="EYA178" s="72"/>
      <c r="EYB178" s="72"/>
      <c r="EYC178" s="72"/>
      <c r="EYD178" s="72"/>
      <c r="EYE178" s="72"/>
      <c r="EYF178" s="72"/>
      <c r="EYG178" s="72"/>
      <c r="EYH178" s="72"/>
      <c r="EYI178" s="72"/>
      <c r="EYJ178" s="72"/>
      <c r="EYK178" s="72"/>
      <c r="EYL178" s="72"/>
      <c r="EYM178" s="72"/>
      <c r="EYN178" s="72"/>
      <c r="EYO178" s="72"/>
      <c r="EYP178" s="72"/>
      <c r="EYQ178" s="72"/>
      <c r="EYR178" s="72"/>
      <c r="EYS178" s="72"/>
      <c r="EYT178" s="72"/>
      <c r="EYU178" s="72"/>
      <c r="EYV178" s="72"/>
      <c r="EYW178" s="72"/>
      <c r="EYX178" s="72"/>
      <c r="EYY178" s="72"/>
      <c r="EYZ178" s="72"/>
      <c r="EZA178" s="72"/>
      <c r="EZB178" s="72"/>
      <c r="EZC178" s="72"/>
      <c r="EZD178" s="72"/>
      <c r="EZE178" s="72"/>
      <c r="EZF178" s="72"/>
      <c r="EZG178" s="72"/>
      <c r="EZH178" s="72"/>
      <c r="EZI178" s="72"/>
      <c r="EZJ178" s="72"/>
      <c r="EZK178" s="72"/>
      <c r="EZL178" s="72"/>
      <c r="EZM178" s="72"/>
      <c r="EZN178" s="72"/>
      <c r="EZO178" s="72"/>
      <c r="EZP178" s="72"/>
      <c r="EZQ178" s="72"/>
      <c r="EZR178" s="72"/>
      <c r="EZS178" s="72"/>
      <c r="EZT178" s="72"/>
      <c r="EZU178" s="72"/>
      <c r="EZV178" s="72"/>
      <c r="EZW178" s="72"/>
      <c r="EZX178" s="72"/>
      <c r="EZY178" s="72"/>
      <c r="EZZ178" s="72"/>
      <c r="FAA178" s="72"/>
      <c r="FAB178" s="72"/>
      <c r="FAC178" s="72"/>
      <c r="FAD178" s="72"/>
      <c r="FAE178" s="72"/>
      <c r="FAF178" s="72"/>
      <c r="FAG178" s="72"/>
      <c r="FAH178" s="72"/>
      <c r="FAI178" s="72"/>
      <c r="FAJ178" s="72"/>
      <c r="FAK178" s="72"/>
      <c r="FAL178" s="72"/>
      <c r="FAM178" s="72"/>
      <c r="FAN178" s="72"/>
      <c r="FAO178" s="72"/>
      <c r="FAP178" s="72"/>
      <c r="FAQ178" s="72"/>
      <c r="FAR178" s="72"/>
      <c r="FAS178" s="72"/>
      <c r="FAT178" s="72"/>
      <c r="FAU178" s="72"/>
      <c r="FAV178" s="72"/>
      <c r="FAW178" s="72"/>
      <c r="FAX178" s="72"/>
      <c r="FAY178" s="72"/>
      <c r="FAZ178" s="72"/>
      <c r="FBA178" s="72"/>
      <c r="FBB178" s="72"/>
      <c r="FBC178" s="72"/>
      <c r="FBD178" s="72"/>
      <c r="FBE178" s="72"/>
      <c r="FBF178" s="72"/>
      <c r="FBG178" s="72"/>
      <c r="FBH178" s="72"/>
      <c r="FBI178" s="72"/>
      <c r="FBJ178" s="72"/>
      <c r="FBK178" s="72"/>
      <c r="FBL178" s="72"/>
      <c r="FBM178" s="72"/>
      <c r="FBN178" s="72"/>
      <c r="FBO178" s="72"/>
      <c r="FBP178" s="72"/>
      <c r="FBQ178" s="72"/>
      <c r="FBR178" s="72"/>
      <c r="FBS178" s="72"/>
      <c r="FBT178" s="72"/>
      <c r="FBU178" s="72"/>
      <c r="FBV178" s="72"/>
      <c r="FBW178" s="72"/>
      <c r="FBX178" s="72"/>
      <c r="FBY178" s="72"/>
      <c r="FBZ178" s="72"/>
      <c r="FCA178" s="72"/>
      <c r="FCB178" s="72"/>
      <c r="FCC178" s="72"/>
      <c r="FCD178" s="72"/>
      <c r="FCE178" s="72"/>
      <c r="FCF178" s="72"/>
      <c r="FCG178" s="72"/>
      <c r="FCH178" s="72"/>
      <c r="FCI178" s="72"/>
      <c r="FCJ178" s="72"/>
      <c r="FCK178" s="72"/>
      <c r="FCL178" s="72"/>
      <c r="FCM178" s="72"/>
      <c r="FCN178" s="72"/>
      <c r="FCO178" s="72"/>
      <c r="FCP178" s="72"/>
      <c r="FCQ178" s="72"/>
      <c r="FCR178" s="72"/>
      <c r="FCS178" s="72"/>
      <c r="FCT178" s="72"/>
      <c r="FCU178" s="72"/>
      <c r="FCV178" s="72"/>
      <c r="FCW178" s="72"/>
      <c r="FCX178" s="72"/>
      <c r="FCY178" s="72"/>
      <c r="FCZ178" s="72"/>
      <c r="FDA178" s="72"/>
      <c r="FDB178" s="72"/>
      <c r="FDC178" s="72"/>
      <c r="FDD178" s="72"/>
      <c r="FDE178" s="72"/>
      <c r="FDF178" s="72"/>
      <c r="FDG178" s="72"/>
      <c r="FDH178" s="72"/>
      <c r="FDI178" s="72"/>
      <c r="FDJ178" s="72"/>
      <c r="FDK178" s="72"/>
      <c r="FDL178" s="72"/>
      <c r="FDM178" s="72"/>
      <c r="FDN178" s="72"/>
      <c r="FDO178" s="72"/>
      <c r="FDP178" s="72"/>
      <c r="FDQ178" s="72"/>
      <c r="FDR178" s="72"/>
      <c r="FDS178" s="72"/>
      <c r="FDT178" s="72"/>
      <c r="FDU178" s="72"/>
      <c r="FDV178" s="72"/>
      <c r="FDW178" s="72"/>
      <c r="FDX178" s="72"/>
      <c r="FDY178" s="72"/>
      <c r="FDZ178" s="72"/>
      <c r="FEA178" s="72"/>
      <c r="FEB178" s="72"/>
      <c r="FEC178" s="72"/>
      <c r="FED178" s="72"/>
      <c r="FEE178" s="72"/>
      <c r="FEF178" s="72"/>
      <c r="FEG178" s="72"/>
      <c r="FEH178" s="72"/>
      <c r="FEI178" s="72"/>
      <c r="FEJ178" s="72"/>
      <c r="FEK178" s="72"/>
      <c r="FEL178" s="72"/>
      <c r="FEM178" s="72"/>
      <c r="FEN178" s="72"/>
      <c r="FEO178" s="72"/>
      <c r="FEP178" s="72"/>
      <c r="FEQ178" s="72"/>
      <c r="FER178" s="72"/>
      <c r="FES178" s="72"/>
      <c r="FET178" s="72"/>
      <c r="FEU178" s="72"/>
      <c r="FEV178" s="72"/>
      <c r="FEW178" s="72"/>
      <c r="FEX178" s="72"/>
      <c r="FEY178" s="72"/>
      <c r="FEZ178" s="72"/>
      <c r="FFA178" s="72"/>
      <c r="FFB178" s="72"/>
      <c r="FFC178" s="72"/>
      <c r="FFD178" s="72"/>
      <c r="FFE178" s="72"/>
      <c r="FFF178" s="72"/>
      <c r="FFG178" s="72"/>
      <c r="FFH178" s="72"/>
      <c r="FFI178" s="72"/>
      <c r="FFJ178" s="72"/>
      <c r="FFK178" s="72"/>
      <c r="FFL178" s="72"/>
      <c r="FFM178" s="72"/>
      <c r="FFN178" s="72"/>
      <c r="FFO178" s="72"/>
      <c r="FFP178" s="72"/>
      <c r="FFQ178" s="72"/>
      <c r="FFR178" s="72"/>
      <c r="FFS178" s="72"/>
      <c r="FFT178" s="72"/>
      <c r="FFU178" s="72"/>
      <c r="FFV178" s="72"/>
      <c r="FFW178" s="72"/>
      <c r="FFX178" s="72"/>
      <c r="FFY178" s="72"/>
      <c r="FFZ178" s="72"/>
      <c r="FGA178" s="72"/>
      <c r="FGB178" s="72"/>
      <c r="FGC178" s="72"/>
      <c r="FGD178" s="72"/>
      <c r="FGE178" s="72"/>
      <c r="FGF178" s="72"/>
      <c r="FGG178" s="72"/>
      <c r="FGH178" s="72"/>
      <c r="FGI178" s="72"/>
      <c r="FGJ178" s="72"/>
      <c r="FGK178" s="72"/>
      <c r="FGL178" s="72"/>
      <c r="FGM178" s="72"/>
      <c r="FGN178" s="72"/>
      <c r="FGO178" s="72"/>
      <c r="FGP178" s="72"/>
      <c r="FGQ178" s="72"/>
      <c r="FGR178" s="72"/>
      <c r="FGS178" s="72"/>
      <c r="FGT178" s="72"/>
      <c r="FGU178" s="72"/>
      <c r="FGV178" s="72"/>
      <c r="FGW178" s="72"/>
      <c r="FGX178" s="72"/>
      <c r="FGY178" s="72"/>
      <c r="FGZ178" s="72"/>
      <c r="FHA178" s="72"/>
      <c r="FHB178" s="72"/>
      <c r="FHC178" s="72"/>
      <c r="FHD178" s="72"/>
      <c r="FHE178" s="72"/>
      <c r="FHF178" s="72"/>
      <c r="FHG178" s="72"/>
      <c r="FHH178" s="72"/>
      <c r="FHI178" s="72"/>
      <c r="FHJ178" s="72"/>
      <c r="FHK178" s="72"/>
      <c r="FHL178" s="72"/>
      <c r="FHM178" s="72"/>
      <c r="FHN178" s="72"/>
      <c r="FHO178" s="72"/>
      <c r="FHP178" s="72"/>
      <c r="FHQ178" s="72"/>
      <c r="FHR178" s="72"/>
      <c r="FHS178" s="72"/>
      <c r="FHT178" s="72"/>
      <c r="FHU178" s="72"/>
      <c r="FHV178" s="72"/>
      <c r="FHW178" s="72"/>
      <c r="FHX178" s="72"/>
      <c r="FHY178" s="72"/>
      <c r="FHZ178" s="72"/>
      <c r="FIA178" s="72"/>
      <c r="FIB178" s="72"/>
      <c r="FIC178" s="72"/>
      <c r="FID178" s="72"/>
      <c r="FIE178" s="72"/>
      <c r="FIF178" s="72"/>
      <c r="FIG178" s="72"/>
      <c r="FIH178" s="72"/>
      <c r="FII178" s="72"/>
      <c r="FIJ178" s="72"/>
      <c r="FIK178" s="72"/>
      <c r="FIL178" s="72"/>
      <c r="FIM178" s="72"/>
      <c r="FIN178" s="72"/>
      <c r="FIO178" s="72"/>
      <c r="FIP178" s="72"/>
      <c r="FIQ178" s="72"/>
      <c r="FIR178" s="72"/>
      <c r="FIS178" s="72"/>
      <c r="FIT178" s="72"/>
      <c r="FIU178" s="72"/>
      <c r="FIV178" s="72"/>
      <c r="FIW178" s="72"/>
      <c r="FIX178" s="72"/>
      <c r="FIY178" s="72"/>
      <c r="FIZ178" s="72"/>
      <c r="FJA178" s="72"/>
      <c r="FJB178" s="72"/>
      <c r="FJC178" s="72"/>
      <c r="FJD178" s="72"/>
      <c r="FJE178" s="72"/>
      <c r="FJF178" s="72"/>
      <c r="FJG178" s="72"/>
      <c r="FJH178" s="72"/>
      <c r="FJI178" s="72"/>
      <c r="FJJ178" s="72"/>
      <c r="FJK178" s="72"/>
      <c r="FJL178" s="72"/>
      <c r="FJM178" s="72"/>
      <c r="FJN178" s="72"/>
      <c r="FJO178" s="72"/>
      <c r="FJP178" s="72"/>
      <c r="FJQ178" s="72"/>
      <c r="FJR178" s="72"/>
      <c r="FJS178" s="72"/>
      <c r="FJT178" s="72"/>
      <c r="FJU178" s="72"/>
      <c r="FJV178" s="72"/>
      <c r="FJW178" s="72"/>
      <c r="FJX178" s="72"/>
      <c r="FJY178" s="72"/>
      <c r="FJZ178" s="72"/>
      <c r="FKA178" s="72"/>
      <c r="FKB178" s="72"/>
      <c r="FKC178" s="72"/>
      <c r="FKD178" s="72"/>
      <c r="FKE178" s="72"/>
      <c r="FKF178" s="72"/>
      <c r="FKG178" s="72"/>
      <c r="FKH178" s="72"/>
      <c r="FKI178" s="72"/>
      <c r="FKJ178" s="72"/>
      <c r="FKK178" s="72"/>
      <c r="FKL178" s="72"/>
      <c r="FKM178" s="72"/>
      <c r="FKN178" s="72"/>
      <c r="FKO178" s="72"/>
      <c r="FKP178" s="72"/>
      <c r="FKQ178" s="72"/>
      <c r="FKR178" s="72"/>
      <c r="FKS178" s="72"/>
      <c r="FKT178" s="72"/>
      <c r="FKU178" s="72"/>
      <c r="FKV178" s="72"/>
      <c r="FKW178" s="72"/>
      <c r="FKX178" s="72"/>
      <c r="FKY178" s="72"/>
      <c r="FKZ178" s="72"/>
      <c r="FLA178" s="72"/>
      <c r="FLB178" s="72"/>
      <c r="FLC178" s="72"/>
      <c r="FLD178" s="72"/>
      <c r="FLE178" s="72"/>
      <c r="FLF178" s="72"/>
      <c r="FLG178" s="72"/>
      <c r="FLH178" s="72"/>
      <c r="FLI178" s="72"/>
      <c r="FLJ178" s="72"/>
      <c r="FLK178" s="72"/>
      <c r="FLL178" s="72"/>
      <c r="FLM178" s="72"/>
      <c r="FLN178" s="72"/>
      <c r="FLO178" s="72"/>
      <c r="FLP178" s="72"/>
      <c r="FLQ178" s="72"/>
      <c r="FLR178" s="72"/>
      <c r="FLS178" s="72"/>
      <c r="FLT178" s="72"/>
      <c r="FLU178" s="72"/>
      <c r="FLV178" s="72"/>
      <c r="FLW178" s="72"/>
      <c r="FLX178" s="72"/>
      <c r="FLY178" s="72"/>
      <c r="FLZ178" s="72"/>
      <c r="FMA178" s="72"/>
      <c r="FMB178" s="72"/>
      <c r="FMC178" s="72"/>
      <c r="FMD178" s="72"/>
      <c r="FME178" s="72"/>
      <c r="FMF178" s="72"/>
      <c r="FMG178" s="72"/>
      <c r="FMH178" s="72"/>
      <c r="FMI178" s="72"/>
      <c r="FMJ178" s="72"/>
      <c r="FMK178" s="72"/>
      <c r="FML178" s="72"/>
      <c r="FMM178" s="72"/>
      <c r="FMN178" s="72"/>
      <c r="FMO178" s="72"/>
      <c r="FMP178" s="72"/>
      <c r="FMQ178" s="72"/>
      <c r="FMR178" s="72"/>
      <c r="FMS178" s="72"/>
      <c r="FMT178" s="72"/>
      <c r="FMU178" s="72"/>
      <c r="FMV178" s="72"/>
      <c r="FMW178" s="72"/>
      <c r="FMX178" s="72"/>
      <c r="FMY178" s="72"/>
      <c r="FMZ178" s="72"/>
      <c r="FNA178" s="72"/>
      <c r="FNB178" s="72"/>
      <c r="FNC178" s="72"/>
      <c r="FND178" s="72"/>
      <c r="FNE178" s="72"/>
      <c r="FNF178" s="72"/>
      <c r="FNG178" s="72"/>
      <c r="FNH178" s="72"/>
      <c r="FNI178" s="72"/>
      <c r="FNJ178" s="72"/>
      <c r="FNK178" s="72"/>
      <c r="FNL178" s="72"/>
      <c r="FNM178" s="72"/>
      <c r="FNN178" s="72"/>
      <c r="FNO178" s="72"/>
      <c r="FNP178" s="72"/>
      <c r="FNQ178" s="72"/>
      <c r="FNR178" s="72"/>
      <c r="FNS178" s="72"/>
      <c r="FNT178" s="72"/>
      <c r="FNU178" s="72"/>
      <c r="FNV178" s="72"/>
      <c r="FNW178" s="72"/>
      <c r="FNX178" s="72"/>
      <c r="FNY178" s="72"/>
      <c r="FNZ178" s="72"/>
      <c r="FOA178" s="72"/>
      <c r="FOB178" s="72"/>
      <c r="FOC178" s="72"/>
      <c r="FOD178" s="72"/>
      <c r="FOE178" s="72"/>
      <c r="FOF178" s="72"/>
      <c r="FOG178" s="72"/>
      <c r="FOH178" s="72"/>
      <c r="FOI178" s="72"/>
      <c r="FOJ178" s="72"/>
      <c r="FOK178" s="72"/>
      <c r="FOL178" s="72"/>
      <c r="FOM178" s="72"/>
      <c r="FON178" s="72"/>
      <c r="FOO178" s="72"/>
      <c r="FOP178" s="72"/>
      <c r="FOQ178" s="72"/>
      <c r="FOR178" s="72"/>
      <c r="FOS178" s="72"/>
      <c r="FOT178" s="72"/>
      <c r="FOU178" s="72"/>
      <c r="FOV178" s="72"/>
      <c r="FOW178" s="72"/>
      <c r="FOX178" s="72"/>
      <c r="FOY178" s="72"/>
      <c r="FOZ178" s="72"/>
      <c r="FPA178" s="72"/>
      <c r="FPB178" s="72"/>
      <c r="FPC178" s="72"/>
      <c r="FPD178" s="72"/>
      <c r="FPE178" s="72"/>
      <c r="FPF178" s="72"/>
      <c r="FPG178" s="72"/>
      <c r="FPH178" s="72"/>
      <c r="FPI178" s="72"/>
      <c r="FPJ178" s="72"/>
      <c r="FPK178" s="72"/>
      <c r="FPL178" s="72"/>
      <c r="FPM178" s="72"/>
      <c r="FPN178" s="72"/>
      <c r="FPO178" s="72"/>
      <c r="FPP178" s="72"/>
      <c r="FPQ178" s="72"/>
      <c r="FPR178" s="72"/>
      <c r="FPS178" s="72"/>
      <c r="FPT178" s="72"/>
      <c r="FPU178" s="72"/>
      <c r="FPV178" s="72"/>
      <c r="FPW178" s="72"/>
      <c r="FPX178" s="72"/>
      <c r="FPY178" s="72"/>
      <c r="FPZ178" s="72"/>
      <c r="FQA178" s="72"/>
      <c r="FQB178" s="72"/>
      <c r="FQC178" s="72"/>
      <c r="FQD178" s="72"/>
      <c r="FQE178" s="72"/>
      <c r="FQF178" s="72"/>
      <c r="FQG178" s="72"/>
      <c r="FQH178" s="72"/>
      <c r="FQI178" s="72"/>
      <c r="FQJ178" s="72"/>
      <c r="FQK178" s="72"/>
      <c r="FQL178" s="72"/>
      <c r="FQM178" s="72"/>
      <c r="FQN178" s="72"/>
      <c r="FQO178" s="72"/>
      <c r="FQP178" s="72"/>
      <c r="FQQ178" s="72"/>
      <c r="FQR178" s="72"/>
      <c r="FQS178" s="72"/>
      <c r="FQT178" s="72"/>
      <c r="FQU178" s="72"/>
      <c r="FQV178" s="72"/>
      <c r="FQW178" s="72"/>
      <c r="FQX178" s="72"/>
      <c r="FQY178" s="72"/>
      <c r="FQZ178" s="72"/>
      <c r="FRA178" s="72"/>
      <c r="FRB178" s="72"/>
      <c r="FRC178" s="72"/>
      <c r="FRD178" s="72"/>
      <c r="FRE178" s="72"/>
      <c r="FRF178" s="72"/>
      <c r="FRG178" s="72"/>
      <c r="FRH178" s="72"/>
      <c r="FRI178" s="72"/>
      <c r="FRJ178" s="72"/>
      <c r="FRK178" s="72"/>
      <c r="FRL178" s="72"/>
      <c r="FRM178" s="72"/>
      <c r="FRN178" s="72"/>
      <c r="FRO178" s="72"/>
      <c r="FRP178" s="72"/>
      <c r="FRQ178" s="72"/>
      <c r="FRR178" s="72"/>
      <c r="FRS178" s="72"/>
      <c r="FRT178" s="72"/>
      <c r="FRU178" s="72"/>
      <c r="FRV178" s="72"/>
      <c r="FRW178" s="72"/>
      <c r="FRX178" s="72"/>
      <c r="FRY178" s="72"/>
      <c r="FRZ178" s="72"/>
      <c r="FSA178" s="72"/>
      <c r="FSB178" s="72"/>
      <c r="FSC178" s="72"/>
      <c r="FSD178" s="72"/>
      <c r="FSE178" s="72"/>
      <c r="FSF178" s="72"/>
      <c r="FSG178" s="72"/>
      <c r="FSH178" s="72"/>
      <c r="FSI178" s="72"/>
      <c r="FSJ178" s="72"/>
      <c r="FSK178" s="72"/>
      <c r="FSL178" s="72"/>
      <c r="FSM178" s="72"/>
      <c r="FSN178" s="72"/>
      <c r="FSO178" s="72"/>
      <c r="FSP178" s="72"/>
      <c r="FSQ178" s="72"/>
      <c r="FSR178" s="72"/>
      <c r="FSS178" s="72"/>
      <c r="FST178" s="72"/>
      <c r="FSU178" s="72"/>
      <c r="FSV178" s="72"/>
      <c r="FSW178" s="72"/>
      <c r="FSX178" s="72"/>
      <c r="FSY178" s="72"/>
      <c r="FSZ178" s="72"/>
      <c r="FTA178" s="72"/>
      <c r="FTB178" s="72"/>
      <c r="FTC178" s="72"/>
      <c r="FTD178" s="72"/>
      <c r="FTE178" s="72"/>
      <c r="FTF178" s="72"/>
      <c r="FTG178" s="72"/>
      <c r="FTH178" s="72"/>
      <c r="FTI178" s="72"/>
      <c r="FTJ178" s="72"/>
      <c r="FTK178" s="72"/>
      <c r="FTL178" s="72"/>
      <c r="FTM178" s="72"/>
      <c r="FTN178" s="72"/>
      <c r="FTO178" s="72"/>
      <c r="FTP178" s="72"/>
      <c r="FTQ178" s="72"/>
      <c r="FTR178" s="72"/>
      <c r="FTS178" s="72"/>
      <c r="FTT178" s="72"/>
      <c r="FTU178" s="72"/>
      <c r="FTV178" s="72"/>
      <c r="FTW178" s="72"/>
      <c r="FTX178" s="72"/>
      <c r="FTY178" s="72"/>
      <c r="FTZ178" s="72"/>
      <c r="FUA178" s="72"/>
      <c r="FUB178" s="72"/>
      <c r="FUC178" s="72"/>
      <c r="FUD178" s="72"/>
      <c r="FUE178" s="72"/>
      <c r="FUF178" s="72"/>
      <c r="FUG178" s="72"/>
      <c r="FUH178" s="72"/>
      <c r="FUI178" s="72"/>
      <c r="FUJ178" s="72"/>
      <c r="FUK178" s="72"/>
      <c r="FUL178" s="72"/>
      <c r="FUM178" s="72"/>
      <c r="FUN178" s="72"/>
      <c r="FUO178" s="72"/>
      <c r="FUP178" s="72"/>
      <c r="FUQ178" s="72"/>
      <c r="FUR178" s="72"/>
      <c r="FUS178" s="72"/>
      <c r="FUT178" s="72"/>
      <c r="FUU178" s="72"/>
      <c r="FUV178" s="72"/>
      <c r="FUW178" s="72"/>
      <c r="FUX178" s="72"/>
      <c r="FUY178" s="72"/>
      <c r="FUZ178" s="72"/>
      <c r="FVA178" s="72"/>
      <c r="FVB178" s="72"/>
      <c r="FVC178" s="72"/>
      <c r="FVD178" s="72"/>
      <c r="FVE178" s="72"/>
      <c r="FVF178" s="72"/>
      <c r="FVG178" s="72"/>
      <c r="FVH178" s="72"/>
      <c r="FVI178" s="72"/>
      <c r="FVJ178" s="72"/>
      <c r="FVK178" s="72"/>
      <c r="FVL178" s="72"/>
      <c r="FVM178" s="72"/>
      <c r="FVN178" s="72"/>
      <c r="FVO178" s="72"/>
      <c r="FVP178" s="72"/>
      <c r="FVQ178" s="72"/>
      <c r="FVR178" s="72"/>
      <c r="FVS178" s="72"/>
      <c r="FVT178" s="72"/>
      <c r="FVU178" s="72"/>
      <c r="FVV178" s="72"/>
      <c r="FVW178" s="72"/>
      <c r="FVX178" s="72"/>
      <c r="FVY178" s="72"/>
      <c r="FVZ178" s="72"/>
      <c r="FWA178" s="72"/>
      <c r="FWB178" s="72"/>
      <c r="FWC178" s="72"/>
      <c r="FWD178" s="72"/>
      <c r="FWE178" s="72"/>
      <c r="FWF178" s="72"/>
      <c r="FWG178" s="72"/>
      <c r="FWH178" s="72"/>
      <c r="FWI178" s="72"/>
      <c r="FWJ178" s="72"/>
      <c r="FWK178" s="72"/>
      <c r="FWL178" s="72"/>
      <c r="FWM178" s="72"/>
      <c r="FWN178" s="72"/>
      <c r="FWO178" s="72"/>
      <c r="FWP178" s="72"/>
      <c r="FWQ178" s="72"/>
      <c r="FWR178" s="72"/>
      <c r="FWS178" s="72"/>
      <c r="FWT178" s="72"/>
      <c r="FWU178" s="72"/>
      <c r="FWV178" s="72"/>
      <c r="FWW178" s="72"/>
      <c r="FWX178" s="72"/>
      <c r="FWY178" s="72"/>
      <c r="FWZ178" s="72"/>
      <c r="FXA178" s="72"/>
      <c r="FXB178" s="72"/>
      <c r="FXC178" s="72"/>
      <c r="FXD178" s="72"/>
      <c r="FXE178" s="72"/>
      <c r="FXF178" s="72"/>
      <c r="FXG178" s="72"/>
      <c r="FXH178" s="72"/>
      <c r="FXI178" s="72"/>
      <c r="FXJ178" s="72"/>
      <c r="FXK178" s="72"/>
      <c r="FXL178" s="72"/>
      <c r="FXM178" s="72"/>
      <c r="FXN178" s="72"/>
      <c r="FXO178" s="72"/>
      <c r="FXP178" s="72"/>
      <c r="FXQ178" s="72"/>
      <c r="FXR178" s="72"/>
      <c r="FXS178" s="72"/>
      <c r="FXT178" s="72"/>
      <c r="FXU178" s="72"/>
      <c r="FXV178" s="72"/>
      <c r="FXW178" s="72"/>
      <c r="FXX178" s="72"/>
      <c r="FXY178" s="72"/>
      <c r="FXZ178" s="72"/>
      <c r="FYA178" s="72"/>
      <c r="FYB178" s="72"/>
      <c r="FYC178" s="72"/>
      <c r="FYD178" s="72"/>
      <c r="FYE178" s="72"/>
      <c r="FYF178" s="72"/>
      <c r="FYG178" s="72"/>
      <c r="FYH178" s="72"/>
      <c r="FYI178" s="72"/>
      <c r="FYJ178" s="72"/>
      <c r="FYK178" s="72"/>
      <c r="FYL178" s="72"/>
      <c r="FYM178" s="72"/>
      <c r="FYN178" s="72"/>
      <c r="FYO178" s="72"/>
      <c r="FYP178" s="72"/>
      <c r="FYQ178" s="72"/>
      <c r="FYR178" s="72"/>
      <c r="FYS178" s="72"/>
      <c r="FYT178" s="72"/>
      <c r="FYU178" s="72"/>
      <c r="FYV178" s="72"/>
      <c r="FYW178" s="72"/>
      <c r="FYX178" s="72"/>
      <c r="FYY178" s="72"/>
      <c r="FYZ178" s="72"/>
      <c r="FZA178" s="72"/>
      <c r="FZB178" s="72"/>
      <c r="FZC178" s="72"/>
      <c r="FZD178" s="72"/>
      <c r="FZE178" s="72"/>
      <c r="FZF178" s="72"/>
      <c r="FZG178" s="72"/>
      <c r="FZH178" s="72"/>
      <c r="FZI178" s="72"/>
      <c r="FZJ178" s="72"/>
      <c r="FZK178" s="72"/>
      <c r="FZL178" s="72"/>
      <c r="FZM178" s="72"/>
      <c r="FZN178" s="72"/>
      <c r="FZO178" s="72"/>
      <c r="FZP178" s="72"/>
      <c r="FZQ178" s="72"/>
      <c r="FZR178" s="72"/>
      <c r="FZS178" s="72"/>
      <c r="FZT178" s="72"/>
      <c r="FZU178" s="72"/>
      <c r="FZV178" s="72"/>
      <c r="FZW178" s="72"/>
      <c r="FZX178" s="72"/>
      <c r="FZY178" s="72"/>
      <c r="FZZ178" s="72"/>
      <c r="GAA178" s="72"/>
      <c r="GAB178" s="72"/>
      <c r="GAC178" s="72"/>
      <c r="GAD178" s="72"/>
      <c r="GAE178" s="72"/>
      <c r="GAF178" s="72"/>
      <c r="GAG178" s="72"/>
      <c r="GAH178" s="72"/>
      <c r="GAI178" s="72"/>
      <c r="GAJ178" s="72"/>
      <c r="GAK178" s="72"/>
      <c r="GAL178" s="72"/>
      <c r="GAM178" s="72"/>
      <c r="GAN178" s="72"/>
      <c r="GAO178" s="72"/>
      <c r="GAP178" s="72"/>
      <c r="GAQ178" s="72"/>
      <c r="GAR178" s="72"/>
      <c r="GAS178" s="72"/>
      <c r="GAT178" s="72"/>
      <c r="GAU178" s="72"/>
      <c r="GAV178" s="72"/>
      <c r="GAW178" s="72"/>
      <c r="GAX178" s="72"/>
      <c r="GAY178" s="72"/>
      <c r="GAZ178" s="72"/>
      <c r="GBA178" s="72"/>
      <c r="GBB178" s="72"/>
      <c r="GBC178" s="72"/>
      <c r="GBD178" s="72"/>
      <c r="GBE178" s="72"/>
      <c r="GBF178" s="72"/>
      <c r="GBG178" s="72"/>
      <c r="GBH178" s="72"/>
      <c r="GBI178" s="72"/>
      <c r="GBJ178" s="72"/>
      <c r="GBK178" s="72"/>
      <c r="GBL178" s="72"/>
      <c r="GBM178" s="72"/>
      <c r="GBN178" s="72"/>
      <c r="GBO178" s="72"/>
      <c r="GBP178" s="72"/>
      <c r="GBQ178" s="72"/>
      <c r="GBR178" s="72"/>
      <c r="GBS178" s="72"/>
      <c r="GBT178" s="72"/>
      <c r="GBU178" s="72"/>
      <c r="GBV178" s="72"/>
      <c r="GBW178" s="72"/>
      <c r="GBX178" s="72"/>
      <c r="GBY178" s="72"/>
      <c r="GBZ178" s="72"/>
      <c r="GCA178" s="72"/>
      <c r="GCB178" s="72"/>
      <c r="GCC178" s="72"/>
      <c r="GCD178" s="72"/>
      <c r="GCE178" s="72"/>
      <c r="GCF178" s="72"/>
      <c r="GCG178" s="72"/>
      <c r="GCH178" s="72"/>
      <c r="GCI178" s="72"/>
      <c r="GCJ178" s="72"/>
      <c r="GCK178" s="72"/>
      <c r="GCL178" s="72"/>
      <c r="GCM178" s="72"/>
      <c r="GCN178" s="72"/>
      <c r="GCO178" s="72"/>
      <c r="GCP178" s="72"/>
      <c r="GCQ178" s="72"/>
      <c r="GCR178" s="72"/>
      <c r="GCS178" s="72"/>
      <c r="GCT178" s="72"/>
      <c r="GCU178" s="72"/>
      <c r="GCV178" s="72"/>
      <c r="GCW178" s="72"/>
      <c r="GCX178" s="72"/>
      <c r="GCY178" s="72"/>
      <c r="GCZ178" s="72"/>
      <c r="GDA178" s="72"/>
      <c r="GDB178" s="72"/>
      <c r="GDC178" s="72"/>
      <c r="GDD178" s="72"/>
      <c r="GDE178" s="72"/>
      <c r="GDF178" s="72"/>
      <c r="GDG178" s="72"/>
      <c r="GDH178" s="72"/>
      <c r="GDI178" s="72"/>
      <c r="GDJ178" s="72"/>
      <c r="GDK178" s="72"/>
      <c r="GDL178" s="72"/>
      <c r="GDM178" s="72"/>
      <c r="GDN178" s="72"/>
      <c r="GDO178" s="72"/>
      <c r="GDP178" s="72"/>
      <c r="GDQ178" s="72"/>
      <c r="GDR178" s="72"/>
      <c r="GDS178" s="72"/>
      <c r="GDT178" s="72"/>
      <c r="GDU178" s="72"/>
      <c r="GDV178" s="72"/>
      <c r="GDW178" s="72"/>
      <c r="GDX178" s="72"/>
      <c r="GDY178" s="72"/>
      <c r="GDZ178" s="72"/>
      <c r="GEA178" s="72"/>
      <c r="GEB178" s="72"/>
      <c r="GEC178" s="72"/>
      <c r="GED178" s="72"/>
      <c r="GEE178" s="72"/>
      <c r="GEF178" s="72"/>
      <c r="GEG178" s="72"/>
      <c r="GEH178" s="72"/>
      <c r="GEI178" s="72"/>
      <c r="GEJ178" s="72"/>
      <c r="GEK178" s="72"/>
      <c r="GEL178" s="72"/>
      <c r="GEM178" s="72"/>
      <c r="GEN178" s="72"/>
      <c r="GEO178" s="72"/>
      <c r="GEP178" s="72"/>
      <c r="GEQ178" s="72"/>
      <c r="GER178" s="72"/>
      <c r="GES178" s="72"/>
      <c r="GET178" s="72"/>
      <c r="GEU178" s="72"/>
      <c r="GEV178" s="72"/>
      <c r="GEW178" s="72"/>
      <c r="GEX178" s="72"/>
      <c r="GEY178" s="72"/>
      <c r="GEZ178" s="72"/>
      <c r="GFA178" s="72"/>
      <c r="GFB178" s="72"/>
      <c r="GFC178" s="72"/>
      <c r="GFD178" s="72"/>
      <c r="GFE178" s="72"/>
      <c r="GFF178" s="72"/>
      <c r="GFG178" s="72"/>
      <c r="GFH178" s="72"/>
      <c r="GFI178" s="72"/>
      <c r="GFJ178" s="72"/>
      <c r="GFK178" s="72"/>
      <c r="GFL178" s="72"/>
      <c r="GFM178" s="72"/>
      <c r="GFN178" s="72"/>
      <c r="GFO178" s="72"/>
      <c r="GFP178" s="72"/>
      <c r="GFQ178" s="72"/>
      <c r="GFR178" s="72"/>
      <c r="GFS178" s="72"/>
      <c r="GFT178" s="72"/>
      <c r="GFU178" s="72"/>
      <c r="GFV178" s="72"/>
      <c r="GFW178" s="72"/>
      <c r="GFX178" s="72"/>
      <c r="GFY178" s="72"/>
      <c r="GFZ178" s="72"/>
      <c r="GGA178" s="72"/>
      <c r="GGB178" s="72"/>
      <c r="GGC178" s="72"/>
      <c r="GGD178" s="72"/>
      <c r="GGE178" s="72"/>
      <c r="GGF178" s="72"/>
      <c r="GGG178" s="72"/>
      <c r="GGH178" s="72"/>
      <c r="GGI178" s="72"/>
      <c r="GGJ178" s="72"/>
      <c r="GGK178" s="72"/>
      <c r="GGL178" s="72"/>
      <c r="GGM178" s="72"/>
      <c r="GGN178" s="72"/>
      <c r="GGO178" s="72"/>
      <c r="GGP178" s="72"/>
      <c r="GGQ178" s="72"/>
      <c r="GGR178" s="72"/>
      <c r="GGS178" s="72"/>
      <c r="GGT178" s="72"/>
      <c r="GGU178" s="72"/>
      <c r="GGV178" s="72"/>
      <c r="GGW178" s="72"/>
      <c r="GGX178" s="72"/>
      <c r="GGY178" s="72"/>
      <c r="GGZ178" s="72"/>
      <c r="GHA178" s="72"/>
      <c r="GHB178" s="72"/>
      <c r="GHC178" s="72"/>
      <c r="GHD178" s="72"/>
      <c r="GHE178" s="72"/>
      <c r="GHF178" s="72"/>
      <c r="GHG178" s="72"/>
      <c r="GHH178" s="72"/>
      <c r="GHI178" s="72"/>
      <c r="GHJ178" s="72"/>
      <c r="GHK178" s="72"/>
      <c r="GHL178" s="72"/>
      <c r="GHM178" s="72"/>
      <c r="GHN178" s="72"/>
      <c r="GHO178" s="72"/>
      <c r="GHP178" s="72"/>
      <c r="GHQ178" s="72"/>
      <c r="GHR178" s="72"/>
      <c r="GHS178" s="72"/>
      <c r="GHT178" s="72"/>
      <c r="GHU178" s="72"/>
      <c r="GHV178" s="72"/>
      <c r="GHW178" s="72"/>
      <c r="GHX178" s="72"/>
      <c r="GHY178" s="72"/>
      <c r="GHZ178" s="72"/>
      <c r="GIA178" s="72"/>
      <c r="GIB178" s="72"/>
      <c r="GIC178" s="72"/>
      <c r="GID178" s="72"/>
      <c r="GIE178" s="72"/>
      <c r="GIF178" s="72"/>
      <c r="GIG178" s="72"/>
      <c r="GIH178" s="72"/>
      <c r="GII178" s="72"/>
      <c r="GIJ178" s="72"/>
      <c r="GIK178" s="72"/>
      <c r="GIL178" s="72"/>
      <c r="GIM178" s="72"/>
      <c r="GIN178" s="72"/>
      <c r="GIO178" s="72"/>
      <c r="GIP178" s="72"/>
      <c r="GIQ178" s="72"/>
      <c r="GIR178" s="72"/>
      <c r="GIS178" s="72"/>
      <c r="GIT178" s="72"/>
      <c r="GIU178" s="72"/>
      <c r="GIV178" s="72"/>
      <c r="GIW178" s="72"/>
      <c r="GIX178" s="72"/>
      <c r="GIY178" s="72"/>
      <c r="GIZ178" s="72"/>
      <c r="GJA178" s="72"/>
      <c r="GJB178" s="72"/>
      <c r="GJC178" s="72"/>
      <c r="GJD178" s="72"/>
      <c r="GJE178" s="72"/>
      <c r="GJF178" s="72"/>
      <c r="GJG178" s="72"/>
      <c r="GJH178" s="72"/>
      <c r="GJI178" s="72"/>
      <c r="GJJ178" s="72"/>
      <c r="GJK178" s="72"/>
      <c r="GJL178" s="72"/>
      <c r="GJM178" s="72"/>
      <c r="GJN178" s="72"/>
      <c r="GJO178" s="72"/>
      <c r="GJP178" s="72"/>
      <c r="GJQ178" s="72"/>
      <c r="GJR178" s="72"/>
      <c r="GJS178" s="72"/>
      <c r="GJT178" s="72"/>
      <c r="GJU178" s="72"/>
      <c r="GJV178" s="72"/>
      <c r="GJW178" s="72"/>
      <c r="GJX178" s="72"/>
      <c r="GJY178" s="72"/>
      <c r="GJZ178" s="72"/>
      <c r="GKA178" s="72"/>
      <c r="GKB178" s="72"/>
      <c r="GKC178" s="72"/>
      <c r="GKD178" s="72"/>
      <c r="GKE178" s="72"/>
      <c r="GKF178" s="72"/>
      <c r="GKG178" s="72"/>
      <c r="GKH178" s="72"/>
      <c r="GKI178" s="72"/>
      <c r="GKJ178" s="72"/>
      <c r="GKK178" s="72"/>
      <c r="GKL178" s="72"/>
      <c r="GKM178" s="72"/>
      <c r="GKN178" s="72"/>
      <c r="GKO178" s="72"/>
      <c r="GKP178" s="72"/>
      <c r="GKQ178" s="72"/>
      <c r="GKR178" s="72"/>
      <c r="GKS178" s="72"/>
      <c r="GKT178" s="72"/>
      <c r="GKU178" s="72"/>
      <c r="GKV178" s="72"/>
      <c r="GKW178" s="72"/>
      <c r="GKX178" s="72"/>
      <c r="GKY178" s="72"/>
      <c r="GKZ178" s="72"/>
      <c r="GLA178" s="72"/>
      <c r="GLB178" s="72"/>
      <c r="GLC178" s="72"/>
      <c r="GLD178" s="72"/>
      <c r="GLE178" s="72"/>
      <c r="GLF178" s="72"/>
      <c r="GLG178" s="72"/>
      <c r="GLH178" s="72"/>
      <c r="GLI178" s="72"/>
      <c r="GLJ178" s="72"/>
      <c r="GLK178" s="72"/>
      <c r="GLL178" s="72"/>
      <c r="GLM178" s="72"/>
      <c r="GLN178" s="72"/>
      <c r="GLO178" s="72"/>
      <c r="GLP178" s="72"/>
      <c r="GLQ178" s="72"/>
      <c r="GLR178" s="72"/>
      <c r="GLS178" s="72"/>
      <c r="GLT178" s="72"/>
      <c r="GLU178" s="72"/>
      <c r="GLV178" s="72"/>
      <c r="GLW178" s="72"/>
      <c r="GLX178" s="72"/>
      <c r="GLY178" s="72"/>
      <c r="GLZ178" s="72"/>
      <c r="GMA178" s="72"/>
      <c r="GMB178" s="72"/>
      <c r="GMC178" s="72"/>
      <c r="GMD178" s="72"/>
      <c r="GME178" s="72"/>
      <c r="GMF178" s="72"/>
      <c r="GMG178" s="72"/>
      <c r="GMH178" s="72"/>
      <c r="GMI178" s="72"/>
      <c r="GMJ178" s="72"/>
      <c r="GMK178" s="72"/>
      <c r="GML178" s="72"/>
      <c r="GMM178" s="72"/>
      <c r="GMN178" s="72"/>
      <c r="GMO178" s="72"/>
      <c r="GMP178" s="72"/>
      <c r="GMQ178" s="72"/>
      <c r="GMR178" s="72"/>
      <c r="GMS178" s="72"/>
      <c r="GMT178" s="72"/>
      <c r="GMU178" s="72"/>
      <c r="GMV178" s="72"/>
      <c r="GMW178" s="72"/>
      <c r="GMX178" s="72"/>
      <c r="GMY178" s="72"/>
      <c r="GMZ178" s="72"/>
      <c r="GNA178" s="72"/>
      <c r="GNB178" s="72"/>
      <c r="GNC178" s="72"/>
      <c r="GND178" s="72"/>
      <c r="GNE178" s="72"/>
      <c r="GNF178" s="72"/>
      <c r="GNG178" s="72"/>
      <c r="GNH178" s="72"/>
      <c r="GNI178" s="72"/>
      <c r="GNJ178" s="72"/>
      <c r="GNK178" s="72"/>
      <c r="GNL178" s="72"/>
      <c r="GNM178" s="72"/>
      <c r="GNN178" s="72"/>
      <c r="GNO178" s="72"/>
      <c r="GNP178" s="72"/>
      <c r="GNQ178" s="72"/>
      <c r="GNR178" s="72"/>
      <c r="GNS178" s="72"/>
      <c r="GNT178" s="72"/>
      <c r="GNU178" s="72"/>
      <c r="GNV178" s="72"/>
      <c r="GNW178" s="72"/>
      <c r="GNX178" s="72"/>
      <c r="GNY178" s="72"/>
      <c r="GNZ178" s="72"/>
      <c r="GOA178" s="72"/>
      <c r="GOB178" s="72"/>
      <c r="GOC178" s="72"/>
      <c r="GOD178" s="72"/>
      <c r="GOE178" s="72"/>
      <c r="GOF178" s="72"/>
      <c r="GOG178" s="72"/>
      <c r="GOH178" s="72"/>
      <c r="GOI178" s="72"/>
      <c r="GOJ178" s="72"/>
      <c r="GOK178" s="72"/>
      <c r="GOL178" s="72"/>
      <c r="GOM178" s="72"/>
      <c r="GON178" s="72"/>
      <c r="GOO178" s="72"/>
      <c r="GOP178" s="72"/>
      <c r="GOQ178" s="72"/>
      <c r="GOR178" s="72"/>
      <c r="GOS178" s="72"/>
      <c r="GOT178" s="72"/>
      <c r="GOU178" s="72"/>
      <c r="GOV178" s="72"/>
      <c r="GOW178" s="72"/>
      <c r="GOX178" s="72"/>
      <c r="GOY178" s="72"/>
      <c r="GOZ178" s="72"/>
      <c r="GPA178" s="72"/>
      <c r="GPB178" s="72"/>
      <c r="GPC178" s="72"/>
      <c r="GPD178" s="72"/>
      <c r="GPE178" s="72"/>
      <c r="GPF178" s="72"/>
      <c r="GPG178" s="72"/>
      <c r="GPH178" s="72"/>
      <c r="GPI178" s="72"/>
      <c r="GPJ178" s="72"/>
      <c r="GPK178" s="72"/>
      <c r="GPL178" s="72"/>
      <c r="GPM178" s="72"/>
      <c r="GPN178" s="72"/>
      <c r="GPO178" s="72"/>
      <c r="GPP178" s="72"/>
      <c r="GPQ178" s="72"/>
      <c r="GPR178" s="72"/>
      <c r="GPS178" s="72"/>
      <c r="GPT178" s="72"/>
      <c r="GPU178" s="72"/>
      <c r="GPV178" s="72"/>
      <c r="GPW178" s="72"/>
      <c r="GPX178" s="72"/>
      <c r="GPY178" s="72"/>
      <c r="GPZ178" s="72"/>
      <c r="GQA178" s="72"/>
      <c r="GQB178" s="72"/>
      <c r="GQC178" s="72"/>
      <c r="GQD178" s="72"/>
      <c r="GQE178" s="72"/>
      <c r="GQF178" s="72"/>
      <c r="GQG178" s="72"/>
      <c r="GQH178" s="72"/>
      <c r="GQI178" s="72"/>
      <c r="GQJ178" s="72"/>
      <c r="GQK178" s="72"/>
      <c r="GQL178" s="72"/>
      <c r="GQM178" s="72"/>
      <c r="GQN178" s="72"/>
      <c r="GQO178" s="72"/>
      <c r="GQP178" s="72"/>
      <c r="GQQ178" s="72"/>
      <c r="GQR178" s="72"/>
      <c r="GQS178" s="72"/>
      <c r="GQT178" s="72"/>
      <c r="GQU178" s="72"/>
      <c r="GQV178" s="72"/>
      <c r="GQW178" s="72"/>
      <c r="GQX178" s="72"/>
      <c r="GQY178" s="72"/>
      <c r="GQZ178" s="72"/>
      <c r="GRA178" s="72"/>
      <c r="GRB178" s="72"/>
      <c r="GRC178" s="72"/>
      <c r="GRD178" s="72"/>
      <c r="GRE178" s="72"/>
      <c r="GRF178" s="72"/>
      <c r="GRG178" s="72"/>
      <c r="GRH178" s="72"/>
      <c r="GRI178" s="72"/>
      <c r="GRJ178" s="72"/>
      <c r="GRK178" s="72"/>
      <c r="GRL178" s="72"/>
      <c r="GRM178" s="72"/>
      <c r="GRN178" s="72"/>
      <c r="GRO178" s="72"/>
      <c r="GRP178" s="72"/>
      <c r="GRQ178" s="72"/>
      <c r="GRR178" s="72"/>
      <c r="GRS178" s="72"/>
      <c r="GRT178" s="72"/>
      <c r="GRU178" s="72"/>
      <c r="GRV178" s="72"/>
      <c r="GRW178" s="72"/>
      <c r="GRX178" s="72"/>
      <c r="GRY178" s="72"/>
      <c r="GRZ178" s="72"/>
      <c r="GSA178" s="72"/>
      <c r="GSB178" s="72"/>
      <c r="GSC178" s="72"/>
      <c r="GSD178" s="72"/>
      <c r="GSE178" s="72"/>
      <c r="GSF178" s="72"/>
      <c r="GSG178" s="72"/>
      <c r="GSH178" s="72"/>
      <c r="GSI178" s="72"/>
      <c r="GSJ178" s="72"/>
      <c r="GSK178" s="72"/>
      <c r="GSL178" s="72"/>
      <c r="GSM178" s="72"/>
      <c r="GSN178" s="72"/>
      <c r="GSO178" s="72"/>
      <c r="GSP178" s="72"/>
      <c r="GSQ178" s="72"/>
      <c r="GSR178" s="72"/>
      <c r="GSS178" s="72"/>
      <c r="GST178" s="72"/>
      <c r="GSU178" s="72"/>
      <c r="GSV178" s="72"/>
      <c r="GSW178" s="72"/>
      <c r="GSX178" s="72"/>
      <c r="GSY178" s="72"/>
      <c r="GSZ178" s="72"/>
      <c r="GTA178" s="72"/>
      <c r="GTB178" s="72"/>
      <c r="GTC178" s="72"/>
      <c r="GTD178" s="72"/>
      <c r="GTE178" s="72"/>
      <c r="GTF178" s="72"/>
      <c r="GTG178" s="72"/>
      <c r="GTH178" s="72"/>
      <c r="GTI178" s="72"/>
      <c r="GTJ178" s="72"/>
      <c r="GTK178" s="72"/>
      <c r="GTL178" s="72"/>
      <c r="GTM178" s="72"/>
      <c r="GTN178" s="72"/>
      <c r="GTO178" s="72"/>
      <c r="GTP178" s="72"/>
      <c r="GTQ178" s="72"/>
      <c r="GTR178" s="72"/>
      <c r="GTS178" s="72"/>
      <c r="GTT178" s="72"/>
      <c r="GTU178" s="72"/>
      <c r="GTV178" s="72"/>
      <c r="GTW178" s="72"/>
      <c r="GTX178" s="72"/>
      <c r="GTY178" s="72"/>
      <c r="GTZ178" s="72"/>
      <c r="GUA178" s="72"/>
      <c r="GUB178" s="72"/>
      <c r="GUC178" s="72"/>
      <c r="GUD178" s="72"/>
      <c r="GUE178" s="72"/>
      <c r="GUF178" s="72"/>
      <c r="GUG178" s="72"/>
      <c r="GUH178" s="72"/>
      <c r="GUI178" s="72"/>
      <c r="GUJ178" s="72"/>
      <c r="GUK178" s="72"/>
      <c r="GUL178" s="72"/>
      <c r="GUM178" s="72"/>
      <c r="GUN178" s="72"/>
      <c r="GUO178" s="72"/>
      <c r="GUP178" s="72"/>
      <c r="GUQ178" s="72"/>
      <c r="GUR178" s="72"/>
      <c r="GUS178" s="72"/>
      <c r="GUT178" s="72"/>
      <c r="GUU178" s="72"/>
      <c r="GUV178" s="72"/>
      <c r="GUW178" s="72"/>
      <c r="GUX178" s="72"/>
      <c r="GUY178" s="72"/>
      <c r="GUZ178" s="72"/>
      <c r="GVA178" s="72"/>
      <c r="GVB178" s="72"/>
      <c r="GVC178" s="72"/>
      <c r="GVD178" s="72"/>
      <c r="GVE178" s="72"/>
      <c r="GVF178" s="72"/>
      <c r="GVG178" s="72"/>
      <c r="GVH178" s="72"/>
      <c r="GVI178" s="72"/>
      <c r="GVJ178" s="72"/>
      <c r="GVK178" s="72"/>
      <c r="GVL178" s="72"/>
      <c r="GVM178" s="72"/>
      <c r="GVN178" s="72"/>
      <c r="GVO178" s="72"/>
      <c r="GVP178" s="72"/>
      <c r="GVQ178" s="72"/>
      <c r="GVR178" s="72"/>
      <c r="GVS178" s="72"/>
      <c r="GVT178" s="72"/>
      <c r="GVU178" s="72"/>
      <c r="GVV178" s="72"/>
      <c r="GVW178" s="72"/>
      <c r="GVX178" s="72"/>
      <c r="GVY178" s="72"/>
      <c r="GVZ178" s="72"/>
      <c r="GWA178" s="72"/>
      <c r="GWB178" s="72"/>
      <c r="GWC178" s="72"/>
      <c r="GWD178" s="72"/>
      <c r="GWE178" s="72"/>
      <c r="GWF178" s="72"/>
      <c r="GWG178" s="72"/>
      <c r="GWH178" s="72"/>
      <c r="GWI178" s="72"/>
      <c r="GWJ178" s="72"/>
      <c r="GWK178" s="72"/>
      <c r="GWL178" s="72"/>
      <c r="GWM178" s="72"/>
      <c r="GWN178" s="72"/>
      <c r="GWO178" s="72"/>
      <c r="GWP178" s="72"/>
      <c r="GWQ178" s="72"/>
      <c r="GWR178" s="72"/>
      <c r="GWS178" s="72"/>
      <c r="GWT178" s="72"/>
      <c r="GWU178" s="72"/>
      <c r="GWV178" s="72"/>
      <c r="GWW178" s="72"/>
      <c r="GWX178" s="72"/>
      <c r="GWY178" s="72"/>
      <c r="GWZ178" s="72"/>
      <c r="GXA178" s="72"/>
      <c r="GXB178" s="72"/>
      <c r="GXC178" s="72"/>
      <c r="GXD178" s="72"/>
      <c r="GXE178" s="72"/>
      <c r="GXF178" s="72"/>
      <c r="GXG178" s="72"/>
      <c r="GXH178" s="72"/>
      <c r="GXI178" s="72"/>
      <c r="GXJ178" s="72"/>
      <c r="GXK178" s="72"/>
      <c r="GXL178" s="72"/>
      <c r="GXM178" s="72"/>
      <c r="GXN178" s="72"/>
      <c r="GXO178" s="72"/>
      <c r="GXP178" s="72"/>
      <c r="GXQ178" s="72"/>
      <c r="GXR178" s="72"/>
      <c r="GXS178" s="72"/>
      <c r="GXT178" s="72"/>
      <c r="GXU178" s="72"/>
      <c r="GXV178" s="72"/>
      <c r="GXW178" s="72"/>
      <c r="GXX178" s="72"/>
      <c r="GXY178" s="72"/>
      <c r="GXZ178" s="72"/>
      <c r="GYA178" s="72"/>
      <c r="GYB178" s="72"/>
      <c r="GYC178" s="72"/>
      <c r="GYD178" s="72"/>
      <c r="GYE178" s="72"/>
      <c r="GYF178" s="72"/>
      <c r="GYG178" s="72"/>
      <c r="GYH178" s="72"/>
      <c r="GYI178" s="72"/>
      <c r="GYJ178" s="72"/>
      <c r="GYK178" s="72"/>
      <c r="GYL178" s="72"/>
      <c r="GYM178" s="72"/>
      <c r="GYN178" s="72"/>
      <c r="GYO178" s="72"/>
      <c r="GYP178" s="72"/>
      <c r="GYQ178" s="72"/>
      <c r="GYR178" s="72"/>
      <c r="GYS178" s="72"/>
      <c r="GYT178" s="72"/>
      <c r="GYU178" s="72"/>
      <c r="GYV178" s="72"/>
      <c r="GYW178" s="72"/>
      <c r="GYX178" s="72"/>
      <c r="GYY178" s="72"/>
      <c r="GYZ178" s="72"/>
      <c r="GZA178" s="72"/>
      <c r="GZB178" s="72"/>
      <c r="GZC178" s="72"/>
      <c r="GZD178" s="72"/>
      <c r="GZE178" s="72"/>
      <c r="GZF178" s="72"/>
      <c r="GZG178" s="72"/>
      <c r="GZH178" s="72"/>
      <c r="GZI178" s="72"/>
      <c r="GZJ178" s="72"/>
      <c r="GZK178" s="72"/>
      <c r="GZL178" s="72"/>
      <c r="GZM178" s="72"/>
      <c r="GZN178" s="72"/>
      <c r="GZO178" s="72"/>
      <c r="GZP178" s="72"/>
      <c r="GZQ178" s="72"/>
      <c r="GZR178" s="72"/>
      <c r="GZS178" s="72"/>
      <c r="GZT178" s="72"/>
      <c r="GZU178" s="72"/>
      <c r="GZV178" s="72"/>
      <c r="GZW178" s="72"/>
      <c r="GZX178" s="72"/>
      <c r="GZY178" s="72"/>
      <c r="GZZ178" s="72"/>
      <c r="HAA178" s="72"/>
      <c r="HAB178" s="72"/>
      <c r="HAC178" s="72"/>
      <c r="HAD178" s="72"/>
      <c r="HAE178" s="72"/>
      <c r="HAF178" s="72"/>
      <c r="HAG178" s="72"/>
      <c r="HAH178" s="72"/>
      <c r="HAI178" s="72"/>
      <c r="HAJ178" s="72"/>
      <c r="HAK178" s="72"/>
      <c r="HAL178" s="72"/>
      <c r="HAM178" s="72"/>
      <c r="HAN178" s="72"/>
      <c r="HAO178" s="72"/>
      <c r="HAP178" s="72"/>
      <c r="HAQ178" s="72"/>
      <c r="HAR178" s="72"/>
      <c r="HAS178" s="72"/>
      <c r="HAT178" s="72"/>
      <c r="HAU178" s="72"/>
      <c r="HAV178" s="72"/>
      <c r="HAW178" s="72"/>
      <c r="HAX178" s="72"/>
      <c r="HAY178" s="72"/>
      <c r="HAZ178" s="72"/>
      <c r="HBA178" s="72"/>
      <c r="HBB178" s="72"/>
      <c r="HBC178" s="72"/>
      <c r="HBD178" s="72"/>
      <c r="HBE178" s="72"/>
      <c r="HBF178" s="72"/>
      <c r="HBG178" s="72"/>
      <c r="HBH178" s="72"/>
      <c r="HBI178" s="72"/>
      <c r="HBJ178" s="72"/>
      <c r="HBK178" s="72"/>
      <c r="HBL178" s="72"/>
      <c r="HBM178" s="72"/>
      <c r="HBN178" s="72"/>
      <c r="HBO178" s="72"/>
      <c r="HBP178" s="72"/>
      <c r="HBQ178" s="72"/>
      <c r="HBR178" s="72"/>
      <c r="HBS178" s="72"/>
      <c r="HBT178" s="72"/>
      <c r="HBU178" s="72"/>
      <c r="HBV178" s="72"/>
      <c r="HBW178" s="72"/>
      <c r="HBX178" s="72"/>
      <c r="HBY178" s="72"/>
      <c r="HBZ178" s="72"/>
      <c r="HCA178" s="72"/>
      <c r="HCB178" s="72"/>
      <c r="HCC178" s="72"/>
      <c r="HCD178" s="72"/>
      <c r="HCE178" s="72"/>
      <c r="HCF178" s="72"/>
      <c r="HCG178" s="72"/>
      <c r="HCH178" s="72"/>
      <c r="HCI178" s="72"/>
      <c r="HCJ178" s="72"/>
      <c r="HCK178" s="72"/>
      <c r="HCL178" s="72"/>
      <c r="HCM178" s="72"/>
      <c r="HCN178" s="72"/>
      <c r="HCO178" s="72"/>
      <c r="HCP178" s="72"/>
      <c r="HCQ178" s="72"/>
      <c r="HCR178" s="72"/>
      <c r="HCS178" s="72"/>
      <c r="HCT178" s="72"/>
      <c r="HCU178" s="72"/>
      <c r="HCV178" s="72"/>
      <c r="HCW178" s="72"/>
      <c r="HCX178" s="72"/>
      <c r="HCY178" s="72"/>
      <c r="HCZ178" s="72"/>
      <c r="HDA178" s="72"/>
      <c r="HDB178" s="72"/>
      <c r="HDC178" s="72"/>
      <c r="HDD178" s="72"/>
      <c r="HDE178" s="72"/>
      <c r="HDF178" s="72"/>
      <c r="HDG178" s="72"/>
      <c r="HDH178" s="72"/>
      <c r="HDI178" s="72"/>
      <c r="HDJ178" s="72"/>
      <c r="HDK178" s="72"/>
      <c r="HDL178" s="72"/>
      <c r="HDM178" s="72"/>
      <c r="HDN178" s="72"/>
      <c r="HDO178" s="72"/>
      <c r="HDP178" s="72"/>
      <c r="HDQ178" s="72"/>
      <c r="HDR178" s="72"/>
      <c r="HDS178" s="72"/>
      <c r="HDT178" s="72"/>
      <c r="HDU178" s="72"/>
      <c r="HDV178" s="72"/>
      <c r="HDW178" s="72"/>
      <c r="HDX178" s="72"/>
      <c r="HDY178" s="72"/>
      <c r="HDZ178" s="72"/>
      <c r="HEA178" s="72"/>
      <c r="HEB178" s="72"/>
      <c r="HEC178" s="72"/>
      <c r="HED178" s="72"/>
      <c r="HEE178" s="72"/>
      <c r="HEF178" s="72"/>
      <c r="HEG178" s="72"/>
      <c r="HEH178" s="72"/>
      <c r="HEI178" s="72"/>
      <c r="HEJ178" s="72"/>
      <c r="HEK178" s="72"/>
      <c r="HEL178" s="72"/>
      <c r="HEM178" s="72"/>
      <c r="HEN178" s="72"/>
      <c r="HEO178" s="72"/>
      <c r="HEP178" s="72"/>
      <c r="HEQ178" s="72"/>
      <c r="HER178" s="72"/>
      <c r="HES178" s="72"/>
      <c r="HET178" s="72"/>
      <c r="HEU178" s="72"/>
      <c r="HEV178" s="72"/>
      <c r="HEW178" s="72"/>
      <c r="HEX178" s="72"/>
      <c r="HEY178" s="72"/>
      <c r="HEZ178" s="72"/>
      <c r="HFA178" s="72"/>
      <c r="HFB178" s="72"/>
      <c r="HFC178" s="72"/>
      <c r="HFD178" s="72"/>
      <c r="HFE178" s="72"/>
      <c r="HFF178" s="72"/>
      <c r="HFG178" s="72"/>
      <c r="HFH178" s="72"/>
      <c r="HFI178" s="72"/>
      <c r="HFJ178" s="72"/>
      <c r="HFK178" s="72"/>
      <c r="HFL178" s="72"/>
      <c r="HFM178" s="72"/>
      <c r="HFN178" s="72"/>
      <c r="HFO178" s="72"/>
      <c r="HFP178" s="72"/>
      <c r="HFQ178" s="72"/>
      <c r="HFR178" s="72"/>
      <c r="HFS178" s="72"/>
      <c r="HFT178" s="72"/>
      <c r="HFU178" s="72"/>
      <c r="HFV178" s="72"/>
      <c r="HFW178" s="72"/>
      <c r="HFX178" s="72"/>
      <c r="HFY178" s="72"/>
      <c r="HFZ178" s="72"/>
      <c r="HGA178" s="72"/>
      <c r="HGB178" s="72"/>
      <c r="HGC178" s="72"/>
      <c r="HGD178" s="72"/>
      <c r="HGE178" s="72"/>
      <c r="HGF178" s="72"/>
      <c r="HGG178" s="72"/>
      <c r="HGH178" s="72"/>
      <c r="HGI178" s="72"/>
      <c r="HGJ178" s="72"/>
      <c r="HGK178" s="72"/>
      <c r="HGL178" s="72"/>
      <c r="HGM178" s="72"/>
      <c r="HGN178" s="72"/>
      <c r="HGO178" s="72"/>
      <c r="HGP178" s="72"/>
      <c r="HGQ178" s="72"/>
      <c r="HGR178" s="72"/>
      <c r="HGS178" s="72"/>
      <c r="HGT178" s="72"/>
      <c r="HGU178" s="72"/>
      <c r="HGV178" s="72"/>
      <c r="HGW178" s="72"/>
      <c r="HGX178" s="72"/>
      <c r="HGY178" s="72"/>
      <c r="HGZ178" s="72"/>
      <c r="HHA178" s="72"/>
      <c r="HHB178" s="72"/>
      <c r="HHC178" s="72"/>
      <c r="HHD178" s="72"/>
      <c r="HHE178" s="72"/>
      <c r="HHF178" s="72"/>
      <c r="HHG178" s="72"/>
      <c r="HHH178" s="72"/>
      <c r="HHI178" s="72"/>
      <c r="HHJ178" s="72"/>
      <c r="HHK178" s="72"/>
      <c r="HHL178" s="72"/>
      <c r="HHM178" s="72"/>
      <c r="HHN178" s="72"/>
      <c r="HHO178" s="72"/>
      <c r="HHP178" s="72"/>
      <c r="HHQ178" s="72"/>
      <c r="HHR178" s="72"/>
      <c r="HHS178" s="72"/>
      <c r="HHT178" s="72"/>
      <c r="HHU178" s="72"/>
      <c r="HHV178" s="72"/>
      <c r="HHW178" s="72"/>
      <c r="HHX178" s="72"/>
      <c r="HHY178" s="72"/>
      <c r="HHZ178" s="72"/>
      <c r="HIA178" s="72"/>
      <c r="HIB178" s="72"/>
      <c r="HIC178" s="72"/>
      <c r="HID178" s="72"/>
      <c r="HIE178" s="72"/>
      <c r="HIF178" s="72"/>
      <c r="HIG178" s="72"/>
      <c r="HIH178" s="72"/>
      <c r="HII178" s="72"/>
      <c r="HIJ178" s="72"/>
      <c r="HIK178" s="72"/>
      <c r="HIL178" s="72"/>
      <c r="HIM178" s="72"/>
      <c r="HIN178" s="72"/>
      <c r="HIO178" s="72"/>
      <c r="HIP178" s="72"/>
      <c r="HIQ178" s="72"/>
      <c r="HIR178" s="72"/>
      <c r="HIS178" s="72"/>
      <c r="HIT178" s="72"/>
      <c r="HIU178" s="72"/>
      <c r="HIV178" s="72"/>
      <c r="HIW178" s="72"/>
      <c r="HIX178" s="72"/>
      <c r="HIY178" s="72"/>
      <c r="HIZ178" s="72"/>
      <c r="HJA178" s="72"/>
      <c r="HJB178" s="72"/>
      <c r="HJC178" s="72"/>
      <c r="HJD178" s="72"/>
      <c r="HJE178" s="72"/>
      <c r="HJF178" s="72"/>
      <c r="HJG178" s="72"/>
      <c r="HJH178" s="72"/>
      <c r="HJI178" s="72"/>
      <c r="HJJ178" s="72"/>
      <c r="HJK178" s="72"/>
      <c r="HJL178" s="72"/>
      <c r="HJM178" s="72"/>
      <c r="HJN178" s="72"/>
      <c r="HJO178" s="72"/>
      <c r="HJP178" s="72"/>
      <c r="HJQ178" s="72"/>
      <c r="HJR178" s="72"/>
      <c r="HJS178" s="72"/>
      <c r="HJT178" s="72"/>
      <c r="HJU178" s="72"/>
      <c r="HJV178" s="72"/>
      <c r="HJW178" s="72"/>
      <c r="HJX178" s="72"/>
      <c r="HJY178" s="72"/>
      <c r="HJZ178" s="72"/>
      <c r="HKA178" s="72"/>
      <c r="HKB178" s="72"/>
      <c r="HKC178" s="72"/>
      <c r="HKD178" s="72"/>
      <c r="HKE178" s="72"/>
      <c r="HKF178" s="72"/>
      <c r="HKG178" s="72"/>
      <c r="HKH178" s="72"/>
      <c r="HKI178" s="72"/>
      <c r="HKJ178" s="72"/>
      <c r="HKK178" s="72"/>
      <c r="HKL178" s="72"/>
      <c r="HKM178" s="72"/>
      <c r="HKN178" s="72"/>
      <c r="HKO178" s="72"/>
      <c r="HKP178" s="72"/>
      <c r="HKQ178" s="72"/>
      <c r="HKR178" s="72"/>
      <c r="HKS178" s="72"/>
      <c r="HKT178" s="72"/>
      <c r="HKU178" s="72"/>
      <c r="HKV178" s="72"/>
      <c r="HKW178" s="72"/>
      <c r="HKX178" s="72"/>
      <c r="HKY178" s="72"/>
      <c r="HKZ178" s="72"/>
      <c r="HLA178" s="72"/>
      <c r="HLB178" s="72"/>
      <c r="HLC178" s="72"/>
      <c r="HLD178" s="72"/>
      <c r="HLE178" s="72"/>
      <c r="HLF178" s="72"/>
      <c r="HLG178" s="72"/>
      <c r="HLH178" s="72"/>
      <c r="HLI178" s="72"/>
      <c r="HLJ178" s="72"/>
      <c r="HLK178" s="72"/>
      <c r="HLL178" s="72"/>
      <c r="HLM178" s="72"/>
      <c r="HLN178" s="72"/>
      <c r="HLO178" s="72"/>
      <c r="HLP178" s="72"/>
      <c r="HLQ178" s="72"/>
      <c r="HLR178" s="72"/>
      <c r="HLS178" s="72"/>
      <c r="HLT178" s="72"/>
      <c r="HLU178" s="72"/>
      <c r="HLV178" s="72"/>
      <c r="HLW178" s="72"/>
      <c r="HLX178" s="72"/>
      <c r="HLY178" s="72"/>
      <c r="HLZ178" s="72"/>
      <c r="HMA178" s="72"/>
      <c r="HMB178" s="72"/>
      <c r="HMC178" s="72"/>
      <c r="HMD178" s="72"/>
      <c r="HME178" s="72"/>
      <c r="HMF178" s="72"/>
      <c r="HMG178" s="72"/>
      <c r="HMH178" s="72"/>
      <c r="HMI178" s="72"/>
      <c r="HMJ178" s="72"/>
      <c r="HMK178" s="72"/>
      <c r="HML178" s="72"/>
      <c r="HMM178" s="72"/>
      <c r="HMN178" s="72"/>
      <c r="HMO178" s="72"/>
      <c r="HMP178" s="72"/>
      <c r="HMQ178" s="72"/>
      <c r="HMR178" s="72"/>
      <c r="HMS178" s="72"/>
      <c r="HMT178" s="72"/>
      <c r="HMU178" s="72"/>
      <c r="HMV178" s="72"/>
      <c r="HMW178" s="72"/>
      <c r="HMX178" s="72"/>
      <c r="HMY178" s="72"/>
      <c r="HMZ178" s="72"/>
      <c r="HNA178" s="72"/>
      <c r="HNB178" s="72"/>
      <c r="HNC178" s="72"/>
      <c r="HND178" s="72"/>
      <c r="HNE178" s="72"/>
      <c r="HNF178" s="72"/>
      <c r="HNG178" s="72"/>
      <c r="HNH178" s="72"/>
      <c r="HNI178" s="72"/>
      <c r="HNJ178" s="72"/>
      <c r="HNK178" s="72"/>
      <c r="HNL178" s="72"/>
      <c r="HNM178" s="72"/>
      <c r="HNN178" s="72"/>
      <c r="HNO178" s="72"/>
      <c r="HNP178" s="72"/>
      <c r="HNQ178" s="72"/>
      <c r="HNR178" s="72"/>
      <c r="HNS178" s="72"/>
      <c r="HNT178" s="72"/>
      <c r="HNU178" s="72"/>
      <c r="HNV178" s="72"/>
      <c r="HNW178" s="72"/>
      <c r="HNX178" s="72"/>
      <c r="HNY178" s="72"/>
      <c r="HNZ178" s="72"/>
      <c r="HOA178" s="72"/>
      <c r="HOB178" s="72"/>
      <c r="HOC178" s="72"/>
      <c r="HOD178" s="72"/>
      <c r="HOE178" s="72"/>
      <c r="HOF178" s="72"/>
      <c r="HOG178" s="72"/>
      <c r="HOH178" s="72"/>
      <c r="HOI178" s="72"/>
      <c r="HOJ178" s="72"/>
      <c r="HOK178" s="72"/>
      <c r="HOL178" s="72"/>
      <c r="HOM178" s="72"/>
      <c r="HON178" s="72"/>
      <c r="HOO178" s="72"/>
      <c r="HOP178" s="72"/>
      <c r="HOQ178" s="72"/>
      <c r="HOR178" s="72"/>
      <c r="HOS178" s="72"/>
      <c r="HOT178" s="72"/>
      <c r="HOU178" s="72"/>
      <c r="HOV178" s="72"/>
      <c r="HOW178" s="72"/>
      <c r="HOX178" s="72"/>
      <c r="HOY178" s="72"/>
      <c r="HOZ178" s="72"/>
      <c r="HPA178" s="72"/>
      <c r="HPB178" s="72"/>
      <c r="HPC178" s="72"/>
      <c r="HPD178" s="72"/>
      <c r="HPE178" s="72"/>
      <c r="HPF178" s="72"/>
      <c r="HPG178" s="72"/>
      <c r="HPH178" s="72"/>
      <c r="HPI178" s="72"/>
      <c r="HPJ178" s="72"/>
      <c r="HPK178" s="72"/>
      <c r="HPL178" s="72"/>
      <c r="HPM178" s="72"/>
      <c r="HPN178" s="72"/>
      <c r="HPO178" s="72"/>
      <c r="HPP178" s="72"/>
      <c r="HPQ178" s="72"/>
      <c r="HPR178" s="72"/>
      <c r="HPS178" s="72"/>
      <c r="HPT178" s="72"/>
      <c r="HPU178" s="72"/>
      <c r="HPV178" s="72"/>
      <c r="HPW178" s="72"/>
      <c r="HPX178" s="72"/>
      <c r="HPY178" s="72"/>
      <c r="HPZ178" s="72"/>
      <c r="HQA178" s="72"/>
      <c r="HQB178" s="72"/>
      <c r="HQC178" s="72"/>
      <c r="HQD178" s="72"/>
      <c r="HQE178" s="72"/>
      <c r="HQF178" s="72"/>
      <c r="HQG178" s="72"/>
      <c r="HQH178" s="72"/>
      <c r="HQI178" s="72"/>
      <c r="HQJ178" s="72"/>
      <c r="HQK178" s="72"/>
      <c r="HQL178" s="72"/>
      <c r="HQM178" s="72"/>
      <c r="HQN178" s="72"/>
      <c r="HQO178" s="72"/>
      <c r="HQP178" s="72"/>
      <c r="HQQ178" s="72"/>
      <c r="HQR178" s="72"/>
      <c r="HQS178" s="72"/>
      <c r="HQT178" s="72"/>
      <c r="HQU178" s="72"/>
      <c r="HQV178" s="72"/>
      <c r="HQW178" s="72"/>
      <c r="HQX178" s="72"/>
      <c r="HQY178" s="72"/>
      <c r="HQZ178" s="72"/>
      <c r="HRA178" s="72"/>
      <c r="HRB178" s="72"/>
      <c r="HRC178" s="72"/>
      <c r="HRD178" s="72"/>
      <c r="HRE178" s="72"/>
      <c r="HRF178" s="72"/>
      <c r="HRG178" s="72"/>
      <c r="HRH178" s="72"/>
      <c r="HRI178" s="72"/>
      <c r="HRJ178" s="72"/>
      <c r="HRK178" s="72"/>
      <c r="HRL178" s="72"/>
      <c r="HRM178" s="72"/>
      <c r="HRN178" s="72"/>
      <c r="HRO178" s="72"/>
      <c r="HRP178" s="72"/>
      <c r="HRQ178" s="72"/>
      <c r="HRR178" s="72"/>
      <c r="HRS178" s="72"/>
      <c r="HRT178" s="72"/>
      <c r="HRU178" s="72"/>
      <c r="HRV178" s="72"/>
      <c r="HRW178" s="72"/>
      <c r="HRX178" s="72"/>
      <c r="HRY178" s="72"/>
      <c r="HRZ178" s="72"/>
      <c r="HSA178" s="72"/>
      <c r="HSB178" s="72"/>
      <c r="HSC178" s="72"/>
      <c r="HSD178" s="72"/>
      <c r="HSE178" s="72"/>
      <c r="HSF178" s="72"/>
      <c r="HSG178" s="72"/>
      <c r="HSH178" s="72"/>
      <c r="HSI178" s="72"/>
      <c r="HSJ178" s="72"/>
      <c r="HSK178" s="72"/>
      <c r="HSL178" s="72"/>
      <c r="HSM178" s="72"/>
      <c r="HSN178" s="72"/>
      <c r="HSO178" s="72"/>
      <c r="HSP178" s="72"/>
      <c r="HSQ178" s="72"/>
      <c r="HSR178" s="72"/>
      <c r="HSS178" s="72"/>
      <c r="HST178" s="72"/>
      <c r="HSU178" s="72"/>
      <c r="HSV178" s="72"/>
      <c r="HSW178" s="72"/>
      <c r="HSX178" s="72"/>
      <c r="HSY178" s="72"/>
      <c r="HSZ178" s="72"/>
      <c r="HTA178" s="72"/>
      <c r="HTB178" s="72"/>
      <c r="HTC178" s="72"/>
      <c r="HTD178" s="72"/>
      <c r="HTE178" s="72"/>
      <c r="HTF178" s="72"/>
      <c r="HTG178" s="72"/>
      <c r="HTH178" s="72"/>
      <c r="HTI178" s="72"/>
      <c r="HTJ178" s="72"/>
      <c r="HTK178" s="72"/>
      <c r="HTL178" s="72"/>
      <c r="HTM178" s="72"/>
      <c r="HTN178" s="72"/>
      <c r="HTO178" s="72"/>
      <c r="HTP178" s="72"/>
      <c r="HTQ178" s="72"/>
      <c r="HTR178" s="72"/>
      <c r="HTS178" s="72"/>
      <c r="HTT178" s="72"/>
      <c r="HTU178" s="72"/>
      <c r="HTV178" s="72"/>
      <c r="HTW178" s="72"/>
      <c r="HTX178" s="72"/>
      <c r="HTY178" s="72"/>
      <c r="HTZ178" s="72"/>
      <c r="HUA178" s="72"/>
      <c r="HUB178" s="72"/>
      <c r="HUC178" s="72"/>
      <c r="HUD178" s="72"/>
      <c r="HUE178" s="72"/>
      <c r="HUF178" s="72"/>
      <c r="HUG178" s="72"/>
      <c r="HUH178" s="72"/>
      <c r="HUI178" s="72"/>
      <c r="HUJ178" s="72"/>
      <c r="HUK178" s="72"/>
      <c r="HUL178" s="72"/>
      <c r="HUM178" s="72"/>
      <c r="HUN178" s="72"/>
      <c r="HUO178" s="72"/>
      <c r="HUP178" s="72"/>
      <c r="HUQ178" s="72"/>
      <c r="HUR178" s="72"/>
      <c r="HUS178" s="72"/>
      <c r="HUT178" s="72"/>
      <c r="HUU178" s="72"/>
      <c r="HUV178" s="72"/>
      <c r="HUW178" s="72"/>
      <c r="HUX178" s="72"/>
      <c r="HUY178" s="72"/>
      <c r="HUZ178" s="72"/>
      <c r="HVA178" s="72"/>
      <c r="HVB178" s="72"/>
      <c r="HVC178" s="72"/>
      <c r="HVD178" s="72"/>
      <c r="HVE178" s="72"/>
      <c r="HVF178" s="72"/>
      <c r="HVG178" s="72"/>
      <c r="HVH178" s="72"/>
      <c r="HVI178" s="72"/>
      <c r="HVJ178" s="72"/>
      <c r="HVK178" s="72"/>
      <c r="HVL178" s="72"/>
      <c r="HVM178" s="72"/>
      <c r="HVN178" s="72"/>
      <c r="HVO178" s="72"/>
      <c r="HVP178" s="72"/>
      <c r="HVQ178" s="72"/>
      <c r="HVR178" s="72"/>
      <c r="HVS178" s="72"/>
      <c r="HVT178" s="72"/>
      <c r="HVU178" s="72"/>
      <c r="HVV178" s="72"/>
      <c r="HVW178" s="72"/>
      <c r="HVX178" s="72"/>
      <c r="HVY178" s="72"/>
      <c r="HVZ178" s="72"/>
      <c r="HWA178" s="72"/>
      <c r="HWB178" s="72"/>
      <c r="HWC178" s="72"/>
      <c r="HWD178" s="72"/>
      <c r="HWE178" s="72"/>
      <c r="HWF178" s="72"/>
      <c r="HWG178" s="72"/>
      <c r="HWH178" s="72"/>
      <c r="HWI178" s="72"/>
      <c r="HWJ178" s="72"/>
      <c r="HWK178" s="72"/>
      <c r="HWL178" s="72"/>
      <c r="HWM178" s="72"/>
      <c r="HWN178" s="72"/>
      <c r="HWO178" s="72"/>
      <c r="HWP178" s="72"/>
      <c r="HWQ178" s="72"/>
      <c r="HWR178" s="72"/>
      <c r="HWS178" s="72"/>
      <c r="HWT178" s="72"/>
      <c r="HWU178" s="72"/>
      <c r="HWV178" s="72"/>
      <c r="HWW178" s="72"/>
      <c r="HWX178" s="72"/>
      <c r="HWY178" s="72"/>
      <c r="HWZ178" s="72"/>
      <c r="HXA178" s="72"/>
      <c r="HXB178" s="72"/>
      <c r="HXC178" s="72"/>
      <c r="HXD178" s="72"/>
      <c r="HXE178" s="72"/>
      <c r="HXF178" s="72"/>
      <c r="HXG178" s="72"/>
      <c r="HXH178" s="72"/>
      <c r="HXI178" s="72"/>
      <c r="HXJ178" s="72"/>
      <c r="HXK178" s="72"/>
      <c r="HXL178" s="72"/>
      <c r="HXM178" s="72"/>
      <c r="HXN178" s="72"/>
      <c r="HXO178" s="72"/>
      <c r="HXP178" s="72"/>
      <c r="HXQ178" s="72"/>
      <c r="HXR178" s="72"/>
      <c r="HXS178" s="72"/>
      <c r="HXT178" s="72"/>
      <c r="HXU178" s="72"/>
      <c r="HXV178" s="72"/>
      <c r="HXW178" s="72"/>
      <c r="HXX178" s="72"/>
      <c r="HXY178" s="72"/>
      <c r="HXZ178" s="72"/>
      <c r="HYA178" s="72"/>
      <c r="HYB178" s="72"/>
      <c r="HYC178" s="72"/>
      <c r="HYD178" s="72"/>
      <c r="HYE178" s="72"/>
      <c r="HYF178" s="72"/>
      <c r="HYG178" s="72"/>
      <c r="HYH178" s="72"/>
      <c r="HYI178" s="72"/>
      <c r="HYJ178" s="72"/>
      <c r="HYK178" s="72"/>
      <c r="HYL178" s="72"/>
      <c r="HYM178" s="72"/>
      <c r="HYN178" s="72"/>
      <c r="HYO178" s="72"/>
      <c r="HYP178" s="72"/>
      <c r="HYQ178" s="72"/>
      <c r="HYR178" s="72"/>
      <c r="HYS178" s="72"/>
      <c r="HYT178" s="72"/>
      <c r="HYU178" s="72"/>
      <c r="HYV178" s="72"/>
      <c r="HYW178" s="72"/>
      <c r="HYX178" s="72"/>
      <c r="HYY178" s="72"/>
      <c r="HYZ178" s="72"/>
      <c r="HZA178" s="72"/>
      <c r="HZB178" s="72"/>
      <c r="HZC178" s="72"/>
      <c r="HZD178" s="72"/>
      <c r="HZE178" s="72"/>
      <c r="HZF178" s="72"/>
      <c r="HZG178" s="72"/>
      <c r="HZH178" s="72"/>
      <c r="HZI178" s="72"/>
      <c r="HZJ178" s="72"/>
      <c r="HZK178" s="72"/>
      <c r="HZL178" s="72"/>
      <c r="HZM178" s="72"/>
      <c r="HZN178" s="72"/>
      <c r="HZO178" s="72"/>
      <c r="HZP178" s="72"/>
      <c r="HZQ178" s="72"/>
      <c r="HZR178" s="72"/>
      <c r="HZS178" s="72"/>
      <c r="HZT178" s="72"/>
      <c r="HZU178" s="72"/>
      <c r="HZV178" s="72"/>
      <c r="HZW178" s="72"/>
      <c r="HZX178" s="72"/>
      <c r="HZY178" s="72"/>
      <c r="HZZ178" s="72"/>
      <c r="IAA178" s="72"/>
      <c r="IAB178" s="72"/>
      <c r="IAC178" s="72"/>
      <c r="IAD178" s="72"/>
      <c r="IAE178" s="72"/>
      <c r="IAF178" s="72"/>
      <c r="IAG178" s="72"/>
      <c r="IAH178" s="72"/>
      <c r="IAI178" s="72"/>
      <c r="IAJ178" s="72"/>
      <c r="IAK178" s="72"/>
      <c r="IAL178" s="72"/>
      <c r="IAM178" s="72"/>
      <c r="IAN178" s="72"/>
      <c r="IAO178" s="72"/>
      <c r="IAP178" s="72"/>
      <c r="IAQ178" s="72"/>
      <c r="IAR178" s="72"/>
      <c r="IAS178" s="72"/>
      <c r="IAT178" s="72"/>
      <c r="IAU178" s="72"/>
      <c r="IAV178" s="72"/>
      <c r="IAW178" s="72"/>
      <c r="IAX178" s="72"/>
      <c r="IAY178" s="72"/>
      <c r="IAZ178" s="72"/>
      <c r="IBA178" s="72"/>
      <c r="IBB178" s="72"/>
      <c r="IBC178" s="72"/>
      <c r="IBD178" s="72"/>
      <c r="IBE178" s="72"/>
      <c r="IBF178" s="72"/>
      <c r="IBG178" s="72"/>
      <c r="IBH178" s="72"/>
      <c r="IBI178" s="72"/>
      <c r="IBJ178" s="72"/>
      <c r="IBK178" s="72"/>
      <c r="IBL178" s="72"/>
      <c r="IBM178" s="72"/>
      <c r="IBN178" s="72"/>
      <c r="IBO178" s="72"/>
      <c r="IBP178" s="72"/>
      <c r="IBQ178" s="72"/>
      <c r="IBR178" s="72"/>
      <c r="IBS178" s="72"/>
      <c r="IBT178" s="72"/>
      <c r="IBU178" s="72"/>
      <c r="IBV178" s="72"/>
      <c r="IBW178" s="72"/>
      <c r="IBX178" s="72"/>
      <c r="IBY178" s="72"/>
      <c r="IBZ178" s="72"/>
      <c r="ICA178" s="72"/>
      <c r="ICB178" s="72"/>
      <c r="ICC178" s="72"/>
      <c r="ICD178" s="72"/>
      <c r="ICE178" s="72"/>
      <c r="ICF178" s="72"/>
      <c r="ICG178" s="72"/>
      <c r="ICH178" s="72"/>
      <c r="ICI178" s="72"/>
      <c r="ICJ178" s="72"/>
      <c r="ICK178" s="72"/>
      <c r="ICL178" s="72"/>
      <c r="ICM178" s="72"/>
      <c r="ICN178" s="72"/>
      <c r="ICO178" s="72"/>
      <c r="ICP178" s="72"/>
      <c r="ICQ178" s="72"/>
      <c r="ICR178" s="72"/>
      <c r="ICS178" s="72"/>
      <c r="ICT178" s="72"/>
      <c r="ICU178" s="72"/>
      <c r="ICV178" s="72"/>
      <c r="ICW178" s="72"/>
      <c r="ICX178" s="72"/>
      <c r="ICY178" s="72"/>
      <c r="ICZ178" s="72"/>
      <c r="IDA178" s="72"/>
      <c r="IDB178" s="72"/>
      <c r="IDC178" s="72"/>
      <c r="IDD178" s="72"/>
      <c r="IDE178" s="72"/>
      <c r="IDF178" s="72"/>
      <c r="IDG178" s="72"/>
      <c r="IDH178" s="72"/>
      <c r="IDI178" s="72"/>
      <c r="IDJ178" s="72"/>
      <c r="IDK178" s="72"/>
      <c r="IDL178" s="72"/>
      <c r="IDM178" s="72"/>
      <c r="IDN178" s="72"/>
      <c r="IDO178" s="72"/>
      <c r="IDP178" s="72"/>
      <c r="IDQ178" s="72"/>
      <c r="IDR178" s="72"/>
      <c r="IDS178" s="72"/>
      <c r="IDT178" s="72"/>
      <c r="IDU178" s="72"/>
      <c r="IDV178" s="72"/>
      <c r="IDW178" s="72"/>
      <c r="IDX178" s="72"/>
      <c r="IDY178" s="72"/>
      <c r="IDZ178" s="72"/>
      <c r="IEA178" s="72"/>
      <c r="IEB178" s="72"/>
      <c r="IEC178" s="72"/>
      <c r="IED178" s="72"/>
      <c r="IEE178" s="72"/>
      <c r="IEF178" s="72"/>
      <c r="IEG178" s="72"/>
      <c r="IEH178" s="72"/>
      <c r="IEI178" s="72"/>
      <c r="IEJ178" s="72"/>
      <c r="IEK178" s="72"/>
      <c r="IEL178" s="72"/>
      <c r="IEM178" s="72"/>
      <c r="IEN178" s="72"/>
      <c r="IEO178" s="72"/>
      <c r="IEP178" s="72"/>
      <c r="IEQ178" s="72"/>
      <c r="IER178" s="72"/>
      <c r="IES178" s="72"/>
      <c r="IET178" s="72"/>
      <c r="IEU178" s="72"/>
      <c r="IEV178" s="72"/>
      <c r="IEW178" s="72"/>
      <c r="IEX178" s="72"/>
      <c r="IEY178" s="72"/>
      <c r="IEZ178" s="72"/>
      <c r="IFA178" s="72"/>
      <c r="IFB178" s="72"/>
      <c r="IFC178" s="72"/>
      <c r="IFD178" s="72"/>
      <c r="IFE178" s="72"/>
      <c r="IFF178" s="72"/>
      <c r="IFG178" s="72"/>
      <c r="IFH178" s="72"/>
      <c r="IFI178" s="72"/>
      <c r="IFJ178" s="72"/>
      <c r="IFK178" s="72"/>
      <c r="IFL178" s="72"/>
      <c r="IFM178" s="72"/>
      <c r="IFN178" s="72"/>
      <c r="IFO178" s="72"/>
      <c r="IFP178" s="72"/>
      <c r="IFQ178" s="72"/>
      <c r="IFR178" s="72"/>
      <c r="IFS178" s="72"/>
      <c r="IFT178" s="72"/>
      <c r="IFU178" s="72"/>
      <c r="IFV178" s="72"/>
      <c r="IFW178" s="72"/>
      <c r="IFX178" s="72"/>
      <c r="IFY178" s="72"/>
      <c r="IFZ178" s="72"/>
      <c r="IGA178" s="72"/>
      <c r="IGB178" s="72"/>
      <c r="IGC178" s="72"/>
      <c r="IGD178" s="72"/>
      <c r="IGE178" s="72"/>
      <c r="IGF178" s="72"/>
      <c r="IGG178" s="72"/>
      <c r="IGH178" s="72"/>
      <c r="IGI178" s="72"/>
      <c r="IGJ178" s="72"/>
      <c r="IGK178" s="72"/>
      <c r="IGL178" s="72"/>
      <c r="IGM178" s="72"/>
      <c r="IGN178" s="72"/>
      <c r="IGO178" s="72"/>
      <c r="IGP178" s="72"/>
      <c r="IGQ178" s="72"/>
      <c r="IGR178" s="72"/>
      <c r="IGS178" s="72"/>
      <c r="IGT178" s="72"/>
      <c r="IGU178" s="72"/>
      <c r="IGV178" s="72"/>
      <c r="IGW178" s="72"/>
      <c r="IGX178" s="72"/>
      <c r="IGY178" s="72"/>
      <c r="IGZ178" s="72"/>
      <c r="IHA178" s="72"/>
      <c r="IHB178" s="72"/>
      <c r="IHC178" s="72"/>
      <c r="IHD178" s="72"/>
      <c r="IHE178" s="72"/>
      <c r="IHF178" s="72"/>
      <c r="IHG178" s="72"/>
      <c r="IHH178" s="72"/>
      <c r="IHI178" s="72"/>
      <c r="IHJ178" s="72"/>
      <c r="IHK178" s="72"/>
      <c r="IHL178" s="72"/>
      <c r="IHM178" s="72"/>
      <c r="IHN178" s="72"/>
      <c r="IHO178" s="72"/>
      <c r="IHP178" s="72"/>
      <c r="IHQ178" s="72"/>
      <c r="IHR178" s="72"/>
      <c r="IHS178" s="72"/>
      <c r="IHT178" s="72"/>
      <c r="IHU178" s="72"/>
      <c r="IHV178" s="72"/>
      <c r="IHW178" s="72"/>
      <c r="IHX178" s="72"/>
      <c r="IHY178" s="72"/>
      <c r="IHZ178" s="72"/>
      <c r="IIA178" s="72"/>
      <c r="IIB178" s="72"/>
      <c r="IIC178" s="72"/>
      <c r="IID178" s="72"/>
      <c r="IIE178" s="72"/>
      <c r="IIF178" s="72"/>
      <c r="IIG178" s="72"/>
      <c r="IIH178" s="72"/>
      <c r="III178" s="72"/>
      <c r="IIJ178" s="72"/>
      <c r="IIK178" s="72"/>
      <c r="IIL178" s="72"/>
      <c r="IIM178" s="72"/>
      <c r="IIN178" s="72"/>
      <c r="IIO178" s="72"/>
      <c r="IIP178" s="72"/>
      <c r="IIQ178" s="72"/>
      <c r="IIR178" s="72"/>
      <c r="IIS178" s="72"/>
      <c r="IIT178" s="72"/>
      <c r="IIU178" s="72"/>
      <c r="IIV178" s="72"/>
      <c r="IIW178" s="72"/>
      <c r="IIX178" s="72"/>
      <c r="IIY178" s="72"/>
      <c r="IIZ178" s="72"/>
      <c r="IJA178" s="72"/>
      <c r="IJB178" s="72"/>
      <c r="IJC178" s="72"/>
      <c r="IJD178" s="72"/>
      <c r="IJE178" s="72"/>
      <c r="IJF178" s="72"/>
      <c r="IJG178" s="72"/>
      <c r="IJH178" s="72"/>
      <c r="IJI178" s="72"/>
      <c r="IJJ178" s="72"/>
      <c r="IJK178" s="72"/>
      <c r="IJL178" s="72"/>
      <c r="IJM178" s="72"/>
      <c r="IJN178" s="72"/>
      <c r="IJO178" s="72"/>
      <c r="IJP178" s="72"/>
      <c r="IJQ178" s="72"/>
      <c r="IJR178" s="72"/>
      <c r="IJS178" s="72"/>
      <c r="IJT178" s="72"/>
      <c r="IJU178" s="72"/>
      <c r="IJV178" s="72"/>
      <c r="IJW178" s="72"/>
      <c r="IJX178" s="72"/>
      <c r="IJY178" s="72"/>
      <c r="IJZ178" s="72"/>
      <c r="IKA178" s="72"/>
      <c r="IKB178" s="72"/>
      <c r="IKC178" s="72"/>
      <c r="IKD178" s="72"/>
      <c r="IKE178" s="72"/>
      <c r="IKF178" s="72"/>
      <c r="IKG178" s="72"/>
      <c r="IKH178" s="72"/>
      <c r="IKI178" s="72"/>
      <c r="IKJ178" s="72"/>
      <c r="IKK178" s="72"/>
      <c r="IKL178" s="72"/>
      <c r="IKM178" s="72"/>
      <c r="IKN178" s="72"/>
      <c r="IKO178" s="72"/>
      <c r="IKP178" s="72"/>
      <c r="IKQ178" s="72"/>
      <c r="IKR178" s="72"/>
      <c r="IKS178" s="72"/>
      <c r="IKT178" s="72"/>
      <c r="IKU178" s="72"/>
      <c r="IKV178" s="72"/>
      <c r="IKW178" s="72"/>
      <c r="IKX178" s="72"/>
      <c r="IKY178" s="72"/>
      <c r="IKZ178" s="72"/>
      <c r="ILA178" s="72"/>
      <c r="ILB178" s="72"/>
      <c r="ILC178" s="72"/>
      <c r="ILD178" s="72"/>
      <c r="ILE178" s="72"/>
      <c r="ILF178" s="72"/>
      <c r="ILG178" s="72"/>
      <c r="ILH178" s="72"/>
      <c r="ILI178" s="72"/>
      <c r="ILJ178" s="72"/>
      <c r="ILK178" s="72"/>
      <c r="ILL178" s="72"/>
      <c r="ILM178" s="72"/>
      <c r="ILN178" s="72"/>
      <c r="ILO178" s="72"/>
      <c r="ILP178" s="72"/>
      <c r="ILQ178" s="72"/>
      <c r="ILR178" s="72"/>
      <c r="ILS178" s="72"/>
      <c r="ILT178" s="72"/>
      <c r="ILU178" s="72"/>
      <c r="ILV178" s="72"/>
      <c r="ILW178" s="72"/>
      <c r="ILX178" s="72"/>
      <c r="ILY178" s="72"/>
      <c r="ILZ178" s="72"/>
      <c r="IMA178" s="72"/>
      <c r="IMB178" s="72"/>
      <c r="IMC178" s="72"/>
      <c r="IMD178" s="72"/>
      <c r="IME178" s="72"/>
      <c r="IMF178" s="72"/>
      <c r="IMG178" s="72"/>
      <c r="IMH178" s="72"/>
      <c r="IMI178" s="72"/>
      <c r="IMJ178" s="72"/>
      <c r="IMK178" s="72"/>
      <c r="IML178" s="72"/>
      <c r="IMM178" s="72"/>
      <c r="IMN178" s="72"/>
      <c r="IMO178" s="72"/>
      <c r="IMP178" s="72"/>
      <c r="IMQ178" s="72"/>
      <c r="IMR178" s="72"/>
      <c r="IMS178" s="72"/>
      <c r="IMT178" s="72"/>
      <c r="IMU178" s="72"/>
      <c r="IMV178" s="72"/>
      <c r="IMW178" s="72"/>
      <c r="IMX178" s="72"/>
      <c r="IMY178" s="72"/>
      <c r="IMZ178" s="72"/>
      <c r="INA178" s="72"/>
      <c r="INB178" s="72"/>
      <c r="INC178" s="72"/>
      <c r="IND178" s="72"/>
      <c r="INE178" s="72"/>
      <c r="INF178" s="72"/>
      <c r="ING178" s="72"/>
      <c r="INH178" s="72"/>
      <c r="INI178" s="72"/>
      <c r="INJ178" s="72"/>
      <c r="INK178" s="72"/>
      <c r="INL178" s="72"/>
      <c r="INM178" s="72"/>
      <c r="INN178" s="72"/>
      <c r="INO178" s="72"/>
      <c r="INP178" s="72"/>
      <c r="INQ178" s="72"/>
      <c r="INR178" s="72"/>
      <c r="INS178" s="72"/>
      <c r="INT178" s="72"/>
      <c r="INU178" s="72"/>
      <c r="INV178" s="72"/>
      <c r="INW178" s="72"/>
      <c r="INX178" s="72"/>
      <c r="INY178" s="72"/>
      <c r="INZ178" s="72"/>
      <c r="IOA178" s="72"/>
      <c r="IOB178" s="72"/>
      <c r="IOC178" s="72"/>
      <c r="IOD178" s="72"/>
      <c r="IOE178" s="72"/>
      <c r="IOF178" s="72"/>
      <c r="IOG178" s="72"/>
      <c r="IOH178" s="72"/>
      <c r="IOI178" s="72"/>
      <c r="IOJ178" s="72"/>
      <c r="IOK178" s="72"/>
      <c r="IOL178" s="72"/>
      <c r="IOM178" s="72"/>
      <c r="ION178" s="72"/>
      <c r="IOO178" s="72"/>
      <c r="IOP178" s="72"/>
      <c r="IOQ178" s="72"/>
      <c r="IOR178" s="72"/>
      <c r="IOS178" s="72"/>
      <c r="IOT178" s="72"/>
      <c r="IOU178" s="72"/>
      <c r="IOV178" s="72"/>
      <c r="IOW178" s="72"/>
      <c r="IOX178" s="72"/>
      <c r="IOY178" s="72"/>
      <c r="IOZ178" s="72"/>
      <c r="IPA178" s="72"/>
      <c r="IPB178" s="72"/>
      <c r="IPC178" s="72"/>
      <c r="IPD178" s="72"/>
      <c r="IPE178" s="72"/>
      <c r="IPF178" s="72"/>
      <c r="IPG178" s="72"/>
      <c r="IPH178" s="72"/>
      <c r="IPI178" s="72"/>
      <c r="IPJ178" s="72"/>
      <c r="IPK178" s="72"/>
      <c r="IPL178" s="72"/>
      <c r="IPM178" s="72"/>
      <c r="IPN178" s="72"/>
      <c r="IPO178" s="72"/>
      <c r="IPP178" s="72"/>
      <c r="IPQ178" s="72"/>
      <c r="IPR178" s="72"/>
      <c r="IPS178" s="72"/>
      <c r="IPT178" s="72"/>
      <c r="IPU178" s="72"/>
      <c r="IPV178" s="72"/>
      <c r="IPW178" s="72"/>
      <c r="IPX178" s="72"/>
      <c r="IPY178" s="72"/>
      <c r="IPZ178" s="72"/>
      <c r="IQA178" s="72"/>
      <c r="IQB178" s="72"/>
      <c r="IQC178" s="72"/>
      <c r="IQD178" s="72"/>
      <c r="IQE178" s="72"/>
      <c r="IQF178" s="72"/>
      <c r="IQG178" s="72"/>
      <c r="IQH178" s="72"/>
      <c r="IQI178" s="72"/>
      <c r="IQJ178" s="72"/>
      <c r="IQK178" s="72"/>
      <c r="IQL178" s="72"/>
      <c r="IQM178" s="72"/>
      <c r="IQN178" s="72"/>
      <c r="IQO178" s="72"/>
      <c r="IQP178" s="72"/>
      <c r="IQQ178" s="72"/>
      <c r="IQR178" s="72"/>
      <c r="IQS178" s="72"/>
      <c r="IQT178" s="72"/>
      <c r="IQU178" s="72"/>
      <c r="IQV178" s="72"/>
      <c r="IQW178" s="72"/>
      <c r="IQX178" s="72"/>
      <c r="IQY178" s="72"/>
      <c r="IQZ178" s="72"/>
      <c r="IRA178" s="72"/>
      <c r="IRB178" s="72"/>
      <c r="IRC178" s="72"/>
      <c r="IRD178" s="72"/>
      <c r="IRE178" s="72"/>
      <c r="IRF178" s="72"/>
      <c r="IRG178" s="72"/>
      <c r="IRH178" s="72"/>
      <c r="IRI178" s="72"/>
      <c r="IRJ178" s="72"/>
      <c r="IRK178" s="72"/>
      <c r="IRL178" s="72"/>
      <c r="IRM178" s="72"/>
      <c r="IRN178" s="72"/>
      <c r="IRO178" s="72"/>
      <c r="IRP178" s="72"/>
      <c r="IRQ178" s="72"/>
      <c r="IRR178" s="72"/>
      <c r="IRS178" s="72"/>
      <c r="IRT178" s="72"/>
      <c r="IRU178" s="72"/>
      <c r="IRV178" s="72"/>
      <c r="IRW178" s="72"/>
      <c r="IRX178" s="72"/>
      <c r="IRY178" s="72"/>
      <c r="IRZ178" s="72"/>
      <c r="ISA178" s="72"/>
      <c r="ISB178" s="72"/>
      <c r="ISC178" s="72"/>
      <c r="ISD178" s="72"/>
      <c r="ISE178" s="72"/>
      <c r="ISF178" s="72"/>
      <c r="ISG178" s="72"/>
      <c r="ISH178" s="72"/>
      <c r="ISI178" s="72"/>
      <c r="ISJ178" s="72"/>
      <c r="ISK178" s="72"/>
      <c r="ISL178" s="72"/>
      <c r="ISM178" s="72"/>
      <c r="ISN178" s="72"/>
      <c r="ISO178" s="72"/>
      <c r="ISP178" s="72"/>
      <c r="ISQ178" s="72"/>
      <c r="ISR178" s="72"/>
      <c r="ISS178" s="72"/>
      <c r="IST178" s="72"/>
      <c r="ISU178" s="72"/>
      <c r="ISV178" s="72"/>
      <c r="ISW178" s="72"/>
      <c r="ISX178" s="72"/>
      <c r="ISY178" s="72"/>
      <c r="ISZ178" s="72"/>
      <c r="ITA178" s="72"/>
      <c r="ITB178" s="72"/>
      <c r="ITC178" s="72"/>
      <c r="ITD178" s="72"/>
      <c r="ITE178" s="72"/>
      <c r="ITF178" s="72"/>
      <c r="ITG178" s="72"/>
      <c r="ITH178" s="72"/>
      <c r="ITI178" s="72"/>
      <c r="ITJ178" s="72"/>
      <c r="ITK178" s="72"/>
      <c r="ITL178" s="72"/>
      <c r="ITM178" s="72"/>
      <c r="ITN178" s="72"/>
      <c r="ITO178" s="72"/>
      <c r="ITP178" s="72"/>
      <c r="ITQ178" s="72"/>
      <c r="ITR178" s="72"/>
      <c r="ITS178" s="72"/>
      <c r="ITT178" s="72"/>
      <c r="ITU178" s="72"/>
      <c r="ITV178" s="72"/>
      <c r="ITW178" s="72"/>
      <c r="ITX178" s="72"/>
      <c r="ITY178" s="72"/>
      <c r="ITZ178" s="72"/>
      <c r="IUA178" s="72"/>
      <c r="IUB178" s="72"/>
      <c r="IUC178" s="72"/>
      <c r="IUD178" s="72"/>
      <c r="IUE178" s="72"/>
      <c r="IUF178" s="72"/>
      <c r="IUG178" s="72"/>
      <c r="IUH178" s="72"/>
      <c r="IUI178" s="72"/>
      <c r="IUJ178" s="72"/>
      <c r="IUK178" s="72"/>
      <c r="IUL178" s="72"/>
      <c r="IUM178" s="72"/>
      <c r="IUN178" s="72"/>
      <c r="IUO178" s="72"/>
      <c r="IUP178" s="72"/>
      <c r="IUQ178" s="72"/>
      <c r="IUR178" s="72"/>
      <c r="IUS178" s="72"/>
      <c r="IUT178" s="72"/>
      <c r="IUU178" s="72"/>
      <c r="IUV178" s="72"/>
      <c r="IUW178" s="72"/>
      <c r="IUX178" s="72"/>
      <c r="IUY178" s="72"/>
      <c r="IUZ178" s="72"/>
      <c r="IVA178" s="72"/>
      <c r="IVB178" s="72"/>
      <c r="IVC178" s="72"/>
      <c r="IVD178" s="72"/>
      <c r="IVE178" s="72"/>
      <c r="IVF178" s="72"/>
      <c r="IVG178" s="72"/>
      <c r="IVH178" s="72"/>
      <c r="IVI178" s="72"/>
      <c r="IVJ178" s="72"/>
      <c r="IVK178" s="72"/>
      <c r="IVL178" s="72"/>
      <c r="IVM178" s="72"/>
      <c r="IVN178" s="72"/>
      <c r="IVO178" s="72"/>
      <c r="IVP178" s="72"/>
      <c r="IVQ178" s="72"/>
      <c r="IVR178" s="72"/>
      <c r="IVS178" s="72"/>
      <c r="IVT178" s="72"/>
      <c r="IVU178" s="72"/>
      <c r="IVV178" s="72"/>
      <c r="IVW178" s="72"/>
      <c r="IVX178" s="72"/>
      <c r="IVY178" s="72"/>
      <c r="IVZ178" s="72"/>
      <c r="IWA178" s="72"/>
      <c r="IWB178" s="72"/>
      <c r="IWC178" s="72"/>
      <c r="IWD178" s="72"/>
      <c r="IWE178" s="72"/>
      <c r="IWF178" s="72"/>
      <c r="IWG178" s="72"/>
      <c r="IWH178" s="72"/>
      <c r="IWI178" s="72"/>
      <c r="IWJ178" s="72"/>
      <c r="IWK178" s="72"/>
      <c r="IWL178" s="72"/>
      <c r="IWM178" s="72"/>
      <c r="IWN178" s="72"/>
      <c r="IWO178" s="72"/>
      <c r="IWP178" s="72"/>
      <c r="IWQ178" s="72"/>
      <c r="IWR178" s="72"/>
      <c r="IWS178" s="72"/>
      <c r="IWT178" s="72"/>
      <c r="IWU178" s="72"/>
      <c r="IWV178" s="72"/>
      <c r="IWW178" s="72"/>
      <c r="IWX178" s="72"/>
      <c r="IWY178" s="72"/>
      <c r="IWZ178" s="72"/>
      <c r="IXA178" s="72"/>
      <c r="IXB178" s="72"/>
      <c r="IXC178" s="72"/>
      <c r="IXD178" s="72"/>
      <c r="IXE178" s="72"/>
      <c r="IXF178" s="72"/>
      <c r="IXG178" s="72"/>
      <c r="IXH178" s="72"/>
      <c r="IXI178" s="72"/>
      <c r="IXJ178" s="72"/>
      <c r="IXK178" s="72"/>
      <c r="IXL178" s="72"/>
      <c r="IXM178" s="72"/>
      <c r="IXN178" s="72"/>
      <c r="IXO178" s="72"/>
      <c r="IXP178" s="72"/>
      <c r="IXQ178" s="72"/>
      <c r="IXR178" s="72"/>
      <c r="IXS178" s="72"/>
      <c r="IXT178" s="72"/>
      <c r="IXU178" s="72"/>
      <c r="IXV178" s="72"/>
      <c r="IXW178" s="72"/>
      <c r="IXX178" s="72"/>
      <c r="IXY178" s="72"/>
      <c r="IXZ178" s="72"/>
      <c r="IYA178" s="72"/>
      <c r="IYB178" s="72"/>
      <c r="IYC178" s="72"/>
      <c r="IYD178" s="72"/>
      <c r="IYE178" s="72"/>
      <c r="IYF178" s="72"/>
      <c r="IYG178" s="72"/>
      <c r="IYH178" s="72"/>
      <c r="IYI178" s="72"/>
      <c r="IYJ178" s="72"/>
      <c r="IYK178" s="72"/>
      <c r="IYL178" s="72"/>
      <c r="IYM178" s="72"/>
      <c r="IYN178" s="72"/>
      <c r="IYO178" s="72"/>
      <c r="IYP178" s="72"/>
      <c r="IYQ178" s="72"/>
      <c r="IYR178" s="72"/>
      <c r="IYS178" s="72"/>
      <c r="IYT178" s="72"/>
      <c r="IYU178" s="72"/>
      <c r="IYV178" s="72"/>
      <c r="IYW178" s="72"/>
      <c r="IYX178" s="72"/>
      <c r="IYY178" s="72"/>
      <c r="IYZ178" s="72"/>
      <c r="IZA178" s="72"/>
      <c r="IZB178" s="72"/>
      <c r="IZC178" s="72"/>
      <c r="IZD178" s="72"/>
      <c r="IZE178" s="72"/>
      <c r="IZF178" s="72"/>
      <c r="IZG178" s="72"/>
      <c r="IZH178" s="72"/>
      <c r="IZI178" s="72"/>
      <c r="IZJ178" s="72"/>
      <c r="IZK178" s="72"/>
      <c r="IZL178" s="72"/>
      <c r="IZM178" s="72"/>
      <c r="IZN178" s="72"/>
      <c r="IZO178" s="72"/>
      <c r="IZP178" s="72"/>
      <c r="IZQ178" s="72"/>
      <c r="IZR178" s="72"/>
      <c r="IZS178" s="72"/>
      <c r="IZT178" s="72"/>
      <c r="IZU178" s="72"/>
      <c r="IZV178" s="72"/>
      <c r="IZW178" s="72"/>
      <c r="IZX178" s="72"/>
      <c r="IZY178" s="72"/>
      <c r="IZZ178" s="72"/>
      <c r="JAA178" s="72"/>
      <c r="JAB178" s="72"/>
      <c r="JAC178" s="72"/>
      <c r="JAD178" s="72"/>
      <c r="JAE178" s="72"/>
      <c r="JAF178" s="72"/>
      <c r="JAG178" s="72"/>
      <c r="JAH178" s="72"/>
      <c r="JAI178" s="72"/>
      <c r="JAJ178" s="72"/>
      <c r="JAK178" s="72"/>
      <c r="JAL178" s="72"/>
      <c r="JAM178" s="72"/>
      <c r="JAN178" s="72"/>
      <c r="JAO178" s="72"/>
      <c r="JAP178" s="72"/>
      <c r="JAQ178" s="72"/>
      <c r="JAR178" s="72"/>
      <c r="JAS178" s="72"/>
      <c r="JAT178" s="72"/>
      <c r="JAU178" s="72"/>
      <c r="JAV178" s="72"/>
      <c r="JAW178" s="72"/>
      <c r="JAX178" s="72"/>
      <c r="JAY178" s="72"/>
      <c r="JAZ178" s="72"/>
      <c r="JBA178" s="72"/>
      <c r="JBB178" s="72"/>
      <c r="JBC178" s="72"/>
      <c r="JBD178" s="72"/>
      <c r="JBE178" s="72"/>
      <c r="JBF178" s="72"/>
      <c r="JBG178" s="72"/>
      <c r="JBH178" s="72"/>
      <c r="JBI178" s="72"/>
      <c r="JBJ178" s="72"/>
      <c r="JBK178" s="72"/>
      <c r="JBL178" s="72"/>
      <c r="JBM178" s="72"/>
      <c r="JBN178" s="72"/>
      <c r="JBO178" s="72"/>
      <c r="JBP178" s="72"/>
      <c r="JBQ178" s="72"/>
      <c r="JBR178" s="72"/>
      <c r="JBS178" s="72"/>
      <c r="JBT178" s="72"/>
      <c r="JBU178" s="72"/>
      <c r="JBV178" s="72"/>
      <c r="JBW178" s="72"/>
      <c r="JBX178" s="72"/>
      <c r="JBY178" s="72"/>
      <c r="JBZ178" s="72"/>
      <c r="JCA178" s="72"/>
      <c r="JCB178" s="72"/>
      <c r="JCC178" s="72"/>
      <c r="JCD178" s="72"/>
      <c r="JCE178" s="72"/>
      <c r="JCF178" s="72"/>
      <c r="JCG178" s="72"/>
      <c r="JCH178" s="72"/>
      <c r="JCI178" s="72"/>
      <c r="JCJ178" s="72"/>
      <c r="JCK178" s="72"/>
      <c r="JCL178" s="72"/>
      <c r="JCM178" s="72"/>
      <c r="JCN178" s="72"/>
      <c r="JCO178" s="72"/>
      <c r="JCP178" s="72"/>
      <c r="JCQ178" s="72"/>
      <c r="JCR178" s="72"/>
      <c r="JCS178" s="72"/>
      <c r="JCT178" s="72"/>
      <c r="JCU178" s="72"/>
      <c r="JCV178" s="72"/>
      <c r="JCW178" s="72"/>
      <c r="JCX178" s="72"/>
      <c r="JCY178" s="72"/>
      <c r="JCZ178" s="72"/>
      <c r="JDA178" s="72"/>
      <c r="JDB178" s="72"/>
      <c r="JDC178" s="72"/>
      <c r="JDD178" s="72"/>
      <c r="JDE178" s="72"/>
      <c r="JDF178" s="72"/>
      <c r="JDG178" s="72"/>
      <c r="JDH178" s="72"/>
      <c r="JDI178" s="72"/>
      <c r="JDJ178" s="72"/>
      <c r="JDK178" s="72"/>
      <c r="JDL178" s="72"/>
      <c r="JDM178" s="72"/>
      <c r="JDN178" s="72"/>
      <c r="JDO178" s="72"/>
      <c r="JDP178" s="72"/>
      <c r="JDQ178" s="72"/>
      <c r="JDR178" s="72"/>
      <c r="JDS178" s="72"/>
      <c r="JDT178" s="72"/>
      <c r="JDU178" s="72"/>
      <c r="JDV178" s="72"/>
      <c r="JDW178" s="72"/>
      <c r="JDX178" s="72"/>
      <c r="JDY178" s="72"/>
      <c r="JDZ178" s="72"/>
      <c r="JEA178" s="72"/>
      <c r="JEB178" s="72"/>
      <c r="JEC178" s="72"/>
      <c r="JED178" s="72"/>
      <c r="JEE178" s="72"/>
      <c r="JEF178" s="72"/>
      <c r="JEG178" s="72"/>
      <c r="JEH178" s="72"/>
      <c r="JEI178" s="72"/>
      <c r="JEJ178" s="72"/>
      <c r="JEK178" s="72"/>
      <c r="JEL178" s="72"/>
      <c r="JEM178" s="72"/>
      <c r="JEN178" s="72"/>
      <c r="JEO178" s="72"/>
      <c r="JEP178" s="72"/>
      <c r="JEQ178" s="72"/>
      <c r="JER178" s="72"/>
      <c r="JES178" s="72"/>
      <c r="JET178" s="72"/>
      <c r="JEU178" s="72"/>
      <c r="JEV178" s="72"/>
      <c r="JEW178" s="72"/>
      <c r="JEX178" s="72"/>
      <c r="JEY178" s="72"/>
      <c r="JEZ178" s="72"/>
      <c r="JFA178" s="72"/>
      <c r="JFB178" s="72"/>
      <c r="JFC178" s="72"/>
      <c r="JFD178" s="72"/>
      <c r="JFE178" s="72"/>
      <c r="JFF178" s="72"/>
      <c r="JFG178" s="72"/>
      <c r="JFH178" s="72"/>
      <c r="JFI178" s="72"/>
      <c r="JFJ178" s="72"/>
      <c r="JFK178" s="72"/>
      <c r="JFL178" s="72"/>
      <c r="JFM178" s="72"/>
      <c r="JFN178" s="72"/>
      <c r="JFO178" s="72"/>
      <c r="JFP178" s="72"/>
      <c r="JFQ178" s="72"/>
      <c r="JFR178" s="72"/>
      <c r="JFS178" s="72"/>
      <c r="JFT178" s="72"/>
      <c r="JFU178" s="72"/>
      <c r="JFV178" s="72"/>
      <c r="JFW178" s="72"/>
      <c r="JFX178" s="72"/>
      <c r="JFY178" s="72"/>
      <c r="JFZ178" s="72"/>
      <c r="JGA178" s="72"/>
      <c r="JGB178" s="72"/>
      <c r="JGC178" s="72"/>
      <c r="JGD178" s="72"/>
      <c r="JGE178" s="72"/>
      <c r="JGF178" s="72"/>
      <c r="JGG178" s="72"/>
      <c r="JGH178" s="72"/>
      <c r="JGI178" s="72"/>
      <c r="JGJ178" s="72"/>
      <c r="JGK178" s="72"/>
      <c r="JGL178" s="72"/>
      <c r="JGM178" s="72"/>
      <c r="JGN178" s="72"/>
      <c r="JGO178" s="72"/>
      <c r="JGP178" s="72"/>
      <c r="JGQ178" s="72"/>
      <c r="JGR178" s="72"/>
      <c r="JGS178" s="72"/>
      <c r="JGT178" s="72"/>
      <c r="JGU178" s="72"/>
      <c r="JGV178" s="72"/>
      <c r="JGW178" s="72"/>
      <c r="JGX178" s="72"/>
      <c r="JGY178" s="72"/>
      <c r="JGZ178" s="72"/>
      <c r="JHA178" s="72"/>
      <c r="JHB178" s="72"/>
      <c r="JHC178" s="72"/>
      <c r="JHD178" s="72"/>
      <c r="JHE178" s="72"/>
      <c r="JHF178" s="72"/>
      <c r="JHG178" s="72"/>
      <c r="JHH178" s="72"/>
      <c r="JHI178" s="72"/>
      <c r="JHJ178" s="72"/>
      <c r="JHK178" s="72"/>
      <c r="JHL178" s="72"/>
      <c r="JHM178" s="72"/>
      <c r="JHN178" s="72"/>
      <c r="JHO178" s="72"/>
      <c r="JHP178" s="72"/>
      <c r="JHQ178" s="72"/>
      <c r="JHR178" s="72"/>
      <c r="JHS178" s="72"/>
      <c r="JHT178" s="72"/>
      <c r="JHU178" s="72"/>
      <c r="JHV178" s="72"/>
      <c r="JHW178" s="72"/>
      <c r="JHX178" s="72"/>
      <c r="JHY178" s="72"/>
      <c r="JHZ178" s="72"/>
      <c r="JIA178" s="72"/>
      <c r="JIB178" s="72"/>
      <c r="JIC178" s="72"/>
      <c r="JID178" s="72"/>
      <c r="JIE178" s="72"/>
      <c r="JIF178" s="72"/>
      <c r="JIG178" s="72"/>
      <c r="JIH178" s="72"/>
      <c r="JII178" s="72"/>
      <c r="JIJ178" s="72"/>
      <c r="JIK178" s="72"/>
      <c r="JIL178" s="72"/>
      <c r="JIM178" s="72"/>
      <c r="JIN178" s="72"/>
      <c r="JIO178" s="72"/>
      <c r="JIP178" s="72"/>
      <c r="JIQ178" s="72"/>
      <c r="JIR178" s="72"/>
      <c r="JIS178" s="72"/>
      <c r="JIT178" s="72"/>
      <c r="JIU178" s="72"/>
      <c r="JIV178" s="72"/>
      <c r="JIW178" s="72"/>
      <c r="JIX178" s="72"/>
      <c r="JIY178" s="72"/>
      <c r="JIZ178" s="72"/>
      <c r="JJA178" s="72"/>
      <c r="JJB178" s="72"/>
      <c r="JJC178" s="72"/>
      <c r="JJD178" s="72"/>
      <c r="JJE178" s="72"/>
      <c r="JJF178" s="72"/>
      <c r="JJG178" s="72"/>
      <c r="JJH178" s="72"/>
      <c r="JJI178" s="72"/>
      <c r="JJJ178" s="72"/>
      <c r="JJK178" s="72"/>
      <c r="JJL178" s="72"/>
      <c r="JJM178" s="72"/>
      <c r="JJN178" s="72"/>
      <c r="JJO178" s="72"/>
      <c r="JJP178" s="72"/>
      <c r="JJQ178" s="72"/>
      <c r="JJR178" s="72"/>
      <c r="JJS178" s="72"/>
      <c r="JJT178" s="72"/>
      <c r="JJU178" s="72"/>
      <c r="JJV178" s="72"/>
      <c r="JJW178" s="72"/>
      <c r="JJX178" s="72"/>
      <c r="JJY178" s="72"/>
      <c r="JJZ178" s="72"/>
      <c r="JKA178" s="72"/>
      <c r="JKB178" s="72"/>
      <c r="JKC178" s="72"/>
      <c r="JKD178" s="72"/>
      <c r="JKE178" s="72"/>
      <c r="JKF178" s="72"/>
      <c r="JKG178" s="72"/>
      <c r="JKH178" s="72"/>
      <c r="JKI178" s="72"/>
      <c r="JKJ178" s="72"/>
      <c r="JKK178" s="72"/>
      <c r="JKL178" s="72"/>
      <c r="JKM178" s="72"/>
      <c r="JKN178" s="72"/>
      <c r="JKO178" s="72"/>
      <c r="JKP178" s="72"/>
      <c r="JKQ178" s="72"/>
      <c r="JKR178" s="72"/>
      <c r="JKS178" s="72"/>
      <c r="JKT178" s="72"/>
      <c r="JKU178" s="72"/>
      <c r="JKV178" s="72"/>
      <c r="JKW178" s="72"/>
      <c r="JKX178" s="72"/>
      <c r="JKY178" s="72"/>
      <c r="JKZ178" s="72"/>
      <c r="JLA178" s="72"/>
      <c r="JLB178" s="72"/>
      <c r="JLC178" s="72"/>
      <c r="JLD178" s="72"/>
      <c r="JLE178" s="72"/>
      <c r="JLF178" s="72"/>
      <c r="JLG178" s="72"/>
      <c r="JLH178" s="72"/>
      <c r="JLI178" s="72"/>
      <c r="JLJ178" s="72"/>
      <c r="JLK178" s="72"/>
      <c r="JLL178" s="72"/>
      <c r="JLM178" s="72"/>
      <c r="JLN178" s="72"/>
      <c r="JLO178" s="72"/>
      <c r="JLP178" s="72"/>
      <c r="JLQ178" s="72"/>
      <c r="JLR178" s="72"/>
      <c r="JLS178" s="72"/>
      <c r="JLT178" s="72"/>
      <c r="JLU178" s="72"/>
      <c r="JLV178" s="72"/>
      <c r="JLW178" s="72"/>
      <c r="JLX178" s="72"/>
      <c r="JLY178" s="72"/>
      <c r="JLZ178" s="72"/>
      <c r="JMA178" s="72"/>
      <c r="JMB178" s="72"/>
      <c r="JMC178" s="72"/>
      <c r="JMD178" s="72"/>
      <c r="JME178" s="72"/>
      <c r="JMF178" s="72"/>
      <c r="JMG178" s="72"/>
      <c r="JMH178" s="72"/>
      <c r="JMI178" s="72"/>
      <c r="JMJ178" s="72"/>
      <c r="JMK178" s="72"/>
      <c r="JML178" s="72"/>
      <c r="JMM178" s="72"/>
      <c r="JMN178" s="72"/>
      <c r="JMO178" s="72"/>
      <c r="JMP178" s="72"/>
      <c r="JMQ178" s="72"/>
      <c r="JMR178" s="72"/>
      <c r="JMS178" s="72"/>
      <c r="JMT178" s="72"/>
      <c r="JMU178" s="72"/>
      <c r="JMV178" s="72"/>
      <c r="JMW178" s="72"/>
      <c r="JMX178" s="72"/>
      <c r="JMY178" s="72"/>
      <c r="JMZ178" s="72"/>
      <c r="JNA178" s="72"/>
      <c r="JNB178" s="72"/>
      <c r="JNC178" s="72"/>
      <c r="JND178" s="72"/>
      <c r="JNE178" s="72"/>
      <c r="JNF178" s="72"/>
      <c r="JNG178" s="72"/>
      <c r="JNH178" s="72"/>
      <c r="JNI178" s="72"/>
      <c r="JNJ178" s="72"/>
      <c r="JNK178" s="72"/>
      <c r="JNL178" s="72"/>
      <c r="JNM178" s="72"/>
      <c r="JNN178" s="72"/>
      <c r="JNO178" s="72"/>
      <c r="JNP178" s="72"/>
      <c r="JNQ178" s="72"/>
      <c r="JNR178" s="72"/>
      <c r="JNS178" s="72"/>
      <c r="JNT178" s="72"/>
      <c r="JNU178" s="72"/>
      <c r="JNV178" s="72"/>
      <c r="JNW178" s="72"/>
      <c r="JNX178" s="72"/>
      <c r="JNY178" s="72"/>
      <c r="JNZ178" s="72"/>
      <c r="JOA178" s="72"/>
      <c r="JOB178" s="72"/>
      <c r="JOC178" s="72"/>
      <c r="JOD178" s="72"/>
      <c r="JOE178" s="72"/>
      <c r="JOF178" s="72"/>
      <c r="JOG178" s="72"/>
      <c r="JOH178" s="72"/>
      <c r="JOI178" s="72"/>
      <c r="JOJ178" s="72"/>
      <c r="JOK178" s="72"/>
      <c r="JOL178" s="72"/>
      <c r="JOM178" s="72"/>
      <c r="JON178" s="72"/>
      <c r="JOO178" s="72"/>
      <c r="JOP178" s="72"/>
      <c r="JOQ178" s="72"/>
      <c r="JOR178" s="72"/>
      <c r="JOS178" s="72"/>
      <c r="JOT178" s="72"/>
      <c r="JOU178" s="72"/>
      <c r="JOV178" s="72"/>
      <c r="JOW178" s="72"/>
      <c r="JOX178" s="72"/>
      <c r="JOY178" s="72"/>
      <c r="JOZ178" s="72"/>
      <c r="JPA178" s="72"/>
      <c r="JPB178" s="72"/>
      <c r="JPC178" s="72"/>
      <c r="JPD178" s="72"/>
      <c r="JPE178" s="72"/>
      <c r="JPF178" s="72"/>
      <c r="JPG178" s="72"/>
      <c r="JPH178" s="72"/>
      <c r="JPI178" s="72"/>
      <c r="JPJ178" s="72"/>
      <c r="JPK178" s="72"/>
      <c r="JPL178" s="72"/>
      <c r="JPM178" s="72"/>
      <c r="JPN178" s="72"/>
      <c r="JPO178" s="72"/>
      <c r="JPP178" s="72"/>
      <c r="JPQ178" s="72"/>
      <c r="JPR178" s="72"/>
      <c r="JPS178" s="72"/>
      <c r="JPT178" s="72"/>
      <c r="JPU178" s="72"/>
      <c r="JPV178" s="72"/>
      <c r="JPW178" s="72"/>
      <c r="JPX178" s="72"/>
      <c r="JPY178" s="72"/>
      <c r="JPZ178" s="72"/>
      <c r="JQA178" s="72"/>
      <c r="JQB178" s="72"/>
      <c r="JQC178" s="72"/>
      <c r="JQD178" s="72"/>
      <c r="JQE178" s="72"/>
      <c r="JQF178" s="72"/>
      <c r="JQG178" s="72"/>
      <c r="JQH178" s="72"/>
      <c r="JQI178" s="72"/>
      <c r="JQJ178" s="72"/>
      <c r="JQK178" s="72"/>
      <c r="JQL178" s="72"/>
      <c r="JQM178" s="72"/>
      <c r="JQN178" s="72"/>
      <c r="JQO178" s="72"/>
      <c r="JQP178" s="72"/>
      <c r="JQQ178" s="72"/>
      <c r="JQR178" s="72"/>
      <c r="JQS178" s="72"/>
      <c r="JQT178" s="72"/>
      <c r="JQU178" s="72"/>
      <c r="JQV178" s="72"/>
      <c r="JQW178" s="72"/>
      <c r="JQX178" s="72"/>
      <c r="JQY178" s="72"/>
      <c r="JQZ178" s="72"/>
      <c r="JRA178" s="72"/>
      <c r="JRB178" s="72"/>
      <c r="JRC178" s="72"/>
      <c r="JRD178" s="72"/>
      <c r="JRE178" s="72"/>
      <c r="JRF178" s="72"/>
      <c r="JRG178" s="72"/>
      <c r="JRH178" s="72"/>
      <c r="JRI178" s="72"/>
      <c r="JRJ178" s="72"/>
      <c r="JRK178" s="72"/>
      <c r="JRL178" s="72"/>
      <c r="JRM178" s="72"/>
      <c r="JRN178" s="72"/>
      <c r="JRO178" s="72"/>
      <c r="JRP178" s="72"/>
      <c r="JRQ178" s="72"/>
      <c r="JRR178" s="72"/>
      <c r="JRS178" s="72"/>
      <c r="JRT178" s="72"/>
      <c r="JRU178" s="72"/>
      <c r="JRV178" s="72"/>
      <c r="JRW178" s="72"/>
      <c r="JRX178" s="72"/>
      <c r="JRY178" s="72"/>
      <c r="JRZ178" s="72"/>
      <c r="JSA178" s="72"/>
      <c r="JSB178" s="72"/>
      <c r="JSC178" s="72"/>
      <c r="JSD178" s="72"/>
      <c r="JSE178" s="72"/>
      <c r="JSF178" s="72"/>
      <c r="JSG178" s="72"/>
      <c r="JSH178" s="72"/>
      <c r="JSI178" s="72"/>
      <c r="JSJ178" s="72"/>
      <c r="JSK178" s="72"/>
      <c r="JSL178" s="72"/>
      <c r="JSM178" s="72"/>
      <c r="JSN178" s="72"/>
      <c r="JSO178" s="72"/>
      <c r="JSP178" s="72"/>
      <c r="JSQ178" s="72"/>
      <c r="JSR178" s="72"/>
      <c r="JSS178" s="72"/>
      <c r="JST178" s="72"/>
      <c r="JSU178" s="72"/>
      <c r="JSV178" s="72"/>
      <c r="JSW178" s="72"/>
      <c r="JSX178" s="72"/>
      <c r="JSY178" s="72"/>
      <c r="JSZ178" s="72"/>
      <c r="JTA178" s="72"/>
      <c r="JTB178" s="72"/>
      <c r="JTC178" s="72"/>
      <c r="JTD178" s="72"/>
      <c r="JTE178" s="72"/>
      <c r="JTF178" s="72"/>
      <c r="JTG178" s="72"/>
      <c r="JTH178" s="72"/>
      <c r="JTI178" s="72"/>
      <c r="JTJ178" s="72"/>
      <c r="JTK178" s="72"/>
      <c r="JTL178" s="72"/>
      <c r="JTM178" s="72"/>
      <c r="JTN178" s="72"/>
      <c r="JTO178" s="72"/>
      <c r="JTP178" s="72"/>
      <c r="JTQ178" s="72"/>
      <c r="JTR178" s="72"/>
      <c r="JTS178" s="72"/>
      <c r="JTT178" s="72"/>
      <c r="JTU178" s="72"/>
      <c r="JTV178" s="72"/>
      <c r="JTW178" s="72"/>
      <c r="JTX178" s="72"/>
      <c r="JTY178" s="72"/>
      <c r="JTZ178" s="72"/>
      <c r="JUA178" s="72"/>
      <c r="JUB178" s="72"/>
      <c r="JUC178" s="72"/>
      <c r="JUD178" s="72"/>
      <c r="JUE178" s="72"/>
      <c r="JUF178" s="72"/>
      <c r="JUG178" s="72"/>
      <c r="JUH178" s="72"/>
      <c r="JUI178" s="72"/>
      <c r="JUJ178" s="72"/>
      <c r="JUK178" s="72"/>
      <c r="JUL178" s="72"/>
      <c r="JUM178" s="72"/>
      <c r="JUN178" s="72"/>
      <c r="JUO178" s="72"/>
      <c r="JUP178" s="72"/>
      <c r="JUQ178" s="72"/>
      <c r="JUR178" s="72"/>
      <c r="JUS178" s="72"/>
      <c r="JUT178" s="72"/>
      <c r="JUU178" s="72"/>
      <c r="JUV178" s="72"/>
      <c r="JUW178" s="72"/>
      <c r="JUX178" s="72"/>
      <c r="JUY178" s="72"/>
      <c r="JUZ178" s="72"/>
      <c r="JVA178" s="72"/>
      <c r="JVB178" s="72"/>
      <c r="JVC178" s="72"/>
      <c r="JVD178" s="72"/>
      <c r="JVE178" s="72"/>
      <c r="JVF178" s="72"/>
      <c r="JVG178" s="72"/>
      <c r="JVH178" s="72"/>
      <c r="JVI178" s="72"/>
      <c r="JVJ178" s="72"/>
      <c r="JVK178" s="72"/>
      <c r="JVL178" s="72"/>
      <c r="JVM178" s="72"/>
      <c r="JVN178" s="72"/>
      <c r="JVO178" s="72"/>
      <c r="JVP178" s="72"/>
      <c r="JVQ178" s="72"/>
      <c r="JVR178" s="72"/>
      <c r="JVS178" s="72"/>
      <c r="JVT178" s="72"/>
      <c r="JVU178" s="72"/>
      <c r="JVV178" s="72"/>
      <c r="JVW178" s="72"/>
      <c r="JVX178" s="72"/>
      <c r="JVY178" s="72"/>
      <c r="JVZ178" s="72"/>
      <c r="JWA178" s="72"/>
      <c r="JWB178" s="72"/>
      <c r="JWC178" s="72"/>
      <c r="JWD178" s="72"/>
      <c r="JWE178" s="72"/>
      <c r="JWF178" s="72"/>
      <c r="JWG178" s="72"/>
      <c r="JWH178" s="72"/>
      <c r="JWI178" s="72"/>
      <c r="JWJ178" s="72"/>
      <c r="JWK178" s="72"/>
      <c r="JWL178" s="72"/>
      <c r="JWM178" s="72"/>
      <c r="JWN178" s="72"/>
      <c r="JWO178" s="72"/>
      <c r="JWP178" s="72"/>
      <c r="JWQ178" s="72"/>
      <c r="JWR178" s="72"/>
      <c r="JWS178" s="72"/>
      <c r="JWT178" s="72"/>
      <c r="JWU178" s="72"/>
      <c r="JWV178" s="72"/>
      <c r="JWW178" s="72"/>
      <c r="JWX178" s="72"/>
      <c r="JWY178" s="72"/>
      <c r="JWZ178" s="72"/>
      <c r="JXA178" s="72"/>
      <c r="JXB178" s="72"/>
      <c r="JXC178" s="72"/>
      <c r="JXD178" s="72"/>
      <c r="JXE178" s="72"/>
      <c r="JXF178" s="72"/>
      <c r="JXG178" s="72"/>
      <c r="JXH178" s="72"/>
      <c r="JXI178" s="72"/>
      <c r="JXJ178" s="72"/>
      <c r="JXK178" s="72"/>
      <c r="JXL178" s="72"/>
      <c r="JXM178" s="72"/>
      <c r="JXN178" s="72"/>
      <c r="JXO178" s="72"/>
      <c r="JXP178" s="72"/>
      <c r="JXQ178" s="72"/>
      <c r="JXR178" s="72"/>
      <c r="JXS178" s="72"/>
      <c r="JXT178" s="72"/>
      <c r="JXU178" s="72"/>
      <c r="JXV178" s="72"/>
      <c r="JXW178" s="72"/>
      <c r="JXX178" s="72"/>
      <c r="JXY178" s="72"/>
      <c r="JXZ178" s="72"/>
      <c r="JYA178" s="72"/>
      <c r="JYB178" s="72"/>
      <c r="JYC178" s="72"/>
      <c r="JYD178" s="72"/>
      <c r="JYE178" s="72"/>
      <c r="JYF178" s="72"/>
      <c r="JYG178" s="72"/>
      <c r="JYH178" s="72"/>
      <c r="JYI178" s="72"/>
      <c r="JYJ178" s="72"/>
      <c r="JYK178" s="72"/>
      <c r="JYL178" s="72"/>
      <c r="JYM178" s="72"/>
      <c r="JYN178" s="72"/>
      <c r="JYO178" s="72"/>
      <c r="JYP178" s="72"/>
      <c r="JYQ178" s="72"/>
      <c r="JYR178" s="72"/>
      <c r="JYS178" s="72"/>
      <c r="JYT178" s="72"/>
      <c r="JYU178" s="72"/>
      <c r="JYV178" s="72"/>
      <c r="JYW178" s="72"/>
      <c r="JYX178" s="72"/>
      <c r="JYY178" s="72"/>
      <c r="JYZ178" s="72"/>
      <c r="JZA178" s="72"/>
      <c r="JZB178" s="72"/>
      <c r="JZC178" s="72"/>
      <c r="JZD178" s="72"/>
      <c r="JZE178" s="72"/>
      <c r="JZF178" s="72"/>
      <c r="JZG178" s="72"/>
      <c r="JZH178" s="72"/>
      <c r="JZI178" s="72"/>
      <c r="JZJ178" s="72"/>
      <c r="JZK178" s="72"/>
      <c r="JZL178" s="72"/>
      <c r="JZM178" s="72"/>
      <c r="JZN178" s="72"/>
      <c r="JZO178" s="72"/>
      <c r="JZP178" s="72"/>
      <c r="JZQ178" s="72"/>
      <c r="JZR178" s="72"/>
      <c r="JZS178" s="72"/>
      <c r="JZT178" s="72"/>
      <c r="JZU178" s="72"/>
      <c r="JZV178" s="72"/>
      <c r="JZW178" s="72"/>
      <c r="JZX178" s="72"/>
      <c r="JZY178" s="72"/>
      <c r="JZZ178" s="72"/>
      <c r="KAA178" s="72"/>
      <c r="KAB178" s="72"/>
      <c r="KAC178" s="72"/>
      <c r="KAD178" s="72"/>
      <c r="KAE178" s="72"/>
      <c r="KAF178" s="72"/>
      <c r="KAG178" s="72"/>
      <c r="KAH178" s="72"/>
      <c r="KAI178" s="72"/>
      <c r="KAJ178" s="72"/>
      <c r="KAK178" s="72"/>
      <c r="KAL178" s="72"/>
      <c r="KAM178" s="72"/>
      <c r="KAN178" s="72"/>
      <c r="KAO178" s="72"/>
      <c r="KAP178" s="72"/>
      <c r="KAQ178" s="72"/>
      <c r="KAR178" s="72"/>
      <c r="KAS178" s="72"/>
      <c r="KAT178" s="72"/>
      <c r="KAU178" s="72"/>
      <c r="KAV178" s="72"/>
      <c r="KAW178" s="72"/>
      <c r="KAX178" s="72"/>
      <c r="KAY178" s="72"/>
      <c r="KAZ178" s="72"/>
      <c r="KBA178" s="72"/>
      <c r="KBB178" s="72"/>
      <c r="KBC178" s="72"/>
      <c r="KBD178" s="72"/>
      <c r="KBE178" s="72"/>
      <c r="KBF178" s="72"/>
      <c r="KBG178" s="72"/>
      <c r="KBH178" s="72"/>
      <c r="KBI178" s="72"/>
      <c r="KBJ178" s="72"/>
      <c r="KBK178" s="72"/>
      <c r="KBL178" s="72"/>
      <c r="KBM178" s="72"/>
      <c r="KBN178" s="72"/>
      <c r="KBO178" s="72"/>
      <c r="KBP178" s="72"/>
      <c r="KBQ178" s="72"/>
      <c r="KBR178" s="72"/>
      <c r="KBS178" s="72"/>
      <c r="KBT178" s="72"/>
      <c r="KBU178" s="72"/>
      <c r="KBV178" s="72"/>
      <c r="KBW178" s="72"/>
      <c r="KBX178" s="72"/>
      <c r="KBY178" s="72"/>
      <c r="KBZ178" s="72"/>
      <c r="KCA178" s="72"/>
      <c r="KCB178" s="72"/>
      <c r="KCC178" s="72"/>
      <c r="KCD178" s="72"/>
      <c r="KCE178" s="72"/>
      <c r="KCF178" s="72"/>
      <c r="KCG178" s="72"/>
      <c r="KCH178" s="72"/>
      <c r="KCI178" s="72"/>
      <c r="KCJ178" s="72"/>
      <c r="KCK178" s="72"/>
      <c r="KCL178" s="72"/>
      <c r="KCM178" s="72"/>
      <c r="KCN178" s="72"/>
      <c r="KCO178" s="72"/>
      <c r="KCP178" s="72"/>
      <c r="KCQ178" s="72"/>
      <c r="KCR178" s="72"/>
      <c r="KCS178" s="72"/>
      <c r="KCT178" s="72"/>
      <c r="KCU178" s="72"/>
      <c r="KCV178" s="72"/>
      <c r="KCW178" s="72"/>
      <c r="KCX178" s="72"/>
      <c r="KCY178" s="72"/>
      <c r="KCZ178" s="72"/>
      <c r="KDA178" s="72"/>
      <c r="KDB178" s="72"/>
      <c r="KDC178" s="72"/>
      <c r="KDD178" s="72"/>
      <c r="KDE178" s="72"/>
      <c r="KDF178" s="72"/>
      <c r="KDG178" s="72"/>
      <c r="KDH178" s="72"/>
      <c r="KDI178" s="72"/>
      <c r="KDJ178" s="72"/>
      <c r="KDK178" s="72"/>
      <c r="KDL178" s="72"/>
      <c r="KDM178" s="72"/>
      <c r="KDN178" s="72"/>
      <c r="KDO178" s="72"/>
      <c r="KDP178" s="72"/>
      <c r="KDQ178" s="72"/>
      <c r="KDR178" s="72"/>
      <c r="KDS178" s="72"/>
      <c r="KDT178" s="72"/>
      <c r="KDU178" s="72"/>
      <c r="KDV178" s="72"/>
      <c r="KDW178" s="72"/>
      <c r="KDX178" s="72"/>
      <c r="KDY178" s="72"/>
      <c r="KDZ178" s="72"/>
      <c r="KEA178" s="72"/>
      <c r="KEB178" s="72"/>
      <c r="KEC178" s="72"/>
      <c r="KED178" s="72"/>
      <c r="KEE178" s="72"/>
      <c r="KEF178" s="72"/>
      <c r="KEG178" s="72"/>
      <c r="KEH178" s="72"/>
      <c r="KEI178" s="72"/>
      <c r="KEJ178" s="72"/>
      <c r="KEK178" s="72"/>
      <c r="KEL178" s="72"/>
      <c r="KEM178" s="72"/>
      <c r="KEN178" s="72"/>
      <c r="KEO178" s="72"/>
      <c r="KEP178" s="72"/>
      <c r="KEQ178" s="72"/>
      <c r="KER178" s="72"/>
      <c r="KES178" s="72"/>
      <c r="KET178" s="72"/>
      <c r="KEU178" s="72"/>
      <c r="KEV178" s="72"/>
      <c r="KEW178" s="72"/>
      <c r="KEX178" s="72"/>
      <c r="KEY178" s="72"/>
      <c r="KEZ178" s="72"/>
      <c r="KFA178" s="72"/>
      <c r="KFB178" s="72"/>
      <c r="KFC178" s="72"/>
      <c r="KFD178" s="72"/>
      <c r="KFE178" s="72"/>
      <c r="KFF178" s="72"/>
      <c r="KFG178" s="72"/>
      <c r="KFH178" s="72"/>
      <c r="KFI178" s="72"/>
      <c r="KFJ178" s="72"/>
      <c r="KFK178" s="72"/>
      <c r="KFL178" s="72"/>
      <c r="KFM178" s="72"/>
      <c r="KFN178" s="72"/>
      <c r="KFO178" s="72"/>
      <c r="KFP178" s="72"/>
      <c r="KFQ178" s="72"/>
      <c r="KFR178" s="72"/>
      <c r="KFS178" s="72"/>
      <c r="KFT178" s="72"/>
      <c r="KFU178" s="72"/>
      <c r="KFV178" s="72"/>
      <c r="KFW178" s="72"/>
      <c r="KFX178" s="72"/>
      <c r="KFY178" s="72"/>
      <c r="KFZ178" s="72"/>
      <c r="KGA178" s="72"/>
      <c r="KGB178" s="72"/>
      <c r="KGC178" s="72"/>
      <c r="KGD178" s="72"/>
      <c r="KGE178" s="72"/>
      <c r="KGF178" s="72"/>
      <c r="KGG178" s="72"/>
      <c r="KGH178" s="72"/>
      <c r="KGI178" s="72"/>
      <c r="KGJ178" s="72"/>
      <c r="KGK178" s="72"/>
      <c r="KGL178" s="72"/>
      <c r="KGM178" s="72"/>
      <c r="KGN178" s="72"/>
      <c r="KGO178" s="72"/>
      <c r="KGP178" s="72"/>
      <c r="KGQ178" s="72"/>
      <c r="KGR178" s="72"/>
      <c r="KGS178" s="72"/>
      <c r="KGT178" s="72"/>
      <c r="KGU178" s="72"/>
      <c r="KGV178" s="72"/>
      <c r="KGW178" s="72"/>
      <c r="KGX178" s="72"/>
      <c r="KGY178" s="72"/>
      <c r="KGZ178" s="72"/>
      <c r="KHA178" s="72"/>
      <c r="KHB178" s="72"/>
      <c r="KHC178" s="72"/>
      <c r="KHD178" s="72"/>
      <c r="KHE178" s="72"/>
      <c r="KHF178" s="72"/>
      <c r="KHG178" s="72"/>
      <c r="KHH178" s="72"/>
      <c r="KHI178" s="72"/>
      <c r="KHJ178" s="72"/>
      <c r="KHK178" s="72"/>
      <c r="KHL178" s="72"/>
      <c r="KHM178" s="72"/>
      <c r="KHN178" s="72"/>
      <c r="KHO178" s="72"/>
      <c r="KHP178" s="72"/>
      <c r="KHQ178" s="72"/>
      <c r="KHR178" s="72"/>
      <c r="KHS178" s="72"/>
      <c r="KHT178" s="72"/>
      <c r="KHU178" s="72"/>
      <c r="KHV178" s="72"/>
      <c r="KHW178" s="72"/>
      <c r="KHX178" s="72"/>
      <c r="KHY178" s="72"/>
      <c r="KHZ178" s="72"/>
      <c r="KIA178" s="72"/>
      <c r="KIB178" s="72"/>
      <c r="KIC178" s="72"/>
      <c r="KID178" s="72"/>
      <c r="KIE178" s="72"/>
      <c r="KIF178" s="72"/>
      <c r="KIG178" s="72"/>
      <c r="KIH178" s="72"/>
      <c r="KII178" s="72"/>
      <c r="KIJ178" s="72"/>
      <c r="KIK178" s="72"/>
      <c r="KIL178" s="72"/>
      <c r="KIM178" s="72"/>
      <c r="KIN178" s="72"/>
      <c r="KIO178" s="72"/>
      <c r="KIP178" s="72"/>
      <c r="KIQ178" s="72"/>
      <c r="KIR178" s="72"/>
      <c r="KIS178" s="72"/>
      <c r="KIT178" s="72"/>
      <c r="KIU178" s="72"/>
      <c r="KIV178" s="72"/>
      <c r="KIW178" s="72"/>
      <c r="KIX178" s="72"/>
      <c r="KIY178" s="72"/>
      <c r="KIZ178" s="72"/>
      <c r="KJA178" s="72"/>
      <c r="KJB178" s="72"/>
      <c r="KJC178" s="72"/>
      <c r="KJD178" s="72"/>
      <c r="KJE178" s="72"/>
      <c r="KJF178" s="72"/>
      <c r="KJG178" s="72"/>
      <c r="KJH178" s="72"/>
      <c r="KJI178" s="72"/>
      <c r="KJJ178" s="72"/>
      <c r="KJK178" s="72"/>
      <c r="KJL178" s="72"/>
      <c r="KJM178" s="72"/>
      <c r="KJN178" s="72"/>
      <c r="KJO178" s="72"/>
      <c r="KJP178" s="72"/>
      <c r="KJQ178" s="72"/>
      <c r="KJR178" s="72"/>
      <c r="KJS178" s="72"/>
      <c r="KJT178" s="72"/>
      <c r="KJU178" s="72"/>
      <c r="KJV178" s="72"/>
      <c r="KJW178" s="72"/>
      <c r="KJX178" s="72"/>
      <c r="KJY178" s="72"/>
      <c r="KJZ178" s="72"/>
      <c r="KKA178" s="72"/>
      <c r="KKB178" s="72"/>
      <c r="KKC178" s="72"/>
      <c r="KKD178" s="72"/>
      <c r="KKE178" s="72"/>
      <c r="KKF178" s="72"/>
      <c r="KKG178" s="72"/>
      <c r="KKH178" s="72"/>
      <c r="KKI178" s="72"/>
      <c r="KKJ178" s="72"/>
      <c r="KKK178" s="72"/>
      <c r="KKL178" s="72"/>
      <c r="KKM178" s="72"/>
      <c r="KKN178" s="72"/>
      <c r="KKO178" s="72"/>
      <c r="KKP178" s="72"/>
      <c r="KKQ178" s="72"/>
      <c r="KKR178" s="72"/>
      <c r="KKS178" s="72"/>
      <c r="KKT178" s="72"/>
      <c r="KKU178" s="72"/>
      <c r="KKV178" s="72"/>
      <c r="KKW178" s="72"/>
      <c r="KKX178" s="72"/>
      <c r="KKY178" s="72"/>
      <c r="KKZ178" s="72"/>
      <c r="KLA178" s="72"/>
      <c r="KLB178" s="72"/>
      <c r="KLC178" s="72"/>
      <c r="KLD178" s="72"/>
      <c r="KLE178" s="72"/>
      <c r="KLF178" s="72"/>
      <c r="KLG178" s="72"/>
      <c r="KLH178" s="72"/>
      <c r="KLI178" s="72"/>
      <c r="KLJ178" s="72"/>
      <c r="KLK178" s="72"/>
      <c r="KLL178" s="72"/>
      <c r="KLM178" s="72"/>
      <c r="KLN178" s="72"/>
      <c r="KLO178" s="72"/>
      <c r="KLP178" s="72"/>
      <c r="KLQ178" s="72"/>
      <c r="KLR178" s="72"/>
      <c r="KLS178" s="72"/>
      <c r="KLT178" s="72"/>
      <c r="KLU178" s="72"/>
      <c r="KLV178" s="72"/>
      <c r="KLW178" s="72"/>
      <c r="KLX178" s="72"/>
      <c r="KLY178" s="72"/>
      <c r="KLZ178" s="72"/>
      <c r="KMA178" s="72"/>
      <c r="KMB178" s="72"/>
      <c r="KMC178" s="72"/>
      <c r="KMD178" s="72"/>
      <c r="KME178" s="72"/>
      <c r="KMF178" s="72"/>
      <c r="KMG178" s="72"/>
      <c r="KMH178" s="72"/>
      <c r="KMI178" s="72"/>
      <c r="KMJ178" s="72"/>
      <c r="KMK178" s="72"/>
      <c r="KML178" s="72"/>
      <c r="KMM178" s="72"/>
      <c r="KMN178" s="72"/>
      <c r="KMO178" s="72"/>
      <c r="KMP178" s="72"/>
      <c r="KMQ178" s="72"/>
      <c r="KMR178" s="72"/>
      <c r="KMS178" s="72"/>
      <c r="KMT178" s="72"/>
      <c r="KMU178" s="72"/>
      <c r="KMV178" s="72"/>
      <c r="KMW178" s="72"/>
      <c r="KMX178" s="72"/>
      <c r="KMY178" s="72"/>
      <c r="KMZ178" s="72"/>
      <c r="KNA178" s="72"/>
      <c r="KNB178" s="72"/>
      <c r="KNC178" s="72"/>
      <c r="KND178" s="72"/>
      <c r="KNE178" s="72"/>
      <c r="KNF178" s="72"/>
      <c r="KNG178" s="72"/>
      <c r="KNH178" s="72"/>
      <c r="KNI178" s="72"/>
      <c r="KNJ178" s="72"/>
      <c r="KNK178" s="72"/>
      <c r="KNL178" s="72"/>
      <c r="KNM178" s="72"/>
      <c r="KNN178" s="72"/>
      <c r="KNO178" s="72"/>
      <c r="KNP178" s="72"/>
      <c r="KNQ178" s="72"/>
      <c r="KNR178" s="72"/>
      <c r="KNS178" s="72"/>
      <c r="KNT178" s="72"/>
      <c r="KNU178" s="72"/>
      <c r="KNV178" s="72"/>
      <c r="KNW178" s="72"/>
      <c r="KNX178" s="72"/>
      <c r="KNY178" s="72"/>
      <c r="KNZ178" s="72"/>
      <c r="KOA178" s="72"/>
      <c r="KOB178" s="72"/>
      <c r="KOC178" s="72"/>
      <c r="KOD178" s="72"/>
      <c r="KOE178" s="72"/>
      <c r="KOF178" s="72"/>
      <c r="KOG178" s="72"/>
      <c r="KOH178" s="72"/>
      <c r="KOI178" s="72"/>
      <c r="KOJ178" s="72"/>
      <c r="KOK178" s="72"/>
      <c r="KOL178" s="72"/>
      <c r="KOM178" s="72"/>
      <c r="KON178" s="72"/>
      <c r="KOO178" s="72"/>
      <c r="KOP178" s="72"/>
      <c r="KOQ178" s="72"/>
      <c r="KOR178" s="72"/>
      <c r="KOS178" s="72"/>
      <c r="KOT178" s="72"/>
      <c r="KOU178" s="72"/>
      <c r="KOV178" s="72"/>
      <c r="KOW178" s="72"/>
      <c r="KOX178" s="72"/>
      <c r="KOY178" s="72"/>
      <c r="KOZ178" s="72"/>
      <c r="KPA178" s="72"/>
      <c r="KPB178" s="72"/>
      <c r="KPC178" s="72"/>
      <c r="KPD178" s="72"/>
      <c r="KPE178" s="72"/>
      <c r="KPF178" s="72"/>
      <c r="KPG178" s="72"/>
      <c r="KPH178" s="72"/>
      <c r="KPI178" s="72"/>
      <c r="KPJ178" s="72"/>
      <c r="KPK178" s="72"/>
      <c r="KPL178" s="72"/>
      <c r="KPM178" s="72"/>
      <c r="KPN178" s="72"/>
      <c r="KPO178" s="72"/>
      <c r="KPP178" s="72"/>
      <c r="KPQ178" s="72"/>
      <c r="KPR178" s="72"/>
      <c r="KPS178" s="72"/>
      <c r="KPT178" s="72"/>
      <c r="KPU178" s="72"/>
      <c r="KPV178" s="72"/>
      <c r="KPW178" s="72"/>
      <c r="KPX178" s="72"/>
      <c r="KPY178" s="72"/>
      <c r="KPZ178" s="72"/>
      <c r="KQA178" s="72"/>
      <c r="KQB178" s="72"/>
      <c r="KQC178" s="72"/>
      <c r="KQD178" s="72"/>
      <c r="KQE178" s="72"/>
      <c r="KQF178" s="72"/>
      <c r="KQG178" s="72"/>
      <c r="KQH178" s="72"/>
      <c r="KQI178" s="72"/>
      <c r="KQJ178" s="72"/>
      <c r="KQK178" s="72"/>
      <c r="KQL178" s="72"/>
      <c r="KQM178" s="72"/>
      <c r="KQN178" s="72"/>
      <c r="KQO178" s="72"/>
      <c r="KQP178" s="72"/>
      <c r="KQQ178" s="72"/>
      <c r="KQR178" s="72"/>
      <c r="KQS178" s="72"/>
      <c r="KQT178" s="72"/>
      <c r="KQU178" s="72"/>
      <c r="KQV178" s="72"/>
      <c r="KQW178" s="72"/>
      <c r="KQX178" s="72"/>
      <c r="KQY178" s="72"/>
      <c r="KQZ178" s="72"/>
      <c r="KRA178" s="72"/>
      <c r="KRB178" s="72"/>
      <c r="KRC178" s="72"/>
      <c r="KRD178" s="72"/>
      <c r="KRE178" s="72"/>
      <c r="KRF178" s="72"/>
      <c r="KRG178" s="72"/>
      <c r="KRH178" s="72"/>
      <c r="KRI178" s="72"/>
      <c r="KRJ178" s="72"/>
      <c r="KRK178" s="72"/>
      <c r="KRL178" s="72"/>
      <c r="KRM178" s="72"/>
      <c r="KRN178" s="72"/>
      <c r="KRO178" s="72"/>
      <c r="KRP178" s="72"/>
      <c r="KRQ178" s="72"/>
      <c r="KRR178" s="72"/>
      <c r="KRS178" s="72"/>
      <c r="KRT178" s="72"/>
      <c r="KRU178" s="72"/>
      <c r="KRV178" s="72"/>
      <c r="KRW178" s="72"/>
      <c r="KRX178" s="72"/>
      <c r="KRY178" s="72"/>
      <c r="KRZ178" s="72"/>
      <c r="KSA178" s="72"/>
      <c r="KSB178" s="72"/>
      <c r="KSC178" s="72"/>
      <c r="KSD178" s="72"/>
      <c r="KSE178" s="72"/>
      <c r="KSF178" s="72"/>
      <c r="KSG178" s="72"/>
      <c r="KSH178" s="72"/>
      <c r="KSI178" s="72"/>
      <c r="KSJ178" s="72"/>
      <c r="KSK178" s="72"/>
      <c r="KSL178" s="72"/>
      <c r="KSM178" s="72"/>
      <c r="KSN178" s="72"/>
      <c r="KSO178" s="72"/>
      <c r="KSP178" s="72"/>
      <c r="KSQ178" s="72"/>
      <c r="KSR178" s="72"/>
      <c r="KSS178" s="72"/>
      <c r="KST178" s="72"/>
      <c r="KSU178" s="72"/>
      <c r="KSV178" s="72"/>
      <c r="KSW178" s="72"/>
      <c r="KSX178" s="72"/>
      <c r="KSY178" s="72"/>
      <c r="KSZ178" s="72"/>
      <c r="KTA178" s="72"/>
      <c r="KTB178" s="72"/>
      <c r="KTC178" s="72"/>
      <c r="KTD178" s="72"/>
      <c r="KTE178" s="72"/>
      <c r="KTF178" s="72"/>
      <c r="KTG178" s="72"/>
      <c r="KTH178" s="72"/>
      <c r="KTI178" s="72"/>
      <c r="KTJ178" s="72"/>
      <c r="KTK178" s="72"/>
      <c r="KTL178" s="72"/>
      <c r="KTM178" s="72"/>
      <c r="KTN178" s="72"/>
      <c r="KTO178" s="72"/>
      <c r="KTP178" s="72"/>
      <c r="KTQ178" s="72"/>
      <c r="KTR178" s="72"/>
      <c r="KTS178" s="72"/>
      <c r="KTT178" s="72"/>
      <c r="KTU178" s="72"/>
      <c r="KTV178" s="72"/>
      <c r="KTW178" s="72"/>
      <c r="KTX178" s="72"/>
      <c r="KTY178" s="72"/>
      <c r="KTZ178" s="72"/>
      <c r="KUA178" s="72"/>
      <c r="KUB178" s="72"/>
      <c r="KUC178" s="72"/>
      <c r="KUD178" s="72"/>
      <c r="KUE178" s="72"/>
      <c r="KUF178" s="72"/>
      <c r="KUG178" s="72"/>
      <c r="KUH178" s="72"/>
      <c r="KUI178" s="72"/>
      <c r="KUJ178" s="72"/>
      <c r="KUK178" s="72"/>
      <c r="KUL178" s="72"/>
      <c r="KUM178" s="72"/>
      <c r="KUN178" s="72"/>
      <c r="KUO178" s="72"/>
      <c r="KUP178" s="72"/>
      <c r="KUQ178" s="72"/>
      <c r="KUR178" s="72"/>
      <c r="KUS178" s="72"/>
      <c r="KUT178" s="72"/>
      <c r="KUU178" s="72"/>
      <c r="KUV178" s="72"/>
      <c r="KUW178" s="72"/>
      <c r="KUX178" s="72"/>
      <c r="KUY178" s="72"/>
      <c r="KUZ178" s="72"/>
      <c r="KVA178" s="72"/>
      <c r="KVB178" s="72"/>
      <c r="KVC178" s="72"/>
      <c r="KVD178" s="72"/>
      <c r="KVE178" s="72"/>
      <c r="KVF178" s="72"/>
      <c r="KVG178" s="72"/>
      <c r="KVH178" s="72"/>
      <c r="KVI178" s="72"/>
      <c r="KVJ178" s="72"/>
      <c r="KVK178" s="72"/>
      <c r="KVL178" s="72"/>
      <c r="KVM178" s="72"/>
      <c r="KVN178" s="72"/>
      <c r="KVO178" s="72"/>
      <c r="KVP178" s="72"/>
      <c r="KVQ178" s="72"/>
      <c r="KVR178" s="72"/>
      <c r="KVS178" s="72"/>
      <c r="KVT178" s="72"/>
      <c r="KVU178" s="72"/>
      <c r="KVV178" s="72"/>
      <c r="KVW178" s="72"/>
      <c r="KVX178" s="72"/>
      <c r="KVY178" s="72"/>
      <c r="KVZ178" s="72"/>
      <c r="KWA178" s="72"/>
      <c r="KWB178" s="72"/>
      <c r="KWC178" s="72"/>
      <c r="KWD178" s="72"/>
      <c r="KWE178" s="72"/>
      <c r="KWF178" s="72"/>
      <c r="KWG178" s="72"/>
      <c r="KWH178" s="72"/>
      <c r="KWI178" s="72"/>
      <c r="KWJ178" s="72"/>
      <c r="KWK178" s="72"/>
      <c r="KWL178" s="72"/>
      <c r="KWM178" s="72"/>
      <c r="KWN178" s="72"/>
      <c r="KWO178" s="72"/>
      <c r="KWP178" s="72"/>
      <c r="KWQ178" s="72"/>
      <c r="KWR178" s="72"/>
      <c r="KWS178" s="72"/>
      <c r="KWT178" s="72"/>
      <c r="KWU178" s="72"/>
      <c r="KWV178" s="72"/>
      <c r="KWW178" s="72"/>
      <c r="KWX178" s="72"/>
      <c r="KWY178" s="72"/>
      <c r="KWZ178" s="72"/>
      <c r="KXA178" s="72"/>
      <c r="KXB178" s="72"/>
      <c r="KXC178" s="72"/>
      <c r="KXD178" s="72"/>
      <c r="KXE178" s="72"/>
      <c r="KXF178" s="72"/>
      <c r="KXG178" s="72"/>
      <c r="KXH178" s="72"/>
      <c r="KXI178" s="72"/>
      <c r="KXJ178" s="72"/>
      <c r="KXK178" s="72"/>
      <c r="KXL178" s="72"/>
      <c r="KXM178" s="72"/>
      <c r="KXN178" s="72"/>
      <c r="KXO178" s="72"/>
      <c r="KXP178" s="72"/>
      <c r="KXQ178" s="72"/>
      <c r="KXR178" s="72"/>
      <c r="KXS178" s="72"/>
      <c r="KXT178" s="72"/>
      <c r="KXU178" s="72"/>
      <c r="KXV178" s="72"/>
      <c r="KXW178" s="72"/>
      <c r="KXX178" s="72"/>
      <c r="KXY178" s="72"/>
      <c r="KXZ178" s="72"/>
      <c r="KYA178" s="72"/>
      <c r="KYB178" s="72"/>
      <c r="KYC178" s="72"/>
      <c r="KYD178" s="72"/>
      <c r="KYE178" s="72"/>
      <c r="KYF178" s="72"/>
      <c r="KYG178" s="72"/>
      <c r="KYH178" s="72"/>
      <c r="KYI178" s="72"/>
      <c r="KYJ178" s="72"/>
      <c r="KYK178" s="72"/>
      <c r="KYL178" s="72"/>
      <c r="KYM178" s="72"/>
      <c r="KYN178" s="72"/>
      <c r="KYO178" s="72"/>
      <c r="KYP178" s="72"/>
      <c r="KYQ178" s="72"/>
      <c r="KYR178" s="72"/>
      <c r="KYS178" s="72"/>
      <c r="KYT178" s="72"/>
      <c r="KYU178" s="72"/>
      <c r="KYV178" s="72"/>
      <c r="KYW178" s="72"/>
      <c r="KYX178" s="72"/>
      <c r="KYY178" s="72"/>
      <c r="KYZ178" s="72"/>
      <c r="KZA178" s="72"/>
      <c r="KZB178" s="72"/>
      <c r="KZC178" s="72"/>
      <c r="KZD178" s="72"/>
      <c r="KZE178" s="72"/>
      <c r="KZF178" s="72"/>
      <c r="KZG178" s="72"/>
      <c r="KZH178" s="72"/>
      <c r="KZI178" s="72"/>
      <c r="KZJ178" s="72"/>
      <c r="KZK178" s="72"/>
      <c r="KZL178" s="72"/>
      <c r="KZM178" s="72"/>
      <c r="KZN178" s="72"/>
      <c r="KZO178" s="72"/>
      <c r="KZP178" s="72"/>
      <c r="KZQ178" s="72"/>
      <c r="KZR178" s="72"/>
      <c r="KZS178" s="72"/>
      <c r="KZT178" s="72"/>
      <c r="KZU178" s="72"/>
      <c r="KZV178" s="72"/>
      <c r="KZW178" s="72"/>
      <c r="KZX178" s="72"/>
      <c r="KZY178" s="72"/>
      <c r="KZZ178" s="72"/>
      <c r="LAA178" s="72"/>
      <c r="LAB178" s="72"/>
      <c r="LAC178" s="72"/>
      <c r="LAD178" s="72"/>
      <c r="LAE178" s="72"/>
      <c r="LAF178" s="72"/>
      <c r="LAG178" s="72"/>
      <c r="LAH178" s="72"/>
      <c r="LAI178" s="72"/>
      <c r="LAJ178" s="72"/>
      <c r="LAK178" s="72"/>
      <c r="LAL178" s="72"/>
      <c r="LAM178" s="72"/>
      <c r="LAN178" s="72"/>
      <c r="LAO178" s="72"/>
      <c r="LAP178" s="72"/>
      <c r="LAQ178" s="72"/>
      <c r="LAR178" s="72"/>
      <c r="LAS178" s="72"/>
      <c r="LAT178" s="72"/>
      <c r="LAU178" s="72"/>
      <c r="LAV178" s="72"/>
      <c r="LAW178" s="72"/>
      <c r="LAX178" s="72"/>
      <c r="LAY178" s="72"/>
      <c r="LAZ178" s="72"/>
      <c r="LBA178" s="72"/>
      <c r="LBB178" s="72"/>
      <c r="LBC178" s="72"/>
      <c r="LBD178" s="72"/>
      <c r="LBE178" s="72"/>
      <c r="LBF178" s="72"/>
      <c r="LBG178" s="72"/>
      <c r="LBH178" s="72"/>
      <c r="LBI178" s="72"/>
      <c r="LBJ178" s="72"/>
      <c r="LBK178" s="72"/>
      <c r="LBL178" s="72"/>
      <c r="LBM178" s="72"/>
      <c r="LBN178" s="72"/>
      <c r="LBO178" s="72"/>
      <c r="LBP178" s="72"/>
      <c r="LBQ178" s="72"/>
      <c r="LBR178" s="72"/>
      <c r="LBS178" s="72"/>
      <c r="LBT178" s="72"/>
      <c r="LBU178" s="72"/>
      <c r="LBV178" s="72"/>
      <c r="LBW178" s="72"/>
      <c r="LBX178" s="72"/>
      <c r="LBY178" s="72"/>
      <c r="LBZ178" s="72"/>
      <c r="LCA178" s="72"/>
      <c r="LCB178" s="72"/>
      <c r="LCC178" s="72"/>
      <c r="LCD178" s="72"/>
      <c r="LCE178" s="72"/>
      <c r="LCF178" s="72"/>
      <c r="LCG178" s="72"/>
      <c r="LCH178" s="72"/>
      <c r="LCI178" s="72"/>
      <c r="LCJ178" s="72"/>
      <c r="LCK178" s="72"/>
      <c r="LCL178" s="72"/>
      <c r="LCM178" s="72"/>
      <c r="LCN178" s="72"/>
      <c r="LCO178" s="72"/>
      <c r="LCP178" s="72"/>
      <c r="LCQ178" s="72"/>
      <c r="LCR178" s="72"/>
      <c r="LCS178" s="72"/>
      <c r="LCT178" s="72"/>
      <c r="LCU178" s="72"/>
      <c r="LCV178" s="72"/>
      <c r="LCW178" s="72"/>
      <c r="LCX178" s="72"/>
      <c r="LCY178" s="72"/>
      <c r="LCZ178" s="72"/>
      <c r="LDA178" s="72"/>
      <c r="LDB178" s="72"/>
      <c r="LDC178" s="72"/>
      <c r="LDD178" s="72"/>
      <c r="LDE178" s="72"/>
      <c r="LDF178" s="72"/>
      <c r="LDG178" s="72"/>
      <c r="LDH178" s="72"/>
      <c r="LDI178" s="72"/>
      <c r="LDJ178" s="72"/>
      <c r="LDK178" s="72"/>
      <c r="LDL178" s="72"/>
      <c r="LDM178" s="72"/>
      <c r="LDN178" s="72"/>
      <c r="LDO178" s="72"/>
      <c r="LDP178" s="72"/>
      <c r="LDQ178" s="72"/>
      <c r="LDR178" s="72"/>
      <c r="LDS178" s="72"/>
      <c r="LDT178" s="72"/>
      <c r="LDU178" s="72"/>
      <c r="LDV178" s="72"/>
      <c r="LDW178" s="72"/>
      <c r="LDX178" s="72"/>
      <c r="LDY178" s="72"/>
      <c r="LDZ178" s="72"/>
      <c r="LEA178" s="72"/>
      <c r="LEB178" s="72"/>
      <c r="LEC178" s="72"/>
      <c r="LED178" s="72"/>
      <c r="LEE178" s="72"/>
      <c r="LEF178" s="72"/>
      <c r="LEG178" s="72"/>
      <c r="LEH178" s="72"/>
      <c r="LEI178" s="72"/>
      <c r="LEJ178" s="72"/>
      <c r="LEK178" s="72"/>
      <c r="LEL178" s="72"/>
      <c r="LEM178" s="72"/>
      <c r="LEN178" s="72"/>
      <c r="LEO178" s="72"/>
      <c r="LEP178" s="72"/>
      <c r="LEQ178" s="72"/>
      <c r="LER178" s="72"/>
      <c r="LES178" s="72"/>
      <c r="LET178" s="72"/>
      <c r="LEU178" s="72"/>
      <c r="LEV178" s="72"/>
      <c r="LEW178" s="72"/>
      <c r="LEX178" s="72"/>
      <c r="LEY178" s="72"/>
      <c r="LEZ178" s="72"/>
      <c r="LFA178" s="72"/>
      <c r="LFB178" s="72"/>
      <c r="LFC178" s="72"/>
      <c r="LFD178" s="72"/>
      <c r="LFE178" s="72"/>
      <c r="LFF178" s="72"/>
      <c r="LFG178" s="72"/>
      <c r="LFH178" s="72"/>
      <c r="LFI178" s="72"/>
      <c r="LFJ178" s="72"/>
      <c r="LFK178" s="72"/>
      <c r="LFL178" s="72"/>
      <c r="LFM178" s="72"/>
      <c r="LFN178" s="72"/>
      <c r="LFO178" s="72"/>
      <c r="LFP178" s="72"/>
      <c r="LFQ178" s="72"/>
      <c r="LFR178" s="72"/>
      <c r="LFS178" s="72"/>
      <c r="LFT178" s="72"/>
      <c r="LFU178" s="72"/>
      <c r="LFV178" s="72"/>
      <c r="LFW178" s="72"/>
      <c r="LFX178" s="72"/>
      <c r="LFY178" s="72"/>
      <c r="LFZ178" s="72"/>
      <c r="LGA178" s="72"/>
      <c r="LGB178" s="72"/>
      <c r="LGC178" s="72"/>
      <c r="LGD178" s="72"/>
      <c r="LGE178" s="72"/>
      <c r="LGF178" s="72"/>
      <c r="LGG178" s="72"/>
      <c r="LGH178" s="72"/>
      <c r="LGI178" s="72"/>
      <c r="LGJ178" s="72"/>
      <c r="LGK178" s="72"/>
      <c r="LGL178" s="72"/>
      <c r="LGM178" s="72"/>
      <c r="LGN178" s="72"/>
      <c r="LGO178" s="72"/>
      <c r="LGP178" s="72"/>
      <c r="LGQ178" s="72"/>
      <c r="LGR178" s="72"/>
      <c r="LGS178" s="72"/>
      <c r="LGT178" s="72"/>
      <c r="LGU178" s="72"/>
      <c r="LGV178" s="72"/>
      <c r="LGW178" s="72"/>
      <c r="LGX178" s="72"/>
      <c r="LGY178" s="72"/>
      <c r="LGZ178" s="72"/>
      <c r="LHA178" s="72"/>
      <c r="LHB178" s="72"/>
      <c r="LHC178" s="72"/>
      <c r="LHD178" s="72"/>
      <c r="LHE178" s="72"/>
      <c r="LHF178" s="72"/>
      <c r="LHG178" s="72"/>
      <c r="LHH178" s="72"/>
      <c r="LHI178" s="72"/>
      <c r="LHJ178" s="72"/>
      <c r="LHK178" s="72"/>
      <c r="LHL178" s="72"/>
      <c r="LHM178" s="72"/>
      <c r="LHN178" s="72"/>
      <c r="LHO178" s="72"/>
      <c r="LHP178" s="72"/>
      <c r="LHQ178" s="72"/>
      <c r="LHR178" s="72"/>
      <c r="LHS178" s="72"/>
      <c r="LHT178" s="72"/>
      <c r="LHU178" s="72"/>
      <c r="LHV178" s="72"/>
      <c r="LHW178" s="72"/>
      <c r="LHX178" s="72"/>
      <c r="LHY178" s="72"/>
      <c r="LHZ178" s="72"/>
      <c r="LIA178" s="72"/>
      <c r="LIB178" s="72"/>
      <c r="LIC178" s="72"/>
      <c r="LID178" s="72"/>
      <c r="LIE178" s="72"/>
      <c r="LIF178" s="72"/>
      <c r="LIG178" s="72"/>
      <c r="LIH178" s="72"/>
      <c r="LII178" s="72"/>
      <c r="LIJ178" s="72"/>
      <c r="LIK178" s="72"/>
      <c r="LIL178" s="72"/>
      <c r="LIM178" s="72"/>
      <c r="LIN178" s="72"/>
      <c r="LIO178" s="72"/>
      <c r="LIP178" s="72"/>
      <c r="LIQ178" s="72"/>
      <c r="LIR178" s="72"/>
      <c r="LIS178" s="72"/>
      <c r="LIT178" s="72"/>
      <c r="LIU178" s="72"/>
      <c r="LIV178" s="72"/>
      <c r="LIW178" s="72"/>
      <c r="LIX178" s="72"/>
      <c r="LIY178" s="72"/>
      <c r="LIZ178" s="72"/>
      <c r="LJA178" s="72"/>
      <c r="LJB178" s="72"/>
      <c r="LJC178" s="72"/>
      <c r="LJD178" s="72"/>
      <c r="LJE178" s="72"/>
      <c r="LJF178" s="72"/>
      <c r="LJG178" s="72"/>
      <c r="LJH178" s="72"/>
      <c r="LJI178" s="72"/>
      <c r="LJJ178" s="72"/>
      <c r="LJK178" s="72"/>
      <c r="LJL178" s="72"/>
      <c r="LJM178" s="72"/>
      <c r="LJN178" s="72"/>
      <c r="LJO178" s="72"/>
      <c r="LJP178" s="72"/>
      <c r="LJQ178" s="72"/>
      <c r="LJR178" s="72"/>
      <c r="LJS178" s="72"/>
      <c r="LJT178" s="72"/>
      <c r="LJU178" s="72"/>
      <c r="LJV178" s="72"/>
      <c r="LJW178" s="72"/>
      <c r="LJX178" s="72"/>
      <c r="LJY178" s="72"/>
      <c r="LJZ178" s="72"/>
      <c r="LKA178" s="72"/>
      <c r="LKB178" s="72"/>
      <c r="LKC178" s="72"/>
      <c r="LKD178" s="72"/>
      <c r="LKE178" s="72"/>
      <c r="LKF178" s="72"/>
      <c r="LKG178" s="72"/>
      <c r="LKH178" s="72"/>
      <c r="LKI178" s="72"/>
      <c r="LKJ178" s="72"/>
      <c r="LKK178" s="72"/>
      <c r="LKL178" s="72"/>
      <c r="LKM178" s="72"/>
      <c r="LKN178" s="72"/>
      <c r="LKO178" s="72"/>
      <c r="LKP178" s="72"/>
      <c r="LKQ178" s="72"/>
      <c r="LKR178" s="72"/>
      <c r="LKS178" s="72"/>
      <c r="LKT178" s="72"/>
      <c r="LKU178" s="72"/>
      <c r="LKV178" s="72"/>
      <c r="LKW178" s="72"/>
      <c r="LKX178" s="72"/>
      <c r="LKY178" s="72"/>
      <c r="LKZ178" s="72"/>
      <c r="LLA178" s="72"/>
      <c r="LLB178" s="72"/>
      <c r="LLC178" s="72"/>
      <c r="LLD178" s="72"/>
      <c r="LLE178" s="72"/>
      <c r="LLF178" s="72"/>
      <c r="LLG178" s="72"/>
      <c r="LLH178" s="72"/>
      <c r="LLI178" s="72"/>
      <c r="LLJ178" s="72"/>
      <c r="LLK178" s="72"/>
      <c r="LLL178" s="72"/>
      <c r="LLM178" s="72"/>
      <c r="LLN178" s="72"/>
      <c r="LLO178" s="72"/>
      <c r="LLP178" s="72"/>
      <c r="LLQ178" s="72"/>
      <c r="LLR178" s="72"/>
      <c r="LLS178" s="72"/>
      <c r="LLT178" s="72"/>
      <c r="LLU178" s="72"/>
      <c r="LLV178" s="72"/>
      <c r="LLW178" s="72"/>
      <c r="LLX178" s="72"/>
      <c r="LLY178" s="72"/>
      <c r="LLZ178" s="72"/>
      <c r="LMA178" s="72"/>
      <c r="LMB178" s="72"/>
      <c r="LMC178" s="72"/>
      <c r="LMD178" s="72"/>
      <c r="LME178" s="72"/>
      <c r="LMF178" s="72"/>
      <c r="LMG178" s="72"/>
      <c r="LMH178" s="72"/>
      <c r="LMI178" s="72"/>
      <c r="LMJ178" s="72"/>
      <c r="LMK178" s="72"/>
      <c r="LML178" s="72"/>
      <c r="LMM178" s="72"/>
      <c r="LMN178" s="72"/>
      <c r="LMO178" s="72"/>
      <c r="LMP178" s="72"/>
      <c r="LMQ178" s="72"/>
      <c r="LMR178" s="72"/>
      <c r="LMS178" s="72"/>
      <c r="LMT178" s="72"/>
      <c r="LMU178" s="72"/>
      <c r="LMV178" s="72"/>
      <c r="LMW178" s="72"/>
      <c r="LMX178" s="72"/>
      <c r="LMY178" s="72"/>
      <c r="LMZ178" s="72"/>
      <c r="LNA178" s="72"/>
      <c r="LNB178" s="72"/>
      <c r="LNC178" s="72"/>
      <c r="LND178" s="72"/>
      <c r="LNE178" s="72"/>
      <c r="LNF178" s="72"/>
      <c r="LNG178" s="72"/>
      <c r="LNH178" s="72"/>
      <c r="LNI178" s="72"/>
      <c r="LNJ178" s="72"/>
      <c r="LNK178" s="72"/>
      <c r="LNL178" s="72"/>
      <c r="LNM178" s="72"/>
      <c r="LNN178" s="72"/>
      <c r="LNO178" s="72"/>
      <c r="LNP178" s="72"/>
      <c r="LNQ178" s="72"/>
      <c r="LNR178" s="72"/>
      <c r="LNS178" s="72"/>
      <c r="LNT178" s="72"/>
      <c r="LNU178" s="72"/>
      <c r="LNV178" s="72"/>
      <c r="LNW178" s="72"/>
      <c r="LNX178" s="72"/>
      <c r="LNY178" s="72"/>
      <c r="LNZ178" s="72"/>
      <c r="LOA178" s="72"/>
      <c r="LOB178" s="72"/>
      <c r="LOC178" s="72"/>
      <c r="LOD178" s="72"/>
      <c r="LOE178" s="72"/>
      <c r="LOF178" s="72"/>
      <c r="LOG178" s="72"/>
      <c r="LOH178" s="72"/>
      <c r="LOI178" s="72"/>
      <c r="LOJ178" s="72"/>
      <c r="LOK178" s="72"/>
      <c r="LOL178" s="72"/>
      <c r="LOM178" s="72"/>
      <c r="LON178" s="72"/>
      <c r="LOO178" s="72"/>
      <c r="LOP178" s="72"/>
      <c r="LOQ178" s="72"/>
      <c r="LOR178" s="72"/>
      <c r="LOS178" s="72"/>
      <c r="LOT178" s="72"/>
      <c r="LOU178" s="72"/>
      <c r="LOV178" s="72"/>
      <c r="LOW178" s="72"/>
      <c r="LOX178" s="72"/>
      <c r="LOY178" s="72"/>
      <c r="LOZ178" s="72"/>
      <c r="LPA178" s="72"/>
      <c r="LPB178" s="72"/>
      <c r="LPC178" s="72"/>
      <c r="LPD178" s="72"/>
      <c r="LPE178" s="72"/>
      <c r="LPF178" s="72"/>
      <c r="LPG178" s="72"/>
      <c r="LPH178" s="72"/>
      <c r="LPI178" s="72"/>
      <c r="LPJ178" s="72"/>
      <c r="LPK178" s="72"/>
      <c r="LPL178" s="72"/>
      <c r="LPM178" s="72"/>
      <c r="LPN178" s="72"/>
      <c r="LPO178" s="72"/>
      <c r="LPP178" s="72"/>
      <c r="LPQ178" s="72"/>
      <c r="LPR178" s="72"/>
      <c r="LPS178" s="72"/>
      <c r="LPT178" s="72"/>
      <c r="LPU178" s="72"/>
      <c r="LPV178" s="72"/>
      <c r="LPW178" s="72"/>
      <c r="LPX178" s="72"/>
      <c r="LPY178" s="72"/>
      <c r="LPZ178" s="72"/>
      <c r="LQA178" s="72"/>
      <c r="LQB178" s="72"/>
      <c r="LQC178" s="72"/>
      <c r="LQD178" s="72"/>
      <c r="LQE178" s="72"/>
      <c r="LQF178" s="72"/>
      <c r="LQG178" s="72"/>
      <c r="LQH178" s="72"/>
      <c r="LQI178" s="72"/>
      <c r="LQJ178" s="72"/>
      <c r="LQK178" s="72"/>
      <c r="LQL178" s="72"/>
      <c r="LQM178" s="72"/>
      <c r="LQN178" s="72"/>
      <c r="LQO178" s="72"/>
      <c r="LQP178" s="72"/>
      <c r="LQQ178" s="72"/>
      <c r="LQR178" s="72"/>
      <c r="LQS178" s="72"/>
      <c r="LQT178" s="72"/>
      <c r="LQU178" s="72"/>
      <c r="LQV178" s="72"/>
      <c r="LQW178" s="72"/>
      <c r="LQX178" s="72"/>
      <c r="LQY178" s="72"/>
      <c r="LQZ178" s="72"/>
      <c r="LRA178" s="72"/>
      <c r="LRB178" s="72"/>
      <c r="LRC178" s="72"/>
      <c r="LRD178" s="72"/>
      <c r="LRE178" s="72"/>
      <c r="LRF178" s="72"/>
      <c r="LRG178" s="72"/>
      <c r="LRH178" s="72"/>
      <c r="LRI178" s="72"/>
      <c r="LRJ178" s="72"/>
      <c r="LRK178" s="72"/>
      <c r="LRL178" s="72"/>
      <c r="LRM178" s="72"/>
      <c r="LRN178" s="72"/>
      <c r="LRO178" s="72"/>
      <c r="LRP178" s="72"/>
      <c r="LRQ178" s="72"/>
      <c r="LRR178" s="72"/>
      <c r="LRS178" s="72"/>
      <c r="LRT178" s="72"/>
      <c r="LRU178" s="72"/>
      <c r="LRV178" s="72"/>
      <c r="LRW178" s="72"/>
      <c r="LRX178" s="72"/>
      <c r="LRY178" s="72"/>
      <c r="LRZ178" s="72"/>
      <c r="LSA178" s="72"/>
      <c r="LSB178" s="72"/>
      <c r="LSC178" s="72"/>
      <c r="LSD178" s="72"/>
      <c r="LSE178" s="72"/>
      <c r="LSF178" s="72"/>
      <c r="LSG178" s="72"/>
      <c r="LSH178" s="72"/>
      <c r="LSI178" s="72"/>
      <c r="LSJ178" s="72"/>
      <c r="LSK178" s="72"/>
      <c r="LSL178" s="72"/>
      <c r="LSM178" s="72"/>
      <c r="LSN178" s="72"/>
      <c r="LSO178" s="72"/>
      <c r="LSP178" s="72"/>
      <c r="LSQ178" s="72"/>
      <c r="LSR178" s="72"/>
      <c r="LSS178" s="72"/>
      <c r="LST178" s="72"/>
      <c r="LSU178" s="72"/>
      <c r="LSV178" s="72"/>
      <c r="LSW178" s="72"/>
      <c r="LSX178" s="72"/>
      <c r="LSY178" s="72"/>
      <c r="LSZ178" s="72"/>
      <c r="LTA178" s="72"/>
      <c r="LTB178" s="72"/>
      <c r="LTC178" s="72"/>
      <c r="LTD178" s="72"/>
      <c r="LTE178" s="72"/>
      <c r="LTF178" s="72"/>
      <c r="LTG178" s="72"/>
      <c r="LTH178" s="72"/>
      <c r="LTI178" s="72"/>
      <c r="LTJ178" s="72"/>
      <c r="LTK178" s="72"/>
      <c r="LTL178" s="72"/>
      <c r="LTM178" s="72"/>
      <c r="LTN178" s="72"/>
      <c r="LTO178" s="72"/>
      <c r="LTP178" s="72"/>
      <c r="LTQ178" s="72"/>
      <c r="LTR178" s="72"/>
      <c r="LTS178" s="72"/>
      <c r="LTT178" s="72"/>
      <c r="LTU178" s="72"/>
      <c r="LTV178" s="72"/>
      <c r="LTW178" s="72"/>
      <c r="LTX178" s="72"/>
      <c r="LTY178" s="72"/>
      <c r="LTZ178" s="72"/>
      <c r="LUA178" s="72"/>
      <c r="LUB178" s="72"/>
      <c r="LUC178" s="72"/>
      <c r="LUD178" s="72"/>
      <c r="LUE178" s="72"/>
      <c r="LUF178" s="72"/>
      <c r="LUG178" s="72"/>
      <c r="LUH178" s="72"/>
      <c r="LUI178" s="72"/>
      <c r="LUJ178" s="72"/>
      <c r="LUK178" s="72"/>
      <c r="LUL178" s="72"/>
      <c r="LUM178" s="72"/>
      <c r="LUN178" s="72"/>
      <c r="LUO178" s="72"/>
      <c r="LUP178" s="72"/>
      <c r="LUQ178" s="72"/>
      <c r="LUR178" s="72"/>
      <c r="LUS178" s="72"/>
      <c r="LUT178" s="72"/>
      <c r="LUU178" s="72"/>
      <c r="LUV178" s="72"/>
      <c r="LUW178" s="72"/>
      <c r="LUX178" s="72"/>
      <c r="LUY178" s="72"/>
      <c r="LUZ178" s="72"/>
      <c r="LVA178" s="72"/>
      <c r="LVB178" s="72"/>
      <c r="LVC178" s="72"/>
      <c r="LVD178" s="72"/>
      <c r="LVE178" s="72"/>
      <c r="LVF178" s="72"/>
      <c r="LVG178" s="72"/>
      <c r="LVH178" s="72"/>
      <c r="LVI178" s="72"/>
      <c r="LVJ178" s="72"/>
      <c r="LVK178" s="72"/>
      <c r="LVL178" s="72"/>
      <c r="LVM178" s="72"/>
      <c r="LVN178" s="72"/>
      <c r="LVO178" s="72"/>
      <c r="LVP178" s="72"/>
      <c r="LVQ178" s="72"/>
      <c r="LVR178" s="72"/>
      <c r="LVS178" s="72"/>
      <c r="LVT178" s="72"/>
      <c r="LVU178" s="72"/>
      <c r="LVV178" s="72"/>
      <c r="LVW178" s="72"/>
      <c r="LVX178" s="72"/>
      <c r="LVY178" s="72"/>
      <c r="LVZ178" s="72"/>
      <c r="LWA178" s="72"/>
      <c r="LWB178" s="72"/>
      <c r="LWC178" s="72"/>
      <c r="LWD178" s="72"/>
      <c r="LWE178" s="72"/>
      <c r="LWF178" s="72"/>
      <c r="LWG178" s="72"/>
      <c r="LWH178" s="72"/>
      <c r="LWI178" s="72"/>
      <c r="LWJ178" s="72"/>
      <c r="LWK178" s="72"/>
      <c r="LWL178" s="72"/>
      <c r="LWM178" s="72"/>
      <c r="LWN178" s="72"/>
      <c r="LWO178" s="72"/>
      <c r="LWP178" s="72"/>
      <c r="LWQ178" s="72"/>
      <c r="LWR178" s="72"/>
      <c r="LWS178" s="72"/>
      <c r="LWT178" s="72"/>
      <c r="LWU178" s="72"/>
      <c r="LWV178" s="72"/>
      <c r="LWW178" s="72"/>
      <c r="LWX178" s="72"/>
      <c r="LWY178" s="72"/>
      <c r="LWZ178" s="72"/>
      <c r="LXA178" s="72"/>
      <c r="LXB178" s="72"/>
      <c r="LXC178" s="72"/>
      <c r="LXD178" s="72"/>
      <c r="LXE178" s="72"/>
      <c r="LXF178" s="72"/>
      <c r="LXG178" s="72"/>
      <c r="LXH178" s="72"/>
      <c r="LXI178" s="72"/>
      <c r="LXJ178" s="72"/>
      <c r="LXK178" s="72"/>
      <c r="LXL178" s="72"/>
      <c r="LXM178" s="72"/>
      <c r="LXN178" s="72"/>
      <c r="LXO178" s="72"/>
      <c r="LXP178" s="72"/>
      <c r="LXQ178" s="72"/>
      <c r="LXR178" s="72"/>
      <c r="LXS178" s="72"/>
      <c r="LXT178" s="72"/>
      <c r="LXU178" s="72"/>
      <c r="LXV178" s="72"/>
      <c r="LXW178" s="72"/>
      <c r="LXX178" s="72"/>
      <c r="LXY178" s="72"/>
      <c r="LXZ178" s="72"/>
      <c r="LYA178" s="72"/>
      <c r="LYB178" s="72"/>
      <c r="LYC178" s="72"/>
      <c r="LYD178" s="72"/>
      <c r="LYE178" s="72"/>
      <c r="LYF178" s="72"/>
      <c r="LYG178" s="72"/>
      <c r="LYH178" s="72"/>
      <c r="LYI178" s="72"/>
      <c r="LYJ178" s="72"/>
      <c r="LYK178" s="72"/>
      <c r="LYL178" s="72"/>
      <c r="LYM178" s="72"/>
      <c r="LYN178" s="72"/>
      <c r="LYO178" s="72"/>
      <c r="LYP178" s="72"/>
      <c r="LYQ178" s="72"/>
      <c r="LYR178" s="72"/>
      <c r="LYS178" s="72"/>
      <c r="LYT178" s="72"/>
      <c r="LYU178" s="72"/>
      <c r="LYV178" s="72"/>
      <c r="LYW178" s="72"/>
      <c r="LYX178" s="72"/>
      <c r="LYY178" s="72"/>
      <c r="LYZ178" s="72"/>
      <c r="LZA178" s="72"/>
      <c r="LZB178" s="72"/>
      <c r="LZC178" s="72"/>
      <c r="LZD178" s="72"/>
      <c r="LZE178" s="72"/>
      <c r="LZF178" s="72"/>
      <c r="LZG178" s="72"/>
      <c r="LZH178" s="72"/>
      <c r="LZI178" s="72"/>
      <c r="LZJ178" s="72"/>
      <c r="LZK178" s="72"/>
      <c r="LZL178" s="72"/>
      <c r="LZM178" s="72"/>
      <c r="LZN178" s="72"/>
      <c r="LZO178" s="72"/>
      <c r="LZP178" s="72"/>
      <c r="LZQ178" s="72"/>
      <c r="LZR178" s="72"/>
      <c r="LZS178" s="72"/>
      <c r="LZT178" s="72"/>
      <c r="LZU178" s="72"/>
      <c r="LZV178" s="72"/>
      <c r="LZW178" s="72"/>
      <c r="LZX178" s="72"/>
      <c r="LZY178" s="72"/>
      <c r="LZZ178" s="72"/>
      <c r="MAA178" s="72"/>
      <c r="MAB178" s="72"/>
      <c r="MAC178" s="72"/>
      <c r="MAD178" s="72"/>
      <c r="MAE178" s="72"/>
      <c r="MAF178" s="72"/>
      <c r="MAG178" s="72"/>
      <c r="MAH178" s="72"/>
      <c r="MAI178" s="72"/>
      <c r="MAJ178" s="72"/>
      <c r="MAK178" s="72"/>
      <c r="MAL178" s="72"/>
      <c r="MAM178" s="72"/>
      <c r="MAN178" s="72"/>
      <c r="MAO178" s="72"/>
      <c r="MAP178" s="72"/>
      <c r="MAQ178" s="72"/>
      <c r="MAR178" s="72"/>
      <c r="MAS178" s="72"/>
      <c r="MAT178" s="72"/>
      <c r="MAU178" s="72"/>
      <c r="MAV178" s="72"/>
      <c r="MAW178" s="72"/>
      <c r="MAX178" s="72"/>
      <c r="MAY178" s="72"/>
      <c r="MAZ178" s="72"/>
      <c r="MBA178" s="72"/>
      <c r="MBB178" s="72"/>
      <c r="MBC178" s="72"/>
      <c r="MBD178" s="72"/>
      <c r="MBE178" s="72"/>
      <c r="MBF178" s="72"/>
      <c r="MBG178" s="72"/>
      <c r="MBH178" s="72"/>
      <c r="MBI178" s="72"/>
      <c r="MBJ178" s="72"/>
      <c r="MBK178" s="72"/>
      <c r="MBL178" s="72"/>
      <c r="MBM178" s="72"/>
      <c r="MBN178" s="72"/>
      <c r="MBO178" s="72"/>
      <c r="MBP178" s="72"/>
      <c r="MBQ178" s="72"/>
      <c r="MBR178" s="72"/>
      <c r="MBS178" s="72"/>
      <c r="MBT178" s="72"/>
      <c r="MBU178" s="72"/>
      <c r="MBV178" s="72"/>
      <c r="MBW178" s="72"/>
      <c r="MBX178" s="72"/>
      <c r="MBY178" s="72"/>
      <c r="MBZ178" s="72"/>
      <c r="MCA178" s="72"/>
      <c r="MCB178" s="72"/>
      <c r="MCC178" s="72"/>
      <c r="MCD178" s="72"/>
      <c r="MCE178" s="72"/>
      <c r="MCF178" s="72"/>
      <c r="MCG178" s="72"/>
      <c r="MCH178" s="72"/>
      <c r="MCI178" s="72"/>
      <c r="MCJ178" s="72"/>
      <c r="MCK178" s="72"/>
      <c r="MCL178" s="72"/>
      <c r="MCM178" s="72"/>
      <c r="MCN178" s="72"/>
      <c r="MCO178" s="72"/>
      <c r="MCP178" s="72"/>
      <c r="MCQ178" s="72"/>
      <c r="MCR178" s="72"/>
      <c r="MCS178" s="72"/>
      <c r="MCT178" s="72"/>
      <c r="MCU178" s="72"/>
      <c r="MCV178" s="72"/>
      <c r="MCW178" s="72"/>
      <c r="MCX178" s="72"/>
      <c r="MCY178" s="72"/>
      <c r="MCZ178" s="72"/>
      <c r="MDA178" s="72"/>
      <c r="MDB178" s="72"/>
      <c r="MDC178" s="72"/>
      <c r="MDD178" s="72"/>
      <c r="MDE178" s="72"/>
      <c r="MDF178" s="72"/>
      <c r="MDG178" s="72"/>
      <c r="MDH178" s="72"/>
      <c r="MDI178" s="72"/>
      <c r="MDJ178" s="72"/>
      <c r="MDK178" s="72"/>
      <c r="MDL178" s="72"/>
      <c r="MDM178" s="72"/>
      <c r="MDN178" s="72"/>
      <c r="MDO178" s="72"/>
      <c r="MDP178" s="72"/>
      <c r="MDQ178" s="72"/>
      <c r="MDR178" s="72"/>
      <c r="MDS178" s="72"/>
      <c r="MDT178" s="72"/>
      <c r="MDU178" s="72"/>
      <c r="MDV178" s="72"/>
      <c r="MDW178" s="72"/>
      <c r="MDX178" s="72"/>
      <c r="MDY178" s="72"/>
      <c r="MDZ178" s="72"/>
      <c r="MEA178" s="72"/>
      <c r="MEB178" s="72"/>
      <c r="MEC178" s="72"/>
      <c r="MED178" s="72"/>
      <c r="MEE178" s="72"/>
      <c r="MEF178" s="72"/>
      <c r="MEG178" s="72"/>
      <c r="MEH178" s="72"/>
      <c r="MEI178" s="72"/>
      <c r="MEJ178" s="72"/>
      <c r="MEK178" s="72"/>
      <c r="MEL178" s="72"/>
      <c r="MEM178" s="72"/>
      <c r="MEN178" s="72"/>
      <c r="MEO178" s="72"/>
      <c r="MEP178" s="72"/>
      <c r="MEQ178" s="72"/>
      <c r="MER178" s="72"/>
      <c r="MES178" s="72"/>
      <c r="MET178" s="72"/>
      <c r="MEU178" s="72"/>
      <c r="MEV178" s="72"/>
      <c r="MEW178" s="72"/>
      <c r="MEX178" s="72"/>
      <c r="MEY178" s="72"/>
      <c r="MEZ178" s="72"/>
      <c r="MFA178" s="72"/>
      <c r="MFB178" s="72"/>
      <c r="MFC178" s="72"/>
      <c r="MFD178" s="72"/>
      <c r="MFE178" s="72"/>
      <c r="MFF178" s="72"/>
      <c r="MFG178" s="72"/>
      <c r="MFH178" s="72"/>
      <c r="MFI178" s="72"/>
      <c r="MFJ178" s="72"/>
      <c r="MFK178" s="72"/>
      <c r="MFL178" s="72"/>
      <c r="MFM178" s="72"/>
      <c r="MFN178" s="72"/>
      <c r="MFO178" s="72"/>
      <c r="MFP178" s="72"/>
      <c r="MFQ178" s="72"/>
      <c r="MFR178" s="72"/>
      <c r="MFS178" s="72"/>
      <c r="MFT178" s="72"/>
      <c r="MFU178" s="72"/>
      <c r="MFV178" s="72"/>
      <c r="MFW178" s="72"/>
      <c r="MFX178" s="72"/>
      <c r="MFY178" s="72"/>
      <c r="MFZ178" s="72"/>
      <c r="MGA178" s="72"/>
      <c r="MGB178" s="72"/>
      <c r="MGC178" s="72"/>
      <c r="MGD178" s="72"/>
      <c r="MGE178" s="72"/>
      <c r="MGF178" s="72"/>
      <c r="MGG178" s="72"/>
      <c r="MGH178" s="72"/>
      <c r="MGI178" s="72"/>
      <c r="MGJ178" s="72"/>
      <c r="MGK178" s="72"/>
      <c r="MGL178" s="72"/>
      <c r="MGM178" s="72"/>
      <c r="MGN178" s="72"/>
      <c r="MGO178" s="72"/>
      <c r="MGP178" s="72"/>
      <c r="MGQ178" s="72"/>
      <c r="MGR178" s="72"/>
      <c r="MGS178" s="72"/>
      <c r="MGT178" s="72"/>
      <c r="MGU178" s="72"/>
      <c r="MGV178" s="72"/>
      <c r="MGW178" s="72"/>
      <c r="MGX178" s="72"/>
      <c r="MGY178" s="72"/>
      <c r="MGZ178" s="72"/>
      <c r="MHA178" s="72"/>
      <c r="MHB178" s="72"/>
      <c r="MHC178" s="72"/>
      <c r="MHD178" s="72"/>
      <c r="MHE178" s="72"/>
      <c r="MHF178" s="72"/>
      <c r="MHG178" s="72"/>
      <c r="MHH178" s="72"/>
      <c r="MHI178" s="72"/>
      <c r="MHJ178" s="72"/>
      <c r="MHK178" s="72"/>
      <c r="MHL178" s="72"/>
      <c r="MHM178" s="72"/>
      <c r="MHN178" s="72"/>
      <c r="MHO178" s="72"/>
      <c r="MHP178" s="72"/>
      <c r="MHQ178" s="72"/>
      <c r="MHR178" s="72"/>
      <c r="MHS178" s="72"/>
      <c r="MHT178" s="72"/>
      <c r="MHU178" s="72"/>
      <c r="MHV178" s="72"/>
      <c r="MHW178" s="72"/>
      <c r="MHX178" s="72"/>
      <c r="MHY178" s="72"/>
      <c r="MHZ178" s="72"/>
      <c r="MIA178" s="72"/>
      <c r="MIB178" s="72"/>
      <c r="MIC178" s="72"/>
      <c r="MID178" s="72"/>
      <c r="MIE178" s="72"/>
      <c r="MIF178" s="72"/>
      <c r="MIG178" s="72"/>
      <c r="MIH178" s="72"/>
      <c r="MII178" s="72"/>
      <c r="MIJ178" s="72"/>
      <c r="MIK178" s="72"/>
      <c r="MIL178" s="72"/>
      <c r="MIM178" s="72"/>
      <c r="MIN178" s="72"/>
      <c r="MIO178" s="72"/>
      <c r="MIP178" s="72"/>
      <c r="MIQ178" s="72"/>
      <c r="MIR178" s="72"/>
      <c r="MIS178" s="72"/>
      <c r="MIT178" s="72"/>
      <c r="MIU178" s="72"/>
      <c r="MIV178" s="72"/>
      <c r="MIW178" s="72"/>
      <c r="MIX178" s="72"/>
      <c r="MIY178" s="72"/>
      <c r="MIZ178" s="72"/>
      <c r="MJA178" s="72"/>
      <c r="MJB178" s="72"/>
      <c r="MJC178" s="72"/>
      <c r="MJD178" s="72"/>
      <c r="MJE178" s="72"/>
      <c r="MJF178" s="72"/>
      <c r="MJG178" s="72"/>
      <c r="MJH178" s="72"/>
      <c r="MJI178" s="72"/>
      <c r="MJJ178" s="72"/>
      <c r="MJK178" s="72"/>
      <c r="MJL178" s="72"/>
      <c r="MJM178" s="72"/>
      <c r="MJN178" s="72"/>
      <c r="MJO178" s="72"/>
      <c r="MJP178" s="72"/>
      <c r="MJQ178" s="72"/>
      <c r="MJR178" s="72"/>
      <c r="MJS178" s="72"/>
      <c r="MJT178" s="72"/>
      <c r="MJU178" s="72"/>
      <c r="MJV178" s="72"/>
      <c r="MJW178" s="72"/>
      <c r="MJX178" s="72"/>
      <c r="MJY178" s="72"/>
      <c r="MJZ178" s="72"/>
      <c r="MKA178" s="72"/>
      <c r="MKB178" s="72"/>
      <c r="MKC178" s="72"/>
      <c r="MKD178" s="72"/>
      <c r="MKE178" s="72"/>
      <c r="MKF178" s="72"/>
      <c r="MKG178" s="72"/>
      <c r="MKH178" s="72"/>
      <c r="MKI178" s="72"/>
      <c r="MKJ178" s="72"/>
      <c r="MKK178" s="72"/>
      <c r="MKL178" s="72"/>
      <c r="MKM178" s="72"/>
      <c r="MKN178" s="72"/>
      <c r="MKO178" s="72"/>
      <c r="MKP178" s="72"/>
      <c r="MKQ178" s="72"/>
      <c r="MKR178" s="72"/>
      <c r="MKS178" s="72"/>
      <c r="MKT178" s="72"/>
      <c r="MKU178" s="72"/>
      <c r="MKV178" s="72"/>
      <c r="MKW178" s="72"/>
      <c r="MKX178" s="72"/>
      <c r="MKY178" s="72"/>
      <c r="MKZ178" s="72"/>
      <c r="MLA178" s="72"/>
      <c r="MLB178" s="72"/>
      <c r="MLC178" s="72"/>
      <c r="MLD178" s="72"/>
      <c r="MLE178" s="72"/>
      <c r="MLF178" s="72"/>
      <c r="MLG178" s="72"/>
      <c r="MLH178" s="72"/>
      <c r="MLI178" s="72"/>
      <c r="MLJ178" s="72"/>
      <c r="MLK178" s="72"/>
      <c r="MLL178" s="72"/>
      <c r="MLM178" s="72"/>
      <c r="MLN178" s="72"/>
      <c r="MLO178" s="72"/>
      <c r="MLP178" s="72"/>
      <c r="MLQ178" s="72"/>
      <c r="MLR178" s="72"/>
      <c r="MLS178" s="72"/>
      <c r="MLT178" s="72"/>
      <c r="MLU178" s="72"/>
      <c r="MLV178" s="72"/>
      <c r="MLW178" s="72"/>
      <c r="MLX178" s="72"/>
      <c r="MLY178" s="72"/>
      <c r="MLZ178" s="72"/>
      <c r="MMA178" s="72"/>
      <c r="MMB178" s="72"/>
      <c r="MMC178" s="72"/>
      <c r="MMD178" s="72"/>
      <c r="MME178" s="72"/>
      <c r="MMF178" s="72"/>
      <c r="MMG178" s="72"/>
      <c r="MMH178" s="72"/>
      <c r="MMI178" s="72"/>
      <c r="MMJ178" s="72"/>
      <c r="MMK178" s="72"/>
      <c r="MML178" s="72"/>
      <c r="MMM178" s="72"/>
      <c r="MMN178" s="72"/>
      <c r="MMO178" s="72"/>
      <c r="MMP178" s="72"/>
      <c r="MMQ178" s="72"/>
      <c r="MMR178" s="72"/>
      <c r="MMS178" s="72"/>
      <c r="MMT178" s="72"/>
      <c r="MMU178" s="72"/>
      <c r="MMV178" s="72"/>
      <c r="MMW178" s="72"/>
      <c r="MMX178" s="72"/>
      <c r="MMY178" s="72"/>
      <c r="MMZ178" s="72"/>
      <c r="MNA178" s="72"/>
      <c r="MNB178" s="72"/>
      <c r="MNC178" s="72"/>
      <c r="MND178" s="72"/>
      <c r="MNE178" s="72"/>
      <c r="MNF178" s="72"/>
      <c r="MNG178" s="72"/>
      <c r="MNH178" s="72"/>
      <c r="MNI178" s="72"/>
      <c r="MNJ178" s="72"/>
      <c r="MNK178" s="72"/>
      <c r="MNL178" s="72"/>
      <c r="MNM178" s="72"/>
      <c r="MNN178" s="72"/>
      <c r="MNO178" s="72"/>
      <c r="MNP178" s="72"/>
      <c r="MNQ178" s="72"/>
      <c r="MNR178" s="72"/>
      <c r="MNS178" s="72"/>
      <c r="MNT178" s="72"/>
      <c r="MNU178" s="72"/>
      <c r="MNV178" s="72"/>
      <c r="MNW178" s="72"/>
      <c r="MNX178" s="72"/>
      <c r="MNY178" s="72"/>
      <c r="MNZ178" s="72"/>
      <c r="MOA178" s="72"/>
      <c r="MOB178" s="72"/>
      <c r="MOC178" s="72"/>
      <c r="MOD178" s="72"/>
      <c r="MOE178" s="72"/>
      <c r="MOF178" s="72"/>
      <c r="MOG178" s="72"/>
      <c r="MOH178" s="72"/>
      <c r="MOI178" s="72"/>
      <c r="MOJ178" s="72"/>
      <c r="MOK178" s="72"/>
      <c r="MOL178" s="72"/>
      <c r="MOM178" s="72"/>
      <c r="MON178" s="72"/>
      <c r="MOO178" s="72"/>
      <c r="MOP178" s="72"/>
      <c r="MOQ178" s="72"/>
      <c r="MOR178" s="72"/>
      <c r="MOS178" s="72"/>
      <c r="MOT178" s="72"/>
      <c r="MOU178" s="72"/>
      <c r="MOV178" s="72"/>
      <c r="MOW178" s="72"/>
      <c r="MOX178" s="72"/>
      <c r="MOY178" s="72"/>
      <c r="MOZ178" s="72"/>
      <c r="MPA178" s="72"/>
      <c r="MPB178" s="72"/>
      <c r="MPC178" s="72"/>
      <c r="MPD178" s="72"/>
      <c r="MPE178" s="72"/>
      <c r="MPF178" s="72"/>
      <c r="MPG178" s="72"/>
      <c r="MPH178" s="72"/>
      <c r="MPI178" s="72"/>
      <c r="MPJ178" s="72"/>
      <c r="MPK178" s="72"/>
      <c r="MPL178" s="72"/>
      <c r="MPM178" s="72"/>
      <c r="MPN178" s="72"/>
      <c r="MPO178" s="72"/>
      <c r="MPP178" s="72"/>
      <c r="MPQ178" s="72"/>
      <c r="MPR178" s="72"/>
      <c r="MPS178" s="72"/>
      <c r="MPT178" s="72"/>
      <c r="MPU178" s="72"/>
      <c r="MPV178" s="72"/>
      <c r="MPW178" s="72"/>
      <c r="MPX178" s="72"/>
      <c r="MPY178" s="72"/>
      <c r="MPZ178" s="72"/>
      <c r="MQA178" s="72"/>
      <c r="MQB178" s="72"/>
      <c r="MQC178" s="72"/>
      <c r="MQD178" s="72"/>
      <c r="MQE178" s="72"/>
      <c r="MQF178" s="72"/>
      <c r="MQG178" s="72"/>
      <c r="MQH178" s="72"/>
      <c r="MQI178" s="72"/>
      <c r="MQJ178" s="72"/>
      <c r="MQK178" s="72"/>
      <c r="MQL178" s="72"/>
      <c r="MQM178" s="72"/>
      <c r="MQN178" s="72"/>
      <c r="MQO178" s="72"/>
      <c r="MQP178" s="72"/>
      <c r="MQQ178" s="72"/>
      <c r="MQR178" s="72"/>
      <c r="MQS178" s="72"/>
      <c r="MQT178" s="72"/>
      <c r="MQU178" s="72"/>
      <c r="MQV178" s="72"/>
      <c r="MQW178" s="72"/>
      <c r="MQX178" s="72"/>
      <c r="MQY178" s="72"/>
      <c r="MQZ178" s="72"/>
      <c r="MRA178" s="72"/>
      <c r="MRB178" s="72"/>
      <c r="MRC178" s="72"/>
      <c r="MRD178" s="72"/>
      <c r="MRE178" s="72"/>
      <c r="MRF178" s="72"/>
      <c r="MRG178" s="72"/>
      <c r="MRH178" s="72"/>
      <c r="MRI178" s="72"/>
      <c r="MRJ178" s="72"/>
      <c r="MRK178" s="72"/>
      <c r="MRL178" s="72"/>
      <c r="MRM178" s="72"/>
      <c r="MRN178" s="72"/>
      <c r="MRO178" s="72"/>
      <c r="MRP178" s="72"/>
      <c r="MRQ178" s="72"/>
      <c r="MRR178" s="72"/>
      <c r="MRS178" s="72"/>
      <c r="MRT178" s="72"/>
      <c r="MRU178" s="72"/>
      <c r="MRV178" s="72"/>
      <c r="MRW178" s="72"/>
      <c r="MRX178" s="72"/>
      <c r="MRY178" s="72"/>
      <c r="MRZ178" s="72"/>
      <c r="MSA178" s="72"/>
      <c r="MSB178" s="72"/>
      <c r="MSC178" s="72"/>
      <c r="MSD178" s="72"/>
      <c r="MSE178" s="72"/>
      <c r="MSF178" s="72"/>
      <c r="MSG178" s="72"/>
      <c r="MSH178" s="72"/>
      <c r="MSI178" s="72"/>
      <c r="MSJ178" s="72"/>
      <c r="MSK178" s="72"/>
      <c r="MSL178" s="72"/>
      <c r="MSM178" s="72"/>
      <c r="MSN178" s="72"/>
      <c r="MSO178" s="72"/>
      <c r="MSP178" s="72"/>
      <c r="MSQ178" s="72"/>
      <c r="MSR178" s="72"/>
      <c r="MSS178" s="72"/>
      <c r="MST178" s="72"/>
      <c r="MSU178" s="72"/>
      <c r="MSV178" s="72"/>
      <c r="MSW178" s="72"/>
      <c r="MSX178" s="72"/>
      <c r="MSY178" s="72"/>
      <c r="MSZ178" s="72"/>
      <c r="MTA178" s="72"/>
      <c r="MTB178" s="72"/>
      <c r="MTC178" s="72"/>
      <c r="MTD178" s="72"/>
      <c r="MTE178" s="72"/>
      <c r="MTF178" s="72"/>
      <c r="MTG178" s="72"/>
      <c r="MTH178" s="72"/>
      <c r="MTI178" s="72"/>
      <c r="MTJ178" s="72"/>
      <c r="MTK178" s="72"/>
      <c r="MTL178" s="72"/>
      <c r="MTM178" s="72"/>
      <c r="MTN178" s="72"/>
      <c r="MTO178" s="72"/>
      <c r="MTP178" s="72"/>
      <c r="MTQ178" s="72"/>
      <c r="MTR178" s="72"/>
      <c r="MTS178" s="72"/>
      <c r="MTT178" s="72"/>
      <c r="MTU178" s="72"/>
      <c r="MTV178" s="72"/>
      <c r="MTW178" s="72"/>
      <c r="MTX178" s="72"/>
      <c r="MTY178" s="72"/>
      <c r="MTZ178" s="72"/>
      <c r="MUA178" s="72"/>
      <c r="MUB178" s="72"/>
      <c r="MUC178" s="72"/>
      <c r="MUD178" s="72"/>
      <c r="MUE178" s="72"/>
      <c r="MUF178" s="72"/>
      <c r="MUG178" s="72"/>
      <c r="MUH178" s="72"/>
      <c r="MUI178" s="72"/>
      <c r="MUJ178" s="72"/>
      <c r="MUK178" s="72"/>
      <c r="MUL178" s="72"/>
      <c r="MUM178" s="72"/>
      <c r="MUN178" s="72"/>
      <c r="MUO178" s="72"/>
      <c r="MUP178" s="72"/>
      <c r="MUQ178" s="72"/>
      <c r="MUR178" s="72"/>
      <c r="MUS178" s="72"/>
      <c r="MUT178" s="72"/>
      <c r="MUU178" s="72"/>
      <c r="MUV178" s="72"/>
      <c r="MUW178" s="72"/>
      <c r="MUX178" s="72"/>
      <c r="MUY178" s="72"/>
      <c r="MUZ178" s="72"/>
      <c r="MVA178" s="72"/>
      <c r="MVB178" s="72"/>
      <c r="MVC178" s="72"/>
      <c r="MVD178" s="72"/>
      <c r="MVE178" s="72"/>
      <c r="MVF178" s="72"/>
      <c r="MVG178" s="72"/>
      <c r="MVH178" s="72"/>
      <c r="MVI178" s="72"/>
      <c r="MVJ178" s="72"/>
      <c r="MVK178" s="72"/>
      <c r="MVL178" s="72"/>
      <c r="MVM178" s="72"/>
      <c r="MVN178" s="72"/>
      <c r="MVO178" s="72"/>
      <c r="MVP178" s="72"/>
      <c r="MVQ178" s="72"/>
      <c r="MVR178" s="72"/>
      <c r="MVS178" s="72"/>
      <c r="MVT178" s="72"/>
      <c r="MVU178" s="72"/>
      <c r="MVV178" s="72"/>
      <c r="MVW178" s="72"/>
      <c r="MVX178" s="72"/>
      <c r="MVY178" s="72"/>
      <c r="MVZ178" s="72"/>
      <c r="MWA178" s="72"/>
      <c r="MWB178" s="72"/>
      <c r="MWC178" s="72"/>
      <c r="MWD178" s="72"/>
      <c r="MWE178" s="72"/>
      <c r="MWF178" s="72"/>
      <c r="MWG178" s="72"/>
      <c r="MWH178" s="72"/>
      <c r="MWI178" s="72"/>
      <c r="MWJ178" s="72"/>
      <c r="MWK178" s="72"/>
      <c r="MWL178" s="72"/>
      <c r="MWM178" s="72"/>
      <c r="MWN178" s="72"/>
      <c r="MWO178" s="72"/>
      <c r="MWP178" s="72"/>
      <c r="MWQ178" s="72"/>
      <c r="MWR178" s="72"/>
      <c r="MWS178" s="72"/>
      <c r="MWT178" s="72"/>
      <c r="MWU178" s="72"/>
      <c r="MWV178" s="72"/>
      <c r="MWW178" s="72"/>
      <c r="MWX178" s="72"/>
      <c r="MWY178" s="72"/>
      <c r="MWZ178" s="72"/>
      <c r="MXA178" s="72"/>
      <c r="MXB178" s="72"/>
      <c r="MXC178" s="72"/>
      <c r="MXD178" s="72"/>
      <c r="MXE178" s="72"/>
      <c r="MXF178" s="72"/>
      <c r="MXG178" s="72"/>
      <c r="MXH178" s="72"/>
      <c r="MXI178" s="72"/>
      <c r="MXJ178" s="72"/>
      <c r="MXK178" s="72"/>
      <c r="MXL178" s="72"/>
      <c r="MXM178" s="72"/>
      <c r="MXN178" s="72"/>
      <c r="MXO178" s="72"/>
      <c r="MXP178" s="72"/>
      <c r="MXQ178" s="72"/>
      <c r="MXR178" s="72"/>
      <c r="MXS178" s="72"/>
      <c r="MXT178" s="72"/>
      <c r="MXU178" s="72"/>
      <c r="MXV178" s="72"/>
      <c r="MXW178" s="72"/>
      <c r="MXX178" s="72"/>
      <c r="MXY178" s="72"/>
      <c r="MXZ178" s="72"/>
      <c r="MYA178" s="72"/>
      <c r="MYB178" s="72"/>
      <c r="MYC178" s="72"/>
      <c r="MYD178" s="72"/>
      <c r="MYE178" s="72"/>
      <c r="MYF178" s="72"/>
      <c r="MYG178" s="72"/>
      <c r="MYH178" s="72"/>
      <c r="MYI178" s="72"/>
      <c r="MYJ178" s="72"/>
      <c r="MYK178" s="72"/>
      <c r="MYL178" s="72"/>
      <c r="MYM178" s="72"/>
      <c r="MYN178" s="72"/>
      <c r="MYO178" s="72"/>
      <c r="MYP178" s="72"/>
      <c r="MYQ178" s="72"/>
      <c r="MYR178" s="72"/>
      <c r="MYS178" s="72"/>
      <c r="MYT178" s="72"/>
      <c r="MYU178" s="72"/>
      <c r="MYV178" s="72"/>
      <c r="MYW178" s="72"/>
      <c r="MYX178" s="72"/>
      <c r="MYY178" s="72"/>
      <c r="MYZ178" s="72"/>
      <c r="MZA178" s="72"/>
      <c r="MZB178" s="72"/>
      <c r="MZC178" s="72"/>
      <c r="MZD178" s="72"/>
      <c r="MZE178" s="72"/>
      <c r="MZF178" s="72"/>
      <c r="MZG178" s="72"/>
      <c r="MZH178" s="72"/>
      <c r="MZI178" s="72"/>
      <c r="MZJ178" s="72"/>
      <c r="MZK178" s="72"/>
      <c r="MZL178" s="72"/>
      <c r="MZM178" s="72"/>
      <c r="MZN178" s="72"/>
      <c r="MZO178" s="72"/>
      <c r="MZP178" s="72"/>
      <c r="MZQ178" s="72"/>
      <c r="MZR178" s="72"/>
      <c r="MZS178" s="72"/>
      <c r="MZT178" s="72"/>
      <c r="MZU178" s="72"/>
      <c r="MZV178" s="72"/>
      <c r="MZW178" s="72"/>
      <c r="MZX178" s="72"/>
      <c r="MZY178" s="72"/>
      <c r="MZZ178" s="72"/>
      <c r="NAA178" s="72"/>
      <c r="NAB178" s="72"/>
      <c r="NAC178" s="72"/>
      <c r="NAD178" s="72"/>
      <c r="NAE178" s="72"/>
      <c r="NAF178" s="72"/>
      <c r="NAG178" s="72"/>
      <c r="NAH178" s="72"/>
      <c r="NAI178" s="72"/>
      <c r="NAJ178" s="72"/>
      <c r="NAK178" s="72"/>
      <c r="NAL178" s="72"/>
      <c r="NAM178" s="72"/>
      <c r="NAN178" s="72"/>
      <c r="NAO178" s="72"/>
      <c r="NAP178" s="72"/>
      <c r="NAQ178" s="72"/>
      <c r="NAR178" s="72"/>
      <c r="NAS178" s="72"/>
      <c r="NAT178" s="72"/>
      <c r="NAU178" s="72"/>
      <c r="NAV178" s="72"/>
      <c r="NAW178" s="72"/>
      <c r="NAX178" s="72"/>
      <c r="NAY178" s="72"/>
      <c r="NAZ178" s="72"/>
      <c r="NBA178" s="72"/>
      <c r="NBB178" s="72"/>
      <c r="NBC178" s="72"/>
      <c r="NBD178" s="72"/>
      <c r="NBE178" s="72"/>
      <c r="NBF178" s="72"/>
      <c r="NBG178" s="72"/>
      <c r="NBH178" s="72"/>
      <c r="NBI178" s="72"/>
      <c r="NBJ178" s="72"/>
      <c r="NBK178" s="72"/>
      <c r="NBL178" s="72"/>
      <c r="NBM178" s="72"/>
      <c r="NBN178" s="72"/>
      <c r="NBO178" s="72"/>
      <c r="NBP178" s="72"/>
      <c r="NBQ178" s="72"/>
      <c r="NBR178" s="72"/>
      <c r="NBS178" s="72"/>
      <c r="NBT178" s="72"/>
      <c r="NBU178" s="72"/>
      <c r="NBV178" s="72"/>
      <c r="NBW178" s="72"/>
      <c r="NBX178" s="72"/>
      <c r="NBY178" s="72"/>
      <c r="NBZ178" s="72"/>
      <c r="NCA178" s="72"/>
      <c r="NCB178" s="72"/>
      <c r="NCC178" s="72"/>
      <c r="NCD178" s="72"/>
      <c r="NCE178" s="72"/>
      <c r="NCF178" s="72"/>
      <c r="NCG178" s="72"/>
      <c r="NCH178" s="72"/>
      <c r="NCI178" s="72"/>
      <c r="NCJ178" s="72"/>
      <c r="NCK178" s="72"/>
      <c r="NCL178" s="72"/>
      <c r="NCM178" s="72"/>
      <c r="NCN178" s="72"/>
      <c r="NCO178" s="72"/>
      <c r="NCP178" s="72"/>
      <c r="NCQ178" s="72"/>
      <c r="NCR178" s="72"/>
      <c r="NCS178" s="72"/>
      <c r="NCT178" s="72"/>
      <c r="NCU178" s="72"/>
      <c r="NCV178" s="72"/>
      <c r="NCW178" s="72"/>
      <c r="NCX178" s="72"/>
      <c r="NCY178" s="72"/>
      <c r="NCZ178" s="72"/>
      <c r="NDA178" s="72"/>
      <c r="NDB178" s="72"/>
      <c r="NDC178" s="72"/>
      <c r="NDD178" s="72"/>
      <c r="NDE178" s="72"/>
      <c r="NDF178" s="72"/>
      <c r="NDG178" s="72"/>
      <c r="NDH178" s="72"/>
      <c r="NDI178" s="72"/>
      <c r="NDJ178" s="72"/>
      <c r="NDK178" s="72"/>
      <c r="NDL178" s="72"/>
      <c r="NDM178" s="72"/>
      <c r="NDN178" s="72"/>
      <c r="NDO178" s="72"/>
      <c r="NDP178" s="72"/>
      <c r="NDQ178" s="72"/>
      <c r="NDR178" s="72"/>
      <c r="NDS178" s="72"/>
      <c r="NDT178" s="72"/>
      <c r="NDU178" s="72"/>
      <c r="NDV178" s="72"/>
      <c r="NDW178" s="72"/>
      <c r="NDX178" s="72"/>
      <c r="NDY178" s="72"/>
      <c r="NDZ178" s="72"/>
      <c r="NEA178" s="72"/>
      <c r="NEB178" s="72"/>
      <c r="NEC178" s="72"/>
      <c r="NED178" s="72"/>
      <c r="NEE178" s="72"/>
      <c r="NEF178" s="72"/>
      <c r="NEG178" s="72"/>
      <c r="NEH178" s="72"/>
      <c r="NEI178" s="72"/>
      <c r="NEJ178" s="72"/>
      <c r="NEK178" s="72"/>
      <c r="NEL178" s="72"/>
      <c r="NEM178" s="72"/>
      <c r="NEN178" s="72"/>
      <c r="NEO178" s="72"/>
      <c r="NEP178" s="72"/>
      <c r="NEQ178" s="72"/>
      <c r="NER178" s="72"/>
      <c r="NES178" s="72"/>
      <c r="NET178" s="72"/>
      <c r="NEU178" s="72"/>
      <c r="NEV178" s="72"/>
      <c r="NEW178" s="72"/>
      <c r="NEX178" s="72"/>
      <c r="NEY178" s="72"/>
      <c r="NEZ178" s="72"/>
      <c r="NFA178" s="72"/>
      <c r="NFB178" s="72"/>
      <c r="NFC178" s="72"/>
      <c r="NFD178" s="72"/>
      <c r="NFE178" s="72"/>
      <c r="NFF178" s="72"/>
      <c r="NFG178" s="72"/>
      <c r="NFH178" s="72"/>
      <c r="NFI178" s="72"/>
      <c r="NFJ178" s="72"/>
      <c r="NFK178" s="72"/>
      <c r="NFL178" s="72"/>
      <c r="NFM178" s="72"/>
      <c r="NFN178" s="72"/>
      <c r="NFO178" s="72"/>
      <c r="NFP178" s="72"/>
      <c r="NFQ178" s="72"/>
      <c r="NFR178" s="72"/>
      <c r="NFS178" s="72"/>
      <c r="NFT178" s="72"/>
      <c r="NFU178" s="72"/>
      <c r="NFV178" s="72"/>
      <c r="NFW178" s="72"/>
      <c r="NFX178" s="72"/>
      <c r="NFY178" s="72"/>
      <c r="NFZ178" s="72"/>
      <c r="NGA178" s="72"/>
      <c r="NGB178" s="72"/>
      <c r="NGC178" s="72"/>
      <c r="NGD178" s="72"/>
      <c r="NGE178" s="72"/>
      <c r="NGF178" s="72"/>
      <c r="NGG178" s="72"/>
      <c r="NGH178" s="72"/>
      <c r="NGI178" s="72"/>
      <c r="NGJ178" s="72"/>
      <c r="NGK178" s="72"/>
      <c r="NGL178" s="72"/>
      <c r="NGM178" s="72"/>
      <c r="NGN178" s="72"/>
      <c r="NGO178" s="72"/>
      <c r="NGP178" s="72"/>
      <c r="NGQ178" s="72"/>
      <c r="NGR178" s="72"/>
      <c r="NGS178" s="72"/>
      <c r="NGT178" s="72"/>
      <c r="NGU178" s="72"/>
      <c r="NGV178" s="72"/>
      <c r="NGW178" s="72"/>
      <c r="NGX178" s="72"/>
      <c r="NGY178" s="72"/>
      <c r="NGZ178" s="72"/>
      <c r="NHA178" s="72"/>
      <c r="NHB178" s="72"/>
      <c r="NHC178" s="72"/>
      <c r="NHD178" s="72"/>
      <c r="NHE178" s="72"/>
      <c r="NHF178" s="72"/>
      <c r="NHG178" s="72"/>
      <c r="NHH178" s="72"/>
      <c r="NHI178" s="72"/>
      <c r="NHJ178" s="72"/>
      <c r="NHK178" s="72"/>
      <c r="NHL178" s="72"/>
      <c r="NHM178" s="72"/>
      <c r="NHN178" s="72"/>
      <c r="NHO178" s="72"/>
      <c r="NHP178" s="72"/>
      <c r="NHQ178" s="72"/>
      <c r="NHR178" s="72"/>
      <c r="NHS178" s="72"/>
      <c r="NHT178" s="72"/>
      <c r="NHU178" s="72"/>
      <c r="NHV178" s="72"/>
      <c r="NHW178" s="72"/>
      <c r="NHX178" s="72"/>
      <c r="NHY178" s="72"/>
      <c r="NHZ178" s="72"/>
      <c r="NIA178" s="72"/>
      <c r="NIB178" s="72"/>
      <c r="NIC178" s="72"/>
      <c r="NID178" s="72"/>
      <c r="NIE178" s="72"/>
      <c r="NIF178" s="72"/>
      <c r="NIG178" s="72"/>
      <c r="NIH178" s="72"/>
      <c r="NII178" s="72"/>
      <c r="NIJ178" s="72"/>
      <c r="NIK178" s="72"/>
      <c r="NIL178" s="72"/>
      <c r="NIM178" s="72"/>
      <c r="NIN178" s="72"/>
      <c r="NIO178" s="72"/>
      <c r="NIP178" s="72"/>
      <c r="NIQ178" s="72"/>
      <c r="NIR178" s="72"/>
      <c r="NIS178" s="72"/>
      <c r="NIT178" s="72"/>
      <c r="NIU178" s="72"/>
      <c r="NIV178" s="72"/>
      <c r="NIW178" s="72"/>
      <c r="NIX178" s="72"/>
      <c r="NIY178" s="72"/>
      <c r="NIZ178" s="72"/>
      <c r="NJA178" s="72"/>
      <c r="NJB178" s="72"/>
      <c r="NJC178" s="72"/>
      <c r="NJD178" s="72"/>
      <c r="NJE178" s="72"/>
      <c r="NJF178" s="72"/>
      <c r="NJG178" s="72"/>
      <c r="NJH178" s="72"/>
      <c r="NJI178" s="72"/>
      <c r="NJJ178" s="72"/>
      <c r="NJK178" s="72"/>
      <c r="NJL178" s="72"/>
      <c r="NJM178" s="72"/>
      <c r="NJN178" s="72"/>
      <c r="NJO178" s="72"/>
      <c r="NJP178" s="72"/>
      <c r="NJQ178" s="72"/>
      <c r="NJR178" s="72"/>
      <c r="NJS178" s="72"/>
      <c r="NJT178" s="72"/>
      <c r="NJU178" s="72"/>
      <c r="NJV178" s="72"/>
      <c r="NJW178" s="72"/>
      <c r="NJX178" s="72"/>
      <c r="NJY178" s="72"/>
      <c r="NJZ178" s="72"/>
      <c r="NKA178" s="72"/>
      <c r="NKB178" s="72"/>
      <c r="NKC178" s="72"/>
      <c r="NKD178" s="72"/>
      <c r="NKE178" s="72"/>
      <c r="NKF178" s="72"/>
      <c r="NKG178" s="72"/>
      <c r="NKH178" s="72"/>
      <c r="NKI178" s="72"/>
      <c r="NKJ178" s="72"/>
      <c r="NKK178" s="72"/>
      <c r="NKL178" s="72"/>
      <c r="NKM178" s="72"/>
      <c r="NKN178" s="72"/>
      <c r="NKO178" s="72"/>
      <c r="NKP178" s="72"/>
      <c r="NKQ178" s="72"/>
      <c r="NKR178" s="72"/>
      <c r="NKS178" s="72"/>
      <c r="NKT178" s="72"/>
      <c r="NKU178" s="72"/>
      <c r="NKV178" s="72"/>
      <c r="NKW178" s="72"/>
      <c r="NKX178" s="72"/>
      <c r="NKY178" s="72"/>
      <c r="NKZ178" s="72"/>
      <c r="NLA178" s="72"/>
      <c r="NLB178" s="72"/>
      <c r="NLC178" s="72"/>
      <c r="NLD178" s="72"/>
      <c r="NLE178" s="72"/>
      <c r="NLF178" s="72"/>
      <c r="NLG178" s="72"/>
      <c r="NLH178" s="72"/>
      <c r="NLI178" s="72"/>
      <c r="NLJ178" s="72"/>
      <c r="NLK178" s="72"/>
      <c r="NLL178" s="72"/>
      <c r="NLM178" s="72"/>
      <c r="NLN178" s="72"/>
      <c r="NLO178" s="72"/>
      <c r="NLP178" s="72"/>
      <c r="NLQ178" s="72"/>
      <c r="NLR178" s="72"/>
      <c r="NLS178" s="72"/>
      <c r="NLT178" s="72"/>
      <c r="NLU178" s="72"/>
      <c r="NLV178" s="72"/>
      <c r="NLW178" s="72"/>
      <c r="NLX178" s="72"/>
      <c r="NLY178" s="72"/>
      <c r="NLZ178" s="72"/>
      <c r="NMA178" s="72"/>
      <c r="NMB178" s="72"/>
      <c r="NMC178" s="72"/>
      <c r="NMD178" s="72"/>
      <c r="NME178" s="72"/>
      <c r="NMF178" s="72"/>
      <c r="NMG178" s="72"/>
      <c r="NMH178" s="72"/>
      <c r="NMI178" s="72"/>
      <c r="NMJ178" s="72"/>
      <c r="NMK178" s="72"/>
      <c r="NML178" s="72"/>
      <c r="NMM178" s="72"/>
      <c r="NMN178" s="72"/>
      <c r="NMO178" s="72"/>
      <c r="NMP178" s="72"/>
      <c r="NMQ178" s="72"/>
      <c r="NMR178" s="72"/>
      <c r="NMS178" s="72"/>
      <c r="NMT178" s="72"/>
      <c r="NMU178" s="72"/>
      <c r="NMV178" s="72"/>
      <c r="NMW178" s="72"/>
      <c r="NMX178" s="72"/>
      <c r="NMY178" s="72"/>
      <c r="NMZ178" s="72"/>
      <c r="NNA178" s="72"/>
      <c r="NNB178" s="72"/>
      <c r="NNC178" s="72"/>
      <c r="NND178" s="72"/>
      <c r="NNE178" s="72"/>
      <c r="NNF178" s="72"/>
      <c r="NNG178" s="72"/>
      <c r="NNH178" s="72"/>
      <c r="NNI178" s="72"/>
      <c r="NNJ178" s="72"/>
      <c r="NNK178" s="72"/>
      <c r="NNL178" s="72"/>
      <c r="NNM178" s="72"/>
      <c r="NNN178" s="72"/>
      <c r="NNO178" s="72"/>
      <c r="NNP178" s="72"/>
      <c r="NNQ178" s="72"/>
      <c r="NNR178" s="72"/>
      <c r="NNS178" s="72"/>
      <c r="NNT178" s="72"/>
      <c r="NNU178" s="72"/>
      <c r="NNV178" s="72"/>
      <c r="NNW178" s="72"/>
      <c r="NNX178" s="72"/>
      <c r="NNY178" s="72"/>
      <c r="NNZ178" s="72"/>
      <c r="NOA178" s="72"/>
      <c r="NOB178" s="72"/>
      <c r="NOC178" s="72"/>
      <c r="NOD178" s="72"/>
      <c r="NOE178" s="72"/>
      <c r="NOF178" s="72"/>
      <c r="NOG178" s="72"/>
      <c r="NOH178" s="72"/>
      <c r="NOI178" s="72"/>
      <c r="NOJ178" s="72"/>
      <c r="NOK178" s="72"/>
      <c r="NOL178" s="72"/>
      <c r="NOM178" s="72"/>
      <c r="NON178" s="72"/>
      <c r="NOO178" s="72"/>
      <c r="NOP178" s="72"/>
      <c r="NOQ178" s="72"/>
      <c r="NOR178" s="72"/>
      <c r="NOS178" s="72"/>
      <c r="NOT178" s="72"/>
      <c r="NOU178" s="72"/>
      <c r="NOV178" s="72"/>
      <c r="NOW178" s="72"/>
      <c r="NOX178" s="72"/>
      <c r="NOY178" s="72"/>
      <c r="NOZ178" s="72"/>
      <c r="NPA178" s="72"/>
      <c r="NPB178" s="72"/>
      <c r="NPC178" s="72"/>
      <c r="NPD178" s="72"/>
      <c r="NPE178" s="72"/>
      <c r="NPF178" s="72"/>
      <c r="NPG178" s="72"/>
      <c r="NPH178" s="72"/>
      <c r="NPI178" s="72"/>
      <c r="NPJ178" s="72"/>
      <c r="NPK178" s="72"/>
      <c r="NPL178" s="72"/>
      <c r="NPM178" s="72"/>
      <c r="NPN178" s="72"/>
      <c r="NPO178" s="72"/>
      <c r="NPP178" s="72"/>
      <c r="NPQ178" s="72"/>
      <c r="NPR178" s="72"/>
      <c r="NPS178" s="72"/>
      <c r="NPT178" s="72"/>
      <c r="NPU178" s="72"/>
      <c r="NPV178" s="72"/>
      <c r="NPW178" s="72"/>
      <c r="NPX178" s="72"/>
      <c r="NPY178" s="72"/>
      <c r="NPZ178" s="72"/>
      <c r="NQA178" s="72"/>
      <c r="NQB178" s="72"/>
      <c r="NQC178" s="72"/>
      <c r="NQD178" s="72"/>
      <c r="NQE178" s="72"/>
      <c r="NQF178" s="72"/>
      <c r="NQG178" s="72"/>
      <c r="NQH178" s="72"/>
      <c r="NQI178" s="72"/>
      <c r="NQJ178" s="72"/>
      <c r="NQK178" s="72"/>
      <c r="NQL178" s="72"/>
      <c r="NQM178" s="72"/>
      <c r="NQN178" s="72"/>
      <c r="NQO178" s="72"/>
      <c r="NQP178" s="72"/>
      <c r="NQQ178" s="72"/>
      <c r="NQR178" s="72"/>
      <c r="NQS178" s="72"/>
      <c r="NQT178" s="72"/>
      <c r="NQU178" s="72"/>
      <c r="NQV178" s="72"/>
      <c r="NQW178" s="72"/>
      <c r="NQX178" s="72"/>
      <c r="NQY178" s="72"/>
      <c r="NQZ178" s="72"/>
      <c r="NRA178" s="72"/>
      <c r="NRB178" s="72"/>
      <c r="NRC178" s="72"/>
      <c r="NRD178" s="72"/>
      <c r="NRE178" s="72"/>
      <c r="NRF178" s="72"/>
      <c r="NRG178" s="72"/>
      <c r="NRH178" s="72"/>
      <c r="NRI178" s="72"/>
      <c r="NRJ178" s="72"/>
      <c r="NRK178" s="72"/>
      <c r="NRL178" s="72"/>
      <c r="NRM178" s="72"/>
      <c r="NRN178" s="72"/>
      <c r="NRO178" s="72"/>
      <c r="NRP178" s="72"/>
      <c r="NRQ178" s="72"/>
      <c r="NRR178" s="72"/>
      <c r="NRS178" s="72"/>
      <c r="NRT178" s="72"/>
      <c r="NRU178" s="72"/>
      <c r="NRV178" s="72"/>
      <c r="NRW178" s="72"/>
      <c r="NRX178" s="72"/>
      <c r="NRY178" s="72"/>
      <c r="NRZ178" s="72"/>
      <c r="NSA178" s="72"/>
      <c r="NSB178" s="72"/>
      <c r="NSC178" s="72"/>
      <c r="NSD178" s="72"/>
      <c r="NSE178" s="72"/>
      <c r="NSF178" s="72"/>
      <c r="NSG178" s="72"/>
      <c r="NSH178" s="72"/>
      <c r="NSI178" s="72"/>
      <c r="NSJ178" s="72"/>
      <c r="NSK178" s="72"/>
      <c r="NSL178" s="72"/>
      <c r="NSM178" s="72"/>
      <c r="NSN178" s="72"/>
      <c r="NSO178" s="72"/>
      <c r="NSP178" s="72"/>
      <c r="NSQ178" s="72"/>
      <c r="NSR178" s="72"/>
      <c r="NSS178" s="72"/>
      <c r="NST178" s="72"/>
      <c r="NSU178" s="72"/>
      <c r="NSV178" s="72"/>
      <c r="NSW178" s="72"/>
      <c r="NSX178" s="72"/>
      <c r="NSY178" s="72"/>
      <c r="NSZ178" s="72"/>
      <c r="NTA178" s="72"/>
      <c r="NTB178" s="72"/>
      <c r="NTC178" s="72"/>
      <c r="NTD178" s="72"/>
      <c r="NTE178" s="72"/>
      <c r="NTF178" s="72"/>
      <c r="NTG178" s="72"/>
      <c r="NTH178" s="72"/>
      <c r="NTI178" s="72"/>
      <c r="NTJ178" s="72"/>
      <c r="NTK178" s="72"/>
      <c r="NTL178" s="72"/>
      <c r="NTM178" s="72"/>
      <c r="NTN178" s="72"/>
      <c r="NTO178" s="72"/>
      <c r="NTP178" s="72"/>
      <c r="NTQ178" s="72"/>
      <c r="NTR178" s="72"/>
      <c r="NTS178" s="72"/>
      <c r="NTT178" s="72"/>
      <c r="NTU178" s="72"/>
      <c r="NTV178" s="72"/>
      <c r="NTW178" s="72"/>
      <c r="NTX178" s="72"/>
      <c r="NTY178" s="72"/>
      <c r="NTZ178" s="72"/>
      <c r="NUA178" s="72"/>
      <c r="NUB178" s="72"/>
      <c r="NUC178" s="72"/>
      <c r="NUD178" s="72"/>
      <c r="NUE178" s="72"/>
      <c r="NUF178" s="72"/>
      <c r="NUG178" s="72"/>
      <c r="NUH178" s="72"/>
      <c r="NUI178" s="72"/>
      <c r="NUJ178" s="72"/>
      <c r="NUK178" s="72"/>
      <c r="NUL178" s="72"/>
      <c r="NUM178" s="72"/>
      <c r="NUN178" s="72"/>
      <c r="NUO178" s="72"/>
      <c r="NUP178" s="72"/>
      <c r="NUQ178" s="72"/>
      <c r="NUR178" s="72"/>
      <c r="NUS178" s="72"/>
      <c r="NUT178" s="72"/>
      <c r="NUU178" s="72"/>
      <c r="NUV178" s="72"/>
      <c r="NUW178" s="72"/>
      <c r="NUX178" s="72"/>
      <c r="NUY178" s="72"/>
      <c r="NUZ178" s="72"/>
      <c r="NVA178" s="72"/>
      <c r="NVB178" s="72"/>
      <c r="NVC178" s="72"/>
      <c r="NVD178" s="72"/>
      <c r="NVE178" s="72"/>
      <c r="NVF178" s="72"/>
      <c r="NVG178" s="72"/>
      <c r="NVH178" s="72"/>
      <c r="NVI178" s="72"/>
      <c r="NVJ178" s="72"/>
      <c r="NVK178" s="72"/>
      <c r="NVL178" s="72"/>
      <c r="NVM178" s="72"/>
      <c r="NVN178" s="72"/>
      <c r="NVO178" s="72"/>
      <c r="NVP178" s="72"/>
      <c r="NVQ178" s="72"/>
      <c r="NVR178" s="72"/>
      <c r="NVS178" s="72"/>
      <c r="NVT178" s="72"/>
      <c r="NVU178" s="72"/>
      <c r="NVV178" s="72"/>
      <c r="NVW178" s="72"/>
      <c r="NVX178" s="72"/>
      <c r="NVY178" s="72"/>
      <c r="NVZ178" s="72"/>
      <c r="NWA178" s="72"/>
      <c r="NWB178" s="72"/>
      <c r="NWC178" s="72"/>
      <c r="NWD178" s="72"/>
      <c r="NWE178" s="72"/>
      <c r="NWF178" s="72"/>
      <c r="NWG178" s="72"/>
      <c r="NWH178" s="72"/>
      <c r="NWI178" s="72"/>
      <c r="NWJ178" s="72"/>
      <c r="NWK178" s="72"/>
      <c r="NWL178" s="72"/>
      <c r="NWM178" s="72"/>
      <c r="NWN178" s="72"/>
      <c r="NWO178" s="72"/>
      <c r="NWP178" s="72"/>
      <c r="NWQ178" s="72"/>
      <c r="NWR178" s="72"/>
      <c r="NWS178" s="72"/>
      <c r="NWT178" s="72"/>
      <c r="NWU178" s="72"/>
      <c r="NWV178" s="72"/>
      <c r="NWW178" s="72"/>
      <c r="NWX178" s="72"/>
      <c r="NWY178" s="72"/>
      <c r="NWZ178" s="72"/>
      <c r="NXA178" s="72"/>
      <c r="NXB178" s="72"/>
      <c r="NXC178" s="72"/>
      <c r="NXD178" s="72"/>
      <c r="NXE178" s="72"/>
      <c r="NXF178" s="72"/>
      <c r="NXG178" s="72"/>
      <c r="NXH178" s="72"/>
      <c r="NXI178" s="72"/>
      <c r="NXJ178" s="72"/>
      <c r="NXK178" s="72"/>
      <c r="NXL178" s="72"/>
      <c r="NXM178" s="72"/>
      <c r="NXN178" s="72"/>
      <c r="NXO178" s="72"/>
      <c r="NXP178" s="72"/>
      <c r="NXQ178" s="72"/>
      <c r="NXR178" s="72"/>
      <c r="NXS178" s="72"/>
      <c r="NXT178" s="72"/>
      <c r="NXU178" s="72"/>
      <c r="NXV178" s="72"/>
      <c r="NXW178" s="72"/>
      <c r="NXX178" s="72"/>
      <c r="NXY178" s="72"/>
      <c r="NXZ178" s="72"/>
      <c r="NYA178" s="72"/>
      <c r="NYB178" s="72"/>
      <c r="NYC178" s="72"/>
      <c r="NYD178" s="72"/>
      <c r="NYE178" s="72"/>
      <c r="NYF178" s="72"/>
      <c r="NYG178" s="72"/>
      <c r="NYH178" s="72"/>
      <c r="NYI178" s="72"/>
      <c r="NYJ178" s="72"/>
      <c r="NYK178" s="72"/>
      <c r="NYL178" s="72"/>
      <c r="NYM178" s="72"/>
      <c r="NYN178" s="72"/>
      <c r="NYO178" s="72"/>
      <c r="NYP178" s="72"/>
      <c r="NYQ178" s="72"/>
      <c r="NYR178" s="72"/>
      <c r="NYS178" s="72"/>
      <c r="NYT178" s="72"/>
      <c r="NYU178" s="72"/>
      <c r="NYV178" s="72"/>
      <c r="NYW178" s="72"/>
      <c r="NYX178" s="72"/>
      <c r="NYY178" s="72"/>
      <c r="NYZ178" s="72"/>
      <c r="NZA178" s="72"/>
      <c r="NZB178" s="72"/>
      <c r="NZC178" s="72"/>
      <c r="NZD178" s="72"/>
      <c r="NZE178" s="72"/>
      <c r="NZF178" s="72"/>
      <c r="NZG178" s="72"/>
      <c r="NZH178" s="72"/>
      <c r="NZI178" s="72"/>
      <c r="NZJ178" s="72"/>
      <c r="NZK178" s="72"/>
      <c r="NZL178" s="72"/>
      <c r="NZM178" s="72"/>
      <c r="NZN178" s="72"/>
      <c r="NZO178" s="72"/>
      <c r="NZP178" s="72"/>
      <c r="NZQ178" s="72"/>
      <c r="NZR178" s="72"/>
      <c r="NZS178" s="72"/>
      <c r="NZT178" s="72"/>
      <c r="NZU178" s="72"/>
      <c r="NZV178" s="72"/>
      <c r="NZW178" s="72"/>
      <c r="NZX178" s="72"/>
      <c r="NZY178" s="72"/>
      <c r="NZZ178" s="72"/>
      <c r="OAA178" s="72"/>
      <c r="OAB178" s="72"/>
      <c r="OAC178" s="72"/>
      <c r="OAD178" s="72"/>
      <c r="OAE178" s="72"/>
      <c r="OAF178" s="72"/>
      <c r="OAG178" s="72"/>
      <c r="OAH178" s="72"/>
      <c r="OAI178" s="72"/>
      <c r="OAJ178" s="72"/>
      <c r="OAK178" s="72"/>
      <c r="OAL178" s="72"/>
      <c r="OAM178" s="72"/>
      <c r="OAN178" s="72"/>
      <c r="OAO178" s="72"/>
      <c r="OAP178" s="72"/>
      <c r="OAQ178" s="72"/>
      <c r="OAR178" s="72"/>
      <c r="OAS178" s="72"/>
      <c r="OAT178" s="72"/>
      <c r="OAU178" s="72"/>
      <c r="OAV178" s="72"/>
      <c r="OAW178" s="72"/>
      <c r="OAX178" s="72"/>
      <c r="OAY178" s="72"/>
      <c r="OAZ178" s="72"/>
      <c r="OBA178" s="72"/>
      <c r="OBB178" s="72"/>
      <c r="OBC178" s="72"/>
      <c r="OBD178" s="72"/>
      <c r="OBE178" s="72"/>
      <c r="OBF178" s="72"/>
      <c r="OBG178" s="72"/>
      <c r="OBH178" s="72"/>
      <c r="OBI178" s="72"/>
      <c r="OBJ178" s="72"/>
      <c r="OBK178" s="72"/>
      <c r="OBL178" s="72"/>
      <c r="OBM178" s="72"/>
      <c r="OBN178" s="72"/>
      <c r="OBO178" s="72"/>
      <c r="OBP178" s="72"/>
      <c r="OBQ178" s="72"/>
      <c r="OBR178" s="72"/>
      <c r="OBS178" s="72"/>
      <c r="OBT178" s="72"/>
      <c r="OBU178" s="72"/>
      <c r="OBV178" s="72"/>
      <c r="OBW178" s="72"/>
      <c r="OBX178" s="72"/>
      <c r="OBY178" s="72"/>
      <c r="OBZ178" s="72"/>
      <c r="OCA178" s="72"/>
      <c r="OCB178" s="72"/>
      <c r="OCC178" s="72"/>
      <c r="OCD178" s="72"/>
      <c r="OCE178" s="72"/>
      <c r="OCF178" s="72"/>
      <c r="OCG178" s="72"/>
      <c r="OCH178" s="72"/>
      <c r="OCI178" s="72"/>
      <c r="OCJ178" s="72"/>
      <c r="OCK178" s="72"/>
      <c r="OCL178" s="72"/>
      <c r="OCM178" s="72"/>
      <c r="OCN178" s="72"/>
      <c r="OCO178" s="72"/>
      <c r="OCP178" s="72"/>
      <c r="OCQ178" s="72"/>
      <c r="OCR178" s="72"/>
      <c r="OCS178" s="72"/>
      <c r="OCT178" s="72"/>
      <c r="OCU178" s="72"/>
      <c r="OCV178" s="72"/>
      <c r="OCW178" s="72"/>
      <c r="OCX178" s="72"/>
      <c r="OCY178" s="72"/>
      <c r="OCZ178" s="72"/>
      <c r="ODA178" s="72"/>
      <c r="ODB178" s="72"/>
      <c r="ODC178" s="72"/>
      <c r="ODD178" s="72"/>
      <c r="ODE178" s="72"/>
      <c r="ODF178" s="72"/>
      <c r="ODG178" s="72"/>
      <c r="ODH178" s="72"/>
      <c r="ODI178" s="72"/>
      <c r="ODJ178" s="72"/>
      <c r="ODK178" s="72"/>
      <c r="ODL178" s="72"/>
      <c r="ODM178" s="72"/>
      <c r="ODN178" s="72"/>
      <c r="ODO178" s="72"/>
      <c r="ODP178" s="72"/>
      <c r="ODQ178" s="72"/>
      <c r="ODR178" s="72"/>
      <c r="ODS178" s="72"/>
      <c r="ODT178" s="72"/>
      <c r="ODU178" s="72"/>
      <c r="ODV178" s="72"/>
      <c r="ODW178" s="72"/>
      <c r="ODX178" s="72"/>
      <c r="ODY178" s="72"/>
      <c r="ODZ178" s="72"/>
      <c r="OEA178" s="72"/>
      <c r="OEB178" s="72"/>
      <c r="OEC178" s="72"/>
      <c r="OED178" s="72"/>
      <c r="OEE178" s="72"/>
      <c r="OEF178" s="72"/>
      <c r="OEG178" s="72"/>
      <c r="OEH178" s="72"/>
      <c r="OEI178" s="72"/>
      <c r="OEJ178" s="72"/>
      <c r="OEK178" s="72"/>
      <c r="OEL178" s="72"/>
      <c r="OEM178" s="72"/>
      <c r="OEN178" s="72"/>
      <c r="OEO178" s="72"/>
      <c r="OEP178" s="72"/>
      <c r="OEQ178" s="72"/>
      <c r="OER178" s="72"/>
      <c r="OES178" s="72"/>
      <c r="OET178" s="72"/>
      <c r="OEU178" s="72"/>
      <c r="OEV178" s="72"/>
      <c r="OEW178" s="72"/>
      <c r="OEX178" s="72"/>
      <c r="OEY178" s="72"/>
      <c r="OEZ178" s="72"/>
      <c r="OFA178" s="72"/>
      <c r="OFB178" s="72"/>
      <c r="OFC178" s="72"/>
      <c r="OFD178" s="72"/>
      <c r="OFE178" s="72"/>
      <c r="OFF178" s="72"/>
      <c r="OFG178" s="72"/>
      <c r="OFH178" s="72"/>
      <c r="OFI178" s="72"/>
      <c r="OFJ178" s="72"/>
      <c r="OFK178" s="72"/>
      <c r="OFL178" s="72"/>
      <c r="OFM178" s="72"/>
      <c r="OFN178" s="72"/>
      <c r="OFO178" s="72"/>
      <c r="OFP178" s="72"/>
      <c r="OFQ178" s="72"/>
      <c r="OFR178" s="72"/>
      <c r="OFS178" s="72"/>
      <c r="OFT178" s="72"/>
      <c r="OFU178" s="72"/>
      <c r="OFV178" s="72"/>
      <c r="OFW178" s="72"/>
      <c r="OFX178" s="72"/>
      <c r="OFY178" s="72"/>
      <c r="OFZ178" s="72"/>
      <c r="OGA178" s="72"/>
      <c r="OGB178" s="72"/>
      <c r="OGC178" s="72"/>
      <c r="OGD178" s="72"/>
      <c r="OGE178" s="72"/>
      <c r="OGF178" s="72"/>
      <c r="OGG178" s="72"/>
      <c r="OGH178" s="72"/>
      <c r="OGI178" s="72"/>
      <c r="OGJ178" s="72"/>
      <c r="OGK178" s="72"/>
      <c r="OGL178" s="72"/>
      <c r="OGM178" s="72"/>
      <c r="OGN178" s="72"/>
      <c r="OGO178" s="72"/>
      <c r="OGP178" s="72"/>
      <c r="OGQ178" s="72"/>
      <c r="OGR178" s="72"/>
      <c r="OGS178" s="72"/>
      <c r="OGT178" s="72"/>
      <c r="OGU178" s="72"/>
      <c r="OGV178" s="72"/>
      <c r="OGW178" s="72"/>
      <c r="OGX178" s="72"/>
      <c r="OGY178" s="72"/>
      <c r="OGZ178" s="72"/>
      <c r="OHA178" s="72"/>
      <c r="OHB178" s="72"/>
      <c r="OHC178" s="72"/>
      <c r="OHD178" s="72"/>
      <c r="OHE178" s="72"/>
      <c r="OHF178" s="72"/>
      <c r="OHG178" s="72"/>
      <c r="OHH178" s="72"/>
      <c r="OHI178" s="72"/>
      <c r="OHJ178" s="72"/>
      <c r="OHK178" s="72"/>
      <c r="OHL178" s="72"/>
      <c r="OHM178" s="72"/>
      <c r="OHN178" s="72"/>
      <c r="OHO178" s="72"/>
      <c r="OHP178" s="72"/>
      <c r="OHQ178" s="72"/>
      <c r="OHR178" s="72"/>
      <c r="OHS178" s="72"/>
      <c r="OHT178" s="72"/>
      <c r="OHU178" s="72"/>
      <c r="OHV178" s="72"/>
      <c r="OHW178" s="72"/>
      <c r="OHX178" s="72"/>
      <c r="OHY178" s="72"/>
      <c r="OHZ178" s="72"/>
      <c r="OIA178" s="72"/>
      <c r="OIB178" s="72"/>
      <c r="OIC178" s="72"/>
      <c r="OID178" s="72"/>
      <c r="OIE178" s="72"/>
      <c r="OIF178" s="72"/>
      <c r="OIG178" s="72"/>
      <c r="OIH178" s="72"/>
      <c r="OII178" s="72"/>
      <c r="OIJ178" s="72"/>
      <c r="OIK178" s="72"/>
      <c r="OIL178" s="72"/>
      <c r="OIM178" s="72"/>
      <c r="OIN178" s="72"/>
      <c r="OIO178" s="72"/>
      <c r="OIP178" s="72"/>
      <c r="OIQ178" s="72"/>
      <c r="OIR178" s="72"/>
      <c r="OIS178" s="72"/>
      <c r="OIT178" s="72"/>
      <c r="OIU178" s="72"/>
      <c r="OIV178" s="72"/>
      <c r="OIW178" s="72"/>
      <c r="OIX178" s="72"/>
      <c r="OIY178" s="72"/>
      <c r="OIZ178" s="72"/>
      <c r="OJA178" s="72"/>
      <c r="OJB178" s="72"/>
      <c r="OJC178" s="72"/>
      <c r="OJD178" s="72"/>
      <c r="OJE178" s="72"/>
      <c r="OJF178" s="72"/>
      <c r="OJG178" s="72"/>
      <c r="OJH178" s="72"/>
      <c r="OJI178" s="72"/>
      <c r="OJJ178" s="72"/>
      <c r="OJK178" s="72"/>
      <c r="OJL178" s="72"/>
      <c r="OJM178" s="72"/>
      <c r="OJN178" s="72"/>
      <c r="OJO178" s="72"/>
      <c r="OJP178" s="72"/>
      <c r="OJQ178" s="72"/>
      <c r="OJR178" s="72"/>
      <c r="OJS178" s="72"/>
      <c r="OJT178" s="72"/>
      <c r="OJU178" s="72"/>
      <c r="OJV178" s="72"/>
      <c r="OJW178" s="72"/>
      <c r="OJX178" s="72"/>
      <c r="OJY178" s="72"/>
      <c r="OJZ178" s="72"/>
      <c r="OKA178" s="72"/>
      <c r="OKB178" s="72"/>
      <c r="OKC178" s="72"/>
      <c r="OKD178" s="72"/>
      <c r="OKE178" s="72"/>
      <c r="OKF178" s="72"/>
      <c r="OKG178" s="72"/>
      <c r="OKH178" s="72"/>
      <c r="OKI178" s="72"/>
      <c r="OKJ178" s="72"/>
      <c r="OKK178" s="72"/>
      <c r="OKL178" s="72"/>
      <c r="OKM178" s="72"/>
      <c r="OKN178" s="72"/>
      <c r="OKO178" s="72"/>
      <c r="OKP178" s="72"/>
      <c r="OKQ178" s="72"/>
      <c r="OKR178" s="72"/>
      <c r="OKS178" s="72"/>
      <c r="OKT178" s="72"/>
      <c r="OKU178" s="72"/>
      <c r="OKV178" s="72"/>
      <c r="OKW178" s="72"/>
      <c r="OKX178" s="72"/>
      <c r="OKY178" s="72"/>
      <c r="OKZ178" s="72"/>
      <c r="OLA178" s="72"/>
      <c r="OLB178" s="72"/>
      <c r="OLC178" s="72"/>
      <c r="OLD178" s="72"/>
      <c r="OLE178" s="72"/>
      <c r="OLF178" s="72"/>
      <c r="OLG178" s="72"/>
      <c r="OLH178" s="72"/>
      <c r="OLI178" s="72"/>
      <c r="OLJ178" s="72"/>
      <c r="OLK178" s="72"/>
      <c r="OLL178" s="72"/>
      <c r="OLM178" s="72"/>
      <c r="OLN178" s="72"/>
      <c r="OLO178" s="72"/>
      <c r="OLP178" s="72"/>
      <c r="OLQ178" s="72"/>
      <c r="OLR178" s="72"/>
      <c r="OLS178" s="72"/>
      <c r="OLT178" s="72"/>
      <c r="OLU178" s="72"/>
      <c r="OLV178" s="72"/>
      <c r="OLW178" s="72"/>
      <c r="OLX178" s="72"/>
      <c r="OLY178" s="72"/>
      <c r="OLZ178" s="72"/>
      <c r="OMA178" s="72"/>
      <c r="OMB178" s="72"/>
      <c r="OMC178" s="72"/>
      <c r="OMD178" s="72"/>
      <c r="OME178" s="72"/>
      <c r="OMF178" s="72"/>
      <c r="OMG178" s="72"/>
      <c r="OMH178" s="72"/>
      <c r="OMI178" s="72"/>
      <c r="OMJ178" s="72"/>
      <c r="OMK178" s="72"/>
      <c r="OML178" s="72"/>
      <c r="OMM178" s="72"/>
      <c r="OMN178" s="72"/>
      <c r="OMO178" s="72"/>
      <c r="OMP178" s="72"/>
      <c r="OMQ178" s="72"/>
      <c r="OMR178" s="72"/>
      <c r="OMS178" s="72"/>
      <c r="OMT178" s="72"/>
      <c r="OMU178" s="72"/>
      <c r="OMV178" s="72"/>
      <c r="OMW178" s="72"/>
      <c r="OMX178" s="72"/>
      <c r="OMY178" s="72"/>
      <c r="OMZ178" s="72"/>
      <c r="ONA178" s="72"/>
      <c r="ONB178" s="72"/>
      <c r="ONC178" s="72"/>
      <c r="OND178" s="72"/>
      <c r="ONE178" s="72"/>
      <c r="ONF178" s="72"/>
      <c r="ONG178" s="72"/>
      <c r="ONH178" s="72"/>
      <c r="ONI178" s="72"/>
      <c r="ONJ178" s="72"/>
      <c r="ONK178" s="72"/>
      <c r="ONL178" s="72"/>
      <c r="ONM178" s="72"/>
      <c r="ONN178" s="72"/>
      <c r="ONO178" s="72"/>
      <c r="ONP178" s="72"/>
      <c r="ONQ178" s="72"/>
      <c r="ONR178" s="72"/>
      <c r="ONS178" s="72"/>
      <c r="ONT178" s="72"/>
      <c r="ONU178" s="72"/>
      <c r="ONV178" s="72"/>
      <c r="ONW178" s="72"/>
      <c r="ONX178" s="72"/>
      <c r="ONY178" s="72"/>
      <c r="ONZ178" s="72"/>
      <c r="OOA178" s="72"/>
      <c r="OOB178" s="72"/>
      <c r="OOC178" s="72"/>
      <c r="OOD178" s="72"/>
      <c r="OOE178" s="72"/>
      <c r="OOF178" s="72"/>
      <c r="OOG178" s="72"/>
      <c r="OOH178" s="72"/>
      <c r="OOI178" s="72"/>
      <c r="OOJ178" s="72"/>
      <c r="OOK178" s="72"/>
      <c r="OOL178" s="72"/>
      <c r="OOM178" s="72"/>
      <c r="OON178" s="72"/>
      <c r="OOO178" s="72"/>
      <c r="OOP178" s="72"/>
      <c r="OOQ178" s="72"/>
      <c r="OOR178" s="72"/>
      <c r="OOS178" s="72"/>
      <c r="OOT178" s="72"/>
      <c r="OOU178" s="72"/>
      <c r="OOV178" s="72"/>
      <c r="OOW178" s="72"/>
      <c r="OOX178" s="72"/>
      <c r="OOY178" s="72"/>
      <c r="OOZ178" s="72"/>
      <c r="OPA178" s="72"/>
      <c r="OPB178" s="72"/>
      <c r="OPC178" s="72"/>
      <c r="OPD178" s="72"/>
      <c r="OPE178" s="72"/>
      <c r="OPF178" s="72"/>
      <c r="OPG178" s="72"/>
      <c r="OPH178" s="72"/>
      <c r="OPI178" s="72"/>
      <c r="OPJ178" s="72"/>
      <c r="OPK178" s="72"/>
      <c r="OPL178" s="72"/>
      <c r="OPM178" s="72"/>
      <c r="OPN178" s="72"/>
      <c r="OPO178" s="72"/>
      <c r="OPP178" s="72"/>
      <c r="OPQ178" s="72"/>
      <c r="OPR178" s="72"/>
      <c r="OPS178" s="72"/>
      <c r="OPT178" s="72"/>
      <c r="OPU178" s="72"/>
      <c r="OPV178" s="72"/>
      <c r="OPW178" s="72"/>
      <c r="OPX178" s="72"/>
      <c r="OPY178" s="72"/>
      <c r="OPZ178" s="72"/>
      <c r="OQA178" s="72"/>
      <c r="OQB178" s="72"/>
      <c r="OQC178" s="72"/>
      <c r="OQD178" s="72"/>
      <c r="OQE178" s="72"/>
      <c r="OQF178" s="72"/>
      <c r="OQG178" s="72"/>
      <c r="OQH178" s="72"/>
      <c r="OQI178" s="72"/>
      <c r="OQJ178" s="72"/>
      <c r="OQK178" s="72"/>
      <c r="OQL178" s="72"/>
      <c r="OQM178" s="72"/>
      <c r="OQN178" s="72"/>
      <c r="OQO178" s="72"/>
      <c r="OQP178" s="72"/>
      <c r="OQQ178" s="72"/>
      <c r="OQR178" s="72"/>
      <c r="OQS178" s="72"/>
      <c r="OQT178" s="72"/>
      <c r="OQU178" s="72"/>
      <c r="OQV178" s="72"/>
      <c r="OQW178" s="72"/>
      <c r="OQX178" s="72"/>
      <c r="OQY178" s="72"/>
      <c r="OQZ178" s="72"/>
      <c r="ORA178" s="72"/>
      <c r="ORB178" s="72"/>
      <c r="ORC178" s="72"/>
      <c r="ORD178" s="72"/>
      <c r="ORE178" s="72"/>
      <c r="ORF178" s="72"/>
      <c r="ORG178" s="72"/>
      <c r="ORH178" s="72"/>
      <c r="ORI178" s="72"/>
      <c r="ORJ178" s="72"/>
      <c r="ORK178" s="72"/>
      <c r="ORL178" s="72"/>
      <c r="ORM178" s="72"/>
      <c r="ORN178" s="72"/>
      <c r="ORO178" s="72"/>
      <c r="ORP178" s="72"/>
      <c r="ORQ178" s="72"/>
      <c r="ORR178" s="72"/>
      <c r="ORS178" s="72"/>
      <c r="ORT178" s="72"/>
      <c r="ORU178" s="72"/>
      <c r="ORV178" s="72"/>
      <c r="ORW178" s="72"/>
      <c r="ORX178" s="72"/>
      <c r="ORY178" s="72"/>
      <c r="ORZ178" s="72"/>
      <c r="OSA178" s="72"/>
      <c r="OSB178" s="72"/>
      <c r="OSC178" s="72"/>
      <c r="OSD178" s="72"/>
      <c r="OSE178" s="72"/>
      <c r="OSF178" s="72"/>
      <c r="OSG178" s="72"/>
      <c r="OSH178" s="72"/>
      <c r="OSI178" s="72"/>
      <c r="OSJ178" s="72"/>
      <c r="OSK178" s="72"/>
      <c r="OSL178" s="72"/>
      <c r="OSM178" s="72"/>
      <c r="OSN178" s="72"/>
      <c r="OSO178" s="72"/>
      <c r="OSP178" s="72"/>
      <c r="OSQ178" s="72"/>
      <c r="OSR178" s="72"/>
      <c r="OSS178" s="72"/>
      <c r="OST178" s="72"/>
      <c r="OSU178" s="72"/>
      <c r="OSV178" s="72"/>
      <c r="OSW178" s="72"/>
      <c r="OSX178" s="72"/>
      <c r="OSY178" s="72"/>
      <c r="OSZ178" s="72"/>
      <c r="OTA178" s="72"/>
      <c r="OTB178" s="72"/>
      <c r="OTC178" s="72"/>
      <c r="OTD178" s="72"/>
      <c r="OTE178" s="72"/>
      <c r="OTF178" s="72"/>
      <c r="OTG178" s="72"/>
      <c r="OTH178" s="72"/>
      <c r="OTI178" s="72"/>
      <c r="OTJ178" s="72"/>
      <c r="OTK178" s="72"/>
      <c r="OTL178" s="72"/>
      <c r="OTM178" s="72"/>
      <c r="OTN178" s="72"/>
      <c r="OTO178" s="72"/>
      <c r="OTP178" s="72"/>
      <c r="OTQ178" s="72"/>
      <c r="OTR178" s="72"/>
      <c r="OTS178" s="72"/>
      <c r="OTT178" s="72"/>
      <c r="OTU178" s="72"/>
      <c r="OTV178" s="72"/>
      <c r="OTW178" s="72"/>
      <c r="OTX178" s="72"/>
      <c r="OTY178" s="72"/>
      <c r="OTZ178" s="72"/>
      <c r="OUA178" s="72"/>
      <c r="OUB178" s="72"/>
      <c r="OUC178" s="72"/>
      <c r="OUD178" s="72"/>
      <c r="OUE178" s="72"/>
      <c r="OUF178" s="72"/>
      <c r="OUG178" s="72"/>
      <c r="OUH178" s="72"/>
      <c r="OUI178" s="72"/>
      <c r="OUJ178" s="72"/>
      <c r="OUK178" s="72"/>
      <c r="OUL178" s="72"/>
      <c r="OUM178" s="72"/>
      <c r="OUN178" s="72"/>
      <c r="OUO178" s="72"/>
      <c r="OUP178" s="72"/>
      <c r="OUQ178" s="72"/>
      <c r="OUR178" s="72"/>
      <c r="OUS178" s="72"/>
      <c r="OUT178" s="72"/>
      <c r="OUU178" s="72"/>
      <c r="OUV178" s="72"/>
      <c r="OUW178" s="72"/>
      <c r="OUX178" s="72"/>
      <c r="OUY178" s="72"/>
      <c r="OUZ178" s="72"/>
      <c r="OVA178" s="72"/>
      <c r="OVB178" s="72"/>
      <c r="OVC178" s="72"/>
      <c r="OVD178" s="72"/>
      <c r="OVE178" s="72"/>
      <c r="OVF178" s="72"/>
      <c r="OVG178" s="72"/>
      <c r="OVH178" s="72"/>
      <c r="OVI178" s="72"/>
      <c r="OVJ178" s="72"/>
      <c r="OVK178" s="72"/>
      <c r="OVL178" s="72"/>
      <c r="OVM178" s="72"/>
      <c r="OVN178" s="72"/>
      <c r="OVO178" s="72"/>
      <c r="OVP178" s="72"/>
      <c r="OVQ178" s="72"/>
      <c r="OVR178" s="72"/>
      <c r="OVS178" s="72"/>
      <c r="OVT178" s="72"/>
      <c r="OVU178" s="72"/>
      <c r="OVV178" s="72"/>
      <c r="OVW178" s="72"/>
      <c r="OVX178" s="72"/>
      <c r="OVY178" s="72"/>
      <c r="OVZ178" s="72"/>
      <c r="OWA178" s="72"/>
      <c r="OWB178" s="72"/>
      <c r="OWC178" s="72"/>
      <c r="OWD178" s="72"/>
      <c r="OWE178" s="72"/>
      <c r="OWF178" s="72"/>
      <c r="OWG178" s="72"/>
      <c r="OWH178" s="72"/>
      <c r="OWI178" s="72"/>
      <c r="OWJ178" s="72"/>
      <c r="OWK178" s="72"/>
      <c r="OWL178" s="72"/>
      <c r="OWM178" s="72"/>
      <c r="OWN178" s="72"/>
      <c r="OWO178" s="72"/>
      <c r="OWP178" s="72"/>
      <c r="OWQ178" s="72"/>
      <c r="OWR178" s="72"/>
      <c r="OWS178" s="72"/>
      <c r="OWT178" s="72"/>
      <c r="OWU178" s="72"/>
      <c r="OWV178" s="72"/>
      <c r="OWW178" s="72"/>
      <c r="OWX178" s="72"/>
      <c r="OWY178" s="72"/>
      <c r="OWZ178" s="72"/>
      <c r="OXA178" s="72"/>
      <c r="OXB178" s="72"/>
      <c r="OXC178" s="72"/>
      <c r="OXD178" s="72"/>
      <c r="OXE178" s="72"/>
      <c r="OXF178" s="72"/>
      <c r="OXG178" s="72"/>
      <c r="OXH178" s="72"/>
      <c r="OXI178" s="72"/>
      <c r="OXJ178" s="72"/>
      <c r="OXK178" s="72"/>
      <c r="OXL178" s="72"/>
      <c r="OXM178" s="72"/>
      <c r="OXN178" s="72"/>
      <c r="OXO178" s="72"/>
      <c r="OXP178" s="72"/>
      <c r="OXQ178" s="72"/>
      <c r="OXR178" s="72"/>
      <c r="OXS178" s="72"/>
      <c r="OXT178" s="72"/>
      <c r="OXU178" s="72"/>
      <c r="OXV178" s="72"/>
      <c r="OXW178" s="72"/>
      <c r="OXX178" s="72"/>
      <c r="OXY178" s="72"/>
      <c r="OXZ178" s="72"/>
      <c r="OYA178" s="72"/>
      <c r="OYB178" s="72"/>
      <c r="OYC178" s="72"/>
      <c r="OYD178" s="72"/>
      <c r="OYE178" s="72"/>
      <c r="OYF178" s="72"/>
      <c r="OYG178" s="72"/>
      <c r="OYH178" s="72"/>
      <c r="OYI178" s="72"/>
      <c r="OYJ178" s="72"/>
      <c r="OYK178" s="72"/>
      <c r="OYL178" s="72"/>
      <c r="OYM178" s="72"/>
      <c r="OYN178" s="72"/>
      <c r="OYO178" s="72"/>
      <c r="OYP178" s="72"/>
      <c r="OYQ178" s="72"/>
      <c r="OYR178" s="72"/>
      <c r="OYS178" s="72"/>
      <c r="OYT178" s="72"/>
      <c r="OYU178" s="72"/>
      <c r="OYV178" s="72"/>
      <c r="OYW178" s="72"/>
      <c r="OYX178" s="72"/>
      <c r="OYY178" s="72"/>
      <c r="OYZ178" s="72"/>
      <c r="OZA178" s="72"/>
      <c r="OZB178" s="72"/>
      <c r="OZC178" s="72"/>
      <c r="OZD178" s="72"/>
      <c r="OZE178" s="72"/>
      <c r="OZF178" s="72"/>
      <c r="OZG178" s="72"/>
      <c r="OZH178" s="72"/>
      <c r="OZI178" s="72"/>
      <c r="OZJ178" s="72"/>
      <c r="OZK178" s="72"/>
      <c r="OZL178" s="72"/>
      <c r="OZM178" s="72"/>
      <c r="OZN178" s="72"/>
      <c r="OZO178" s="72"/>
      <c r="OZP178" s="72"/>
      <c r="OZQ178" s="72"/>
      <c r="OZR178" s="72"/>
      <c r="OZS178" s="72"/>
      <c r="OZT178" s="72"/>
      <c r="OZU178" s="72"/>
      <c r="OZV178" s="72"/>
      <c r="OZW178" s="72"/>
      <c r="OZX178" s="72"/>
      <c r="OZY178" s="72"/>
      <c r="OZZ178" s="72"/>
      <c r="PAA178" s="72"/>
      <c r="PAB178" s="72"/>
      <c r="PAC178" s="72"/>
      <c r="PAD178" s="72"/>
      <c r="PAE178" s="72"/>
      <c r="PAF178" s="72"/>
      <c r="PAG178" s="72"/>
      <c r="PAH178" s="72"/>
      <c r="PAI178" s="72"/>
      <c r="PAJ178" s="72"/>
      <c r="PAK178" s="72"/>
      <c r="PAL178" s="72"/>
      <c r="PAM178" s="72"/>
      <c r="PAN178" s="72"/>
      <c r="PAO178" s="72"/>
      <c r="PAP178" s="72"/>
      <c r="PAQ178" s="72"/>
      <c r="PAR178" s="72"/>
      <c r="PAS178" s="72"/>
      <c r="PAT178" s="72"/>
      <c r="PAU178" s="72"/>
      <c r="PAV178" s="72"/>
      <c r="PAW178" s="72"/>
      <c r="PAX178" s="72"/>
      <c r="PAY178" s="72"/>
      <c r="PAZ178" s="72"/>
      <c r="PBA178" s="72"/>
      <c r="PBB178" s="72"/>
      <c r="PBC178" s="72"/>
      <c r="PBD178" s="72"/>
      <c r="PBE178" s="72"/>
      <c r="PBF178" s="72"/>
      <c r="PBG178" s="72"/>
      <c r="PBH178" s="72"/>
      <c r="PBI178" s="72"/>
      <c r="PBJ178" s="72"/>
      <c r="PBK178" s="72"/>
      <c r="PBL178" s="72"/>
      <c r="PBM178" s="72"/>
      <c r="PBN178" s="72"/>
      <c r="PBO178" s="72"/>
      <c r="PBP178" s="72"/>
      <c r="PBQ178" s="72"/>
      <c r="PBR178" s="72"/>
      <c r="PBS178" s="72"/>
      <c r="PBT178" s="72"/>
      <c r="PBU178" s="72"/>
      <c r="PBV178" s="72"/>
      <c r="PBW178" s="72"/>
      <c r="PBX178" s="72"/>
      <c r="PBY178" s="72"/>
      <c r="PBZ178" s="72"/>
      <c r="PCA178" s="72"/>
      <c r="PCB178" s="72"/>
      <c r="PCC178" s="72"/>
      <c r="PCD178" s="72"/>
      <c r="PCE178" s="72"/>
      <c r="PCF178" s="72"/>
      <c r="PCG178" s="72"/>
      <c r="PCH178" s="72"/>
      <c r="PCI178" s="72"/>
      <c r="PCJ178" s="72"/>
      <c r="PCK178" s="72"/>
      <c r="PCL178" s="72"/>
      <c r="PCM178" s="72"/>
      <c r="PCN178" s="72"/>
      <c r="PCO178" s="72"/>
      <c r="PCP178" s="72"/>
      <c r="PCQ178" s="72"/>
      <c r="PCR178" s="72"/>
      <c r="PCS178" s="72"/>
      <c r="PCT178" s="72"/>
      <c r="PCU178" s="72"/>
      <c r="PCV178" s="72"/>
      <c r="PCW178" s="72"/>
      <c r="PCX178" s="72"/>
      <c r="PCY178" s="72"/>
      <c r="PCZ178" s="72"/>
      <c r="PDA178" s="72"/>
      <c r="PDB178" s="72"/>
      <c r="PDC178" s="72"/>
      <c r="PDD178" s="72"/>
      <c r="PDE178" s="72"/>
      <c r="PDF178" s="72"/>
      <c r="PDG178" s="72"/>
      <c r="PDH178" s="72"/>
      <c r="PDI178" s="72"/>
      <c r="PDJ178" s="72"/>
      <c r="PDK178" s="72"/>
      <c r="PDL178" s="72"/>
      <c r="PDM178" s="72"/>
      <c r="PDN178" s="72"/>
      <c r="PDO178" s="72"/>
      <c r="PDP178" s="72"/>
      <c r="PDQ178" s="72"/>
      <c r="PDR178" s="72"/>
      <c r="PDS178" s="72"/>
      <c r="PDT178" s="72"/>
      <c r="PDU178" s="72"/>
      <c r="PDV178" s="72"/>
      <c r="PDW178" s="72"/>
      <c r="PDX178" s="72"/>
      <c r="PDY178" s="72"/>
      <c r="PDZ178" s="72"/>
      <c r="PEA178" s="72"/>
      <c r="PEB178" s="72"/>
      <c r="PEC178" s="72"/>
      <c r="PED178" s="72"/>
      <c r="PEE178" s="72"/>
      <c r="PEF178" s="72"/>
      <c r="PEG178" s="72"/>
      <c r="PEH178" s="72"/>
      <c r="PEI178" s="72"/>
      <c r="PEJ178" s="72"/>
      <c r="PEK178" s="72"/>
      <c r="PEL178" s="72"/>
      <c r="PEM178" s="72"/>
      <c r="PEN178" s="72"/>
      <c r="PEO178" s="72"/>
      <c r="PEP178" s="72"/>
      <c r="PEQ178" s="72"/>
      <c r="PER178" s="72"/>
      <c r="PES178" s="72"/>
      <c r="PET178" s="72"/>
      <c r="PEU178" s="72"/>
      <c r="PEV178" s="72"/>
      <c r="PEW178" s="72"/>
      <c r="PEX178" s="72"/>
      <c r="PEY178" s="72"/>
      <c r="PEZ178" s="72"/>
      <c r="PFA178" s="72"/>
      <c r="PFB178" s="72"/>
      <c r="PFC178" s="72"/>
      <c r="PFD178" s="72"/>
      <c r="PFE178" s="72"/>
      <c r="PFF178" s="72"/>
      <c r="PFG178" s="72"/>
      <c r="PFH178" s="72"/>
      <c r="PFI178" s="72"/>
      <c r="PFJ178" s="72"/>
      <c r="PFK178" s="72"/>
      <c r="PFL178" s="72"/>
      <c r="PFM178" s="72"/>
      <c r="PFN178" s="72"/>
      <c r="PFO178" s="72"/>
      <c r="PFP178" s="72"/>
      <c r="PFQ178" s="72"/>
      <c r="PFR178" s="72"/>
      <c r="PFS178" s="72"/>
      <c r="PFT178" s="72"/>
      <c r="PFU178" s="72"/>
      <c r="PFV178" s="72"/>
      <c r="PFW178" s="72"/>
      <c r="PFX178" s="72"/>
      <c r="PFY178" s="72"/>
      <c r="PFZ178" s="72"/>
      <c r="PGA178" s="72"/>
      <c r="PGB178" s="72"/>
      <c r="PGC178" s="72"/>
      <c r="PGD178" s="72"/>
      <c r="PGE178" s="72"/>
      <c r="PGF178" s="72"/>
      <c r="PGG178" s="72"/>
      <c r="PGH178" s="72"/>
      <c r="PGI178" s="72"/>
      <c r="PGJ178" s="72"/>
      <c r="PGK178" s="72"/>
      <c r="PGL178" s="72"/>
      <c r="PGM178" s="72"/>
      <c r="PGN178" s="72"/>
      <c r="PGO178" s="72"/>
      <c r="PGP178" s="72"/>
      <c r="PGQ178" s="72"/>
      <c r="PGR178" s="72"/>
      <c r="PGS178" s="72"/>
      <c r="PGT178" s="72"/>
      <c r="PGU178" s="72"/>
      <c r="PGV178" s="72"/>
      <c r="PGW178" s="72"/>
      <c r="PGX178" s="72"/>
      <c r="PGY178" s="72"/>
      <c r="PGZ178" s="72"/>
      <c r="PHA178" s="72"/>
      <c r="PHB178" s="72"/>
      <c r="PHC178" s="72"/>
      <c r="PHD178" s="72"/>
      <c r="PHE178" s="72"/>
      <c r="PHF178" s="72"/>
      <c r="PHG178" s="72"/>
      <c r="PHH178" s="72"/>
      <c r="PHI178" s="72"/>
      <c r="PHJ178" s="72"/>
      <c r="PHK178" s="72"/>
      <c r="PHL178" s="72"/>
      <c r="PHM178" s="72"/>
      <c r="PHN178" s="72"/>
      <c r="PHO178" s="72"/>
      <c r="PHP178" s="72"/>
      <c r="PHQ178" s="72"/>
      <c r="PHR178" s="72"/>
      <c r="PHS178" s="72"/>
      <c r="PHT178" s="72"/>
      <c r="PHU178" s="72"/>
      <c r="PHV178" s="72"/>
      <c r="PHW178" s="72"/>
      <c r="PHX178" s="72"/>
      <c r="PHY178" s="72"/>
      <c r="PHZ178" s="72"/>
      <c r="PIA178" s="72"/>
      <c r="PIB178" s="72"/>
      <c r="PIC178" s="72"/>
      <c r="PID178" s="72"/>
      <c r="PIE178" s="72"/>
      <c r="PIF178" s="72"/>
      <c r="PIG178" s="72"/>
      <c r="PIH178" s="72"/>
      <c r="PII178" s="72"/>
      <c r="PIJ178" s="72"/>
      <c r="PIK178" s="72"/>
      <c r="PIL178" s="72"/>
      <c r="PIM178" s="72"/>
      <c r="PIN178" s="72"/>
      <c r="PIO178" s="72"/>
      <c r="PIP178" s="72"/>
      <c r="PIQ178" s="72"/>
      <c r="PIR178" s="72"/>
      <c r="PIS178" s="72"/>
      <c r="PIT178" s="72"/>
      <c r="PIU178" s="72"/>
      <c r="PIV178" s="72"/>
      <c r="PIW178" s="72"/>
      <c r="PIX178" s="72"/>
      <c r="PIY178" s="72"/>
      <c r="PIZ178" s="72"/>
      <c r="PJA178" s="72"/>
      <c r="PJB178" s="72"/>
      <c r="PJC178" s="72"/>
      <c r="PJD178" s="72"/>
      <c r="PJE178" s="72"/>
      <c r="PJF178" s="72"/>
      <c r="PJG178" s="72"/>
      <c r="PJH178" s="72"/>
      <c r="PJI178" s="72"/>
      <c r="PJJ178" s="72"/>
      <c r="PJK178" s="72"/>
      <c r="PJL178" s="72"/>
      <c r="PJM178" s="72"/>
      <c r="PJN178" s="72"/>
      <c r="PJO178" s="72"/>
      <c r="PJP178" s="72"/>
      <c r="PJQ178" s="72"/>
      <c r="PJR178" s="72"/>
      <c r="PJS178" s="72"/>
      <c r="PJT178" s="72"/>
      <c r="PJU178" s="72"/>
      <c r="PJV178" s="72"/>
      <c r="PJW178" s="72"/>
      <c r="PJX178" s="72"/>
      <c r="PJY178" s="72"/>
      <c r="PJZ178" s="72"/>
      <c r="PKA178" s="72"/>
      <c r="PKB178" s="72"/>
      <c r="PKC178" s="72"/>
      <c r="PKD178" s="72"/>
      <c r="PKE178" s="72"/>
      <c r="PKF178" s="72"/>
      <c r="PKG178" s="72"/>
      <c r="PKH178" s="72"/>
      <c r="PKI178" s="72"/>
      <c r="PKJ178" s="72"/>
      <c r="PKK178" s="72"/>
      <c r="PKL178" s="72"/>
      <c r="PKM178" s="72"/>
      <c r="PKN178" s="72"/>
      <c r="PKO178" s="72"/>
      <c r="PKP178" s="72"/>
      <c r="PKQ178" s="72"/>
      <c r="PKR178" s="72"/>
      <c r="PKS178" s="72"/>
      <c r="PKT178" s="72"/>
      <c r="PKU178" s="72"/>
      <c r="PKV178" s="72"/>
      <c r="PKW178" s="72"/>
      <c r="PKX178" s="72"/>
      <c r="PKY178" s="72"/>
      <c r="PKZ178" s="72"/>
      <c r="PLA178" s="72"/>
      <c r="PLB178" s="72"/>
      <c r="PLC178" s="72"/>
      <c r="PLD178" s="72"/>
      <c r="PLE178" s="72"/>
      <c r="PLF178" s="72"/>
      <c r="PLG178" s="72"/>
      <c r="PLH178" s="72"/>
      <c r="PLI178" s="72"/>
      <c r="PLJ178" s="72"/>
      <c r="PLK178" s="72"/>
      <c r="PLL178" s="72"/>
      <c r="PLM178" s="72"/>
      <c r="PLN178" s="72"/>
      <c r="PLO178" s="72"/>
      <c r="PLP178" s="72"/>
      <c r="PLQ178" s="72"/>
      <c r="PLR178" s="72"/>
      <c r="PLS178" s="72"/>
      <c r="PLT178" s="72"/>
      <c r="PLU178" s="72"/>
      <c r="PLV178" s="72"/>
      <c r="PLW178" s="72"/>
      <c r="PLX178" s="72"/>
      <c r="PLY178" s="72"/>
      <c r="PLZ178" s="72"/>
      <c r="PMA178" s="72"/>
      <c r="PMB178" s="72"/>
      <c r="PMC178" s="72"/>
      <c r="PMD178" s="72"/>
      <c r="PME178" s="72"/>
      <c r="PMF178" s="72"/>
      <c r="PMG178" s="72"/>
      <c r="PMH178" s="72"/>
      <c r="PMI178" s="72"/>
      <c r="PMJ178" s="72"/>
      <c r="PMK178" s="72"/>
      <c r="PML178" s="72"/>
      <c r="PMM178" s="72"/>
      <c r="PMN178" s="72"/>
      <c r="PMO178" s="72"/>
      <c r="PMP178" s="72"/>
      <c r="PMQ178" s="72"/>
      <c r="PMR178" s="72"/>
      <c r="PMS178" s="72"/>
      <c r="PMT178" s="72"/>
      <c r="PMU178" s="72"/>
      <c r="PMV178" s="72"/>
      <c r="PMW178" s="72"/>
      <c r="PMX178" s="72"/>
      <c r="PMY178" s="72"/>
      <c r="PMZ178" s="72"/>
      <c r="PNA178" s="72"/>
      <c r="PNB178" s="72"/>
      <c r="PNC178" s="72"/>
      <c r="PND178" s="72"/>
      <c r="PNE178" s="72"/>
      <c r="PNF178" s="72"/>
      <c r="PNG178" s="72"/>
      <c r="PNH178" s="72"/>
      <c r="PNI178" s="72"/>
      <c r="PNJ178" s="72"/>
      <c r="PNK178" s="72"/>
      <c r="PNL178" s="72"/>
      <c r="PNM178" s="72"/>
      <c r="PNN178" s="72"/>
      <c r="PNO178" s="72"/>
      <c r="PNP178" s="72"/>
      <c r="PNQ178" s="72"/>
      <c r="PNR178" s="72"/>
      <c r="PNS178" s="72"/>
      <c r="PNT178" s="72"/>
      <c r="PNU178" s="72"/>
      <c r="PNV178" s="72"/>
      <c r="PNW178" s="72"/>
      <c r="PNX178" s="72"/>
      <c r="PNY178" s="72"/>
      <c r="PNZ178" s="72"/>
      <c r="POA178" s="72"/>
      <c r="POB178" s="72"/>
      <c r="POC178" s="72"/>
      <c r="POD178" s="72"/>
      <c r="POE178" s="72"/>
      <c r="POF178" s="72"/>
      <c r="POG178" s="72"/>
      <c r="POH178" s="72"/>
      <c r="POI178" s="72"/>
      <c r="POJ178" s="72"/>
      <c r="POK178" s="72"/>
      <c r="POL178" s="72"/>
      <c r="POM178" s="72"/>
      <c r="PON178" s="72"/>
      <c r="POO178" s="72"/>
      <c r="POP178" s="72"/>
      <c r="POQ178" s="72"/>
      <c r="POR178" s="72"/>
      <c r="POS178" s="72"/>
      <c r="POT178" s="72"/>
      <c r="POU178" s="72"/>
      <c r="POV178" s="72"/>
      <c r="POW178" s="72"/>
      <c r="POX178" s="72"/>
      <c r="POY178" s="72"/>
      <c r="POZ178" s="72"/>
      <c r="PPA178" s="72"/>
      <c r="PPB178" s="72"/>
      <c r="PPC178" s="72"/>
      <c r="PPD178" s="72"/>
      <c r="PPE178" s="72"/>
      <c r="PPF178" s="72"/>
      <c r="PPG178" s="72"/>
      <c r="PPH178" s="72"/>
      <c r="PPI178" s="72"/>
      <c r="PPJ178" s="72"/>
      <c r="PPK178" s="72"/>
      <c r="PPL178" s="72"/>
      <c r="PPM178" s="72"/>
      <c r="PPN178" s="72"/>
      <c r="PPO178" s="72"/>
      <c r="PPP178" s="72"/>
      <c r="PPQ178" s="72"/>
      <c r="PPR178" s="72"/>
      <c r="PPS178" s="72"/>
      <c r="PPT178" s="72"/>
      <c r="PPU178" s="72"/>
      <c r="PPV178" s="72"/>
      <c r="PPW178" s="72"/>
      <c r="PPX178" s="72"/>
      <c r="PPY178" s="72"/>
      <c r="PPZ178" s="72"/>
      <c r="PQA178" s="72"/>
      <c r="PQB178" s="72"/>
      <c r="PQC178" s="72"/>
      <c r="PQD178" s="72"/>
      <c r="PQE178" s="72"/>
      <c r="PQF178" s="72"/>
      <c r="PQG178" s="72"/>
      <c r="PQH178" s="72"/>
      <c r="PQI178" s="72"/>
      <c r="PQJ178" s="72"/>
      <c r="PQK178" s="72"/>
      <c r="PQL178" s="72"/>
      <c r="PQM178" s="72"/>
      <c r="PQN178" s="72"/>
      <c r="PQO178" s="72"/>
      <c r="PQP178" s="72"/>
      <c r="PQQ178" s="72"/>
      <c r="PQR178" s="72"/>
      <c r="PQS178" s="72"/>
      <c r="PQT178" s="72"/>
      <c r="PQU178" s="72"/>
      <c r="PQV178" s="72"/>
      <c r="PQW178" s="72"/>
      <c r="PQX178" s="72"/>
      <c r="PQY178" s="72"/>
      <c r="PQZ178" s="72"/>
      <c r="PRA178" s="72"/>
      <c r="PRB178" s="72"/>
      <c r="PRC178" s="72"/>
      <c r="PRD178" s="72"/>
      <c r="PRE178" s="72"/>
      <c r="PRF178" s="72"/>
      <c r="PRG178" s="72"/>
      <c r="PRH178" s="72"/>
      <c r="PRI178" s="72"/>
      <c r="PRJ178" s="72"/>
      <c r="PRK178" s="72"/>
      <c r="PRL178" s="72"/>
      <c r="PRM178" s="72"/>
      <c r="PRN178" s="72"/>
      <c r="PRO178" s="72"/>
      <c r="PRP178" s="72"/>
      <c r="PRQ178" s="72"/>
      <c r="PRR178" s="72"/>
      <c r="PRS178" s="72"/>
      <c r="PRT178" s="72"/>
      <c r="PRU178" s="72"/>
      <c r="PRV178" s="72"/>
      <c r="PRW178" s="72"/>
      <c r="PRX178" s="72"/>
      <c r="PRY178" s="72"/>
      <c r="PRZ178" s="72"/>
      <c r="PSA178" s="72"/>
      <c r="PSB178" s="72"/>
      <c r="PSC178" s="72"/>
      <c r="PSD178" s="72"/>
      <c r="PSE178" s="72"/>
      <c r="PSF178" s="72"/>
      <c r="PSG178" s="72"/>
      <c r="PSH178" s="72"/>
      <c r="PSI178" s="72"/>
      <c r="PSJ178" s="72"/>
      <c r="PSK178" s="72"/>
      <c r="PSL178" s="72"/>
      <c r="PSM178" s="72"/>
      <c r="PSN178" s="72"/>
      <c r="PSO178" s="72"/>
      <c r="PSP178" s="72"/>
      <c r="PSQ178" s="72"/>
      <c r="PSR178" s="72"/>
      <c r="PSS178" s="72"/>
      <c r="PST178" s="72"/>
      <c r="PSU178" s="72"/>
      <c r="PSV178" s="72"/>
      <c r="PSW178" s="72"/>
      <c r="PSX178" s="72"/>
      <c r="PSY178" s="72"/>
      <c r="PSZ178" s="72"/>
      <c r="PTA178" s="72"/>
      <c r="PTB178" s="72"/>
      <c r="PTC178" s="72"/>
      <c r="PTD178" s="72"/>
      <c r="PTE178" s="72"/>
      <c r="PTF178" s="72"/>
      <c r="PTG178" s="72"/>
      <c r="PTH178" s="72"/>
      <c r="PTI178" s="72"/>
      <c r="PTJ178" s="72"/>
      <c r="PTK178" s="72"/>
      <c r="PTL178" s="72"/>
      <c r="PTM178" s="72"/>
      <c r="PTN178" s="72"/>
      <c r="PTO178" s="72"/>
      <c r="PTP178" s="72"/>
      <c r="PTQ178" s="72"/>
      <c r="PTR178" s="72"/>
      <c r="PTS178" s="72"/>
      <c r="PTT178" s="72"/>
      <c r="PTU178" s="72"/>
      <c r="PTV178" s="72"/>
      <c r="PTW178" s="72"/>
      <c r="PTX178" s="72"/>
      <c r="PTY178" s="72"/>
      <c r="PTZ178" s="72"/>
      <c r="PUA178" s="72"/>
      <c r="PUB178" s="72"/>
      <c r="PUC178" s="72"/>
      <c r="PUD178" s="72"/>
      <c r="PUE178" s="72"/>
      <c r="PUF178" s="72"/>
      <c r="PUG178" s="72"/>
      <c r="PUH178" s="72"/>
      <c r="PUI178" s="72"/>
      <c r="PUJ178" s="72"/>
      <c r="PUK178" s="72"/>
      <c r="PUL178" s="72"/>
      <c r="PUM178" s="72"/>
      <c r="PUN178" s="72"/>
      <c r="PUO178" s="72"/>
      <c r="PUP178" s="72"/>
      <c r="PUQ178" s="72"/>
      <c r="PUR178" s="72"/>
      <c r="PUS178" s="72"/>
      <c r="PUT178" s="72"/>
      <c r="PUU178" s="72"/>
      <c r="PUV178" s="72"/>
      <c r="PUW178" s="72"/>
      <c r="PUX178" s="72"/>
      <c r="PUY178" s="72"/>
      <c r="PUZ178" s="72"/>
      <c r="PVA178" s="72"/>
      <c r="PVB178" s="72"/>
      <c r="PVC178" s="72"/>
      <c r="PVD178" s="72"/>
      <c r="PVE178" s="72"/>
      <c r="PVF178" s="72"/>
      <c r="PVG178" s="72"/>
      <c r="PVH178" s="72"/>
      <c r="PVI178" s="72"/>
      <c r="PVJ178" s="72"/>
      <c r="PVK178" s="72"/>
      <c r="PVL178" s="72"/>
      <c r="PVM178" s="72"/>
      <c r="PVN178" s="72"/>
      <c r="PVO178" s="72"/>
      <c r="PVP178" s="72"/>
      <c r="PVQ178" s="72"/>
      <c r="PVR178" s="72"/>
      <c r="PVS178" s="72"/>
      <c r="PVT178" s="72"/>
      <c r="PVU178" s="72"/>
      <c r="PVV178" s="72"/>
      <c r="PVW178" s="72"/>
      <c r="PVX178" s="72"/>
      <c r="PVY178" s="72"/>
      <c r="PVZ178" s="72"/>
      <c r="PWA178" s="72"/>
      <c r="PWB178" s="72"/>
      <c r="PWC178" s="72"/>
      <c r="PWD178" s="72"/>
      <c r="PWE178" s="72"/>
      <c r="PWF178" s="72"/>
      <c r="PWG178" s="72"/>
      <c r="PWH178" s="72"/>
      <c r="PWI178" s="72"/>
      <c r="PWJ178" s="72"/>
      <c r="PWK178" s="72"/>
      <c r="PWL178" s="72"/>
      <c r="PWM178" s="72"/>
      <c r="PWN178" s="72"/>
      <c r="PWO178" s="72"/>
      <c r="PWP178" s="72"/>
      <c r="PWQ178" s="72"/>
      <c r="PWR178" s="72"/>
      <c r="PWS178" s="72"/>
      <c r="PWT178" s="72"/>
      <c r="PWU178" s="72"/>
      <c r="PWV178" s="72"/>
      <c r="PWW178" s="72"/>
      <c r="PWX178" s="72"/>
      <c r="PWY178" s="72"/>
      <c r="PWZ178" s="72"/>
      <c r="PXA178" s="72"/>
      <c r="PXB178" s="72"/>
      <c r="PXC178" s="72"/>
      <c r="PXD178" s="72"/>
      <c r="PXE178" s="72"/>
      <c r="PXF178" s="72"/>
      <c r="PXG178" s="72"/>
      <c r="PXH178" s="72"/>
      <c r="PXI178" s="72"/>
      <c r="PXJ178" s="72"/>
      <c r="PXK178" s="72"/>
      <c r="PXL178" s="72"/>
      <c r="PXM178" s="72"/>
      <c r="PXN178" s="72"/>
      <c r="PXO178" s="72"/>
      <c r="PXP178" s="72"/>
      <c r="PXQ178" s="72"/>
      <c r="PXR178" s="72"/>
      <c r="PXS178" s="72"/>
      <c r="PXT178" s="72"/>
      <c r="PXU178" s="72"/>
      <c r="PXV178" s="72"/>
      <c r="PXW178" s="72"/>
      <c r="PXX178" s="72"/>
      <c r="PXY178" s="72"/>
      <c r="PXZ178" s="72"/>
      <c r="PYA178" s="72"/>
      <c r="PYB178" s="72"/>
      <c r="PYC178" s="72"/>
      <c r="PYD178" s="72"/>
      <c r="PYE178" s="72"/>
      <c r="PYF178" s="72"/>
      <c r="PYG178" s="72"/>
      <c r="PYH178" s="72"/>
      <c r="PYI178" s="72"/>
      <c r="PYJ178" s="72"/>
      <c r="PYK178" s="72"/>
      <c r="PYL178" s="72"/>
      <c r="PYM178" s="72"/>
      <c r="PYN178" s="72"/>
      <c r="PYO178" s="72"/>
      <c r="PYP178" s="72"/>
      <c r="PYQ178" s="72"/>
      <c r="PYR178" s="72"/>
      <c r="PYS178" s="72"/>
      <c r="PYT178" s="72"/>
      <c r="PYU178" s="72"/>
      <c r="PYV178" s="72"/>
      <c r="PYW178" s="72"/>
      <c r="PYX178" s="72"/>
      <c r="PYY178" s="72"/>
      <c r="PYZ178" s="72"/>
      <c r="PZA178" s="72"/>
      <c r="PZB178" s="72"/>
      <c r="PZC178" s="72"/>
      <c r="PZD178" s="72"/>
      <c r="PZE178" s="72"/>
      <c r="PZF178" s="72"/>
      <c r="PZG178" s="72"/>
      <c r="PZH178" s="72"/>
      <c r="PZI178" s="72"/>
      <c r="PZJ178" s="72"/>
      <c r="PZK178" s="72"/>
      <c r="PZL178" s="72"/>
      <c r="PZM178" s="72"/>
      <c r="PZN178" s="72"/>
      <c r="PZO178" s="72"/>
      <c r="PZP178" s="72"/>
      <c r="PZQ178" s="72"/>
      <c r="PZR178" s="72"/>
      <c r="PZS178" s="72"/>
      <c r="PZT178" s="72"/>
      <c r="PZU178" s="72"/>
      <c r="PZV178" s="72"/>
      <c r="PZW178" s="72"/>
      <c r="PZX178" s="72"/>
      <c r="PZY178" s="72"/>
      <c r="PZZ178" s="72"/>
      <c r="QAA178" s="72"/>
      <c r="QAB178" s="72"/>
      <c r="QAC178" s="72"/>
      <c r="QAD178" s="72"/>
      <c r="QAE178" s="72"/>
      <c r="QAF178" s="72"/>
      <c r="QAG178" s="72"/>
      <c r="QAH178" s="72"/>
      <c r="QAI178" s="72"/>
      <c r="QAJ178" s="72"/>
      <c r="QAK178" s="72"/>
      <c r="QAL178" s="72"/>
      <c r="QAM178" s="72"/>
      <c r="QAN178" s="72"/>
      <c r="QAO178" s="72"/>
      <c r="QAP178" s="72"/>
      <c r="QAQ178" s="72"/>
      <c r="QAR178" s="72"/>
      <c r="QAS178" s="72"/>
      <c r="QAT178" s="72"/>
      <c r="QAU178" s="72"/>
      <c r="QAV178" s="72"/>
      <c r="QAW178" s="72"/>
      <c r="QAX178" s="72"/>
      <c r="QAY178" s="72"/>
      <c r="QAZ178" s="72"/>
      <c r="QBA178" s="72"/>
      <c r="QBB178" s="72"/>
      <c r="QBC178" s="72"/>
      <c r="QBD178" s="72"/>
      <c r="QBE178" s="72"/>
      <c r="QBF178" s="72"/>
      <c r="QBG178" s="72"/>
      <c r="QBH178" s="72"/>
      <c r="QBI178" s="72"/>
      <c r="QBJ178" s="72"/>
      <c r="QBK178" s="72"/>
      <c r="QBL178" s="72"/>
      <c r="QBM178" s="72"/>
      <c r="QBN178" s="72"/>
      <c r="QBO178" s="72"/>
      <c r="QBP178" s="72"/>
      <c r="QBQ178" s="72"/>
      <c r="QBR178" s="72"/>
      <c r="QBS178" s="72"/>
      <c r="QBT178" s="72"/>
      <c r="QBU178" s="72"/>
      <c r="QBV178" s="72"/>
      <c r="QBW178" s="72"/>
      <c r="QBX178" s="72"/>
      <c r="QBY178" s="72"/>
      <c r="QBZ178" s="72"/>
      <c r="QCA178" s="72"/>
      <c r="QCB178" s="72"/>
      <c r="QCC178" s="72"/>
      <c r="QCD178" s="72"/>
      <c r="QCE178" s="72"/>
      <c r="QCF178" s="72"/>
      <c r="QCG178" s="72"/>
      <c r="QCH178" s="72"/>
      <c r="QCI178" s="72"/>
      <c r="QCJ178" s="72"/>
      <c r="QCK178" s="72"/>
      <c r="QCL178" s="72"/>
      <c r="QCM178" s="72"/>
      <c r="QCN178" s="72"/>
      <c r="QCO178" s="72"/>
      <c r="QCP178" s="72"/>
      <c r="QCQ178" s="72"/>
      <c r="QCR178" s="72"/>
      <c r="QCS178" s="72"/>
      <c r="QCT178" s="72"/>
      <c r="QCU178" s="72"/>
      <c r="QCV178" s="72"/>
      <c r="QCW178" s="72"/>
      <c r="QCX178" s="72"/>
      <c r="QCY178" s="72"/>
      <c r="QCZ178" s="72"/>
      <c r="QDA178" s="72"/>
      <c r="QDB178" s="72"/>
      <c r="QDC178" s="72"/>
      <c r="QDD178" s="72"/>
      <c r="QDE178" s="72"/>
      <c r="QDF178" s="72"/>
      <c r="QDG178" s="72"/>
      <c r="QDH178" s="72"/>
      <c r="QDI178" s="72"/>
      <c r="QDJ178" s="72"/>
      <c r="QDK178" s="72"/>
      <c r="QDL178" s="72"/>
      <c r="QDM178" s="72"/>
      <c r="QDN178" s="72"/>
      <c r="QDO178" s="72"/>
      <c r="QDP178" s="72"/>
      <c r="QDQ178" s="72"/>
      <c r="QDR178" s="72"/>
      <c r="QDS178" s="72"/>
      <c r="QDT178" s="72"/>
      <c r="QDU178" s="72"/>
      <c r="QDV178" s="72"/>
      <c r="QDW178" s="72"/>
      <c r="QDX178" s="72"/>
      <c r="QDY178" s="72"/>
      <c r="QDZ178" s="72"/>
      <c r="QEA178" s="72"/>
      <c r="QEB178" s="72"/>
      <c r="QEC178" s="72"/>
      <c r="QED178" s="72"/>
      <c r="QEE178" s="72"/>
      <c r="QEF178" s="72"/>
      <c r="QEG178" s="72"/>
      <c r="QEH178" s="72"/>
      <c r="QEI178" s="72"/>
      <c r="QEJ178" s="72"/>
      <c r="QEK178" s="72"/>
      <c r="QEL178" s="72"/>
      <c r="QEM178" s="72"/>
      <c r="QEN178" s="72"/>
      <c r="QEO178" s="72"/>
      <c r="QEP178" s="72"/>
      <c r="QEQ178" s="72"/>
      <c r="QER178" s="72"/>
      <c r="QES178" s="72"/>
      <c r="QET178" s="72"/>
      <c r="QEU178" s="72"/>
      <c r="QEV178" s="72"/>
      <c r="QEW178" s="72"/>
      <c r="QEX178" s="72"/>
      <c r="QEY178" s="72"/>
      <c r="QEZ178" s="72"/>
      <c r="QFA178" s="72"/>
      <c r="QFB178" s="72"/>
      <c r="QFC178" s="72"/>
      <c r="QFD178" s="72"/>
      <c r="QFE178" s="72"/>
      <c r="QFF178" s="72"/>
      <c r="QFG178" s="72"/>
      <c r="QFH178" s="72"/>
      <c r="QFI178" s="72"/>
      <c r="QFJ178" s="72"/>
      <c r="QFK178" s="72"/>
      <c r="QFL178" s="72"/>
      <c r="QFM178" s="72"/>
      <c r="QFN178" s="72"/>
      <c r="QFO178" s="72"/>
      <c r="QFP178" s="72"/>
      <c r="QFQ178" s="72"/>
      <c r="QFR178" s="72"/>
      <c r="QFS178" s="72"/>
      <c r="QFT178" s="72"/>
      <c r="QFU178" s="72"/>
      <c r="QFV178" s="72"/>
      <c r="QFW178" s="72"/>
      <c r="QFX178" s="72"/>
      <c r="QFY178" s="72"/>
      <c r="QFZ178" s="72"/>
      <c r="QGA178" s="72"/>
      <c r="QGB178" s="72"/>
      <c r="QGC178" s="72"/>
      <c r="QGD178" s="72"/>
      <c r="QGE178" s="72"/>
      <c r="QGF178" s="72"/>
      <c r="QGG178" s="72"/>
      <c r="QGH178" s="72"/>
      <c r="QGI178" s="72"/>
      <c r="QGJ178" s="72"/>
      <c r="QGK178" s="72"/>
      <c r="QGL178" s="72"/>
      <c r="QGM178" s="72"/>
      <c r="QGN178" s="72"/>
      <c r="QGO178" s="72"/>
      <c r="QGP178" s="72"/>
      <c r="QGQ178" s="72"/>
      <c r="QGR178" s="72"/>
      <c r="QGS178" s="72"/>
      <c r="QGT178" s="72"/>
      <c r="QGU178" s="72"/>
      <c r="QGV178" s="72"/>
      <c r="QGW178" s="72"/>
      <c r="QGX178" s="72"/>
      <c r="QGY178" s="72"/>
      <c r="QGZ178" s="72"/>
      <c r="QHA178" s="72"/>
      <c r="QHB178" s="72"/>
      <c r="QHC178" s="72"/>
      <c r="QHD178" s="72"/>
      <c r="QHE178" s="72"/>
      <c r="QHF178" s="72"/>
      <c r="QHG178" s="72"/>
      <c r="QHH178" s="72"/>
      <c r="QHI178" s="72"/>
      <c r="QHJ178" s="72"/>
      <c r="QHK178" s="72"/>
      <c r="QHL178" s="72"/>
      <c r="QHM178" s="72"/>
      <c r="QHN178" s="72"/>
      <c r="QHO178" s="72"/>
      <c r="QHP178" s="72"/>
      <c r="QHQ178" s="72"/>
      <c r="QHR178" s="72"/>
      <c r="QHS178" s="72"/>
      <c r="QHT178" s="72"/>
      <c r="QHU178" s="72"/>
      <c r="QHV178" s="72"/>
      <c r="QHW178" s="72"/>
      <c r="QHX178" s="72"/>
      <c r="QHY178" s="72"/>
      <c r="QHZ178" s="72"/>
      <c r="QIA178" s="72"/>
      <c r="QIB178" s="72"/>
      <c r="QIC178" s="72"/>
      <c r="QID178" s="72"/>
      <c r="QIE178" s="72"/>
      <c r="QIF178" s="72"/>
      <c r="QIG178" s="72"/>
      <c r="QIH178" s="72"/>
      <c r="QII178" s="72"/>
      <c r="QIJ178" s="72"/>
      <c r="QIK178" s="72"/>
      <c r="QIL178" s="72"/>
      <c r="QIM178" s="72"/>
      <c r="QIN178" s="72"/>
      <c r="QIO178" s="72"/>
      <c r="QIP178" s="72"/>
      <c r="QIQ178" s="72"/>
      <c r="QIR178" s="72"/>
      <c r="QIS178" s="72"/>
      <c r="QIT178" s="72"/>
      <c r="QIU178" s="72"/>
      <c r="QIV178" s="72"/>
      <c r="QIW178" s="72"/>
      <c r="QIX178" s="72"/>
      <c r="QIY178" s="72"/>
      <c r="QIZ178" s="72"/>
      <c r="QJA178" s="72"/>
      <c r="QJB178" s="72"/>
      <c r="QJC178" s="72"/>
      <c r="QJD178" s="72"/>
      <c r="QJE178" s="72"/>
      <c r="QJF178" s="72"/>
      <c r="QJG178" s="72"/>
      <c r="QJH178" s="72"/>
      <c r="QJI178" s="72"/>
      <c r="QJJ178" s="72"/>
      <c r="QJK178" s="72"/>
      <c r="QJL178" s="72"/>
      <c r="QJM178" s="72"/>
      <c r="QJN178" s="72"/>
      <c r="QJO178" s="72"/>
      <c r="QJP178" s="72"/>
      <c r="QJQ178" s="72"/>
      <c r="QJR178" s="72"/>
      <c r="QJS178" s="72"/>
      <c r="QJT178" s="72"/>
      <c r="QJU178" s="72"/>
      <c r="QJV178" s="72"/>
      <c r="QJW178" s="72"/>
      <c r="QJX178" s="72"/>
      <c r="QJY178" s="72"/>
      <c r="QJZ178" s="72"/>
      <c r="QKA178" s="72"/>
      <c r="QKB178" s="72"/>
      <c r="QKC178" s="72"/>
      <c r="QKD178" s="72"/>
      <c r="QKE178" s="72"/>
      <c r="QKF178" s="72"/>
      <c r="QKG178" s="72"/>
      <c r="QKH178" s="72"/>
      <c r="QKI178" s="72"/>
      <c r="QKJ178" s="72"/>
      <c r="QKK178" s="72"/>
      <c r="QKL178" s="72"/>
      <c r="QKM178" s="72"/>
      <c r="QKN178" s="72"/>
      <c r="QKO178" s="72"/>
      <c r="QKP178" s="72"/>
      <c r="QKQ178" s="72"/>
      <c r="QKR178" s="72"/>
      <c r="QKS178" s="72"/>
      <c r="QKT178" s="72"/>
      <c r="QKU178" s="72"/>
      <c r="QKV178" s="72"/>
      <c r="QKW178" s="72"/>
      <c r="QKX178" s="72"/>
      <c r="QKY178" s="72"/>
      <c r="QKZ178" s="72"/>
      <c r="QLA178" s="72"/>
      <c r="QLB178" s="72"/>
      <c r="QLC178" s="72"/>
      <c r="QLD178" s="72"/>
      <c r="QLE178" s="72"/>
      <c r="QLF178" s="72"/>
      <c r="QLG178" s="72"/>
      <c r="QLH178" s="72"/>
      <c r="QLI178" s="72"/>
      <c r="QLJ178" s="72"/>
      <c r="QLK178" s="72"/>
      <c r="QLL178" s="72"/>
      <c r="QLM178" s="72"/>
      <c r="QLN178" s="72"/>
      <c r="QLO178" s="72"/>
      <c r="QLP178" s="72"/>
      <c r="QLQ178" s="72"/>
      <c r="QLR178" s="72"/>
      <c r="QLS178" s="72"/>
      <c r="QLT178" s="72"/>
      <c r="QLU178" s="72"/>
      <c r="QLV178" s="72"/>
      <c r="QLW178" s="72"/>
      <c r="QLX178" s="72"/>
      <c r="QLY178" s="72"/>
      <c r="QLZ178" s="72"/>
      <c r="QMA178" s="72"/>
      <c r="QMB178" s="72"/>
      <c r="QMC178" s="72"/>
      <c r="QMD178" s="72"/>
      <c r="QME178" s="72"/>
      <c r="QMF178" s="72"/>
      <c r="QMG178" s="72"/>
      <c r="QMH178" s="72"/>
      <c r="QMI178" s="72"/>
      <c r="QMJ178" s="72"/>
      <c r="QMK178" s="72"/>
      <c r="QML178" s="72"/>
      <c r="QMM178" s="72"/>
      <c r="QMN178" s="72"/>
      <c r="QMO178" s="72"/>
      <c r="QMP178" s="72"/>
      <c r="QMQ178" s="72"/>
      <c r="QMR178" s="72"/>
      <c r="QMS178" s="72"/>
      <c r="QMT178" s="72"/>
      <c r="QMU178" s="72"/>
      <c r="QMV178" s="72"/>
      <c r="QMW178" s="72"/>
      <c r="QMX178" s="72"/>
      <c r="QMY178" s="72"/>
      <c r="QMZ178" s="72"/>
      <c r="QNA178" s="72"/>
      <c r="QNB178" s="72"/>
      <c r="QNC178" s="72"/>
      <c r="QND178" s="72"/>
      <c r="QNE178" s="72"/>
      <c r="QNF178" s="72"/>
      <c r="QNG178" s="72"/>
      <c r="QNH178" s="72"/>
      <c r="QNI178" s="72"/>
      <c r="QNJ178" s="72"/>
      <c r="QNK178" s="72"/>
      <c r="QNL178" s="72"/>
      <c r="QNM178" s="72"/>
      <c r="QNN178" s="72"/>
      <c r="QNO178" s="72"/>
      <c r="QNP178" s="72"/>
      <c r="QNQ178" s="72"/>
      <c r="QNR178" s="72"/>
      <c r="QNS178" s="72"/>
      <c r="QNT178" s="72"/>
      <c r="QNU178" s="72"/>
      <c r="QNV178" s="72"/>
      <c r="QNW178" s="72"/>
      <c r="QNX178" s="72"/>
      <c r="QNY178" s="72"/>
      <c r="QNZ178" s="72"/>
      <c r="QOA178" s="72"/>
      <c r="QOB178" s="72"/>
      <c r="QOC178" s="72"/>
      <c r="QOD178" s="72"/>
      <c r="QOE178" s="72"/>
      <c r="QOF178" s="72"/>
      <c r="QOG178" s="72"/>
      <c r="QOH178" s="72"/>
      <c r="QOI178" s="72"/>
      <c r="QOJ178" s="72"/>
      <c r="QOK178" s="72"/>
      <c r="QOL178" s="72"/>
      <c r="QOM178" s="72"/>
      <c r="QON178" s="72"/>
      <c r="QOO178" s="72"/>
      <c r="QOP178" s="72"/>
      <c r="QOQ178" s="72"/>
      <c r="QOR178" s="72"/>
      <c r="QOS178" s="72"/>
      <c r="QOT178" s="72"/>
      <c r="QOU178" s="72"/>
      <c r="QOV178" s="72"/>
      <c r="QOW178" s="72"/>
      <c r="QOX178" s="72"/>
      <c r="QOY178" s="72"/>
      <c r="QOZ178" s="72"/>
      <c r="QPA178" s="72"/>
      <c r="QPB178" s="72"/>
      <c r="QPC178" s="72"/>
      <c r="QPD178" s="72"/>
      <c r="QPE178" s="72"/>
      <c r="QPF178" s="72"/>
      <c r="QPG178" s="72"/>
      <c r="QPH178" s="72"/>
      <c r="QPI178" s="72"/>
      <c r="QPJ178" s="72"/>
      <c r="QPK178" s="72"/>
      <c r="QPL178" s="72"/>
      <c r="QPM178" s="72"/>
      <c r="QPN178" s="72"/>
      <c r="QPO178" s="72"/>
      <c r="QPP178" s="72"/>
      <c r="QPQ178" s="72"/>
      <c r="QPR178" s="72"/>
      <c r="QPS178" s="72"/>
      <c r="QPT178" s="72"/>
      <c r="QPU178" s="72"/>
      <c r="QPV178" s="72"/>
      <c r="QPW178" s="72"/>
      <c r="QPX178" s="72"/>
      <c r="QPY178" s="72"/>
      <c r="QPZ178" s="72"/>
      <c r="QQA178" s="72"/>
      <c r="QQB178" s="72"/>
      <c r="QQC178" s="72"/>
      <c r="QQD178" s="72"/>
      <c r="QQE178" s="72"/>
      <c r="QQF178" s="72"/>
      <c r="QQG178" s="72"/>
      <c r="QQH178" s="72"/>
      <c r="QQI178" s="72"/>
      <c r="QQJ178" s="72"/>
      <c r="QQK178" s="72"/>
      <c r="QQL178" s="72"/>
      <c r="QQM178" s="72"/>
      <c r="QQN178" s="72"/>
      <c r="QQO178" s="72"/>
      <c r="QQP178" s="72"/>
      <c r="QQQ178" s="72"/>
      <c r="QQR178" s="72"/>
      <c r="QQS178" s="72"/>
      <c r="QQT178" s="72"/>
      <c r="QQU178" s="72"/>
      <c r="QQV178" s="72"/>
      <c r="QQW178" s="72"/>
      <c r="QQX178" s="72"/>
      <c r="QQY178" s="72"/>
      <c r="QQZ178" s="72"/>
      <c r="QRA178" s="72"/>
      <c r="QRB178" s="72"/>
      <c r="QRC178" s="72"/>
      <c r="QRD178" s="72"/>
      <c r="QRE178" s="72"/>
      <c r="QRF178" s="72"/>
      <c r="QRG178" s="72"/>
      <c r="QRH178" s="72"/>
      <c r="QRI178" s="72"/>
      <c r="QRJ178" s="72"/>
      <c r="QRK178" s="72"/>
      <c r="QRL178" s="72"/>
      <c r="QRM178" s="72"/>
      <c r="QRN178" s="72"/>
      <c r="QRO178" s="72"/>
      <c r="QRP178" s="72"/>
      <c r="QRQ178" s="72"/>
      <c r="QRR178" s="72"/>
      <c r="QRS178" s="72"/>
      <c r="QRT178" s="72"/>
      <c r="QRU178" s="72"/>
      <c r="QRV178" s="72"/>
      <c r="QRW178" s="72"/>
      <c r="QRX178" s="72"/>
      <c r="QRY178" s="72"/>
      <c r="QRZ178" s="72"/>
      <c r="QSA178" s="72"/>
      <c r="QSB178" s="72"/>
      <c r="QSC178" s="72"/>
      <c r="QSD178" s="72"/>
      <c r="QSE178" s="72"/>
      <c r="QSF178" s="72"/>
      <c r="QSG178" s="72"/>
      <c r="QSH178" s="72"/>
      <c r="QSI178" s="72"/>
      <c r="QSJ178" s="72"/>
      <c r="QSK178" s="72"/>
      <c r="QSL178" s="72"/>
      <c r="QSM178" s="72"/>
      <c r="QSN178" s="72"/>
      <c r="QSO178" s="72"/>
      <c r="QSP178" s="72"/>
      <c r="QSQ178" s="72"/>
      <c r="QSR178" s="72"/>
      <c r="QSS178" s="72"/>
      <c r="QST178" s="72"/>
      <c r="QSU178" s="72"/>
      <c r="QSV178" s="72"/>
      <c r="QSW178" s="72"/>
      <c r="QSX178" s="72"/>
      <c r="QSY178" s="72"/>
      <c r="QSZ178" s="72"/>
      <c r="QTA178" s="72"/>
      <c r="QTB178" s="72"/>
      <c r="QTC178" s="72"/>
      <c r="QTD178" s="72"/>
      <c r="QTE178" s="72"/>
      <c r="QTF178" s="72"/>
      <c r="QTG178" s="72"/>
      <c r="QTH178" s="72"/>
      <c r="QTI178" s="72"/>
      <c r="QTJ178" s="72"/>
      <c r="QTK178" s="72"/>
      <c r="QTL178" s="72"/>
      <c r="QTM178" s="72"/>
      <c r="QTN178" s="72"/>
      <c r="QTO178" s="72"/>
      <c r="QTP178" s="72"/>
      <c r="QTQ178" s="72"/>
      <c r="QTR178" s="72"/>
      <c r="QTS178" s="72"/>
      <c r="QTT178" s="72"/>
      <c r="QTU178" s="72"/>
      <c r="QTV178" s="72"/>
      <c r="QTW178" s="72"/>
      <c r="QTX178" s="72"/>
      <c r="QTY178" s="72"/>
      <c r="QTZ178" s="72"/>
      <c r="QUA178" s="72"/>
      <c r="QUB178" s="72"/>
      <c r="QUC178" s="72"/>
      <c r="QUD178" s="72"/>
      <c r="QUE178" s="72"/>
      <c r="QUF178" s="72"/>
      <c r="QUG178" s="72"/>
      <c r="QUH178" s="72"/>
      <c r="QUI178" s="72"/>
      <c r="QUJ178" s="72"/>
      <c r="QUK178" s="72"/>
      <c r="QUL178" s="72"/>
      <c r="QUM178" s="72"/>
      <c r="QUN178" s="72"/>
      <c r="QUO178" s="72"/>
      <c r="QUP178" s="72"/>
      <c r="QUQ178" s="72"/>
      <c r="QUR178" s="72"/>
      <c r="QUS178" s="72"/>
      <c r="QUT178" s="72"/>
      <c r="QUU178" s="72"/>
      <c r="QUV178" s="72"/>
      <c r="QUW178" s="72"/>
      <c r="QUX178" s="72"/>
      <c r="QUY178" s="72"/>
      <c r="QUZ178" s="72"/>
      <c r="QVA178" s="72"/>
      <c r="QVB178" s="72"/>
      <c r="QVC178" s="72"/>
      <c r="QVD178" s="72"/>
      <c r="QVE178" s="72"/>
      <c r="QVF178" s="72"/>
      <c r="QVG178" s="72"/>
      <c r="QVH178" s="72"/>
      <c r="QVI178" s="72"/>
      <c r="QVJ178" s="72"/>
      <c r="QVK178" s="72"/>
      <c r="QVL178" s="72"/>
      <c r="QVM178" s="72"/>
      <c r="QVN178" s="72"/>
      <c r="QVO178" s="72"/>
      <c r="QVP178" s="72"/>
      <c r="QVQ178" s="72"/>
      <c r="QVR178" s="72"/>
      <c r="QVS178" s="72"/>
      <c r="QVT178" s="72"/>
      <c r="QVU178" s="72"/>
      <c r="QVV178" s="72"/>
      <c r="QVW178" s="72"/>
      <c r="QVX178" s="72"/>
      <c r="QVY178" s="72"/>
      <c r="QVZ178" s="72"/>
      <c r="QWA178" s="72"/>
      <c r="QWB178" s="72"/>
      <c r="QWC178" s="72"/>
      <c r="QWD178" s="72"/>
      <c r="QWE178" s="72"/>
      <c r="QWF178" s="72"/>
      <c r="QWG178" s="72"/>
      <c r="QWH178" s="72"/>
      <c r="QWI178" s="72"/>
      <c r="QWJ178" s="72"/>
      <c r="QWK178" s="72"/>
      <c r="QWL178" s="72"/>
      <c r="QWM178" s="72"/>
      <c r="QWN178" s="72"/>
      <c r="QWO178" s="72"/>
      <c r="QWP178" s="72"/>
      <c r="QWQ178" s="72"/>
      <c r="QWR178" s="72"/>
      <c r="QWS178" s="72"/>
      <c r="QWT178" s="72"/>
      <c r="QWU178" s="72"/>
      <c r="QWV178" s="72"/>
      <c r="QWW178" s="72"/>
      <c r="QWX178" s="72"/>
      <c r="QWY178" s="72"/>
      <c r="QWZ178" s="72"/>
      <c r="QXA178" s="72"/>
      <c r="QXB178" s="72"/>
      <c r="QXC178" s="72"/>
      <c r="QXD178" s="72"/>
      <c r="QXE178" s="72"/>
      <c r="QXF178" s="72"/>
      <c r="QXG178" s="72"/>
      <c r="QXH178" s="72"/>
      <c r="QXI178" s="72"/>
      <c r="QXJ178" s="72"/>
      <c r="QXK178" s="72"/>
      <c r="QXL178" s="72"/>
      <c r="QXM178" s="72"/>
      <c r="QXN178" s="72"/>
      <c r="QXO178" s="72"/>
      <c r="QXP178" s="72"/>
      <c r="QXQ178" s="72"/>
      <c r="QXR178" s="72"/>
      <c r="QXS178" s="72"/>
      <c r="QXT178" s="72"/>
      <c r="QXU178" s="72"/>
      <c r="QXV178" s="72"/>
      <c r="QXW178" s="72"/>
      <c r="QXX178" s="72"/>
      <c r="QXY178" s="72"/>
      <c r="QXZ178" s="72"/>
      <c r="QYA178" s="72"/>
      <c r="QYB178" s="72"/>
      <c r="QYC178" s="72"/>
      <c r="QYD178" s="72"/>
      <c r="QYE178" s="72"/>
      <c r="QYF178" s="72"/>
      <c r="QYG178" s="72"/>
      <c r="QYH178" s="72"/>
      <c r="QYI178" s="72"/>
      <c r="QYJ178" s="72"/>
      <c r="QYK178" s="72"/>
      <c r="QYL178" s="72"/>
      <c r="QYM178" s="72"/>
      <c r="QYN178" s="72"/>
      <c r="QYO178" s="72"/>
      <c r="QYP178" s="72"/>
      <c r="QYQ178" s="72"/>
      <c r="QYR178" s="72"/>
      <c r="QYS178" s="72"/>
      <c r="QYT178" s="72"/>
      <c r="QYU178" s="72"/>
      <c r="QYV178" s="72"/>
      <c r="QYW178" s="72"/>
      <c r="QYX178" s="72"/>
      <c r="QYY178" s="72"/>
      <c r="QYZ178" s="72"/>
      <c r="QZA178" s="72"/>
      <c r="QZB178" s="72"/>
      <c r="QZC178" s="72"/>
      <c r="QZD178" s="72"/>
      <c r="QZE178" s="72"/>
      <c r="QZF178" s="72"/>
      <c r="QZG178" s="72"/>
      <c r="QZH178" s="72"/>
      <c r="QZI178" s="72"/>
      <c r="QZJ178" s="72"/>
      <c r="QZK178" s="72"/>
      <c r="QZL178" s="72"/>
      <c r="QZM178" s="72"/>
      <c r="QZN178" s="72"/>
      <c r="QZO178" s="72"/>
      <c r="QZP178" s="72"/>
      <c r="QZQ178" s="72"/>
      <c r="QZR178" s="72"/>
      <c r="QZS178" s="72"/>
      <c r="QZT178" s="72"/>
      <c r="QZU178" s="72"/>
      <c r="QZV178" s="72"/>
      <c r="QZW178" s="72"/>
      <c r="QZX178" s="72"/>
      <c r="QZY178" s="72"/>
      <c r="QZZ178" s="72"/>
      <c r="RAA178" s="72"/>
      <c r="RAB178" s="72"/>
      <c r="RAC178" s="72"/>
      <c r="RAD178" s="72"/>
      <c r="RAE178" s="72"/>
      <c r="RAF178" s="72"/>
      <c r="RAG178" s="72"/>
      <c r="RAH178" s="72"/>
      <c r="RAI178" s="72"/>
      <c r="RAJ178" s="72"/>
      <c r="RAK178" s="72"/>
      <c r="RAL178" s="72"/>
      <c r="RAM178" s="72"/>
      <c r="RAN178" s="72"/>
      <c r="RAO178" s="72"/>
      <c r="RAP178" s="72"/>
      <c r="RAQ178" s="72"/>
      <c r="RAR178" s="72"/>
      <c r="RAS178" s="72"/>
      <c r="RAT178" s="72"/>
      <c r="RAU178" s="72"/>
      <c r="RAV178" s="72"/>
      <c r="RAW178" s="72"/>
      <c r="RAX178" s="72"/>
      <c r="RAY178" s="72"/>
      <c r="RAZ178" s="72"/>
      <c r="RBA178" s="72"/>
      <c r="RBB178" s="72"/>
      <c r="RBC178" s="72"/>
      <c r="RBD178" s="72"/>
      <c r="RBE178" s="72"/>
      <c r="RBF178" s="72"/>
      <c r="RBG178" s="72"/>
      <c r="RBH178" s="72"/>
      <c r="RBI178" s="72"/>
      <c r="RBJ178" s="72"/>
      <c r="RBK178" s="72"/>
      <c r="RBL178" s="72"/>
      <c r="RBM178" s="72"/>
      <c r="RBN178" s="72"/>
      <c r="RBO178" s="72"/>
      <c r="RBP178" s="72"/>
      <c r="RBQ178" s="72"/>
      <c r="RBR178" s="72"/>
      <c r="RBS178" s="72"/>
      <c r="RBT178" s="72"/>
      <c r="RBU178" s="72"/>
      <c r="RBV178" s="72"/>
      <c r="RBW178" s="72"/>
      <c r="RBX178" s="72"/>
      <c r="RBY178" s="72"/>
      <c r="RBZ178" s="72"/>
      <c r="RCA178" s="72"/>
      <c r="RCB178" s="72"/>
      <c r="RCC178" s="72"/>
      <c r="RCD178" s="72"/>
      <c r="RCE178" s="72"/>
      <c r="RCF178" s="72"/>
      <c r="RCG178" s="72"/>
      <c r="RCH178" s="72"/>
      <c r="RCI178" s="72"/>
      <c r="RCJ178" s="72"/>
      <c r="RCK178" s="72"/>
      <c r="RCL178" s="72"/>
      <c r="RCM178" s="72"/>
      <c r="RCN178" s="72"/>
      <c r="RCO178" s="72"/>
      <c r="RCP178" s="72"/>
      <c r="RCQ178" s="72"/>
      <c r="RCR178" s="72"/>
      <c r="RCS178" s="72"/>
      <c r="RCT178" s="72"/>
      <c r="RCU178" s="72"/>
      <c r="RCV178" s="72"/>
      <c r="RCW178" s="72"/>
      <c r="RCX178" s="72"/>
      <c r="RCY178" s="72"/>
      <c r="RCZ178" s="72"/>
      <c r="RDA178" s="72"/>
      <c r="RDB178" s="72"/>
      <c r="RDC178" s="72"/>
      <c r="RDD178" s="72"/>
      <c r="RDE178" s="72"/>
      <c r="RDF178" s="72"/>
      <c r="RDG178" s="72"/>
      <c r="RDH178" s="72"/>
      <c r="RDI178" s="72"/>
      <c r="RDJ178" s="72"/>
      <c r="RDK178" s="72"/>
      <c r="RDL178" s="72"/>
      <c r="RDM178" s="72"/>
      <c r="RDN178" s="72"/>
      <c r="RDO178" s="72"/>
      <c r="RDP178" s="72"/>
      <c r="RDQ178" s="72"/>
      <c r="RDR178" s="72"/>
      <c r="RDS178" s="72"/>
      <c r="RDT178" s="72"/>
      <c r="RDU178" s="72"/>
      <c r="RDV178" s="72"/>
      <c r="RDW178" s="72"/>
      <c r="RDX178" s="72"/>
      <c r="RDY178" s="72"/>
      <c r="RDZ178" s="72"/>
      <c r="REA178" s="72"/>
      <c r="REB178" s="72"/>
      <c r="REC178" s="72"/>
      <c r="RED178" s="72"/>
      <c r="REE178" s="72"/>
      <c r="REF178" s="72"/>
      <c r="REG178" s="72"/>
      <c r="REH178" s="72"/>
      <c r="REI178" s="72"/>
      <c r="REJ178" s="72"/>
      <c r="REK178" s="72"/>
      <c r="REL178" s="72"/>
      <c r="REM178" s="72"/>
      <c r="REN178" s="72"/>
      <c r="REO178" s="72"/>
      <c r="REP178" s="72"/>
      <c r="REQ178" s="72"/>
      <c r="RER178" s="72"/>
      <c r="RES178" s="72"/>
      <c r="RET178" s="72"/>
      <c r="REU178" s="72"/>
      <c r="REV178" s="72"/>
      <c r="REW178" s="72"/>
      <c r="REX178" s="72"/>
      <c r="REY178" s="72"/>
      <c r="REZ178" s="72"/>
      <c r="RFA178" s="72"/>
      <c r="RFB178" s="72"/>
      <c r="RFC178" s="72"/>
      <c r="RFD178" s="72"/>
      <c r="RFE178" s="72"/>
      <c r="RFF178" s="72"/>
      <c r="RFG178" s="72"/>
      <c r="RFH178" s="72"/>
      <c r="RFI178" s="72"/>
      <c r="RFJ178" s="72"/>
      <c r="RFK178" s="72"/>
      <c r="RFL178" s="72"/>
      <c r="RFM178" s="72"/>
      <c r="RFN178" s="72"/>
      <c r="RFO178" s="72"/>
      <c r="RFP178" s="72"/>
      <c r="RFQ178" s="72"/>
      <c r="RFR178" s="72"/>
      <c r="RFS178" s="72"/>
      <c r="RFT178" s="72"/>
      <c r="RFU178" s="72"/>
      <c r="RFV178" s="72"/>
      <c r="RFW178" s="72"/>
      <c r="RFX178" s="72"/>
      <c r="RFY178" s="72"/>
      <c r="RFZ178" s="72"/>
      <c r="RGA178" s="72"/>
      <c r="RGB178" s="72"/>
      <c r="RGC178" s="72"/>
      <c r="RGD178" s="72"/>
      <c r="RGE178" s="72"/>
      <c r="RGF178" s="72"/>
      <c r="RGG178" s="72"/>
      <c r="RGH178" s="72"/>
      <c r="RGI178" s="72"/>
      <c r="RGJ178" s="72"/>
      <c r="RGK178" s="72"/>
      <c r="RGL178" s="72"/>
      <c r="RGM178" s="72"/>
      <c r="RGN178" s="72"/>
      <c r="RGO178" s="72"/>
      <c r="RGP178" s="72"/>
      <c r="RGQ178" s="72"/>
      <c r="RGR178" s="72"/>
      <c r="RGS178" s="72"/>
      <c r="RGT178" s="72"/>
      <c r="RGU178" s="72"/>
      <c r="RGV178" s="72"/>
      <c r="RGW178" s="72"/>
      <c r="RGX178" s="72"/>
      <c r="RGY178" s="72"/>
      <c r="RGZ178" s="72"/>
      <c r="RHA178" s="72"/>
      <c r="RHB178" s="72"/>
      <c r="RHC178" s="72"/>
      <c r="RHD178" s="72"/>
      <c r="RHE178" s="72"/>
      <c r="RHF178" s="72"/>
      <c r="RHG178" s="72"/>
      <c r="RHH178" s="72"/>
      <c r="RHI178" s="72"/>
      <c r="RHJ178" s="72"/>
      <c r="RHK178" s="72"/>
      <c r="RHL178" s="72"/>
      <c r="RHM178" s="72"/>
      <c r="RHN178" s="72"/>
      <c r="RHO178" s="72"/>
      <c r="RHP178" s="72"/>
      <c r="RHQ178" s="72"/>
      <c r="RHR178" s="72"/>
      <c r="RHS178" s="72"/>
      <c r="RHT178" s="72"/>
      <c r="RHU178" s="72"/>
      <c r="RHV178" s="72"/>
      <c r="RHW178" s="72"/>
      <c r="RHX178" s="72"/>
      <c r="RHY178" s="72"/>
      <c r="RHZ178" s="72"/>
      <c r="RIA178" s="72"/>
      <c r="RIB178" s="72"/>
      <c r="RIC178" s="72"/>
      <c r="RID178" s="72"/>
      <c r="RIE178" s="72"/>
      <c r="RIF178" s="72"/>
      <c r="RIG178" s="72"/>
      <c r="RIH178" s="72"/>
      <c r="RII178" s="72"/>
      <c r="RIJ178" s="72"/>
      <c r="RIK178" s="72"/>
      <c r="RIL178" s="72"/>
      <c r="RIM178" s="72"/>
      <c r="RIN178" s="72"/>
      <c r="RIO178" s="72"/>
      <c r="RIP178" s="72"/>
      <c r="RIQ178" s="72"/>
      <c r="RIR178" s="72"/>
      <c r="RIS178" s="72"/>
      <c r="RIT178" s="72"/>
      <c r="RIU178" s="72"/>
      <c r="RIV178" s="72"/>
      <c r="RIW178" s="72"/>
      <c r="RIX178" s="72"/>
      <c r="RIY178" s="72"/>
      <c r="RIZ178" s="72"/>
      <c r="RJA178" s="72"/>
      <c r="RJB178" s="72"/>
      <c r="RJC178" s="72"/>
      <c r="RJD178" s="72"/>
      <c r="RJE178" s="72"/>
      <c r="RJF178" s="72"/>
      <c r="RJG178" s="72"/>
      <c r="RJH178" s="72"/>
      <c r="RJI178" s="72"/>
      <c r="RJJ178" s="72"/>
      <c r="RJK178" s="72"/>
      <c r="RJL178" s="72"/>
      <c r="RJM178" s="72"/>
      <c r="RJN178" s="72"/>
      <c r="RJO178" s="72"/>
      <c r="RJP178" s="72"/>
      <c r="RJQ178" s="72"/>
      <c r="RJR178" s="72"/>
      <c r="RJS178" s="72"/>
      <c r="RJT178" s="72"/>
      <c r="RJU178" s="72"/>
      <c r="RJV178" s="72"/>
      <c r="RJW178" s="72"/>
      <c r="RJX178" s="72"/>
      <c r="RJY178" s="72"/>
      <c r="RJZ178" s="72"/>
      <c r="RKA178" s="72"/>
      <c r="RKB178" s="72"/>
      <c r="RKC178" s="72"/>
      <c r="RKD178" s="72"/>
      <c r="RKE178" s="72"/>
      <c r="RKF178" s="72"/>
      <c r="RKG178" s="72"/>
      <c r="RKH178" s="72"/>
      <c r="RKI178" s="72"/>
      <c r="RKJ178" s="72"/>
      <c r="RKK178" s="72"/>
      <c r="RKL178" s="72"/>
      <c r="RKM178" s="72"/>
      <c r="RKN178" s="72"/>
      <c r="RKO178" s="72"/>
      <c r="RKP178" s="72"/>
      <c r="RKQ178" s="72"/>
      <c r="RKR178" s="72"/>
      <c r="RKS178" s="72"/>
      <c r="RKT178" s="72"/>
      <c r="RKU178" s="72"/>
      <c r="RKV178" s="72"/>
      <c r="RKW178" s="72"/>
      <c r="RKX178" s="72"/>
      <c r="RKY178" s="72"/>
      <c r="RKZ178" s="72"/>
      <c r="RLA178" s="72"/>
      <c r="RLB178" s="72"/>
      <c r="RLC178" s="72"/>
      <c r="RLD178" s="72"/>
      <c r="RLE178" s="72"/>
      <c r="RLF178" s="72"/>
      <c r="RLG178" s="72"/>
      <c r="RLH178" s="72"/>
      <c r="RLI178" s="72"/>
      <c r="RLJ178" s="72"/>
      <c r="RLK178" s="72"/>
      <c r="RLL178" s="72"/>
      <c r="RLM178" s="72"/>
      <c r="RLN178" s="72"/>
      <c r="RLO178" s="72"/>
      <c r="RLP178" s="72"/>
      <c r="RLQ178" s="72"/>
      <c r="RLR178" s="72"/>
      <c r="RLS178" s="72"/>
      <c r="RLT178" s="72"/>
      <c r="RLU178" s="72"/>
      <c r="RLV178" s="72"/>
      <c r="RLW178" s="72"/>
      <c r="RLX178" s="72"/>
      <c r="RLY178" s="72"/>
      <c r="RLZ178" s="72"/>
      <c r="RMA178" s="72"/>
      <c r="RMB178" s="72"/>
      <c r="RMC178" s="72"/>
      <c r="RMD178" s="72"/>
      <c r="RME178" s="72"/>
      <c r="RMF178" s="72"/>
      <c r="RMG178" s="72"/>
      <c r="RMH178" s="72"/>
      <c r="RMI178" s="72"/>
      <c r="RMJ178" s="72"/>
      <c r="RMK178" s="72"/>
      <c r="RML178" s="72"/>
      <c r="RMM178" s="72"/>
      <c r="RMN178" s="72"/>
      <c r="RMO178" s="72"/>
      <c r="RMP178" s="72"/>
      <c r="RMQ178" s="72"/>
      <c r="RMR178" s="72"/>
      <c r="RMS178" s="72"/>
      <c r="RMT178" s="72"/>
      <c r="RMU178" s="72"/>
      <c r="RMV178" s="72"/>
      <c r="RMW178" s="72"/>
      <c r="RMX178" s="72"/>
      <c r="RMY178" s="72"/>
      <c r="RMZ178" s="72"/>
      <c r="RNA178" s="72"/>
      <c r="RNB178" s="72"/>
      <c r="RNC178" s="72"/>
      <c r="RND178" s="72"/>
      <c r="RNE178" s="72"/>
      <c r="RNF178" s="72"/>
      <c r="RNG178" s="72"/>
      <c r="RNH178" s="72"/>
      <c r="RNI178" s="72"/>
      <c r="RNJ178" s="72"/>
      <c r="RNK178" s="72"/>
      <c r="RNL178" s="72"/>
      <c r="RNM178" s="72"/>
      <c r="RNN178" s="72"/>
      <c r="RNO178" s="72"/>
      <c r="RNP178" s="72"/>
      <c r="RNQ178" s="72"/>
      <c r="RNR178" s="72"/>
      <c r="RNS178" s="72"/>
      <c r="RNT178" s="72"/>
      <c r="RNU178" s="72"/>
      <c r="RNV178" s="72"/>
      <c r="RNW178" s="72"/>
      <c r="RNX178" s="72"/>
      <c r="RNY178" s="72"/>
      <c r="RNZ178" s="72"/>
      <c r="ROA178" s="72"/>
      <c r="ROB178" s="72"/>
      <c r="ROC178" s="72"/>
      <c r="ROD178" s="72"/>
      <c r="ROE178" s="72"/>
      <c r="ROF178" s="72"/>
      <c r="ROG178" s="72"/>
      <c r="ROH178" s="72"/>
      <c r="ROI178" s="72"/>
      <c r="ROJ178" s="72"/>
      <c r="ROK178" s="72"/>
      <c r="ROL178" s="72"/>
      <c r="ROM178" s="72"/>
      <c r="RON178" s="72"/>
      <c r="ROO178" s="72"/>
      <c r="ROP178" s="72"/>
      <c r="ROQ178" s="72"/>
      <c r="ROR178" s="72"/>
      <c r="ROS178" s="72"/>
      <c r="ROT178" s="72"/>
      <c r="ROU178" s="72"/>
      <c r="ROV178" s="72"/>
      <c r="ROW178" s="72"/>
      <c r="ROX178" s="72"/>
      <c r="ROY178" s="72"/>
      <c r="ROZ178" s="72"/>
      <c r="RPA178" s="72"/>
      <c r="RPB178" s="72"/>
      <c r="RPC178" s="72"/>
      <c r="RPD178" s="72"/>
      <c r="RPE178" s="72"/>
      <c r="RPF178" s="72"/>
      <c r="RPG178" s="72"/>
      <c r="RPH178" s="72"/>
      <c r="RPI178" s="72"/>
      <c r="RPJ178" s="72"/>
      <c r="RPK178" s="72"/>
      <c r="RPL178" s="72"/>
      <c r="RPM178" s="72"/>
      <c r="RPN178" s="72"/>
      <c r="RPO178" s="72"/>
      <c r="RPP178" s="72"/>
      <c r="RPQ178" s="72"/>
      <c r="RPR178" s="72"/>
      <c r="RPS178" s="72"/>
      <c r="RPT178" s="72"/>
      <c r="RPU178" s="72"/>
      <c r="RPV178" s="72"/>
      <c r="RPW178" s="72"/>
      <c r="RPX178" s="72"/>
      <c r="RPY178" s="72"/>
      <c r="RPZ178" s="72"/>
      <c r="RQA178" s="72"/>
      <c r="RQB178" s="72"/>
      <c r="RQC178" s="72"/>
      <c r="RQD178" s="72"/>
      <c r="RQE178" s="72"/>
      <c r="RQF178" s="72"/>
      <c r="RQG178" s="72"/>
      <c r="RQH178" s="72"/>
      <c r="RQI178" s="72"/>
      <c r="RQJ178" s="72"/>
      <c r="RQK178" s="72"/>
      <c r="RQL178" s="72"/>
      <c r="RQM178" s="72"/>
      <c r="RQN178" s="72"/>
      <c r="RQO178" s="72"/>
      <c r="RQP178" s="72"/>
      <c r="RQQ178" s="72"/>
      <c r="RQR178" s="72"/>
      <c r="RQS178" s="72"/>
      <c r="RQT178" s="72"/>
      <c r="RQU178" s="72"/>
      <c r="RQV178" s="72"/>
      <c r="RQW178" s="72"/>
      <c r="RQX178" s="72"/>
      <c r="RQY178" s="72"/>
      <c r="RQZ178" s="72"/>
      <c r="RRA178" s="72"/>
      <c r="RRB178" s="72"/>
      <c r="RRC178" s="72"/>
      <c r="RRD178" s="72"/>
      <c r="RRE178" s="72"/>
      <c r="RRF178" s="72"/>
      <c r="RRG178" s="72"/>
      <c r="RRH178" s="72"/>
      <c r="RRI178" s="72"/>
      <c r="RRJ178" s="72"/>
      <c r="RRK178" s="72"/>
      <c r="RRL178" s="72"/>
      <c r="RRM178" s="72"/>
      <c r="RRN178" s="72"/>
      <c r="RRO178" s="72"/>
      <c r="RRP178" s="72"/>
      <c r="RRQ178" s="72"/>
      <c r="RRR178" s="72"/>
      <c r="RRS178" s="72"/>
      <c r="RRT178" s="72"/>
      <c r="RRU178" s="72"/>
      <c r="RRV178" s="72"/>
      <c r="RRW178" s="72"/>
      <c r="RRX178" s="72"/>
      <c r="RRY178" s="72"/>
      <c r="RRZ178" s="72"/>
      <c r="RSA178" s="72"/>
      <c r="RSB178" s="72"/>
      <c r="RSC178" s="72"/>
      <c r="RSD178" s="72"/>
      <c r="RSE178" s="72"/>
      <c r="RSF178" s="72"/>
      <c r="RSG178" s="72"/>
      <c r="RSH178" s="72"/>
      <c r="RSI178" s="72"/>
      <c r="RSJ178" s="72"/>
      <c r="RSK178" s="72"/>
      <c r="RSL178" s="72"/>
      <c r="RSM178" s="72"/>
      <c r="RSN178" s="72"/>
      <c r="RSO178" s="72"/>
      <c r="RSP178" s="72"/>
      <c r="RSQ178" s="72"/>
      <c r="RSR178" s="72"/>
      <c r="RSS178" s="72"/>
      <c r="RST178" s="72"/>
      <c r="RSU178" s="72"/>
      <c r="RSV178" s="72"/>
      <c r="RSW178" s="72"/>
      <c r="RSX178" s="72"/>
      <c r="RSY178" s="72"/>
      <c r="RSZ178" s="72"/>
      <c r="RTA178" s="72"/>
      <c r="RTB178" s="72"/>
      <c r="RTC178" s="72"/>
      <c r="RTD178" s="72"/>
      <c r="RTE178" s="72"/>
      <c r="RTF178" s="72"/>
      <c r="RTG178" s="72"/>
      <c r="RTH178" s="72"/>
      <c r="RTI178" s="72"/>
      <c r="RTJ178" s="72"/>
      <c r="RTK178" s="72"/>
      <c r="RTL178" s="72"/>
      <c r="RTM178" s="72"/>
      <c r="RTN178" s="72"/>
      <c r="RTO178" s="72"/>
      <c r="RTP178" s="72"/>
      <c r="RTQ178" s="72"/>
      <c r="RTR178" s="72"/>
      <c r="RTS178" s="72"/>
      <c r="RTT178" s="72"/>
      <c r="RTU178" s="72"/>
      <c r="RTV178" s="72"/>
      <c r="RTW178" s="72"/>
      <c r="RTX178" s="72"/>
      <c r="RTY178" s="72"/>
      <c r="RTZ178" s="72"/>
      <c r="RUA178" s="72"/>
      <c r="RUB178" s="72"/>
      <c r="RUC178" s="72"/>
      <c r="RUD178" s="72"/>
      <c r="RUE178" s="72"/>
      <c r="RUF178" s="72"/>
      <c r="RUG178" s="72"/>
      <c r="RUH178" s="72"/>
      <c r="RUI178" s="72"/>
      <c r="RUJ178" s="72"/>
      <c r="RUK178" s="72"/>
      <c r="RUL178" s="72"/>
      <c r="RUM178" s="72"/>
      <c r="RUN178" s="72"/>
      <c r="RUO178" s="72"/>
      <c r="RUP178" s="72"/>
      <c r="RUQ178" s="72"/>
      <c r="RUR178" s="72"/>
      <c r="RUS178" s="72"/>
      <c r="RUT178" s="72"/>
      <c r="RUU178" s="72"/>
      <c r="RUV178" s="72"/>
      <c r="RUW178" s="72"/>
      <c r="RUX178" s="72"/>
      <c r="RUY178" s="72"/>
      <c r="RUZ178" s="72"/>
      <c r="RVA178" s="72"/>
      <c r="RVB178" s="72"/>
      <c r="RVC178" s="72"/>
      <c r="RVD178" s="72"/>
      <c r="RVE178" s="72"/>
      <c r="RVF178" s="72"/>
      <c r="RVG178" s="72"/>
      <c r="RVH178" s="72"/>
      <c r="RVI178" s="72"/>
      <c r="RVJ178" s="72"/>
      <c r="RVK178" s="72"/>
      <c r="RVL178" s="72"/>
      <c r="RVM178" s="72"/>
      <c r="RVN178" s="72"/>
      <c r="RVO178" s="72"/>
      <c r="RVP178" s="72"/>
      <c r="RVQ178" s="72"/>
      <c r="RVR178" s="72"/>
      <c r="RVS178" s="72"/>
      <c r="RVT178" s="72"/>
      <c r="RVU178" s="72"/>
      <c r="RVV178" s="72"/>
      <c r="RVW178" s="72"/>
      <c r="RVX178" s="72"/>
      <c r="RVY178" s="72"/>
      <c r="RVZ178" s="72"/>
      <c r="RWA178" s="72"/>
      <c r="RWB178" s="72"/>
      <c r="RWC178" s="72"/>
      <c r="RWD178" s="72"/>
      <c r="RWE178" s="72"/>
      <c r="RWF178" s="72"/>
      <c r="RWG178" s="72"/>
      <c r="RWH178" s="72"/>
      <c r="RWI178" s="72"/>
      <c r="RWJ178" s="72"/>
      <c r="RWK178" s="72"/>
      <c r="RWL178" s="72"/>
      <c r="RWM178" s="72"/>
      <c r="RWN178" s="72"/>
      <c r="RWO178" s="72"/>
      <c r="RWP178" s="72"/>
      <c r="RWQ178" s="72"/>
      <c r="RWR178" s="72"/>
      <c r="RWS178" s="72"/>
      <c r="RWT178" s="72"/>
      <c r="RWU178" s="72"/>
      <c r="RWV178" s="72"/>
      <c r="RWW178" s="72"/>
      <c r="RWX178" s="72"/>
      <c r="RWY178" s="72"/>
      <c r="RWZ178" s="72"/>
      <c r="RXA178" s="72"/>
      <c r="RXB178" s="72"/>
      <c r="RXC178" s="72"/>
      <c r="RXD178" s="72"/>
      <c r="RXE178" s="72"/>
      <c r="RXF178" s="72"/>
      <c r="RXG178" s="72"/>
      <c r="RXH178" s="72"/>
      <c r="RXI178" s="72"/>
      <c r="RXJ178" s="72"/>
      <c r="RXK178" s="72"/>
      <c r="RXL178" s="72"/>
      <c r="RXM178" s="72"/>
      <c r="RXN178" s="72"/>
      <c r="RXO178" s="72"/>
      <c r="RXP178" s="72"/>
      <c r="RXQ178" s="72"/>
      <c r="RXR178" s="72"/>
      <c r="RXS178" s="72"/>
      <c r="RXT178" s="72"/>
      <c r="RXU178" s="72"/>
      <c r="RXV178" s="72"/>
      <c r="RXW178" s="72"/>
      <c r="RXX178" s="72"/>
      <c r="RXY178" s="72"/>
      <c r="RXZ178" s="72"/>
      <c r="RYA178" s="72"/>
      <c r="RYB178" s="72"/>
      <c r="RYC178" s="72"/>
      <c r="RYD178" s="72"/>
      <c r="RYE178" s="72"/>
      <c r="RYF178" s="72"/>
      <c r="RYG178" s="72"/>
      <c r="RYH178" s="72"/>
      <c r="RYI178" s="72"/>
      <c r="RYJ178" s="72"/>
      <c r="RYK178" s="72"/>
      <c r="RYL178" s="72"/>
      <c r="RYM178" s="72"/>
      <c r="RYN178" s="72"/>
      <c r="RYO178" s="72"/>
      <c r="RYP178" s="72"/>
      <c r="RYQ178" s="72"/>
      <c r="RYR178" s="72"/>
      <c r="RYS178" s="72"/>
      <c r="RYT178" s="72"/>
      <c r="RYU178" s="72"/>
      <c r="RYV178" s="72"/>
      <c r="RYW178" s="72"/>
      <c r="RYX178" s="72"/>
      <c r="RYY178" s="72"/>
      <c r="RYZ178" s="72"/>
      <c r="RZA178" s="72"/>
      <c r="RZB178" s="72"/>
      <c r="RZC178" s="72"/>
      <c r="RZD178" s="72"/>
      <c r="RZE178" s="72"/>
      <c r="RZF178" s="72"/>
      <c r="RZG178" s="72"/>
      <c r="RZH178" s="72"/>
      <c r="RZI178" s="72"/>
      <c r="RZJ178" s="72"/>
      <c r="RZK178" s="72"/>
      <c r="RZL178" s="72"/>
      <c r="RZM178" s="72"/>
      <c r="RZN178" s="72"/>
      <c r="RZO178" s="72"/>
      <c r="RZP178" s="72"/>
      <c r="RZQ178" s="72"/>
      <c r="RZR178" s="72"/>
      <c r="RZS178" s="72"/>
      <c r="RZT178" s="72"/>
      <c r="RZU178" s="72"/>
      <c r="RZV178" s="72"/>
      <c r="RZW178" s="72"/>
      <c r="RZX178" s="72"/>
      <c r="RZY178" s="72"/>
      <c r="RZZ178" s="72"/>
      <c r="SAA178" s="72"/>
      <c r="SAB178" s="72"/>
      <c r="SAC178" s="72"/>
      <c r="SAD178" s="72"/>
      <c r="SAE178" s="72"/>
      <c r="SAF178" s="72"/>
      <c r="SAG178" s="72"/>
      <c r="SAH178" s="72"/>
      <c r="SAI178" s="72"/>
      <c r="SAJ178" s="72"/>
      <c r="SAK178" s="72"/>
      <c r="SAL178" s="72"/>
      <c r="SAM178" s="72"/>
      <c r="SAN178" s="72"/>
      <c r="SAO178" s="72"/>
      <c r="SAP178" s="72"/>
      <c r="SAQ178" s="72"/>
      <c r="SAR178" s="72"/>
      <c r="SAS178" s="72"/>
      <c r="SAT178" s="72"/>
      <c r="SAU178" s="72"/>
      <c r="SAV178" s="72"/>
      <c r="SAW178" s="72"/>
      <c r="SAX178" s="72"/>
      <c r="SAY178" s="72"/>
      <c r="SAZ178" s="72"/>
      <c r="SBA178" s="72"/>
      <c r="SBB178" s="72"/>
      <c r="SBC178" s="72"/>
      <c r="SBD178" s="72"/>
      <c r="SBE178" s="72"/>
      <c r="SBF178" s="72"/>
      <c r="SBG178" s="72"/>
      <c r="SBH178" s="72"/>
      <c r="SBI178" s="72"/>
      <c r="SBJ178" s="72"/>
      <c r="SBK178" s="72"/>
      <c r="SBL178" s="72"/>
      <c r="SBM178" s="72"/>
      <c r="SBN178" s="72"/>
      <c r="SBO178" s="72"/>
      <c r="SBP178" s="72"/>
      <c r="SBQ178" s="72"/>
      <c r="SBR178" s="72"/>
      <c r="SBS178" s="72"/>
      <c r="SBT178" s="72"/>
      <c r="SBU178" s="72"/>
      <c r="SBV178" s="72"/>
      <c r="SBW178" s="72"/>
      <c r="SBX178" s="72"/>
      <c r="SBY178" s="72"/>
      <c r="SBZ178" s="72"/>
      <c r="SCA178" s="72"/>
      <c r="SCB178" s="72"/>
      <c r="SCC178" s="72"/>
      <c r="SCD178" s="72"/>
      <c r="SCE178" s="72"/>
      <c r="SCF178" s="72"/>
      <c r="SCG178" s="72"/>
      <c r="SCH178" s="72"/>
      <c r="SCI178" s="72"/>
      <c r="SCJ178" s="72"/>
      <c r="SCK178" s="72"/>
      <c r="SCL178" s="72"/>
      <c r="SCM178" s="72"/>
      <c r="SCN178" s="72"/>
      <c r="SCO178" s="72"/>
      <c r="SCP178" s="72"/>
      <c r="SCQ178" s="72"/>
      <c r="SCR178" s="72"/>
      <c r="SCS178" s="72"/>
      <c r="SCT178" s="72"/>
      <c r="SCU178" s="72"/>
      <c r="SCV178" s="72"/>
      <c r="SCW178" s="72"/>
      <c r="SCX178" s="72"/>
      <c r="SCY178" s="72"/>
      <c r="SCZ178" s="72"/>
      <c r="SDA178" s="72"/>
      <c r="SDB178" s="72"/>
      <c r="SDC178" s="72"/>
      <c r="SDD178" s="72"/>
      <c r="SDE178" s="72"/>
      <c r="SDF178" s="72"/>
      <c r="SDG178" s="72"/>
      <c r="SDH178" s="72"/>
      <c r="SDI178" s="72"/>
      <c r="SDJ178" s="72"/>
      <c r="SDK178" s="72"/>
      <c r="SDL178" s="72"/>
      <c r="SDM178" s="72"/>
      <c r="SDN178" s="72"/>
      <c r="SDO178" s="72"/>
      <c r="SDP178" s="72"/>
      <c r="SDQ178" s="72"/>
      <c r="SDR178" s="72"/>
      <c r="SDS178" s="72"/>
      <c r="SDT178" s="72"/>
      <c r="SDU178" s="72"/>
      <c r="SDV178" s="72"/>
      <c r="SDW178" s="72"/>
      <c r="SDX178" s="72"/>
      <c r="SDY178" s="72"/>
      <c r="SDZ178" s="72"/>
      <c r="SEA178" s="72"/>
      <c r="SEB178" s="72"/>
      <c r="SEC178" s="72"/>
      <c r="SED178" s="72"/>
      <c r="SEE178" s="72"/>
      <c r="SEF178" s="72"/>
      <c r="SEG178" s="72"/>
      <c r="SEH178" s="72"/>
      <c r="SEI178" s="72"/>
      <c r="SEJ178" s="72"/>
      <c r="SEK178" s="72"/>
      <c r="SEL178" s="72"/>
      <c r="SEM178" s="72"/>
      <c r="SEN178" s="72"/>
      <c r="SEO178" s="72"/>
      <c r="SEP178" s="72"/>
      <c r="SEQ178" s="72"/>
      <c r="SER178" s="72"/>
      <c r="SES178" s="72"/>
      <c r="SET178" s="72"/>
      <c r="SEU178" s="72"/>
      <c r="SEV178" s="72"/>
      <c r="SEW178" s="72"/>
      <c r="SEX178" s="72"/>
      <c r="SEY178" s="72"/>
      <c r="SEZ178" s="72"/>
      <c r="SFA178" s="72"/>
      <c r="SFB178" s="72"/>
      <c r="SFC178" s="72"/>
      <c r="SFD178" s="72"/>
      <c r="SFE178" s="72"/>
      <c r="SFF178" s="72"/>
      <c r="SFG178" s="72"/>
      <c r="SFH178" s="72"/>
      <c r="SFI178" s="72"/>
      <c r="SFJ178" s="72"/>
      <c r="SFK178" s="72"/>
      <c r="SFL178" s="72"/>
      <c r="SFM178" s="72"/>
      <c r="SFN178" s="72"/>
      <c r="SFO178" s="72"/>
      <c r="SFP178" s="72"/>
      <c r="SFQ178" s="72"/>
      <c r="SFR178" s="72"/>
      <c r="SFS178" s="72"/>
      <c r="SFT178" s="72"/>
      <c r="SFU178" s="72"/>
      <c r="SFV178" s="72"/>
      <c r="SFW178" s="72"/>
      <c r="SFX178" s="72"/>
      <c r="SFY178" s="72"/>
      <c r="SFZ178" s="72"/>
      <c r="SGA178" s="72"/>
      <c r="SGB178" s="72"/>
      <c r="SGC178" s="72"/>
      <c r="SGD178" s="72"/>
      <c r="SGE178" s="72"/>
      <c r="SGF178" s="72"/>
      <c r="SGG178" s="72"/>
      <c r="SGH178" s="72"/>
      <c r="SGI178" s="72"/>
      <c r="SGJ178" s="72"/>
      <c r="SGK178" s="72"/>
      <c r="SGL178" s="72"/>
      <c r="SGM178" s="72"/>
      <c r="SGN178" s="72"/>
      <c r="SGO178" s="72"/>
      <c r="SGP178" s="72"/>
      <c r="SGQ178" s="72"/>
      <c r="SGR178" s="72"/>
      <c r="SGS178" s="72"/>
      <c r="SGT178" s="72"/>
      <c r="SGU178" s="72"/>
      <c r="SGV178" s="72"/>
      <c r="SGW178" s="72"/>
      <c r="SGX178" s="72"/>
      <c r="SGY178" s="72"/>
      <c r="SGZ178" s="72"/>
      <c r="SHA178" s="72"/>
      <c r="SHB178" s="72"/>
      <c r="SHC178" s="72"/>
      <c r="SHD178" s="72"/>
      <c r="SHE178" s="72"/>
      <c r="SHF178" s="72"/>
      <c r="SHG178" s="72"/>
      <c r="SHH178" s="72"/>
      <c r="SHI178" s="72"/>
      <c r="SHJ178" s="72"/>
      <c r="SHK178" s="72"/>
      <c r="SHL178" s="72"/>
      <c r="SHM178" s="72"/>
      <c r="SHN178" s="72"/>
      <c r="SHO178" s="72"/>
      <c r="SHP178" s="72"/>
      <c r="SHQ178" s="72"/>
      <c r="SHR178" s="72"/>
      <c r="SHS178" s="72"/>
      <c r="SHT178" s="72"/>
      <c r="SHU178" s="72"/>
      <c r="SHV178" s="72"/>
      <c r="SHW178" s="72"/>
      <c r="SHX178" s="72"/>
      <c r="SHY178" s="72"/>
      <c r="SHZ178" s="72"/>
      <c r="SIA178" s="72"/>
      <c r="SIB178" s="72"/>
      <c r="SIC178" s="72"/>
      <c r="SID178" s="72"/>
      <c r="SIE178" s="72"/>
      <c r="SIF178" s="72"/>
      <c r="SIG178" s="72"/>
      <c r="SIH178" s="72"/>
      <c r="SII178" s="72"/>
      <c r="SIJ178" s="72"/>
      <c r="SIK178" s="72"/>
      <c r="SIL178" s="72"/>
      <c r="SIM178" s="72"/>
      <c r="SIN178" s="72"/>
      <c r="SIO178" s="72"/>
      <c r="SIP178" s="72"/>
      <c r="SIQ178" s="72"/>
      <c r="SIR178" s="72"/>
      <c r="SIS178" s="72"/>
      <c r="SIT178" s="72"/>
      <c r="SIU178" s="72"/>
      <c r="SIV178" s="72"/>
      <c r="SIW178" s="72"/>
      <c r="SIX178" s="72"/>
      <c r="SIY178" s="72"/>
      <c r="SIZ178" s="72"/>
      <c r="SJA178" s="72"/>
      <c r="SJB178" s="72"/>
      <c r="SJC178" s="72"/>
      <c r="SJD178" s="72"/>
      <c r="SJE178" s="72"/>
      <c r="SJF178" s="72"/>
      <c r="SJG178" s="72"/>
      <c r="SJH178" s="72"/>
      <c r="SJI178" s="72"/>
      <c r="SJJ178" s="72"/>
      <c r="SJK178" s="72"/>
      <c r="SJL178" s="72"/>
      <c r="SJM178" s="72"/>
      <c r="SJN178" s="72"/>
      <c r="SJO178" s="72"/>
      <c r="SJP178" s="72"/>
      <c r="SJQ178" s="72"/>
      <c r="SJR178" s="72"/>
      <c r="SJS178" s="72"/>
      <c r="SJT178" s="72"/>
      <c r="SJU178" s="72"/>
      <c r="SJV178" s="72"/>
      <c r="SJW178" s="72"/>
      <c r="SJX178" s="72"/>
      <c r="SJY178" s="72"/>
      <c r="SJZ178" s="72"/>
      <c r="SKA178" s="72"/>
      <c r="SKB178" s="72"/>
      <c r="SKC178" s="72"/>
      <c r="SKD178" s="72"/>
      <c r="SKE178" s="72"/>
      <c r="SKF178" s="72"/>
      <c r="SKG178" s="72"/>
      <c r="SKH178" s="72"/>
      <c r="SKI178" s="72"/>
      <c r="SKJ178" s="72"/>
      <c r="SKK178" s="72"/>
      <c r="SKL178" s="72"/>
      <c r="SKM178" s="72"/>
      <c r="SKN178" s="72"/>
      <c r="SKO178" s="72"/>
      <c r="SKP178" s="72"/>
      <c r="SKQ178" s="72"/>
      <c r="SKR178" s="72"/>
      <c r="SKS178" s="72"/>
      <c r="SKT178" s="72"/>
      <c r="SKU178" s="72"/>
      <c r="SKV178" s="72"/>
      <c r="SKW178" s="72"/>
      <c r="SKX178" s="72"/>
      <c r="SKY178" s="72"/>
      <c r="SKZ178" s="72"/>
      <c r="SLA178" s="72"/>
      <c r="SLB178" s="72"/>
      <c r="SLC178" s="72"/>
      <c r="SLD178" s="72"/>
      <c r="SLE178" s="72"/>
      <c r="SLF178" s="72"/>
      <c r="SLG178" s="72"/>
      <c r="SLH178" s="72"/>
      <c r="SLI178" s="72"/>
      <c r="SLJ178" s="72"/>
      <c r="SLK178" s="72"/>
      <c r="SLL178" s="72"/>
      <c r="SLM178" s="72"/>
      <c r="SLN178" s="72"/>
      <c r="SLO178" s="72"/>
      <c r="SLP178" s="72"/>
      <c r="SLQ178" s="72"/>
      <c r="SLR178" s="72"/>
      <c r="SLS178" s="72"/>
      <c r="SLT178" s="72"/>
      <c r="SLU178" s="72"/>
      <c r="SLV178" s="72"/>
      <c r="SLW178" s="72"/>
      <c r="SLX178" s="72"/>
      <c r="SLY178" s="72"/>
      <c r="SLZ178" s="72"/>
      <c r="SMA178" s="72"/>
      <c r="SMB178" s="72"/>
      <c r="SMC178" s="72"/>
      <c r="SMD178" s="72"/>
      <c r="SME178" s="72"/>
      <c r="SMF178" s="72"/>
      <c r="SMG178" s="72"/>
      <c r="SMH178" s="72"/>
      <c r="SMI178" s="72"/>
      <c r="SMJ178" s="72"/>
      <c r="SMK178" s="72"/>
      <c r="SML178" s="72"/>
      <c r="SMM178" s="72"/>
      <c r="SMN178" s="72"/>
      <c r="SMO178" s="72"/>
      <c r="SMP178" s="72"/>
      <c r="SMQ178" s="72"/>
      <c r="SMR178" s="72"/>
      <c r="SMS178" s="72"/>
      <c r="SMT178" s="72"/>
      <c r="SMU178" s="72"/>
      <c r="SMV178" s="72"/>
      <c r="SMW178" s="72"/>
      <c r="SMX178" s="72"/>
      <c r="SMY178" s="72"/>
      <c r="SMZ178" s="72"/>
      <c r="SNA178" s="72"/>
      <c r="SNB178" s="72"/>
      <c r="SNC178" s="72"/>
      <c r="SND178" s="72"/>
      <c r="SNE178" s="72"/>
      <c r="SNF178" s="72"/>
      <c r="SNG178" s="72"/>
      <c r="SNH178" s="72"/>
      <c r="SNI178" s="72"/>
      <c r="SNJ178" s="72"/>
      <c r="SNK178" s="72"/>
      <c r="SNL178" s="72"/>
      <c r="SNM178" s="72"/>
      <c r="SNN178" s="72"/>
      <c r="SNO178" s="72"/>
      <c r="SNP178" s="72"/>
      <c r="SNQ178" s="72"/>
      <c r="SNR178" s="72"/>
      <c r="SNS178" s="72"/>
      <c r="SNT178" s="72"/>
      <c r="SNU178" s="72"/>
      <c r="SNV178" s="72"/>
      <c r="SNW178" s="72"/>
      <c r="SNX178" s="72"/>
      <c r="SNY178" s="72"/>
      <c r="SNZ178" s="72"/>
      <c r="SOA178" s="72"/>
      <c r="SOB178" s="72"/>
      <c r="SOC178" s="72"/>
      <c r="SOD178" s="72"/>
      <c r="SOE178" s="72"/>
      <c r="SOF178" s="72"/>
      <c r="SOG178" s="72"/>
      <c r="SOH178" s="72"/>
      <c r="SOI178" s="72"/>
      <c r="SOJ178" s="72"/>
      <c r="SOK178" s="72"/>
      <c r="SOL178" s="72"/>
      <c r="SOM178" s="72"/>
      <c r="SON178" s="72"/>
      <c r="SOO178" s="72"/>
      <c r="SOP178" s="72"/>
      <c r="SOQ178" s="72"/>
      <c r="SOR178" s="72"/>
      <c r="SOS178" s="72"/>
      <c r="SOT178" s="72"/>
      <c r="SOU178" s="72"/>
      <c r="SOV178" s="72"/>
      <c r="SOW178" s="72"/>
      <c r="SOX178" s="72"/>
      <c r="SOY178" s="72"/>
      <c r="SOZ178" s="72"/>
      <c r="SPA178" s="72"/>
      <c r="SPB178" s="72"/>
      <c r="SPC178" s="72"/>
      <c r="SPD178" s="72"/>
      <c r="SPE178" s="72"/>
      <c r="SPF178" s="72"/>
      <c r="SPG178" s="72"/>
      <c r="SPH178" s="72"/>
      <c r="SPI178" s="72"/>
      <c r="SPJ178" s="72"/>
      <c r="SPK178" s="72"/>
      <c r="SPL178" s="72"/>
      <c r="SPM178" s="72"/>
      <c r="SPN178" s="72"/>
      <c r="SPO178" s="72"/>
      <c r="SPP178" s="72"/>
      <c r="SPQ178" s="72"/>
      <c r="SPR178" s="72"/>
      <c r="SPS178" s="72"/>
      <c r="SPT178" s="72"/>
      <c r="SPU178" s="72"/>
      <c r="SPV178" s="72"/>
      <c r="SPW178" s="72"/>
      <c r="SPX178" s="72"/>
      <c r="SPY178" s="72"/>
      <c r="SPZ178" s="72"/>
      <c r="SQA178" s="72"/>
      <c r="SQB178" s="72"/>
      <c r="SQC178" s="72"/>
      <c r="SQD178" s="72"/>
      <c r="SQE178" s="72"/>
      <c r="SQF178" s="72"/>
      <c r="SQG178" s="72"/>
      <c r="SQH178" s="72"/>
      <c r="SQI178" s="72"/>
      <c r="SQJ178" s="72"/>
      <c r="SQK178" s="72"/>
      <c r="SQL178" s="72"/>
      <c r="SQM178" s="72"/>
      <c r="SQN178" s="72"/>
      <c r="SQO178" s="72"/>
      <c r="SQP178" s="72"/>
      <c r="SQQ178" s="72"/>
      <c r="SQR178" s="72"/>
      <c r="SQS178" s="72"/>
      <c r="SQT178" s="72"/>
      <c r="SQU178" s="72"/>
      <c r="SQV178" s="72"/>
      <c r="SQW178" s="72"/>
      <c r="SQX178" s="72"/>
      <c r="SQY178" s="72"/>
      <c r="SQZ178" s="72"/>
      <c r="SRA178" s="72"/>
      <c r="SRB178" s="72"/>
      <c r="SRC178" s="72"/>
      <c r="SRD178" s="72"/>
      <c r="SRE178" s="72"/>
      <c r="SRF178" s="72"/>
      <c r="SRG178" s="72"/>
      <c r="SRH178" s="72"/>
      <c r="SRI178" s="72"/>
      <c r="SRJ178" s="72"/>
      <c r="SRK178" s="72"/>
      <c r="SRL178" s="72"/>
      <c r="SRM178" s="72"/>
      <c r="SRN178" s="72"/>
      <c r="SRO178" s="72"/>
      <c r="SRP178" s="72"/>
      <c r="SRQ178" s="72"/>
      <c r="SRR178" s="72"/>
      <c r="SRS178" s="72"/>
      <c r="SRT178" s="72"/>
      <c r="SRU178" s="72"/>
      <c r="SRV178" s="72"/>
      <c r="SRW178" s="72"/>
      <c r="SRX178" s="72"/>
      <c r="SRY178" s="72"/>
      <c r="SRZ178" s="72"/>
      <c r="SSA178" s="72"/>
      <c r="SSB178" s="72"/>
      <c r="SSC178" s="72"/>
      <c r="SSD178" s="72"/>
      <c r="SSE178" s="72"/>
      <c r="SSF178" s="72"/>
      <c r="SSG178" s="72"/>
      <c r="SSH178" s="72"/>
      <c r="SSI178" s="72"/>
      <c r="SSJ178" s="72"/>
      <c r="SSK178" s="72"/>
      <c r="SSL178" s="72"/>
      <c r="SSM178" s="72"/>
      <c r="SSN178" s="72"/>
      <c r="SSO178" s="72"/>
      <c r="SSP178" s="72"/>
      <c r="SSQ178" s="72"/>
      <c r="SSR178" s="72"/>
      <c r="SSS178" s="72"/>
      <c r="SST178" s="72"/>
      <c r="SSU178" s="72"/>
      <c r="SSV178" s="72"/>
      <c r="SSW178" s="72"/>
      <c r="SSX178" s="72"/>
      <c r="SSY178" s="72"/>
      <c r="SSZ178" s="72"/>
      <c r="STA178" s="72"/>
      <c r="STB178" s="72"/>
      <c r="STC178" s="72"/>
      <c r="STD178" s="72"/>
      <c r="STE178" s="72"/>
      <c r="STF178" s="72"/>
      <c r="STG178" s="72"/>
      <c r="STH178" s="72"/>
      <c r="STI178" s="72"/>
      <c r="STJ178" s="72"/>
      <c r="STK178" s="72"/>
      <c r="STL178" s="72"/>
      <c r="STM178" s="72"/>
      <c r="STN178" s="72"/>
      <c r="STO178" s="72"/>
      <c r="STP178" s="72"/>
      <c r="STQ178" s="72"/>
      <c r="STR178" s="72"/>
      <c r="STS178" s="72"/>
      <c r="STT178" s="72"/>
      <c r="STU178" s="72"/>
      <c r="STV178" s="72"/>
      <c r="STW178" s="72"/>
      <c r="STX178" s="72"/>
      <c r="STY178" s="72"/>
      <c r="STZ178" s="72"/>
      <c r="SUA178" s="72"/>
      <c r="SUB178" s="72"/>
      <c r="SUC178" s="72"/>
      <c r="SUD178" s="72"/>
      <c r="SUE178" s="72"/>
      <c r="SUF178" s="72"/>
      <c r="SUG178" s="72"/>
      <c r="SUH178" s="72"/>
      <c r="SUI178" s="72"/>
      <c r="SUJ178" s="72"/>
      <c r="SUK178" s="72"/>
      <c r="SUL178" s="72"/>
      <c r="SUM178" s="72"/>
      <c r="SUN178" s="72"/>
      <c r="SUO178" s="72"/>
      <c r="SUP178" s="72"/>
      <c r="SUQ178" s="72"/>
      <c r="SUR178" s="72"/>
      <c r="SUS178" s="72"/>
      <c r="SUT178" s="72"/>
      <c r="SUU178" s="72"/>
      <c r="SUV178" s="72"/>
      <c r="SUW178" s="72"/>
      <c r="SUX178" s="72"/>
      <c r="SUY178" s="72"/>
      <c r="SUZ178" s="72"/>
      <c r="SVA178" s="72"/>
      <c r="SVB178" s="72"/>
      <c r="SVC178" s="72"/>
      <c r="SVD178" s="72"/>
      <c r="SVE178" s="72"/>
      <c r="SVF178" s="72"/>
      <c r="SVG178" s="72"/>
      <c r="SVH178" s="72"/>
      <c r="SVI178" s="72"/>
      <c r="SVJ178" s="72"/>
      <c r="SVK178" s="72"/>
      <c r="SVL178" s="72"/>
      <c r="SVM178" s="72"/>
      <c r="SVN178" s="72"/>
      <c r="SVO178" s="72"/>
      <c r="SVP178" s="72"/>
      <c r="SVQ178" s="72"/>
      <c r="SVR178" s="72"/>
      <c r="SVS178" s="72"/>
      <c r="SVT178" s="72"/>
      <c r="SVU178" s="72"/>
      <c r="SVV178" s="72"/>
      <c r="SVW178" s="72"/>
      <c r="SVX178" s="72"/>
      <c r="SVY178" s="72"/>
      <c r="SVZ178" s="72"/>
      <c r="SWA178" s="72"/>
      <c r="SWB178" s="72"/>
      <c r="SWC178" s="72"/>
      <c r="SWD178" s="72"/>
      <c r="SWE178" s="72"/>
      <c r="SWF178" s="72"/>
      <c r="SWG178" s="72"/>
      <c r="SWH178" s="72"/>
      <c r="SWI178" s="72"/>
      <c r="SWJ178" s="72"/>
      <c r="SWK178" s="72"/>
      <c r="SWL178" s="72"/>
      <c r="SWM178" s="72"/>
      <c r="SWN178" s="72"/>
      <c r="SWO178" s="72"/>
      <c r="SWP178" s="72"/>
      <c r="SWQ178" s="72"/>
      <c r="SWR178" s="72"/>
      <c r="SWS178" s="72"/>
      <c r="SWT178" s="72"/>
      <c r="SWU178" s="72"/>
      <c r="SWV178" s="72"/>
      <c r="SWW178" s="72"/>
      <c r="SWX178" s="72"/>
      <c r="SWY178" s="72"/>
      <c r="SWZ178" s="72"/>
      <c r="SXA178" s="72"/>
      <c r="SXB178" s="72"/>
      <c r="SXC178" s="72"/>
      <c r="SXD178" s="72"/>
      <c r="SXE178" s="72"/>
      <c r="SXF178" s="72"/>
      <c r="SXG178" s="72"/>
      <c r="SXH178" s="72"/>
      <c r="SXI178" s="72"/>
      <c r="SXJ178" s="72"/>
      <c r="SXK178" s="72"/>
      <c r="SXL178" s="72"/>
      <c r="SXM178" s="72"/>
      <c r="SXN178" s="72"/>
      <c r="SXO178" s="72"/>
      <c r="SXP178" s="72"/>
      <c r="SXQ178" s="72"/>
      <c r="SXR178" s="72"/>
      <c r="SXS178" s="72"/>
      <c r="SXT178" s="72"/>
      <c r="SXU178" s="72"/>
      <c r="SXV178" s="72"/>
      <c r="SXW178" s="72"/>
      <c r="SXX178" s="72"/>
      <c r="SXY178" s="72"/>
      <c r="SXZ178" s="72"/>
      <c r="SYA178" s="72"/>
      <c r="SYB178" s="72"/>
      <c r="SYC178" s="72"/>
      <c r="SYD178" s="72"/>
      <c r="SYE178" s="72"/>
      <c r="SYF178" s="72"/>
      <c r="SYG178" s="72"/>
      <c r="SYH178" s="72"/>
      <c r="SYI178" s="72"/>
      <c r="SYJ178" s="72"/>
      <c r="SYK178" s="72"/>
      <c r="SYL178" s="72"/>
      <c r="SYM178" s="72"/>
      <c r="SYN178" s="72"/>
      <c r="SYO178" s="72"/>
      <c r="SYP178" s="72"/>
      <c r="SYQ178" s="72"/>
      <c r="SYR178" s="72"/>
      <c r="SYS178" s="72"/>
      <c r="SYT178" s="72"/>
      <c r="SYU178" s="72"/>
      <c r="SYV178" s="72"/>
      <c r="SYW178" s="72"/>
      <c r="SYX178" s="72"/>
      <c r="SYY178" s="72"/>
      <c r="SYZ178" s="72"/>
      <c r="SZA178" s="72"/>
      <c r="SZB178" s="72"/>
      <c r="SZC178" s="72"/>
      <c r="SZD178" s="72"/>
      <c r="SZE178" s="72"/>
      <c r="SZF178" s="72"/>
      <c r="SZG178" s="72"/>
      <c r="SZH178" s="72"/>
      <c r="SZI178" s="72"/>
      <c r="SZJ178" s="72"/>
      <c r="SZK178" s="72"/>
      <c r="SZL178" s="72"/>
      <c r="SZM178" s="72"/>
      <c r="SZN178" s="72"/>
      <c r="SZO178" s="72"/>
      <c r="SZP178" s="72"/>
      <c r="SZQ178" s="72"/>
      <c r="SZR178" s="72"/>
      <c r="SZS178" s="72"/>
      <c r="SZT178" s="72"/>
      <c r="SZU178" s="72"/>
      <c r="SZV178" s="72"/>
      <c r="SZW178" s="72"/>
      <c r="SZX178" s="72"/>
      <c r="SZY178" s="72"/>
      <c r="SZZ178" s="72"/>
      <c r="TAA178" s="72"/>
      <c r="TAB178" s="72"/>
      <c r="TAC178" s="72"/>
      <c r="TAD178" s="72"/>
      <c r="TAE178" s="72"/>
      <c r="TAF178" s="72"/>
      <c r="TAG178" s="72"/>
      <c r="TAH178" s="72"/>
      <c r="TAI178" s="72"/>
      <c r="TAJ178" s="72"/>
      <c r="TAK178" s="72"/>
      <c r="TAL178" s="72"/>
      <c r="TAM178" s="72"/>
      <c r="TAN178" s="72"/>
      <c r="TAO178" s="72"/>
      <c r="TAP178" s="72"/>
      <c r="TAQ178" s="72"/>
      <c r="TAR178" s="72"/>
      <c r="TAS178" s="72"/>
      <c r="TAT178" s="72"/>
      <c r="TAU178" s="72"/>
      <c r="TAV178" s="72"/>
      <c r="TAW178" s="72"/>
      <c r="TAX178" s="72"/>
      <c r="TAY178" s="72"/>
      <c r="TAZ178" s="72"/>
      <c r="TBA178" s="72"/>
      <c r="TBB178" s="72"/>
      <c r="TBC178" s="72"/>
      <c r="TBD178" s="72"/>
      <c r="TBE178" s="72"/>
      <c r="TBF178" s="72"/>
      <c r="TBG178" s="72"/>
      <c r="TBH178" s="72"/>
      <c r="TBI178" s="72"/>
      <c r="TBJ178" s="72"/>
      <c r="TBK178" s="72"/>
      <c r="TBL178" s="72"/>
      <c r="TBM178" s="72"/>
      <c r="TBN178" s="72"/>
      <c r="TBO178" s="72"/>
      <c r="TBP178" s="72"/>
      <c r="TBQ178" s="72"/>
      <c r="TBR178" s="72"/>
      <c r="TBS178" s="72"/>
      <c r="TBT178" s="72"/>
      <c r="TBU178" s="72"/>
      <c r="TBV178" s="72"/>
      <c r="TBW178" s="72"/>
      <c r="TBX178" s="72"/>
      <c r="TBY178" s="72"/>
      <c r="TBZ178" s="72"/>
      <c r="TCA178" s="72"/>
      <c r="TCB178" s="72"/>
      <c r="TCC178" s="72"/>
      <c r="TCD178" s="72"/>
      <c r="TCE178" s="72"/>
      <c r="TCF178" s="72"/>
      <c r="TCG178" s="72"/>
      <c r="TCH178" s="72"/>
      <c r="TCI178" s="72"/>
      <c r="TCJ178" s="72"/>
      <c r="TCK178" s="72"/>
      <c r="TCL178" s="72"/>
      <c r="TCM178" s="72"/>
      <c r="TCN178" s="72"/>
      <c r="TCO178" s="72"/>
      <c r="TCP178" s="72"/>
      <c r="TCQ178" s="72"/>
      <c r="TCR178" s="72"/>
      <c r="TCS178" s="72"/>
      <c r="TCT178" s="72"/>
      <c r="TCU178" s="72"/>
      <c r="TCV178" s="72"/>
      <c r="TCW178" s="72"/>
      <c r="TCX178" s="72"/>
      <c r="TCY178" s="72"/>
      <c r="TCZ178" s="72"/>
      <c r="TDA178" s="72"/>
      <c r="TDB178" s="72"/>
      <c r="TDC178" s="72"/>
      <c r="TDD178" s="72"/>
      <c r="TDE178" s="72"/>
      <c r="TDF178" s="72"/>
      <c r="TDG178" s="72"/>
      <c r="TDH178" s="72"/>
      <c r="TDI178" s="72"/>
      <c r="TDJ178" s="72"/>
      <c r="TDK178" s="72"/>
      <c r="TDL178" s="72"/>
      <c r="TDM178" s="72"/>
      <c r="TDN178" s="72"/>
      <c r="TDO178" s="72"/>
      <c r="TDP178" s="72"/>
      <c r="TDQ178" s="72"/>
      <c r="TDR178" s="72"/>
      <c r="TDS178" s="72"/>
      <c r="TDT178" s="72"/>
      <c r="TDU178" s="72"/>
      <c r="TDV178" s="72"/>
      <c r="TDW178" s="72"/>
      <c r="TDX178" s="72"/>
      <c r="TDY178" s="72"/>
      <c r="TDZ178" s="72"/>
      <c r="TEA178" s="72"/>
      <c r="TEB178" s="72"/>
      <c r="TEC178" s="72"/>
      <c r="TED178" s="72"/>
      <c r="TEE178" s="72"/>
      <c r="TEF178" s="72"/>
      <c r="TEG178" s="72"/>
      <c r="TEH178" s="72"/>
      <c r="TEI178" s="72"/>
      <c r="TEJ178" s="72"/>
      <c r="TEK178" s="72"/>
      <c r="TEL178" s="72"/>
      <c r="TEM178" s="72"/>
      <c r="TEN178" s="72"/>
      <c r="TEO178" s="72"/>
      <c r="TEP178" s="72"/>
      <c r="TEQ178" s="72"/>
      <c r="TER178" s="72"/>
      <c r="TES178" s="72"/>
      <c r="TET178" s="72"/>
      <c r="TEU178" s="72"/>
      <c r="TEV178" s="72"/>
      <c r="TEW178" s="72"/>
      <c r="TEX178" s="72"/>
      <c r="TEY178" s="72"/>
      <c r="TEZ178" s="72"/>
      <c r="TFA178" s="72"/>
      <c r="TFB178" s="72"/>
      <c r="TFC178" s="72"/>
      <c r="TFD178" s="72"/>
      <c r="TFE178" s="72"/>
      <c r="TFF178" s="72"/>
      <c r="TFG178" s="72"/>
      <c r="TFH178" s="72"/>
      <c r="TFI178" s="72"/>
      <c r="TFJ178" s="72"/>
      <c r="TFK178" s="72"/>
      <c r="TFL178" s="72"/>
      <c r="TFM178" s="72"/>
      <c r="TFN178" s="72"/>
      <c r="TFO178" s="72"/>
      <c r="TFP178" s="72"/>
      <c r="TFQ178" s="72"/>
      <c r="TFR178" s="72"/>
      <c r="TFS178" s="72"/>
      <c r="TFT178" s="72"/>
      <c r="TFU178" s="72"/>
      <c r="TFV178" s="72"/>
      <c r="TFW178" s="72"/>
      <c r="TFX178" s="72"/>
      <c r="TFY178" s="72"/>
      <c r="TFZ178" s="72"/>
      <c r="TGA178" s="72"/>
      <c r="TGB178" s="72"/>
      <c r="TGC178" s="72"/>
      <c r="TGD178" s="72"/>
      <c r="TGE178" s="72"/>
      <c r="TGF178" s="72"/>
      <c r="TGG178" s="72"/>
      <c r="TGH178" s="72"/>
      <c r="TGI178" s="72"/>
      <c r="TGJ178" s="72"/>
      <c r="TGK178" s="72"/>
      <c r="TGL178" s="72"/>
      <c r="TGM178" s="72"/>
      <c r="TGN178" s="72"/>
      <c r="TGO178" s="72"/>
      <c r="TGP178" s="72"/>
      <c r="TGQ178" s="72"/>
      <c r="TGR178" s="72"/>
      <c r="TGS178" s="72"/>
      <c r="TGT178" s="72"/>
      <c r="TGU178" s="72"/>
      <c r="TGV178" s="72"/>
      <c r="TGW178" s="72"/>
      <c r="TGX178" s="72"/>
      <c r="TGY178" s="72"/>
      <c r="TGZ178" s="72"/>
      <c r="THA178" s="72"/>
      <c r="THB178" s="72"/>
      <c r="THC178" s="72"/>
      <c r="THD178" s="72"/>
      <c r="THE178" s="72"/>
      <c r="THF178" s="72"/>
      <c r="THG178" s="72"/>
      <c r="THH178" s="72"/>
      <c r="THI178" s="72"/>
      <c r="THJ178" s="72"/>
      <c r="THK178" s="72"/>
      <c r="THL178" s="72"/>
      <c r="THM178" s="72"/>
      <c r="THN178" s="72"/>
      <c r="THO178" s="72"/>
      <c r="THP178" s="72"/>
      <c r="THQ178" s="72"/>
      <c r="THR178" s="72"/>
      <c r="THS178" s="72"/>
      <c r="THT178" s="72"/>
      <c r="THU178" s="72"/>
      <c r="THV178" s="72"/>
      <c r="THW178" s="72"/>
      <c r="THX178" s="72"/>
      <c r="THY178" s="72"/>
      <c r="THZ178" s="72"/>
      <c r="TIA178" s="72"/>
      <c r="TIB178" s="72"/>
      <c r="TIC178" s="72"/>
      <c r="TID178" s="72"/>
      <c r="TIE178" s="72"/>
      <c r="TIF178" s="72"/>
      <c r="TIG178" s="72"/>
      <c r="TIH178" s="72"/>
      <c r="TII178" s="72"/>
      <c r="TIJ178" s="72"/>
      <c r="TIK178" s="72"/>
      <c r="TIL178" s="72"/>
      <c r="TIM178" s="72"/>
      <c r="TIN178" s="72"/>
      <c r="TIO178" s="72"/>
      <c r="TIP178" s="72"/>
      <c r="TIQ178" s="72"/>
      <c r="TIR178" s="72"/>
      <c r="TIS178" s="72"/>
      <c r="TIT178" s="72"/>
      <c r="TIU178" s="72"/>
      <c r="TIV178" s="72"/>
      <c r="TIW178" s="72"/>
      <c r="TIX178" s="72"/>
      <c r="TIY178" s="72"/>
      <c r="TIZ178" s="72"/>
      <c r="TJA178" s="72"/>
      <c r="TJB178" s="72"/>
      <c r="TJC178" s="72"/>
      <c r="TJD178" s="72"/>
      <c r="TJE178" s="72"/>
      <c r="TJF178" s="72"/>
      <c r="TJG178" s="72"/>
      <c r="TJH178" s="72"/>
      <c r="TJI178" s="72"/>
      <c r="TJJ178" s="72"/>
      <c r="TJK178" s="72"/>
      <c r="TJL178" s="72"/>
      <c r="TJM178" s="72"/>
      <c r="TJN178" s="72"/>
      <c r="TJO178" s="72"/>
      <c r="TJP178" s="72"/>
      <c r="TJQ178" s="72"/>
      <c r="TJR178" s="72"/>
      <c r="TJS178" s="72"/>
      <c r="TJT178" s="72"/>
      <c r="TJU178" s="72"/>
      <c r="TJV178" s="72"/>
      <c r="TJW178" s="72"/>
      <c r="TJX178" s="72"/>
      <c r="TJY178" s="72"/>
      <c r="TJZ178" s="72"/>
      <c r="TKA178" s="72"/>
      <c r="TKB178" s="72"/>
      <c r="TKC178" s="72"/>
      <c r="TKD178" s="72"/>
      <c r="TKE178" s="72"/>
      <c r="TKF178" s="72"/>
      <c r="TKG178" s="72"/>
      <c r="TKH178" s="72"/>
      <c r="TKI178" s="72"/>
      <c r="TKJ178" s="72"/>
      <c r="TKK178" s="72"/>
      <c r="TKL178" s="72"/>
      <c r="TKM178" s="72"/>
      <c r="TKN178" s="72"/>
      <c r="TKO178" s="72"/>
      <c r="TKP178" s="72"/>
      <c r="TKQ178" s="72"/>
      <c r="TKR178" s="72"/>
      <c r="TKS178" s="72"/>
      <c r="TKT178" s="72"/>
      <c r="TKU178" s="72"/>
      <c r="TKV178" s="72"/>
      <c r="TKW178" s="72"/>
      <c r="TKX178" s="72"/>
      <c r="TKY178" s="72"/>
      <c r="TKZ178" s="72"/>
      <c r="TLA178" s="72"/>
      <c r="TLB178" s="72"/>
      <c r="TLC178" s="72"/>
      <c r="TLD178" s="72"/>
      <c r="TLE178" s="72"/>
      <c r="TLF178" s="72"/>
      <c r="TLG178" s="72"/>
      <c r="TLH178" s="72"/>
      <c r="TLI178" s="72"/>
      <c r="TLJ178" s="72"/>
      <c r="TLK178" s="72"/>
      <c r="TLL178" s="72"/>
      <c r="TLM178" s="72"/>
      <c r="TLN178" s="72"/>
      <c r="TLO178" s="72"/>
      <c r="TLP178" s="72"/>
      <c r="TLQ178" s="72"/>
      <c r="TLR178" s="72"/>
      <c r="TLS178" s="72"/>
      <c r="TLT178" s="72"/>
      <c r="TLU178" s="72"/>
      <c r="TLV178" s="72"/>
      <c r="TLW178" s="72"/>
      <c r="TLX178" s="72"/>
      <c r="TLY178" s="72"/>
      <c r="TLZ178" s="72"/>
      <c r="TMA178" s="72"/>
      <c r="TMB178" s="72"/>
      <c r="TMC178" s="72"/>
      <c r="TMD178" s="72"/>
      <c r="TME178" s="72"/>
      <c r="TMF178" s="72"/>
      <c r="TMG178" s="72"/>
      <c r="TMH178" s="72"/>
      <c r="TMI178" s="72"/>
      <c r="TMJ178" s="72"/>
      <c r="TMK178" s="72"/>
      <c r="TML178" s="72"/>
      <c r="TMM178" s="72"/>
      <c r="TMN178" s="72"/>
      <c r="TMO178" s="72"/>
      <c r="TMP178" s="72"/>
      <c r="TMQ178" s="72"/>
      <c r="TMR178" s="72"/>
      <c r="TMS178" s="72"/>
      <c r="TMT178" s="72"/>
      <c r="TMU178" s="72"/>
      <c r="TMV178" s="72"/>
      <c r="TMW178" s="72"/>
      <c r="TMX178" s="72"/>
      <c r="TMY178" s="72"/>
      <c r="TMZ178" s="72"/>
      <c r="TNA178" s="72"/>
      <c r="TNB178" s="72"/>
      <c r="TNC178" s="72"/>
      <c r="TND178" s="72"/>
      <c r="TNE178" s="72"/>
      <c r="TNF178" s="72"/>
      <c r="TNG178" s="72"/>
      <c r="TNH178" s="72"/>
      <c r="TNI178" s="72"/>
      <c r="TNJ178" s="72"/>
      <c r="TNK178" s="72"/>
      <c r="TNL178" s="72"/>
      <c r="TNM178" s="72"/>
      <c r="TNN178" s="72"/>
      <c r="TNO178" s="72"/>
      <c r="TNP178" s="72"/>
      <c r="TNQ178" s="72"/>
      <c r="TNR178" s="72"/>
      <c r="TNS178" s="72"/>
      <c r="TNT178" s="72"/>
      <c r="TNU178" s="72"/>
      <c r="TNV178" s="72"/>
      <c r="TNW178" s="72"/>
      <c r="TNX178" s="72"/>
      <c r="TNY178" s="72"/>
      <c r="TNZ178" s="72"/>
      <c r="TOA178" s="72"/>
      <c r="TOB178" s="72"/>
      <c r="TOC178" s="72"/>
      <c r="TOD178" s="72"/>
      <c r="TOE178" s="72"/>
      <c r="TOF178" s="72"/>
      <c r="TOG178" s="72"/>
      <c r="TOH178" s="72"/>
      <c r="TOI178" s="72"/>
      <c r="TOJ178" s="72"/>
      <c r="TOK178" s="72"/>
      <c r="TOL178" s="72"/>
      <c r="TOM178" s="72"/>
      <c r="TON178" s="72"/>
      <c r="TOO178" s="72"/>
      <c r="TOP178" s="72"/>
      <c r="TOQ178" s="72"/>
      <c r="TOR178" s="72"/>
      <c r="TOS178" s="72"/>
      <c r="TOT178" s="72"/>
      <c r="TOU178" s="72"/>
      <c r="TOV178" s="72"/>
      <c r="TOW178" s="72"/>
      <c r="TOX178" s="72"/>
      <c r="TOY178" s="72"/>
      <c r="TOZ178" s="72"/>
      <c r="TPA178" s="72"/>
      <c r="TPB178" s="72"/>
      <c r="TPC178" s="72"/>
      <c r="TPD178" s="72"/>
      <c r="TPE178" s="72"/>
      <c r="TPF178" s="72"/>
      <c r="TPG178" s="72"/>
      <c r="TPH178" s="72"/>
      <c r="TPI178" s="72"/>
      <c r="TPJ178" s="72"/>
      <c r="TPK178" s="72"/>
      <c r="TPL178" s="72"/>
      <c r="TPM178" s="72"/>
      <c r="TPN178" s="72"/>
      <c r="TPO178" s="72"/>
      <c r="TPP178" s="72"/>
      <c r="TPQ178" s="72"/>
      <c r="TPR178" s="72"/>
      <c r="TPS178" s="72"/>
      <c r="TPT178" s="72"/>
      <c r="TPU178" s="72"/>
      <c r="TPV178" s="72"/>
      <c r="TPW178" s="72"/>
      <c r="TPX178" s="72"/>
      <c r="TPY178" s="72"/>
      <c r="TPZ178" s="72"/>
      <c r="TQA178" s="72"/>
      <c r="TQB178" s="72"/>
      <c r="TQC178" s="72"/>
      <c r="TQD178" s="72"/>
      <c r="TQE178" s="72"/>
      <c r="TQF178" s="72"/>
      <c r="TQG178" s="72"/>
      <c r="TQH178" s="72"/>
      <c r="TQI178" s="72"/>
      <c r="TQJ178" s="72"/>
      <c r="TQK178" s="72"/>
      <c r="TQL178" s="72"/>
      <c r="TQM178" s="72"/>
      <c r="TQN178" s="72"/>
      <c r="TQO178" s="72"/>
      <c r="TQP178" s="72"/>
      <c r="TQQ178" s="72"/>
      <c r="TQR178" s="72"/>
      <c r="TQS178" s="72"/>
      <c r="TQT178" s="72"/>
      <c r="TQU178" s="72"/>
      <c r="TQV178" s="72"/>
      <c r="TQW178" s="72"/>
      <c r="TQX178" s="72"/>
      <c r="TQY178" s="72"/>
      <c r="TQZ178" s="72"/>
      <c r="TRA178" s="72"/>
      <c r="TRB178" s="72"/>
      <c r="TRC178" s="72"/>
      <c r="TRD178" s="72"/>
      <c r="TRE178" s="72"/>
      <c r="TRF178" s="72"/>
      <c r="TRG178" s="72"/>
      <c r="TRH178" s="72"/>
      <c r="TRI178" s="72"/>
      <c r="TRJ178" s="72"/>
      <c r="TRK178" s="72"/>
      <c r="TRL178" s="72"/>
      <c r="TRM178" s="72"/>
      <c r="TRN178" s="72"/>
      <c r="TRO178" s="72"/>
      <c r="TRP178" s="72"/>
      <c r="TRQ178" s="72"/>
      <c r="TRR178" s="72"/>
      <c r="TRS178" s="72"/>
      <c r="TRT178" s="72"/>
      <c r="TRU178" s="72"/>
      <c r="TRV178" s="72"/>
      <c r="TRW178" s="72"/>
      <c r="TRX178" s="72"/>
      <c r="TRY178" s="72"/>
      <c r="TRZ178" s="72"/>
      <c r="TSA178" s="72"/>
      <c r="TSB178" s="72"/>
      <c r="TSC178" s="72"/>
      <c r="TSD178" s="72"/>
      <c r="TSE178" s="72"/>
      <c r="TSF178" s="72"/>
      <c r="TSG178" s="72"/>
      <c r="TSH178" s="72"/>
      <c r="TSI178" s="72"/>
      <c r="TSJ178" s="72"/>
      <c r="TSK178" s="72"/>
      <c r="TSL178" s="72"/>
      <c r="TSM178" s="72"/>
      <c r="TSN178" s="72"/>
      <c r="TSO178" s="72"/>
      <c r="TSP178" s="72"/>
      <c r="TSQ178" s="72"/>
      <c r="TSR178" s="72"/>
      <c r="TSS178" s="72"/>
      <c r="TST178" s="72"/>
      <c r="TSU178" s="72"/>
      <c r="TSV178" s="72"/>
      <c r="TSW178" s="72"/>
      <c r="TSX178" s="72"/>
      <c r="TSY178" s="72"/>
      <c r="TSZ178" s="72"/>
      <c r="TTA178" s="72"/>
      <c r="TTB178" s="72"/>
      <c r="TTC178" s="72"/>
      <c r="TTD178" s="72"/>
      <c r="TTE178" s="72"/>
      <c r="TTF178" s="72"/>
      <c r="TTG178" s="72"/>
      <c r="TTH178" s="72"/>
      <c r="TTI178" s="72"/>
      <c r="TTJ178" s="72"/>
      <c r="TTK178" s="72"/>
      <c r="TTL178" s="72"/>
      <c r="TTM178" s="72"/>
      <c r="TTN178" s="72"/>
      <c r="TTO178" s="72"/>
      <c r="TTP178" s="72"/>
      <c r="TTQ178" s="72"/>
      <c r="TTR178" s="72"/>
      <c r="TTS178" s="72"/>
      <c r="TTT178" s="72"/>
      <c r="TTU178" s="72"/>
      <c r="TTV178" s="72"/>
      <c r="TTW178" s="72"/>
      <c r="TTX178" s="72"/>
      <c r="TTY178" s="72"/>
      <c r="TTZ178" s="72"/>
      <c r="TUA178" s="72"/>
      <c r="TUB178" s="72"/>
      <c r="TUC178" s="72"/>
      <c r="TUD178" s="72"/>
      <c r="TUE178" s="72"/>
      <c r="TUF178" s="72"/>
      <c r="TUG178" s="72"/>
      <c r="TUH178" s="72"/>
      <c r="TUI178" s="72"/>
      <c r="TUJ178" s="72"/>
      <c r="TUK178" s="72"/>
      <c r="TUL178" s="72"/>
      <c r="TUM178" s="72"/>
      <c r="TUN178" s="72"/>
      <c r="TUO178" s="72"/>
      <c r="TUP178" s="72"/>
      <c r="TUQ178" s="72"/>
      <c r="TUR178" s="72"/>
      <c r="TUS178" s="72"/>
      <c r="TUT178" s="72"/>
      <c r="TUU178" s="72"/>
      <c r="TUV178" s="72"/>
      <c r="TUW178" s="72"/>
      <c r="TUX178" s="72"/>
      <c r="TUY178" s="72"/>
      <c r="TUZ178" s="72"/>
      <c r="TVA178" s="72"/>
      <c r="TVB178" s="72"/>
      <c r="TVC178" s="72"/>
      <c r="TVD178" s="72"/>
      <c r="TVE178" s="72"/>
      <c r="TVF178" s="72"/>
      <c r="TVG178" s="72"/>
      <c r="TVH178" s="72"/>
      <c r="TVI178" s="72"/>
      <c r="TVJ178" s="72"/>
      <c r="TVK178" s="72"/>
      <c r="TVL178" s="72"/>
      <c r="TVM178" s="72"/>
      <c r="TVN178" s="72"/>
      <c r="TVO178" s="72"/>
      <c r="TVP178" s="72"/>
      <c r="TVQ178" s="72"/>
      <c r="TVR178" s="72"/>
      <c r="TVS178" s="72"/>
      <c r="TVT178" s="72"/>
      <c r="TVU178" s="72"/>
      <c r="TVV178" s="72"/>
      <c r="TVW178" s="72"/>
      <c r="TVX178" s="72"/>
      <c r="TVY178" s="72"/>
      <c r="TVZ178" s="72"/>
      <c r="TWA178" s="72"/>
      <c r="TWB178" s="72"/>
      <c r="TWC178" s="72"/>
      <c r="TWD178" s="72"/>
      <c r="TWE178" s="72"/>
      <c r="TWF178" s="72"/>
      <c r="TWG178" s="72"/>
      <c r="TWH178" s="72"/>
      <c r="TWI178" s="72"/>
      <c r="TWJ178" s="72"/>
      <c r="TWK178" s="72"/>
      <c r="TWL178" s="72"/>
      <c r="TWM178" s="72"/>
      <c r="TWN178" s="72"/>
      <c r="TWO178" s="72"/>
      <c r="TWP178" s="72"/>
      <c r="TWQ178" s="72"/>
      <c r="TWR178" s="72"/>
      <c r="TWS178" s="72"/>
      <c r="TWT178" s="72"/>
      <c r="TWU178" s="72"/>
      <c r="TWV178" s="72"/>
      <c r="TWW178" s="72"/>
      <c r="TWX178" s="72"/>
      <c r="TWY178" s="72"/>
      <c r="TWZ178" s="72"/>
      <c r="TXA178" s="72"/>
      <c r="TXB178" s="72"/>
      <c r="TXC178" s="72"/>
      <c r="TXD178" s="72"/>
      <c r="TXE178" s="72"/>
      <c r="TXF178" s="72"/>
      <c r="TXG178" s="72"/>
      <c r="TXH178" s="72"/>
      <c r="TXI178" s="72"/>
      <c r="TXJ178" s="72"/>
      <c r="TXK178" s="72"/>
      <c r="TXL178" s="72"/>
      <c r="TXM178" s="72"/>
      <c r="TXN178" s="72"/>
      <c r="TXO178" s="72"/>
      <c r="TXP178" s="72"/>
      <c r="TXQ178" s="72"/>
      <c r="TXR178" s="72"/>
      <c r="TXS178" s="72"/>
      <c r="TXT178" s="72"/>
      <c r="TXU178" s="72"/>
      <c r="TXV178" s="72"/>
      <c r="TXW178" s="72"/>
      <c r="TXX178" s="72"/>
      <c r="TXY178" s="72"/>
      <c r="TXZ178" s="72"/>
      <c r="TYA178" s="72"/>
      <c r="TYB178" s="72"/>
      <c r="TYC178" s="72"/>
      <c r="TYD178" s="72"/>
      <c r="TYE178" s="72"/>
      <c r="TYF178" s="72"/>
      <c r="TYG178" s="72"/>
      <c r="TYH178" s="72"/>
      <c r="TYI178" s="72"/>
      <c r="TYJ178" s="72"/>
      <c r="TYK178" s="72"/>
      <c r="TYL178" s="72"/>
      <c r="TYM178" s="72"/>
      <c r="TYN178" s="72"/>
      <c r="TYO178" s="72"/>
      <c r="TYP178" s="72"/>
      <c r="TYQ178" s="72"/>
      <c r="TYR178" s="72"/>
      <c r="TYS178" s="72"/>
      <c r="TYT178" s="72"/>
      <c r="TYU178" s="72"/>
      <c r="TYV178" s="72"/>
      <c r="TYW178" s="72"/>
      <c r="TYX178" s="72"/>
      <c r="TYY178" s="72"/>
      <c r="TYZ178" s="72"/>
      <c r="TZA178" s="72"/>
      <c r="TZB178" s="72"/>
      <c r="TZC178" s="72"/>
      <c r="TZD178" s="72"/>
      <c r="TZE178" s="72"/>
      <c r="TZF178" s="72"/>
      <c r="TZG178" s="72"/>
      <c r="TZH178" s="72"/>
      <c r="TZI178" s="72"/>
      <c r="TZJ178" s="72"/>
      <c r="TZK178" s="72"/>
      <c r="TZL178" s="72"/>
      <c r="TZM178" s="72"/>
      <c r="TZN178" s="72"/>
      <c r="TZO178" s="72"/>
      <c r="TZP178" s="72"/>
      <c r="TZQ178" s="72"/>
      <c r="TZR178" s="72"/>
      <c r="TZS178" s="72"/>
      <c r="TZT178" s="72"/>
      <c r="TZU178" s="72"/>
      <c r="TZV178" s="72"/>
      <c r="TZW178" s="72"/>
      <c r="TZX178" s="72"/>
      <c r="TZY178" s="72"/>
      <c r="TZZ178" s="72"/>
      <c r="UAA178" s="72"/>
      <c r="UAB178" s="72"/>
      <c r="UAC178" s="72"/>
      <c r="UAD178" s="72"/>
      <c r="UAE178" s="72"/>
      <c r="UAF178" s="72"/>
      <c r="UAG178" s="72"/>
      <c r="UAH178" s="72"/>
      <c r="UAI178" s="72"/>
      <c r="UAJ178" s="72"/>
      <c r="UAK178" s="72"/>
      <c r="UAL178" s="72"/>
      <c r="UAM178" s="72"/>
      <c r="UAN178" s="72"/>
      <c r="UAO178" s="72"/>
      <c r="UAP178" s="72"/>
      <c r="UAQ178" s="72"/>
      <c r="UAR178" s="72"/>
      <c r="UAS178" s="72"/>
      <c r="UAT178" s="72"/>
      <c r="UAU178" s="72"/>
      <c r="UAV178" s="72"/>
      <c r="UAW178" s="72"/>
      <c r="UAX178" s="72"/>
      <c r="UAY178" s="72"/>
      <c r="UAZ178" s="72"/>
      <c r="UBA178" s="72"/>
      <c r="UBB178" s="72"/>
      <c r="UBC178" s="72"/>
      <c r="UBD178" s="72"/>
      <c r="UBE178" s="72"/>
      <c r="UBF178" s="72"/>
      <c r="UBG178" s="72"/>
      <c r="UBH178" s="72"/>
      <c r="UBI178" s="72"/>
      <c r="UBJ178" s="72"/>
      <c r="UBK178" s="72"/>
      <c r="UBL178" s="72"/>
      <c r="UBM178" s="72"/>
      <c r="UBN178" s="72"/>
      <c r="UBO178" s="72"/>
      <c r="UBP178" s="72"/>
      <c r="UBQ178" s="72"/>
      <c r="UBR178" s="72"/>
      <c r="UBS178" s="72"/>
      <c r="UBT178" s="72"/>
      <c r="UBU178" s="72"/>
      <c r="UBV178" s="72"/>
      <c r="UBW178" s="72"/>
      <c r="UBX178" s="72"/>
      <c r="UBY178" s="72"/>
      <c r="UBZ178" s="72"/>
      <c r="UCA178" s="72"/>
      <c r="UCB178" s="72"/>
      <c r="UCC178" s="72"/>
      <c r="UCD178" s="72"/>
      <c r="UCE178" s="72"/>
      <c r="UCF178" s="72"/>
      <c r="UCG178" s="72"/>
      <c r="UCH178" s="72"/>
      <c r="UCI178" s="72"/>
      <c r="UCJ178" s="72"/>
      <c r="UCK178" s="72"/>
      <c r="UCL178" s="72"/>
      <c r="UCM178" s="72"/>
      <c r="UCN178" s="72"/>
      <c r="UCO178" s="72"/>
      <c r="UCP178" s="72"/>
      <c r="UCQ178" s="72"/>
      <c r="UCR178" s="72"/>
      <c r="UCS178" s="72"/>
      <c r="UCT178" s="72"/>
      <c r="UCU178" s="72"/>
      <c r="UCV178" s="72"/>
      <c r="UCW178" s="72"/>
      <c r="UCX178" s="72"/>
      <c r="UCY178" s="72"/>
      <c r="UCZ178" s="72"/>
      <c r="UDA178" s="72"/>
      <c r="UDB178" s="72"/>
      <c r="UDC178" s="72"/>
      <c r="UDD178" s="72"/>
      <c r="UDE178" s="72"/>
      <c r="UDF178" s="72"/>
      <c r="UDG178" s="72"/>
      <c r="UDH178" s="72"/>
      <c r="UDI178" s="72"/>
      <c r="UDJ178" s="72"/>
      <c r="UDK178" s="72"/>
      <c r="UDL178" s="72"/>
      <c r="UDM178" s="72"/>
      <c r="UDN178" s="72"/>
      <c r="UDO178" s="72"/>
      <c r="UDP178" s="72"/>
      <c r="UDQ178" s="72"/>
      <c r="UDR178" s="72"/>
      <c r="UDS178" s="72"/>
      <c r="UDT178" s="72"/>
      <c r="UDU178" s="72"/>
      <c r="UDV178" s="72"/>
      <c r="UDW178" s="72"/>
      <c r="UDX178" s="72"/>
      <c r="UDY178" s="72"/>
      <c r="UDZ178" s="72"/>
      <c r="UEA178" s="72"/>
      <c r="UEB178" s="72"/>
      <c r="UEC178" s="72"/>
      <c r="UED178" s="72"/>
      <c r="UEE178" s="72"/>
      <c r="UEF178" s="72"/>
      <c r="UEG178" s="72"/>
      <c r="UEH178" s="72"/>
      <c r="UEI178" s="72"/>
      <c r="UEJ178" s="72"/>
      <c r="UEK178" s="72"/>
      <c r="UEL178" s="72"/>
      <c r="UEM178" s="72"/>
      <c r="UEN178" s="72"/>
      <c r="UEO178" s="72"/>
      <c r="UEP178" s="72"/>
      <c r="UEQ178" s="72"/>
      <c r="UER178" s="72"/>
      <c r="UES178" s="72"/>
      <c r="UET178" s="72"/>
      <c r="UEU178" s="72"/>
      <c r="UEV178" s="72"/>
      <c r="UEW178" s="72"/>
      <c r="UEX178" s="72"/>
      <c r="UEY178" s="72"/>
      <c r="UEZ178" s="72"/>
      <c r="UFA178" s="72"/>
      <c r="UFB178" s="72"/>
      <c r="UFC178" s="72"/>
      <c r="UFD178" s="72"/>
      <c r="UFE178" s="72"/>
      <c r="UFF178" s="72"/>
      <c r="UFG178" s="72"/>
      <c r="UFH178" s="72"/>
      <c r="UFI178" s="72"/>
      <c r="UFJ178" s="72"/>
      <c r="UFK178" s="72"/>
      <c r="UFL178" s="72"/>
      <c r="UFM178" s="72"/>
      <c r="UFN178" s="72"/>
      <c r="UFO178" s="72"/>
      <c r="UFP178" s="72"/>
      <c r="UFQ178" s="72"/>
      <c r="UFR178" s="72"/>
      <c r="UFS178" s="72"/>
      <c r="UFT178" s="72"/>
      <c r="UFU178" s="72"/>
      <c r="UFV178" s="72"/>
      <c r="UFW178" s="72"/>
      <c r="UFX178" s="72"/>
      <c r="UFY178" s="72"/>
      <c r="UFZ178" s="72"/>
      <c r="UGA178" s="72"/>
      <c r="UGB178" s="72"/>
      <c r="UGC178" s="72"/>
      <c r="UGD178" s="72"/>
      <c r="UGE178" s="72"/>
      <c r="UGF178" s="72"/>
      <c r="UGG178" s="72"/>
      <c r="UGH178" s="72"/>
      <c r="UGI178" s="72"/>
      <c r="UGJ178" s="72"/>
      <c r="UGK178" s="72"/>
      <c r="UGL178" s="72"/>
      <c r="UGM178" s="72"/>
      <c r="UGN178" s="72"/>
      <c r="UGO178" s="72"/>
      <c r="UGP178" s="72"/>
      <c r="UGQ178" s="72"/>
      <c r="UGR178" s="72"/>
      <c r="UGS178" s="72"/>
      <c r="UGT178" s="72"/>
      <c r="UGU178" s="72"/>
      <c r="UGV178" s="72"/>
      <c r="UGW178" s="72"/>
      <c r="UGX178" s="72"/>
      <c r="UGY178" s="72"/>
      <c r="UGZ178" s="72"/>
      <c r="UHA178" s="72"/>
      <c r="UHB178" s="72"/>
      <c r="UHC178" s="72"/>
      <c r="UHD178" s="72"/>
      <c r="UHE178" s="72"/>
      <c r="UHF178" s="72"/>
      <c r="UHG178" s="72"/>
      <c r="UHH178" s="72"/>
      <c r="UHI178" s="72"/>
      <c r="UHJ178" s="72"/>
      <c r="UHK178" s="72"/>
      <c r="UHL178" s="72"/>
      <c r="UHM178" s="72"/>
      <c r="UHN178" s="72"/>
      <c r="UHO178" s="72"/>
      <c r="UHP178" s="72"/>
      <c r="UHQ178" s="72"/>
      <c r="UHR178" s="72"/>
      <c r="UHS178" s="72"/>
      <c r="UHT178" s="72"/>
      <c r="UHU178" s="72"/>
      <c r="UHV178" s="72"/>
      <c r="UHW178" s="72"/>
      <c r="UHX178" s="72"/>
      <c r="UHY178" s="72"/>
      <c r="UHZ178" s="72"/>
      <c r="UIA178" s="72"/>
      <c r="UIB178" s="72"/>
      <c r="UIC178" s="72"/>
      <c r="UID178" s="72"/>
      <c r="UIE178" s="72"/>
      <c r="UIF178" s="72"/>
      <c r="UIG178" s="72"/>
      <c r="UIH178" s="72"/>
      <c r="UII178" s="72"/>
      <c r="UIJ178" s="72"/>
      <c r="UIK178" s="72"/>
      <c r="UIL178" s="72"/>
      <c r="UIM178" s="72"/>
      <c r="UIN178" s="72"/>
      <c r="UIO178" s="72"/>
      <c r="UIP178" s="72"/>
      <c r="UIQ178" s="72"/>
      <c r="UIR178" s="72"/>
      <c r="UIS178" s="72"/>
      <c r="UIT178" s="72"/>
      <c r="UIU178" s="72"/>
      <c r="UIV178" s="72"/>
      <c r="UIW178" s="72"/>
      <c r="UIX178" s="72"/>
      <c r="UIY178" s="72"/>
      <c r="UIZ178" s="72"/>
      <c r="UJA178" s="72"/>
      <c r="UJB178" s="72"/>
      <c r="UJC178" s="72"/>
      <c r="UJD178" s="72"/>
      <c r="UJE178" s="72"/>
      <c r="UJF178" s="72"/>
      <c r="UJG178" s="72"/>
      <c r="UJH178" s="72"/>
      <c r="UJI178" s="72"/>
      <c r="UJJ178" s="72"/>
      <c r="UJK178" s="72"/>
      <c r="UJL178" s="72"/>
      <c r="UJM178" s="72"/>
      <c r="UJN178" s="72"/>
      <c r="UJO178" s="72"/>
      <c r="UJP178" s="72"/>
      <c r="UJQ178" s="72"/>
      <c r="UJR178" s="72"/>
      <c r="UJS178" s="72"/>
      <c r="UJT178" s="72"/>
      <c r="UJU178" s="72"/>
      <c r="UJV178" s="72"/>
      <c r="UJW178" s="72"/>
      <c r="UJX178" s="72"/>
      <c r="UJY178" s="72"/>
      <c r="UJZ178" s="72"/>
      <c r="UKA178" s="72"/>
      <c r="UKB178" s="72"/>
      <c r="UKC178" s="72"/>
      <c r="UKD178" s="72"/>
      <c r="UKE178" s="72"/>
      <c r="UKF178" s="72"/>
      <c r="UKG178" s="72"/>
      <c r="UKH178" s="72"/>
      <c r="UKI178" s="72"/>
      <c r="UKJ178" s="72"/>
      <c r="UKK178" s="72"/>
      <c r="UKL178" s="72"/>
      <c r="UKM178" s="72"/>
      <c r="UKN178" s="72"/>
      <c r="UKO178" s="72"/>
      <c r="UKP178" s="72"/>
      <c r="UKQ178" s="72"/>
      <c r="UKR178" s="72"/>
      <c r="UKS178" s="72"/>
      <c r="UKT178" s="72"/>
      <c r="UKU178" s="72"/>
      <c r="UKV178" s="72"/>
      <c r="UKW178" s="72"/>
      <c r="UKX178" s="72"/>
      <c r="UKY178" s="72"/>
      <c r="UKZ178" s="72"/>
      <c r="ULA178" s="72"/>
      <c r="ULB178" s="72"/>
      <c r="ULC178" s="72"/>
      <c r="ULD178" s="72"/>
      <c r="ULE178" s="72"/>
      <c r="ULF178" s="72"/>
      <c r="ULG178" s="72"/>
      <c r="ULH178" s="72"/>
      <c r="ULI178" s="72"/>
      <c r="ULJ178" s="72"/>
      <c r="ULK178" s="72"/>
      <c r="ULL178" s="72"/>
      <c r="ULM178" s="72"/>
      <c r="ULN178" s="72"/>
      <c r="ULO178" s="72"/>
      <c r="ULP178" s="72"/>
      <c r="ULQ178" s="72"/>
      <c r="ULR178" s="72"/>
      <c r="ULS178" s="72"/>
      <c r="ULT178" s="72"/>
      <c r="ULU178" s="72"/>
      <c r="ULV178" s="72"/>
      <c r="ULW178" s="72"/>
      <c r="ULX178" s="72"/>
      <c r="ULY178" s="72"/>
      <c r="ULZ178" s="72"/>
      <c r="UMA178" s="72"/>
      <c r="UMB178" s="72"/>
      <c r="UMC178" s="72"/>
      <c r="UMD178" s="72"/>
      <c r="UME178" s="72"/>
      <c r="UMF178" s="72"/>
      <c r="UMG178" s="72"/>
      <c r="UMH178" s="72"/>
      <c r="UMI178" s="72"/>
      <c r="UMJ178" s="72"/>
      <c r="UMK178" s="72"/>
      <c r="UML178" s="72"/>
      <c r="UMM178" s="72"/>
      <c r="UMN178" s="72"/>
      <c r="UMO178" s="72"/>
      <c r="UMP178" s="72"/>
      <c r="UMQ178" s="72"/>
      <c r="UMR178" s="72"/>
      <c r="UMS178" s="72"/>
      <c r="UMT178" s="72"/>
      <c r="UMU178" s="72"/>
      <c r="UMV178" s="72"/>
      <c r="UMW178" s="72"/>
      <c r="UMX178" s="72"/>
      <c r="UMY178" s="72"/>
      <c r="UMZ178" s="72"/>
      <c r="UNA178" s="72"/>
      <c r="UNB178" s="72"/>
      <c r="UNC178" s="72"/>
      <c r="UND178" s="72"/>
      <c r="UNE178" s="72"/>
      <c r="UNF178" s="72"/>
      <c r="UNG178" s="72"/>
      <c r="UNH178" s="72"/>
      <c r="UNI178" s="72"/>
      <c r="UNJ178" s="72"/>
      <c r="UNK178" s="72"/>
      <c r="UNL178" s="72"/>
      <c r="UNM178" s="72"/>
      <c r="UNN178" s="72"/>
      <c r="UNO178" s="72"/>
      <c r="UNP178" s="72"/>
      <c r="UNQ178" s="72"/>
      <c r="UNR178" s="72"/>
      <c r="UNS178" s="72"/>
      <c r="UNT178" s="72"/>
      <c r="UNU178" s="72"/>
      <c r="UNV178" s="72"/>
      <c r="UNW178" s="72"/>
      <c r="UNX178" s="72"/>
      <c r="UNY178" s="72"/>
      <c r="UNZ178" s="72"/>
      <c r="UOA178" s="72"/>
      <c r="UOB178" s="72"/>
      <c r="UOC178" s="72"/>
      <c r="UOD178" s="72"/>
      <c r="UOE178" s="72"/>
      <c r="UOF178" s="72"/>
      <c r="UOG178" s="72"/>
      <c r="UOH178" s="72"/>
      <c r="UOI178" s="72"/>
      <c r="UOJ178" s="72"/>
      <c r="UOK178" s="72"/>
      <c r="UOL178" s="72"/>
      <c r="UOM178" s="72"/>
      <c r="UON178" s="72"/>
      <c r="UOO178" s="72"/>
      <c r="UOP178" s="72"/>
      <c r="UOQ178" s="72"/>
      <c r="UOR178" s="72"/>
      <c r="UOS178" s="72"/>
      <c r="UOT178" s="72"/>
      <c r="UOU178" s="72"/>
      <c r="UOV178" s="72"/>
      <c r="UOW178" s="72"/>
      <c r="UOX178" s="72"/>
      <c r="UOY178" s="72"/>
      <c r="UOZ178" s="72"/>
      <c r="UPA178" s="72"/>
      <c r="UPB178" s="72"/>
      <c r="UPC178" s="72"/>
      <c r="UPD178" s="72"/>
      <c r="UPE178" s="72"/>
      <c r="UPF178" s="72"/>
      <c r="UPG178" s="72"/>
      <c r="UPH178" s="72"/>
      <c r="UPI178" s="72"/>
      <c r="UPJ178" s="72"/>
      <c r="UPK178" s="72"/>
      <c r="UPL178" s="72"/>
      <c r="UPM178" s="72"/>
      <c r="UPN178" s="72"/>
      <c r="UPO178" s="72"/>
      <c r="UPP178" s="72"/>
      <c r="UPQ178" s="72"/>
      <c r="UPR178" s="72"/>
      <c r="UPS178" s="72"/>
      <c r="UPT178" s="72"/>
      <c r="UPU178" s="72"/>
      <c r="UPV178" s="72"/>
      <c r="UPW178" s="72"/>
      <c r="UPX178" s="72"/>
      <c r="UPY178" s="72"/>
      <c r="UPZ178" s="72"/>
      <c r="UQA178" s="72"/>
      <c r="UQB178" s="72"/>
      <c r="UQC178" s="72"/>
      <c r="UQD178" s="72"/>
      <c r="UQE178" s="72"/>
      <c r="UQF178" s="72"/>
      <c r="UQG178" s="72"/>
      <c r="UQH178" s="72"/>
      <c r="UQI178" s="72"/>
      <c r="UQJ178" s="72"/>
      <c r="UQK178" s="72"/>
      <c r="UQL178" s="72"/>
      <c r="UQM178" s="72"/>
      <c r="UQN178" s="72"/>
      <c r="UQO178" s="72"/>
      <c r="UQP178" s="72"/>
      <c r="UQQ178" s="72"/>
      <c r="UQR178" s="72"/>
      <c r="UQS178" s="72"/>
      <c r="UQT178" s="72"/>
      <c r="UQU178" s="72"/>
      <c r="UQV178" s="72"/>
      <c r="UQW178" s="72"/>
      <c r="UQX178" s="72"/>
      <c r="UQY178" s="72"/>
      <c r="UQZ178" s="72"/>
      <c r="URA178" s="72"/>
      <c r="URB178" s="72"/>
      <c r="URC178" s="72"/>
      <c r="URD178" s="72"/>
      <c r="URE178" s="72"/>
      <c r="URF178" s="72"/>
      <c r="URG178" s="72"/>
      <c r="URH178" s="72"/>
      <c r="URI178" s="72"/>
      <c r="URJ178" s="72"/>
      <c r="URK178" s="72"/>
      <c r="URL178" s="72"/>
      <c r="URM178" s="72"/>
      <c r="URN178" s="72"/>
      <c r="URO178" s="72"/>
      <c r="URP178" s="72"/>
      <c r="URQ178" s="72"/>
      <c r="URR178" s="72"/>
      <c r="URS178" s="72"/>
      <c r="URT178" s="72"/>
      <c r="URU178" s="72"/>
      <c r="URV178" s="72"/>
      <c r="URW178" s="72"/>
      <c r="URX178" s="72"/>
      <c r="URY178" s="72"/>
      <c r="URZ178" s="72"/>
      <c r="USA178" s="72"/>
      <c r="USB178" s="72"/>
      <c r="USC178" s="72"/>
      <c r="USD178" s="72"/>
      <c r="USE178" s="72"/>
      <c r="USF178" s="72"/>
      <c r="USG178" s="72"/>
      <c r="USH178" s="72"/>
      <c r="USI178" s="72"/>
      <c r="USJ178" s="72"/>
      <c r="USK178" s="72"/>
      <c r="USL178" s="72"/>
      <c r="USM178" s="72"/>
      <c r="USN178" s="72"/>
      <c r="USO178" s="72"/>
      <c r="USP178" s="72"/>
      <c r="USQ178" s="72"/>
      <c r="USR178" s="72"/>
      <c r="USS178" s="72"/>
      <c r="UST178" s="72"/>
      <c r="USU178" s="72"/>
      <c r="USV178" s="72"/>
      <c r="USW178" s="72"/>
      <c r="USX178" s="72"/>
      <c r="USY178" s="72"/>
      <c r="USZ178" s="72"/>
      <c r="UTA178" s="72"/>
      <c r="UTB178" s="72"/>
      <c r="UTC178" s="72"/>
      <c r="UTD178" s="72"/>
      <c r="UTE178" s="72"/>
      <c r="UTF178" s="72"/>
      <c r="UTG178" s="72"/>
      <c r="UTH178" s="72"/>
      <c r="UTI178" s="72"/>
      <c r="UTJ178" s="72"/>
      <c r="UTK178" s="72"/>
      <c r="UTL178" s="72"/>
      <c r="UTM178" s="72"/>
      <c r="UTN178" s="72"/>
      <c r="UTO178" s="72"/>
      <c r="UTP178" s="72"/>
      <c r="UTQ178" s="72"/>
      <c r="UTR178" s="72"/>
      <c r="UTS178" s="72"/>
      <c r="UTT178" s="72"/>
      <c r="UTU178" s="72"/>
      <c r="UTV178" s="72"/>
      <c r="UTW178" s="72"/>
      <c r="UTX178" s="72"/>
      <c r="UTY178" s="72"/>
      <c r="UTZ178" s="72"/>
      <c r="UUA178" s="72"/>
      <c r="UUB178" s="72"/>
      <c r="UUC178" s="72"/>
      <c r="UUD178" s="72"/>
      <c r="UUE178" s="72"/>
      <c r="UUF178" s="72"/>
      <c r="UUG178" s="72"/>
      <c r="UUH178" s="72"/>
      <c r="UUI178" s="72"/>
      <c r="UUJ178" s="72"/>
      <c r="UUK178" s="72"/>
      <c r="UUL178" s="72"/>
      <c r="UUM178" s="72"/>
      <c r="UUN178" s="72"/>
      <c r="UUO178" s="72"/>
      <c r="UUP178" s="72"/>
      <c r="UUQ178" s="72"/>
      <c r="UUR178" s="72"/>
      <c r="UUS178" s="72"/>
      <c r="UUT178" s="72"/>
      <c r="UUU178" s="72"/>
      <c r="UUV178" s="72"/>
      <c r="UUW178" s="72"/>
      <c r="UUX178" s="72"/>
      <c r="UUY178" s="72"/>
      <c r="UUZ178" s="72"/>
      <c r="UVA178" s="72"/>
      <c r="UVB178" s="72"/>
      <c r="UVC178" s="72"/>
      <c r="UVD178" s="72"/>
      <c r="UVE178" s="72"/>
      <c r="UVF178" s="72"/>
      <c r="UVG178" s="72"/>
      <c r="UVH178" s="72"/>
      <c r="UVI178" s="72"/>
      <c r="UVJ178" s="72"/>
      <c r="UVK178" s="72"/>
      <c r="UVL178" s="72"/>
      <c r="UVM178" s="72"/>
      <c r="UVN178" s="72"/>
      <c r="UVO178" s="72"/>
      <c r="UVP178" s="72"/>
      <c r="UVQ178" s="72"/>
      <c r="UVR178" s="72"/>
      <c r="UVS178" s="72"/>
      <c r="UVT178" s="72"/>
      <c r="UVU178" s="72"/>
      <c r="UVV178" s="72"/>
      <c r="UVW178" s="72"/>
      <c r="UVX178" s="72"/>
      <c r="UVY178" s="72"/>
      <c r="UVZ178" s="72"/>
      <c r="UWA178" s="72"/>
      <c r="UWB178" s="72"/>
      <c r="UWC178" s="72"/>
      <c r="UWD178" s="72"/>
      <c r="UWE178" s="72"/>
      <c r="UWF178" s="72"/>
      <c r="UWG178" s="72"/>
      <c r="UWH178" s="72"/>
      <c r="UWI178" s="72"/>
      <c r="UWJ178" s="72"/>
      <c r="UWK178" s="72"/>
      <c r="UWL178" s="72"/>
      <c r="UWM178" s="72"/>
      <c r="UWN178" s="72"/>
      <c r="UWO178" s="72"/>
      <c r="UWP178" s="72"/>
      <c r="UWQ178" s="72"/>
      <c r="UWR178" s="72"/>
      <c r="UWS178" s="72"/>
      <c r="UWT178" s="72"/>
      <c r="UWU178" s="72"/>
      <c r="UWV178" s="72"/>
      <c r="UWW178" s="72"/>
      <c r="UWX178" s="72"/>
      <c r="UWY178" s="72"/>
      <c r="UWZ178" s="72"/>
      <c r="UXA178" s="72"/>
      <c r="UXB178" s="72"/>
      <c r="UXC178" s="72"/>
      <c r="UXD178" s="72"/>
      <c r="UXE178" s="72"/>
      <c r="UXF178" s="72"/>
      <c r="UXG178" s="72"/>
      <c r="UXH178" s="72"/>
      <c r="UXI178" s="72"/>
      <c r="UXJ178" s="72"/>
      <c r="UXK178" s="72"/>
      <c r="UXL178" s="72"/>
      <c r="UXM178" s="72"/>
      <c r="UXN178" s="72"/>
      <c r="UXO178" s="72"/>
      <c r="UXP178" s="72"/>
      <c r="UXQ178" s="72"/>
      <c r="UXR178" s="72"/>
      <c r="UXS178" s="72"/>
      <c r="UXT178" s="72"/>
      <c r="UXU178" s="72"/>
      <c r="UXV178" s="72"/>
      <c r="UXW178" s="72"/>
      <c r="UXX178" s="72"/>
      <c r="UXY178" s="72"/>
      <c r="UXZ178" s="72"/>
      <c r="UYA178" s="72"/>
      <c r="UYB178" s="72"/>
      <c r="UYC178" s="72"/>
      <c r="UYD178" s="72"/>
      <c r="UYE178" s="72"/>
      <c r="UYF178" s="72"/>
      <c r="UYG178" s="72"/>
      <c r="UYH178" s="72"/>
      <c r="UYI178" s="72"/>
      <c r="UYJ178" s="72"/>
      <c r="UYK178" s="72"/>
      <c r="UYL178" s="72"/>
      <c r="UYM178" s="72"/>
      <c r="UYN178" s="72"/>
      <c r="UYO178" s="72"/>
      <c r="UYP178" s="72"/>
      <c r="UYQ178" s="72"/>
      <c r="UYR178" s="72"/>
      <c r="UYS178" s="72"/>
      <c r="UYT178" s="72"/>
      <c r="UYU178" s="72"/>
      <c r="UYV178" s="72"/>
      <c r="UYW178" s="72"/>
      <c r="UYX178" s="72"/>
      <c r="UYY178" s="72"/>
      <c r="UYZ178" s="72"/>
      <c r="UZA178" s="72"/>
      <c r="UZB178" s="72"/>
      <c r="UZC178" s="72"/>
      <c r="UZD178" s="72"/>
      <c r="UZE178" s="72"/>
      <c r="UZF178" s="72"/>
      <c r="UZG178" s="72"/>
      <c r="UZH178" s="72"/>
      <c r="UZI178" s="72"/>
      <c r="UZJ178" s="72"/>
      <c r="UZK178" s="72"/>
      <c r="UZL178" s="72"/>
      <c r="UZM178" s="72"/>
      <c r="UZN178" s="72"/>
      <c r="UZO178" s="72"/>
      <c r="UZP178" s="72"/>
      <c r="UZQ178" s="72"/>
      <c r="UZR178" s="72"/>
      <c r="UZS178" s="72"/>
      <c r="UZT178" s="72"/>
      <c r="UZU178" s="72"/>
      <c r="UZV178" s="72"/>
      <c r="UZW178" s="72"/>
      <c r="UZX178" s="72"/>
      <c r="UZY178" s="72"/>
      <c r="UZZ178" s="72"/>
      <c r="VAA178" s="72"/>
      <c r="VAB178" s="72"/>
      <c r="VAC178" s="72"/>
      <c r="VAD178" s="72"/>
      <c r="VAE178" s="72"/>
      <c r="VAF178" s="72"/>
      <c r="VAG178" s="72"/>
      <c r="VAH178" s="72"/>
      <c r="VAI178" s="72"/>
      <c r="VAJ178" s="72"/>
      <c r="VAK178" s="72"/>
      <c r="VAL178" s="72"/>
      <c r="VAM178" s="72"/>
      <c r="VAN178" s="72"/>
      <c r="VAO178" s="72"/>
      <c r="VAP178" s="72"/>
      <c r="VAQ178" s="72"/>
      <c r="VAR178" s="72"/>
      <c r="VAS178" s="72"/>
      <c r="VAT178" s="72"/>
      <c r="VAU178" s="72"/>
      <c r="VAV178" s="72"/>
      <c r="VAW178" s="72"/>
      <c r="VAX178" s="72"/>
      <c r="VAY178" s="72"/>
      <c r="VAZ178" s="72"/>
      <c r="VBA178" s="72"/>
      <c r="VBB178" s="72"/>
      <c r="VBC178" s="72"/>
      <c r="VBD178" s="72"/>
      <c r="VBE178" s="72"/>
      <c r="VBF178" s="72"/>
      <c r="VBG178" s="72"/>
      <c r="VBH178" s="72"/>
      <c r="VBI178" s="72"/>
      <c r="VBJ178" s="72"/>
      <c r="VBK178" s="72"/>
      <c r="VBL178" s="72"/>
      <c r="VBM178" s="72"/>
      <c r="VBN178" s="72"/>
      <c r="VBO178" s="72"/>
      <c r="VBP178" s="72"/>
      <c r="VBQ178" s="72"/>
      <c r="VBR178" s="72"/>
      <c r="VBS178" s="72"/>
      <c r="VBT178" s="72"/>
      <c r="VBU178" s="72"/>
      <c r="VBV178" s="72"/>
      <c r="VBW178" s="72"/>
      <c r="VBX178" s="72"/>
      <c r="VBY178" s="72"/>
      <c r="VBZ178" s="72"/>
      <c r="VCA178" s="72"/>
      <c r="VCB178" s="72"/>
      <c r="VCC178" s="72"/>
      <c r="VCD178" s="72"/>
      <c r="VCE178" s="72"/>
      <c r="VCF178" s="72"/>
      <c r="VCG178" s="72"/>
      <c r="VCH178" s="72"/>
      <c r="VCI178" s="72"/>
      <c r="VCJ178" s="72"/>
      <c r="VCK178" s="72"/>
      <c r="VCL178" s="72"/>
      <c r="VCM178" s="72"/>
      <c r="VCN178" s="72"/>
      <c r="VCO178" s="72"/>
      <c r="VCP178" s="72"/>
      <c r="VCQ178" s="72"/>
      <c r="VCR178" s="72"/>
      <c r="VCS178" s="72"/>
      <c r="VCT178" s="72"/>
      <c r="VCU178" s="72"/>
      <c r="VCV178" s="72"/>
      <c r="VCW178" s="72"/>
      <c r="VCX178" s="72"/>
      <c r="VCY178" s="72"/>
      <c r="VCZ178" s="72"/>
      <c r="VDA178" s="72"/>
      <c r="VDB178" s="72"/>
      <c r="VDC178" s="72"/>
      <c r="VDD178" s="72"/>
      <c r="VDE178" s="72"/>
      <c r="VDF178" s="72"/>
      <c r="VDG178" s="72"/>
      <c r="VDH178" s="72"/>
      <c r="VDI178" s="72"/>
      <c r="VDJ178" s="72"/>
      <c r="VDK178" s="72"/>
      <c r="VDL178" s="72"/>
      <c r="VDM178" s="72"/>
      <c r="VDN178" s="72"/>
      <c r="VDO178" s="72"/>
      <c r="VDP178" s="72"/>
      <c r="VDQ178" s="72"/>
      <c r="VDR178" s="72"/>
      <c r="VDS178" s="72"/>
      <c r="VDT178" s="72"/>
      <c r="VDU178" s="72"/>
      <c r="VDV178" s="72"/>
      <c r="VDW178" s="72"/>
      <c r="VDX178" s="72"/>
      <c r="VDY178" s="72"/>
      <c r="VDZ178" s="72"/>
      <c r="VEA178" s="72"/>
      <c r="VEB178" s="72"/>
      <c r="VEC178" s="72"/>
      <c r="VED178" s="72"/>
      <c r="VEE178" s="72"/>
      <c r="VEF178" s="72"/>
      <c r="VEG178" s="72"/>
      <c r="VEH178" s="72"/>
      <c r="VEI178" s="72"/>
      <c r="VEJ178" s="72"/>
      <c r="VEK178" s="72"/>
      <c r="VEL178" s="72"/>
      <c r="VEM178" s="72"/>
      <c r="VEN178" s="72"/>
      <c r="VEO178" s="72"/>
      <c r="VEP178" s="72"/>
      <c r="VEQ178" s="72"/>
      <c r="VER178" s="72"/>
      <c r="VES178" s="72"/>
      <c r="VET178" s="72"/>
      <c r="VEU178" s="72"/>
      <c r="VEV178" s="72"/>
      <c r="VEW178" s="72"/>
      <c r="VEX178" s="72"/>
      <c r="VEY178" s="72"/>
      <c r="VEZ178" s="72"/>
      <c r="VFA178" s="72"/>
      <c r="VFB178" s="72"/>
      <c r="VFC178" s="72"/>
      <c r="VFD178" s="72"/>
      <c r="VFE178" s="72"/>
      <c r="VFF178" s="72"/>
      <c r="VFG178" s="72"/>
      <c r="VFH178" s="72"/>
      <c r="VFI178" s="72"/>
      <c r="VFJ178" s="72"/>
      <c r="VFK178" s="72"/>
      <c r="VFL178" s="72"/>
      <c r="VFM178" s="72"/>
      <c r="VFN178" s="72"/>
      <c r="VFO178" s="72"/>
      <c r="VFP178" s="72"/>
      <c r="VFQ178" s="72"/>
      <c r="VFR178" s="72"/>
      <c r="VFS178" s="72"/>
      <c r="VFT178" s="72"/>
      <c r="VFU178" s="72"/>
      <c r="VFV178" s="72"/>
      <c r="VFW178" s="72"/>
      <c r="VFX178" s="72"/>
      <c r="VFY178" s="72"/>
      <c r="VFZ178" s="72"/>
      <c r="VGA178" s="72"/>
      <c r="VGB178" s="72"/>
      <c r="VGC178" s="72"/>
      <c r="VGD178" s="72"/>
      <c r="VGE178" s="72"/>
      <c r="VGF178" s="72"/>
      <c r="VGG178" s="72"/>
      <c r="VGH178" s="72"/>
      <c r="VGI178" s="72"/>
      <c r="VGJ178" s="72"/>
      <c r="VGK178" s="72"/>
      <c r="VGL178" s="72"/>
      <c r="VGM178" s="72"/>
      <c r="VGN178" s="72"/>
      <c r="VGO178" s="72"/>
      <c r="VGP178" s="72"/>
      <c r="VGQ178" s="72"/>
      <c r="VGR178" s="72"/>
      <c r="VGS178" s="72"/>
      <c r="VGT178" s="72"/>
      <c r="VGU178" s="72"/>
      <c r="VGV178" s="72"/>
      <c r="VGW178" s="72"/>
      <c r="VGX178" s="72"/>
      <c r="VGY178" s="72"/>
      <c r="VGZ178" s="72"/>
      <c r="VHA178" s="72"/>
      <c r="VHB178" s="72"/>
      <c r="VHC178" s="72"/>
      <c r="VHD178" s="72"/>
      <c r="VHE178" s="72"/>
      <c r="VHF178" s="72"/>
      <c r="VHG178" s="72"/>
      <c r="VHH178" s="72"/>
      <c r="VHI178" s="72"/>
      <c r="VHJ178" s="72"/>
      <c r="VHK178" s="72"/>
      <c r="VHL178" s="72"/>
      <c r="VHM178" s="72"/>
      <c r="VHN178" s="72"/>
      <c r="VHO178" s="72"/>
      <c r="VHP178" s="72"/>
      <c r="VHQ178" s="72"/>
      <c r="VHR178" s="72"/>
      <c r="VHS178" s="72"/>
      <c r="VHT178" s="72"/>
      <c r="VHU178" s="72"/>
      <c r="VHV178" s="72"/>
      <c r="VHW178" s="72"/>
      <c r="VHX178" s="72"/>
      <c r="VHY178" s="72"/>
      <c r="VHZ178" s="72"/>
      <c r="VIA178" s="72"/>
      <c r="VIB178" s="72"/>
      <c r="VIC178" s="72"/>
      <c r="VID178" s="72"/>
      <c r="VIE178" s="72"/>
      <c r="VIF178" s="72"/>
      <c r="VIG178" s="72"/>
      <c r="VIH178" s="72"/>
      <c r="VII178" s="72"/>
      <c r="VIJ178" s="72"/>
      <c r="VIK178" s="72"/>
      <c r="VIL178" s="72"/>
      <c r="VIM178" s="72"/>
      <c r="VIN178" s="72"/>
      <c r="VIO178" s="72"/>
      <c r="VIP178" s="72"/>
      <c r="VIQ178" s="72"/>
      <c r="VIR178" s="72"/>
      <c r="VIS178" s="72"/>
      <c r="VIT178" s="72"/>
      <c r="VIU178" s="72"/>
      <c r="VIV178" s="72"/>
      <c r="VIW178" s="72"/>
      <c r="VIX178" s="72"/>
      <c r="VIY178" s="72"/>
      <c r="VIZ178" s="72"/>
      <c r="VJA178" s="72"/>
      <c r="VJB178" s="72"/>
      <c r="VJC178" s="72"/>
      <c r="VJD178" s="72"/>
      <c r="VJE178" s="72"/>
      <c r="VJF178" s="72"/>
      <c r="VJG178" s="72"/>
      <c r="VJH178" s="72"/>
      <c r="VJI178" s="72"/>
      <c r="VJJ178" s="72"/>
      <c r="VJK178" s="72"/>
      <c r="VJL178" s="72"/>
      <c r="VJM178" s="72"/>
      <c r="VJN178" s="72"/>
      <c r="VJO178" s="72"/>
      <c r="VJP178" s="72"/>
      <c r="VJQ178" s="72"/>
      <c r="VJR178" s="72"/>
      <c r="VJS178" s="72"/>
      <c r="VJT178" s="72"/>
      <c r="VJU178" s="72"/>
      <c r="VJV178" s="72"/>
      <c r="VJW178" s="72"/>
      <c r="VJX178" s="72"/>
      <c r="VJY178" s="72"/>
      <c r="VJZ178" s="72"/>
      <c r="VKA178" s="72"/>
      <c r="VKB178" s="72"/>
      <c r="VKC178" s="72"/>
      <c r="VKD178" s="72"/>
      <c r="VKE178" s="72"/>
      <c r="VKF178" s="72"/>
      <c r="VKG178" s="72"/>
      <c r="VKH178" s="72"/>
      <c r="VKI178" s="72"/>
      <c r="VKJ178" s="72"/>
      <c r="VKK178" s="72"/>
      <c r="VKL178" s="72"/>
      <c r="VKM178" s="72"/>
      <c r="VKN178" s="72"/>
      <c r="VKO178" s="72"/>
      <c r="VKP178" s="72"/>
      <c r="VKQ178" s="72"/>
      <c r="VKR178" s="72"/>
      <c r="VKS178" s="72"/>
      <c r="VKT178" s="72"/>
      <c r="VKU178" s="72"/>
      <c r="VKV178" s="72"/>
      <c r="VKW178" s="72"/>
      <c r="VKX178" s="72"/>
      <c r="VKY178" s="72"/>
      <c r="VKZ178" s="72"/>
      <c r="VLA178" s="72"/>
      <c r="VLB178" s="72"/>
      <c r="VLC178" s="72"/>
      <c r="VLD178" s="72"/>
      <c r="VLE178" s="72"/>
      <c r="VLF178" s="72"/>
      <c r="VLG178" s="72"/>
      <c r="VLH178" s="72"/>
      <c r="VLI178" s="72"/>
      <c r="VLJ178" s="72"/>
      <c r="VLK178" s="72"/>
      <c r="VLL178" s="72"/>
      <c r="VLM178" s="72"/>
      <c r="VLN178" s="72"/>
      <c r="VLO178" s="72"/>
      <c r="VLP178" s="72"/>
      <c r="VLQ178" s="72"/>
      <c r="VLR178" s="72"/>
      <c r="VLS178" s="72"/>
      <c r="VLT178" s="72"/>
      <c r="VLU178" s="72"/>
      <c r="VLV178" s="72"/>
      <c r="VLW178" s="72"/>
      <c r="VLX178" s="72"/>
      <c r="VLY178" s="72"/>
      <c r="VLZ178" s="72"/>
      <c r="VMA178" s="72"/>
      <c r="VMB178" s="72"/>
      <c r="VMC178" s="72"/>
      <c r="VMD178" s="72"/>
      <c r="VME178" s="72"/>
      <c r="VMF178" s="72"/>
      <c r="VMG178" s="72"/>
      <c r="VMH178" s="72"/>
      <c r="VMI178" s="72"/>
      <c r="VMJ178" s="72"/>
      <c r="VMK178" s="72"/>
      <c r="VML178" s="72"/>
      <c r="VMM178" s="72"/>
      <c r="VMN178" s="72"/>
      <c r="VMO178" s="72"/>
      <c r="VMP178" s="72"/>
      <c r="VMQ178" s="72"/>
      <c r="VMR178" s="72"/>
      <c r="VMS178" s="72"/>
      <c r="VMT178" s="72"/>
      <c r="VMU178" s="72"/>
      <c r="VMV178" s="72"/>
      <c r="VMW178" s="72"/>
      <c r="VMX178" s="72"/>
      <c r="VMY178" s="72"/>
      <c r="VMZ178" s="72"/>
      <c r="VNA178" s="72"/>
      <c r="VNB178" s="72"/>
      <c r="VNC178" s="72"/>
      <c r="VND178" s="72"/>
      <c r="VNE178" s="72"/>
      <c r="VNF178" s="72"/>
      <c r="VNG178" s="72"/>
      <c r="VNH178" s="72"/>
      <c r="VNI178" s="72"/>
      <c r="VNJ178" s="72"/>
      <c r="VNK178" s="72"/>
      <c r="VNL178" s="72"/>
      <c r="VNM178" s="72"/>
      <c r="VNN178" s="72"/>
      <c r="VNO178" s="72"/>
      <c r="VNP178" s="72"/>
      <c r="VNQ178" s="72"/>
      <c r="VNR178" s="72"/>
      <c r="VNS178" s="72"/>
      <c r="VNT178" s="72"/>
      <c r="VNU178" s="72"/>
      <c r="VNV178" s="72"/>
      <c r="VNW178" s="72"/>
      <c r="VNX178" s="72"/>
      <c r="VNY178" s="72"/>
      <c r="VNZ178" s="72"/>
      <c r="VOA178" s="72"/>
      <c r="VOB178" s="72"/>
      <c r="VOC178" s="72"/>
      <c r="VOD178" s="72"/>
      <c r="VOE178" s="72"/>
      <c r="VOF178" s="72"/>
      <c r="VOG178" s="72"/>
      <c r="VOH178" s="72"/>
      <c r="VOI178" s="72"/>
      <c r="VOJ178" s="72"/>
      <c r="VOK178" s="72"/>
      <c r="VOL178" s="72"/>
      <c r="VOM178" s="72"/>
      <c r="VON178" s="72"/>
      <c r="VOO178" s="72"/>
      <c r="VOP178" s="72"/>
      <c r="VOQ178" s="72"/>
      <c r="VOR178" s="72"/>
      <c r="VOS178" s="72"/>
      <c r="VOT178" s="72"/>
      <c r="VOU178" s="72"/>
      <c r="VOV178" s="72"/>
      <c r="VOW178" s="72"/>
      <c r="VOX178" s="72"/>
      <c r="VOY178" s="72"/>
      <c r="VOZ178" s="72"/>
      <c r="VPA178" s="72"/>
      <c r="VPB178" s="72"/>
      <c r="VPC178" s="72"/>
      <c r="VPD178" s="72"/>
      <c r="VPE178" s="72"/>
      <c r="VPF178" s="72"/>
      <c r="VPG178" s="72"/>
      <c r="VPH178" s="72"/>
      <c r="VPI178" s="72"/>
      <c r="VPJ178" s="72"/>
      <c r="VPK178" s="72"/>
      <c r="VPL178" s="72"/>
      <c r="VPM178" s="72"/>
      <c r="VPN178" s="72"/>
      <c r="VPO178" s="72"/>
      <c r="VPP178" s="72"/>
      <c r="VPQ178" s="72"/>
      <c r="VPR178" s="72"/>
      <c r="VPS178" s="72"/>
      <c r="VPT178" s="72"/>
      <c r="VPU178" s="72"/>
      <c r="VPV178" s="72"/>
      <c r="VPW178" s="72"/>
      <c r="VPX178" s="72"/>
      <c r="VPY178" s="72"/>
      <c r="VPZ178" s="72"/>
      <c r="VQA178" s="72"/>
      <c r="VQB178" s="72"/>
      <c r="VQC178" s="72"/>
      <c r="VQD178" s="72"/>
      <c r="VQE178" s="72"/>
      <c r="VQF178" s="72"/>
      <c r="VQG178" s="72"/>
      <c r="VQH178" s="72"/>
      <c r="VQI178" s="72"/>
      <c r="VQJ178" s="72"/>
      <c r="VQK178" s="72"/>
      <c r="VQL178" s="72"/>
      <c r="VQM178" s="72"/>
      <c r="VQN178" s="72"/>
      <c r="VQO178" s="72"/>
      <c r="VQP178" s="72"/>
      <c r="VQQ178" s="72"/>
      <c r="VQR178" s="72"/>
      <c r="VQS178" s="72"/>
      <c r="VQT178" s="72"/>
      <c r="VQU178" s="72"/>
      <c r="VQV178" s="72"/>
      <c r="VQW178" s="72"/>
      <c r="VQX178" s="72"/>
      <c r="VQY178" s="72"/>
      <c r="VQZ178" s="72"/>
      <c r="VRA178" s="72"/>
      <c r="VRB178" s="72"/>
      <c r="VRC178" s="72"/>
      <c r="VRD178" s="72"/>
      <c r="VRE178" s="72"/>
      <c r="VRF178" s="72"/>
      <c r="VRG178" s="72"/>
      <c r="VRH178" s="72"/>
      <c r="VRI178" s="72"/>
      <c r="VRJ178" s="72"/>
      <c r="VRK178" s="72"/>
      <c r="VRL178" s="72"/>
      <c r="VRM178" s="72"/>
      <c r="VRN178" s="72"/>
      <c r="VRO178" s="72"/>
      <c r="VRP178" s="72"/>
      <c r="VRQ178" s="72"/>
      <c r="VRR178" s="72"/>
      <c r="VRS178" s="72"/>
      <c r="VRT178" s="72"/>
      <c r="VRU178" s="72"/>
      <c r="VRV178" s="72"/>
      <c r="VRW178" s="72"/>
      <c r="VRX178" s="72"/>
      <c r="VRY178" s="72"/>
      <c r="VRZ178" s="72"/>
      <c r="VSA178" s="72"/>
      <c r="VSB178" s="72"/>
      <c r="VSC178" s="72"/>
      <c r="VSD178" s="72"/>
      <c r="VSE178" s="72"/>
      <c r="VSF178" s="72"/>
      <c r="VSG178" s="72"/>
      <c r="VSH178" s="72"/>
      <c r="VSI178" s="72"/>
      <c r="VSJ178" s="72"/>
      <c r="VSK178" s="72"/>
      <c r="VSL178" s="72"/>
      <c r="VSM178" s="72"/>
      <c r="VSN178" s="72"/>
      <c r="VSO178" s="72"/>
      <c r="VSP178" s="72"/>
      <c r="VSQ178" s="72"/>
      <c r="VSR178" s="72"/>
      <c r="VSS178" s="72"/>
      <c r="VST178" s="72"/>
      <c r="VSU178" s="72"/>
      <c r="VSV178" s="72"/>
      <c r="VSW178" s="72"/>
      <c r="VSX178" s="72"/>
      <c r="VSY178" s="72"/>
      <c r="VSZ178" s="72"/>
      <c r="VTA178" s="72"/>
      <c r="VTB178" s="72"/>
      <c r="VTC178" s="72"/>
      <c r="VTD178" s="72"/>
      <c r="VTE178" s="72"/>
      <c r="VTF178" s="72"/>
      <c r="VTG178" s="72"/>
      <c r="VTH178" s="72"/>
      <c r="VTI178" s="72"/>
      <c r="VTJ178" s="72"/>
      <c r="VTK178" s="72"/>
      <c r="VTL178" s="72"/>
      <c r="VTM178" s="72"/>
      <c r="VTN178" s="72"/>
      <c r="VTO178" s="72"/>
      <c r="VTP178" s="72"/>
      <c r="VTQ178" s="72"/>
      <c r="VTR178" s="72"/>
      <c r="VTS178" s="72"/>
      <c r="VTT178" s="72"/>
      <c r="VTU178" s="72"/>
      <c r="VTV178" s="72"/>
      <c r="VTW178" s="72"/>
      <c r="VTX178" s="72"/>
      <c r="VTY178" s="72"/>
      <c r="VTZ178" s="72"/>
      <c r="VUA178" s="72"/>
      <c r="VUB178" s="72"/>
      <c r="VUC178" s="72"/>
      <c r="VUD178" s="72"/>
      <c r="VUE178" s="72"/>
      <c r="VUF178" s="72"/>
      <c r="VUG178" s="72"/>
      <c r="VUH178" s="72"/>
      <c r="VUI178" s="72"/>
      <c r="VUJ178" s="72"/>
      <c r="VUK178" s="72"/>
      <c r="VUL178" s="72"/>
      <c r="VUM178" s="72"/>
      <c r="VUN178" s="72"/>
      <c r="VUO178" s="72"/>
      <c r="VUP178" s="72"/>
      <c r="VUQ178" s="72"/>
      <c r="VUR178" s="72"/>
      <c r="VUS178" s="72"/>
      <c r="VUT178" s="72"/>
      <c r="VUU178" s="72"/>
      <c r="VUV178" s="72"/>
      <c r="VUW178" s="72"/>
      <c r="VUX178" s="72"/>
      <c r="VUY178" s="72"/>
      <c r="VUZ178" s="72"/>
      <c r="VVA178" s="72"/>
      <c r="VVB178" s="72"/>
      <c r="VVC178" s="72"/>
      <c r="VVD178" s="72"/>
      <c r="VVE178" s="72"/>
      <c r="VVF178" s="72"/>
      <c r="VVG178" s="72"/>
      <c r="VVH178" s="72"/>
      <c r="VVI178" s="72"/>
      <c r="VVJ178" s="72"/>
      <c r="VVK178" s="72"/>
      <c r="VVL178" s="72"/>
      <c r="VVM178" s="72"/>
      <c r="VVN178" s="72"/>
      <c r="VVO178" s="72"/>
      <c r="VVP178" s="72"/>
      <c r="VVQ178" s="72"/>
      <c r="VVR178" s="72"/>
      <c r="VVS178" s="72"/>
      <c r="VVT178" s="72"/>
      <c r="VVU178" s="72"/>
      <c r="VVV178" s="72"/>
      <c r="VVW178" s="72"/>
      <c r="VVX178" s="72"/>
      <c r="VVY178" s="72"/>
      <c r="VVZ178" s="72"/>
      <c r="VWA178" s="72"/>
      <c r="VWB178" s="72"/>
      <c r="VWC178" s="72"/>
      <c r="VWD178" s="72"/>
      <c r="VWE178" s="72"/>
      <c r="VWF178" s="72"/>
      <c r="VWG178" s="72"/>
      <c r="VWH178" s="72"/>
      <c r="VWI178" s="72"/>
      <c r="VWJ178" s="72"/>
      <c r="VWK178" s="72"/>
      <c r="VWL178" s="72"/>
      <c r="VWM178" s="72"/>
      <c r="VWN178" s="72"/>
      <c r="VWO178" s="72"/>
      <c r="VWP178" s="72"/>
      <c r="VWQ178" s="72"/>
      <c r="VWR178" s="72"/>
      <c r="VWS178" s="72"/>
      <c r="VWT178" s="72"/>
      <c r="VWU178" s="72"/>
      <c r="VWV178" s="72"/>
      <c r="VWW178" s="72"/>
      <c r="VWX178" s="72"/>
      <c r="VWY178" s="72"/>
      <c r="VWZ178" s="72"/>
      <c r="VXA178" s="72"/>
      <c r="VXB178" s="72"/>
      <c r="VXC178" s="72"/>
      <c r="VXD178" s="72"/>
      <c r="VXE178" s="72"/>
      <c r="VXF178" s="72"/>
      <c r="VXG178" s="72"/>
      <c r="VXH178" s="72"/>
      <c r="VXI178" s="72"/>
      <c r="VXJ178" s="72"/>
      <c r="VXK178" s="72"/>
      <c r="VXL178" s="72"/>
      <c r="VXM178" s="72"/>
      <c r="VXN178" s="72"/>
      <c r="VXO178" s="72"/>
      <c r="VXP178" s="72"/>
      <c r="VXQ178" s="72"/>
      <c r="VXR178" s="72"/>
      <c r="VXS178" s="72"/>
      <c r="VXT178" s="72"/>
      <c r="VXU178" s="72"/>
      <c r="VXV178" s="72"/>
      <c r="VXW178" s="72"/>
      <c r="VXX178" s="72"/>
      <c r="VXY178" s="72"/>
      <c r="VXZ178" s="72"/>
      <c r="VYA178" s="72"/>
      <c r="VYB178" s="72"/>
      <c r="VYC178" s="72"/>
      <c r="VYD178" s="72"/>
      <c r="VYE178" s="72"/>
      <c r="VYF178" s="72"/>
      <c r="VYG178" s="72"/>
      <c r="VYH178" s="72"/>
      <c r="VYI178" s="72"/>
      <c r="VYJ178" s="72"/>
      <c r="VYK178" s="72"/>
      <c r="VYL178" s="72"/>
      <c r="VYM178" s="72"/>
      <c r="VYN178" s="72"/>
      <c r="VYO178" s="72"/>
      <c r="VYP178" s="72"/>
      <c r="VYQ178" s="72"/>
      <c r="VYR178" s="72"/>
      <c r="VYS178" s="72"/>
      <c r="VYT178" s="72"/>
      <c r="VYU178" s="72"/>
      <c r="VYV178" s="72"/>
      <c r="VYW178" s="72"/>
      <c r="VYX178" s="72"/>
      <c r="VYY178" s="72"/>
      <c r="VYZ178" s="72"/>
      <c r="VZA178" s="72"/>
      <c r="VZB178" s="72"/>
      <c r="VZC178" s="72"/>
      <c r="VZD178" s="72"/>
      <c r="VZE178" s="72"/>
      <c r="VZF178" s="72"/>
      <c r="VZG178" s="72"/>
      <c r="VZH178" s="72"/>
      <c r="VZI178" s="72"/>
      <c r="VZJ178" s="72"/>
      <c r="VZK178" s="72"/>
      <c r="VZL178" s="72"/>
      <c r="VZM178" s="72"/>
      <c r="VZN178" s="72"/>
      <c r="VZO178" s="72"/>
      <c r="VZP178" s="72"/>
      <c r="VZQ178" s="72"/>
      <c r="VZR178" s="72"/>
      <c r="VZS178" s="72"/>
      <c r="VZT178" s="72"/>
      <c r="VZU178" s="72"/>
      <c r="VZV178" s="72"/>
      <c r="VZW178" s="72"/>
      <c r="VZX178" s="72"/>
      <c r="VZY178" s="72"/>
      <c r="VZZ178" s="72"/>
      <c r="WAA178" s="72"/>
      <c r="WAB178" s="72"/>
      <c r="WAC178" s="72"/>
      <c r="WAD178" s="72"/>
      <c r="WAE178" s="72"/>
      <c r="WAF178" s="72"/>
      <c r="WAG178" s="72"/>
      <c r="WAH178" s="72"/>
      <c r="WAI178" s="72"/>
      <c r="WAJ178" s="72"/>
      <c r="WAK178" s="72"/>
      <c r="WAL178" s="72"/>
      <c r="WAM178" s="72"/>
      <c r="WAN178" s="72"/>
      <c r="WAO178" s="72"/>
      <c r="WAP178" s="72"/>
      <c r="WAQ178" s="72"/>
      <c r="WAR178" s="72"/>
      <c r="WAS178" s="72"/>
      <c r="WAT178" s="72"/>
      <c r="WAU178" s="72"/>
      <c r="WAV178" s="72"/>
      <c r="WAW178" s="72"/>
      <c r="WAX178" s="72"/>
      <c r="WAY178" s="72"/>
      <c r="WAZ178" s="72"/>
      <c r="WBA178" s="72"/>
      <c r="WBB178" s="72"/>
      <c r="WBC178" s="72"/>
      <c r="WBD178" s="72"/>
      <c r="WBE178" s="72"/>
      <c r="WBF178" s="72"/>
      <c r="WBG178" s="72"/>
      <c r="WBH178" s="72"/>
      <c r="WBI178" s="72"/>
      <c r="WBJ178" s="72"/>
      <c r="WBK178" s="72"/>
      <c r="WBL178" s="72"/>
      <c r="WBM178" s="72"/>
      <c r="WBN178" s="72"/>
      <c r="WBO178" s="72"/>
      <c r="WBP178" s="72"/>
      <c r="WBQ178" s="72"/>
      <c r="WBR178" s="72"/>
      <c r="WBS178" s="72"/>
      <c r="WBT178" s="72"/>
      <c r="WBU178" s="72"/>
      <c r="WBV178" s="72"/>
      <c r="WBW178" s="72"/>
      <c r="WBX178" s="72"/>
      <c r="WBY178" s="72"/>
      <c r="WBZ178" s="72"/>
      <c r="WCA178" s="72"/>
      <c r="WCB178" s="72"/>
      <c r="WCC178" s="72"/>
      <c r="WCD178" s="72"/>
      <c r="WCE178" s="72"/>
      <c r="WCF178" s="72"/>
      <c r="WCG178" s="72"/>
      <c r="WCH178" s="72"/>
      <c r="WCI178" s="72"/>
      <c r="WCJ178" s="72"/>
      <c r="WCK178" s="72"/>
      <c r="WCL178" s="72"/>
      <c r="WCM178" s="72"/>
      <c r="WCN178" s="72"/>
      <c r="WCO178" s="72"/>
      <c r="WCP178" s="72"/>
      <c r="WCQ178" s="72"/>
      <c r="WCR178" s="72"/>
      <c r="WCS178" s="72"/>
      <c r="WCT178" s="72"/>
      <c r="WCU178" s="72"/>
      <c r="WCV178" s="72"/>
      <c r="WCW178" s="72"/>
      <c r="WCX178" s="72"/>
      <c r="WCY178" s="72"/>
      <c r="WCZ178" s="72"/>
      <c r="WDA178" s="72"/>
      <c r="WDB178" s="72"/>
      <c r="WDC178" s="72"/>
      <c r="WDD178" s="72"/>
      <c r="WDE178" s="72"/>
      <c r="WDF178" s="72"/>
      <c r="WDG178" s="72"/>
      <c r="WDH178" s="72"/>
      <c r="WDI178" s="72"/>
      <c r="WDJ178" s="72"/>
      <c r="WDK178" s="72"/>
      <c r="WDL178" s="72"/>
      <c r="WDM178" s="72"/>
      <c r="WDN178" s="72"/>
      <c r="WDO178" s="72"/>
      <c r="WDP178" s="72"/>
      <c r="WDQ178" s="72"/>
      <c r="WDR178" s="72"/>
      <c r="WDS178" s="72"/>
      <c r="WDT178" s="72"/>
      <c r="WDU178" s="72"/>
      <c r="WDV178" s="72"/>
      <c r="WDW178" s="72"/>
      <c r="WDX178" s="72"/>
      <c r="WDY178" s="72"/>
      <c r="WDZ178" s="72"/>
      <c r="WEA178" s="72"/>
      <c r="WEB178" s="72"/>
      <c r="WEC178" s="72"/>
      <c r="WED178" s="72"/>
      <c r="WEE178" s="72"/>
      <c r="WEF178" s="72"/>
      <c r="WEG178" s="72"/>
      <c r="WEH178" s="72"/>
      <c r="WEI178" s="72"/>
      <c r="WEJ178" s="72"/>
      <c r="WEK178" s="72"/>
      <c r="WEL178" s="72"/>
      <c r="WEM178" s="72"/>
      <c r="WEN178" s="72"/>
      <c r="WEO178" s="72"/>
      <c r="WEP178" s="72"/>
      <c r="WEQ178" s="72"/>
      <c r="WER178" s="72"/>
      <c r="WES178" s="72"/>
      <c r="WET178" s="72"/>
      <c r="WEU178" s="72"/>
      <c r="WEV178" s="72"/>
      <c r="WEW178" s="72"/>
      <c r="WEX178" s="72"/>
      <c r="WEY178" s="72"/>
      <c r="WEZ178" s="72"/>
      <c r="WFA178" s="72"/>
      <c r="WFB178" s="72"/>
      <c r="WFC178" s="72"/>
      <c r="WFD178" s="72"/>
      <c r="WFE178" s="72"/>
      <c r="WFF178" s="72"/>
      <c r="WFG178" s="72"/>
      <c r="WFH178" s="72"/>
      <c r="WFI178" s="72"/>
      <c r="WFJ178" s="72"/>
      <c r="WFK178" s="72"/>
      <c r="WFL178" s="72"/>
      <c r="WFM178" s="72"/>
      <c r="WFN178" s="72"/>
      <c r="WFO178" s="72"/>
      <c r="WFP178" s="72"/>
      <c r="WFQ178" s="72"/>
      <c r="WFR178" s="72"/>
      <c r="WFS178" s="72"/>
      <c r="WFT178" s="72"/>
      <c r="WFU178" s="72"/>
      <c r="WFV178" s="72"/>
      <c r="WFW178" s="72"/>
      <c r="WFX178" s="72"/>
      <c r="WFY178" s="72"/>
      <c r="WFZ178" s="72"/>
      <c r="WGA178" s="72"/>
      <c r="WGB178" s="72"/>
      <c r="WGC178" s="72"/>
      <c r="WGD178" s="72"/>
      <c r="WGE178" s="72"/>
      <c r="WGF178" s="72"/>
      <c r="WGG178" s="72"/>
      <c r="WGH178" s="72"/>
      <c r="WGI178" s="72"/>
      <c r="WGJ178" s="72"/>
      <c r="WGK178" s="72"/>
      <c r="WGL178" s="72"/>
      <c r="WGM178" s="72"/>
      <c r="WGN178" s="72"/>
      <c r="WGO178" s="72"/>
      <c r="WGP178" s="72"/>
      <c r="WGQ178" s="72"/>
      <c r="WGR178" s="72"/>
      <c r="WGS178" s="72"/>
      <c r="WGT178" s="72"/>
      <c r="WGU178" s="72"/>
      <c r="WGV178" s="72"/>
      <c r="WGW178" s="72"/>
      <c r="WGX178" s="72"/>
      <c r="WGY178" s="72"/>
      <c r="WGZ178" s="72"/>
      <c r="WHA178" s="72"/>
      <c r="WHB178" s="72"/>
      <c r="WHC178" s="72"/>
      <c r="WHD178" s="72"/>
      <c r="WHE178" s="72"/>
      <c r="WHF178" s="72"/>
      <c r="WHG178" s="72"/>
      <c r="WHH178" s="72"/>
      <c r="WHI178" s="72"/>
      <c r="WHJ178" s="72"/>
      <c r="WHK178" s="72"/>
      <c r="WHL178" s="72"/>
      <c r="WHM178" s="72"/>
      <c r="WHN178" s="72"/>
      <c r="WHO178" s="72"/>
      <c r="WHP178" s="72"/>
      <c r="WHQ178" s="72"/>
      <c r="WHR178" s="72"/>
      <c r="WHS178" s="72"/>
      <c r="WHT178" s="72"/>
      <c r="WHU178" s="72"/>
      <c r="WHV178" s="72"/>
      <c r="WHW178" s="72"/>
      <c r="WHX178" s="72"/>
      <c r="WHY178" s="72"/>
      <c r="WHZ178" s="72"/>
      <c r="WIA178" s="72"/>
      <c r="WIB178" s="72"/>
      <c r="WIC178" s="72"/>
      <c r="WID178" s="72"/>
      <c r="WIE178" s="72"/>
      <c r="WIF178" s="72"/>
      <c r="WIG178" s="72"/>
      <c r="WIH178" s="72"/>
      <c r="WII178" s="72"/>
      <c r="WIJ178" s="72"/>
      <c r="WIK178" s="72"/>
      <c r="WIL178" s="72"/>
      <c r="WIM178" s="72"/>
      <c r="WIN178" s="72"/>
      <c r="WIO178" s="72"/>
      <c r="WIP178" s="72"/>
      <c r="WIQ178" s="72"/>
      <c r="WIR178" s="72"/>
      <c r="WIS178" s="72"/>
      <c r="WIT178" s="72"/>
      <c r="WIU178" s="72"/>
      <c r="WIV178" s="72"/>
      <c r="WIW178" s="72"/>
      <c r="WIX178" s="72"/>
      <c r="WIY178" s="72"/>
      <c r="WIZ178" s="72"/>
      <c r="WJA178" s="72"/>
      <c r="WJB178" s="72"/>
      <c r="WJC178" s="72"/>
      <c r="WJD178" s="72"/>
      <c r="WJE178" s="72"/>
      <c r="WJF178" s="72"/>
      <c r="WJG178" s="72"/>
      <c r="WJH178" s="72"/>
      <c r="WJI178" s="72"/>
      <c r="WJJ178" s="72"/>
      <c r="WJK178" s="72"/>
      <c r="WJL178" s="72"/>
      <c r="WJM178" s="72"/>
      <c r="WJN178" s="72"/>
      <c r="WJO178" s="72"/>
      <c r="WJP178" s="72"/>
      <c r="WJQ178" s="72"/>
      <c r="WJR178" s="72"/>
      <c r="WJS178" s="72"/>
      <c r="WJT178" s="72"/>
      <c r="WJU178" s="72"/>
      <c r="WJV178" s="72"/>
      <c r="WJW178" s="72"/>
      <c r="WJX178" s="72"/>
      <c r="WJY178" s="72"/>
      <c r="WJZ178" s="72"/>
      <c r="WKA178" s="72"/>
      <c r="WKB178" s="72"/>
      <c r="WKC178" s="72"/>
      <c r="WKD178" s="72"/>
      <c r="WKE178" s="72"/>
      <c r="WKF178" s="72"/>
      <c r="WKG178" s="72"/>
      <c r="WKH178" s="72"/>
      <c r="WKI178" s="72"/>
      <c r="WKJ178" s="72"/>
      <c r="WKK178" s="72"/>
      <c r="WKL178" s="72"/>
      <c r="WKM178" s="72"/>
      <c r="WKN178" s="72"/>
      <c r="WKO178" s="72"/>
      <c r="WKP178" s="72"/>
      <c r="WKQ178" s="72"/>
      <c r="WKR178" s="72"/>
      <c r="WKS178" s="72"/>
      <c r="WKT178" s="72"/>
      <c r="WKU178" s="72"/>
      <c r="WKV178" s="72"/>
      <c r="WKW178" s="72"/>
      <c r="WKX178" s="72"/>
      <c r="WKY178" s="72"/>
      <c r="WKZ178" s="72"/>
      <c r="WLA178" s="72"/>
      <c r="WLB178" s="72"/>
      <c r="WLC178" s="72"/>
      <c r="WLD178" s="72"/>
      <c r="WLE178" s="72"/>
      <c r="WLF178" s="72"/>
      <c r="WLG178" s="72"/>
      <c r="WLH178" s="72"/>
      <c r="WLI178" s="72"/>
      <c r="WLJ178" s="72"/>
      <c r="WLK178" s="72"/>
      <c r="WLL178" s="72"/>
      <c r="WLM178" s="72"/>
      <c r="WLN178" s="72"/>
      <c r="WLO178" s="72"/>
      <c r="WLP178" s="72"/>
      <c r="WLQ178" s="72"/>
      <c r="WLR178" s="72"/>
      <c r="WLS178" s="72"/>
      <c r="WLT178" s="72"/>
      <c r="WLU178" s="72"/>
      <c r="WLV178" s="72"/>
      <c r="WLW178" s="72"/>
      <c r="WLX178" s="72"/>
      <c r="WLY178" s="72"/>
      <c r="WLZ178" s="72"/>
      <c r="WMA178" s="72"/>
      <c r="WMB178" s="72"/>
      <c r="WMC178" s="72"/>
      <c r="WMD178" s="72"/>
      <c r="WME178" s="72"/>
      <c r="WMF178" s="72"/>
      <c r="WMG178" s="72"/>
      <c r="WMH178" s="72"/>
      <c r="WMI178" s="72"/>
      <c r="WMJ178" s="72"/>
      <c r="WMK178" s="72"/>
      <c r="WML178" s="72"/>
      <c r="WMM178" s="72"/>
      <c r="WMN178" s="72"/>
      <c r="WMO178" s="72"/>
      <c r="WMP178" s="72"/>
      <c r="WMQ178" s="72"/>
      <c r="WMR178" s="72"/>
      <c r="WMS178" s="72"/>
      <c r="WMT178" s="72"/>
      <c r="WMU178" s="72"/>
      <c r="WMV178" s="72"/>
      <c r="WMW178" s="72"/>
      <c r="WMX178" s="72"/>
      <c r="WMY178" s="72"/>
      <c r="WMZ178" s="72"/>
      <c r="WNA178" s="72"/>
      <c r="WNB178" s="72"/>
      <c r="WNC178" s="72"/>
      <c r="WND178" s="72"/>
      <c r="WNE178" s="72"/>
      <c r="WNF178" s="72"/>
      <c r="WNG178" s="72"/>
      <c r="WNH178" s="72"/>
      <c r="WNI178" s="72"/>
      <c r="WNJ178" s="72"/>
      <c r="WNK178" s="72"/>
      <c r="WNL178" s="72"/>
      <c r="WNM178" s="72"/>
      <c r="WNN178" s="72"/>
      <c r="WNO178" s="72"/>
      <c r="WNP178" s="72"/>
      <c r="WNQ178" s="72"/>
      <c r="WNR178" s="72"/>
      <c r="WNS178" s="72"/>
      <c r="WNT178" s="72"/>
      <c r="WNU178" s="72"/>
      <c r="WNV178" s="72"/>
      <c r="WNW178" s="72"/>
      <c r="WNX178" s="72"/>
      <c r="WNY178" s="72"/>
      <c r="WNZ178" s="72"/>
      <c r="WOA178" s="72"/>
      <c r="WOB178" s="72"/>
      <c r="WOC178" s="72"/>
      <c r="WOD178" s="72"/>
      <c r="WOE178" s="72"/>
      <c r="WOF178" s="72"/>
      <c r="WOG178" s="72"/>
      <c r="WOH178" s="72"/>
      <c r="WOI178" s="72"/>
      <c r="WOJ178" s="72"/>
      <c r="WOK178" s="72"/>
      <c r="WOL178" s="72"/>
      <c r="WOM178" s="72"/>
      <c r="WON178" s="72"/>
      <c r="WOO178" s="72"/>
      <c r="WOP178" s="72"/>
      <c r="WOQ178" s="72"/>
      <c r="WOR178" s="72"/>
      <c r="WOS178" s="72"/>
      <c r="WOT178" s="72"/>
      <c r="WOU178" s="72"/>
      <c r="WOV178" s="72"/>
      <c r="WOW178" s="72"/>
      <c r="WOX178" s="72"/>
      <c r="WOY178" s="72"/>
      <c r="WOZ178" s="72"/>
      <c r="WPA178" s="72"/>
      <c r="WPB178" s="72"/>
      <c r="WPC178" s="72"/>
      <c r="WPD178" s="72"/>
      <c r="WPE178" s="72"/>
      <c r="WPF178" s="72"/>
      <c r="WPG178" s="72"/>
      <c r="WPH178" s="72"/>
      <c r="WPI178" s="72"/>
      <c r="WPJ178" s="72"/>
      <c r="WPK178" s="72"/>
      <c r="WPL178" s="72"/>
      <c r="WPM178" s="72"/>
      <c r="WPN178" s="72"/>
      <c r="WPO178" s="72"/>
      <c r="WPP178" s="72"/>
      <c r="WPQ178" s="72"/>
      <c r="WPR178" s="72"/>
      <c r="WPS178" s="72"/>
      <c r="WPT178" s="72"/>
      <c r="WPU178" s="72"/>
      <c r="WPV178" s="72"/>
      <c r="WPW178" s="72"/>
      <c r="WPX178" s="72"/>
      <c r="WPY178" s="72"/>
      <c r="WPZ178" s="72"/>
      <c r="WQA178" s="72"/>
      <c r="WQB178" s="72"/>
      <c r="WQC178" s="72"/>
      <c r="WQD178" s="72"/>
      <c r="WQE178" s="72"/>
      <c r="WQF178" s="72"/>
      <c r="WQG178" s="72"/>
      <c r="WQH178" s="72"/>
      <c r="WQI178" s="72"/>
      <c r="WQJ178" s="72"/>
      <c r="WQK178" s="72"/>
      <c r="WQL178" s="72"/>
      <c r="WQM178" s="72"/>
      <c r="WQN178" s="72"/>
      <c r="WQO178" s="72"/>
      <c r="WQP178" s="72"/>
      <c r="WQQ178" s="72"/>
      <c r="WQR178" s="72"/>
      <c r="WQS178" s="72"/>
      <c r="WQT178" s="72"/>
      <c r="WQU178" s="72"/>
      <c r="WQV178" s="72"/>
      <c r="WQW178" s="72"/>
      <c r="WQX178" s="72"/>
      <c r="WQY178" s="72"/>
      <c r="WQZ178" s="72"/>
      <c r="WRA178" s="72"/>
      <c r="WRB178" s="72"/>
      <c r="WRC178" s="72"/>
      <c r="WRD178" s="72"/>
      <c r="WRE178" s="72"/>
      <c r="WRF178" s="72"/>
      <c r="WRG178" s="72"/>
      <c r="WRH178" s="72"/>
      <c r="WRI178" s="72"/>
      <c r="WRJ178" s="72"/>
      <c r="WRK178" s="72"/>
      <c r="WRL178" s="72"/>
      <c r="WRM178" s="72"/>
      <c r="WRN178" s="72"/>
      <c r="WRO178" s="72"/>
      <c r="WRP178" s="72"/>
      <c r="WRQ178" s="72"/>
      <c r="WRR178" s="72"/>
      <c r="WRS178" s="72"/>
      <c r="WRT178" s="72"/>
      <c r="WRU178" s="72"/>
      <c r="WRV178" s="72"/>
      <c r="WRW178" s="72"/>
      <c r="WRX178" s="72"/>
      <c r="WRY178" s="72"/>
      <c r="WRZ178" s="72"/>
      <c r="WSA178" s="72"/>
      <c r="WSB178" s="72"/>
      <c r="WSC178" s="72"/>
      <c r="WSD178" s="72"/>
      <c r="WSE178" s="72"/>
      <c r="WSF178" s="72"/>
      <c r="WSG178" s="72"/>
      <c r="WSH178" s="72"/>
      <c r="WSI178" s="72"/>
      <c r="WSJ178" s="72"/>
      <c r="WSK178" s="72"/>
      <c r="WSL178" s="72"/>
      <c r="WSM178" s="72"/>
      <c r="WSN178" s="72"/>
      <c r="WSO178" s="72"/>
      <c r="WSP178" s="72"/>
      <c r="WSQ178" s="72"/>
      <c r="WSR178" s="72"/>
      <c r="WSS178" s="72"/>
      <c r="WST178" s="72"/>
      <c r="WSU178" s="72"/>
      <c r="WSV178" s="72"/>
      <c r="WSW178" s="72"/>
      <c r="WSX178" s="72"/>
      <c r="WSY178" s="72"/>
      <c r="WSZ178" s="72"/>
      <c r="WTA178" s="72"/>
      <c r="WTB178" s="72"/>
      <c r="WTC178" s="72"/>
      <c r="WTD178" s="72"/>
      <c r="WTE178" s="72"/>
      <c r="WTF178" s="72"/>
      <c r="WTG178" s="72"/>
      <c r="WTH178" s="72"/>
      <c r="WTI178" s="72"/>
      <c r="WTJ178" s="72"/>
      <c r="WTK178" s="72"/>
      <c r="WTL178" s="72"/>
      <c r="WTM178" s="72"/>
      <c r="WTN178" s="72"/>
      <c r="WTO178" s="72"/>
      <c r="WTP178" s="72"/>
      <c r="WTQ178" s="72"/>
      <c r="WTR178" s="72"/>
      <c r="WTS178" s="72"/>
      <c r="WTT178" s="72"/>
      <c r="WTU178" s="72"/>
      <c r="WTV178" s="72"/>
      <c r="WTW178" s="72"/>
      <c r="WTX178" s="72"/>
      <c r="WTY178" s="72"/>
      <c r="WTZ178" s="72"/>
      <c r="WUA178" s="72"/>
      <c r="WUB178" s="72"/>
      <c r="WUC178" s="72"/>
      <c r="WUD178" s="72"/>
      <c r="WUE178" s="72"/>
      <c r="WUF178" s="72"/>
      <c r="WUG178" s="72"/>
      <c r="WUH178" s="72"/>
      <c r="WUI178" s="72"/>
      <c r="WUJ178" s="72"/>
      <c r="WUK178" s="72"/>
      <c r="WUL178" s="72"/>
      <c r="WUM178" s="72"/>
      <c r="WUN178" s="72"/>
      <c r="WUO178" s="72"/>
      <c r="WUP178" s="72"/>
      <c r="WUQ178" s="72"/>
      <c r="WUR178" s="72"/>
      <c r="WUS178" s="72"/>
      <c r="WUT178" s="72"/>
      <c r="WUU178" s="72"/>
      <c r="WUV178" s="72"/>
      <c r="WUW178" s="72"/>
      <c r="WUX178" s="72"/>
      <c r="WUY178" s="72"/>
      <c r="WUZ178" s="72"/>
      <c r="WVA178" s="72"/>
      <c r="WVB178" s="72"/>
      <c r="WVC178" s="72"/>
      <c r="WVD178" s="72"/>
      <c r="WVE178" s="72"/>
      <c r="WVF178" s="72"/>
      <c r="WVG178" s="72"/>
      <c r="WVH178" s="72"/>
      <c r="WVI178" s="72"/>
      <c r="WVJ178" s="72"/>
      <c r="WVK178" s="72"/>
      <c r="WVL178" s="72"/>
      <c r="WVM178" s="72"/>
      <c r="WVN178" s="72"/>
      <c r="WVO178" s="72"/>
      <c r="WVP178" s="72"/>
      <c r="WVQ178" s="72"/>
      <c r="WVR178" s="72"/>
      <c r="WVS178" s="72"/>
      <c r="WVT178" s="72"/>
      <c r="WVU178" s="72"/>
      <c r="WVV178" s="72"/>
      <c r="WVW178" s="72"/>
      <c r="WVX178" s="72"/>
      <c r="WVY178" s="72"/>
      <c r="WVZ178" s="72"/>
      <c r="WWA178" s="72"/>
      <c r="WWB178" s="72"/>
      <c r="WWC178" s="72"/>
      <c r="WWD178" s="72"/>
      <c r="WWE178" s="72"/>
      <c r="WWF178" s="72"/>
      <c r="WWG178" s="72"/>
      <c r="WWH178" s="72"/>
      <c r="WWI178" s="72"/>
      <c r="WWJ178" s="72"/>
      <c r="WWK178" s="72"/>
      <c r="WWL178" s="72"/>
      <c r="WWM178" s="72"/>
      <c r="WWN178" s="72"/>
      <c r="WWO178" s="72"/>
      <c r="WWP178" s="72"/>
      <c r="WWQ178" s="72"/>
      <c r="WWR178" s="72"/>
      <c r="WWS178" s="72"/>
      <c r="WWT178" s="72"/>
      <c r="WWU178" s="72"/>
      <c r="WWV178" s="72"/>
      <c r="WWW178" s="72"/>
      <c r="WWX178" s="72"/>
      <c r="WWY178" s="72"/>
      <c r="WWZ178" s="72"/>
      <c r="WXA178" s="72"/>
      <c r="WXB178" s="72"/>
      <c r="WXC178" s="72"/>
      <c r="WXD178" s="72"/>
      <c r="WXE178" s="72"/>
      <c r="WXF178" s="72"/>
      <c r="WXG178" s="72"/>
      <c r="WXH178" s="72"/>
      <c r="WXI178" s="72"/>
      <c r="WXJ178" s="72"/>
      <c r="WXK178" s="72"/>
      <c r="WXL178" s="72"/>
      <c r="WXM178" s="72"/>
      <c r="WXN178" s="72"/>
      <c r="WXO178" s="72"/>
      <c r="WXP178" s="72"/>
      <c r="WXQ178" s="72"/>
      <c r="WXR178" s="72"/>
      <c r="WXS178" s="72"/>
      <c r="WXT178" s="72"/>
      <c r="WXU178" s="72"/>
      <c r="WXV178" s="72"/>
      <c r="WXW178" s="72"/>
      <c r="WXX178" s="72"/>
      <c r="WXY178" s="72"/>
      <c r="WXZ178" s="72"/>
      <c r="WYA178" s="72"/>
      <c r="WYB178" s="72"/>
      <c r="WYC178" s="72"/>
      <c r="WYD178" s="72"/>
      <c r="WYE178" s="72"/>
      <c r="WYF178" s="72"/>
      <c r="WYG178" s="72"/>
      <c r="WYH178" s="72"/>
      <c r="WYI178" s="72"/>
      <c r="WYJ178" s="72"/>
      <c r="WYK178" s="72"/>
      <c r="WYL178" s="72"/>
      <c r="WYM178" s="72"/>
      <c r="WYN178" s="72"/>
      <c r="WYO178" s="72"/>
      <c r="WYP178" s="72"/>
      <c r="WYQ178" s="72"/>
      <c r="WYR178" s="72"/>
      <c r="WYS178" s="72"/>
      <c r="WYT178" s="72"/>
      <c r="WYU178" s="72"/>
      <c r="WYV178" s="72"/>
      <c r="WYW178" s="72"/>
      <c r="WYX178" s="72"/>
      <c r="WYY178" s="72"/>
      <c r="WYZ178" s="72"/>
      <c r="WZA178" s="72"/>
      <c r="WZB178" s="72"/>
      <c r="WZC178" s="72"/>
      <c r="WZD178" s="72"/>
      <c r="WZE178" s="72"/>
      <c r="WZF178" s="72"/>
      <c r="WZG178" s="72"/>
      <c r="WZH178" s="72"/>
      <c r="WZI178" s="72"/>
      <c r="WZJ178" s="72"/>
      <c r="WZK178" s="72"/>
      <c r="WZL178" s="72"/>
      <c r="WZM178" s="72"/>
      <c r="WZN178" s="72"/>
      <c r="WZO178" s="72"/>
      <c r="WZP178" s="72"/>
      <c r="WZQ178" s="72"/>
      <c r="WZR178" s="72"/>
      <c r="WZS178" s="72"/>
      <c r="WZT178" s="72"/>
      <c r="WZU178" s="72"/>
      <c r="WZV178" s="72"/>
      <c r="WZW178" s="72"/>
      <c r="WZX178" s="72"/>
      <c r="WZY178" s="72"/>
      <c r="WZZ178" s="72"/>
      <c r="XAA178" s="72"/>
      <c r="XAB178" s="72"/>
      <c r="XAC178" s="72"/>
      <c r="XAD178" s="72"/>
      <c r="XAE178" s="72"/>
      <c r="XAF178" s="72"/>
      <c r="XAG178" s="72"/>
      <c r="XAH178" s="72"/>
      <c r="XAI178" s="72"/>
      <c r="XAJ178" s="72"/>
      <c r="XAK178" s="72"/>
      <c r="XAL178" s="72"/>
      <c r="XAM178" s="72"/>
      <c r="XAN178" s="72"/>
      <c r="XAO178" s="72"/>
      <c r="XAP178" s="72"/>
      <c r="XAQ178" s="72"/>
      <c r="XAR178" s="72"/>
      <c r="XAS178" s="72"/>
      <c r="XAT178" s="72"/>
      <c r="XAU178" s="72"/>
      <c r="XAV178" s="72"/>
      <c r="XAW178" s="72"/>
      <c r="XAX178" s="72"/>
      <c r="XAY178" s="72"/>
      <c r="XAZ178" s="72"/>
      <c r="XBA178" s="72"/>
      <c r="XBB178" s="72"/>
      <c r="XBC178" s="72"/>
      <c r="XBD178" s="72"/>
      <c r="XBE178" s="72"/>
      <c r="XBF178" s="72"/>
      <c r="XBG178" s="72"/>
      <c r="XBH178" s="72"/>
      <c r="XBI178" s="72"/>
      <c r="XBJ178" s="72"/>
      <c r="XBK178" s="72"/>
      <c r="XBL178" s="72"/>
      <c r="XBM178" s="72"/>
      <c r="XBN178" s="72"/>
      <c r="XBO178" s="72"/>
      <c r="XBP178" s="72"/>
      <c r="XBQ178" s="72"/>
      <c r="XBR178" s="72"/>
      <c r="XBS178" s="72"/>
      <c r="XBT178" s="72"/>
      <c r="XBU178" s="72"/>
      <c r="XBV178" s="72"/>
      <c r="XBW178" s="72"/>
      <c r="XBX178" s="72"/>
      <c r="XBY178" s="72"/>
      <c r="XBZ178" s="72"/>
      <c r="XCA178" s="72"/>
      <c r="XCB178" s="72"/>
      <c r="XCC178" s="72"/>
      <c r="XCD178" s="72"/>
      <c r="XCE178" s="72"/>
      <c r="XCF178" s="72"/>
      <c r="XCG178" s="72"/>
      <c r="XCH178" s="72"/>
      <c r="XCI178" s="72"/>
      <c r="XCJ178" s="72"/>
      <c r="XCK178" s="72"/>
      <c r="XCL178" s="72"/>
      <c r="XCM178" s="72"/>
      <c r="XCN178" s="72"/>
      <c r="XCO178" s="72"/>
      <c r="XCP178" s="72"/>
      <c r="XCQ178" s="72"/>
      <c r="XCR178" s="72"/>
      <c r="XCS178" s="72"/>
      <c r="XCT178" s="72"/>
      <c r="XCU178" s="72"/>
      <c r="XCV178" s="72"/>
      <c r="XCW178" s="72"/>
      <c r="XCX178" s="72"/>
      <c r="XCY178" s="72"/>
      <c r="XCZ178" s="72"/>
      <c r="XDA178" s="72"/>
      <c r="XDB178" s="72"/>
      <c r="XDC178" s="72"/>
      <c r="XDD178" s="72"/>
      <c r="XDE178" s="72"/>
      <c r="XDF178" s="72"/>
      <c r="XDG178" s="72"/>
      <c r="XDH178" s="72"/>
      <c r="XDI178" s="72"/>
      <c r="XDJ178" s="72"/>
      <c r="XDK178" s="72"/>
      <c r="XDL178" s="72"/>
      <c r="XDM178" s="72"/>
      <c r="XDN178" s="72"/>
      <c r="XDO178" s="72"/>
      <c r="XDP178" s="72"/>
      <c r="XDQ178" s="72"/>
      <c r="XDR178" s="72"/>
      <c r="XDS178" s="72"/>
      <c r="XDT178" s="72"/>
      <c r="XDU178" s="72"/>
      <c r="XDV178" s="72"/>
      <c r="XDW178" s="72"/>
      <c r="XDX178" s="72"/>
      <c r="XDY178" s="72"/>
      <c r="XDZ178" s="72"/>
      <c r="XEA178" s="72"/>
      <c r="XEB178" s="72"/>
      <c r="XEC178" s="72"/>
      <c r="XED178" s="72"/>
      <c r="XEE178" s="72"/>
      <c r="XEF178" s="72"/>
      <c r="XEG178" s="72"/>
      <c r="XEH178" s="72"/>
      <c r="XEI178" s="72"/>
      <c r="XEJ178" s="72"/>
      <c r="XEK178" s="72"/>
      <c r="XEL178" s="72"/>
      <c r="XEM178" s="72"/>
    </row>
    <row r="179" s="74" customFormat="1" ht="18" customHeight="1" spans="1:16367">
      <c r="A179" s="77">
        <v>176</v>
      </c>
      <c r="B179" s="37" t="s">
        <v>1506</v>
      </c>
      <c r="C179" s="37" t="s">
        <v>1541</v>
      </c>
      <c r="D179" s="77" t="s">
        <v>1542</v>
      </c>
      <c r="E179" s="77">
        <v>75</v>
      </c>
      <c r="F179" s="37"/>
      <c r="G179" s="77">
        <f t="shared" si="2"/>
        <v>75</v>
      </c>
      <c r="H179" s="77" t="s">
        <v>1340</v>
      </c>
      <c r="I179" s="33"/>
      <c r="J179" s="28"/>
      <c r="K179" s="37" t="s">
        <v>48</v>
      </c>
      <c r="L179" s="77" t="s">
        <v>1543</v>
      </c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  <c r="BS179" s="72"/>
      <c r="BT179" s="72"/>
      <c r="BU179" s="72"/>
      <c r="BV179" s="72"/>
      <c r="BW179" s="72"/>
      <c r="BX179" s="72"/>
      <c r="BY179" s="72"/>
      <c r="BZ179" s="72"/>
      <c r="CA179" s="72"/>
      <c r="CB179" s="72"/>
      <c r="CC179" s="72"/>
      <c r="CD179" s="72"/>
      <c r="CE179" s="72"/>
      <c r="CF179" s="72"/>
      <c r="CG179" s="72"/>
      <c r="CH179" s="72"/>
      <c r="CI179" s="72"/>
      <c r="CJ179" s="72"/>
      <c r="CK179" s="72"/>
      <c r="CL179" s="72"/>
      <c r="CM179" s="72"/>
      <c r="CN179" s="72"/>
      <c r="CO179" s="72"/>
      <c r="CP179" s="72"/>
      <c r="CQ179" s="72"/>
      <c r="CR179" s="72"/>
      <c r="CS179" s="72"/>
      <c r="CT179" s="72"/>
      <c r="CU179" s="72"/>
      <c r="CV179" s="72"/>
      <c r="CW179" s="72"/>
      <c r="CX179" s="72"/>
      <c r="CY179" s="72"/>
      <c r="CZ179" s="72"/>
      <c r="DA179" s="72"/>
      <c r="DB179" s="72"/>
      <c r="DC179" s="72"/>
      <c r="DD179" s="72"/>
      <c r="DE179" s="72"/>
      <c r="DF179" s="72"/>
      <c r="DG179" s="72"/>
      <c r="DH179" s="72"/>
      <c r="DI179" s="72"/>
      <c r="DJ179" s="72"/>
      <c r="DK179" s="72"/>
      <c r="DL179" s="72"/>
      <c r="DM179" s="72"/>
      <c r="DN179" s="72"/>
      <c r="DO179" s="72"/>
      <c r="DP179" s="72"/>
      <c r="DQ179" s="72"/>
      <c r="DR179" s="72"/>
      <c r="DS179" s="72"/>
      <c r="DT179" s="72"/>
      <c r="DU179" s="72"/>
      <c r="DV179" s="72"/>
      <c r="DW179" s="72"/>
      <c r="DX179" s="72"/>
      <c r="DY179" s="72"/>
      <c r="DZ179" s="72"/>
      <c r="EA179" s="72"/>
      <c r="EB179" s="72"/>
      <c r="EC179" s="72"/>
      <c r="ED179" s="72"/>
      <c r="EE179" s="72"/>
      <c r="EF179" s="72"/>
      <c r="EG179" s="72"/>
      <c r="EH179" s="72"/>
      <c r="EI179" s="72"/>
      <c r="EJ179" s="72"/>
      <c r="EK179" s="72"/>
      <c r="EL179" s="72"/>
      <c r="EM179" s="72"/>
      <c r="EN179" s="72"/>
      <c r="EO179" s="72"/>
      <c r="EP179" s="72"/>
      <c r="EQ179" s="72"/>
      <c r="ER179" s="72"/>
      <c r="ES179" s="72"/>
      <c r="ET179" s="72"/>
      <c r="EU179" s="72"/>
      <c r="EV179" s="72"/>
      <c r="EW179" s="72"/>
      <c r="EX179" s="72"/>
      <c r="EY179" s="72"/>
      <c r="EZ179" s="72"/>
      <c r="FA179" s="72"/>
      <c r="FB179" s="72"/>
      <c r="FC179" s="72"/>
      <c r="FD179" s="72"/>
      <c r="FE179" s="72"/>
      <c r="FF179" s="72"/>
      <c r="FG179" s="72"/>
      <c r="FH179" s="72"/>
      <c r="FI179" s="72"/>
      <c r="FJ179" s="72"/>
      <c r="FK179" s="72"/>
      <c r="FL179" s="72"/>
      <c r="FM179" s="72"/>
      <c r="FN179" s="72"/>
      <c r="FO179" s="72"/>
      <c r="FP179" s="72"/>
      <c r="FQ179" s="72"/>
      <c r="FR179" s="72"/>
      <c r="FS179" s="72"/>
      <c r="FT179" s="72"/>
      <c r="FU179" s="72"/>
      <c r="FV179" s="72"/>
      <c r="FW179" s="72"/>
      <c r="FX179" s="72"/>
      <c r="FY179" s="72"/>
      <c r="FZ179" s="72"/>
      <c r="GA179" s="72"/>
      <c r="GB179" s="72"/>
      <c r="GC179" s="72"/>
      <c r="GD179" s="72"/>
      <c r="GE179" s="72"/>
      <c r="GF179" s="72"/>
      <c r="GG179" s="72"/>
      <c r="GH179" s="72"/>
      <c r="GI179" s="72"/>
      <c r="GJ179" s="72"/>
      <c r="GK179" s="72"/>
      <c r="GL179" s="72"/>
      <c r="GM179" s="72"/>
      <c r="GN179" s="72"/>
      <c r="GO179" s="72"/>
      <c r="GP179" s="72"/>
      <c r="GQ179" s="72"/>
      <c r="GR179" s="72"/>
      <c r="GS179" s="72"/>
      <c r="GT179" s="72"/>
      <c r="GU179" s="72"/>
      <c r="GV179" s="72"/>
      <c r="GW179" s="72"/>
      <c r="GX179" s="72"/>
      <c r="GY179" s="72"/>
      <c r="GZ179" s="72"/>
      <c r="HA179" s="72"/>
      <c r="HB179" s="72"/>
      <c r="HC179" s="72"/>
      <c r="HD179" s="72"/>
      <c r="HE179" s="72"/>
      <c r="HF179" s="72"/>
      <c r="HG179" s="72"/>
      <c r="HH179" s="72"/>
      <c r="HI179" s="72"/>
      <c r="HJ179" s="72"/>
      <c r="HK179" s="72"/>
      <c r="HL179" s="72"/>
      <c r="HM179" s="72"/>
      <c r="HN179" s="72"/>
      <c r="HO179" s="72"/>
      <c r="HP179" s="72"/>
      <c r="HQ179" s="72"/>
      <c r="HR179" s="72"/>
      <c r="HS179" s="72"/>
      <c r="HT179" s="72"/>
      <c r="HU179" s="72"/>
      <c r="HV179" s="72"/>
      <c r="HW179" s="72"/>
      <c r="HX179" s="72"/>
      <c r="HY179" s="72"/>
      <c r="HZ179" s="72"/>
      <c r="IA179" s="72"/>
      <c r="IB179" s="72"/>
      <c r="IC179" s="72"/>
      <c r="ID179" s="72"/>
      <c r="IE179" s="72"/>
      <c r="IF179" s="72"/>
      <c r="IG179" s="72"/>
      <c r="IH179" s="72"/>
      <c r="II179" s="72"/>
      <c r="IJ179" s="72"/>
      <c r="IK179" s="72"/>
      <c r="IL179" s="72"/>
      <c r="IM179" s="72"/>
      <c r="IN179" s="72"/>
      <c r="IO179" s="72"/>
      <c r="IP179" s="72"/>
      <c r="IQ179" s="72"/>
      <c r="IR179" s="72"/>
      <c r="IS179" s="72"/>
      <c r="IT179" s="72"/>
      <c r="IU179" s="72"/>
      <c r="IV179" s="72"/>
      <c r="IW179" s="72"/>
      <c r="IX179" s="72"/>
      <c r="IY179" s="72"/>
      <c r="IZ179" s="72"/>
      <c r="JA179" s="72"/>
      <c r="JB179" s="72"/>
      <c r="JC179" s="72"/>
      <c r="JD179" s="72"/>
      <c r="JE179" s="72"/>
      <c r="JF179" s="72"/>
      <c r="JG179" s="72"/>
      <c r="JH179" s="72"/>
      <c r="JI179" s="72"/>
      <c r="JJ179" s="72"/>
      <c r="JK179" s="72"/>
      <c r="JL179" s="72"/>
      <c r="JM179" s="72"/>
      <c r="JN179" s="72"/>
      <c r="JO179" s="72"/>
      <c r="JP179" s="72"/>
      <c r="JQ179" s="72"/>
      <c r="JR179" s="72"/>
      <c r="JS179" s="72"/>
      <c r="JT179" s="72"/>
      <c r="JU179" s="72"/>
      <c r="JV179" s="72"/>
      <c r="JW179" s="72"/>
      <c r="JX179" s="72"/>
      <c r="JY179" s="72"/>
      <c r="JZ179" s="72"/>
      <c r="KA179" s="72"/>
      <c r="KB179" s="72"/>
      <c r="KC179" s="72"/>
      <c r="KD179" s="72"/>
      <c r="KE179" s="72"/>
      <c r="KF179" s="72"/>
      <c r="KG179" s="72"/>
      <c r="KH179" s="72"/>
      <c r="KI179" s="72"/>
      <c r="KJ179" s="72"/>
      <c r="KK179" s="72"/>
      <c r="KL179" s="72"/>
      <c r="KM179" s="72"/>
      <c r="KN179" s="72"/>
      <c r="KO179" s="72"/>
      <c r="KP179" s="72"/>
      <c r="KQ179" s="72"/>
      <c r="KR179" s="72"/>
      <c r="KS179" s="72"/>
      <c r="KT179" s="72"/>
      <c r="KU179" s="72"/>
      <c r="KV179" s="72"/>
      <c r="KW179" s="72"/>
      <c r="KX179" s="72"/>
      <c r="KY179" s="72"/>
      <c r="KZ179" s="72"/>
      <c r="LA179" s="72"/>
      <c r="LB179" s="72"/>
      <c r="LC179" s="72"/>
      <c r="LD179" s="72"/>
      <c r="LE179" s="72"/>
      <c r="LF179" s="72"/>
      <c r="LG179" s="72"/>
      <c r="LH179" s="72"/>
      <c r="LI179" s="72"/>
      <c r="LJ179" s="72"/>
      <c r="LK179" s="72"/>
      <c r="LL179" s="72"/>
      <c r="LM179" s="72"/>
      <c r="LN179" s="72"/>
      <c r="LO179" s="72"/>
      <c r="LP179" s="72"/>
      <c r="LQ179" s="72"/>
      <c r="LR179" s="72"/>
      <c r="LS179" s="72"/>
      <c r="LT179" s="72"/>
      <c r="LU179" s="72"/>
      <c r="LV179" s="72"/>
      <c r="LW179" s="72"/>
      <c r="LX179" s="72"/>
      <c r="LY179" s="72"/>
      <c r="LZ179" s="72"/>
      <c r="MA179" s="72"/>
      <c r="MB179" s="72"/>
      <c r="MC179" s="72"/>
      <c r="MD179" s="72"/>
      <c r="ME179" s="72"/>
      <c r="MF179" s="72"/>
      <c r="MG179" s="72"/>
      <c r="MH179" s="72"/>
      <c r="MI179" s="72"/>
      <c r="MJ179" s="72"/>
      <c r="MK179" s="72"/>
      <c r="ML179" s="72"/>
      <c r="MM179" s="72"/>
      <c r="MN179" s="72"/>
      <c r="MO179" s="72"/>
      <c r="MP179" s="72"/>
      <c r="MQ179" s="72"/>
      <c r="MR179" s="72"/>
      <c r="MS179" s="72"/>
      <c r="MT179" s="72"/>
      <c r="MU179" s="72"/>
      <c r="MV179" s="72"/>
      <c r="MW179" s="72"/>
      <c r="MX179" s="72"/>
      <c r="MY179" s="72"/>
      <c r="MZ179" s="72"/>
      <c r="NA179" s="72"/>
      <c r="NB179" s="72"/>
      <c r="NC179" s="72"/>
      <c r="ND179" s="72"/>
      <c r="NE179" s="72"/>
      <c r="NF179" s="72"/>
      <c r="NG179" s="72"/>
      <c r="NH179" s="72"/>
      <c r="NI179" s="72"/>
      <c r="NJ179" s="72"/>
      <c r="NK179" s="72"/>
      <c r="NL179" s="72"/>
      <c r="NM179" s="72"/>
      <c r="NN179" s="72"/>
      <c r="NO179" s="72"/>
      <c r="NP179" s="72"/>
      <c r="NQ179" s="72"/>
      <c r="NR179" s="72"/>
      <c r="NS179" s="72"/>
      <c r="NT179" s="72"/>
      <c r="NU179" s="72"/>
      <c r="NV179" s="72"/>
      <c r="NW179" s="72"/>
      <c r="NX179" s="72"/>
      <c r="NY179" s="72"/>
      <c r="NZ179" s="72"/>
      <c r="OA179" s="72"/>
      <c r="OB179" s="72"/>
      <c r="OC179" s="72"/>
      <c r="OD179" s="72"/>
      <c r="OE179" s="72"/>
      <c r="OF179" s="72"/>
      <c r="OG179" s="72"/>
      <c r="OH179" s="72"/>
      <c r="OI179" s="72"/>
      <c r="OJ179" s="72"/>
      <c r="OK179" s="72"/>
      <c r="OL179" s="72"/>
      <c r="OM179" s="72"/>
      <c r="ON179" s="72"/>
      <c r="OO179" s="72"/>
      <c r="OP179" s="72"/>
      <c r="OQ179" s="72"/>
      <c r="OR179" s="72"/>
      <c r="OS179" s="72"/>
      <c r="OT179" s="72"/>
      <c r="OU179" s="72"/>
      <c r="OV179" s="72"/>
      <c r="OW179" s="72"/>
      <c r="OX179" s="72"/>
      <c r="OY179" s="72"/>
      <c r="OZ179" s="72"/>
      <c r="PA179" s="72"/>
      <c r="PB179" s="72"/>
      <c r="PC179" s="72"/>
      <c r="PD179" s="72"/>
      <c r="PE179" s="72"/>
      <c r="PF179" s="72"/>
      <c r="PG179" s="72"/>
      <c r="PH179" s="72"/>
      <c r="PI179" s="72"/>
      <c r="PJ179" s="72"/>
      <c r="PK179" s="72"/>
      <c r="PL179" s="72"/>
      <c r="PM179" s="72"/>
      <c r="PN179" s="72"/>
      <c r="PO179" s="72"/>
      <c r="PP179" s="72"/>
      <c r="PQ179" s="72"/>
      <c r="PR179" s="72"/>
      <c r="PS179" s="72"/>
      <c r="PT179" s="72"/>
      <c r="PU179" s="72"/>
      <c r="PV179" s="72"/>
      <c r="PW179" s="72"/>
      <c r="PX179" s="72"/>
      <c r="PY179" s="72"/>
      <c r="PZ179" s="72"/>
      <c r="QA179" s="72"/>
      <c r="QB179" s="72"/>
      <c r="QC179" s="72"/>
      <c r="QD179" s="72"/>
      <c r="QE179" s="72"/>
      <c r="QF179" s="72"/>
      <c r="QG179" s="72"/>
      <c r="QH179" s="72"/>
      <c r="QI179" s="72"/>
      <c r="QJ179" s="72"/>
      <c r="QK179" s="72"/>
      <c r="QL179" s="72"/>
      <c r="QM179" s="72"/>
      <c r="QN179" s="72"/>
      <c r="QO179" s="72"/>
      <c r="QP179" s="72"/>
      <c r="QQ179" s="72"/>
      <c r="QR179" s="72"/>
      <c r="QS179" s="72"/>
      <c r="QT179" s="72"/>
      <c r="QU179" s="72"/>
      <c r="QV179" s="72"/>
      <c r="QW179" s="72"/>
      <c r="QX179" s="72"/>
      <c r="QY179" s="72"/>
      <c r="QZ179" s="72"/>
      <c r="RA179" s="72"/>
      <c r="RB179" s="72"/>
      <c r="RC179" s="72"/>
      <c r="RD179" s="72"/>
      <c r="RE179" s="72"/>
      <c r="RF179" s="72"/>
      <c r="RG179" s="72"/>
      <c r="RH179" s="72"/>
      <c r="RI179" s="72"/>
      <c r="RJ179" s="72"/>
      <c r="RK179" s="72"/>
      <c r="RL179" s="72"/>
      <c r="RM179" s="72"/>
      <c r="RN179" s="72"/>
      <c r="RO179" s="72"/>
      <c r="RP179" s="72"/>
      <c r="RQ179" s="72"/>
      <c r="RR179" s="72"/>
      <c r="RS179" s="72"/>
      <c r="RT179" s="72"/>
      <c r="RU179" s="72"/>
      <c r="RV179" s="72"/>
      <c r="RW179" s="72"/>
      <c r="RX179" s="72"/>
      <c r="RY179" s="72"/>
      <c r="RZ179" s="72"/>
      <c r="SA179" s="72"/>
      <c r="SB179" s="72"/>
      <c r="SC179" s="72"/>
      <c r="SD179" s="72"/>
      <c r="SE179" s="72"/>
      <c r="SF179" s="72"/>
      <c r="SG179" s="72"/>
      <c r="SH179" s="72"/>
      <c r="SI179" s="72"/>
      <c r="SJ179" s="72"/>
      <c r="SK179" s="72"/>
      <c r="SL179" s="72"/>
      <c r="SM179" s="72"/>
      <c r="SN179" s="72"/>
      <c r="SO179" s="72"/>
      <c r="SP179" s="72"/>
      <c r="SQ179" s="72"/>
      <c r="SR179" s="72"/>
      <c r="SS179" s="72"/>
      <c r="ST179" s="72"/>
      <c r="SU179" s="72"/>
      <c r="SV179" s="72"/>
      <c r="SW179" s="72"/>
      <c r="SX179" s="72"/>
      <c r="SY179" s="72"/>
      <c r="SZ179" s="72"/>
      <c r="TA179" s="72"/>
      <c r="TB179" s="72"/>
      <c r="TC179" s="72"/>
      <c r="TD179" s="72"/>
      <c r="TE179" s="72"/>
      <c r="TF179" s="72"/>
      <c r="TG179" s="72"/>
      <c r="TH179" s="72"/>
      <c r="TI179" s="72"/>
      <c r="TJ179" s="72"/>
      <c r="TK179" s="72"/>
      <c r="TL179" s="72"/>
      <c r="TM179" s="72"/>
      <c r="TN179" s="72"/>
      <c r="TO179" s="72"/>
      <c r="TP179" s="72"/>
      <c r="TQ179" s="72"/>
      <c r="TR179" s="72"/>
      <c r="TS179" s="72"/>
      <c r="TT179" s="72"/>
      <c r="TU179" s="72"/>
      <c r="TV179" s="72"/>
      <c r="TW179" s="72"/>
      <c r="TX179" s="72"/>
      <c r="TY179" s="72"/>
      <c r="TZ179" s="72"/>
      <c r="UA179" s="72"/>
      <c r="UB179" s="72"/>
      <c r="UC179" s="72"/>
      <c r="UD179" s="72"/>
      <c r="UE179" s="72"/>
      <c r="UF179" s="72"/>
      <c r="UG179" s="72"/>
      <c r="UH179" s="72"/>
      <c r="UI179" s="72"/>
      <c r="UJ179" s="72"/>
      <c r="UK179" s="72"/>
      <c r="UL179" s="72"/>
      <c r="UM179" s="72"/>
      <c r="UN179" s="72"/>
      <c r="UO179" s="72"/>
      <c r="UP179" s="72"/>
      <c r="UQ179" s="72"/>
      <c r="UR179" s="72"/>
      <c r="US179" s="72"/>
      <c r="UT179" s="72"/>
      <c r="UU179" s="72"/>
      <c r="UV179" s="72"/>
      <c r="UW179" s="72"/>
      <c r="UX179" s="72"/>
      <c r="UY179" s="72"/>
      <c r="UZ179" s="72"/>
      <c r="VA179" s="72"/>
      <c r="VB179" s="72"/>
      <c r="VC179" s="72"/>
      <c r="VD179" s="72"/>
      <c r="VE179" s="72"/>
      <c r="VF179" s="72"/>
      <c r="VG179" s="72"/>
      <c r="VH179" s="72"/>
      <c r="VI179" s="72"/>
      <c r="VJ179" s="72"/>
      <c r="VK179" s="72"/>
      <c r="VL179" s="72"/>
      <c r="VM179" s="72"/>
      <c r="VN179" s="72"/>
      <c r="VO179" s="72"/>
      <c r="VP179" s="72"/>
      <c r="VQ179" s="72"/>
      <c r="VR179" s="72"/>
      <c r="VS179" s="72"/>
      <c r="VT179" s="72"/>
      <c r="VU179" s="72"/>
      <c r="VV179" s="72"/>
      <c r="VW179" s="72"/>
      <c r="VX179" s="72"/>
      <c r="VY179" s="72"/>
      <c r="VZ179" s="72"/>
      <c r="WA179" s="72"/>
      <c r="WB179" s="72"/>
      <c r="WC179" s="72"/>
      <c r="WD179" s="72"/>
      <c r="WE179" s="72"/>
      <c r="WF179" s="72"/>
      <c r="WG179" s="72"/>
      <c r="WH179" s="72"/>
      <c r="WI179" s="72"/>
      <c r="WJ179" s="72"/>
      <c r="WK179" s="72"/>
      <c r="WL179" s="72"/>
      <c r="WM179" s="72"/>
      <c r="WN179" s="72"/>
      <c r="WO179" s="72"/>
      <c r="WP179" s="72"/>
      <c r="WQ179" s="72"/>
      <c r="WR179" s="72"/>
      <c r="WS179" s="72"/>
      <c r="WT179" s="72"/>
      <c r="WU179" s="72"/>
      <c r="WV179" s="72"/>
      <c r="WW179" s="72"/>
      <c r="WX179" s="72"/>
      <c r="WY179" s="72"/>
      <c r="WZ179" s="72"/>
      <c r="XA179" s="72"/>
      <c r="XB179" s="72"/>
      <c r="XC179" s="72"/>
      <c r="XD179" s="72"/>
      <c r="XE179" s="72"/>
      <c r="XF179" s="72"/>
      <c r="XG179" s="72"/>
      <c r="XH179" s="72"/>
      <c r="XI179" s="72"/>
      <c r="XJ179" s="72"/>
      <c r="XK179" s="72"/>
      <c r="XL179" s="72"/>
      <c r="XM179" s="72"/>
      <c r="XN179" s="72"/>
      <c r="XO179" s="72"/>
      <c r="XP179" s="72"/>
      <c r="XQ179" s="72"/>
      <c r="XR179" s="72"/>
      <c r="XS179" s="72"/>
      <c r="XT179" s="72"/>
      <c r="XU179" s="72"/>
      <c r="XV179" s="72"/>
      <c r="XW179" s="72"/>
      <c r="XX179" s="72"/>
      <c r="XY179" s="72"/>
      <c r="XZ179" s="72"/>
      <c r="YA179" s="72"/>
      <c r="YB179" s="72"/>
      <c r="YC179" s="72"/>
      <c r="YD179" s="72"/>
      <c r="YE179" s="72"/>
      <c r="YF179" s="72"/>
      <c r="YG179" s="72"/>
      <c r="YH179" s="72"/>
      <c r="YI179" s="72"/>
      <c r="YJ179" s="72"/>
      <c r="YK179" s="72"/>
      <c r="YL179" s="72"/>
      <c r="YM179" s="72"/>
      <c r="YN179" s="72"/>
      <c r="YO179" s="72"/>
      <c r="YP179" s="72"/>
      <c r="YQ179" s="72"/>
      <c r="YR179" s="72"/>
      <c r="YS179" s="72"/>
      <c r="YT179" s="72"/>
      <c r="YU179" s="72"/>
      <c r="YV179" s="72"/>
      <c r="YW179" s="72"/>
      <c r="YX179" s="72"/>
      <c r="YY179" s="72"/>
      <c r="YZ179" s="72"/>
      <c r="ZA179" s="72"/>
      <c r="ZB179" s="72"/>
      <c r="ZC179" s="72"/>
      <c r="ZD179" s="72"/>
      <c r="ZE179" s="72"/>
      <c r="ZF179" s="72"/>
      <c r="ZG179" s="72"/>
      <c r="ZH179" s="72"/>
      <c r="ZI179" s="72"/>
      <c r="ZJ179" s="72"/>
      <c r="ZK179" s="72"/>
      <c r="ZL179" s="72"/>
      <c r="ZM179" s="72"/>
      <c r="ZN179" s="72"/>
      <c r="ZO179" s="72"/>
      <c r="ZP179" s="72"/>
      <c r="ZQ179" s="72"/>
      <c r="ZR179" s="72"/>
      <c r="ZS179" s="72"/>
      <c r="ZT179" s="72"/>
      <c r="ZU179" s="72"/>
      <c r="ZV179" s="72"/>
      <c r="ZW179" s="72"/>
      <c r="ZX179" s="72"/>
      <c r="ZY179" s="72"/>
      <c r="ZZ179" s="72"/>
      <c r="AAA179" s="72"/>
      <c r="AAB179" s="72"/>
      <c r="AAC179" s="72"/>
      <c r="AAD179" s="72"/>
      <c r="AAE179" s="72"/>
      <c r="AAF179" s="72"/>
      <c r="AAG179" s="72"/>
      <c r="AAH179" s="72"/>
      <c r="AAI179" s="72"/>
      <c r="AAJ179" s="72"/>
      <c r="AAK179" s="72"/>
      <c r="AAL179" s="72"/>
      <c r="AAM179" s="72"/>
      <c r="AAN179" s="72"/>
      <c r="AAO179" s="72"/>
      <c r="AAP179" s="72"/>
      <c r="AAQ179" s="72"/>
      <c r="AAR179" s="72"/>
      <c r="AAS179" s="72"/>
      <c r="AAT179" s="72"/>
      <c r="AAU179" s="72"/>
      <c r="AAV179" s="72"/>
      <c r="AAW179" s="72"/>
      <c r="AAX179" s="72"/>
      <c r="AAY179" s="72"/>
      <c r="AAZ179" s="72"/>
      <c r="ABA179" s="72"/>
      <c r="ABB179" s="72"/>
      <c r="ABC179" s="72"/>
      <c r="ABD179" s="72"/>
      <c r="ABE179" s="72"/>
      <c r="ABF179" s="72"/>
      <c r="ABG179" s="72"/>
      <c r="ABH179" s="72"/>
      <c r="ABI179" s="72"/>
      <c r="ABJ179" s="72"/>
      <c r="ABK179" s="72"/>
      <c r="ABL179" s="72"/>
      <c r="ABM179" s="72"/>
      <c r="ABN179" s="72"/>
      <c r="ABO179" s="72"/>
      <c r="ABP179" s="72"/>
      <c r="ABQ179" s="72"/>
      <c r="ABR179" s="72"/>
      <c r="ABS179" s="72"/>
      <c r="ABT179" s="72"/>
      <c r="ABU179" s="72"/>
      <c r="ABV179" s="72"/>
      <c r="ABW179" s="72"/>
      <c r="ABX179" s="72"/>
      <c r="ABY179" s="72"/>
      <c r="ABZ179" s="72"/>
      <c r="ACA179" s="72"/>
      <c r="ACB179" s="72"/>
      <c r="ACC179" s="72"/>
      <c r="ACD179" s="72"/>
      <c r="ACE179" s="72"/>
      <c r="ACF179" s="72"/>
      <c r="ACG179" s="72"/>
      <c r="ACH179" s="72"/>
      <c r="ACI179" s="72"/>
      <c r="ACJ179" s="72"/>
      <c r="ACK179" s="72"/>
      <c r="ACL179" s="72"/>
      <c r="ACM179" s="72"/>
      <c r="ACN179" s="72"/>
      <c r="ACO179" s="72"/>
      <c r="ACP179" s="72"/>
      <c r="ACQ179" s="72"/>
      <c r="ACR179" s="72"/>
      <c r="ACS179" s="72"/>
      <c r="ACT179" s="72"/>
      <c r="ACU179" s="72"/>
      <c r="ACV179" s="72"/>
      <c r="ACW179" s="72"/>
      <c r="ACX179" s="72"/>
      <c r="ACY179" s="72"/>
      <c r="ACZ179" s="72"/>
      <c r="ADA179" s="72"/>
      <c r="ADB179" s="72"/>
      <c r="ADC179" s="72"/>
      <c r="ADD179" s="72"/>
      <c r="ADE179" s="72"/>
      <c r="ADF179" s="72"/>
      <c r="ADG179" s="72"/>
      <c r="ADH179" s="72"/>
      <c r="ADI179" s="72"/>
      <c r="ADJ179" s="72"/>
      <c r="ADK179" s="72"/>
      <c r="ADL179" s="72"/>
      <c r="ADM179" s="72"/>
      <c r="ADN179" s="72"/>
      <c r="ADO179" s="72"/>
      <c r="ADP179" s="72"/>
      <c r="ADQ179" s="72"/>
      <c r="ADR179" s="72"/>
      <c r="ADS179" s="72"/>
      <c r="ADT179" s="72"/>
      <c r="ADU179" s="72"/>
      <c r="ADV179" s="72"/>
      <c r="ADW179" s="72"/>
      <c r="ADX179" s="72"/>
      <c r="ADY179" s="72"/>
      <c r="ADZ179" s="72"/>
      <c r="AEA179" s="72"/>
      <c r="AEB179" s="72"/>
      <c r="AEC179" s="72"/>
      <c r="AED179" s="72"/>
      <c r="AEE179" s="72"/>
      <c r="AEF179" s="72"/>
      <c r="AEG179" s="72"/>
      <c r="AEH179" s="72"/>
      <c r="AEI179" s="72"/>
      <c r="AEJ179" s="72"/>
      <c r="AEK179" s="72"/>
      <c r="AEL179" s="72"/>
      <c r="AEM179" s="72"/>
      <c r="AEN179" s="72"/>
      <c r="AEO179" s="72"/>
      <c r="AEP179" s="72"/>
      <c r="AEQ179" s="72"/>
      <c r="AER179" s="72"/>
      <c r="AES179" s="72"/>
      <c r="AET179" s="72"/>
      <c r="AEU179" s="72"/>
      <c r="AEV179" s="72"/>
      <c r="AEW179" s="72"/>
      <c r="AEX179" s="72"/>
      <c r="AEY179" s="72"/>
      <c r="AEZ179" s="72"/>
      <c r="AFA179" s="72"/>
      <c r="AFB179" s="72"/>
      <c r="AFC179" s="72"/>
      <c r="AFD179" s="72"/>
      <c r="AFE179" s="72"/>
      <c r="AFF179" s="72"/>
      <c r="AFG179" s="72"/>
      <c r="AFH179" s="72"/>
      <c r="AFI179" s="72"/>
      <c r="AFJ179" s="72"/>
      <c r="AFK179" s="72"/>
      <c r="AFL179" s="72"/>
      <c r="AFM179" s="72"/>
      <c r="AFN179" s="72"/>
      <c r="AFO179" s="72"/>
      <c r="AFP179" s="72"/>
      <c r="AFQ179" s="72"/>
      <c r="AFR179" s="72"/>
      <c r="AFS179" s="72"/>
      <c r="AFT179" s="72"/>
      <c r="AFU179" s="72"/>
      <c r="AFV179" s="72"/>
      <c r="AFW179" s="72"/>
      <c r="AFX179" s="72"/>
      <c r="AFY179" s="72"/>
      <c r="AFZ179" s="72"/>
      <c r="AGA179" s="72"/>
      <c r="AGB179" s="72"/>
      <c r="AGC179" s="72"/>
      <c r="AGD179" s="72"/>
      <c r="AGE179" s="72"/>
      <c r="AGF179" s="72"/>
      <c r="AGG179" s="72"/>
      <c r="AGH179" s="72"/>
      <c r="AGI179" s="72"/>
      <c r="AGJ179" s="72"/>
      <c r="AGK179" s="72"/>
      <c r="AGL179" s="72"/>
      <c r="AGM179" s="72"/>
      <c r="AGN179" s="72"/>
      <c r="AGO179" s="72"/>
      <c r="AGP179" s="72"/>
      <c r="AGQ179" s="72"/>
      <c r="AGR179" s="72"/>
      <c r="AGS179" s="72"/>
      <c r="AGT179" s="72"/>
      <c r="AGU179" s="72"/>
      <c r="AGV179" s="72"/>
      <c r="AGW179" s="72"/>
      <c r="AGX179" s="72"/>
      <c r="AGY179" s="72"/>
      <c r="AGZ179" s="72"/>
      <c r="AHA179" s="72"/>
      <c r="AHB179" s="72"/>
      <c r="AHC179" s="72"/>
      <c r="AHD179" s="72"/>
      <c r="AHE179" s="72"/>
      <c r="AHF179" s="72"/>
      <c r="AHG179" s="72"/>
      <c r="AHH179" s="72"/>
      <c r="AHI179" s="72"/>
      <c r="AHJ179" s="72"/>
      <c r="AHK179" s="72"/>
      <c r="AHL179" s="72"/>
      <c r="AHM179" s="72"/>
      <c r="AHN179" s="72"/>
      <c r="AHO179" s="72"/>
      <c r="AHP179" s="72"/>
      <c r="AHQ179" s="72"/>
      <c r="AHR179" s="72"/>
      <c r="AHS179" s="72"/>
      <c r="AHT179" s="72"/>
      <c r="AHU179" s="72"/>
      <c r="AHV179" s="72"/>
      <c r="AHW179" s="72"/>
      <c r="AHX179" s="72"/>
      <c r="AHY179" s="72"/>
      <c r="AHZ179" s="72"/>
      <c r="AIA179" s="72"/>
      <c r="AIB179" s="72"/>
      <c r="AIC179" s="72"/>
      <c r="AID179" s="72"/>
      <c r="AIE179" s="72"/>
      <c r="AIF179" s="72"/>
      <c r="AIG179" s="72"/>
      <c r="AIH179" s="72"/>
      <c r="AII179" s="72"/>
      <c r="AIJ179" s="72"/>
      <c r="AIK179" s="72"/>
      <c r="AIL179" s="72"/>
      <c r="AIM179" s="72"/>
      <c r="AIN179" s="72"/>
      <c r="AIO179" s="72"/>
      <c r="AIP179" s="72"/>
      <c r="AIQ179" s="72"/>
      <c r="AIR179" s="72"/>
      <c r="AIS179" s="72"/>
      <c r="AIT179" s="72"/>
      <c r="AIU179" s="72"/>
      <c r="AIV179" s="72"/>
      <c r="AIW179" s="72"/>
      <c r="AIX179" s="72"/>
      <c r="AIY179" s="72"/>
      <c r="AIZ179" s="72"/>
      <c r="AJA179" s="72"/>
      <c r="AJB179" s="72"/>
      <c r="AJC179" s="72"/>
      <c r="AJD179" s="72"/>
      <c r="AJE179" s="72"/>
      <c r="AJF179" s="72"/>
      <c r="AJG179" s="72"/>
      <c r="AJH179" s="72"/>
      <c r="AJI179" s="72"/>
      <c r="AJJ179" s="72"/>
      <c r="AJK179" s="72"/>
      <c r="AJL179" s="72"/>
      <c r="AJM179" s="72"/>
      <c r="AJN179" s="72"/>
      <c r="AJO179" s="72"/>
      <c r="AJP179" s="72"/>
      <c r="AJQ179" s="72"/>
      <c r="AJR179" s="72"/>
      <c r="AJS179" s="72"/>
      <c r="AJT179" s="72"/>
      <c r="AJU179" s="72"/>
      <c r="AJV179" s="72"/>
      <c r="AJW179" s="72"/>
      <c r="AJX179" s="72"/>
      <c r="AJY179" s="72"/>
      <c r="AJZ179" s="72"/>
      <c r="AKA179" s="72"/>
      <c r="AKB179" s="72"/>
      <c r="AKC179" s="72"/>
      <c r="AKD179" s="72"/>
      <c r="AKE179" s="72"/>
      <c r="AKF179" s="72"/>
      <c r="AKG179" s="72"/>
      <c r="AKH179" s="72"/>
      <c r="AKI179" s="72"/>
      <c r="AKJ179" s="72"/>
      <c r="AKK179" s="72"/>
      <c r="AKL179" s="72"/>
      <c r="AKM179" s="72"/>
      <c r="AKN179" s="72"/>
      <c r="AKO179" s="72"/>
      <c r="AKP179" s="72"/>
      <c r="AKQ179" s="72"/>
      <c r="AKR179" s="72"/>
      <c r="AKS179" s="72"/>
      <c r="AKT179" s="72"/>
      <c r="AKU179" s="72"/>
      <c r="AKV179" s="72"/>
      <c r="AKW179" s="72"/>
      <c r="AKX179" s="72"/>
      <c r="AKY179" s="72"/>
      <c r="AKZ179" s="72"/>
      <c r="ALA179" s="72"/>
      <c r="ALB179" s="72"/>
      <c r="ALC179" s="72"/>
      <c r="ALD179" s="72"/>
      <c r="ALE179" s="72"/>
      <c r="ALF179" s="72"/>
      <c r="ALG179" s="72"/>
      <c r="ALH179" s="72"/>
      <c r="ALI179" s="72"/>
      <c r="ALJ179" s="72"/>
      <c r="ALK179" s="72"/>
      <c r="ALL179" s="72"/>
      <c r="ALM179" s="72"/>
      <c r="ALN179" s="72"/>
      <c r="ALO179" s="72"/>
      <c r="ALP179" s="72"/>
      <c r="ALQ179" s="72"/>
      <c r="ALR179" s="72"/>
      <c r="ALS179" s="72"/>
      <c r="ALT179" s="72"/>
      <c r="ALU179" s="72"/>
      <c r="ALV179" s="72"/>
      <c r="ALW179" s="72"/>
      <c r="ALX179" s="72"/>
      <c r="ALY179" s="72"/>
      <c r="ALZ179" s="72"/>
      <c r="AMA179" s="72"/>
      <c r="AMB179" s="72"/>
      <c r="AMC179" s="72"/>
      <c r="AMD179" s="72"/>
      <c r="AME179" s="72"/>
      <c r="AMF179" s="72"/>
      <c r="AMG179" s="72"/>
      <c r="AMH179" s="72"/>
      <c r="AMI179" s="72"/>
      <c r="AMJ179" s="72"/>
      <c r="AMK179" s="72"/>
      <c r="AML179" s="72"/>
      <c r="AMM179" s="72"/>
      <c r="AMN179" s="72"/>
      <c r="AMO179" s="72"/>
      <c r="AMP179" s="72"/>
      <c r="AMQ179" s="72"/>
      <c r="AMR179" s="72"/>
      <c r="AMS179" s="72"/>
      <c r="AMT179" s="72"/>
      <c r="AMU179" s="72"/>
      <c r="AMV179" s="72"/>
      <c r="AMW179" s="72"/>
      <c r="AMX179" s="72"/>
      <c r="AMY179" s="72"/>
      <c r="AMZ179" s="72"/>
      <c r="ANA179" s="72"/>
      <c r="ANB179" s="72"/>
      <c r="ANC179" s="72"/>
      <c r="AND179" s="72"/>
      <c r="ANE179" s="72"/>
      <c r="ANF179" s="72"/>
      <c r="ANG179" s="72"/>
      <c r="ANH179" s="72"/>
      <c r="ANI179" s="72"/>
      <c r="ANJ179" s="72"/>
      <c r="ANK179" s="72"/>
      <c r="ANL179" s="72"/>
      <c r="ANM179" s="72"/>
      <c r="ANN179" s="72"/>
      <c r="ANO179" s="72"/>
      <c r="ANP179" s="72"/>
      <c r="ANQ179" s="72"/>
      <c r="ANR179" s="72"/>
      <c r="ANS179" s="72"/>
      <c r="ANT179" s="72"/>
      <c r="ANU179" s="72"/>
      <c r="ANV179" s="72"/>
      <c r="ANW179" s="72"/>
      <c r="ANX179" s="72"/>
      <c r="ANY179" s="72"/>
      <c r="ANZ179" s="72"/>
      <c r="AOA179" s="72"/>
      <c r="AOB179" s="72"/>
      <c r="AOC179" s="72"/>
      <c r="AOD179" s="72"/>
      <c r="AOE179" s="72"/>
      <c r="AOF179" s="72"/>
      <c r="AOG179" s="72"/>
      <c r="AOH179" s="72"/>
      <c r="AOI179" s="72"/>
      <c r="AOJ179" s="72"/>
      <c r="AOK179" s="72"/>
      <c r="AOL179" s="72"/>
      <c r="AOM179" s="72"/>
      <c r="AON179" s="72"/>
      <c r="AOO179" s="72"/>
      <c r="AOP179" s="72"/>
      <c r="AOQ179" s="72"/>
      <c r="AOR179" s="72"/>
      <c r="AOS179" s="72"/>
      <c r="AOT179" s="72"/>
      <c r="AOU179" s="72"/>
      <c r="AOV179" s="72"/>
      <c r="AOW179" s="72"/>
      <c r="AOX179" s="72"/>
      <c r="AOY179" s="72"/>
      <c r="AOZ179" s="72"/>
      <c r="APA179" s="72"/>
      <c r="APB179" s="72"/>
      <c r="APC179" s="72"/>
      <c r="APD179" s="72"/>
      <c r="APE179" s="72"/>
      <c r="APF179" s="72"/>
      <c r="APG179" s="72"/>
      <c r="APH179" s="72"/>
      <c r="API179" s="72"/>
      <c r="APJ179" s="72"/>
      <c r="APK179" s="72"/>
      <c r="APL179" s="72"/>
      <c r="APM179" s="72"/>
      <c r="APN179" s="72"/>
      <c r="APO179" s="72"/>
      <c r="APP179" s="72"/>
      <c r="APQ179" s="72"/>
      <c r="APR179" s="72"/>
      <c r="APS179" s="72"/>
      <c r="APT179" s="72"/>
      <c r="APU179" s="72"/>
      <c r="APV179" s="72"/>
      <c r="APW179" s="72"/>
      <c r="APX179" s="72"/>
      <c r="APY179" s="72"/>
      <c r="APZ179" s="72"/>
      <c r="AQA179" s="72"/>
      <c r="AQB179" s="72"/>
      <c r="AQC179" s="72"/>
      <c r="AQD179" s="72"/>
      <c r="AQE179" s="72"/>
      <c r="AQF179" s="72"/>
      <c r="AQG179" s="72"/>
      <c r="AQH179" s="72"/>
      <c r="AQI179" s="72"/>
      <c r="AQJ179" s="72"/>
      <c r="AQK179" s="72"/>
      <c r="AQL179" s="72"/>
      <c r="AQM179" s="72"/>
      <c r="AQN179" s="72"/>
      <c r="AQO179" s="72"/>
      <c r="AQP179" s="72"/>
      <c r="AQQ179" s="72"/>
      <c r="AQR179" s="72"/>
      <c r="AQS179" s="72"/>
      <c r="AQT179" s="72"/>
      <c r="AQU179" s="72"/>
      <c r="AQV179" s="72"/>
      <c r="AQW179" s="72"/>
      <c r="AQX179" s="72"/>
      <c r="AQY179" s="72"/>
      <c r="AQZ179" s="72"/>
      <c r="ARA179" s="72"/>
      <c r="ARB179" s="72"/>
      <c r="ARC179" s="72"/>
      <c r="ARD179" s="72"/>
      <c r="ARE179" s="72"/>
      <c r="ARF179" s="72"/>
      <c r="ARG179" s="72"/>
      <c r="ARH179" s="72"/>
      <c r="ARI179" s="72"/>
      <c r="ARJ179" s="72"/>
      <c r="ARK179" s="72"/>
      <c r="ARL179" s="72"/>
      <c r="ARM179" s="72"/>
      <c r="ARN179" s="72"/>
      <c r="ARO179" s="72"/>
      <c r="ARP179" s="72"/>
      <c r="ARQ179" s="72"/>
      <c r="ARR179" s="72"/>
      <c r="ARS179" s="72"/>
      <c r="ART179" s="72"/>
      <c r="ARU179" s="72"/>
      <c r="ARV179" s="72"/>
      <c r="ARW179" s="72"/>
      <c r="ARX179" s="72"/>
      <c r="ARY179" s="72"/>
      <c r="ARZ179" s="72"/>
      <c r="ASA179" s="72"/>
      <c r="ASB179" s="72"/>
      <c r="ASC179" s="72"/>
      <c r="ASD179" s="72"/>
      <c r="ASE179" s="72"/>
      <c r="ASF179" s="72"/>
      <c r="ASG179" s="72"/>
      <c r="ASH179" s="72"/>
      <c r="ASI179" s="72"/>
      <c r="ASJ179" s="72"/>
      <c r="ASK179" s="72"/>
      <c r="ASL179" s="72"/>
      <c r="ASM179" s="72"/>
      <c r="ASN179" s="72"/>
      <c r="ASO179" s="72"/>
      <c r="ASP179" s="72"/>
      <c r="ASQ179" s="72"/>
      <c r="ASR179" s="72"/>
      <c r="ASS179" s="72"/>
      <c r="AST179" s="72"/>
      <c r="ASU179" s="72"/>
      <c r="ASV179" s="72"/>
      <c r="ASW179" s="72"/>
      <c r="ASX179" s="72"/>
      <c r="ASY179" s="72"/>
      <c r="ASZ179" s="72"/>
      <c r="ATA179" s="72"/>
      <c r="ATB179" s="72"/>
      <c r="ATC179" s="72"/>
      <c r="ATD179" s="72"/>
      <c r="ATE179" s="72"/>
      <c r="ATF179" s="72"/>
      <c r="ATG179" s="72"/>
      <c r="ATH179" s="72"/>
      <c r="ATI179" s="72"/>
      <c r="ATJ179" s="72"/>
      <c r="ATK179" s="72"/>
      <c r="ATL179" s="72"/>
      <c r="ATM179" s="72"/>
      <c r="ATN179" s="72"/>
      <c r="ATO179" s="72"/>
      <c r="ATP179" s="72"/>
      <c r="ATQ179" s="72"/>
      <c r="ATR179" s="72"/>
      <c r="ATS179" s="72"/>
      <c r="ATT179" s="72"/>
      <c r="ATU179" s="72"/>
      <c r="ATV179" s="72"/>
      <c r="ATW179" s="72"/>
      <c r="ATX179" s="72"/>
      <c r="ATY179" s="72"/>
      <c r="ATZ179" s="72"/>
      <c r="AUA179" s="72"/>
      <c r="AUB179" s="72"/>
      <c r="AUC179" s="72"/>
      <c r="AUD179" s="72"/>
      <c r="AUE179" s="72"/>
      <c r="AUF179" s="72"/>
      <c r="AUG179" s="72"/>
      <c r="AUH179" s="72"/>
      <c r="AUI179" s="72"/>
      <c r="AUJ179" s="72"/>
      <c r="AUK179" s="72"/>
      <c r="AUL179" s="72"/>
      <c r="AUM179" s="72"/>
      <c r="AUN179" s="72"/>
      <c r="AUO179" s="72"/>
      <c r="AUP179" s="72"/>
      <c r="AUQ179" s="72"/>
      <c r="AUR179" s="72"/>
      <c r="AUS179" s="72"/>
      <c r="AUT179" s="72"/>
      <c r="AUU179" s="72"/>
      <c r="AUV179" s="72"/>
      <c r="AUW179" s="72"/>
      <c r="AUX179" s="72"/>
      <c r="AUY179" s="72"/>
      <c r="AUZ179" s="72"/>
      <c r="AVA179" s="72"/>
      <c r="AVB179" s="72"/>
      <c r="AVC179" s="72"/>
      <c r="AVD179" s="72"/>
      <c r="AVE179" s="72"/>
      <c r="AVF179" s="72"/>
      <c r="AVG179" s="72"/>
      <c r="AVH179" s="72"/>
      <c r="AVI179" s="72"/>
      <c r="AVJ179" s="72"/>
      <c r="AVK179" s="72"/>
      <c r="AVL179" s="72"/>
      <c r="AVM179" s="72"/>
      <c r="AVN179" s="72"/>
      <c r="AVO179" s="72"/>
      <c r="AVP179" s="72"/>
      <c r="AVQ179" s="72"/>
      <c r="AVR179" s="72"/>
      <c r="AVS179" s="72"/>
      <c r="AVT179" s="72"/>
      <c r="AVU179" s="72"/>
      <c r="AVV179" s="72"/>
      <c r="AVW179" s="72"/>
      <c r="AVX179" s="72"/>
      <c r="AVY179" s="72"/>
      <c r="AVZ179" s="72"/>
      <c r="AWA179" s="72"/>
      <c r="AWB179" s="72"/>
      <c r="AWC179" s="72"/>
      <c r="AWD179" s="72"/>
      <c r="AWE179" s="72"/>
      <c r="AWF179" s="72"/>
      <c r="AWG179" s="72"/>
      <c r="AWH179" s="72"/>
      <c r="AWI179" s="72"/>
      <c r="AWJ179" s="72"/>
      <c r="AWK179" s="72"/>
      <c r="AWL179" s="72"/>
      <c r="AWM179" s="72"/>
      <c r="AWN179" s="72"/>
      <c r="AWO179" s="72"/>
      <c r="AWP179" s="72"/>
      <c r="AWQ179" s="72"/>
      <c r="AWR179" s="72"/>
      <c r="AWS179" s="72"/>
      <c r="AWT179" s="72"/>
      <c r="AWU179" s="72"/>
      <c r="AWV179" s="72"/>
      <c r="AWW179" s="72"/>
      <c r="AWX179" s="72"/>
      <c r="AWY179" s="72"/>
      <c r="AWZ179" s="72"/>
      <c r="AXA179" s="72"/>
      <c r="AXB179" s="72"/>
      <c r="AXC179" s="72"/>
      <c r="AXD179" s="72"/>
      <c r="AXE179" s="72"/>
      <c r="AXF179" s="72"/>
      <c r="AXG179" s="72"/>
      <c r="AXH179" s="72"/>
      <c r="AXI179" s="72"/>
      <c r="AXJ179" s="72"/>
      <c r="AXK179" s="72"/>
      <c r="AXL179" s="72"/>
      <c r="AXM179" s="72"/>
      <c r="AXN179" s="72"/>
      <c r="AXO179" s="72"/>
      <c r="AXP179" s="72"/>
      <c r="AXQ179" s="72"/>
      <c r="AXR179" s="72"/>
      <c r="AXS179" s="72"/>
      <c r="AXT179" s="72"/>
      <c r="AXU179" s="72"/>
      <c r="AXV179" s="72"/>
      <c r="AXW179" s="72"/>
      <c r="AXX179" s="72"/>
      <c r="AXY179" s="72"/>
      <c r="AXZ179" s="72"/>
      <c r="AYA179" s="72"/>
      <c r="AYB179" s="72"/>
      <c r="AYC179" s="72"/>
      <c r="AYD179" s="72"/>
      <c r="AYE179" s="72"/>
      <c r="AYF179" s="72"/>
      <c r="AYG179" s="72"/>
      <c r="AYH179" s="72"/>
      <c r="AYI179" s="72"/>
      <c r="AYJ179" s="72"/>
      <c r="AYK179" s="72"/>
      <c r="AYL179" s="72"/>
      <c r="AYM179" s="72"/>
      <c r="AYN179" s="72"/>
      <c r="AYO179" s="72"/>
      <c r="AYP179" s="72"/>
      <c r="AYQ179" s="72"/>
      <c r="AYR179" s="72"/>
      <c r="AYS179" s="72"/>
      <c r="AYT179" s="72"/>
      <c r="AYU179" s="72"/>
      <c r="AYV179" s="72"/>
      <c r="AYW179" s="72"/>
      <c r="AYX179" s="72"/>
      <c r="AYY179" s="72"/>
      <c r="AYZ179" s="72"/>
      <c r="AZA179" s="72"/>
      <c r="AZB179" s="72"/>
      <c r="AZC179" s="72"/>
      <c r="AZD179" s="72"/>
      <c r="AZE179" s="72"/>
      <c r="AZF179" s="72"/>
      <c r="AZG179" s="72"/>
      <c r="AZH179" s="72"/>
      <c r="AZI179" s="72"/>
      <c r="AZJ179" s="72"/>
      <c r="AZK179" s="72"/>
      <c r="AZL179" s="72"/>
      <c r="AZM179" s="72"/>
      <c r="AZN179" s="72"/>
      <c r="AZO179" s="72"/>
      <c r="AZP179" s="72"/>
      <c r="AZQ179" s="72"/>
      <c r="AZR179" s="72"/>
      <c r="AZS179" s="72"/>
      <c r="AZT179" s="72"/>
      <c r="AZU179" s="72"/>
      <c r="AZV179" s="72"/>
      <c r="AZW179" s="72"/>
      <c r="AZX179" s="72"/>
      <c r="AZY179" s="72"/>
      <c r="AZZ179" s="72"/>
      <c r="BAA179" s="72"/>
      <c r="BAB179" s="72"/>
      <c r="BAC179" s="72"/>
      <c r="BAD179" s="72"/>
      <c r="BAE179" s="72"/>
      <c r="BAF179" s="72"/>
      <c r="BAG179" s="72"/>
      <c r="BAH179" s="72"/>
      <c r="BAI179" s="72"/>
      <c r="BAJ179" s="72"/>
      <c r="BAK179" s="72"/>
      <c r="BAL179" s="72"/>
      <c r="BAM179" s="72"/>
      <c r="BAN179" s="72"/>
      <c r="BAO179" s="72"/>
      <c r="BAP179" s="72"/>
      <c r="BAQ179" s="72"/>
      <c r="BAR179" s="72"/>
      <c r="BAS179" s="72"/>
      <c r="BAT179" s="72"/>
      <c r="BAU179" s="72"/>
      <c r="BAV179" s="72"/>
      <c r="BAW179" s="72"/>
      <c r="BAX179" s="72"/>
      <c r="BAY179" s="72"/>
      <c r="BAZ179" s="72"/>
      <c r="BBA179" s="72"/>
      <c r="BBB179" s="72"/>
      <c r="BBC179" s="72"/>
      <c r="BBD179" s="72"/>
      <c r="BBE179" s="72"/>
      <c r="BBF179" s="72"/>
      <c r="BBG179" s="72"/>
      <c r="BBH179" s="72"/>
      <c r="BBI179" s="72"/>
      <c r="BBJ179" s="72"/>
      <c r="BBK179" s="72"/>
      <c r="BBL179" s="72"/>
      <c r="BBM179" s="72"/>
      <c r="BBN179" s="72"/>
      <c r="BBO179" s="72"/>
      <c r="BBP179" s="72"/>
      <c r="BBQ179" s="72"/>
      <c r="BBR179" s="72"/>
      <c r="BBS179" s="72"/>
      <c r="BBT179" s="72"/>
      <c r="BBU179" s="72"/>
      <c r="BBV179" s="72"/>
      <c r="BBW179" s="72"/>
      <c r="BBX179" s="72"/>
      <c r="BBY179" s="72"/>
      <c r="BBZ179" s="72"/>
      <c r="BCA179" s="72"/>
      <c r="BCB179" s="72"/>
      <c r="BCC179" s="72"/>
      <c r="BCD179" s="72"/>
      <c r="BCE179" s="72"/>
      <c r="BCF179" s="72"/>
      <c r="BCG179" s="72"/>
      <c r="BCH179" s="72"/>
      <c r="BCI179" s="72"/>
      <c r="BCJ179" s="72"/>
      <c r="BCK179" s="72"/>
      <c r="BCL179" s="72"/>
      <c r="BCM179" s="72"/>
      <c r="BCN179" s="72"/>
      <c r="BCO179" s="72"/>
      <c r="BCP179" s="72"/>
      <c r="BCQ179" s="72"/>
      <c r="BCR179" s="72"/>
      <c r="BCS179" s="72"/>
      <c r="BCT179" s="72"/>
      <c r="BCU179" s="72"/>
      <c r="BCV179" s="72"/>
      <c r="BCW179" s="72"/>
      <c r="BCX179" s="72"/>
      <c r="BCY179" s="72"/>
      <c r="BCZ179" s="72"/>
      <c r="BDA179" s="72"/>
      <c r="BDB179" s="72"/>
      <c r="BDC179" s="72"/>
      <c r="BDD179" s="72"/>
      <c r="BDE179" s="72"/>
      <c r="BDF179" s="72"/>
      <c r="BDG179" s="72"/>
      <c r="BDH179" s="72"/>
      <c r="BDI179" s="72"/>
      <c r="BDJ179" s="72"/>
      <c r="BDK179" s="72"/>
      <c r="BDL179" s="72"/>
      <c r="BDM179" s="72"/>
      <c r="BDN179" s="72"/>
      <c r="BDO179" s="72"/>
      <c r="BDP179" s="72"/>
      <c r="BDQ179" s="72"/>
      <c r="BDR179" s="72"/>
      <c r="BDS179" s="72"/>
      <c r="BDT179" s="72"/>
      <c r="BDU179" s="72"/>
      <c r="BDV179" s="72"/>
      <c r="BDW179" s="72"/>
      <c r="BDX179" s="72"/>
      <c r="BDY179" s="72"/>
      <c r="BDZ179" s="72"/>
      <c r="BEA179" s="72"/>
      <c r="BEB179" s="72"/>
      <c r="BEC179" s="72"/>
      <c r="BED179" s="72"/>
      <c r="BEE179" s="72"/>
      <c r="BEF179" s="72"/>
      <c r="BEG179" s="72"/>
      <c r="BEH179" s="72"/>
      <c r="BEI179" s="72"/>
      <c r="BEJ179" s="72"/>
      <c r="BEK179" s="72"/>
      <c r="BEL179" s="72"/>
      <c r="BEM179" s="72"/>
      <c r="BEN179" s="72"/>
      <c r="BEO179" s="72"/>
      <c r="BEP179" s="72"/>
      <c r="BEQ179" s="72"/>
      <c r="BER179" s="72"/>
      <c r="BES179" s="72"/>
      <c r="BET179" s="72"/>
      <c r="BEU179" s="72"/>
      <c r="BEV179" s="72"/>
      <c r="BEW179" s="72"/>
      <c r="BEX179" s="72"/>
      <c r="BEY179" s="72"/>
      <c r="BEZ179" s="72"/>
      <c r="BFA179" s="72"/>
      <c r="BFB179" s="72"/>
      <c r="BFC179" s="72"/>
      <c r="BFD179" s="72"/>
      <c r="BFE179" s="72"/>
      <c r="BFF179" s="72"/>
      <c r="BFG179" s="72"/>
      <c r="BFH179" s="72"/>
      <c r="BFI179" s="72"/>
      <c r="BFJ179" s="72"/>
      <c r="BFK179" s="72"/>
      <c r="BFL179" s="72"/>
      <c r="BFM179" s="72"/>
      <c r="BFN179" s="72"/>
      <c r="BFO179" s="72"/>
      <c r="BFP179" s="72"/>
      <c r="BFQ179" s="72"/>
      <c r="BFR179" s="72"/>
      <c r="BFS179" s="72"/>
      <c r="BFT179" s="72"/>
      <c r="BFU179" s="72"/>
      <c r="BFV179" s="72"/>
      <c r="BFW179" s="72"/>
      <c r="BFX179" s="72"/>
      <c r="BFY179" s="72"/>
      <c r="BFZ179" s="72"/>
      <c r="BGA179" s="72"/>
      <c r="BGB179" s="72"/>
      <c r="BGC179" s="72"/>
      <c r="BGD179" s="72"/>
      <c r="BGE179" s="72"/>
      <c r="BGF179" s="72"/>
      <c r="BGG179" s="72"/>
      <c r="BGH179" s="72"/>
      <c r="BGI179" s="72"/>
      <c r="BGJ179" s="72"/>
      <c r="BGK179" s="72"/>
      <c r="BGL179" s="72"/>
      <c r="BGM179" s="72"/>
      <c r="BGN179" s="72"/>
      <c r="BGO179" s="72"/>
      <c r="BGP179" s="72"/>
      <c r="BGQ179" s="72"/>
      <c r="BGR179" s="72"/>
      <c r="BGS179" s="72"/>
      <c r="BGT179" s="72"/>
      <c r="BGU179" s="72"/>
      <c r="BGV179" s="72"/>
      <c r="BGW179" s="72"/>
      <c r="BGX179" s="72"/>
      <c r="BGY179" s="72"/>
      <c r="BGZ179" s="72"/>
      <c r="BHA179" s="72"/>
      <c r="BHB179" s="72"/>
      <c r="BHC179" s="72"/>
      <c r="BHD179" s="72"/>
      <c r="BHE179" s="72"/>
      <c r="BHF179" s="72"/>
      <c r="BHG179" s="72"/>
      <c r="BHH179" s="72"/>
      <c r="BHI179" s="72"/>
      <c r="BHJ179" s="72"/>
      <c r="BHK179" s="72"/>
      <c r="BHL179" s="72"/>
      <c r="BHM179" s="72"/>
      <c r="BHN179" s="72"/>
      <c r="BHO179" s="72"/>
      <c r="BHP179" s="72"/>
      <c r="BHQ179" s="72"/>
      <c r="BHR179" s="72"/>
      <c r="BHS179" s="72"/>
      <c r="BHT179" s="72"/>
      <c r="BHU179" s="72"/>
      <c r="BHV179" s="72"/>
      <c r="BHW179" s="72"/>
      <c r="BHX179" s="72"/>
      <c r="BHY179" s="72"/>
      <c r="BHZ179" s="72"/>
      <c r="BIA179" s="72"/>
      <c r="BIB179" s="72"/>
      <c r="BIC179" s="72"/>
      <c r="BID179" s="72"/>
      <c r="BIE179" s="72"/>
      <c r="BIF179" s="72"/>
      <c r="BIG179" s="72"/>
      <c r="BIH179" s="72"/>
      <c r="BII179" s="72"/>
      <c r="BIJ179" s="72"/>
      <c r="BIK179" s="72"/>
      <c r="BIL179" s="72"/>
      <c r="BIM179" s="72"/>
      <c r="BIN179" s="72"/>
      <c r="BIO179" s="72"/>
      <c r="BIP179" s="72"/>
      <c r="BIQ179" s="72"/>
      <c r="BIR179" s="72"/>
      <c r="BIS179" s="72"/>
      <c r="BIT179" s="72"/>
      <c r="BIU179" s="72"/>
      <c r="BIV179" s="72"/>
      <c r="BIW179" s="72"/>
      <c r="BIX179" s="72"/>
      <c r="BIY179" s="72"/>
      <c r="BIZ179" s="72"/>
      <c r="BJA179" s="72"/>
      <c r="BJB179" s="72"/>
      <c r="BJC179" s="72"/>
      <c r="BJD179" s="72"/>
      <c r="BJE179" s="72"/>
      <c r="BJF179" s="72"/>
      <c r="BJG179" s="72"/>
      <c r="BJH179" s="72"/>
      <c r="BJI179" s="72"/>
      <c r="BJJ179" s="72"/>
      <c r="BJK179" s="72"/>
      <c r="BJL179" s="72"/>
      <c r="BJM179" s="72"/>
      <c r="BJN179" s="72"/>
      <c r="BJO179" s="72"/>
      <c r="BJP179" s="72"/>
      <c r="BJQ179" s="72"/>
      <c r="BJR179" s="72"/>
      <c r="BJS179" s="72"/>
      <c r="BJT179" s="72"/>
      <c r="BJU179" s="72"/>
      <c r="BJV179" s="72"/>
      <c r="BJW179" s="72"/>
      <c r="BJX179" s="72"/>
      <c r="BJY179" s="72"/>
      <c r="BJZ179" s="72"/>
      <c r="BKA179" s="72"/>
      <c r="BKB179" s="72"/>
      <c r="BKC179" s="72"/>
      <c r="BKD179" s="72"/>
      <c r="BKE179" s="72"/>
      <c r="BKF179" s="72"/>
      <c r="BKG179" s="72"/>
      <c r="BKH179" s="72"/>
      <c r="BKI179" s="72"/>
      <c r="BKJ179" s="72"/>
      <c r="BKK179" s="72"/>
      <c r="BKL179" s="72"/>
      <c r="BKM179" s="72"/>
      <c r="BKN179" s="72"/>
      <c r="BKO179" s="72"/>
      <c r="BKP179" s="72"/>
      <c r="BKQ179" s="72"/>
      <c r="BKR179" s="72"/>
      <c r="BKS179" s="72"/>
      <c r="BKT179" s="72"/>
      <c r="BKU179" s="72"/>
      <c r="BKV179" s="72"/>
      <c r="BKW179" s="72"/>
      <c r="BKX179" s="72"/>
      <c r="BKY179" s="72"/>
      <c r="BKZ179" s="72"/>
      <c r="BLA179" s="72"/>
      <c r="BLB179" s="72"/>
      <c r="BLC179" s="72"/>
      <c r="BLD179" s="72"/>
      <c r="BLE179" s="72"/>
      <c r="BLF179" s="72"/>
      <c r="BLG179" s="72"/>
      <c r="BLH179" s="72"/>
      <c r="BLI179" s="72"/>
      <c r="BLJ179" s="72"/>
      <c r="BLK179" s="72"/>
      <c r="BLL179" s="72"/>
      <c r="BLM179" s="72"/>
      <c r="BLN179" s="72"/>
      <c r="BLO179" s="72"/>
      <c r="BLP179" s="72"/>
      <c r="BLQ179" s="72"/>
      <c r="BLR179" s="72"/>
      <c r="BLS179" s="72"/>
      <c r="BLT179" s="72"/>
      <c r="BLU179" s="72"/>
      <c r="BLV179" s="72"/>
      <c r="BLW179" s="72"/>
      <c r="BLX179" s="72"/>
      <c r="BLY179" s="72"/>
      <c r="BLZ179" s="72"/>
      <c r="BMA179" s="72"/>
      <c r="BMB179" s="72"/>
      <c r="BMC179" s="72"/>
      <c r="BMD179" s="72"/>
      <c r="BME179" s="72"/>
      <c r="BMF179" s="72"/>
      <c r="BMG179" s="72"/>
      <c r="BMH179" s="72"/>
      <c r="BMI179" s="72"/>
      <c r="BMJ179" s="72"/>
      <c r="BMK179" s="72"/>
      <c r="BML179" s="72"/>
      <c r="BMM179" s="72"/>
      <c r="BMN179" s="72"/>
      <c r="BMO179" s="72"/>
      <c r="BMP179" s="72"/>
      <c r="BMQ179" s="72"/>
      <c r="BMR179" s="72"/>
      <c r="BMS179" s="72"/>
      <c r="BMT179" s="72"/>
      <c r="BMU179" s="72"/>
      <c r="BMV179" s="72"/>
      <c r="BMW179" s="72"/>
      <c r="BMX179" s="72"/>
      <c r="BMY179" s="72"/>
      <c r="BMZ179" s="72"/>
      <c r="BNA179" s="72"/>
      <c r="BNB179" s="72"/>
      <c r="BNC179" s="72"/>
      <c r="BND179" s="72"/>
      <c r="BNE179" s="72"/>
      <c r="BNF179" s="72"/>
      <c r="BNG179" s="72"/>
      <c r="BNH179" s="72"/>
      <c r="BNI179" s="72"/>
      <c r="BNJ179" s="72"/>
      <c r="BNK179" s="72"/>
      <c r="BNL179" s="72"/>
      <c r="BNM179" s="72"/>
      <c r="BNN179" s="72"/>
      <c r="BNO179" s="72"/>
      <c r="BNP179" s="72"/>
      <c r="BNQ179" s="72"/>
      <c r="BNR179" s="72"/>
      <c r="BNS179" s="72"/>
      <c r="BNT179" s="72"/>
      <c r="BNU179" s="72"/>
      <c r="BNV179" s="72"/>
      <c r="BNW179" s="72"/>
      <c r="BNX179" s="72"/>
      <c r="BNY179" s="72"/>
      <c r="BNZ179" s="72"/>
      <c r="BOA179" s="72"/>
      <c r="BOB179" s="72"/>
      <c r="BOC179" s="72"/>
      <c r="BOD179" s="72"/>
      <c r="BOE179" s="72"/>
      <c r="BOF179" s="72"/>
      <c r="BOG179" s="72"/>
      <c r="BOH179" s="72"/>
      <c r="BOI179" s="72"/>
      <c r="BOJ179" s="72"/>
      <c r="BOK179" s="72"/>
      <c r="BOL179" s="72"/>
      <c r="BOM179" s="72"/>
      <c r="BON179" s="72"/>
      <c r="BOO179" s="72"/>
      <c r="BOP179" s="72"/>
      <c r="BOQ179" s="72"/>
      <c r="BOR179" s="72"/>
      <c r="BOS179" s="72"/>
      <c r="BOT179" s="72"/>
      <c r="BOU179" s="72"/>
      <c r="BOV179" s="72"/>
      <c r="BOW179" s="72"/>
      <c r="BOX179" s="72"/>
      <c r="BOY179" s="72"/>
      <c r="BOZ179" s="72"/>
      <c r="BPA179" s="72"/>
      <c r="BPB179" s="72"/>
      <c r="BPC179" s="72"/>
      <c r="BPD179" s="72"/>
      <c r="BPE179" s="72"/>
      <c r="BPF179" s="72"/>
      <c r="BPG179" s="72"/>
      <c r="BPH179" s="72"/>
      <c r="BPI179" s="72"/>
      <c r="BPJ179" s="72"/>
      <c r="BPK179" s="72"/>
      <c r="BPL179" s="72"/>
      <c r="BPM179" s="72"/>
      <c r="BPN179" s="72"/>
      <c r="BPO179" s="72"/>
      <c r="BPP179" s="72"/>
      <c r="BPQ179" s="72"/>
      <c r="BPR179" s="72"/>
      <c r="BPS179" s="72"/>
      <c r="BPT179" s="72"/>
      <c r="BPU179" s="72"/>
      <c r="BPV179" s="72"/>
      <c r="BPW179" s="72"/>
      <c r="BPX179" s="72"/>
      <c r="BPY179" s="72"/>
      <c r="BPZ179" s="72"/>
      <c r="BQA179" s="72"/>
      <c r="BQB179" s="72"/>
      <c r="BQC179" s="72"/>
      <c r="BQD179" s="72"/>
      <c r="BQE179" s="72"/>
      <c r="BQF179" s="72"/>
      <c r="BQG179" s="72"/>
      <c r="BQH179" s="72"/>
      <c r="BQI179" s="72"/>
      <c r="BQJ179" s="72"/>
      <c r="BQK179" s="72"/>
      <c r="BQL179" s="72"/>
      <c r="BQM179" s="72"/>
      <c r="BQN179" s="72"/>
      <c r="BQO179" s="72"/>
      <c r="BQP179" s="72"/>
      <c r="BQQ179" s="72"/>
      <c r="BQR179" s="72"/>
      <c r="BQS179" s="72"/>
      <c r="BQT179" s="72"/>
      <c r="BQU179" s="72"/>
      <c r="BQV179" s="72"/>
      <c r="BQW179" s="72"/>
      <c r="BQX179" s="72"/>
      <c r="BQY179" s="72"/>
      <c r="BQZ179" s="72"/>
      <c r="BRA179" s="72"/>
      <c r="BRB179" s="72"/>
      <c r="BRC179" s="72"/>
      <c r="BRD179" s="72"/>
      <c r="BRE179" s="72"/>
      <c r="BRF179" s="72"/>
      <c r="BRG179" s="72"/>
      <c r="BRH179" s="72"/>
      <c r="BRI179" s="72"/>
      <c r="BRJ179" s="72"/>
      <c r="BRK179" s="72"/>
      <c r="BRL179" s="72"/>
      <c r="BRM179" s="72"/>
      <c r="BRN179" s="72"/>
      <c r="BRO179" s="72"/>
      <c r="BRP179" s="72"/>
      <c r="BRQ179" s="72"/>
      <c r="BRR179" s="72"/>
      <c r="BRS179" s="72"/>
      <c r="BRT179" s="72"/>
      <c r="BRU179" s="72"/>
      <c r="BRV179" s="72"/>
      <c r="BRW179" s="72"/>
      <c r="BRX179" s="72"/>
      <c r="BRY179" s="72"/>
      <c r="BRZ179" s="72"/>
      <c r="BSA179" s="72"/>
      <c r="BSB179" s="72"/>
      <c r="BSC179" s="72"/>
      <c r="BSD179" s="72"/>
      <c r="BSE179" s="72"/>
      <c r="BSF179" s="72"/>
      <c r="BSG179" s="72"/>
      <c r="BSH179" s="72"/>
      <c r="BSI179" s="72"/>
      <c r="BSJ179" s="72"/>
      <c r="BSK179" s="72"/>
      <c r="BSL179" s="72"/>
      <c r="BSM179" s="72"/>
      <c r="BSN179" s="72"/>
      <c r="BSO179" s="72"/>
      <c r="BSP179" s="72"/>
      <c r="BSQ179" s="72"/>
      <c r="BSR179" s="72"/>
      <c r="BSS179" s="72"/>
      <c r="BST179" s="72"/>
      <c r="BSU179" s="72"/>
      <c r="BSV179" s="72"/>
      <c r="BSW179" s="72"/>
      <c r="BSX179" s="72"/>
      <c r="BSY179" s="72"/>
      <c r="BSZ179" s="72"/>
      <c r="BTA179" s="72"/>
      <c r="BTB179" s="72"/>
      <c r="BTC179" s="72"/>
      <c r="BTD179" s="72"/>
      <c r="BTE179" s="72"/>
      <c r="BTF179" s="72"/>
      <c r="BTG179" s="72"/>
      <c r="BTH179" s="72"/>
      <c r="BTI179" s="72"/>
      <c r="BTJ179" s="72"/>
      <c r="BTK179" s="72"/>
      <c r="BTL179" s="72"/>
      <c r="BTM179" s="72"/>
      <c r="BTN179" s="72"/>
      <c r="BTO179" s="72"/>
      <c r="BTP179" s="72"/>
      <c r="BTQ179" s="72"/>
      <c r="BTR179" s="72"/>
      <c r="BTS179" s="72"/>
      <c r="BTT179" s="72"/>
      <c r="BTU179" s="72"/>
      <c r="BTV179" s="72"/>
      <c r="BTW179" s="72"/>
      <c r="BTX179" s="72"/>
      <c r="BTY179" s="72"/>
      <c r="BTZ179" s="72"/>
      <c r="BUA179" s="72"/>
      <c r="BUB179" s="72"/>
      <c r="BUC179" s="72"/>
      <c r="BUD179" s="72"/>
      <c r="BUE179" s="72"/>
      <c r="BUF179" s="72"/>
      <c r="BUG179" s="72"/>
      <c r="BUH179" s="72"/>
      <c r="BUI179" s="72"/>
      <c r="BUJ179" s="72"/>
      <c r="BUK179" s="72"/>
      <c r="BUL179" s="72"/>
      <c r="BUM179" s="72"/>
      <c r="BUN179" s="72"/>
      <c r="BUO179" s="72"/>
      <c r="BUP179" s="72"/>
      <c r="BUQ179" s="72"/>
      <c r="BUR179" s="72"/>
      <c r="BUS179" s="72"/>
      <c r="BUT179" s="72"/>
      <c r="BUU179" s="72"/>
      <c r="BUV179" s="72"/>
      <c r="BUW179" s="72"/>
      <c r="BUX179" s="72"/>
      <c r="BUY179" s="72"/>
      <c r="BUZ179" s="72"/>
      <c r="BVA179" s="72"/>
      <c r="BVB179" s="72"/>
      <c r="BVC179" s="72"/>
      <c r="BVD179" s="72"/>
      <c r="BVE179" s="72"/>
      <c r="BVF179" s="72"/>
      <c r="BVG179" s="72"/>
      <c r="BVH179" s="72"/>
      <c r="BVI179" s="72"/>
      <c r="BVJ179" s="72"/>
      <c r="BVK179" s="72"/>
      <c r="BVL179" s="72"/>
      <c r="BVM179" s="72"/>
      <c r="BVN179" s="72"/>
      <c r="BVO179" s="72"/>
      <c r="BVP179" s="72"/>
      <c r="BVQ179" s="72"/>
      <c r="BVR179" s="72"/>
      <c r="BVS179" s="72"/>
      <c r="BVT179" s="72"/>
      <c r="BVU179" s="72"/>
      <c r="BVV179" s="72"/>
      <c r="BVW179" s="72"/>
      <c r="BVX179" s="72"/>
      <c r="BVY179" s="72"/>
      <c r="BVZ179" s="72"/>
      <c r="BWA179" s="72"/>
      <c r="BWB179" s="72"/>
      <c r="BWC179" s="72"/>
      <c r="BWD179" s="72"/>
      <c r="BWE179" s="72"/>
      <c r="BWF179" s="72"/>
      <c r="BWG179" s="72"/>
      <c r="BWH179" s="72"/>
      <c r="BWI179" s="72"/>
      <c r="BWJ179" s="72"/>
      <c r="BWK179" s="72"/>
      <c r="BWL179" s="72"/>
      <c r="BWM179" s="72"/>
      <c r="BWN179" s="72"/>
      <c r="BWO179" s="72"/>
      <c r="BWP179" s="72"/>
      <c r="BWQ179" s="72"/>
      <c r="BWR179" s="72"/>
      <c r="BWS179" s="72"/>
      <c r="BWT179" s="72"/>
      <c r="BWU179" s="72"/>
      <c r="BWV179" s="72"/>
      <c r="BWW179" s="72"/>
      <c r="BWX179" s="72"/>
      <c r="BWY179" s="72"/>
      <c r="BWZ179" s="72"/>
      <c r="BXA179" s="72"/>
      <c r="BXB179" s="72"/>
      <c r="BXC179" s="72"/>
      <c r="BXD179" s="72"/>
      <c r="BXE179" s="72"/>
      <c r="BXF179" s="72"/>
      <c r="BXG179" s="72"/>
      <c r="BXH179" s="72"/>
      <c r="BXI179" s="72"/>
      <c r="BXJ179" s="72"/>
      <c r="BXK179" s="72"/>
      <c r="BXL179" s="72"/>
      <c r="BXM179" s="72"/>
      <c r="BXN179" s="72"/>
      <c r="BXO179" s="72"/>
      <c r="BXP179" s="72"/>
      <c r="BXQ179" s="72"/>
      <c r="BXR179" s="72"/>
      <c r="BXS179" s="72"/>
      <c r="BXT179" s="72"/>
      <c r="BXU179" s="72"/>
      <c r="BXV179" s="72"/>
      <c r="BXW179" s="72"/>
      <c r="BXX179" s="72"/>
      <c r="BXY179" s="72"/>
      <c r="BXZ179" s="72"/>
      <c r="BYA179" s="72"/>
      <c r="BYB179" s="72"/>
      <c r="BYC179" s="72"/>
      <c r="BYD179" s="72"/>
      <c r="BYE179" s="72"/>
      <c r="BYF179" s="72"/>
      <c r="BYG179" s="72"/>
      <c r="BYH179" s="72"/>
      <c r="BYI179" s="72"/>
      <c r="BYJ179" s="72"/>
      <c r="BYK179" s="72"/>
      <c r="BYL179" s="72"/>
      <c r="BYM179" s="72"/>
      <c r="BYN179" s="72"/>
      <c r="BYO179" s="72"/>
      <c r="BYP179" s="72"/>
      <c r="BYQ179" s="72"/>
      <c r="BYR179" s="72"/>
      <c r="BYS179" s="72"/>
      <c r="BYT179" s="72"/>
      <c r="BYU179" s="72"/>
      <c r="BYV179" s="72"/>
      <c r="BYW179" s="72"/>
      <c r="BYX179" s="72"/>
      <c r="BYY179" s="72"/>
      <c r="BYZ179" s="72"/>
      <c r="BZA179" s="72"/>
      <c r="BZB179" s="72"/>
      <c r="BZC179" s="72"/>
      <c r="BZD179" s="72"/>
      <c r="BZE179" s="72"/>
      <c r="BZF179" s="72"/>
      <c r="BZG179" s="72"/>
      <c r="BZH179" s="72"/>
      <c r="BZI179" s="72"/>
      <c r="BZJ179" s="72"/>
      <c r="BZK179" s="72"/>
      <c r="BZL179" s="72"/>
      <c r="BZM179" s="72"/>
      <c r="BZN179" s="72"/>
      <c r="BZO179" s="72"/>
      <c r="BZP179" s="72"/>
      <c r="BZQ179" s="72"/>
      <c r="BZR179" s="72"/>
      <c r="BZS179" s="72"/>
      <c r="BZT179" s="72"/>
      <c r="BZU179" s="72"/>
      <c r="BZV179" s="72"/>
      <c r="BZW179" s="72"/>
      <c r="BZX179" s="72"/>
      <c r="BZY179" s="72"/>
      <c r="BZZ179" s="72"/>
      <c r="CAA179" s="72"/>
      <c r="CAB179" s="72"/>
      <c r="CAC179" s="72"/>
      <c r="CAD179" s="72"/>
      <c r="CAE179" s="72"/>
      <c r="CAF179" s="72"/>
      <c r="CAG179" s="72"/>
      <c r="CAH179" s="72"/>
      <c r="CAI179" s="72"/>
      <c r="CAJ179" s="72"/>
      <c r="CAK179" s="72"/>
      <c r="CAL179" s="72"/>
      <c r="CAM179" s="72"/>
      <c r="CAN179" s="72"/>
      <c r="CAO179" s="72"/>
      <c r="CAP179" s="72"/>
      <c r="CAQ179" s="72"/>
      <c r="CAR179" s="72"/>
      <c r="CAS179" s="72"/>
      <c r="CAT179" s="72"/>
      <c r="CAU179" s="72"/>
      <c r="CAV179" s="72"/>
      <c r="CAW179" s="72"/>
      <c r="CAX179" s="72"/>
      <c r="CAY179" s="72"/>
      <c r="CAZ179" s="72"/>
      <c r="CBA179" s="72"/>
      <c r="CBB179" s="72"/>
      <c r="CBC179" s="72"/>
      <c r="CBD179" s="72"/>
      <c r="CBE179" s="72"/>
      <c r="CBF179" s="72"/>
      <c r="CBG179" s="72"/>
      <c r="CBH179" s="72"/>
      <c r="CBI179" s="72"/>
      <c r="CBJ179" s="72"/>
      <c r="CBK179" s="72"/>
      <c r="CBL179" s="72"/>
      <c r="CBM179" s="72"/>
      <c r="CBN179" s="72"/>
      <c r="CBO179" s="72"/>
      <c r="CBP179" s="72"/>
      <c r="CBQ179" s="72"/>
      <c r="CBR179" s="72"/>
      <c r="CBS179" s="72"/>
      <c r="CBT179" s="72"/>
      <c r="CBU179" s="72"/>
      <c r="CBV179" s="72"/>
      <c r="CBW179" s="72"/>
      <c r="CBX179" s="72"/>
      <c r="CBY179" s="72"/>
      <c r="CBZ179" s="72"/>
      <c r="CCA179" s="72"/>
      <c r="CCB179" s="72"/>
      <c r="CCC179" s="72"/>
      <c r="CCD179" s="72"/>
      <c r="CCE179" s="72"/>
      <c r="CCF179" s="72"/>
      <c r="CCG179" s="72"/>
      <c r="CCH179" s="72"/>
      <c r="CCI179" s="72"/>
      <c r="CCJ179" s="72"/>
      <c r="CCK179" s="72"/>
      <c r="CCL179" s="72"/>
      <c r="CCM179" s="72"/>
      <c r="CCN179" s="72"/>
      <c r="CCO179" s="72"/>
      <c r="CCP179" s="72"/>
      <c r="CCQ179" s="72"/>
      <c r="CCR179" s="72"/>
      <c r="CCS179" s="72"/>
      <c r="CCT179" s="72"/>
      <c r="CCU179" s="72"/>
      <c r="CCV179" s="72"/>
      <c r="CCW179" s="72"/>
      <c r="CCX179" s="72"/>
      <c r="CCY179" s="72"/>
      <c r="CCZ179" s="72"/>
      <c r="CDA179" s="72"/>
      <c r="CDB179" s="72"/>
      <c r="CDC179" s="72"/>
      <c r="CDD179" s="72"/>
      <c r="CDE179" s="72"/>
      <c r="CDF179" s="72"/>
      <c r="CDG179" s="72"/>
      <c r="CDH179" s="72"/>
      <c r="CDI179" s="72"/>
      <c r="CDJ179" s="72"/>
      <c r="CDK179" s="72"/>
      <c r="CDL179" s="72"/>
      <c r="CDM179" s="72"/>
      <c r="CDN179" s="72"/>
      <c r="CDO179" s="72"/>
      <c r="CDP179" s="72"/>
      <c r="CDQ179" s="72"/>
      <c r="CDR179" s="72"/>
      <c r="CDS179" s="72"/>
      <c r="CDT179" s="72"/>
      <c r="CDU179" s="72"/>
      <c r="CDV179" s="72"/>
      <c r="CDW179" s="72"/>
      <c r="CDX179" s="72"/>
      <c r="CDY179" s="72"/>
      <c r="CDZ179" s="72"/>
      <c r="CEA179" s="72"/>
      <c r="CEB179" s="72"/>
      <c r="CEC179" s="72"/>
      <c r="CED179" s="72"/>
      <c r="CEE179" s="72"/>
      <c r="CEF179" s="72"/>
      <c r="CEG179" s="72"/>
      <c r="CEH179" s="72"/>
      <c r="CEI179" s="72"/>
      <c r="CEJ179" s="72"/>
      <c r="CEK179" s="72"/>
      <c r="CEL179" s="72"/>
      <c r="CEM179" s="72"/>
      <c r="CEN179" s="72"/>
      <c r="CEO179" s="72"/>
      <c r="CEP179" s="72"/>
      <c r="CEQ179" s="72"/>
      <c r="CER179" s="72"/>
      <c r="CES179" s="72"/>
      <c r="CET179" s="72"/>
      <c r="CEU179" s="72"/>
      <c r="CEV179" s="72"/>
      <c r="CEW179" s="72"/>
      <c r="CEX179" s="72"/>
      <c r="CEY179" s="72"/>
      <c r="CEZ179" s="72"/>
      <c r="CFA179" s="72"/>
      <c r="CFB179" s="72"/>
      <c r="CFC179" s="72"/>
      <c r="CFD179" s="72"/>
      <c r="CFE179" s="72"/>
      <c r="CFF179" s="72"/>
      <c r="CFG179" s="72"/>
      <c r="CFH179" s="72"/>
      <c r="CFI179" s="72"/>
      <c r="CFJ179" s="72"/>
      <c r="CFK179" s="72"/>
      <c r="CFL179" s="72"/>
      <c r="CFM179" s="72"/>
      <c r="CFN179" s="72"/>
      <c r="CFO179" s="72"/>
      <c r="CFP179" s="72"/>
      <c r="CFQ179" s="72"/>
      <c r="CFR179" s="72"/>
      <c r="CFS179" s="72"/>
      <c r="CFT179" s="72"/>
      <c r="CFU179" s="72"/>
      <c r="CFV179" s="72"/>
      <c r="CFW179" s="72"/>
      <c r="CFX179" s="72"/>
      <c r="CFY179" s="72"/>
      <c r="CFZ179" s="72"/>
      <c r="CGA179" s="72"/>
      <c r="CGB179" s="72"/>
      <c r="CGC179" s="72"/>
      <c r="CGD179" s="72"/>
      <c r="CGE179" s="72"/>
      <c r="CGF179" s="72"/>
      <c r="CGG179" s="72"/>
      <c r="CGH179" s="72"/>
      <c r="CGI179" s="72"/>
      <c r="CGJ179" s="72"/>
      <c r="CGK179" s="72"/>
      <c r="CGL179" s="72"/>
      <c r="CGM179" s="72"/>
      <c r="CGN179" s="72"/>
      <c r="CGO179" s="72"/>
      <c r="CGP179" s="72"/>
      <c r="CGQ179" s="72"/>
      <c r="CGR179" s="72"/>
      <c r="CGS179" s="72"/>
      <c r="CGT179" s="72"/>
      <c r="CGU179" s="72"/>
      <c r="CGV179" s="72"/>
      <c r="CGW179" s="72"/>
      <c r="CGX179" s="72"/>
      <c r="CGY179" s="72"/>
      <c r="CGZ179" s="72"/>
      <c r="CHA179" s="72"/>
      <c r="CHB179" s="72"/>
      <c r="CHC179" s="72"/>
      <c r="CHD179" s="72"/>
      <c r="CHE179" s="72"/>
      <c r="CHF179" s="72"/>
      <c r="CHG179" s="72"/>
      <c r="CHH179" s="72"/>
      <c r="CHI179" s="72"/>
      <c r="CHJ179" s="72"/>
      <c r="CHK179" s="72"/>
      <c r="CHL179" s="72"/>
      <c r="CHM179" s="72"/>
      <c r="CHN179" s="72"/>
      <c r="CHO179" s="72"/>
      <c r="CHP179" s="72"/>
      <c r="CHQ179" s="72"/>
      <c r="CHR179" s="72"/>
      <c r="CHS179" s="72"/>
      <c r="CHT179" s="72"/>
      <c r="CHU179" s="72"/>
      <c r="CHV179" s="72"/>
      <c r="CHW179" s="72"/>
      <c r="CHX179" s="72"/>
      <c r="CHY179" s="72"/>
      <c r="CHZ179" s="72"/>
      <c r="CIA179" s="72"/>
      <c r="CIB179" s="72"/>
      <c r="CIC179" s="72"/>
      <c r="CID179" s="72"/>
      <c r="CIE179" s="72"/>
      <c r="CIF179" s="72"/>
      <c r="CIG179" s="72"/>
      <c r="CIH179" s="72"/>
      <c r="CII179" s="72"/>
      <c r="CIJ179" s="72"/>
      <c r="CIK179" s="72"/>
      <c r="CIL179" s="72"/>
      <c r="CIM179" s="72"/>
      <c r="CIN179" s="72"/>
      <c r="CIO179" s="72"/>
      <c r="CIP179" s="72"/>
      <c r="CIQ179" s="72"/>
      <c r="CIR179" s="72"/>
      <c r="CIS179" s="72"/>
      <c r="CIT179" s="72"/>
      <c r="CIU179" s="72"/>
      <c r="CIV179" s="72"/>
      <c r="CIW179" s="72"/>
      <c r="CIX179" s="72"/>
      <c r="CIY179" s="72"/>
      <c r="CIZ179" s="72"/>
      <c r="CJA179" s="72"/>
      <c r="CJB179" s="72"/>
      <c r="CJC179" s="72"/>
      <c r="CJD179" s="72"/>
      <c r="CJE179" s="72"/>
      <c r="CJF179" s="72"/>
      <c r="CJG179" s="72"/>
      <c r="CJH179" s="72"/>
      <c r="CJI179" s="72"/>
      <c r="CJJ179" s="72"/>
      <c r="CJK179" s="72"/>
      <c r="CJL179" s="72"/>
      <c r="CJM179" s="72"/>
      <c r="CJN179" s="72"/>
      <c r="CJO179" s="72"/>
      <c r="CJP179" s="72"/>
      <c r="CJQ179" s="72"/>
      <c r="CJR179" s="72"/>
      <c r="CJS179" s="72"/>
      <c r="CJT179" s="72"/>
      <c r="CJU179" s="72"/>
      <c r="CJV179" s="72"/>
      <c r="CJW179" s="72"/>
      <c r="CJX179" s="72"/>
      <c r="CJY179" s="72"/>
      <c r="CJZ179" s="72"/>
      <c r="CKA179" s="72"/>
      <c r="CKB179" s="72"/>
      <c r="CKC179" s="72"/>
      <c r="CKD179" s="72"/>
      <c r="CKE179" s="72"/>
      <c r="CKF179" s="72"/>
      <c r="CKG179" s="72"/>
      <c r="CKH179" s="72"/>
      <c r="CKI179" s="72"/>
      <c r="CKJ179" s="72"/>
      <c r="CKK179" s="72"/>
      <c r="CKL179" s="72"/>
      <c r="CKM179" s="72"/>
      <c r="CKN179" s="72"/>
      <c r="CKO179" s="72"/>
      <c r="CKP179" s="72"/>
      <c r="CKQ179" s="72"/>
      <c r="CKR179" s="72"/>
      <c r="CKS179" s="72"/>
      <c r="CKT179" s="72"/>
      <c r="CKU179" s="72"/>
      <c r="CKV179" s="72"/>
      <c r="CKW179" s="72"/>
      <c r="CKX179" s="72"/>
      <c r="CKY179" s="72"/>
      <c r="CKZ179" s="72"/>
      <c r="CLA179" s="72"/>
      <c r="CLB179" s="72"/>
      <c r="CLC179" s="72"/>
      <c r="CLD179" s="72"/>
      <c r="CLE179" s="72"/>
      <c r="CLF179" s="72"/>
      <c r="CLG179" s="72"/>
      <c r="CLH179" s="72"/>
      <c r="CLI179" s="72"/>
      <c r="CLJ179" s="72"/>
      <c r="CLK179" s="72"/>
      <c r="CLL179" s="72"/>
      <c r="CLM179" s="72"/>
      <c r="CLN179" s="72"/>
      <c r="CLO179" s="72"/>
      <c r="CLP179" s="72"/>
      <c r="CLQ179" s="72"/>
      <c r="CLR179" s="72"/>
      <c r="CLS179" s="72"/>
      <c r="CLT179" s="72"/>
      <c r="CLU179" s="72"/>
      <c r="CLV179" s="72"/>
      <c r="CLW179" s="72"/>
      <c r="CLX179" s="72"/>
      <c r="CLY179" s="72"/>
      <c r="CLZ179" s="72"/>
      <c r="CMA179" s="72"/>
      <c r="CMB179" s="72"/>
      <c r="CMC179" s="72"/>
      <c r="CMD179" s="72"/>
      <c r="CME179" s="72"/>
      <c r="CMF179" s="72"/>
      <c r="CMG179" s="72"/>
      <c r="CMH179" s="72"/>
      <c r="CMI179" s="72"/>
      <c r="CMJ179" s="72"/>
      <c r="CMK179" s="72"/>
      <c r="CML179" s="72"/>
      <c r="CMM179" s="72"/>
      <c r="CMN179" s="72"/>
      <c r="CMO179" s="72"/>
      <c r="CMP179" s="72"/>
      <c r="CMQ179" s="72"/>
      <c r="CMR179" s="72"/>
      <c r="CMS179" s="72"/>
      <c r="CMT179" s="72"/>
      <c r="CMU179" s="72"/>
      <c r="CMV179" s="72"/>
      <c r="CMW179" s="72"/>
      <c r="CMX179" s="72"/>
      <c r="CMY179" s="72"/>
      <c r="CMZ179" s="72"/>
      <c r="CNA179" s="72"/>
      <c r="CNB179" s="72"/>
      <c r="CNC179" s="72"/>
      <c r="CND179" s="72"/>
      <c r="CNE179" s="72"/>
      <c r="CNF179" s="72"/>
      <c r="CNG179" s="72"/>
      <c r="CNH179" s="72"/>
      <c r="CNI179" s="72"/>
      <c r="CNJ179" s="72"/>
      <c r="CNK179" s="72"/>
      <c r="CNL179" s="72"/>
      <c r="CNM179" s="72"/>
      <c r="CNN179" s="72"/>
      <c r="CNO179" s="72"/>
      <c r="CNP179" s="72"/>
      <c r="CNQ179" s="72"/>
      <c r="CNR179" s="72"/>
      <c r="CNS179" s="72"/>
      <c r="CNT179" s="72"/>
      <c r="CNU179" s="72"/>
      <c r="CNV179" s="72"/>
      <c r="CNW179" s="72"/>
      <c r="CNX179" s="72"/>
      <c r="CNY179" s="72"/>
      <c r="CNZ179" s="72"/>
      <c r="COA179" s="72"/>
      <c r="COB179" s="72"/>
      <c r="COC179" s="72"/>
      <c r="COD179" s="72"/>
      <c r="COE179" s="72"/>
      <c r="COF179" s="72"/>
      <c r="COG179" s="72"/>
      <c r="COH179" s="72"/>
      <c r="COI179" s="72"/>
      <c r="COJ179" s="72"/>
      <c r="COK179" s="72"/>
      <c r="COL179" s="72"/>
      <c r="COM179" s="72"/>
      <c r="CON179" s="72"/>
      <c r="COO179" s="72"/>
      <c r="COP179" s="72"/>
      <c r="COQ179" s="72"/>
      <c r="COR179" s="72"/>
      <c r="COS179" s="72"/>
      <c r="COT179" s="72"/>
      <c r="COU179" s="72"/>
      <c r="COV179" s="72"/>
      <c r="COW179" s="72"/>
      <c r="COX179" s="72"/>
      <c r="COY179" s="72"/>
      <c r="COZ179" s="72"/>
      <c r="CPA179" s="72"/>
      <c r="CPB179" s="72"/>
      <c r="CPC179" s="72"/>
      <c r="CPD179" s="72"/>
      <c r="CPE179" s="72"/>
      <c r="CPF179" s="72"/>
      <c r="CPG179" s="72"/>
      <c r="CPH179" s="72"/>
      <c r="CPI179" s="72"/>
      <c r="CPJ179" s="72"/>
      <c r="CPK179" s="72"/>
      <c r="CPL179" s="72"/>
      <c r="CPM179" s="72"/>
      <c r="CPN179" s="72"/>
      <c r="CPO179" s="72"/>
      <c r="CPP179" s="72"/>
      <c r="CPQ179" s="72"/>
      <c r="CPR179" s="72"/>
      <c r="CPS179" s="72"/>
      <c r="CPT179" s="72"/>
      <c r="CPU179" s="72"/>
      <c r="CPV179" s="72"/>
      <c r="CPW179" s="72"/>
      <c r="CPX179" s="72"/>
      <c r="CPY179" s="72"/>
      <c r="CPZ179" s="72"/>
      <c r="CQA179" s="72"/>
      <c r="CQB179" s="72"/>
      <c r="CQC179" s="72"/>
      <c r="CQD179" s="72"/>
      <c r="CQE179" s="72"/>
      <c r="CQF179" s="72"/>
      <c r="CQG179" s="72"/>
      <c r="CQH179" s="72"/>
      <c r="CQI179" s="72"/>
      <c r="CQJ179" s="72"/>
      <c r="CQK179" s="72"/>
      <c r="CQL179" s="72"/>
      <c r="CQM179" s="72"/>
      <c r="CQN179" s="72"/>
      <c r="CQO179" s="72"/>
      <c r="CQP179" s="72"/>
      <c r="CQQ179" s="72"/>
      <c r="CQR179" s="72"/>
      <c r="CQS179" s="72"/>
      <c r="CQT179" s="72"/>
      <c r="CQU179" s="72"/>
      <c r="CQV179" s="72"/>
      <c r="CQW179" s="72"/>
      <c r="CQX179" s="72"/>
      <c r="CQY179" s="72"/>
      <c r="CQZ179" s="72"/>
      <c r="CRA179" s="72"/>
      <c r="CRB179" s="72"/>
      <c r="CRC179" s="72"/>
      <c r="CRD179" s="72"/>
      <c r="CRE179" s="72"/>
      <c r="CRF179" s="72"/>
      <c r="CRG179" s="72"/>
      <c r="CRH179" s="72"/>
      <c r="CRI179" s="72"/>
      <c r="CRJ179" s="72"/>
      <c r="CRK179" s="72"/>
      <c r="CRL179" s="72"/>
      <c r="CRM179" s="72"/>
      <c r="CRN179" s="72"/>
      <c r="CRO179" s="72"/>
      <c r="CRP179" s="72"/>
      <c r="CRQ179" s="72"/>
      <c r="CRR179" s="72"/>
      <c r="CRS179" s="72"/>
      <c r="CRT179" s="72"/>
      <c r="CRU179" s="72"/>
      <c r="CRV179" s="72"/>
      <c r="CRW179" s="72"/>
      <c r="CRX179" s="72"/>
      <c r="CRY179" s="72"/>
      <c r="CRZ179" s="72"/>
      <c r="CSA179" s="72"/>
      <c r="CSB179" s="72"/>
      <c r="CSC179" s="72"/>
      <c r="CSD179" s="72"/>
      <c r="CSE179" s="72"/>
      <c r="CSF179" s="72"/>
      <c r="CSG179" s="72"/>
      <c r="CSH179" s="72"/>
      <c r="CSI179" s="72"/>
      <c r="CSJ179" s="72"/>
      <c r="CSK179" s="72"/>
      <c r="CSL179" s="72"/>
      <c r="CSM179" s="72"/>
      <c r="CSN179" s="72"/>
      <c r="CSO179" s="72"/>
      <c r="CSP179" s="72"/>
      <c r="CSQ179" s="72"/>
      <c r="CSR179" s="72"/>
      <c r="CSS179" s="72"/>
      <c r="CST179" s="72"/>
      <c r="CSU179" s="72"/>
      <c r="CSV179" s="72"/>
      <c r="CSW179" s="72"/>
      <c r="CSX179" s="72"/>
      <c r="CSY179" s="72"/>
      <c r="CSZ179" s="72"/>
      <c r="CTA179" s="72"/>
      <c r="CTB179" s="72"/>
      <c r="CTC179" s="72"/>
      <c r="CTD179" s="72"/>
      <c r="CTE179" s="72"/>
      <c r="CTF179" s="72"/>
      <c r="CTG179" s="72"/>
      <c r="CTH179" s="72"/>
      <c r="CTI179" s="72"/>
      <c r="CTJ179" s="72"/>
      <c r="CTK179" s="72"/>
      <c r="CTL179" s="72"/>
      <c r="CTM179" s="72"/>
      <c r="CTN179" s="72"/>
      <c r="CTO179" s="72"/>
      <c r="CTP179" s="72"/>
      <c r="CTQ179" s="72"/>
      <c r="CTR179" s="72"/>
      <c r="CTS179" s="72"/>
      <c r="CTT179" s="72"/>
      <c r="CTU179" s="72"/>
      <c r="CTV179" s="72"/>
      <c r="CTW179" s="72"/>
      <c r="CTX179" s="72"/>
      <c r="CTY179" s="72"/>
      <c r="CTZ179" s="72"/>
      <c r="CUA179" s="72"/>
      <c r="CUB179" s="72"/>
      <c r="CUC179" s="72"/>
      <c r="CUD179" s="72"/>
      <c r="CUE179" s="72"/>
      <c r="CUF179" s="72"/>
      <c r="CUG179" s="72"/>
      <c r="CUH179" s="72"/>
      <c r="CUI179" s="72"/>
      <c r="CUJ179" s="72"/>
      <c r="CUK179" s="72"/>
      <c r="CUL179" s="72"/>
      <c r="CUM179" s="72"/>
      <c r="CUN179" s="72"/>
      <c r="CUO179" s="72"/>
      <c r="CUP179" s="72"/>
      <c r="CUQ179" s="72"/>
      <c r="CUR179" s="72"/>
      <c r="CUS179" s="72"/>
      <c r="CUT179" s="72"/>
      <c r="CUU179" s="72"/>
      <c r="CUV179" s="72"/>
      <c r="CUW179" s="72"/>
      <c r="CUX179" s="72"/>
      <c r="CUY179" s="72"/>
      <c r="CUZ179" s="72"/>
      <c r="CVA179" s="72"/>
      <c r="CVB179" s="72"/>
      <c r="CVC179" s="72"/>
      <c r="CVD179" s="72"/>
      <c r="CVE179" s="72"/>
      <c r="CVF179" s="72"/>
      <c r="CVG179" s="72"/>
      <c r="CVH179" s="72"/>
      <c r="CVI179" s="72"/>
      <c r="CVJ179" s="72"/>
      <c r="CVK179" s="72"/>
      <c r="CVL179" s="72"/>
      <c r="CVM179" s="72"/>
      <c r="CVN179" s="72"/>
      <c r="CVO179" s="72"/>
      <c r="CVP179" s="72"/>
      <c r="CVQ179" s="72"/>
      <c r="CVR179" s="72"/>
      <c r="CVS179" s="72"/>
      <c r="CVT179" s="72"/>
      <c r="CVU179" s="72"/>
      <c r="CVV179" s="72"/>
      <c r="CVW179" s="72"/>
      <c r="CVX179" s="72"/>
      <c r="CVY179" s="72"/>
      <c r="CVZ179" s="72"/>
      <c r="CWA179" s="72"/>
      <c r="CWB179" s="72"/>
      <c r="CWC179" s="72"/>
      <c r="CWD179" s="72"/>
      <c r="CWE179" s="72"/>
      <c r="CWF179" s="72"/>
      <c r="CWG179" s="72"/>
      <c r="CWH179" s="72"/>
      <c r="CWI179" s="72"/>
      <c r="CWJ179" s="72"/>
      <c r="CWK179" s="72"/>
      <c r="CWL179" s="72"/>
      <c r="CWM179" s="72"/>
      <c r="CWN179" s="72"/>
      <c r="CWO179" s="72"/>
      <c r="CWP179" s="72"/>
      <c r="CWQ179" s="72"/>
      <c r="CWR179" s="72"/>
      <c r="CWS179" s="72"/>
      <c r="CWT179" s="72"/>
      <c r="CWU179" s="72"/>
      <c r="CWV179" s="72"/>
      <c r="CWW179" s="72"/>
      <c r="CWX179" s="72"/>
      <c r="CWY179" s="72"/>
      <c r="CWZ179" s="72"/>
      <c r="CXA179" s="72"/>
      <c r="CXB179" s="72"/>
      <c r="CXC179" s="72"/>
      <c r="CXD179" s="72"/>
      <c r="CXE179" s="72"/>
      <c r="CXF179" s="72"/>
      <c r="CXG179" s="72"/>
      <c r="CXH179" s="72"/>
      <c r="CXI179" s="72"/>
      <c r="CXJ179" s="72"/>
      <c r="CXK179" s="72"/>
      <c r="CXL179" s="72"/>
      <c r="CXM179" s="72"/>
      <c r="CXN179" s="72"/>
      <c r="CXO179" s="72"/>
      <c r="CXP179" s="72"/>
      <c r="CXQ179" s="72"/>
      <c r="CXR179" s="72"/>
      <c r="CXS179" s="72"/>
      <c r="CXT179" s="72"/>
      <c r="CXU179" s="72"/>
      <c r="CXV179" s="72"/>
      <c r="CXW179" s="72"/>
      <c r="CXX179" s="72"/>
      <c r="CXY179" s="72"/>
      <c r="CXZ179" s="72"/>
      <c r="CYA179" s="72"/>
      <c r="CYB179" s="72"/>
      <c r="CYC179" s="72"/>
      <c r="CYD179" s="72"/>
      <c r="CYE179" s="72"/>
      <c r="CYF179" s="72"/>
      <c r="CYG179" s="72"/>
      <c r="CYH179" s="72"/>
      <c r="CYI179" s="72"/>
      <c r="CYJ179" s="72"/>
      <c r="CYK179" s="72"/>
      <c r="CYL179" s="72"/>
      <c r="CYM179" s="72"/>
      <c r="CYN179" s="72"/>
      <c r="CYO179" s="72"/>
      <c r="CYP179" s="72"/>
      <c r="CYQ179" s="72"/>
      <c r="CYR179" s="72"/>
      <c r="CYS179" s="72"/>
      <c r="CYT179" s="72"/>
      <c r="CYU179" s="72"/>
      <c r="CYV179" s="72"/>
      <c r="CYW179" s="72"/>
      <c r="CYX179" s="72"/>
      <c r="CYY179" s="72"/>
      <c r="CYZ179" s="72"/>
      <c r="CZA179" s="72"/>
      <c r="CZB179" s="72"/>
      <c r="CZC179" s="72"/>
      <c r="CZD179" s="72"/>
      <c r="CZE179" s="72"/>
      <c r="CZF179" s="72"/>
      <c r="CZG179" s="72"/>
      <c r="CZH179" s="72"/>
      <c r="CZI179" s="72"/>
      <c r="CZJ179" s="72"/>
      <c r="CZK179" s="72"/>
      <c r="CZL179" s="72"/>
      <c r="CZM179" s="72"/>
      <c r="CZN179" s="72"/>
      <c r="CZO179" s="72"/>
      <c r="CZP179" s="72"/>
      <c r="CZQ179" s="72"/>
      <c r="CZR179" s="72"/>
      <c r="CZS179" s="72"/>
      <c r="CZT179" s="72"/>
      <c r="CZU179" s="72"/>
      <c r="CZV179" s="72"/>
      <c r="CZW179" s="72"/>
      <c r="CZX179" s="72"/>
      <c r="CZY179" s="72"/>
      <c r="CZZ179" s="72"/>
      <c r="DAA179" s="72"/>
      <c r="DAB179" s="72"/>
      <c r="DAC179" s="72"/>
      <c r="DAD179" s="72"/>
      <c r="DAE179" s="72"/>
      <c r="DAF179" s="72"/>
      <c r="DAG179" s="72"/>
      <c r="DAH179" s="72"/>
      <c r="DAI179" s="72"/>
      <c r="DAJ179" s="72"/>
      <c r="DAK179" s="72"/>
      <c r="DAL179" s="72"/>
      <c r="DAM179" s="72"/>
      <c r="DAN179" s="72"/>
      <c r="DAO179" s="72"/>
      <c r="DAP179" s="72"/>
      <c r="DAQ179" s="72"/>
      <c r="DAR179" s="72"/>
      <c r="DAS179" s="72"/>
      <c r="DAT179" s="72"/>
      <c r="DAU179" s="72"/>
      <c r="DAV179" s="72"/>
      <c r="DAW179" s="72"/>
      <c r="DAX179" s="72"/>
      <c r="DAY179" s="72"/>
      <c r="DAZ179" s="72"/>
      <c r="DBA179" s="72"/>
      <c r="DBB179" s="72"/>
      <c r="DBC179" s="72"/>
      <c r="DBD179" s="72"/>
      <c r="DBE179" s="72"/>
      <c r="DBF179" s="72"/>
      <c r="DBG179" s="72"/>
      <c r="DBH179" s="72"/>
      <c r="DBI179" s="72"/>
      <c r="DBJ179" s="72"/>
      <c r="DBK179" s="72"/>
      <c r="DBL179" s="72"/>
      <c r="DBM179" s="72"/>
      <c r="DBN179" s="72"/>
      <c r="DBO179" s="72"/>
      <c r="DBP179" s="72"/>
      <c r="DBQ179" s="72"/>
      <c r="DBR179" s="72"/>
      <c r="DBS179" s="72"/>
      <c r="DBT179" s="72"/>
      <c r="DBU179" s="72"/>
      <c r="DBV179" s="72"/>
      <c r="DBW179" s="72"/>
      <c r="DBX179" s="72"/>
      <c r="DBY179" s="72"/>
      <c r="DBZ179" s="72"/>
      <c r="DCA179" s="72"/>
      <c r="DCB179" s="72"/>
      <c r="DCC179" s="72"/>
      <c r="DCD179" s="72"/>
      <c r="DCE179" s="72"/>
      <c r="DCF179" s="72"/>
      <c r="DCG179" s="72"/>
      <c r="DCH179" s="72"/>
      <c r="DCI179" s="72"/>
      <c r="DCJ179" s="72"/>
      <c r="DCK179" s="72"/>
      <c r="DCL179" s="72"/>
      <c r="DCM179" s="72"/>
      <c r="DCN179" s="72"/>
      <c r="DCO179" s="72"/>
      <c r="DCP179" s="72"/>
      <c r="DCQ179" s="72"/>
      <c r="DCR179" s="72"/>
      <c r="DCS179" s="72"/>
      <c r="DCT179" s="72"/>
      <c r="DCU179" s="72"/>
      <c r="DCV179" s="72"/>
      <c r="DCW179" s="72"/>
      <c r="DCX179" s="72"/>
      <c r="DCY179" s="72"/>
      <c r="DCZ179" s="72"/>
      <c r="DDA179" s="72"/>
      <c r="DDB179" s="72"/>
      <c r="DDC179" s="72"/>
      <c r="DDD179" s="72"/>
      <c r="DDE179" s="72"/>
      <c r="DDF179" s="72"/>
      <c r="DDG179" s="72"/>
      <c r="DDH179" s="72"/>
      <c r="DDI179" s="72"/>
      <c r="DDJ179" s="72"/>
      <c r="DDK179" s="72"/>
      <c r="DDL179" s="72"/>
      <c r="DDM179" s="72"/>
      <c r="DDN179" s="72"/>
      <c r="DDO179" s="72"/>
      <c r="DDP179" s="72"/>
      <c r="DDQ179" s="72"/>
      <c r="DDR179" s="72"/>
      <c r="DDS179" s="72"/>
      <c r="DDT179" s="72"/>
      <c r="DDU179" s="72"/>
      <c r="DDV179" s="72"/>
      <c r="DDW179" s="72"/>
      <c r="DDX179" s="72"/>
      <c r="DDY179" s="72"/>
      <c r="DDZ179" s="72"/>
      <c r="DEA179" s="72"/>
      <c r="DEB179" s="72"/>
      <c r="DEC179" s="72"/>
      <c r="DED179" s="72"/>
      <c r="DEE179" s="72"/>
      <c r="DEF179" s="72"/>
      <c r="DEG179" s="72"/>
      <c r="DEH179" s="72"/>
      <c r="DEI179" s="72"/>
      <c r="DEJ179" s="72"/>
      <c r="DEK179" s="72"/>
      <c r="DEL179" s="72"/>
      <c r="DEM179" s="72"/>
      <c r="DEN179" s="72"/>
      <c r="DEO179" s="72"/>
      <c r="DEP179" s="72"/>
      <c r="DEQ179" s="72"/>
      <c r="DER179" s="72"/>
      <c r="DES179" s="72"/>
      <c r="DET179" s="72"/>
      <c r="DEU179" s="72"/>
      <c r="DEV179" s="72"/>
      <c r="DEW179" s="72"/>
      <c r="DEX179" s="72"/>
      <c r="DEY179" s="72"/>
      <c r="DEZ179" s="72"/>
      <c r="DFA179" s="72"/>
      <c r="DFB179" s="72"/>
      <c r="DFC179" s="72"/>
      <c r="DFD179" s="72"/>
      <c r="DFE179" s="72"/>
      <c r="DFF179" s="72"/>
      <c r="DFG179" s="72"/>
      <c r="DFH179" s="72"/>
      <c r="DFI179" s="72"/>
      <c r="DFJ179" s="72"/>
      <c r="DFK179" s="72"/>
      <c r="DFL179" s="72"/>
      <c r="DFM179" s="72"/>
      <c r="DFN179" s="72"/>
      <c r="DFO179" s="72"/>
      <c r="DFP179" s="72"/>
      <c r="DFQ179" s="72"/>
      <c r="DFR179" s="72"/>
      <c r="DFS179" s="72"/>
      <c r="DFT179" s="72"/>
      <c r="DFU179" s="72"/>
      <c r="DFV179" s="72"/>
      <c r="DFW179" s="72"/>
      <c r="DFX179" s="72"/>
      <c r="DFY179" s="72"/>
      <c r="DFZ179" s="72"/>
      <c r="DGA179" s="72"/>
      <c r="DGB179" s="72"/>
      <c r="DGC179" s="72"/>
      <c r="DGD179" s="72"/>
      <c r="DGE179" s="72"/>
      <c r="DGF179" s="72"/>
      <c r="DGG179" s="72"/>
      <c r="DGH179" s="72"/>
      <c r="DGI179" s="72"/>
      <c r="DGJ179" s="72"/>
      <c r="DGK179" s="72"/>
      <c r="DGL179" s="72"/>
      <c r="DGM179" s="72"/>
      <c r="DGN179" s="72"/>
      <c r="DGO179" s="72"/>
      <c r="DGP179" s="72"/>
      <c r="DGQ179" s="72"/>
      <c r="DGR179" s="72"/>
      <c r="DGS179" s="72"/>
      <c r="DGT179" s="72"/>
      <c r="DGU179" s="72"/>
      <c r="DGV179" s="72"/>
      <c r="DGW179" s="72"/>
      <c r="DGX179" s="72"/>
      <c r="DGY179" s="72"/>
      <c r="DGZ179" s="72"/>
      <c r="DHA179" s="72"/>
      <c r="DHB179" s="72"/>
      <c r="DHC179" s="72"/>
      <c r="DHD179" s="72"/>
      <c r="DHE179" s="72"/>
      <c r="DHF179" s="72"/>
      <c r="DHG179" s="72"/>
      <c r="DHH179" s="72"/>
      <c r="DHI179" s="72"/>
      <c r="DHJ179" s="72"/>
      <c r="DHK179" s="72"/>
      <c r="DHL179" s="72"/>
      <c r="DHM179" s="72"/>
      <c r="DHN179" s="72"/>
      <c r="DHO179" s="72"/>
      <c r="DHP179" s="72"/>
      <c r="DHQ179" s="72"/>
      <c r="DHR179" s="72"/>
      <c r="DHS179" s="72"/>
      <c r="DHT179" s="72"/>
      <c r="DHU179" s="72"/>
      <c r="DHV179" s="72"/>
      <c r="DHW179" s="72"/>
      <c r="DHX179" s="72"/>
      <c r="DHY179" s="72"/>
      <c r="DHZ179" s="72"/>
      <c r="DIA179" s="72"/>
      <c r="DIB179" s="72"/>
      <c r="DIC179" s="72"/>
      <c r="DID179" s="72"/>
      <c r="DIE179" s="72"/>
      <c r="DIF179" s="72"/>
      <c r="DIG179" s="72"/>
      <c r="DIH179" s="72"/>
      <c r="DII179" s="72"/>
      <c r="DIJ179" s="72"/>
      <c r="DIK179" s="72"/>
      <c r="DIL179" s="72"/>
      <c r="DIM179" s="72"/>
      <c r="DIN179" s="72"/>
      <c r="DIO179" s="72"/>
      <c r="DIP179" s="72"/>
      <c r="DIQ179" s="72"/>
      <c r="DIR179" s="72"/>
      <c r="DIS179" s="72"/>
      <c r="DIT179" s="72"/>
      <c r="DIU179" s="72"/>
      <c r="DIV179" s="72"/>
      <c r="DIW179" s="72"/>
      <c r="DIX179" s="72"/>
      <c r="DIY179" s="72"/>
      <c r="DIZ179" s="72"/>
      <c r="DJA179" s="72"/>
      <c r="DJB179" s="72"/>
      <c r="DJC179" s="72"/>
      <c r="DJD179" s="72"/>
      <c r="DJE179" s="72"/>
      <c r="DJF179" s="72"/>
      <c r="DJG179" s="72"/>
      <c r="DJH179" s="72"/>
      <c r="DJI179" s="72"/>
      <c r="DJJ179" s="72"/>
      <c r="DJK179" s="72"/>
      <c r="DJL179" s="72"/>
      <c r="DJM179" s="72"/>
      <c r="DJN179" s="72"/>
      <c r="DJO179" s="72"/>
      <c r="DJP179" s="72"/>
      <c r="DJQ179" s="72"/>
      <c r="DJR179" s="72"/>
      <c r="DJS179" s="72"/>
      <c r="DJT179" s="72"/>
      <c r="DJU179" s="72"/>
      <c r="DJV179" s="72"/>
      <c r="DJW179" s="72"/>
      <c r="DJX179" s="72"/>
      <c r="DJY179" s="72"/>
      <c r="DJZ179" s="72"/>
      <c r="DKA179" s="72"/>
      <c r="DKB179" s="72"/>
      <c r="DKC179" s="72"/>
      <c r="DKD179" s="72"/>
      <c r="DKE179" s="72"/>
      <c r="DKF179" s="72"/>
      <c r="DKG179" s="72"/>
      <c r="DKH179" s="72"/>
      <c r="DKI179" s="72"/>
      <c r="DKJ179" s="72"/>
      <c r="DKK179" s="72"/>
      <c r="DKL179" s="72"/>
      <c r="DKM179" s="72"/>
      <c r="DKN179" s="72"/>
      <c r="DKO179" s="72"/>
      <c r="DKP179" s="72"/>
      <c r="DKQ179" s="72"/>
      <c r="DKR179" s="72"/>
      <c r="DKS179" s="72"/>
      <c r="DKT179" s="72"/>
      <c r="DKU179" s="72"/>
      <c r="DKV179" s="72"/>
      <c r="DKW179" s="72"/>
      <c r="DKX179" s="72"/>
      <c r="DKY179" s="72"/>
      <c r="DKZ179" s="72"/>
      <c r="DLA179" s="72"/>
      <c r="DLB179" s="72"/>
      <c r="DLC179" s="72"/>
      <c r="DLD179" s="72"/>
      <c r="DLE179" s="72"/>
      <c r="DLF179" s="72"/>
      <c r="DLG179" s="72"/>
      <c r="DLH179" s="72"/>
      <c r="DLI179" s="72"/>
      <c r="DLJ179" s="72"/>
      <c r="DLK179" s="72"/>
      <c r="DLL179" s="72"/>
      <c r="DLM179" s="72"/>
      <c r="DLN179" s="72"/>
      <c r="DLO179" s="72"/>
      <c r="DLP179" s="72"/>
      <c r="DLQ179" s="72"/>
      <c r="DLR179" s="72"/>
      <c r="DLS179" s="72"/>
      <c r="DLT179" s="72"/>
      <c r="DLU179" s="72"/>
      <c r="DLV179" s="72"/>
      <c r="DLW179" s="72"/>
      <c r="DLX179" s="72"/>
      <c r="DLY179" s="72"/>
      <c r="DLZ179" s="72"/>
      <c r="DMA179" s="72"/>
      <c r="DMB179" s="72"/>
      <c r="DMC179" s="72"/>
      <c r="DMD179" s="72"/>
      <c r="DME179" s="72"/>
      <c r="DMF179" s="72"/>
      <c r="DMG179" s="72"/>
      <c r="DMH179" s="72"/>
      <c r="DMI179" s="72"/>
      <c r="DMJ179" s="72"/>
      <c r="DMK179" s="72"/>
      <c r="DML179" s="72"/>
      <c r="DMM179" s="72"/>
      <c r="DMN179" s="72"/>
      <c r="DMO179" s="72"/>
      <c r="DMP179" s="72"/>
      <c r="DMQ179" s="72"/>
      <c r="DMR179" s="72"/>
      <c r="DMS179" s="72"/>
      <c r="DMT179" s="72"/>
      <c r="DMU179" s="72"/>
      <c r="DMV179" s="72"/>
      <c r="DMW179" s="72"/>
      <c r="DMX179" s="72"/>
      <c r="DMY179" s="72"/>
      <c r="DMZ179" s="72"/>
      <c r="DNA179" s="72"/>
      <c r="DNB179" s="72"/>
      <c r="DNC179" s="72"/>
      <c r="DND179" s="72"/>
      <c r="DNE179" s="72"/>
      <c r="DNF179" s="72"/>
      <c r="DNG179" s="72"/>
      <c r="DNH179" s="72"/>
      <c r="DNI179" s="72"/>
      <c r="DNJ179" s="72"/>
      <c r="DNK179" s="72"/>
      <c r="DNL179" s="72"/>
      <c r="DNM179" s="72"/>
      <c r="DNN179" s="72"/>
      <c r="DNO179" s="72"/>
      <c r="DNP179" s="72"/>
      <c r="DNQ179" s="72"/>
      <c r="DNR179" s="72"/>
      <c r="DNS179" s="72"/>
      <c r="DNT179" s="72"/>
      <c r="DNU179" s="72"/>
      <c r="DNV179" s="72"/>
      <c r="DNW179" s="72"/>
      <c r="DNX179" s="72"/>
      <c r="DNY179" s="72"/>
      <c r="DNZ179" s="72"/>
      <c r="DOA179" s="72"/>
      <c r="DOB179" s="72"/>
      <c r="DOC179" s="72"/>
      <c r="DOD179" s="72"/>
      <c r="DOE179" s="72"/>
      <c r="DOF179" s="72"/>
      <c r="DOG179" s="72"/>
      <c r="DOH179" s="72"/>
      <c r="DOI179" s="72"/>
      <c r="DOJ179" s="72"/>
      <c r="DOK179" s="72"/>
      <c r="DOL179" s="72"/>
      <c r="DOM179" s="72"/>
      <c r="DON179" s="72"/>
      <c r="DOO179" s="72"/>
      <c r="DOP179" s="72"/>
      <c r="DOQ179" s="72"/>
      <c r="DOR179" s="72"/>
      <c r="DOS179" s="72"/>
      <c r="DOT179" s="72"/>
      <c r="DOU179" s="72"/>
      <c r="DOV179" s="72"/>
      <c r="DOW179" s="72"/>
      <c r="DOX179" s="72"/>
      <c r="DOY179" s="72"/>
      <c r="DOZ179" s="72"/>
      <c r="DPA179" s="72"/>
      <c r="DPB179" s="72"/>
      <c r="DPC179" s="72"/>
      <c r="DPD179" s="72"/>
      <c r="DPE179" s="72"/>
      <c r="DPF179" s="72"/>
      <c r="DPG179" s="72"/>
      <c r="DPH179" s="72"/>
      <c r="DPI179" s="72"/>
      <c r="DPJ179" s="72"/>
      <c r="DPK179" s="72"/>
      <c r="DPL179" s="72"/>
      <c r="DPM179" s="72"/>
      <c r="DPN179" s="72"/>
      <c r="DPO179" s="72"/>
      <c r="DPP179" s="72"/>
      <c r="DPQ179" s="72"/>
      <c r="DPR179" s="72"/>
      <c r="DPS179" s="72"/>
      <c r="DPT179" s="72"/>
      <c r="DPU179" s="72"/>
      <c r="DPV179" s="72"/>
      <c r="DPW179" s="72"/>
      <c r="DPX179" s="72"/>
      <c r="DPY179" s="72"/>
      <c r="DPZ179" s="72"/>
      <c r="DQA179" s="72"/>
      <c r="DQB179" s="72"/>
      <c r="DQC179" s="72"/>
      <c r="DQD179" s="72"/>
      <c r="DQE179" s="72"/>
      <c r="DQF179" s="72"/>
      <c r="DQG179" s="72"/>
      <c r="DQH179" s="72"/>
      <c r="DQI179" s="72"/>
      <c r="DQJ179" s="72"/>
      <c r="DQK179" s="72"/>
      <c r="DQL179" s="72"/>
      <c r="DQM179" s="72"/>
      <c r="DQN179" s="72"/>
      <c r="DQO179" s="72"/>
      <c r="DQP179" s="72"/>
      <c r="DQQ179" s="72"/>
      <c r="DQR179" s="72"/>
      <c r="DQS179" s="72"/>
      <c r="DQT179" s="72"/>
      <c r="DQU179" s="72"/>
      <c r="DQV179" s="72"/>
      <c r="DQW179" s="72"/>
      <c r="DQX179" s="72"/>
      <c r="DQY179" s="72"/>
      <c r="DQZ179" s="72"/>
      <c r="DRA179" s="72"/>
      <c r="DRB179" s="72"/>
      <c r="DRC179" s="72"/>
      <c r="DRD179" s="72"/>
      <c r="DRE179" s="72"/>
      <c r="DRF179" s="72"/>
      <c r="DRG179" s="72"/>
      <c r="DRH179" s="72"/>
      <c r="DRI179" s="72"/>
      <c r="DRJ179" s="72"/>
      <c r="DRK179" s="72"/>
      <c r="DRL179" s="72"/>
      <c r="DRM179" s="72"/>
      <c r="DRN179" s="72"/>
      <c r="DRO179" s="72"/>
      <c r="DRP179" s="72"/>
      <c r="DRQ179" s="72"/>
      <c r="DRR179" s="72"/>
      <c r="DRS179" s="72"/>
      <c r="DRT179" s="72"/>
      <c r="DRU179" s="72"/>
      <c r="DRV179" s="72"/>
      <c r="DRW179" s="72"/>
      <c r="DRX179" s="72"/>
      <c r="DRY179" s="72"/>
      <c r="DRZ179" s="72"/>
      <c r="DSA179" s="72"/>
      <c r="DSB179" s="72"/>
      <c r="DSC179" s="72"/>
      <c r="DSD179" s="72"/>
      <c r="DSE179" s="72"/>
      <c r="DSF179" s="72"/>
      <c r="DSG179" s="72"/>
      <c r="DSH179" s="72"/>
      <c r="DSI179" s="72"/>
      <c r="DSJ179" s="72"/>
      <c r="DSK179" s="72"/>
      <c r="DSL179" s="72"/>
      <c r="DSM179" s="72"/>
      <c r="DSN179" s="72"/>
      <c r="DSO179" s="72"/>
      <c r="DSP179" s="72"/>
      <c r="DSQ179" s="72"/>
      <c r="DSR179" s="72"/>
      <c r="DSS179" s="72"/>
      <c r="DST179" s="72"/>
      <c r="DSU179" s="72"/>
      <c r="DSV179" s="72"/>
      <c r="DSW179" s="72"/>
      <c r="DSX179" s="72"/>
      <c r="DSY179" s="72"/>
      <c r="DSZ179" s="72"/>
      <c r="DTA179" s="72"/>
      <c r="DTB179" s="72"/>
      <c r="DTC179" s="72"/>
      <c r="DTD179" s="72"/>
      <c r="DTE179" s="72"/>
      <c r="DTF179" s="72"/>
      <c r="DTG179" s="72"/>
      <c r="DTH179" s="72"/>
      <c r="DTI179" s="72"/>
      <c r="DTJ179" s="72"/>
      <c r="DTK179" s="72"/>
      <c r="DTL179" s="72"/>
      <c r="DTM179" s="72"/>
      <c r="DTN179" s="72"/>
      <c r="DTO179" s="72"/>
      <c r="DTP179" s="72"/>
      <c r="DTQ179" s="72"/>
      <c r="DTR179" s="72"/>
      <c r="DTS179" s="72"/>
      <c r="DTT179" s="72"/>
      <c r="DTU179" s="72"/>
      <c r="DTV179" s="72"/>
      <c r="DTW179" s="72"/>
      <c r="DTX179" s="72"/>
      <c r="DTY179" s="72"/>
      <c r="DTZ179" s="72"/>
      <c r="DUA179" s="72"/>
      <c r="DUB179" s="72"/>
      <c r="DUC179" s="72"/>
      <c r="DUD179" s="72"/>
      <c r="DUE179" s="72"/>
      <c r="DUF179" s="72"/>
      <c r="DUG179" s="72"/>
      <c r="DUH179" s="72"/>
      <c r="DUI179" s="72"/>
      <c r="DUJ179" s="72"/>
      <c r="DUK179" s="72"/>
      <c r="DUL179" s="72"/>
      <c r="DUM179" s="72"/>
      <c r="DUN179" s="72"/>
      <c r="DUO179" s="72"/>
      <c r="DUP179" s="72"/>
      <c r="DUQ179" s="72"/>
      <c r="DUR179" s="72"/>
      <c r="DUS179" s="72"/>
      <c r="DUT179" s="72"/>
      <c r="DUU179" s="72"/>
      <c r="DUV179" s="72"/>
      <c r="DUW179" s="72"/>
      <c r="DUX179" s="72"/>
      <c r="DUY179" s="72"/>
      <c r="DUZ179" s="72"/>
      <c r="DVA179" s="72"/>
      <c r="DVB179" s="72"/>
      <c r="DVC179" s="72"/>
      <c r="DVD179" s="72"/>
      <c r="DVE179" s="72"/>
      <c r="DVF179" s="72"/>
      <c r="DVG179" s="72"/>
      <c r="DVH179" s="72"/>
      <c r="DVI179" s="72"/>
      <c r="DVJ179" s="72"/>
      <c r="DVK179" s="72"/>
      <c r="DVL179" s="72"/>
      <c r="DVM179" s="72"/>
      <c r="DVN179" s="72"/>
      <c r="DVO179" s="72"/>
      <c r="DVP179" s="72"/>
      <c r="DVQ179" s="72"/>
      <c r="DVR179" s="72"/>
      <c r="DVS179" s="72"/>
      <c r="DVT179" s="72"/>
      <c r="DVU179" s="72"/>
      <c r="DVV179" s="72"/>
      <c r="DVW179" s="72"/>
      <c r="DVX179" s="72"/>
      <c r="DVY179" s="72"/>
      <c r="DVZ179" s="72"/>
      <c r="DWA179" s="72"/>
      <c r="DWB179" s="72"/>
      <c r="DWC179" s="72"/>
      <c r="DWD179" s="72"/>
      <c r="DWE179" s="72"/>
      <c r="DWF179" s="72"/>
      <c r="DWG179" s="72"/>
      <c r="DWH179" s="72"/>
      <c r="DWI179" s="72"/>
      <c r="DWJ179" s="72"/>
      <c r="DWK179" s="72"/>
      <c r="DWL179" s="72"/>
      <c r="DWM179" s="72"/>
      <c r="DWN179" s="72"/>
      <c r="DWO179" s="72"/>
      <c r="DWP179" s="72"/>
      <c r="DWQ179" s="72"/>
      <c r="DWR179" s="72"/>
      <c r="DWS179" s="72"/>
      <c r="DWT179" s="72"/>
      <c r="DWU179" s="72"/>
      <c r="DWV179" s="72"/>
      <c r="DWW179" s="72"/>
      <c r="DWX179" s="72"/>
      <c r="DWY179" s="72"/>
      <c r="DWZ179" s="72"/>
      <c r="DXA179" s="72"/>
      <c r="DXB179" s="72"/>
      <c r="DXC179" s="72"/>
      <c r="DXD179" s="72"/>
      <c r="DXE179" s="72"/>
      <c r="DXF179" s="72"/>
      <c r="DXG179" s="72"/>
      <c r="DXH179" s="72"/>
      <c r="DXI179" s="72"/>
      <c r="DXJ179" s="72"/>
      <c r="DXK179" s="72"/>
      <c r="DXL179" s="72"/>
      <c r="DXM179" s="72"/>
      <c r="DXN179" s="72"/>
      <c r="DXO179" s="72"/>
      <c r="DXP179" s="72"/>
      <c r="DXQ179" s="72"/>
      <c r="DXR179" s="72"/>
      <c r="DXS179" s="72"/>
      <c r="DXT179" s="72"/>
      <c r="DXU179" s="72"/>
      <c r="DXV179" s="72"/>
      <c r="DXW179" s="72"/>
      <c r="DXX179" s="72"/>
      <c r="DXY179" s="72"/>
      <c r="DXZ179" s="72"/>
      <c r="DYA179" s="72"/>
      <c r="DYB179" s="72"/>
      <c r="DYC179" s="72"/>
      <c r="DYD179" s="72"/>
      <c r="DYE179" s="72"/>
      <c r="DYF179" s="72"/>
      <c r="DYG179" s="72"/>
      <c r="DYH179" s="72"/>
      <c r="DYI179" s="72"/>
      <c r="DYJ179" s="72"/>
      <c r="DYK179" s="72"/>
      <c r="DYL179" s="72"/>
      <c r="DYM179" s="72"/>
      <c r="DYN179" s="72"/>
      <c r="DYO179" s="72"/>
      <c r="DYP179" s="72"/>
      <c r="DYQ179" s="72"/>
      <c r="DYR179" s="72"/>
      <c r="DYS179" s="72"/>
      <c r="DYT179" s="72"/>
      <c r="DYU179" s="72"/>
      <c r="DYV179" s="72"/>
      <c r="DYW179" s="72"/>
      <c r="DYX179" s="72"/>
      <c r="DYY179" s="72"/>
      <c r="DYZ179" s="72"/>
      <c r="DZA179" s="72"/>
      <c r="DZB179" s="72"/>
      <c r="DZC179" s="72"/>
      <c r="DZD179" s="72"/>
      <c r="DZE179" s="72"/>
      <c r="DZF179" s="72"/>
      <c r="DZG179" s="72"/>
      <c r="DZH179" s="72"/>
      <c r="DZI179" s="72"/>
      <c r="DZJ179" s="72"/>
      <c r="DZK179" s="72"/>
      <c r="DZL179" s="72"/>
      <c r="DZM179" s="72"/>
      <c r="DZN179" s="72"/>
      <c r="DZO179" s="72"/>
      <c r="DZP179" s="72"/>
      <c r="DZQ179" s="72"/>
      <c r="DZR179" s="72"/>
      <c r="DZS179" s="72"/>
      <c r="DZT179" s="72"/>
      <c r="DZU179" s="72"/>
      <c r="DZV179" s="72"/>
      <c r="DZW179" s="72"/>
      <c r="DZX179" s="72"/>
      <c r="DZY179" s="72"/>
      <c r="DZZ179" s="72"/>
      <c r="EAA179" s="72"/>
      <c r="EAB179" s="72"/>
      <c r="EAC179" s="72"/>
      <c r="EAD179" s="72"/>
      <c r="EAE179" s="72"/>
      <c r="EAF179" s="72"/>
      <c r="EAG179" s="72"/>
      <c r="EAH179" s="72"/>
      <c r="EAI179" s="72"/>
      <c r="EAJ179" s="72"/>
      <c r="EAK179" s="72"/>
      <c r="EAL179" s="72"/>
      <c r="EAM179" s="72"/>
      <c r="EAN179" s="72"/>
      <c r="EAO179" s="72"/>
      <c r="EAP179" s="72"/>
      <c r="EAQ179" s="72"/>
      <c r="EAR179" s="72"/>
      <c r="EAS179" s="72"/>
      <c r="EAT179" s="72"/>
      <c r="EAU179" s="72"/>
      <c r="EAV179" s="72"/>
      <c r="EAW179" s="72"/>
      <c r="EAX179" s="72"/>
      <c r="EAY179" s="72"/>
      <c r="EAZ179" s="72"/>
      <c r="EBA179" s="72"/>
      <c r="EBB179" s="72"/>
      <c r="EBC179" s="72"/>
      <c r="EBD179" s="72"/>
      <c r="EBE179" s="72"/>
      <c r="EBF179" s="72"/>
      <c r="EBG179" s="72"/>
      <c r="EBH179" s="72"/>
      <c r="EBI179" s="72"/>
      <c r="EBJ179" s="72"/>
      <c r="EBK179" s="72"/>
      <c r="EBL179" s="72"/>
      <c r="EBM179" s="72"/>
      <c r="EBN179" s="72"/>
      <c r="EBO179" s="72"/>
      <c r="EBP179" s="72"/>
      <c r="EBQ179" s="72"/>
      <c r="EBR179" s="72"/>
      <c r="EBS179" s="72"/>
      <c r="EBT179" s="72"/>
      <c r="EBU179" s="72"/>
      <c r="EBV179" s="72"/>
      <c r="EBW179" s="72"/>
      <c r="EBX179" s="72"/>
      <c r="EBY179" s="72"/>
      <c r="EBZ179" s="72"/>
      <c r="ECA179" s="72"/>
      <c r="ECB179" s="72"/>
      <c r="ECC179" s="72"/>
      <c r="ECD179" s="72"/>
      <c r="ECE179" s="72"/>
      <c r="ECF179" s="72"/>
      <c r="ECG179" s="72"/>
      <c r="ECH179" s="72"/>
      <c r="ECI179" s="72"/>
      <c r="ECJ179" s="72"/>
      <c r="ECK179" s="72"/>
      <c r="ECL179" s="72"/>
      <c r="ECM179" s="72"/>
      <c r="ECN179" s="72"/>
      <c r="ECO179" s="72"/>
      <c r="ECP179" s="72"/>
      <c r="ECQ179" s="72"/>
      <c r="ECR179" s="72"/>
      <c r="ECS179" s="72"/>
      <c r="ECT179" s="72"/>
      <c r="ECU179" s="72"/>
      <c r="ECV179" s="72"/>
      <c r="ECW179" s="72"/>
      <c r="ECX179" s="72"/>
      <c r="ECY179" s="72"/>
      <c r="ECZ179" s="72"/>
      <c r="EDA179" s="72"/>
      <c r="EDB179" s="72"/>
      <c r="EDC179" s="72"/>
      <c r="EDD179" s="72"/>
      <c r="EDE179" s="72"/>
      <c r="EDF179" s="72"/>
      <c r="EDG179" s="72"/>
      <c r="EDH179" s="72"/>
      <c r="EDI179" s="72"/>
      <c r="EDJ179" s="72"/>
      <c r="EDK179" s="72"/>
      <c r="EDL179" s="72"/>
      <c r="EDM179" s="72"/>
      <c r="EDN179" s="72"/>
      <c r="EDO179" s="72"/>
      <c r="EDP179" s="72"/>
      <c r="EDQ179" s="72"/>
      <c r="EDR179" s="72"/>
      <c r="EDS179" s="72"/>
      <c r="EDT179" s="72"/>
      <c r="EDU179" s="72"/>
      <c r="EDV179" s="72"/>
      <c r="EDW179" s="72"/>
      <c r="EDX179" s="72"/>
      <c r="EDY179" s="72"/>
      <c r="EDZ179" s="72"/>
      <c r="EEA179" s="72"/>
      <c r="EEB179" s="72"/>
      <c r="EEC179" s="72"/>
      <c r="EED179" s="72"/>
      <c r="EEE179" s="72"/>
      <c r="EEF179" s="72"/>
      <c r="EEG179" s="72"/>
      <c r="EEH179" s="72"/>
      <c r="EEI179" s="72"/>
      <c r="EEJ179" s="72"/>
      <c r="EEK179" s="72"/>
      <c r="EEL179" s="72"/>
      <c r="EEM179" s="72"/>
      <c r="EEN179" s="72"/>
      <c r="EEO179" s="72"/>
      <c r="EEP179" s="72"/>
      <c r="EEQ179" s="72"/>
      <c r="EER179" s="72"/>
      <c r="EES179" s="72"/>
      <c r="EET179" s="72"/>
      <c r="EEU179" s="72"/>
      <c r="EEV179" s="72"/>
      <c r="EEW179" s="72"/>
      <c r="EEX179" s="72"/>
      <c r="EEY179" s="72"/>
      <c r="EEZ179" s="72"/>
      <c r="EFA179" s="72"/>
      <c r="EFB179" s="72"/>
      <c r="EFC179" s="72"/>
      <c r="EFD179" s="72"/>
      <c r="EFE179" s="72"/>
      <c r="EFF179" s="72"/>
      <c r="EFG179" s="72"/>
      <c r="EFH179" s="72"/>
      <c r="EFI179" s="72"/>
      <c r="EFJ179" s="72"/>
      <c r="EFK179" s="72"/>
      <c r="EFL179" s="72"/>
      <c r="EFM179" s="72"/>
      <c r="EFN179" s="72"/>
      <c r="EFO179" s="72"/>
      <c r="EFP179" s="72"/>
      <c r="EFQ179" s="72"/>
      <c r="EFR179" s="72"/>
      <c r="EFS179" s="72"/>
      <c r="EFT179" s="72"/>
      <c r="EFU179" s="72"/>
      <c r="EFV179" s="72"/>
      <c r="EFW179" s="72"/>
      <c r="EFX179" s="72"/>
      <c r="EFY179" s="72"/>
      <c r="EFZ179" s="72"/>
      <c r="EGA179" s="72"/>
      <c r="EGB179" s="72"/>
      <c r="EGC179" s="72"/>
      <c r="EGD179" s="72"/>
      <c r="EGE179" s="72"/>
      <c r="EGF179" s="72"/>
      <c r="EGG179" s="72"/>
      <c r="EGH179" s="72"/>
      <c r="EGI179" s="72"/>
      <c r="EGJ179" s="72"/>
      <c r="EGK179" s="72"/>
      <c r="EGL179" s="72"/>
      <c r="EGM179" s="72"/>
      <c r="EGN179" s="72"/>
      <c r="EGO179" s="72"/>
      <c r="EGP179" s="72"/>
      <c r="EGQ179" s="72"/>
      <c r="EGR179" s="72"/>
      <c r="EGS179" s="72"/>
      <c r="EGT179" s="72"/>
      <c r="EGU179" s="72"/>
      <c r="EGV179" s="72"/>
      <c r="EGW179" s="72"/>
      <c r="EGX179" s="72"/>
      <c r="EGY179" s="72"/>
      <c r="EGZ179" s="72"/>
      <c r="EHA179" s="72"/>
      <c r="EHB179" s="72"/>
      <c r="EHC179" s="72"/>
      <c r="EHD179" s="72"/>
      <c r="EHE179" s="72"/>
      <c r="EHF179" s="72"/>
      <c r="EHG179" s="72"/>
      <c r="EHH179" s="72"/>
      <c r="EHI179" s="72"/>
      <c r="EHJ179" s="72"/>
      <c r="EHK179" s="72"/>
      <c r="EHL179" s="72"/>
      <c r="EHM179" s="72"/>
      <c r="EHN179" s="72"/>
      <c r="EHO179" s="72"/>
      <c r="EHP179" s="72"/>
      <c r="EHQ179" s="72"/>
      <c r="EHR179" s="72"/>
      <c r="EHS179" s="72"/>
      <c r="EHT179" s="72"/>
      <c r="EHU179" s="72"/>
      <c r="EHV179" s="72"/>
      <c r="EHW179" s="72"/>
      <c r="EHX179" s="72"/>
      <c r="EHY179" s="72"/>
      <c r="EHZ179" s="72"/>
      <c r="EIA179" s="72"/>
      <c r="EIB179" s="72"/>
      <c r="EIC179" s="72"/>
      <c r="EID179" s="72"/>
      <c r="EIE179" s="72"/>
      <c r="EIF179" s="72"/>
      <c r="EIG179" s="72"/>
      <c r="EIH179" s="72"/>
      <c r="EII179" s="72"/>
      <c r="EIJ179" s="72"/>
      <c r="EIK179" s="72"/>
      <c r="EIL179" s="72"/>
      <c r="EIM179" s="72"/>
      <c r="EIN179" s="72"/>
      <c r="EIO179" s="72"/>
      <c r="EIP179" s="72"/>
      <c r="EIQ179" s="72"/>
      <c r="EIR179" s="72"/>
      <c r="EIS179" s="72"/>
      <c r="EIT179" s="72"/>
      <c r="EIU179" s="72"/>
      <c r="EIV179" s="72"/>
      <c r="EIW179" s="72"/>
      <c r="EIX179" s="72"/>
      <c r="EIY179" s="72"/>
      <c r="EIZ179" s="72"/>
      <c r="EJA179" s="72"/>
      <c r="EJB179" s="72"/>
      <c r="EJC179" s="72"/>
      <c r="EJD179" s="72"/>
      <c r="EJE179" s="72"/>
      <c r="EJF179" s="72"/>
      <c r="EJG179" s="72"/>
      <c r="EJH179" s="72"/>
      <c r="EJI179" s="72"/>
      <c r="EJJ179" s="72"/>
      <c r="EJK179" s="72"/>
      <c r="EJL179" s="72"/>
      <c r="EJM179" s="72"/>
      <c r="EJN179" s="72"/>
      <c r="EJO179" s="72"/>
      <c r="EJP179" s="72"/>
      <c r="EJQ179" s="72"/>
      <c r="EJR179" s="72"/>
      <c r="EJS179" s="72"/>
      <c r="EJT179" s="72"/>
      <c r="EJU179" s="72"/>
      <c r="EJV179" s="72"/>
      <c r="EJW179" s="72"/>
      <c r="EJX179" s="72"/>
      <c r="EJY179" s="72"/>
      <c r="EJZ179" s="72"/>
      <c r="EKA179" s="72"/>
      <c r="EKB179" s="72"/>
      <c r="EKC179" s="72"/>
      <c r="EKD179" s="72"/>
      <c r="EKE179" s="72"/>
      <c r="EKF179" s="72"/>
      <c r="EKG179" s="72"/>
      <c r="EKH179" s="72"/>
      <c r="EKI179" s="72"/>
      <c r="EKJ179" s="72"/>
      <c r="EKK179" s="72"/>
      <c r="EKL179" s="72"/>
      <c r="EKM179" s="72"/>
      <c r="EKN179" s="72"/>
      <c r="EKO179" s="72"/>
      <c r="EKP179" s="72"/>
      <c r="EKQ179" s="72"/>
      <c r="EKR179" s="72"/>
      <c r="EKS179" s="72"/>
      <c r="EKT179" s="72"/>
      <c r="EKU179" s="72"/>
      <c r="EKV179" s="72"/>
      <c r="EKW179" s="72"/>
      <c r="EKX179" s="72"/>
      <c r="EKY179" s="72"/>
      <c r="EKZ179" s="72"/>
      <c r="ELA179" s="72"/>
      <c r="ELB179" s="72"/>
      <c r="ELC179" s="72"/>
      <c r="ELD179" s="72"/>
      <c r="ELE179" s="72"/>
      <c r="ELF179" s="72"/>
      <c r="ELG179" s="72"/>
      <c r="ELH179" s="72"/>
      <c r="ELI179" s="72"/>
      <c r="ELJ179" s="72"/>
      <c r="ELK179" s="72"/>
      <c r="ELL179" s="72"/>
      <c r="ELM179" s="72"/>
      <c r="ELN179" s="72"/>
      <c r="ELO179" s="72"/>
      <c r="ELP179" s="72"/>
      <c r="ELQ179" s="72"/>
      <c r="ELR179" s="72"/>
      <c r="ELS179" s="72"/>
      <c r="ELT179" s="72"/>
      <c r="ELU179" s="72"/>
      <c r="ELV179" s="72"/>
      <c r="ELW179" s="72"/>
      <c r="ELX179" s="72"/>
      <c r="ELY179" s="72"/>
      <c r="ELZ179" s="72"/>
      <c r="EMA179" s="72"/>
      <c r="EMB179" s="72"/>
      <c r="EMC179" s="72"/>
      <c r="EMD179" s="72"/>
      <c r="EME179" s="72"/>
      <c r="EMF179" s="72"/>
      <c r="EMG179" s="72"/>
      <c r="EMH179" s="72"/>
      <c r="EMI179" s="72"/>
      <c r="EMJ179" s="72"/>
      <c r="EMK179" s="72"/>
      <c r="EML179" s="72"/>
      <c r="EMM179" s="72"/>
      <c r="EMN179" s="72"/>
      <c r="EMO179" s="72"/>
      <c r="EMP179" s="72"/>
      <c r="EMQ179" s="72"/>
      <c r="EMR179" s="72"/>
      <c r="EMS179" s="72"/>
      <c r="EMT179" s="72"/>
      <c r="EMU179" s="72"/>
      <c r="EMV179" s="72"/>
      <c r="EMW179" s="72"/>
      <c r="EMX179" s="72"/>
      <c r="EMY179" s="72"/>
      <c r="EMZ179" s="72"/>
      <c r="ENA179" s="72"/>
      <c r="ENB179" s="72"/>
      <c r="ENC179" s="72"/>
      <c r="END179" s="72"/>
      <c r="ENE179" s="72"/>
      <c r="ENF179" s="72"/>
      <c r="ENG179" s="72"/>
      <c r="ENH179" s="72"/>
      <c r="ENI179" s="72"/>
      <c r="ENJ179" s="72"/>
      <c r="ENK179" s="72"/>
      <c r="ENL179" s="72"/>
      <c r="ENM179" s="72"/>
      <c r="ENN179" s="72"/>
      <c r="ENO179" s="72"/>
      <c r="ENP179" s="72"/>
      <c r="ENQ179" s="72"/>
      <c r="ENR179" s="72"/>
      <c r="ENS179" s="72"/>
      <c r="ENT179" s="72"/>
      <c r="ENU179" s="72"/>
      <c r="ENV179" s="72"/>
      <c r="ENW179" s="72"/>
      <c r="ENX179" s="72"/>
      <c r="ENY179" s="72"/>
      <c r="ENZ179" s="72"/>
      <c r="EOA179" s="72"/>
      <c r="EOB179" s="72"/>
      <c r="EOC179" s="72"/>
      <c r="EOD179" s="72"/>
      <c r="EOE179" s="72"/>
      <c r="EOF179" s="72"/>
      <c r="EOG179" s="72"/>
      <c r="EOH179" s="72"/>
      <c r="EOI179" s="72"/>
      <c r="EOJ179" s="72"/>
      <c r="EOK179" s="72"/>
      <c r="EOL179" s="72"/>
      <c r="EOM179" s="72"/>
      <c r="EON179" s="72"/>
      <c r="EOO179" s="72"/>
      <c r="EOP179" s="72"/>
      <c r="EOQ179" s="72"/>
      <c r="EOR179" s="72"/>
      <c r="EOS179" s="72"/>
      <c r="EOT179" s="72"/>
      <c r="EOU179" s="72"/>
      <c r="EOV179" s="72"/>
      <c r="EOW179" s="72"/>
      <c r="EOX179" s="72"/>
      <c r="EOY179" s="72"/>
      <c r="EOZ179" s="72"/>
      <c r="EPA179" s="72"/>
      <c r="EPB179" s="72"/>
      <c r="EPC179" s="72"/>
      <c r="EPD179" s="72"/>
      <c r="EPE179" s="72"/>
      <c r="EPF179" s="72"/>
      <c r="EPG179" s="72"/>
      <c r="EPH179" s="72"/>
      <c r="EPI179" s="72"/>
      <c r="EPJ179" s="72"/>
      <c r="EPK179" s="72"/>
      <c r="EPL179" s="72"/>
      <c r="EPM179" s="72"/>
      <c r="EPN179" s="72"/>
      <c r="EPO179" s="72"/>
      <c r="EPP179" s="72"/>
      <c r="EPQ179" s="72"/>
      <c r="EPR179" s="72"/>
      <c r="EPS179" s="72"/>
      <c r="EPT179" s="72"/>
      <c r="EPU179" s="72"/>
      <c r="EPV179" s="72"/>
      <c r="EPW179" s="72"/>
      <c r="EPX179" s="72"/>
      <c r="EPY179" s="72"/>
      <c r="EPZ179" s="72"/>
      <c r="EQA179" s="72"/>
      <c r="EQB179" s="72"/>
      <c r="EQC179" s="72"/>
      <c r="EQD179" s="72"/>
      <c r="EQE179" s="72"/>
      <c r="EQF179" s="72"/>
      <c r="EQG179" s="72"/>
      <c r="EQH179" s="72"/>
      <c r="EQI179" s="72"/>
      <c r="EQJ179" s="72"/>
      <c r="EQK179" s="72"/>
      <c r="EQL179" s="72"/>
      <c r="EQM179" s="72"/>
      <c r="EQN179" s="72"/>
      <c r="EQO179" s="72"/>
      <c r="EQP179" s="72"/>
      <c r="EQQ179" s="72"/>
      <c r="EQR179" s="72"/>
      <c r="EQS179" s="72"/>
      <c r="EQT179" s="72"/>
      <c r="EQU179" s="72"/>
      <c r="EQV179" s="72"/>
      <c r="EQW179" s="72"/>
      <c r="EQX179" s="72"/>
      <c r="EQY179" s="72"/>
      <c r="EQZ179" s="72"/>
      <c r="ERA179" s="72"/>
      <c r="ERB179" s="72"/>
      <c r="ERC179" s="72"/>
      <c r="ERD179" s="72"/>
      <c r="ERE179" s="72"/>
      <c r="ERF179" s="72"/>
      <c r="ERG179" s="72"/>
      <c r="ERH179" s="72"/>
      <c r="ERI179" s="72"/>
      <c r="ERJ179" s="72"/>
      <c r="ERK179" s="72"/>
      <c r="ERL179" s="72"/>
      <c r="ERM179" s="72"/>
      <c r="ERN179" s="72"/>
      <c r="ERO179" s="72"/>
      <c r="ERP179" s="72"/>
      <c r="ERQ179" s="72"/>
      <c r="ERR179" s="72"/>
      <c r="ERS179" s="72"/>
      <c r="ERT179" s="72"/>
      <c r="ERU179" s="72"/>
      <c r="ERV179" s="72"/>
      <c r="ERW179" s="72"/>
      <c r="ERX179" s="72"/>
      <c r="ERY179" s="72"/>
      <c r="ERZ179" s="72"/>
      <c r="ESA179" s="72"/>
      <c r="ESB179" s="72"/>
      <c r="ESC179" s="72"/>
      <c r="ESD179" s="72"/>
      <c r="ESE179" s="72"/>
      <c r="ESF179" s="72"/>
      <c r="ESG179" s="72"/>
      <c r="ESH179" s="72"/>
      <c r="ESI179" s="72"/>
      <c r="ESJ179" s="72"/>
      <c r="ESK179" s="72"/>
      <c r="ESL179" s="72"/>
      <c r="ESM179" s="72"/>
      <c r="ESN179" s="72"/>
      <c r="ESO179" s="72"/>
      <c r="ESP179" s="72"/>
      <c r="ESQ179" s="72"/>
      <c r="ESR179" s="72"/>
      <c r="ESS179" s="72"/>
      <c r="EST179" s="72"/>
      <c r="ESU179" s="72"/>
      <c r="ESV179" s="72"/>
      <c r="ESW179" s="72"/>
      <c r="ESX179" s="72"/>
      <c r="ESY179" s="72"/>
      <c r="ESZ179" s="72"/>
      <c r="ETA179" s="72"/>
      <c r="ETB179" s="72"/>
      <c r="ETC179" s="72"/>
      <c r="ETD179" s="72"/>
      <c r="ETE179" s="72"/>
      <c r="ETF179" s="72"/>
      <c r="ETG179" s="72"/>
      <c r="ETH179" s="72"/>
      <c r="ETI179" s="72"/>
      <c r="ETJ179" s="72"/>
      <c r="ETK179" s="72"/>
      <c r="ETL179" s="72"/>
      <c r="ETM179" s="72"/>
      <c r="ETN179" s="72"/>
      <c r="ETO179" s="72"/>
      <c r="ETP179" s="72"/>
      <c r="ETQ179" s="72"/>
      <c r="ETR179" s="72"/>
      <c r="ETS179" s="72"/>
      <c r="ETT179" s="72"/>
      <c r="ETU179" s="72"/>
      <c r="ETV179" s="72"/>
      <c r="ETW179" s="72"/>
      <c r="ETX179" s="72"/>
      <c r="ETY179" s="72"/>
      <c r="ETZ179" s="72"/>
      <c r="EUA179" s="72"/>
      <c r="EUB179" s="72"/>
      <c r="EUC179" s="72"/>
      <c r="EUD179" s="72"/>
      <c r="EUE179" s="72"/>
      <c r="EUF179" s="72"/>
      <c r="EUG179" s="72"/>
      <c r="EUH179" s="72"/>
      <c r="EUI179" s="72"/>
      <c r="EUJ179" s="72"/>
      <c r="EUK179" s="72"/>
      <c r="EUL179" s="72"/>
      <c r="EUM179" s="72"/>
      <c r="EUN179" s="72"/>
      <c r="EUO179" s="72"/>
      <c r="EUP179" s="72"/>
      <c r="EUQ179" s="72"/>
      <c r="EUR179" s="72"/>
      <c r="EUS179" s="72"/>
      <c r="EUT179" s="72"/>
      <c r="EUU179" s="72"/>
      <c r="EUV179" s="72"/>
      <c r="EUW179" s="72"/>
      <c r="EUX179" s="72"/>
      <c r="EUY179" s="72"/>
      <c r="EUZ179" s="72"/>
      <c r="EVA179" s="72"/>
      <c r="EVB179" s="72"/>
      <c r="EVC179" s="72"/>
      <c r="EVD179" s="72"/>
      <c r="EVE179" s="72"/>
      <c r="EVF179" s="72"/>
      <c r="EVG179" s="72"/>
      <c r="EVH179" s="72"/>
      <c r="EVI179" s="72"/>
      <c r="EVJ179" s="72"/>
      <c r="EVK179" s="72"/>
      <c r="EVL179" s="72"/>
      <c r="EVM179" s="72"/>
      <c r="EVN179" s="72"/>
      <c r="EVO179" s="72"/>
      <c r="EVP179" s="72"/>
      <c r="EVQ179" s="72"/>
      <c r="EVR179" s="72"/>
      <c r="EVS179" s="72"/>
      <c r="EVT179" s="72"/>
      <c r="EVU179" s="72"/>
      <c r="EVV179" s="72"/>
      <c r="EVW179" s="72"/>
      <c r="EVX179" s="72"/>
      <c r="EVY179" s="72"/>
      <c r="EVZ179" s="72"/>
      <c r="EWA179" s="72"/>
      <c r="EWB179" s="72"/>
      <c r="EWC179" s="72"/>
      <c r="EWD179" s="72"/>
      <c r="EWE179" s="72"/>
      <c r="EWF179" s="72"/>
      <c r="EWG179" s="72"/>
      <c r="EWH179" s="72"/>
      <c r="EWI179" s="72"/>
      <c r="EWJ179" s="72"/>
      <c r="EWK179" s="72"/>
      <c r="EWL179" s="72"/>
      <c r="EWM179" s="72"/>
      <c r="EWN179" s="72"/>
      <c r="EWO179" s="72"/>
      <c r="EWP179" s="72"/>
      <c r="EWQ179" s="72"/>
      <c r="EWR179" s="72"/>
      <c r="EWS179" s="72"/>
      <c r="EWT179" s="72"/>
      <c r="EWU179" s="72"/>
      <c r="EWV179" s="72"/>
      <c r="EWW179" s="72"/>
      <c r="EWX179" s="72"/>
      <c r="EWY179" s="72"/>
      <c r="EWZ179" s="72"/>
      <c r="EXA179" s="72"/>
      <c r="EXB179" s="72"/>
      <c r="EXC179" s="72"/>
      <c r="EXD179" s="72"/>
      <c r="EXE179" s="72"/>
      <c r="EXF179" s="72"/>
      <c r="EXG179" s="72"/>
      <c r="EXH179" s="72"/>
      <c r="EXI179" s="72"/>
      <c r="EXJ179" s="72"/>
      <c r="EXK179" s="72"/>
      <c r="EXL179" s="72"/>
      <c r="EXM179" s="72"/>
      <c r="EXN179" s="72"/>
      <c r="EXO179" s="72"/>
      <c r="EXP179" s="72"/>
      <c r="EXQ179" s="72"/>
      <c r="EXR179" s="72"/>
      <c r="EXS179" s="72"/>
      <c r="EXT179" s="72"/>
      <c r="EXU179" s="72"/>
      <c r="EXV179" s="72"/>
      <c r="EXW179" s="72"/>
      <c r="EXX179" s="72"/>
      <c r="EXY179" s="72"/>
      <c r="EXZ179" s="72"/>
      <c r="EYA179" s="72"/>
      <c r="EYB179" s="72"/>
      <c r="EYC179" s="72"/>
      <c r="EYD179" s="72"/>
      <c r="EYE179" s="72"/>
      <c r="EYF179" s="72"/>
      <c r="EYG179" s="72"/>
      <c r="EYH179" s="72"/>
      <c r="EYI179" s="72"/>
      <c r="EYJ179" s="72"/>
      <c r="EYK179" s="72"/>
      <c r="EYL179" s="72"/>
      <c r="EYM179" s="72"/>
      <c r="EYN179" s="72"/>
      <c r="EYO179" s="72"/>
      <c r="EYP179" s="72"/>
      <c r="EYQ179" s="72"/>
      <c r="EYR179" s="72"/>
      <c r="EYS179" s="72"/>
      <c r="EYT179" s="72"/>
      <c r="EYU179" s="72"/>
      <c r="EYV179" s="72"/>
      <c r="EYW179" s="72"/>
      <c r="EYX179" s="72"/>
      <c r="EYY179" s="72"/>
      <c r="EYZ179" s="72"/>
      <c r="EZA179" s="72"/>
      <c r="EZB179" s="72"/>
      <c r="EZC179" s="72"/>
      <c r="EZD179" s="72"/>
      <c r="EZE179" s="72"/>
      <c r="EZF179" s="72"/>
      <c r="EZG179" s="72"/>
      <c r="EZH179" s="72"/>
      <c r="EZI179" s="72"/>
      <c r="EZJ179" s="72"/>
      <c r="EZK179" s="72"/>
      <c r="EZL179" s="72"/>
      <c r="EZM179" s="72"/>
      <c r="EZN179" s="72"/>
      <c r="EZO179" s="72"/>
      <c r="EZP179" s="72"/>
      <c r="EZQ179" s="72"/>
      <c r="EZR179" s="72"/>
      <c r="EZS179" s="72"/>
      <c r="EZT179" s="72"/>
      <c r="EZU179" s="72"/>
      <c r="EZV179" s="72"/>
      <c r="EZW179" s="72"/>
      <c r="EZX179" s="72"/>
      <c r="EZY179" s="72"/>
      <c r="EZZ179" s="72"/>
      <c r="FAA179" s="72"/>
      <c r="FAB179" s="72"/>
      <c r="FAC179" s="72"/>
      <c r="FAD179" s="72"/>
      <c r="FAE179" s="72"/>
      <c r="FAF179" s="72"/>
      <c r="FAG179" s="72"/>
      <c r="FAH179" s="72"/>
      <c r="FAI179" s="72"/>
      <c r="FAJ179" s="72"/>
      <c r="FAK179" s="72"/>
      <c r="FAL179" s="72"/>
      <c r="FAM179" s="72"/>
      <c r="FAN179" s="72"/>
      <c r="FAO179" s="72"/>
      <c r="FAP179" s="72"/>
      <c r="FAQ179" s="72"/>
      <c r="FAR179" s="72"/>
      <c r="FAS179" s="72"/>
      <c r="FAT179" s="72"/>
      <c r="FAU179" s="72"/>
      <c r="FAV179" s="72"/>
      <c r="FAW179" s="72"/>
      <c r="FAX179" s="72"/>
      <c r="FAY179" s="72"/>
      <c r="FAZ179" s="72"/>
      <c r="FBA179" s="72"/>
      <c r="FBB179" s="72"/>
      <c r="FBC179" s="72"/>
      <c r="FBD179" s="72"/>
      <c r="FBE179" s="72"/>
      <c r="FBF179" s="72"/>
      <c r="FBG179" s="72"/>
      <c r="FBH179" s="72"/>
      <c r="FBI179" s="72"/>
      <c r="FBJ179" s="72"/>
      <c r="FBK179" s="72"/>
      <c r="FBL179" s="72"/>
      <c r="FBM179" s="72"/>
      <c r="FBN179" s="72"/>
      <c r="FBO179" s="72"/>
      <c r="FBP179" s="72"/>
      <c r="FBQ179" s="72"/>
      <c r="FBR179" s="72"/>
      <c r="FBS179" s="72"/>
      <c r="FBT179" s="72"/>
      <c r="FBU179" s="72"/>
      <c r="FBV179" s="72"/>
      <c r="FBW179" s="72"/>
      <c r="FBX179" s="72"/>
      <c r="FBY179" s="72"/>
      <c r="FBZ179" s="72"/>
      <c r="FCA179" s="72"/>
      <c r="FCB179" s="72"/>
      <c r="FCC179" s="72"/>
      <c r="FCD179" s="72"/>
      <c r="FCE179" s="72"/>
      <c r="FCF179" s="72"/>
      <c r="FCG179" s="72"/>
      <c r="FCH179" s="72"/>
      <c r="FCI179" s="72"/>
      <c r="FCJ179" s="72"/>
      <c r="FCK179" s="72"/>
      <c r="FCL179" s="72"/>
      <c r="FCM179" s="72"/>
      <c r="FCN179" s="72"/>
      <c r="FCO179" s="72"/>
      <c r="FCP179" s="72"/>
      <c r="FCQ179" s="72"/>
      <c r="FCR179" s="72"/>
      <c r="FCS179" s="72"/>
      <c r="FCT179" s="72"/>
      <c r="FCU179" s="72"/>
      <c r="FCV179" s="72"/>
      <c r="FCW179" s="72"/>
      <c r="FCX179" s="72"/>
      <c r="FCY179" s="72"/>
      <c r="FCZ179" s="72"/>
      <c r="FDA179" s="72"/>
      <c r="FDB179" s="72"/>
      <c r="FDC179" s="72"/>
      <c r="FDD179" s="72"/>
      <c r="FDE179" s="72"/>
      <c r="FDF179" s="72"/>
      <c r="FDG179" s="72"/>
      <c r="FDH179" s="72"/>
      <c r="FDI179" s="72"/>
      <c r="FDJ179" s="72"/>
      <c r="FDK179" s="72"/>
      <c r="FDL179" s="72"/>
      <c r="FDM179" s="72"/>
      <c r="FDN179" s="72"/>
      <c r="FDO179" s="72"/>
      <c r="FDP179" s="72"/>
      <c r="FDQ179" s="72"/>
      <c r="FDR179" s="72"/>
      <c r="FDS179" s="72"/>
      <c r="FDT179" s="72"/>
      <c r="FDU179" s="72"/>
      <c r="FDV179" s="72"/>
      <c r="FDW179" s="72"/>
      <c r="FDX179" s="72"/>
      <c r="FDY179" s="72"/>
      <c r="FDZ179" s="72"/>
      <c r="FEA179" s="72"/>
      <c r="FEB179" s="72"/>
      <c r="FEC179" s="72"/>
      <c r="FED179" s="72"/>
      <c r="FEE179" s="72"/>
      <c r="FEF179" s="72"/>
      <c r="FEG179" s="72"/>
      <c r="FEH179" s="72"/>
      <c r="FEI179" s="72"/>
      <c r="FEJ179" s="72"/>
      <c r="FEK179" s="72"/>
      <c r="FEL179" s="72"/>
      <c r="FEM179" s="72"/>
      <c r="FEN179" s="72"/>
      <c r="FEO179" s="72"/>
      <c r="FEP179" s="72"/>
      <c r="FEQ179" s="72"/>
      <c r="FER179" s="72"/>
      <c r="FES179" s="72"/>
      <c r="FET179" s="72"/>
      <c r="FEU179" s="72"/>
      <c r="FEV179" s="72"/>
      <c r="FEW179" s="72"/>
      <c r="FEX179" s="72"/>
      <c r="FEY179" s="72"/>
      <c r="FEZ179" s="72"/>
      <c r="FFA179" s="72"/>
      <c r="FFB179" s="72"/>
      <c r="FFC179" s="72"/>
      <c r="FFD179" s="72"/>
      <c r="FFE179" s="72"/>
      <c r="FFF179" s="72"/>
      <c r="FFG179" s="72"/>
      <c r="FFH179" s="72"/>
      <c r="FFI179" s="72"/>
      <c r="FFJ179" s="72"/>
      <c r="FFK179" s="72"/>
      <c r="FFL179" s="72"/>
      <c r="FFM179" s="72"/>
      <c r="FFN179" s="72"/>
      <c r="FFO179" s="72"/>
      <c r="FFP179" s="72"/>
      <c r="FFQ179" s="72"/>
      <c r="FFR179" s="72"/>
      <c r="FFS179" s="72"/>
      <c r="FFT179" s="72"/>
      <c r="FFU179" s="72"/>
      <c r="FFV179" s="72"/>
      <c r="FFW179" s="72"/>
      <c r="FFX179" s="72"/>
      <c r="FFY179" s="72"/>
      <c r="FFZ179" s="72"/>
      <c r="FGA179" s="72"/>
      <c r="FGB179" s="72"/>
      <c r="FGC179" s="72"/>
      <c r="FGD179" s="72"/>
      <c r="FGE179" s="72"/>
      <c r="FGF179" s="72"/>
      <c r="FGG179" s="72"/>
      <c r="FGH179" s="72"/>
      <c r="FGI179" s="72"/>
      <c r="FGJ179" s="72"/>
      <c r="FGK179" s="72"/>
      <c r="FGL179" s="72"/>
      <c r="FGM179" s="72"/>
      <c r="FGN179" s="72"/>
      <c r="FGO179" s="72"/>
      <c r="FGP179" s="72"/>
      <c r="FGQ179" s="72"/>
      <c r="FGR179" s="72"/>
      <c r="FGS179" s="72"/>
      <c r="FGT179" s="72"/>
      <c r="FGU179" s="72"/>
      <c r="FGV179" s="72"/>
      <c r="FGW179" s="72"/>
      <c r="FGX179" s="72"/>
      <c r="FGY179" s="72"/>
      <c r="FGZ179" s="72"/>
      <c r="FHA179" s="72"/>
      <c r="FHB179" s="72"/>
      <c r="FHC179" s="72"/>
      <c r="FHD179" s="72"/>
      <c r="FHE179" s="72"/>
      <c r="FHF179" s="72"/>
      <c r="FHG179" s="72"/>
      <c r="FHH179" s="72"/>
      <c r="FHI179" s="72"/>
      <c r="FHJ179" s="72"/>
      <c r="FHK179" s="72"/>
      <c r="FHL179" s="72"/>
      <c r="FHM179" s="72"/>
      <c r="FHN179" s="72"/>
      <c r="FHO179" s="72"/>
      <c r="FHP179" s="72"/>
      <c r="FHQ179" s="72"/>
      <c r="FHR179" s="72"/>
      <c r="FHS179" s="72"/>
      <c r="FHT179" s="72"/>
      <c r="FHU179" s="72"/>
      <c r="FHV179" s="72"/>
      <c r="FHW179" s="72"/>
      <c r="FHX179" s="72"/>
      <c r="FHY179" s="72"/>
      <c r="FHZ179" s="72"/>
      <c r="FIA179" s="72"/>
      <c r="FIB179" s="72"/>
      <c r="FIC179" s="72"/>
      <c r="FID179" s="72"/>
      <c r="FIE179" s="72"/>
      <c r="FIF179" s="72"/>
      <c r="FIG179" s="72"/>
      <c r="FIH179" s="72"/>
      <c r="FII179" s="72"/>
      <c r="FIJ179" s="72"/>
      <c r="FIK179" s="72"/>
      <c r="FIL179" s="72"/>
      <c r="FIM179" s="72"/>
      <c r="FIN179" s="72"/>
      <c r="FIO179" s="72"/>
      <c r="FIP179" s="72"/>
      <c r="FIQ179" s="72"/>
      <c r="FIR179" s="72"/>
      <c r="FIS179" s="72"/>
      <c r="FIT179" s="72"/>
      <c r="FIU179" s="72"/>
      <c r="FIV179" s="72"/>
      <c r="FIW179" s="72"/>
      <c r="FIX179" s="72"/>
      <c r="FIY179" s="72"/>
      <c r="FIZ179" s="72"/>
      <c r="FJA179" s="72"/>
      <c r="FJB179" s="72"/>
      <c r="FJC179" s="72"/>
      <c r="FJD179" s="72"/>
      <c r="FJE179" s="72"/>
      <c r="FJF179" s="72"/>
      <c r="FJG179" s="72"/>
      <c r="FJH179" s="72"/>
      <c r="FJI179" s="72"/>
      <c r="FJJ179" s="72"/>
      <c r="FJK179" s="72"/>
      <c r="FJL179" s="72"/>
      <c r="FJM179" s="72"/>
      <c r="FJN179" s="72"/>
      <c r="FJO179" s="72"/>
      <c r="FJP179" s="72"/>
      <c r="FJQ179" s="72"/>
      <c r="FJR179" s="72"/>
      <c r="FJS179" s="72"/>
      <c r="FJT179" s="72"/>
      <c r="FJU179" s="72"/>
      <c r="FJV179" s="72"/>
      <c r="FJW179" s="72"/>
      <c r="FJX179" s="72"/>
      <c r="FJY179" s="72"/>
      <c r="FJZ179" s="72"/>
      <c r="FKA179" s="72"/>
      <c r="FKB179" s="72"/>
      <c r="FKC179" s="72"/>
      <c r="FKD179" s="72"/>
      <c r="FKE179" s="72"/>
      <c r="FKF179" s="72"/>
      <c r="FKG179" s="72"/>
      <c r="FKH179" s="72"/>
      <c r="FKI179" s="72"/>
      <c r="FKJ179" s="72"/>
      <c r="FKK179" s="72"/>
      <c r="FKL179" s="72"/>
      <c r="FKM179" s="72"/>
      <c r="FKN179" s="72"/>
      <c r="FKO179" s="72"/>
      <c r="FKP179" s="72"/>
      <c r="FKQ179" s="72"/>
      <c r="FKR179" s="72"/>
      <c r="FKS179" s="72"/>
      <c r="FKT179" s="72"/>
      <c r="FKU179" s="72"/>
      <c r="FKV179" s="72"/>
      <c r="FKW179" s="72"/>
      <c r="FKX179" s="72"/>
      <c r="FKY179" s="72"/>
      <c r="FKZ179" s="72"/>
      <c r="FLA179" s="72"/>
      <c r="FLB179" s="72"/>
      <c r="FLC179" s="72"/>
      <c r="FLD179" s="72"/>
      <c r="FLE179" s="72"/>
      <c r="FLF179" s="72"/>
      <c r="FLG179" s="72"/>
      <c r="FLH179" s="72"/>
      <c r="FLI179" s="72"/>
      <c r="FLJ179" s="72"/>
      <c r="FLK179" s="72"/>
      <c r="FLL179" s="72"/>
      <c r="FLM179" s="72"/>
      <c r="FLN179" s="72"/>
      <c r="FLO179" s="72"/>
      <c r="FLP179" s="72"/>
      <c r="FLQ179" s="72"/>
      <c r="FLR179" s="72"/>
      <c r="FLS179" s="72"/>
      <c r="FLT179" s="72"/>
      <c r="FLU179" s="72"/>
      <c r="FLV179" s="72"/>
      <c r="FLW179" s="72"/>
      <c r="FLX179" s="72"/>
      <c r="FLY179" s="72"/>
      <c r="FLZ179" s="72"/>
      <c r="FMA179" s="72"/>
      <c r="FMB179" s="72"/>
      <c r="FMC179" s="72"/>
      <c r="FMD179" s="72"/>
      <c r="FME179" s="72"/>
      <c r="FMF179" s="72"/>
      <c r="FMG179" s="72"/>
      <c r="FMH179" s="72"/>
      <c r="FMI179" s="72"/>
      <c r="FMJ179" s="72"/>
      <c r="FMK179" s="72"/>
      <c r="FML179" s="72"/>
      <c r="FMM179" s="72"/>
      <c r="FMN179" s="72"/>
      <c r="FMO179" s="72"/>
      <c r="FMP179" s="72"/>
      <c r="FMQ179" s="72"/>
      <c r="FMR179" s="72"/>
      <c r="FMS179" s="72"/>
      <c r="FMT179" s="72"/>
      <c r="FMU179" s="72"/>
      <c r="FMV179" s="72"/>
      <c r="FMW179" s="72"/>
      <c r="FMX179" s="72"/>
      <c r="FMY179" s="72"/>
      <c r="FMZ179" s="72"/>
      <c r="FNA179" s="72"/>
      <c r="FNB179" s="72"/>
      <c r="FNC179" s="72"/>
      <c r="FND179" s="72"/>
      <c r="FNE179" s="72"/>
      <c r="FNF179" s="72"/>
      <c r="FNG179" s="72"/>
      <c r="FNH179" s="72"/>
      <c r="FNI179" s="72"/>
      <c r="FNJ179" s="72"/>
      <c r="FNK179" s="72"/>
      <c r="FNL179" s="72"/>
      <c r="FNM179" s="72"/>
      <c r="FNN179" s="72"/>
      <c r="FNO179" s="72"/>
      <c r="FNP179" s="72"/>
      <c r="FNQ179" s="72"/>
      <c r="FNR179" s="72"/>
      <c r="FNS179" s="72"/>
      <c r="FNT179" s="72"/>
      <c r="FNU179" s="72"/>
      <c r="FNV179" s="72"/>
      <c r="FNW179" s="72"/>
      <c r="FNX179" s="72"/>
      <c r="FNY179" s="72"/>
      <c r="FNZ179" s="72"/>
      <c r="FOA179" s="72"/>
      <c r="FOB179" s="72"/>
      <c r="FOC179" s="72"/>
      <c r="FOD179" s="72"/>
      <c r="FOE179" s="72"/>
      <c r="FOF179" s="72"/>
      <c r="FOG179" s="72"/>
      <c r="FOH179" s="72"/>
      <c r="FOI179" s="72"/>
      <c r="FOJ179" s="72"/>
      <c r="FOK179" s="72"/>
      <c r="FOL179" s="72"/>
      <c r="FOM179" s="72"/>
      <c r="FON179" s="72"/>
      <c r="FOO179" s="72"/>
      <c r="FOP179" s="72"/>
      <c r="FOQ179" s="72"/>
      <c r="FOR179" s="72"/>
      <c r="FOS179" s="72"/>
      <c r="FOT179" s="72"/>
      <c r="FOU179" s="72"/>
      <c r="FOV179" s="72"/>
      <c r="FOW179" s="72"/>
      <c r="FOX179" s="72"/>
      <c r="FOY179" s="72"/>
      <c r="FOZ179" s="72"/>
      <c r="FPA179" s="72"/>
      <c r="FPB179" s="72"/>
      <c r="FPC179" s="72"/>
      <c r="FPD179" s="72"/>
      <c r="FPE179" s="72"/>
      <c r="FPF179" s="72"/>
      <c r="FPG179" s="72"/>
      <c r="FPH179" s="72"/>
      <c r="FPI179" s="72"/>
      <c r="FPJ179" s="72"/>
      <c r="FPK179" s="72"/>
      <c r="FPL179" s="72"/>
      <c r="FPM179" s="72"/>
      <c r="FPN179" s="72"/>
      <c r="FPO179" s="72"/>
      <c r="FPP179" s="72"/>
      <c r="FPQ179" s="72"/>
      <c r="FPR179" s="72"/>
      <c r="FPS179" s="72"/>
      <c r="FPT179" s="72"/>
      <c r="FPU179" s="72"/>
      <c r="FPV179" s="72"/>
      <c r="FPW179" s="72"/>
      <c r="FPX179" s="72"/>
      <c r="FPY179" s="72"/>
      <c r="FPZ179" s="72"/>
      <c r="FQA179" s="72"/>
      <c r="FQB179" s="72"/>
      <c r="FQC179" s="72"/>
      <c r="FQD179" s="72"/>
      <c r="FQE179" s="72"/>
      <c r="FQF179" s="72"/>
      <c r="FQG179" s="72"/>
      <c r="FQH179" s="72"/>
      <c r="FQI179" s="72"/>
      <c r="FQJ179" s="72"/>
      <c r="FQK179" s="72"/>
      <c r="FQL179" s="72"/>
      <c r="FQM179" s="72"/>
      <c r="FQN179" s="72"/>
      <c r="FQO179" s="72"/>
      <c r="FQP179" s="72"/>
      <c r="FQQ179" s="72"/>
      <c r="FQR179" s="72"/>
      <c r="FQS179" s="72"/>
      <c r="FQT179" s="72"/>
      <c r="FQU179" s="72"/>
      <c r="FQV179" s="72"/>
      <c r="FQW179" s="72"/>
      <c r="FQX179" s="72"/>
      <c r="FQY179" s="72"/>
      <c r="FQZ179" s="72"/>
      <c r="FRA179" s="72"/>
      <c r="FRB179" s="72"/>
      <c r="FRC179" s="72"/>
      <c r="FRD179" s="72"/>
      <c r="FRE179" s="72"/>
      <c r="FRF179" s="72"/>
      <c r="FRG179" s="72"/>
      <c r="FRH179" s="72"/>
      <c r="FRI179" s="72"/>
      <c r="FRJ179" s="72"/>
      <c r="FRK179" s="72"/>
      <c r="FRL179" s="72"/>
      <c r="FRM179" s="72"/>
      <c r="FRN179" s="72"/>
      <c r="FRO179" s="72"/>
      <c r="FRP179" s="72"/>
      <c r="FRQ179" s="72"/>
      <c r="FRR179" s="72"/>
      <c r="FRS179" s="72"/>
      <c r="FRT179" s="72"/>
      <c r="FRU179" s="72"/>
      <c r="FRV179" s="72"/>
      <c r="FRW179" s="72"/>
      <c r="FRX179" s="72"/>
      <c r="FRY179" s="72"/>
      <c r="FRZ179" s="72"/>
      <c r="FSA179" s="72"/>
      <c r="FSB179" s="72"/>
      <c r="FSC179" s="72"/>
      <c r="FSD179" s="72"/>
      <c r="FSE179" s="72"/>
      <c r="FSF179" s="72"/>
      <c r="FSG179" s="72"/>
      <c r="FSH179" s="72"/>
      <c r="FSI179" s="72"/>
      <c r="FSJ179" s="72"/>
      <c r="FSK179" s="72"/>
      <c r="FSL179" s="72"/>
      <c r="FSM179" s="72"/>
      <c r="FSN179" s="72"/>
      <c r="FSO179" s="72"/>
      <c r="FSP179" s="72"/>
      <c r="FSQ179" s="72"/>
      <c r="FSR179" s="72"/>
      <c r="FSS179" s="72"/>
      <c r="FST179" s="72"/>
      <c r="FSU179" s="72"/>
      <c r="FSV179" s="72"/>
      <c r="FSW179" s="72"/>
      <c r="FSX179" s="72"/>
      <c r="FSY179" s="72"/>
      <c r="FSZ179" s="72"/>
      <c r="FTA179" s="72"/>
      <c r="FTB179" s="72"/>
      <c r="FTC179" s="72"/>
      <c r="FTD179" s="72"/>
      <c r="FTE179" s="72"/>
      <c r="FTF179" s="72"/>
      <c r="FTG179" s="72"/>
      <c r="FTH179" s="72"/>
      <c r="FTI179" s="72"/>
      <c r="FTJ179" s="72"/>
      <c r="FTK179" s="72"/>
      <c r="FTL179" s="72"/>
      <c r="FTM179" s="72"/>
      <c r="FTN179" s="72"/>
      <c r="FTO179" s="72"/>
      <c r="FTP179" s="72"/>
      <c r="FTQ179" s="72"/>
      <c r="FTR179" s="72"/>
      <c r="FTS179" s="72"/>
      <c r="FTT179" s="72"/>
      <c r="FTU179" s="72"/>
      <c r="FTV179" s="72"/>
      <c r="FTW179" s="72"/>
      <c r="FTX179" s="72"/>
      <c r="FTY179" s="72"/>
      <c r="FTZ179" s="72"/>
      <c r="FUA179" s="72"/>
      <c r="FUB179" s="72"/>
      <c r="FUC179" s="72"/>
      <c r="FUD179" s="72"/>
      <c r="FUE179" s="72"/>
      <c r="FUF179" s="72"/>
      <c r="FUG179" s="72"/>
      <c r="FUH179" s="72"/>
      <c r="FUI179" s="72"/>
      <c r="FUJ179" s="72"/>
      <c r="FUK179" s="72"/>
      <c r="FUL179" s="72"/>
      <c r="FUM179" s="72"/>
      <c r="FUN179" s="72"/>
      <c r="FUO179" s="72"/>
      <c r="FUP179" s="72"/>
      <c r="FUQ179" s="72"/>
      <c r="FUR179" s="72"/>
      <c r="FUS179" s="72"/>
      <c r="FUT179" s="72"/>
      <c r="FUU179" s="72"/>
      <c r="FUV179" s="72"/>
      <c r="FUW179" s="72"/>
      <c r="FUX179" s="72"/>
      <c r="FUY179" s="72"/>
      <c r="FUZ179" s="72"/>
      <c r="FVA179" s="72"/>
      <c r="FVB179" s="72"/>
      <c r="FVC179" s="72"/>
      <c r="FVD179" s="72"/>
      <c r="FVE179" s="72"/>
      <c r="FVF179" s="72"/>
      <c r="FVG179" s="72"/>
      <c r="FVH179" s="72"/>
      <c r="FVI179" s="72"/>
      <c r="FVJ179" s="72"/>
      <c r="FVK179" s="72"/>
      <c r="FVL179" s="72"/>
      <c r="FVM179" s="72"/>
      <c r="FVN179" s="72"/>
      <c r="FVO179" s="72"/>
      <c r="FVP179" s="72"/>
      <c r="FVQ179" s="72"/>
      <c r="FVR179" s="72"/>
      <c r="FVS179" s="72"/>
      <c r="FVT179" s="72"/>
      <c r="FVU179" s="72"/>
      <c r="FVV179" s="72"/>
      <c r="FVW179" s="72"/>
      <c r="FVX179" s="72"/>
      <c r="FVY179" s="72"/>
      <c r="FVZ179" s="72"/>
      <c r="FWA179" s="72"/>
      <c r="FWB179" s="72"/>
      <c r="FWC179" s="72"/>
      <c r="FWD179" s="72"/>
      <c r="FWE179" s="72"/>
      <c r="FWF179" s="72"/>
      <c r="FWG179" s="72"/>
      <c r="FWH179" s="72"/>
      <c r="FWI179" s="72"/>
      <c r="FWJ179" s="72"/>
      <c r="FWK179" s="72"/>
      <c r="FWL179" s="72"/>
      <c r="FWM179" s="72"/>
      <c r="FWN179" s="72"/>
      <c r="FWO179" s="72"/>
      <c r="FWP179" s="72"/>
      <c r="FWQ179" s="72"/>
      <c r="FWR179" s="72"/>
      <c r="FWS179" s="72"/>
      <c r="FWT179" s="72"/>
      <c r="FWU179" s="72"/>
      <c r="FWV179" s="72"/>
      <c r="FWW179" s="72"/>
      <c r="FWX179" s="72"/>
      <c r="FWY179" s="72"/>
      <c r="FWZ179" s="72"/>
      <c r="FXA179" s="72"/>
      <c r="FXB179" s="72"/>
      <c r="FXC179" s="72"/>
      <c r="FXD179" s="72"/>
      <c r="FXE179" s="72"/>
      <c r="FXF179" s="72"/>
      <c r="FXG179" s="72"/>
      <c r="FXH179" s="72"/>
      <c r="FXI179" s="72"/>
      <c r="FXJ179" s="72"/>
      <c r="FXK179" s="72"/>
      <c r="FXL179" s="72"/>
      <c r="FXM179" s="72"/>
      <c r="FXN179" s="72"/>
      <c r="FXO179" s="72"/>
      <c r="FXP179" s="72"/>
      <c r="FXQ179" s="72"/>
      <c r="FXR179" s="72"/>
      <c r="FXS179" s="72"/>
      <c r="FXT179" s="72"/>
      <c r="FXU179" s="72"/>
      <c r="FXV179" s="72"/>
      <c r="FXW179" s="72"/>
      <c r="FXX179" s="72"/>
      <c r="FXY179" s="72"/>
      <c r="FXZ179" s="72"/>
      <c r="FYA179" s="72"/>
      <c r="FYB179" s="72"/>
      <c r="FYC179" s="72"/>
      <c r="FYD179" s="72"/>
      <c r="FYE179" s="72"/>
      <c r="FYF179" s="72"/>
      <c r="FYG179" s="72"/>
      <c r="FYH179" s="72"/>
      <c r="FYI179" s="72"/>
      <c r="FYJ179" s="72"/>
      <c r="FYK179" s="72"/>
      <c r="FYL179" s="72"/>
      <c r="FYM179" s="72"/>
      <c r="FYN179" s="72"/>
      <c r="FYO179" s="72"/>
      <c r="FYP179" s="72"/>
      <c r="FYQ179" s="72"/>
      <c r="FYR179" s="72"/>
      <c r="FYS179" s="72"/>
      <c r="FYT179" s="72"/>
      <c r="FYU179" s="72"/>
      <c r="FYV179" s="72"/>
      <c r="FYW179" s="72"/>
      <c r="FYX179" s="72"/>
      <c r="FYY179" s="72"/>
      <c r="FYZ179" s="72"/>
      <c r="FZA179" s="72"/>
      <c r="FZB179" s="72"/>
      <c r="FZC179" s="72"/>
      <c r="FZD179" s="72"/>
      <c r="FZE179" s="72"/>
      <c r="FZF179" s="72"/>
      <c r="FZG179" s="72"/>
      <c r="FZH179" s="72"/>
      <c r="FZI179" s="72"/>
      <c r="FZJ179" s="72"/>
      <c r="FZK179" s="72"/>
      <c r="FZL179" s="72"/>
      <c r="FZM179" s="72"/>
      <c r="FZN179" s="72"/>
      <c r="FZO179" s="72"/>
      <c r="FZP179" s="72"/>
      <c r="FZQ179" s="72"/>
      <c r="FZR179" s="72"/>
      <c r="FZS179" s="72"/>
      <c r="FZT179" s="72"/>
      <c r="FZU179" s="72"/>
      <c r="FZV179" s="72"/>
      <c r="FZW179" s="72"/>
      <c r="FZX179" s="72"/>
      <c r="FZY179" s="72"/>
      <c r="FZZ179" s="72"/>
      <c r="GAA179" s="72"/>
      <c r="GAB179" s="72"/>
      <c r="GAC179" s="72"/>
      <c r="GAD179" s="72"/>
      <c r="GAE179" s="72"/>
      <c r="GAF179" s="72"/>
      <c r="GAG179" s="72"/>
      <c r="GAH179" s="72"/>
      <c r="GAI179" s="72"/>
      <c r="GAJ179" s="72"/>
      <c r="GAK179" s="72"/>
      <c r="GAL179" s="72"/>
      <c r="GAM179" s="72"/>
      <c r="GAN179" s="72"/>
      <c r="GAO179" s="72"/>
      <c r="GAP179" s="72"/>
      <c r="GAQ179" s="72"/>
      <c r="GAR179" s="72"/>
      <c r="GAS179" s="72"/>
      <c r="GAT179" s="72"/>
      <c r="GAU179" s="72"/>
      <c r="GAV179" s="72"/>
      <c r="GAW179" s="72"/>
      <c r="GAX179" s="72"/>
      <c r="GAY179" s="72"/>
      <c r="GAZ179" s="72"/>
      <c r="GBA179" s="72"/>
      <c r="GBB179" s="72"/>
      <c r="GBC179" s="72"/>
      <c r="GBD179" s="72"/>
      <c r="GBE179" s="72"/>
      <c r="GBF179" s="72"/>
      <c r="GBG179" s="72"/>
      <c r="GBH179" s="72"/>
      <c r="GBI179" s="72"/>
      <c r="GBJ179" s="72"/>
      <c r="GBK179" s="72"/>
      <c r="GBL179" s="72"/>
      <c r="GBM179" s="72"/>
      <c r="GBN179" s="72"/>
      <c r="GBO179" s="72"/>
      <c r="GBP179" s="72"/>
      <c r="GBQ179" s="72"/>
      <c r="GBR179" s="72"/>
      <c r="GBS179" s="72"/>
      <c r="GBT179" s="72"/>
      <c r="GBU179" s="72"/>
      <c r="GBV179" s="72"/>
      <c r="GBW179" s="72"/>
      <c r="GBX179" s="72"/>
      <c r="GBY179" s="72"/>
      <c r="GBZ179" s="72"/>
      <c r="GCA179" s="72"/>
      <c r="GCB179" s="72"/>
      <c r="GCC179" s="72"/>
      <c r="GCD179" s="72"/>
      <c r="GCE179" s="72"/>
      <c r="GCF179" s="72"/>
      <c r="GCG179" s="72"/>
      <c r="GCH179" s="72"/>
      <c r="GCI179" s="72"/>
      <c r="GCJ179" s="72"/>
      <c r="GCK179" s="72"/>
      <c r="GCL179" s="72"/>
      <c r="GCM179" s="72"/>
      <c r="GCN179" s="72"/>
      <c r="GCO179" s="72"/>
      <c r="GCP179" s="72"/>
      <c r="GCQ179" s="72"/>
      <c r="GCR179" s="72"/>
      <c r="GCS179" s="72"/>
      <c r="GCT179" s="72"/>
      <c r="GCU179" s="72"/>
      <c r="GCV179" s="72"/>
      <c r="GCW179" s="72"/>
      <c r="GCX179" s="72"/>
      <c r="GCY179" s="72"/>
      <c r="GCZ179" s="72"/>
      <c r="GDA179" s="72"/>
      <c r="GDB179" s="72"/>
      <c r="GDC179" s="72"/>
      <c r="GDD179" s="72"/>
      <c r="GDE179" s="72"/>
      <c r="GDF179" s="72"/>
      <c r="GDG179" s="72"/>
      <c r="GDH179" s="72"/>
      <c r="GDI179" s="72"/>
      <c r="GDJ179" s="72"/>
      <c r="GDK179" s="72"/>
      <c r="GDL179" s="72"/>
      <c r="GDM179" s="72"/>
      <c r="GDN179" s="72"/>
      <c r="GDO179" s="72"/>
      <c r="GDP179" s="72"/>
      <c r="GDQ179" s="72"/>
      <c r="GDR179" s="72"/>
      <c r="GDS179" s="72"/>
      <c r="GDT179" s="72"/>
      <c r="GDU179" s="72"/>
      <c r="GDV179" s="72"/>
      <c r="GDW179" s="72"/>
      <c r="GDX179" s="72"/>
      <c r="GDY179" s="72"/>
      <c r="GDZ179" s="72"/>
      <c r="GEA179" s="72"/>
      <c r="GEB179" s="72"/>
      <c r="GEC179" s="72"/>
      <c r="GED179" s="72"/>
      <c r="GEE179" s="72"/>
      <c r="GEF179" s="72"/>
      <c r="GEG179" s="72"/>
      <c r="GEH179" s="72"/>
      <c r="GEI179" s="72"/>
      <c r="GEJ179" s="72"/>
      <c r="GEK179" s="72"/>
      <c r="GEL179" s="72"/>
      <c r="GEM179" s="72"/>
      <c r="GEN179" s="72"/>
      <c r="GEO179" s="72"/>
      <c r="GEP179" s="72"/>
      <c r="GEQ179" s="72"/>
      <c r="GER179" s="72"/>
      <c r="GES179" s="72"/>
      <c r="GET179" s="72"/>
      <c r="GEU179" s="72"/>
      <c r="GEV179" s="72"/>
      <c r="GEW179" s="72"/>
      <c r="GEX179" s="72"/>
      <c r="GEY179" s="72"/>
      <c r="GEZ179" s="72"/>
      <c r="GFA179" s="72"/>
      <c r="GFB179" s="72"/>
      <c r="GFC179" s="72"/>
      <c r="GFD179" s="72"/>
      <c r="GFE179" s="72"/>
      <c r="GFF179" s="72"/>
      <c r="GFG179" s="72"/>
      <c r="GFH179" s="72"/>
      <c r="GFI179" s="72"/>
      <c r="GFJ179" s="72"/>
      <c r="GFK179" s="72"/>
      <c r="GFL179" s="72"/>
      <c r="GFM179" s="72"/>
      <c r="GFN179" s="72"/>
      <c r="GFO179" s="72"/>
      <c r="GFP179" s="72"/>
      <c r="GFQ179" s="72"/>
      <c r="GFR179" s="72"/>
      <c r="GFS179" s="72"/>
      <c r="GFT179" s="72"/>
      <c r="GFU179" s="72"/>
      <c r="GFV179" s="72"/>
      <c r="GFW179" s="72"/>
      <c r="GFX179" s="72"/>
      <c r="GFY179" s="72"/>
      <c r="GFZ179" s="72"/>
      <c r="GGA179" s="72"/>
      <c r="GGB179" s="72"/>
      <c r="GGC179" s="72"/>
      <c r="GGD179" s="72"/>
      <c r="GGE179" s="72"/>
      <c r="GGF179" s="72"/>
      <c r="GGG179" s="72"/>
      <c r="GGH179" s="72"/>
      <c r="GGI179" s="72"/>
      <c r="GGJ179" s="72"/>
      <c r="GGK179" s="72"/>
      <c r="GGL179" s="72"/>
      <c r="GGM179" s="72"/>
      <c r="GGN179" s="72"/>
      <c r="GGO179" s="72"/>
      <c r="GGP179" s="72"/>
      <c r="GGQ179" s="72"/>
      <c r="GGR179" s="72"/>
      <c r="GGS179" s="72"/>
      <c r="GGT179" s="72"/>
      <c r="GGU179" s="72"/>
      <c r="GGV179" s="72"/>
      <c r="GGW179" s="72"/>
      <c r="GGX179" s="72"/>
      <c r="GGY179" s="72"/>
      <c r="GGZ179" s="72"/>
      <c r="GHA179" s="72"/>
      <c r="GHB179" s="72"/>
      <c r="GHC179" s="72"/>
      <c r="GHD179" s="72"/>
      <c r="GHE179" s="72"/>
      <c r="GHF179" s="72"/>
      <c r="GHG179" s="72"/>
      <c r="GHH179" s="72"/>
      <c r="GHI179" s="72"/>
      <c r="GHJ179" s="72"/>
      <c r="GHK179" s="72"/>
      <c r="GHL179" s="72"/>
      <c r="GHM179" s="72"/>
      <c r="GHN179" s="72"/>
      <c r="GHO179" s="72"/>
      <c r="GHP179" s="72"/>
      <c r="GHQ179" s="72"/>
      <c r="GHR179" s="72"/>
      <c r="GHS179" s="72"/>
      <c r="GHT179" s="72"/>
      <c r="GHU179" s="72"/>
      <c r="GHV179" s="72"/>
      <c r="GHW179" s="72"/>
      <c r="GHX179" s="72"/>
      <c r="GHY179" s="72"/>
      <c r="GHZ179" s="72"/>
      <c r="GIA179" s="72"/>
      <c r="GIB179" s="72"/>
      <c r="GIC179" s="72"/>
      <c r="GID179" s="72"/>
      <c r="GIE179" s="72"/>
      <c r="GIF179" s="72"/>
      <c r="GIG179" s="72"/>
      <c r="GIH179" s="72"/>
      <c r="GII179" s="72"/>
      <c r="GIJ179" s="72"/>
      <c r="GIK179" s="72"/>
      <c r="GIL179" s="72"/>
      <c r="GIM179" s="72"/>
      <c r="GIN179" s="72"/>
      <c r="GIO179" s="72"/>
      <c r="GIP179" s="72"/>
      <c r="GIQ179" s="72"/>
      <c r="GIR179" s="72"/>
      <c r="GIS179" s="72"/>
      <c r="GIT179" s="72"/>
      <c r="GIU179" s="72"/>
      <c r="GIV179" s="72"/>
      <c r="GIW179" s="72"/>
      <c r="GIX179" s="72"/>
      <c r="GIY179" s="72"/>
      <c r="GIZ179" s="72"/>
      <c r="GJA179" s="72"/>
      <c r="GJB179" s="72"/>
      <c r="GJC179" s="72"/>
      <c r="GJD179" s="72"/>
      <c r="GJE179" s="72"/>
      <c r="GJF179" s="72"/>
      <c r="GJG179" s="72"/>
      <c r="GJH179" s="72"/>
      <c r="GJI179" s="72"/>
      <c r="GJJ179" s="72"/>
      <c r="GJK179" s="72"/>
      <c r="GJL179" s="72"/>
      <c r="GJM179" s="72"/>
      <c r="GJN179" s="72"/>
      <c r="GJO179" s="72"/>
      <c r="GJP179" s="72"/>
      <c r="GJQ179" s="72"/>
      <c r="GJR179" s="72"/>
      <c r="GJS179" s="72"/>
      <c r="GJT179" s="72"/>
      <c r="GJU179" s="72"/>
      <c r="GJV179" s="72"/>
      <c r="GJW179" s="72"/>
      <c r="GJX179" s="72"/>
      <c r="GJY179" s="72"/>
      <c r="GJZ179" s="72"/>
      <c r="GKA179" s="72"/>
      <c r="GKB179" s="72"/>
      <c r="GKC179" s="72"/>
      <c r="GKD179" s="72"/>
      <c r="GKE179" s="72"/>
      <c r="GKF179" s="72"/>
      <c r="GKG179" s="72"/>
      <c r="GKH179" s="72"/>
      <c r="GKI179" s="72"/>
      <c r="GKJ179" s="72"/>
      <c r="GKK179" s="72"/>
      <c r="GKL179" s="72"/>
      <c r="GKM179" s="72"/>
      <c r="GKN179" s="72"/>
      <c r="GKO179" s="72"/>
      <c r="GKP179" s="72"/>
      <c r="GKQ179" s="72"/>
      <c r="GKR179" s="72"/>
      <c r="GKS179" s="72"/>
      <c r="GKT179" s="72"/>
      <c r="GKU179" s="72"/>
      <c r="GKV179" s="72"/>
      <c r="GKW179" s="72"/>
      <c r="GKX179" s="72"/>
      <c r="GKY179" s="72"/>
      <c r="GKZ179" s="72"/>
      <c r="GLA179" s="72"/>
      <c r="GLB179" s="72"/>
      <c r="GLC179" s="72"/>
      <c r="GLD179" s="72"/>
      <c r="GLE179" s="72"/>
      <c r="GLF179" s="72"/>
      <c r="GLG179" s="72"/>
      <c r="GLH179" s="72"/>
      <c r="GLI179" s="72"/>
      <c r="GLJ179" s="72"/>
      <c r="GLK179" s="72"/>
      <c r="GLL179" s="72"/>
      <c r="GLM179" s="72"/>
      <c r="GLN179" s="72"/>
      <c r="GLO179" s="72"/>
      <c r="GLP179" s="72"/>
      <c r="GLQ179" s="72"/>
      <c r="GLR179" s="72"/>
      <c r="GLS179" s="72"/>
      <c r="GLT179" s="72"/>
      <c r="GLU179" s="72"/>
      <c r="GLV179" s="72"/>
      <c r="GLW179" s="72"/>
      <c r="GLX179" s="72"/>
      <c r="GLY179" s="72"/>
      <c r="GLZ179" s="72"/>
      <c r="GMA179" s="72"/>
      <c r="GMB179" s="72"/>
      <c r="GMC179" s="72"/>
      <c r="GMD179" s="72"/>
      <c r="GME179" s="72"/>
      <c r="GMF179" s="72"/>
      <c r="GMG179" s="72"/>
      <c r="GMH179" s="72"/>
      <c r="GMI179" s="72"/>
      <c r="GMJ179" s="72"/>
      <c r="GMK179" s="72"/>
      <c r="GML179" s="72"/>
      <c r="GMM179" s="72"/>
      <c r="GMN179" s="72"/>
      <c r="GMO179" s="72"/>
      <c r="GMP179" s="72"/>
      <c r="GMQ179" s="72"/>
      <c r="GMR179" s="72"/>
      <c r="GMS179" s="72"/>
      <c r="GMT179" s="72"/>
      <c r="GMU179" s="72"/>
      <c r="GMV179" s="72"/>
      <c r="GMW179" s="72"/>
      <c r="GMX179" s="72"/>
      <c r="GMY179" s="72"/>
      <c r="GMZ179" s="72"/>
      <c r="GNA179" s="72"/>
      <c r="GNB179" s="72"/>
      <c r="GNC179" s="72"/>
      <c r="GND179" s="72"/>
      <c r="GNE179" s="72"/>
      <c r="GNF179" s="72"/>
      <c r="GNG179" s="72"/>
      <c r="GNH179" s="72"/>
      <c r="GNI179" s="72"/>
      <c r="GNJ179" s="72"/>
      <c r="GNK179" s="72"/>
      <c r="GNL179" s="72"/>
      <c r="GNM179" s="72"/>
      <c r="GNN179" s="72"/>
      <c r="GNO179" s="72"/>
      <c r="GNP179" s="72"/>
      <c r="GNQ179" s="72"/>
      <c r="GNR179" s="72"/>
      <c r="GNS179" s="72"/>
      <c r="GNT179" s="72"/>
      <c r="GNU179" s="72"/>
      <c r="GNV179" s="72"/>
      <c r="GNW179" s="72"/>
      <c r="GNX179" s="72"/>
      <c r="GNY179" s="72"/>
      <c r="GNZ179" s="72"/>
      <c r="GOA179" s="72"/>
      <c r="GOB179" s="72"/>
      <c r="GOC179" s="72"/>
      <c r="GOD179" s="72"/>
      <c r="GOE179" s="72"/>
      <c r="GOF179" s="72"/>
      <c r="GOG179" s="72"/>
      <c r="GOH179" s="72"/>
      <c r="GOI179" s="72"/>
      <c r="GOJ179" s="72"/>
      <c r="GOK179" s="72"/>
      <c r="GOL179" s="72"/>
      <c r="GOM179" s="72"/>
      <c r="GON179" s="72"/>
      <c r="GOO179" s="72"/>
      <c r="GOP179" s="72"/>
      <c r="GOQ179" s="72"/>
      <c r="GOR179" s="72"/>
      <c r="GOS179" s="72"/>
      <c r="GOT179" s="72"/>
      <c r="GOU179" s="72"/>
      <c r="GOV179" s="72"/>
      <c r="GOW179" s="72"/>
      <c r="GOX179" s="72"/>
      <c r="GOY179" s="72"/>
      <c r="GOZ179" s="72"/>
      <c r="GPA179" s="72"/>
      <c r="GPB179" s="72"/>
      <c r="GPC179" s="72"/>
      <c r="GPD179" s="72"/>
      <c r="GPE179" s="72"/>
      <c r="GPF179" s="72"/>
      <c r="GPG179" s="72"/>
      <c r="GPH179" s="72"/>
      <c r="GPI179" s="72"/>
      <c r="GPJ179" s="72"/>
      <c r="GPK179" s="72"/>
      <c r="GPL179" s="72"/>
      <c r="GPM179" s="72"/>
      <c r="GPN179" s="72"/>
      <c r="GPO179" s="72"/>
      <c r="GPP179" s="72"/>
      <c r="GPQ179" s="72"/>
      <c r="GPR179" s="72"/>
      <c r="GPS179" s="72"/>
      <c r="GPT179" s="72"/>
      <c r="GPU179" s="72"/>
      <c r="GPV179" s="72"/>
      <c r="GPW179" s="72"/>
      <c r="GPX179" s="72"/>
      <c r="GPY179" s="72"/>
      <c r="GPZ179" s="72"/>
      <c r="GQA179" s="72"/>
      <c r="GQB179" s="72"/>
      <c r="GQC179" s="72"/>
      <c r="GQD179" s="72"/>
      <c r="GQE179" s="72"/>
      <c r="GQF179" s="72"/>
      <c r="GQG179" s="72"/>
      <c r="GQH179" s="72"/>
      <c r="GQI179" s="72"/>
      <c r="GQJ179" s="72"/>
      <c r="GQK179" s="72"/>
      <c r="GQL179" s="72"/>
      <c r="GQM179" s="72"/>
      <c r="GQN179" s="72"/>
      <c r="GQO179" s="72"/>
      <c r="GQP179" s="72"/>
      <c r="GQQ179" s="72"/>
      <c r="GQR179" s="72"/>
      <c r="GQS179" s="72"/>
      <c r="GQT179" s="72"/>
      <c r="GQU179" s="72"/>
      <c r="GQV179" s="72"/>
      <c r="GQW179" s="72"/>
      <c r="GQX179" s="72"/>
      <c r="GQY179" s="72"/>
      <c r="GQZ179" s="72"/>
      <c r="GRA179" s="72"/>
      <c r="GRB179" s="72"/>
      <c r="GRC179" s="72"/>
      <c r="GRD179" s="72"/>
      <c r="GRE179" s="72"/>
      <c r="GRF179" s="72"/>
      <c r="GRG179" s="72"/>
      <c r="GRH179" s="72"/>
      <c r="GRI179" s="72"/>
      <c r="GRJ179" s="72"/>
      <c r="GRK179" s="72"/>
      <c r="GRL179" s="72"/>
      <c r="GRM179" s="72"/>
      <c r="GRN179" s="72"/>
      <c r="GRO179" s="72"/>
      <c r="GRP179" s="72"/>
      <c r="GRQ179" s="72"/>
      <c r="GRR179" s="72"/>
      <c r="GRS179" s="72"/>
      <c r="GRT179" s="72"/>
      <c r="GRU179" s="72"/>
      <c r="GRV179" s="72"/>
      <c r="GRW179" s="72"/>
      <c r="GRX179" s="72"/>
      <c r="GRY179" s="72"/>
      <c r="GRZ179" s="72"/>
      <c r="GSA179" s="72"/>
      <c r="GSB179" s="72"/>
      <c r="GSC179" s="72"/>
      <c r="GSD179" s="72"/>
      <c r="GSE179" s="72"/>
      <c r="GSF179" s="72"/>
      <c r="GSG179" s="72"/>
      <c r="GSH179" s="72"/>
      <c r="GSI179" s="72"/>
      <c r="GSJ179" s="72"/>
      <c r="GSK179" s="72"/>
      <c r="GSL179" s="72"/>
      <c r="GSM179" s="72"/>
      <c r="GSN179" s="72"/>
      <c r="GSO179" s="72"/>
      <c r="GSP179" s="72"/>
      <c r="GSQ179" s="72"/>
      <c r="GSR179" s="72"/>
      <c r="GSS179" s="72"/>
      <c r="GST179" s="72"/>
      <c r="GSU179" s="72"/>
      <c r="GSV179" s="72"/>
      <c r="GSW179" s="72"/>
      <c r="GSX179" s="72"/>
      <c r="GSY179" s="72"/>
      <c r="GSZ179" s="72"/>
      <c r="GTA179" s="72"/>
      <c r="GTB179" s="72"/>
      <c r="GTC179" s="72"/>
      <c r="GTD179" s="72"/>
      <c r="GTE179" s="72"/>
      <c r="GTF179" s="72"/>
      <c r="GTG179" s="72"/>
      <c r="GTH179" s="72"/>
      <c r="GTI179" s="72"/>
      <c r="GTJ179" s="72"/>
      <c r="GTK179" s="72"/>
      <c r="GTL179" s="72"/>
      <c r="GTM179" s="72"/>
      <c r="GTN179" s="72"/>
      <c r="GTO179" s="72"/>
      <c r="GTP179" s="72"/>
      <c r="GTQ179" s="72"/>
      <c r="GTR179" s="72"/>
      <c r="GTS179" s="72"/>
      <c r="GTT179" s="72"/>
      <c r="GTU179" s="72"/>
      <c r="GTV179" s="72"/>
      <c r="GTW179" s="72"/>
      <c r="GTX179" s="72"/>
      <c r="GTY179" s="72"/>
      <c r="GTZ179" s="72"/>
      <c r="GUA179" s="72"/>
      <c r="GUB179" s="72"/>
      <c r="GUC179" s="72"/>
      <c r="GUD179" s="72"/>
      <c r="GUE179" s="72"/>
      <c r="GUF179" s="72"/>
      <c r="GUG179" s="72"/>
      <c r="GUH179" s="72"/>
      <c r="GUI179" s="72"/>
      <c r="GUJ179" s="72"/>
      <c r="GUK179" s="72"/>
      <c r="GUL179" s="72"/>
      <c r="GUM179" s="72"/>
      <c r="GUN179" s="72"/>
      <c r="GUO179" s="72"/>
      <c r="GUP179" s="72"/>
      <c r="GUQ179" s="72"/>
      <c r="GUR179" s="72"/>
      <c r="GUS179" s="72"/>
      <c r="GUT179" s="72"/>
      <c r="GUU179" s="72"/>
      <c r="GUV179" s="72"/>
      <c r="GUW179" s="72"/>
      <c r="GUX179" s="72"/>
      <c r="GUY179" s="72"/>
      <c r="GUZ179" s="72"/>
      <c r="GVA179" s="72"/>
      <c r="GVB179" s="72"/>
      <c r="GVC179" s="72"/>
      <c r="GVD179" s="72"/>
      <c r="GVE179" s="72"/>
      <c r="GVF179" s="72"/>
      <c r="GVG179" s="72"/>
      <c r="GVH179" s="72"/>
      <c r="GVI179" s="72"/>
      <c r="GVJ179" s="72"/>
      <c r="GVK179" s="72"/>
      <c r="GVL179" s="72"/>
      <c r="GVM179" s="72"/>
      <c r="GVN179" s="72"/>
      <c r="GVO179" s="72"/>
      <c r="GVP179" s="72"/>
      <c r="GVQ179" s="72"/>
      <c r="GVR179" s="72"/>
      <c r="GVS179" s="72"/>
      <c r="GVT179" s="72"/>
      <c r="GVU179" s="72"/>
      <c r="GVV179" s="72"/>
      <c r="GVW179" s="72"/>
      <c r="GVX179" s="72"/>
      <c r="GVY179" s="72"/>
      <c r="GVZ179" s="72"/>
      <c r="GWA179" s="72"/>
      <c r="GWB179" s="72"/>
      <c r="GWC179" s="72"/>
      <c r="GWD179" s="72"/>
      <c r="GWE179" s="72"/>
      <c r="GWF179" s="72"/>
      <c r="GWG179" s="72"/>
      <c r="GWH179" s="72"/>
      <c r="GWI179" s="72"/>
      <c r="GWJ179" s="72"/>
      <c r="GWK179" s="72"/>
      <c r="GWL179" s="72"/>
      <c r="GWM179" s="72"/>
      <c r="GWN179" s="72"/>
      <c r="GWO179" s="72"/>
      <c r="GWP179" s="72"/>
      <c r="GWQ179" s="72"/>
      <c r="GWR179" s="72"/>
      <c r="GWS179" s="72"/>
      <c r="GWT179" s="72"/>
      <c r="GWU179" s="72"/>
      <c r="GWV179" s="72"/>
      <c r="GWW179" s="72"/>
      <c r="GWX179" s="72"/>
      <c r="GWY179" s="72"/>
      <c r="GWZ179" s="72"/>
      <c r="GXA179" s="72"/>
      <c r="GXB179" s="72"/>
      <c r="GXC179" s="72"/>
      <c r="GXD179" s="72"/>
      <c r="GXE179" s="72"/>
      <c r="GXF179" s="72"/>
      <c r="GXG179" s="72"/>
      <c r="GXH179" s="72"/>
      <c r="GXI179" s="72"/>
      <c r="GXJ179" s="72"/>
      <c r="GXK179" s="72"/>
      <c r="GXL179" s="72"/>
      <c r="GXM179" s="72"/>
      <c r="GXN179" s="72"/>
      <c r="GXO179" s="72"/>
      <c r="GXP179" s="72"/>
      <c r="GXQ179" s="72"/>
      <c r="GXR179" s="72"/>
      <c r="GXS179" s="72"/>
      <c r="GXT179" s="72"/>
      <c r="GXU179" s="72"/>
      <c r="GXV179" s="72"/>
      <c r="GXW179" s="72"/>
      <c r="GXX179" s="72"/>
      <c r="GXY179" s="72"/>
      <c r="GXZ179" s="72"/>
      <c r="GYA179" s="72"/>
      <c r="GYB179" s="72"/>
      <c r="GYC179" s="72"/>
      <c r="GYD179" s="72"/>
      <c r="GYE179" s="72"/>
      <c r="GYF179" s="72"/>
      <c r="GYG179" s="72"/>
      <c r="GYH179" s="72"/>
      <c r="GYI179" s="72"/>
      <c r="GYJ179" s="72"/>
      <c r="GYK179" s="72"/>
      <c r="GYL179" s="72"/>
      <c r="GYM179" s="72"/>
      <c r="GYN179" s="72"/>
      <c r="GYO179" s="72"/>
      <c r="GYP179" s="72"/>
      <c r="GYQ179" s="72"/>
      <c r="GYR179" s="72"/>
      <c r="GYS179" s="72"/>
      <c r="GYT179" s="72"/>
      <c r="GYU179" s="72"/>
      <c r="GYV179" s="72"/>
      <c r="GYW179" s="72"/>
      <c r="GYX179" s="72"/>
      <c r="GYY179" s="72"/>
      <c r="GYZ179" s="72"/>
      <c r="GZA179" s="72"/>
      <c r="GZB179" s="72"/>
      <c r="GZC179" s="72"/>
      <c r="GZD179" s="72"/>
      <c r="GZE179" s="72"/>
      <c r="GZF179" s="72"/>
      <c r="GZG179" s="72"/>
      <c r="GZH179" s="72"/>
      <c r="GZI179" s="72"/>
      <c r="GZJ179" s="72"/>
      <c r="GZK179" s="72"/>
      <c r="GZL179" s="72"/>
      <c r="GZM179" s="72"/>
      <c r="GZN179" s="72"/>
      <c r="GZO179" s="72"/>
      <c r="GZP179" s="72"/>
      <c r="GZQ179" s="72"/>
      <c r="GZR179" s="72"/>
      <c r="GZS179" s="72"/>
      <c r="GZT179" s="72"/>
      <c r="GZU179" s="72"/>
      <c r="GZV179" s="72"/>
      <c r="GZW179" s="72"/>
      <c r="GZX179" s="72"/>
      <c r="GZY179" s="72"/>
      <c r="GZZ179" s="72"/>
      <c r="HAA179" s="72"/>
      <c r="HAB179" s="72"/>
      <c r="HAC179" s="72"/>
      <c r="HAD179" s="72"/>
      <c r="HAE179" s="72"/>
      <c r="HAF179" s="72"/>
      <c r="HAG179" s="72"/>
      <c r="HAH179" s="72"/>
      <c r="HAI179" s="72"/>
      <c r="HAJ179" s="72"/>
      <c r="HAK179" s="72"/>
      <c r="HAL179" s="72"/>
      <c r="HAM179" s="72"/>
      <c r="HAN179" s="72"/>
      <c r="HAO179" s="72"/>
      <c r="HAP179" s="72"/>
      <c r="HAQ179" s="72"/>
      <c r="HAR179" s="72"/>
      <c r="HAS179" s="72"/>
      <c r="HAT179" s="72"/>
      <c r="HAU179" s="72"/>
      <c r="HAV179" s="72"/>
      <c r="HAW179" s="72"/>
      <c r="HAX179" s="72"/>
      <c r="HAY179" s="72"/>
      <c r="HAZ179" s="72"/>
      <c r="HBA179" s="72"/>
      <c r="HBB179" s="72"/>
      <c r="HBC179" s="72"/>
      <c r="HBD179" s="72"/>
      <c r="HBE179" s="72"/>
      <c r="HBF179" s="72"/>
      <c r="HBG179" s="72"/>
      <c r="HBH179" s="72"/>
      <c r="HBI179" s="72"/>
      <c r="HBJ179" s="72"/>
      <c r="HBK179" s="72"/>
      <c r="HBL179" s="72"/>
      <c r="HBM179" s="72"/>
      <c r="HBN179" s="72"/>
      <c r="HBO179" s="72"/>
      <c r="HBP179" s="72"/>
      <c r="HBQ179" s="72"/>
      <c r="HBR179" s="72"/>
      <c r="HBS179" s="72"/>
      <c r="HBT179" s="72"/>
      <c r="HBU179" s="72"/>
      <c r="HBV179" s="72"/>
      <c r="HBW179" s="72"/>
      <c r="HBX179" s="72"/>
      <c r="HBY179" s="72"/>
      <c r="HBZ179" s="72"/>
      <c r="HCA179" s="72"/>
      <c r="HCB179" s="72"/>
      <c r="HCC179" s="72"/>
      <c r="HCD179" s="72"/>
      <c r="HCE179" s="72"/>
      <c r="HCF179" s="72"/>
      <c r="HCG179" s="72"/>
      <c r="HCH179" s="72"/>
      <c r="HCI179" s="72"/>
      <c r="HCJ179" s="72"/>
      <c r="HCK179" s="72"/>
      <c r="HCL179" s="72"/>
      <c r="HCM179" s="72"/>
      <c r="HCN179" s="72"/>
      <c r="HCO179" s="72"/>
      <c r="HCP179" s="72"/>
      <c r="HCQ179" s="72"/>
      <c r="HCR179" s="72"/>
      <c r="HCS179" s="72"/>
      <c r="HCT179" s="72"/>
      <c r="HCU179" s="72"/>
      <c r="HCV179" s="72"/>
      <c r="HCW179" s="72"/>
      <c r="HCX179" s="72"/>
      <c r="HCY179" s="72"/>
      <c r="HCZ179" s="72"/>
      <c r="HDA179" s="72"/>
      <c r="HDB179" s="72"/>
      <c r="HDC179" s="72"/>
      <c r="HDD179" s="72"/>
      <c r="HDE179" s="72"/>
      <c r="HDF179" s="72"/>
      <c r="HDG179" s="72"/>
      <c r="HDH179" s="72"/>
      <c r="HDI179" s="72"/>
      <c r="HDJ179" s="72"/>
      <c r="HDK179" s="72"/>
      <c r="HDL179" s="72"/>
      <c r="HDM179" s="72"/>
      <c r="HDN179" s="72"/>
      <c r="HDO179" s="72"/>
      <c r="HDP179" s="72"/>
      <c r="HDQ179" s="72"/>
      <c r="HDR179" s="72"/>
      <c r="HDS179" s="72"/>
      <c r="HDT179" s="72"/>
      <c r="HDU179" s="72"/>
      <c r="HDV179" s="72"/>
      <c r="HDW179" s="72"/>
      <c r="HDX179" s="72"/>
      <c r="HDY179" s="72"/>
      <c r="HDZ179" s="72"/>
      <c r="HEA179" s="72"/>
      <c r="HEB179" s="72"/>
      <c r="HEC179" s="72"/>
      <c r="HED179" s="72"/>
      <c r="HEE179" s="72"/>
      <c r="HEF179" s="72"/>
      <c r="HEG179" s="72"/>
      <c r="HEH179" s="72"/>
      <c r="HEI179" s="72"/>
      <c r="HEJ179" s="72"/>
      <c r="HEK179" s="72"/>
      <c r="HEL179" s="72"/>
      <c r="HEM179" s="72"/>
      <c r="HEN179" s="72"/>
      <c r="HEO179" s="72"/>
      <c r="HEP179" s="72"/>
      <c r="HEQ179" s="72"/>
      <c r="HER179" s="72"/>
      <c r="HES179" s="72"/>
      <c r="HET179" s="72"/>
      <c r="HEU179" s="72"/>
      <c r="HEV179" s="72"/>
      <c r="HEW179" s="72"/>
      <c r="HEX179" s="72"/>
      <c r="HEY179" s="72"/>
      <c r="HEZ179" s="72"/>
      <c r="HFA179" s="72"/>
      <c r="HFB179" s="72"/>
      <c r="HFC179" s="72"/>
      <c r="HFD179" s="72"/>
      <c r="HFE179" s="72"/>
      <c r="HFF179" s="72"/>
      <c r="HFG179" s="72"/>
      <c r="HFH179" s="72"/>
      <c r="HFI179" s="72"/>
      <c r="HFJ179" s="72"/>
      <c r="HFK179" s="72"/>
      <c r="HFL179" s="72"/>
      <c r="HFM179" s="72"/>
      <c r="HFN179" s="72"/>
      <c r="HFO179" s="72"/>
      <c r="HFP179" s="72"/>
      <c r="HFQ179" s="72"/>
      <c r="HFR179" s="72"/>
      <c r="HFS179" s="72"/>
      <c r="HFT179" s="72"/>
      <c r="HFU179" s="72"/>
      <c r="HFV179" s="72"/>
      <c r="HFW179" s="72"/>
      <c r="HFX179" s="72"/>
      <c r="HFY179" s="72"/>
      <c r="HFZ179" s="72"/>
      <c r="HGA179" s="72"/>
      <c r="HGB179" s="72"/>
      <c r="HGC179" s="72"/>
      <c r="HGD179" s="72"/>
      <c r="HGE179" s="72"/>
      <c r="HGF179" s="72"/>
      <c r="HGG179" s="72"/>
      <c r="HGH179" s="72"/>
      <c r="HGI179" s="72"/>
      <c r="HGJ179" s="72"/>
      <c r="HGK179" s="72"/>
      <c r="HGL179" s="72"/>
      <c r="HGM179" s="72"/>
      <c r="HGN179" s="72"/>
      <c r="HGO179" s="72"/>
      <c r="HGP179" s="72"/>
      <c r="HGQ179" s="72"/>
      <c r="HGR179" s="72"/>
      <c r="HGS179" s="72"/>
      <c r="HGT179" s="72"/>
      <c r="HGU179" s="72"/>
      <c r="HGV179" s="72"/>
      <c r="HGW179" s="72"/>
      <c r="HGX179" s="72"/>
      <c r="HGY179" s="72"/>
      <c r="HGZ179" s="72"/>
      <c r="HHA179" s="72"/>
      <c r="HHB179" s="72"/>
      <c r="HHC179" s="72"/>
      <c r="HHD179" s="72"/>
      <c r="HHE179" s="72"/>
      <c r="HHF179" s="72"/>
      <c r="HHG179" s="72"/>
      <c r="HHH179" s="72"/>
      <c r="HHI179" s="72"/>
      <c r="HHJ179" s="72"/>
      <c r="HHK179" s="72"/>
      <c r="HHL179" s="72"/>
      <c r="HHM179" s="72"/>
      <c r="HHN179" s="72"/>
      <c r="HHO179" s="72"/>
      <c r="HHP179" s="72"/>
      <c r="HHQ179" s="72"/>
      <c r="HHR179" s="72"/>
      <c r="HHS179" s="72"/>
      <c r="HHT179" s="72"/>
      <c r="HHU179" s="72"/>
      <c r="HHV179" s="72"/>
      <c r="HHW179" s="72"/>
      <c r="HHX179" s="72"/>
      <c r="HHY179" s="72"/>
      <c r="HHZ179" s="72"/>
      <c r="HIA179" s="72"/>
      <c r="HIB179" s="72"/>
      <c r="HIC179" s="72"/>
      <c r="HID179" s="72"/>
      <c r="HIE179" s="72"/>
      <c r="HIF179" s="72"/>
      <c r="HIG179" s="72"/>
      <c r="HIH179" s="72"/>
      <c r="HII179" s="72"/>
      <c r="HIJ179" s="72"/>
      <c r="HIK179" s="72"/>
      <c r="HIL179" s="72"/>
      <c r="HIM179" s="72"/>
      <c r="HIN179" s="72"/>
      <c r="HIO179" s="72"/>
      <c r="HIP179" s="72"/>
      <c r="HIQ179" s="72"/>
      <c r="HIR179" s="72"/>
      <c r="HIS179" s="72"/>
      <c r="HIT179" s="72"/>
      <c r="HIU179" s="72"/>
      <c r="HIV179" s="72"/>
      <c r="HIW179" s="72"/>
      <c r="HIX179" s="72"/>
      <c r="HIY179" s="72"/>
      <c r="HIZ179" s="72"/>
      <c r="HJA179" s="72"/>
      <c r="HJB179" s="72"/>
      <c r="HJC179" s="72"/>
      <c r="HJD179" s="72"/>
      <c r="HJE179" s="72"/>
      <c r="HJF179" s="72"/>
      <c r="HJG179" s="72"/>
      <c r="HJH179" s="72"/>
      <c r="HJI179" s="72"/>
      <c r="HJJ179" s="72"/>
      <c r="HJK179" s="72"/>
      <c r="HJL179" s="72"/>
      <c r="HJM179" s="72"/>
      <c r="HJN179" s="72"/>
      <c r="HJO179" s="72"/>
      <c r="HJP179" s="72"/>
      <c r="HJQ179" s="72"/>
      <c r="HJR179" s="72"/>
      <c r="HJS179" s="72"/>
      <c r="HJT179" s="72"/>
      <c r="HJU179" s="72"/>
      <c r="HJV179" s="72"/>
      <c r="HJW179" s="72"/>
      <c r="HJX179" s="72"/>
      <c r="HJY179" s="72"/>
      <c r="HJZ179" s="72"/>
      <c r="HKA179" s="72"/>
      <c r="HKB179" s="72"/>
      <c r="HKC179" s="72"/>
      <c r="HKD179" s="72"/>
      <c r="HKE179" s="72"/>
      <c r="HKF179" s="72"/>
      <c r="HKG179" s="72"/>
      <c r="HKH179" s="72"/>
      <c r="HKI179" s="72"/>
      <c r="HKJ179" s="72"/>
      <c r="HKK179" s="72"/>
      <c r="HKL179" s="72"/>
      <c r="HKM179" s="72"/>
      <c r="HKN179" s="72"/>
      <c r="HKO179" s="72"/>
      <c r="HKP179" s="72"/>
      <c r="HKQ179" s="72"/>
      <c r="HKR179" s="72"/>
      <c r="HKS179" s="72"/>
      <c r="HKT179" s="72"/>
      <c r="HKU179" s="72"/>
      <c r="HKV179" s="72"/>
      <c r="HKW179" s="72"/>
      <c r="HKX179" s="72"/>
      <c r="HKY179" s="72"/>
      <c r="HKZ179" s="72"/>
      <c r="HLA179" s="72"/>
      <c r="HLB179" s="72"/>
      <c r="HLC179" s="72"/>
      <c r="HLD179" s="72"/>
      <c r="HLE179" s="72"/>
      <c r="HLF179" s="72"/>
      <c r="HLG179" s="72"/>
      <c r="HLH179" s="72"/>
      <c r="HLI179" s="72"/>
      <c r="HLJ179" s="72"/>
      <c r="HLK179" s="72"/>
      <c r="HLL179" s="72"/>
      <c r="HLM179" s="72"/>
      <c r="HLN179" s="72"/>
      <c r="HLO179" s="72"/>
      <c r="HLP179" s="72"/>
      <c r="HLQ179" s="72"/>
      <c r="HLR179" s="72"/>
      <c r="HLS179" s="72"/>
      <c r="HLT179" s="72"/>
      <c r="HLU179" s="72"/>
      <c r="HLV179" s="72"/>
      <c r="HLW179" s="72"/>
      <c r="HLX179" s="72"/>
      <c r="HLY179" s="72"/>
      <c r="HLZ179" s="72"/>
      <c r="HMA179" s="72"/>
      <c r="HMB179" s="72"/>
      <c r="HMC179" s="72"/>
      <c r="HMD179" s="72"/>
      <c r="HME179" s="72"/>
      <c r="HMF179" s="72"/>
      <c r="HMG179" s="72"/>
      <c r="HMH179" s="72"/>
      <c r="HMI179" s="72"/>
      <c r="HMJ179" s="72"/>
      <c r="HMK179" s="72"/>
      <c r="HML179" s="72"/>
      <c r="HMM179" s="72"/>
      <c r="HMN179" s="72"/>
      <c r="HMO179" s="72"/>
      <c r="HMP179" s="72"/>
      <c r="HMQ179" s="72"/>
      <c r="HMR179" s="72"/>
      <c r="HMS179" s="72"/>
      <c r="HMT179" s="72"/>
      <c r="HMU179" s="72"/>
      <c r="HMV179" s="72"/>
      <c r="HMW179" s="72"/>
      <c r="HMX179" s="72"/>
      <c r="HMY179" s="72"/>
      <c r="HMZ179" s="72"/>
      <c r="HNA179" s="72"/>
      <c r="HNB179" s="72"/>
      <c r="HNC179" s="72"/>
      <c r="HND179" s="72"/>
      <c r="HNE179" s="72"/>
      <c r="HNF179" s="72"/>
      <c r="HNG179" s="72"/>
      <c r="HNH179" s="72"/>
      <c r="HNI179" s="72"/>
      <c r="HNJ179" s="72"/>
      <c r="HNK179" s="72"/>
      <c r="HNL179" s="72"/>
      <c r="HNM179" s="72"/>
      <c r="HNN179" s="72"/>
      <c r="HNO179" s="72"/>
      <c r="HNP179" s="72"/>
      <c r="HNQ179" s="72"/>
      <c r="HNR179" s="72"/>
      <c r="HNS179" s="72"/>
      <c r="HNT179" s="72"/>
      <c r="HNU179" s="72"/>
      <c r="HNV179" s="72"/>
      <c r="HNW179" s="72"/>
      <c r="HNX179" s="72"/>
      <c r="HNY179" s="72"/>
      <c r="HNZ179" s="72"/>
      <c r="HOA179" s="72"/>
      <c r="HOB179" s="72"/>
      <c r="HOC179" s="72"/>
      <c r="HOD179" s="72"/>
      <c r="HOE179" s="72"/>
      <c r="HOF179" s="72"/>
      <c r="HOG179" s="72"/>
      <c r="HOH179" s="72"/>
      <c r="HOI179" s="72"/>
      <c r="HOJ179" s="72"/>
      <c r="HOK179" s="72"/>
      <c r="HOL179" s="72"/>
      <c r="HOM179" s="72"/>
      <c r="HON179" s="72"/>
      <c r="HOO179" s="72"/>
      <c r="HOP179" s="72"/>
      <c r="HOQ179" s="72"/>
      <c r="HOR179" s="72"/>
      <c r="HOS179" s="72"/>
      <c r="HOT179" s="72"/>
      <c r="HOU179" s="72"/>
      <c r="HOV179" s="72"/>
      <c r="HOW179" s="72"/>
      <c r="HOX179" s="72"/>
      <c r="HOY179" s="72"/>
      <c r="HOZ179" s="72"/>
      <c r="HPA179" s="72"/>
      <c r="HPB179" s="72"/>
      <c r="HPC179" s="72"/>
      <c r="HPD179" s="72"/>
      <c r="HPE179" s="72"/>
      <c r="HPF179" s="72"/>
      <c r="HPG179" s="72"/>
      <c r="HPH179" s="72"/>
      <c r="HPI179" s="72"/>
      <c r="HPJ179" s="72"/>
      <c r="HPK179" s="72"/>
      <c r="HPL179" s="72"/>
      <c r="HPM179" s="72"/>
      <c r="HPN179" s="72"/>
      <c r="HPO179" s="72"/>
      <c r="HPP179" s="72"/>
      <c r="HPQ179" s="72"/>
      <c r="HPR179" s="72"/>
      <c r="HPS179" s="72"/>
      <c r="HPT179" s="72"/>
      <c r="HPU179" s="72"/>
      <c r="HPV179" s="72"/>
      <c r="HPW179" s="72"/>
      <c r="HPX179" s="72"/>
      <c r="HPY179" s="72"/>
      <c r="HPZ179" s="72"/>
      <c r="HQA179" s="72"/>
      <c r="HQB179" s="72"/>
      <c r="HQC179" s="72"/>
      <c r="HQD179" s="72"/>
      <c r="HQE179" s="72"/>
      <c r="HQF179" s="72"/>
      <c r="HQG179" s="72"/>
      <c r="HQH179" s="72"/>
      <c r="HQI179" s="72"/>
      <c r="HQJ179" s="72"/>
      <c r="HQK179" s="72"/>
      <c r="HQL179" s="72"/>
      <c r="HQM179" s="72"/>
      <c r="HQN179" s="72"/>
      <c r="HQO179" s="72"/>
      <c r="HQP179" s="72"/>
      <c r="HQQ179" s="72"/>
      <c r="HQR179" s="72"/>
      <c r="HQS179" s="72"/>
      <c r="HQT179" s="72"/>
      <c r="HQU179" s="72"/>
      <c r="HQV179" s="72"/>
      <c r="HQW179" s="72"/>
      <c r="HQX179" s="72"/>
      <c r="HQY179" s="72"/>
      <c r="HQZ179" s="72"/>
      <c r="HRA179" s="72"/>
      <c r="HRB179" s="72"/>
      <c r="HRC179" s="72"/>
      <c r="HRD179" s="72"/>
      <c r="HRE179" s="72"/>
      <c r="HRF179" s="72"/>
      <c r="HRG179" s="72"/>
      <c r="HRH179" s="72"/>
      <c r="HRI179" s="72"/>
      <c r="HRJ179" s="72"/>
      <c r="HRK179" s="72"/>
      <c r="HRL179" s="72"/>
      <c r="HRM179" s="72"/>
      <c r="HRN179" s="72"/>
      <c r="HRO179" s="72"/>
      <c r="HRP179" s="72"/>
      <c r="HRQ179" s="72"/>
      <c r="HRR179" s="72"/>
      <c r="HRS179" s="72"/>
      <c r="HRT179" s="72"/>
      <c r="HRU179" s="72"/>
      <c r="HRV179" s="72"/>
      <c r="HRW179" s="72"/>
      <c r="HRX179" s="72"/>
      <c r="HRY179" s="72"/>
      <c r="HRZ179" s="72"/>
      <c r="HSA179" s="72"/>
      <c r="HSB179" s="72"/>
      <c r="HSC179" s="72"/>
      <c r="HSD179" s="72"/>
      <c r="HSE179" s="72"/>
      <c r="HSF179" s="72"/>
      <c r="HSG179" s="72"/>
      <c r="HSH179" s="72"/>
      <c r="HSI179" s="72"/>
      <c r="HSJ179" s="72"/>
      <c r="HSK179" s="72"/>
      <c r="HSL179" s="72"/>
      <c r="HSM179" s="72"/>
      <c r="HSN179" s="72"/>
      <c r="HSO179" s="72"/>
      <c r="HSP179" s="72"/>
      <c r="HSQ179" s="72"/>
      <c r="HSR179" s="72"/>
      <c r="HSS179" s="72"/>
      <c r="HST179" s="72"/>
      <c r="HSU179" s="72"/>
      <c r="HSV179" s="72"/>
      <c r="HSW179" s="72"/>
      <c r="HSX179" s="72"/>
      <c r="HSY179" s="72"/>
      <c r="HSZ179" s="72"/>
      <c r="HTA179" s="72"/>
      <c r="HTB179" s="72"/>
      <c r="HTC179" s="72"/>
      <c r="HTD179" s="72"/>
      <c r="HTE179" s="72"/>
      <c r="HTF179" s="72"/>
      <c r="HTG179" s="72"/>
      <c r="HTH179" s="72"/>
      <c r="HTI179" s="72"/>
      <c r="HTJ179" s="72"/>
      <c r="HTK179" s="72"/>
      <c r="HTL179" s="72"/>
      <c r="HTM179" s="72"/>
      <c r="HTN179" s="72"/>
      <c r="HTO179" s="72"/>
      <c r="HTP179" s="72"/>
      <c r="HTQ179" s="72"/>
      <c r="HTR179" s="72"/>
      <c r="HTS179" s="72"/>
      <c r="HTT179" s="72"/>
      <c r="HTU179" s="72"/>
      <c r="HTV179" s="72"/>
      <c r="HTW179" s="72"/>
      <c r="HTX179" s="72"/>
      <c r="HTY179" s="72"/>
      <c r="HTZ179" s="72"/>
      <c r="HUA179" s="72"/>
      <c r="HUB179" s="72"/>
      <c r="HUC179" s="72"/>
      <c r="HUD179" s="72"/>
      <c r="HUE179" s="72"/>
      <c r="HUF179" s="72"/>
      <c r="HUG179" s="72"/>
      <c r="HUH179" s="72"/>
      <c r="HUI179" s="72"/>
      <c r="HUJ179" s="72"/>
      <c r="HUK179" s="72"/>
      <c r="HUL179" s="72"/>
      <c r="HUM179" s="72"/>
      <c r="HUN179" s="72"/>
      <c r="HUO179" s="72"/>
      <c r="HUP179" s="72"/>
      <c r="HUQ179" s="72"/>
      <c r="HUR179" s="72"/>
      <c r="HUS179" s="72"/>
      <c r="HUT179" s="72"/>
      <c r="HUU179" s="72"/>
      <c r="HUV179" s="72"/>
      <c r="HUW179" s="72"/>
      <c r="HUX179" s="72"/>
      <c r="HUY179" s="72"/>
      <c r="HUZ179" s="72"/>
      <c r="HVA179" s="72"/>
      <c r="HVB179" s="72"/>
      <c r="HVC179" s="72"/>
      <c r="HVD179" s="72"/>
      <c r="HVE179" s="72"/>
      <c r="HVF179" s="72"/>
      <c r="HVG179" s="72"/>
      <c r="HVH179" s="72"/>
      <c r="HVI179" s="72"/>
      <c r="HVJ179" s="72"/>
      <c r="HVK179" s="72"/>
      <c r="HVL179" s="72"/>
      <c r="HVM179" s="72"/>
      <c r="HVN179" s="72"/>
      <c r="HVO179" s="72"/>
      <c r="HVP179" s="72"/>
      <c r="HVQ179" s="72"/>
      <c r="HVR179" s="72"/>
      <c r="HVS179" s="72"/>
      <c r="HVT179" s="72"/>
      <c r="HVU179" s="72"/>
      <c r="HVV179" s="72"/>
      <c r="HVW179" s="72"/>
      <c r="HVX179" s="72"/>
      <c r="HVY179" s="72"/>
      <c r="HVZ179" s="72"/>
      <c r="HWA179" s="72"/>
      <c r="HWB179" s="72"/>
      <c r="HWC179" s="72"/>
      <c r="HWD179" s="72"/>
      <c r="HWE179" s="72"/>
      <c r="HWF179" s="72"/>
      <c r="HWG179" s="72"/>
      <c r="HWH179" s="72"/>
      <c r="HWI179" s="72"/>
      <c r="HWJ179" s="72"/>
      <c r="HWK179" s="72"/>
      <c r="HWL179" s="72"/>
      <c r="HWM179" s="72"/>
      <c r="HWN179" s="72"/>
      <c r="HWO179" s="72"/>
      <c r="HWP179" s="72"/>
      <c r="HWQ179" s="72"/>
      <c r="HWR179" s="72"/>
      <c r="HWS179" s="72"/>
      <c r="HWT179" s="72"/>
      <c r="HWU179" s="72"/>
      <c r="HWV179" s="72"/>
      <c r="HWW179" s="72"/>
      <c r="HWX179" s="72"/>
      <c r="HWY179" s="72"/>
      <c r="HWZ179" s="72"/>
      <c r="HXA179" s="72"/>
      <c r="HXB179" s="72"/>
      <c r="HXC179" s="72"/>
      <c r="HXD179" s="72"/>
      <c r="HXE179" s="72"/>
      <c r="HXF179" s="72"/>
      <c r="HXG179" s="72"/>
      <c r="HXH179" s="72"/>
      <c r="HXI179" s="72"/>
      <c r="HXJ179" s="72"/>
      <c r="HXK179" s="72"/>
      <c r="HXL179" s="72"/>
      <c r="HXM179" s="72"/>
      <c r="HXN179" s="72"/>
      <c r="HXO179" s="72"/>
      <c r="HXP179" s="72"/>
      <c r="HXQ179" s="72"/>
      <c r="HXR179" s="72"/>
      <c r="HXS179" s="72"/>
      <c r="HXT179" s="72"/>
      <c r="HXU179" s="72"/>
      <c r="HXV179" s="72"/>
      <c r="HXW179" s="72"/>
      <c r="HXX179" s="72"/>
      <c r="HXY179" s="72"/>
      <c r="HXZ179" s="72"/>
      <c r="HYA179" s="72"/>
      <c r="HYB179" s="72"/>
      <c r="HYC179" s="72"/>
      <c r="HYD179" s="72"/>
      <c r="HYE179" s="72"/>
      <c r="HYF179" s="72"/>
      <c r="HYG179" s="72"/>
      <c r="HYH179" s="72"/>
      <c r="HYI179" s="72"/>
      <c r="HYJ179" s="72"/>
      <c r="HYK179" s="72"/>
      <c r="HYL179" s="72"/>
      <c r="HYM179" s="72"/>
      <c r="HYN179" s="72"/>
      <c r="HYO179" s="72"/>
      <c r="HYP179" s="72"/>
      <c r="HYQ179" s="72"/>
      <c r="HYR179" s="72"/>
      <c r="HYS179" s="72"/>
      <c r="HYT179" s="72"/>
      <c r="HYU179" s="72"/>
      <c r="HYV179" s="72"/>
      <c r="HYW179" s="72"/>
      <c r="HYX179" s="72"/>
      <c r="HYY179" s="72"/>
      <c r="HYZ179" s="72"/>
      <c r="HZA179" s="72"/>
      <c r="HZB179" s="72"/>
      <c r="HZC179" s="72"/>
      <c r="HZD179" s="72"/>
      <c r="HZE179" s="72"/>
      <c r="HZF179" s="72"/>
      <c r="HZG179" s="72"/>
      <c r="HZH179" s="72"/>
      <c r="HZI179" s="72"/>
      <c r="HZJ179" s="72"/>
      <c r="HZK179" s="72"/>
      <c r="HZL179" s="72"/>
      <c r="HZM179" s="72"/>
      <c r="HZN179" s="72"/>
      <c r="HZO179" s="72"/>
      <c r="HZP179" s="72"/>
      <c r="HZQ179" s="72"/>
      <c r="HZR179" s="72"/>
      <c r="HZS179" s="72"/>
      <c r="HZT179" s="72"/>
      <c r="HZU179" s="72"/>
      <c r="HZV179" s="72"/>
      <c r="HZW179" s="72"/>
      <c r="HZX179" s="72"/>
      <c r="HZY179" s="72"/>
      <c r="HZZ179" s="72"/>
      <c r="IAA179" s="72"/>
      <c r="IAB179" s="72"/>
      <c r="IAC179" s="72"/>
      <c r="IAD179" s="72"/>
      <c r="IAE179" s="72"/>
      <c r="IAF179" s="72"/>
      <c r="IAG179" s="72"/>
      <c r="IAH179" s="72"/>
      <c r="IAI179" s="72"/>
      <c r="IAJ179" s="72"/>
      <c r="IAK179" s="72"/>
      <c r="IAL179" s="72"/>
      <c r="IAM179" s="72"/>
      <c r="IAN179" s="72"/>
      <c r="IAO179" s="72"/>
      <c r="IAP179" s="72"/>
      <c r="IAQ179" s="72"/>
      <c r="IAR179" s="72"/>
      <c r="IAS179" s="72"/>
      <c r="IAT179" s="72"/>
      <c r="IAU179" s="72"/>
      <c r="IAV179" s="72"/>
      <c r="IAW179" s="72"/>
      <c r="IAX179" s="72"/>
      <c r="IAY179" s="72"/>
      <c r="IAZ179" s="72"/>
      <c r="IBA179" s="72"/>
      <c r="IBB179" s="72"/>
      <c r="IBC179" s="72"/>
      <c r="IBD179" s="72"/>
      <c r="IBE179" s="72"/>
      <c r="IBF179" s="72"/>
      <c r="IBG179" s="72"/>
      <c r="IBH179" s="72"/>
      <c r="IBI179" s="72"/>
      <c r="IBJ179" s="72"/>
      <c r="IBK179" s="72"/>
      <c r="IBL179" s="72"/>
      <c r="IBM179" s="72"/>
      <c r="IBN179" s="72"/>
      <c r="IBO179" s="72"/>
      <c r="IBP179" s="72"/>
      <c r="IBQ179" s="72"/>
      <c r="IBR179" s="72"/>
      <c r="IBS179" s="72"/>
      <c r="IBT179" s="72"/>
      <c r="IBU179" s="72"/>
      <c r="IBV179" s="72"/>
      <c r="IBW179" s="72"/>
      <c r="IBX179" s="72"/>
      <c r="IBY179" s="72"/>
      <c r="IBZ179" s="72"/>
      <c r="ICA179" s="72"/>
      <c r="ICB179" s="72"/>
      <c r="ICC179" s="72"/>
      <c r="ICD179" s="72"/>
      <c r="ICE179" s="72"/>
      <c r="ICF179" s="72"/>
      <c r="ICG179" s="72"/>
      <c r="ICH179" s="72"/>
      <c r="ICI179" s="72"/>
      <c r="ICJ179" s="72"/>
      <c r="ICK179" s="72"/>
      <c r="ICL179" s="72"/>
      <c r="ICM179" s="72"/>
      <c r="ICN179" s="72"/>
      <c r="ICO179" s="72"/>
      <c r="ICP179" s="72"/>
      <c r="ICQ179" s="72"/>
      <c r="ICR179" s="72"/>
      <c r="ICS179" s="72"/>
      <c r="ICT179" s="72"/>
      <c r="ICU179" s="72"/>
      <c r="ICV179" s="72"/>
      <c r="ICW179" s="72"/>
      <c r="ICX179" s="72"/>
      <c r="ICY179" s="72"/>
      <c r="ICZ179" s="72"/>
      <c r="IDA179" s="72"/>
      <c r="IDB179" s="72"/>
      <c r="IDC179" s="72"/>
      <c r="IDD179" s="72"/>
      <c r="IDE179" s="72"/>
      <c r="IDF179" s="72"/>
      <c r="IDG179" s="72"/>
      <c r="IDH179" s="72"/>
      <c r="IDI179" s="72"/>
      <c r="IDJ179" s="72"/>
      <c r="IDK179" s="72"/>
      <c r="IDL179" s="72"/>
      <c r="IDM179" s="72"/>
      <c r="IDN179" s="72"/>
      <c r="IDO179" s="72"/>
      <c r="IDP179" s="72"/>
      <c r="IDQ179" s="72"/>
      <c r="IDR179" s="72"/>
      <c r="IDS179" s="72"/>
      <c r="IDT179" s="72"/>
      <c r="IDU179" s="72"/>
      <c r="IDV179" s="72"/>
      <c r="IDW179" s="72"/>
      <c r="IDX179" s="72"/>
      <c r="IDY179" s="72"/>
      <c r="IDZ179" s="72"/>
      <c r="IEA179" s="72"/>
      <c r="IEB179" s="72"/>
      <c r="IEC179" s="72"/>
      <c r="IED179" s="72"/>
      <c r="IEE179" s="72"/>
      <c r="IEF179" s="72"/>
      <c r="IEG179" s="72"/>
      <c r="IEH179" s="72"/>
      <c r="IEI179" s="72"/>
      <c r="IEJ179" s="72"/>
      <c r="IEK179" s="72"/>
      <c r="IEL179" s="72"/>
      <c r="IEM179" s="72"/>
      <c r="IEN179" s="72"/>
      <c r="IEO179" s="72"/>
      <c r="IEP179" s="72"/>
      <c r="IEQ179" s="72"/>
      <c r="IER179" s="72"/>
      <c r="IES179" s="72"/>
      <c r="IET179" s="72"/>
      <c r="IEU179" s="72"/>
      <c r="IEV179" s="72"/>
      <c r="IEW179" s="72"/>
      <c r="IEX179" s="72"/>
      <c r="IEY179" s="72"/>
      <c r="IEZ179" s="72"/>
      <c r="IFA179" s="72"/>
      <c r="IFB179" s="72"/>
      <c r="IFC179" s="72"/>
      <c r="IFD179" s="72"/>
      <c r="IFE179" s="72"/>
      <c r="IFF179" s="72"/>
      <c r="IFG179" s="72"/>
      <c r="IFH179" s="72"/>
      <c r="IFI179" s="72"/>
      <c r="IFJ179" s="72"/>
      <c r="IFK179" s="72"/>
      <c r="IFL179" s="72"/>
      <c r="IFM179" s="72"/>
      <c r="IFN179" s="72"/>
      <c r="IFO179" s="72"/>
      <c r="IFP179" s="72"/>
      <c r="IFQ179" s="72"/>
      <c r="IFR179" s="72"/>
      <c r="IFS179" s="72"/>
      <c r="IFT179" s="72"/>
      <c r="IFU179" s="72"/>
      <c r="IFV179" s="72"/>
      <c r="IFW179" s="72"/>
      <c r="IFX179" s="72"/>
      <c r="IFY179" s="72"/>
      <c r="IFZ179" s="72"/>
      <c r="IGA179" s="72"/>
      <c r="IGB179" s="72"/>
      <c r="IGC179" s="72"/>
      <c r="IGD179" s="72"/>
      <c r="IGE179" s="72"/>
      <c r="IGF179" s="72"/>
      <c r="IGG179" s="72"/>
      <c r="IGH179" s="72"/>
      <c r="IGI179" s="72"/>
      <c r="IGJ179" s="72"/>
      <c r="IGK179" s="72"/>
      <c r="IGL179" s="72"/>
      <c r="IGM179" s="72"/>
      <c r="IGN179" s="72"/>
      <c r="IGO179" s="72"/>
      <c r="IGP179" s="72"/>
      <c r="IGQ179" s="72"/>
      <c r="IGR179" s="72"/>
      <c r="IGS179" s="72"/>
      <c r="IGT179" s="72"/>
      <c r="IGU179" s="72"/>
      <c r="IGV179" s="72"/>
      <c r="IGW179" s="72"/>
      <c r="IGX179" s="72"/>
      <c r="IGY179" s="72"/>
      <c r="IGZ179" s="72"/>
      <c r="IHA179" s="72"/>
      <c r="IHB179" s="72"/>
      <c r="IHC179" s="72"/>
      <c r="IHD179" s="72"/>
      <c r="IHE179" s="72"/>
      <c r="IHF179" s="72"/>
      <c r="IHG179" s="72"/>
      <c r="IHH179" s="72"/>
      <c r="IHI179" s="72"/>
      <c r="IHJ179" s="72"/>
      <c r="IHK179" s="72"/>
      <c r="IHL179" s="72"/>
      <c r="IHM179" s="72"/>
      <c r="IHN179" s="72"/>
      <c r="IHO179" s="72"/>
      <c r="IHP179" s="72"/>
      <c r="IHQ179" s="72"/>
      <c r="IHR179" s="72"/>
      <c r="IHS179" s="72"/>
      <c r="IHT179" s="72"/>
      <c r="IHU179" s="72"/>
      <c r="IHV179" s="72"/>
      <c r="IHW179" s="72"/>
      <c r="IHX179" s="72"/>
      <c r="IHY179" s="72"/>
      <c r="IHZ179" s="72"/>
      <c r="IIA179" s="72"/>
      <c r="IIB179" s="72"/>
      <c r="IIC179" s="72"/>
      <c r="IID179" s="72"/>
      <c r="IIE179" s="72"/>
      <c r="IIF179" s="72"/>
      <c r="IIG179" s="72"/>
      <c r="IIH179" s="72"/>
      <c r="III179" s="72"/>
      <c r="IIJ179" s="72"/>
      <c r="IIK179" s="72"/>
      <c r="IIL179" s="72"/>
      <c r="IIM179" s="72"/>
      <c r="IIN179" s="72"/>
      <c r="IIO179" s="72"/>
      <c r="IIP179" s="72"/>
      <c r="IIQ179" s="72"/>
      <c r="IIR179" s="72"/>
      <c r="IIS179" s="72"/>
      <c r="IIT179" s="72"/>
      <c r="IIU179" s="72"/>
      <c r="IIV179" s="72"/>
      <c r="IIW179" s="72"/>
      <c r="IIX179" s="72"/>
      <c r="IIY179" s="72"/>
      <c r="IIZ179" s="72"/>
      <c r="IJA179" s="72"/>
      <c r="IJB179" s="72"/>
      <c r="IJC179" s="72"/>
      <c r="IJD179" s="72"/>
      <c r="IJE179" s="72"/>
      <c r="IJF179" s="72"/>
      <c r="IJG179" s="72"/>
      <c r="IJH179" s="72"/>
      <c r="IJI179" s="72"/>
      <c r="IJJ179" s="72"/>
      <c r="IJK179" s="72"/>
      <c r="IJL179" s="72"/>
      <c r="IJM179" s="72"/>
      <c r="IJN179" s="72"/>
      <c r="IJO179" s="72"/>
      <c r="IJP179" s="72"/>
      <c r="IJQ179" s="72"/>
      <c r="IJR179" s="72"/>
      <c r="IJS179" s="72"/>
      <c r="IJT179" s="72"/>
      <c r="IJU179" s="72"/>
      <c r="IJV179" s="72"/>
      <c r="IJW179" s="72"/>
      <c r="IJX179" s="72"/>
      <c r="IJY179" s="72"/>
      <c r="IJZ179" s="72"/>
      <c r="IKA179" s="72"/>
      <c r="IKB179" s="72"/>
      <c r="IKC179" s="72"/>
      <c r="IKD179" s="72"/>
      <c r="IKE179" s="72"/>
      <c r="IKF179" s="72"/>
      <c r="IKG179" s="72"/>
      <c r="IKH179" s="72"/>
      <c r="IKI179" s="72"/>
      <c r="IKJ179" s="72"/>
      <c r="IKK179" s="72"/>
      <c r="IKL179" s="72"/>
      <c r="IKM179" s="72"/>
      <c r="IKN179" s="72"/>
      <c r="IKO179" s="72"/>
      <c r="IKP179" s="72"/>
      <c r="IKQ179" s="72"/>
      <c r="IKR179" s="72"/>
      <c r="IKS179" s="72"/>
      <c r="IKT179" s="72"/>
      <c r="IKU179" s="72"/>
      <c r="IKV179" s="72"/>
      <c r="IKW179" s="72"/>
      <c r="IKX179" s="72"/>
      <c r="IKY179" s="72"/>
      <c r="IKZ179" s="72"/>
      <c r="ILA179" s="72"/>
      <c r="ILB179" s="72"/>
      <c r="ILC179" s="72"/>
      <c r="ILD179" s="72"/>
      <c r="ILE179" s="72"/>
      <c r="ILF179" s="72"/>
      <c r="ILG179" s="72"/>
      <c r="ILH179" s="72"/>
      <c r="ILI179" s="72"/>
      <c r="ILJ179" s="72"/>
      <c r="ILK179" s="72"/>
      <c r="ILL179" s="72"/>
      <c r="ILM179" s="72"/>
      <c r="ILN179" s="72"/>
      <c r="ILO179" s="72"/>
      <c r="ILP179" s="72"/>
      <c r="ILQ179" s="72"/>
      <c r="ILR179" s="72"/>
      <c r="ILS179" s="72"/>
      <c r="ILT179" s="72"/>
      <c r="ILU179" s="72"/>
      <c r="ILV179" s="72"/>
      <c r="ILW179" s="72"/>
      <c r="ILX179" s="72"/>
      <c r="ILY179" s="72"/>
      <c r="ILZ179" s="72"/>
      <c r="IMA179" s="72"/>
      <c r="IMB179" s="72"/>
      <c r="IMC179" s="72"/>
      <c r="IMD179" s="72"/>
      <c r="IME179" s="72"/>
      <c r="IMF179" s="72"/>
      <c r="IMG179" s="72"/>
      <c r="IMH179" s="72"/>
      <c r="IMI179" s="72"/>
      <c r="IMJ179" s="72"/>
      <c r="IMK179" s="72"/>
      <c r="IML179" s="72"/>
      <c r="IMM179" s="72"/>
      <c r="IMN179" s="72"/>
      <c r="IMO179" s="72"/>
      <c r="IMP179" s="72"/>
      <c r="IMQ179" s="72"/>
      <c r="IMR179" s="72"/>
      <c r="IMS179" s="72"/>
      <c r="IMT179" s="72"/>
      <c r="IMU179" s="72"/>
      <c r="IMV179" s="72"/>
      <c r="IMW179" s="72"/>
      <c r="IMX179" s="72"/>
      <c r="IMY179" s="72"/>
      <c r="IMZ179" s="72"/>
      <c r="INA179" s="72"/>
      <c r="INB179" s="72"/>
      <c r="INC179" s="72"/>
      <c r="IND179" s="72"/>
      <c r="INE179" s="72"/>
      <c r="INF179" s="72"/>
      <c r="ING179" s="72"/>
      <c r="INH179" s="72"/>
      <c r="INI179" s="72"/>
      <c r="INJ179" s="72"/>
      <c r="INK179" s="72"/>
      <c r="INL179" s="72"/>
      <c r="INM179" s="72"/>
      <c r="INN179" s="72"/>
      <c r="INO179" s="72"/>
      <c r="INP179" s="72"/>
      <c r="INQ179" s="72"/>
      <c r="INR179" s="72"/>
      <c r="INS179" s="72"/>
      <c r="INT179" s="72"/>
      <c r="INU179" s="72"/>
      <c r="INV179" s="72"/>
      <c r="INW179" s="72"/>
      <c r="INX179" s="72"/>
      <c r="INY179" s="72"/>
      <c r="INZ179" s="72"/>
      <c r="IOA179" s="72"/>
      <c r="IOB179" s="72"/>
      <c r="IOC179" s="72"/>
      <c r="IOD179" s="72"/>
      <c r="IOE179" s="72"/>
      <c r="IOF179" s="72"/>
      <c r="IOG179" s="72"/>
      <c r="IOH179" s="72"/>
      <c r="IOI179" s="72"/>
      <c r="IOJ179" s="72"/>
      <c r="IOK179" s="72"/>
      <c r="IOL179" s="72"/>
      <c r="IOM179" s="72"/>
      <c r="ION179" s="72"/>
      <c r="IOO179" s="72"/>
      <c r="IOP179" s="72"/>
      <c r="IOQ179" s="72"/>
      <c r="IOR179" s="72"/>
      <c r="IOS179" s="72"/>
      <c r="IOT179" s="72"/>
      <c r="IOU179" s="72"/>
      <c r="IOV179" s="72"/>
      <c r="IOW179" s="72"/>
      <c r="IOX179" s="72"/>
      <c r="IOY179" s="72"/>
      <c r="IOZ179" s="72"/>
      <c r="IPA179" s="72"/>
      <c r="IPB179" s="72"/>
      <c r="IPC179" s="72"/>
      <c r="IPD179" s="72"/>
      <c r="IPE179" s="72"/>
      <c r="IPF179" s="72"/>
      <c r="IPG179" s="72"/>
      <c r="IPH179" s="72"/>
      <c r="IPI179" s="72"/>
      <c r="IPJ179" s="72"/>
      <c r="IPK179" s="72"/>
      <c r="IPL179" s="72"/>
      <c r="IPM179" s="72"/>
      <c r="IPN179" s="72"/>
      <c r="IPO179" s="72"/>
      <c r="IPP179" s="72"/>
      <c r="IPQ179" s="72"/>
      <c r="IPR179" s="72"/>
      <c r="IPS179" s="72"/>
      <c r="IPT179" s="72"/>
      <c r="IPU179" s="72"/>
      <c r="IPV179" s="72"/>
      <c r="IPW179" s="72"/>
      <c r="IPX179" s="72"/>
      <c r="IPY179" s="72"/>
      <c r="IPZ179" s="72"/>
      <c r="IQA179" s="72"/>
      <c r="IQB179" s="72"/>
      <c r="IQC179" s="72"/>
      <c r="IQD179" s="72"/>
      <c r="IQE179" s="72"/>
      <c r="IQF179" s="72"/>
      <c r="IQG179" s="72"/>
      <c r="IQH179" s="72"/>
      <c r="IQI179" s="72"/>
      <c r="IQJ179" s="72"/>
      <c r="IQK179" s="72"/>
      <c r="IQL179" s="72"/>
      <c r="IQM179" s="72"/>
      <c r="IQN179" s="72"/>
      <c r="IQO179" s="72"/>
      <c r="IQP179" s="72"/>
      <c r="IQQ179" s="72"/>
      <c r="IQR179" s="72"/>
      <c r="IQS179" s="72"/>
      <c r="IQT179" s="72"/>
      <c r="IQU179" s="72"/>
      <c r="IQV179" s="72"/>
      <c r="IQW179" s="72"/>
      <c r="IQX179" s="72"/>
      <c r="IQY179" s="72"/>
      <c r="IQZ179" s="72"/>
      <c r="IRA179" s="72"/>
      <c r="IRB179" s="72"/>
      <c r="IRC179" s="72"/>
      <c r="IRD179" s="72"/>
      <c r="IRE179" s="72"/>
      <c r="IRF179" s="72"/>
      <c r="IRG179" s="72"/>
      <c r="IRH179" s="72"/>
      <c r="IRI179" s="72"/>
      <c r="IRJ179" s="72"/>
      <c r="IRK179" s="72"/>
      <c r="IRL179" s="72"/>
      <c r="IRM179" s="72"/>
      <c r="IRN179" s="72"/>
      <c r="IRO179" s="72"/>
      <c r="IRP179" s="72"/>
      <c r="IRQ179" s="72"/>
      <c r="IRR179" s="72"/>
      <c r="IRS179" s="72"/>
      <c r="IRT179" s="72"/>
      <c r="IRU179" s="72"/>
      <c r="IRV179" s="72"/>
      <c r="IRW179" s="72"/>
      <c r="IRX179" s="72"/>
      <c r="IRY179" s="72"/>
      <c r="IRZ179" s="72"/>
      <c r="ISA179" s="72"/>
      <c r="ISB179" s="72"/>
      <c r="ISC179" s="72"/>
      <c r="ISD179" s="72"/>
      <c r="ISE179" s="72"/>
      <c r="ISF179" s="72"/>
      <c r="ISG179" s="72"/>
      <c r="ISH179" s="72"/>
      <c r="ISI179" s="72"/>
      <c r="ISJ179" s="72"/>
      <c r="ISK179" s="72"/>
      <c r="ISL179" s="72"/>
      <c r="ISM179" s="72"/>
      <c r="ISN179" s="72"/>
      <c r="ISO179" s="72"/>
      <c r="ISP179" s="72"/>
      <c r="ISQ179" s="72"/>
      <c r="ISR179" s="72"/>
      <c r="ISS179" s="72"/>
      <c r="IST179" s="72"/>
      <c r="ISU179" s="72"/>
      <c r="ISV179" s="72"/>
      <c r="ISW179" s="72"/>
      <c r="ISX179" s="72"/>
      <c r="ISY179" s="72"/>
      <c r="ISZ179" s="72"/>
      <c r="ITA179" s="72"/>
      <c r="ITB179" s="72"/>
      <c r="ITC179" s="72"/>
      <c r="ITD179" s="72"/>
      <c r="ITE179" s="72"/>
      <c r="ITF179" s="72"/>
      <c r="ITG179" s="72"/>
      <c r="ITH179" s="72"/>
      <c r="ITI179" s="72"/>
      <c r="ITJ179" s="72"/>
      <c r="ITK179" s="72"/>
      <c r="ITL179" s="72"/>
      <c r="ITM179" s="72"/>
      <c r="ITN179" s="72"/>
      <c r="ITO179" s="72"/>
      <c r="ITP179" s="72"/>
      <c r="ITQ179" s="72"/>
      <c r="ITR179" s="72"/>
      <c r="ITS179" s="72"/>
      <c r="ITT179" s="72"/>
      <c r="ITU179" s="72"/>
      <c r="ITV179" s="72"/>
      <c r="ITW179" s="72"/>
      <c r="ITX179" s="72"/>
      <c r="ITY179" s="72"/>
      <c r="ITZ179" s="72"/>
      <c r="IUA179" s="72"/>
      <c r="IUB179" s="72"/>
      <c r="IUC179" s="72"/>
      <c r="IUD179" s="72"/>
      <c r="IUE179" s="72"/>
      <c r="IUF179" s="72"/>
      <c r="IUG179" s="72"/>
      <c r="IUH179" s="72"/>
      <c r="IUI179" s="72"/>
      <c r="IUJ179" s="72"/>
      <c r="IUK179" s="72"/>
      <c r="IUL179" s="72"/>
      <c r="IUM179" s="72"/>
      <c r="IUN179" s="72"/>
      <c r="IUO179" s="72"/>
      <c r="IUP179" s="72"/>
      <c r="IUQ179" s="72"/>
      <c r="IUR179" s="72"/>
      <c r="IUS179" s="72"/>
      <c r="IUT179" s="72"/>
      <c r="IUU179" s="72"/>
      <c r="IUV179" s="72"/>
      <c r="IUW179" s="72"/>
      <c r="IUX179" s="72"/>
      <c r="IUY179" s="72"/>
      <c r="IUZ179" s="72"/>
      <c r="IVA179" s="72"/>
      <c r="IVB179" s="72"/>
      <c r="IVC179" s="72"/>
      <c r="IVD179" s="72"/>
      <c r="IVE179" s="72"/>
      <c r="IVF179" s="72"/>
      <c r="IVG179" s="72"/>
      <c r="IVH179" s="72"/>
      <c r="IVI179" s="72"/>
      <c r="IVJ179" s="72"/>
      <c r="IVK179" s="72"/>
      <c r="IVL179" s="72"/>
      <c r="IVM179" s="72"/>
      <c r="IVN179" s="72"/>
      <c r="IVO179" s="72"/>
      <c r="IVP179" s="72"/>
      <c r="IVQ179" s="72"/>
      <c r="IVR179" s="72"/>
      <c r="IVS179" s="72"/>
      <c r="IVT179" s="72"/>
      <c r="IVU179" s="72"/>
      <c r="IVV179" s="72"/>
      <c r="IVW179" s="72"/>
      <c r="IVX179" s="72"/>
      <c r="IVY179" s="72"/>
      <c r="IVZ179" s="72"/>
      <c r="IWA179" s="72"/>
      <c r="IWB179" s="72"/>
      <c r="IWC179" s="72"/>
      <c r="IWD179" s="72"/>
      <c r="IWE179" s="72"/>
      <c r="IWF179" s="72"/>
      <c r="IWG179" s="72"/>
      <c r="IWH179" s="72"/>
      <c r="IWI179" s="72"/>
      <c r="IWJ179" s="72"/>
      <c r="IWK179" s="72"/>
      <c r="IWL179" s="72"/>
      <c r="IWM179" s="72"/>
      <c r="IWN179" s="72"/>
      <c r="IWO179" s="72"/>
      <c r="IWP179" s="72"/>
      <c r="IWQ179" s="72"/>
      <c r="IWR179" s="72"/>
      <c r="IWS179" s="72"/>
      <c r="IWT179" s="72"/>
      <c r="IWU179" s="72"/>
      <c r="IWV179" s="72"/>
      <c r="IWW179" s="72"/>
      <c r="IWX179" s="72"/>
      <c r="IWY179" s="72"/>
      <c r="IWZ179" s="72"/>
      <c r="IXA179" s="72"/>
      <c r="IXB179" s="72"/>
      <c r="IXC179" s="72"/>
      <c r="IXD179" s="72"/>
      <c r="IXE179" s="72"/>
      <c r="IXF179" s="72"/>
      <c r="IXG179" s="72"/>
      <c r="IXH179" s="72"/>
      <c r="IXI179" s="72"/>
      <c r="IXJ179" s="72"/>
      <c r="IXK179" s="72"/>
      <c r="IXL179" s="72"/>
      <c r="IXM179" s="72"/>
      <c r="IXN179" s="72"/>
      <c r="IXO179" s="72"/>
      <c r="IXP179" s="72"/>
      <c r="IXQ179" s="72"/>
      <c r="IXR179" s="72"/>
      <c r="IXS179" s="72"/>
      <c r="IXT179" s="72"/>
      <c r="IXU179" s="72"/>
      <c r="IXV179" s="72"/>
      <c r="IXW179" s="72"/>
      <c r="IXX179" s="72"/>
      <c r="IXY179" s="72"/>
      <c r="IXZ179" s="72"/>
      <c r="IYA179" s="72"/>
      <c r="IYB179" s="72"/>
      <c r="IYC179" s="72"/>
      <c r="IYD179" s="72"/>
      <c r="IYE179" s="72"/>
      <c r="IYF179" s="72"/>
      <c r="IYG179" s="72"/>
      <c r="IYH179" s="72"/>
      <c r="IYI179" s="72"/>
      <c r="IYJ179" s="72"/>
      <c r="IYK179" s="72"/>
      <c r="IYL179" s="72"/>
      <c r="IYM179" s="72"/>
      <c r="IYN179" s="72"/>
      <c r="IYO179" s="72"/>
      <c r="IYP179" s="72"/>
      <c r="IYQ179" s="72"/>
      <c r="IYR179" s="72"/>
      <c r="IYS179" s="72"/>
      <c r="IYT179" s="72"/>
      <c r="IYU179" s="72"/>
      <c r="IYV179" s="72"/>
      <c r="IYW179" s="72"/>
      <c r="IYX179" s="72"/>
      <c r="IYY179" s="72"/>
      <c r="IYZ179" s="72"/>
      <c r="IZA179" s="72"/>
      <c r="IZB179" s="72"/>
      <c r="IZC179" s="72"/>
      <c r="IZD179" s="72"/>
      <c r="IZE179" s="72"/>
      <c r="IZF179" s="72"/>
      <c r="IZG179" s="72"/>
      <c r="IZH179" s="72"/>
      <c r="IZI179" s="72"/>
      <c r="IZJ179" s="72"/>
      <c r="IZK179" s="72"/>
      <c r="IZL179" s="72"/>
      <c r="IZM179" s="72"/>
      <c r="IZN179" s="72"/>
      <c r="IZO179" s="72"/>
      <c r="IZP179" s="72"/>
      <c r="IZQ179" s="72"/>
      <c r="IZR179" s="72"/>
      <c r="IZS179" s="72"/>
      <c r="IZT179" s="72"/>
      <c r="IZU179" s="72"/>
      <c r="IZV179" s="72"/>
      <c r="IZW179" s="72"/>
      <c r="IZX179" s="72"/>
      <c r="IZY179" s="72"/>
      <c r="IZZ179" s="72"/>
      <c r="JAA179" s="72"/>
      <c r="JAB179" s="72"/>
      <c r="JAC179" s="72"/>
      <c r="JAD179" s="72"/>
      <c r="JAE179" s="72"/>
      <c r="JAF179" s="72"/>
      <c r="JAG179" s="72"/>
      <c r="JAH179" s="72"/>
      <c r="JAI179" s="72"/>
      <c r="JAJ179" s="72"/>
      <c r="JAK179" s="72"/>
      <c r="JAL179" s="72"/>
      <c r="JAM179" s="72"/>
      <c r="JAN179" s="72"/>
      <c r="JAO179" s="72"/>
      <c r="JAP179" s="72"/>
      <c r="JAQ179" s="72"/>
      <c r="JAR179" s="72"/>
      <c r="JAS179" s="72"/>
      <c r="JAT179" s="72"/>
      <c r="JAU179" s="72"/>
      <c r="JAV179" s="72"/>
      <c r="JAW179" s="72"/>
      <c r="JAX179" s="72"/>
      <c r="JAY179" s="72"/>
      <c r="JAZ179" s="72"/>
      <c r="JBA179" s="72"/>
      <c r="JBB179" s="72"/>
      <c r="JBC179" s="72"/>
      <c r="JBD179" s="72"/>
      <c r="JBE179" s="72"/>
      <c r="JBF179" s="72"/>
      <c r="JBG179" s="72"/>
      <c r="JBH179" s="72"/>
      <c r="JBI179" s="72"/>
      <c r="JBJ179" s="72"/>
      <c r="JBK179" s="72"/>
      <c r="JBL179" s="72"/>
      <c r="JBM179" s="72"/>
      <c r="JBN179" s="72"/>
      <c r="JBO179" s="72"/>
      <c r="JBP179" s="72"/>
      <c r="JBQ179" s="72"/>
      <c r="JBR179" s="72"/>
      <c r="JBS179" s="72"/>
      <c r="JBT179" s="72"/>
      <c r="JBU179" s="72"/>
      <c r="JBV179" s="72"/>
      <c r="JBW179" s="72"/>
      <c r="JBX179" s="72"/>
      <c r="JBY179" s="72"/>
      <c r="JBZ179" s="72"/>
      <c r="JCA179" s="72"/>
      <c r="JCB179" s="72"/>
      <c r="JCC179" s="72"/>
      <c r="JCD179" s="72"/>
      <c r="JCE179" s="72"/>
      <c r="JCF179" s="72"/>
      <c r="JCG179" s="72"/>
      <c r="JCH179" s="72"/>
      <c r="JCI179" s="72"/>
      <c r="JCJ179" s="72"/>
      <c r="JCK179" s="72"/>
      <c r="JCL179" s="72"/>
      <c r="JCM179" s="72"/>
      <c r="JCN179" s="72"/>
      <c r="JCO179" s="72"/>
      <c r="JCP179" s="72"/>
      <c r="JCQ179" s="72"/>
      <c r="JCR179" s="72"/>
      <c r="JCS179" s="72"/>
      <c r="JCT179" s="72"/>
      <c r="JCU179" s="72"/>
      <c r="JCV179" s="72"/>
      <c r="JCW179" s="72"/>
      <c r="JCX179" s="72"/>
      <c r="JCY179" s="72"/>
      <c r="JCZ179" s="72"/>
      <c r="JDA179" s="72"/>
      <c r="JDB179" s="72"/>
      <c r="JDC179" s="72"/>
      <c r="JDD179" s="72"/>
      <c r="JDE179" s="72"/>
      <c r="JDF179" s="72"/>
      <c r="JDG179" s="72"/>
      <c r="JDH179" s="72"/>
      <c r="JDI179" s="72"/>
      <c r="JDJ179" s="72"/>
      <c r="JDK179" s="72"/>
      <c r="JDL179" s="72"/>
      <c r="JDM179" s="72"/>
      <c r="JDN179" s="72"/>
      <c r="JDO179" s="72"/>
      <c r="JDP179" s="72"/>
      <c r="JDQ179" s="72"/>
      <c r="JDR179" s="72"/>
      <c r="JDS179" s="72"/>
      <c r="JDT179" s="72"/>
      <c r="JDU179" s="72"/>
      <c r="JDV179" s="72"/>
      <c r="JDW179" s="72"/>
      <c r="JDX179" s="72"/>
      <c r="JDY179" s="72"/>
      <c r="JDZ179" s="72"/>
      <c r="JEA179" s="72"/>
      <c r="JEB179" s="72"/>
      <c r="JEC179" s="72"/>
      <c r="JED179" s="72"/>
      <c r="JEE179" s="72"/>
      <c r="JEF179" s="72"/>
      <c r="JEG179" s="72"/>
      <c r="JEH179" s="72"/>
      <c r="JEI179" s="72"/>
      <c r="JEJ179" s="72"/>
      <c r="JEK179" s="72"/>
      <c r="JEL179" s="72"/>
      <c r="JEM179" s="72"/>
      <c r="JEN179" s="72"/>
      <c r="JEO179" s="72"/>
      <c r="JEP179" s="72"/>
      <c r="JEQ179" s="72"/>
      <c r="JER179" s="72"/>
      <c r="JES179" s="72"/>
      <c r="JET179" s="72"/>
      <c r="JEU179" s="72"/>
      <c r="JEV179" s="72"/>
      <c r="JEW179" s="72"/>
      <c r="JEX179" s="72"/>
      <c r="JEY179" s="72"/>
      <c r="JEZ179" s="72"/>
      <c r="JFA179" s="72"/>
      <c r="JFB179" s="72"/>
      <c r="JFC179" s="72"/>
      <c r="JFD179" s="72"/>
      <c r="JFE179" s="72"/>
      <c r="JFF179" s="72"/>
      <c r="JFG179" s="72"/>
      <c r="JFH179" s="72"/>
      <c r="JFI179" s="72"/>
      <c r="JFJ179" s="72"/>
      <c r="JFK179" s="72"/>
      <c r="JFL179" s="72"/>
      <c r="JFM179" s="72"/>
      <c r="JFN179" s="72"/>
      <c r="JFO179" s="72"/>
      <c r="JFP179" s="72"/>
      <c r="JFQ179" s="72"/>
      <c r="JFR179" s="72"/>
      <c r="JFS179" s="72"/>
      <c r="JFT179" s="72"/>
      <c r="JFU179" s="72"/>
      <c r="JFV179" s="72"/>
      <c r="JFW179" s="72"/>
      <c r="JFX179" s="72"/>
      <c r="JFY179" s="72"/>
      <c r="JFZ179" s="72"/>
      <c r="JGA179" s="72"/>
      <c r="JGB179" s="72"/>
      <c r="JGC179" s="72"/>
      <c r="JGD179" s="72"/>
      <c r="JGE179" s="72"/>
      <c r="JGF179" s="72"/>
      <c r="JGG179" s="72"/>
      <c r="JGH179" s="72"/>
      <c r="JGI179" s="72"/>
      <c r="JGJ179" s="72"/>
      <c r="JGK179" s="72"/>
      <c r="JGL179" s="72"/>
      <c r="JGM179" s="72"/>
      <c r="JGN179" s="72"/>
      <c r="JGO179" s="72"/>
      <c r="JGP179" s="72"/>
      <c r="JGQ179" s="72"/>
      <c r="JGR179" s="72"/>
      <c r="JGS179" s="72"/>
      <c r="JGT179" s="72"/>
      <c r="JGU179" s="72"/>
      <c r="JGV179" s="72"/>
      <c r="JGW179" s="72"/>
      <c r="JGX179" s="72"/>
      <c r="JGY179" s="72"/>
      <c r="JGZ179" s="72"/>
      <c r="JHA179" s="72"/>
      <c r="JHB179" s="72"/>
      <c r="JHC179" s="72"/>
      <c r="JHD179" s="72"/>
      <c r="JHE179" s="72"/>
      <c r="JHF179" s="72"/>
      <c r="JHG179" s="72"/>
      <c r="JHH179" s="72"/>
      <c r="JHI179" s="72"/>
      <c r="JHJ179" s="72"/>
      <c r="JHK179" s="72"/>
      <c r="JHL179" s="72"/>
      <c r="JHM179" s="72"/>
      <c r="JHN179" s="72"/>
      <c r="JHO179" s="72"/>
      <c r="JHP179" s="72"/>
      <c r="JHQ179" s="72"/>
      <c r="JHR179" s="72"/>
      <c r="JHS179" s="72"/>
      <c r="JHT179" s="72"/>
      <c r="JHU179" s="72"/>
      <c r="JHV179" s="72"/>
      <c r="JHW179" s="72"/>
      <c r="JHX179" s="72"/>
      <c r="JHY179" s="72"/>
      <c r="JHZ179" s="72"/>
      <c r="JIA179" s="72"/>
      <c r="JIB179" s="72"/>
      <c r="JIC179" s="72"/>
      <c r="JID179" s="72"/>
      <c r="JIE179" s="72"/>
      <c r="JIF179" s="72"/>
      <c r="JIG179" s="72"/>
      <c r="JIH179" s="72"/>
      <c r="JII179" s="72"/>
      <c r="JIJ179" s="72"/>
      <c r="JIK179" s="72"/>
      <c r="JIL179" s="72"/>
      <c r="JIM179" s="72"/>
      <c r="JIN179" s="72"/>
      <c r="JIO179" s="72"/>
      <c r="JIP179" s="72"/>
      <c r="JIQ179" s="72"/>
      <c r="JIR179" s="72"/>
      <c r="JIS179" s="72"/>
      <c r="JIT179" s="72"/>
      <c r="JIU179" s="72"/>
      <c r="JIV179" s="72"/>
      <c r="JIW179" s="72"/>
      <c r="JIX179" s="72"/>
      <c r="JIY179" s="72"/>
      <c r="JIZ179" s="72"/>
      <c r="JJA179" s="72"/>
      <c r="JJB179" s="72"/>
      <c r="JJC179" s="72"/>
      <c r="JJD179" s="72"/>
      <c r="JJE179" s="72"/>
      <c r="JJF179" s="72"/>
      <c r="JJG179" s="72"/>
      <c r="JJH179" s="72"/>
      <c r="JJI179" s="72"/>
      <c r="JJJ179" s="72"/>
      <c r="JJK179" s="72"/>
      <c r="JJL179" s="72"/>
      <c r="JJM179" s="72"/>
      <c r="JJN179" s="72"/>
      <c r="JJO179" s="72"/>
      <c r="JJP179" s="72"/>
      <c r="JJQ179" s="72"/>
      <c r="JJR179" s="72"/>
      <c r="JJS179" s="72"/>
      <c r="JJT179" s="72"/>
      <c r="JJU179" s="72"/>
      <c r="JJV179" s="72"/>
      <c r="JJW179" s="72"/>
      <c r="JJX179" s="72"/>
      <c r="JJY179" s="72"/>
      <c r="JJZ179" s="72"/>
      <c r="JKA179" s="72"/>
      <c r="JKB179" s="72"/>
      <c r="JKC179" s="72"/>
      <c r="JKD179" s="72"/>
      <c r="JKE179" s="72"/>
      <c r="JKF179" s="72"/>
      <c r="JKG179" s="72"/>
      <c r="JKH179" s="72"/>
      <c r="JKI179" s="72"/>
      <c r="JKJ179" s="72"/>
      <c r="JKK179" s="72"/>
      <c r="JKL179" s="72"/>
      <c r="JKM179" s="72"/>
      <c r="JKN179" s="72"/>
      <c r="JKO179" s="72"/>
      <c r="JKP179" s="72"/>
      <c r="JKQ179" s="72"/>
      <c r="JKR179" s="72"/>
      <c r="JKS179" s="72"/>
      <c r="JKT179" s="72"/>
      <c r="JKU179" s="72"/>
      <c r="JKV179" s="72"/>
      <c r="JKW179" s="72"/>
      <c r="JKX179" s="72"/>
      <c r="JKY179" s="72"/>
      <c r="JKZ179" s="72"/>
      <c r="JLA179" s="72"/>
      <c r="JLB179" s="72"/>
      <c r="JLC179" s="72"/>
      <c r="JLD179" s="72"/>
      <c r="JLE179" s="72"/>
      <c r="JLF179" s="72"/>
      <c r="JLG179" s="72"/>
      <c r="JLH179" s="72"/>
      <c r="JLI179" s="72"/>
      <c r="JLJ179" s="72"/>
      <c r="JLK179" s="72"/>
      <c r="JLL179" s="72"/>
      <c r="JLM179" s="72"/>
      <c r="JLN179" s="72"/>
      <c r="JLO179" s="72"/>
      <c r="JLP179" s="72"/>
      <c r="JLQ179" s="72"/>
      <c r="JLR179" s="72"/>
      <c r="JLS179" s="72"/>
      <c r="JLT179" s="72"/>
      <c r="JLU179" s="72"/>
      <c r="JLV179" s="72"/>
      <c r="JLW179" s="72"/>
      <c r="JLX179" s="72"/>
      <c r="JLY179" s="72"/>
      <c r="JLZ179" s="72"/>
      <c r="JMA179" s="72"/>
      <c r="JMB179" s="72"/>
      <c r="JMC179" s="72"/>
      <c r="JMD179" s="72"/>
      <c r="JME179" s="72"/>
      <c r="JMF179" s="72"/>
      <c r="JMG179" s="72"/>
      <c r="JMH179" s="72"/>
      <c r="JMI179" s="72"/>
      <c r="JMJ179" s="72"/>
      <c r="JMK179" s="72"/>
      <c r="JML179" s="72"/>
      <c r="JMM179" s="72"/>
      <c r="JMN179" s="72"/>
      <c r="JMO179" s="72"/>
      <c r="JMP179" s="72"/>
      <c r="JMQ179" s="72"/>
      <c r="JMR179" s="72"/>
      <c r="JMS179" s="72"/>
      <c r="JMT179" s="72"/>
      <c r="JMU179" s="72"/>
      <c r="JMV179" s="72"/>
      <c r="JMW179" s="72"/>
      <c r="JMX179" s="72"/>
      <c r="JMY179" s="72"/>
      <c r="JMZ179" s="72"/>
      <c r="JNA179" s="72"/>
      <c r="JNB179" s="72"/>
      <c r="JNC179" s="72"/>
      <c r="JND179" s="72"/>
      <c r="JNE179" s="72"/>
      <c r="JNF179" s="72"/>
      <c r="JNG179" s="72"/>
      <c r="JNH179" s="72"/>
      <c r="JNI179" s="72"/>
      <c r="JNJ179" s="72"/>
      <c r="JNK179" s="72"/>
      <c r="JNL179" s="72"/>
      <c r="JNM179" s="72"/>
      <c r="JNN179" s="72"/>
      <c r="JNO179" s="72"/>
      <c r="JNP179" s="72"/>
      <c r="JNQ179" s="72"/>
      <c r="JNR179" s="72"/>
      <c r="JNS179" s="72"/>
      <c r="JNT179" s="72"/>
      <c r="JNU179" s="72"/>
      <c r="JNV179" s="72"/>
      <c r="JNW179" s="72"/>
      <c r="JNX179" s="72"/>
      <c r="JNY179" s="72"/>
      <c r="JNZ179" s="72"/>
      <c r="JOA179" s="72"/>
      <c r="JOB179" s="72"/>
      <c r="JOC179" s="72"/>
      <c r="JOD179" s="72"/>
      <c r="JOE179" s="72"/>
      <c r="JOF179" s="72"/>
      <c r="JOG179" s="72"/>
      <c r="JOH179" s="72"/>
      <c r="JOI179" s="72"/>
      <c r="JOJ179" s="72"/>
      <c r="JOK179" s="72"/>
      <c r="JOL179" s="72"/>
      <c r="JOM179" s="72"/>
      <c r="JON179" s="72"/>
      <c r="JOO179" s="72"/>
      <c r="JOP179" s="72"/>
      <c r="JOQ179" s="72"/>
      <c r="JOR179" s="72"/>
      <c r="JOS179" s="72"/>
      <c r="JOT179" s="72"/>
      <c r="JOU179" s="72"/>
      <c r="JOV179" s="72"/>
      <c r="JOW179" s="72"/>
      <c r="JOX179" s="72"/>
      <c r="JOY179" s="72"/>
      <c r="JOZ179" s="72"/>
      <c r="JPA179" s="72"/>
      <c r="JPB179" s="72"/>
      <c r="JPC179" s="72"/>
      <c r="JPD179" s="72"/>
      <c r="JPE179" s="72"/>
      <c r="JPF179" s="72"/>
      <c r="JPG179" s="72"/>
      <c r="JPH179" s="72"/>
      <c r="JPI179" s="72"/>
      <c r="JPJ179" s="72"/>
      <c r="JPK179" s="72"/>
      <c r="JPL179" s="72"/>
      <c r="JPM179" s="72"/>
      <c r="JPN179" s="72"/>
      <c r="JPO179" s="72"/>
      <c r="JPP179" s="72"/>
      <c r="JPQ179" s="72"/>
      <c r="JPR179" s="72"/>
      <c r="JPS179" s="72"/>
      <c r="JPT179" s="72"/>
      <c r="JPU179" s="72"/>
      <c r="JPV179" s="72"/>
      <c r="JPW179" s="72"/>
      <c r="JPX179" s="72"/>
      <c r="JPY179" s="72"/>
      <c r="JPZ179" s="72"/>
      <c r="JQA179" s="72"/>
      <c r="JQB179" s="72"/>
      <c r="JQC179" s="72"/>
      <c r="JQD179" s="72"/>
      <c r="JQE179" s="72"/>
      <c r="JQF179" s="72"/>
      <c r="JQG179" s="72"/>
      <c r="JQH179" s="72"/>
      <c r="JQI179" s="72"/>
      <c r="JQJ179" s="72"/>
      <c r="JQK179" s="72"/>
      <c r="JQL179" s="72"/>
      <c r="JQM179" s="72"/>
      <c r="JQN179" s="72"/>
      <c r="JQO179" s="72"/>
      <c r="JQP179" s="72"/>
      <c r="JQQ179" s="72"/>
      <c r="JQR179" s="72"/>
      <c r="JQS179" s="72"/>
      <c r="JQT179" s="72"/>
      <c r="JQU179" s="72"/>
      <c r="JQV179" s="72"/>
      <c r="JQW179" s="72"/>
      <c r="JQX179" s="72"/>
      <c r="JQY179" s="72"/>
      <c r="JQZ179" s="72"/>
      <c r="JRA179" s="72"/>
      <c r="JRB179" s="72"/>
      <c r="JRC179" s="72"/>
      <c r="JRD179" s="72"/>
      <c r="JRE179" s="72"/>
      <c r="JRF179" s="72"/>
      <c r="JRG179" s="72"/>
      <c r="JRH179" s="72"/>
      <c r="JRI179" s="72"/>
      <c r="JRJ179" s="72"/>
      <c r="JRK179" s="72"/>
      <c r="JRL179" s="72"/>
      <c r="JRM179" s="72"/>
      <c r="JRN179" s="72"/>
      <c r="JRO179" s="72"/>
      <c r="JRP179" s="72"/>
      <c r="JRQ179" s="72"/>
      <c r="JRR179" s="72"/>
      <c r="JRS179" s="72"/>
      <c r="JRT179" s="72"/>
      <c r="JRU179" s="72"/>
      <c r="JRV179" s="72"/>
      <c r="JRW179" s="72"/>
      <c r="JRX179" s="72"/>
      <c r="JRY179" s="72"/>
      <c r="JRZ179" s="72"/>
      <c r="JSA179" s="72"/>
      <c r="JSB179" s="72"/>
      <c r="JSC179" s="72"/>
      <c r="JSD179" s="72"/>
      <c r="JSE179" s="72"/>
      <c r="JSF179" s="72"/>
      <c r="JSG179" s="72"/>
      <c r="JSH179" s="72"/>
      <c r="JSI179" s="72"/>
      <c r="JSJ179" s="72"/>
      <c r="JSK179" s="72"/>
      <c r="JSL179" s="72"/>
      <c r="JSM179" s="72"/>
      <c r="JSN179" s="72"/>
      <c r="JSO179" s="72"/>
      <c r="JSP179" s="72"/>
      <c r="JSQ179" s="72"/>
      <c r="JSR179" s="72"/>
      <c r="JSS179" s="72"/>
      <c r="JST179" s="72"/>
      <c r="JSU179" s="72"/>
      <c r="JSV179" s="72"/>
      <c r="JSW179" s="72"/>
      <c r="JSX179" s="72"/>
      <c r="JSY179" s="72"/>
      <c r="JSZ179" s="72"/>
      <c r="JTA179" s="72"/>
      <c r="JTB179" s="72"/>
      <c r="JTC179" s="72"/>
      <c r="JTD179" s="72"/>
      <c r="JTE179" s="72"/>
      <c r="JTF179" s="72"/>
      <c r="JTG179" s="72"/>
      <c r="JTH179" s="72"/>
      <c r="JTI179" s="72"/>
      <c r="JTJ179" s="72"/>
      <c r="JTK179" s="72"/>
      <c r="JTL179" s="72"/>
      <c r="JTM179" s="72"/>
      <c r="JTN179" s="72"/>
      <c r="JTO179" s="72"/>
      <c r="JTP179" s="72"/>
      <c r="JTQ179" s="72"/>
      <c r="JTR179" s="72"/>
      <c r="JTS179" s="72"/>
      <c r="JTT179" s="72"/>
      <c r="JTU179" s="72"/>
      <c r="JTV179" s="72"/>
      <c r="JTW179" s="72"/>
      <c r="JTX179" s="72"/>
      <c r="JTY179" s="72"/>
      <c r="JTZ179" s="72"/>
      <c r="JUA179" s="72"/>
      <c r="JUB179" s="72"/>
      <c r="JUC179" s="72"/>
      <c r="JUD179" s="72"/>
      <c r="JUE179" s="72"/>
      <c r="JUF179" s="72"/>
      <c r="JUG179" s="72"/>
      <c r="JUH179" s="72"/>
      <c r="JUI179" s="72"/>
      <c r="JUJ179" s="72"/>
      <c r="JUK179" s="72"/>
      <c r="JUL179" s="72"/>
      <c r="JUM179" s="72"/>
      <c r="JUN179" s="72"/>
      <c r="JUO179" s="72"/>
      <c r="JUP179" s="72"/>
      <c r="JUQ179" s="72"/>
      <c r="JUR179" s="72"/>
      <c r="JUS179" s="72"/>
      <c r="JUT179" s="72"/>
      <c r="JUU179" s="72"/>
      <c r="JUV179" s="72"/>
      <c r="JUW179" s="72"/>
      <c r="JUX179" s="72"/>
      <c r="JUY179" s="72"/>
      <c r="JUZ179" s="72"/>
      <c r="JVA179" s="72"/>
      <c r="JVB179" s="72"/>
      <c r="JVC179" s="72"/>
      <c r="JVD179" s="72"/>
      <c r="JVE179" s="72"/>
      <c r="JVF179" s="72"/>
      <c r="JVG179" s="72"/>
      <c r="JVH179" s="72"/>
      <c r="JVI179" s="72"/>
      <c r="JVJ179" s="72"/>
      <c r="JVK179" s="72"/>
      <c r="JVL179" s="72"/>
      <c r="JVM179" s="72"/>
      <c r="JVN179" s="72"/>
      <c r="JVO179" s="72"/>
      <c r="JVP179" s="72"/>
      <c r="JVQ179" s="72"/>
      <c r="JVR179" s="72"/>
      <c r="JVS179" s="72"/>
      <c r="JVT179" s="72"/>
      <c r="JVU179" s="72"/>
      <c r="JVV179" s="72"/>
      <c r="JVW179" s="72"/>
      <c r="JVX179" s="72"/>
      <c r="JVY179" s="72"/>
      <c r="JVZ179" s="72"/>
      <c r="JWA179" s="72"/>
      <c r="JWB179" s="72"/>
      <c r="JWC179" s="72"/>
      <c r="JWD179" s="72"/>
      <c r="JWE179" s="72"/>
      <c r="JWF179" s="72"/>
      <c r="JWG179" s="72"/>
      <c r="JWH179" s="72"/>
      <c r="JWI179" s="72"/>
      <c r="JWJ179" s="72"/>
      <c r="JWK179" s="72"/>
      <c r="JWL179" s="72"/>
      <c r="JWM179" s="72"/>
      <c r="JWN179" s="72"/>
      <c r="JWO179" s="72"/>
      <c r="JWP179" s="72"/>
      <c r="JWQ179" s="72"/>
      <c r="JWR179" s="72"/>
      <c r="JWS179" s="72"/>
      <c r="JWT179" s="72"/>
      <c r="JWU179" s="72"/>
      <c r="JWV179" s="72"/>
      <c r="JWW179" s="72"/>
      <c r="JWX179" s="72"/>
      <c r="JWY179" s="72"/>
      <c r="JWZ179" s="72"/>
      <c r="JXA179" s="72"/>
      <c r="JXB179" s="72"/>
      <c r="JXC179" s="72"/>
      <c r="JXD179" s="72"/>
      <c r="JXE179" s="72"/>
      <c r="JXF179" s="72"/>
      <c r="JXG179" s="72"/>
      <c r="JXH179" s="72"/>
      <c r="JXI179" s="72"/>
      <c r="JXJ179" s="72"/>
      <c r="JXK179" s="72"/>
      <c r="JXL179" s="72"/>
      <c r="JXM179" s="72"/>
      <c r="JXN179" s="72"/>
      <c r="JXO179" s="72"/>
      <c r="JXP179" s="72"/>
      <c r="JXQ179" s="72"/>
      <c r="JXR179" s="72"/>
      <c r="JXS179" s="72"/>
      <c r="JXT179" s="72"/>
      <c r="JXU179" s="72"/>
      <c r="JXV179" s="72"/>
      <c r="JXW179" s="72"/>
      <c r="JXX179" s="72"/>
      <c r="JXY179" s="72"/>
      <c r="JXZ179" s="72"/>
      <c r="JYA179" s="72"/>
      <c r="JYB179" s="72"/>
      <c r="JYC179" s="72"/>
      <c r="JYD179" s="72"/>
      <c r="JYE179" s="72"/>
      <c r="JYF179" s="72"/>
      <c r="JYG179" s="72"/>
      <c r="JYH179" s="72"/>
      <c r="JYI179" s="72"/>
      <c r="JYJ179" s="72"/>
      <c r="JYK179" s="72"/>
      <c r="JYL179" s="72"/>
      <c r="JYM179" s="72"/>
      <c r="JYN179" s="72"/>
      <c r="JYO179" s="72"/>
      <c r="JYP179" s="72"/>
      <c r="JYQ179" s="72"/>
      <c r="JYR179" s="72"/>
      <c r="JYS179" s="72"/>
      <c r="JYT179" s="72"/>
      <c r="JYU179" s="72"/>
      <c r="JYV179" s="72"/>
      <c r="JYW179" s="72"/>
      <c r="JYX179" s="72"/>
      <c r="JYY179" s="72"/>
      <c r="JYZ179" s="72"/>
      <c r="JZA179" s="72"/>
      <c r="JZB179" s="72"/>
      <c r="JZC179" s="72"/>
      <c r="JZD179" s="72"/>
      <c r="JZE179" s="72"/>
      <c r="JZF179" s="72"/>
      <c r="JZG179" s="72"/>
      <c r="JZH179" s="72"/>
      <c r="JZI179" s="72"/>
      <c r="JZJ179" s="72"/>
      <c r="JZK179" s="72"/>
      <c r="JZL179" s="72"/>
      <c r="JZM179" s="72"/>
      <c r="JZN179" s="72"/>
      <c r="JZO179" s="72"/>
      <c r="JZP179" s="72"/>
      <c r="JZQ179" s="72"/>
      <c r="JZR179" s="72"/>
      <c r="JZS179" s="72"/>
      <c r="JZT179" s="72"/>
      <c r="JZU179" s="72"/>
      <c r="JZV179" s="72"/>
      <c r="JZW179" s="72"/>
      <c r="JZX179" s="72"/>
      <c r="JZY179" s="72"/>
      <c r="JZZ179" s="72"/>
      <c r="KAA179" s="72"/>
      <c r="KAB179" s="72"/>
      <c r="KAC179" s="72"/>
      <c r="KAD179" s="72"/>
      <c r="KAE179" s="72"/>
      <c r="KAF179" s="72"/>
      <c r="KAG179" s="72"/>
      <c r="KAH179" s="72"/>
      <c r="KAI179" s="72"/>
      <c r="KAJ179" s="72"/>
      <c r="KAK179" s="72"/>
      <c r="KAL179" s="72"/>
      <c r="KAM179" s="72"/>
      <c r="KAN179" s="72"/>
      <c r="KAO179" s="72"/>
      <c r="KAP179" s="72"/>
      <c r="KAQ179" s="72"/>
      <c r="KAR179" s="72"/>
      <c r="KAS179" s="72"/>
      <c r="KAT179" s="72"/>
      <c r="KAU179" s="72"/>
      <c r="KAV179" s="72"/>
      <c r="KAW179" s="72"/>
      <c r="KAX179" s="72"/>
      <c r="KAY179" s="72"/>
      <c r="KAZ179" s="72"/>
      <c r="KBA179" s="72"/>
      <c r="KBB179" s="72"/>
      <c r="KBC179" s="72"/>
      <c r="KBD179" s="72"/>
      <c r="KBE179" s="72"/>
      <c r="KBF179" s="72"/>
      <c r="KBG179" s="72"/>
      <c r="KBH179" s="72"/>
      <c r="KBI179" s="72"/>
      <c r="KBJ179" s="72"/>
      <c r="KBK179" s="72"/>
      <c r="KBL179" s="72"/>
      <c r="KBM179" s="72"/>
      <c r="KBN179" s="72"/>
      <c r="KBO179" s="72"/>
      <c r="KBP179" s="72"/>
      <c r="KBQ179" s="72"/>
      <c r="KBR179" s="72"/>
      <c r="KBS179" s="72"/>
      <c r="KBT179" s="72"/>
      <c r="KBU179" s="72"/>
      <c r="KBV179" s="72"/>
      <c r="KBW179" s="72"/>
      <c r="KBX179" s="72"/>
      <c r="KBY179" s="72"/>
      <c r="KBZ179" s="72"/>
      <c r="KCA179" s="72"/>
      <c r="KCB179" s="72"/>
      <c r="KCC179" s="72"/>
      <c r="KCD179" s="72"/>
      <c r="KCE179" s="72"/>
      <c r="KCF179" s="72"/>
      <c r="KCG179" s="72"/>
      <c r="KCH179" s="72"/>
      <c r="KCI179" s="72"/>
      <c r="KCJ179" s="72"/>
      <c r="KCK179" s="72"/>
      <c r="KCL179" s="72"/>
      <c r="KCM179" s="72"/>
      <c r="KCN179" s="72"/>
      <c r="KCO179" s="72"/>
      <c r="KCP179" s="72"/>
      <c r="KCQ179" s="72"/>
      <c r="KCR179" s="72"/>
      <c r="KCS179" s="72"/>
      <c r="KCT179" s="72"/>
      <c r="KCU179" s="72"/>
      <c r="KCV179" s="72"/>
      <c r="KCW179" s="72"/>
      <c r="KCX179" s="72"/>
      <c r="KCY179" s="72"/>
      <c r="KCZ179" s="72"/>
      <c r="KDA179" s="72"/>
      <c r="KDB179" s="72"/>
      <c r="KDC179" s="72"/>
      <c r="KDD179" s="72"/>
      <c r="KDE179" s="72"/>
      <c r="KDF179" s="72"/>
      <c r="KDG179" s="72"/>
      <c r="KDH179" s="72"/>
      <c r="KDI179" s="72"/>
      <c r="KDJ179" s="72"/>
      <c r="KDK179" s="72"/>
      <c r="KDL179" s="72"/>
      <c r="KDM179" s="72"/>
      <c r="KDN179" s="72"/>
      <c r="KDO179" s="72"/>
      <c r="KDP179" s="72"/>
      <c r="KDQ179" s="72"/>
      <c r="KDR179" s="72"/>
      <c r="KDS179" s="72"/>
      <c r="KDT179" s="72"/>
      <c r="KDU179" s="72"/>
      <c r="KDV179" s="72"/>
      <c r="KDW179" s="72"/>
      <c r="KDX179" s="72"/>
      <c r="KDY179" s="72"/>
      <c r="KDZ179" s="72"/>
      <c r="KEA179" s="72"/>
      <c r="KEB179" s="72"/>
      <c r="KEC179" s="72"/>
      <c r="KED179" s="72"/>
      <c r="KEE179" s="72"/>
      <c r="KEF179" s="72"/>
      <c r="KEG179" s="72"/>
      <c r="KEH179" s="72"/>
      <c r="KEI179" s="72"/>
      <c r="KEJ179" s="72"/>
      <c r="KEK179" s="72"/>
      <c r="KEL179" s="72"/>
      <c r="KEM179" s="72"/>
      <c r="KEN179" s="72"/>
      <c r="KEO179" s="72"/>
      <c r="KEP179" s="72"/>
      <c r="KEQ179" s="72"/>
      <c r="KER179" s="72"/>
      <c r="KES179" s="72"/>
      <c r="KET179" s="72"/>
      <c r="KEU179" s="72"/>
      <c r="KEV179" s="72"/>
      <c r="KEW179" s="72"/>
      <c r="KEX179" s="72"/>
      <c r="KEY179" s="72"/>
      <c r="KEZ179" s="72"/>
      <c r="KFA179" s="72"/>
      <c r="KFB179" s="72"/>
      <c r="KFC179" s="72"/>
      <c r="KFD179" s="72"/>
      <c r="KFE179" s="72"/>
      <c r="KFF179" s="72"/>
      <c r="KFG179" s="72"/>
      <c r="KFH179" s="72"/>
      <c r="KFI179" s="72"/>
      <c r="KFJ179" s="72"/>
      <c r="KFK179" s="72"/>
      <c r="KFL179" s="72"/>
      <c r="KFM179" s="72"/>
      <c r="KFN179" s="72"/>
      <c r="KFO179" s="72"/>
      <c r="KFP179" s="72"/>
      <c r="KFQ179" s="72"/>
      <c r="KFR179" s="72"/>
      <c r="KFS179" s="72"/>
      <c r="KFT179" s="72"/>
      <c r="KFU179" s="72"/>
      <c r="KFV179" s="72"/>
      <c r="KFW179" s="72"/>
      <c r="KFX179" s="72"/>
      <c r="KFY179" s="72"/>
      <c r="KFZ179" s="72"/>
      <c r="KGA179" s="72"/>
      <c r="KGB179" s="72"/>
      <c r="KGC179" s="72"/>
      <c r="KGD179" s="72"/>
      <c r="KGE179" s="72"/>
      <c r="KGF179" s="72"/>
      <c r="KGG179" s="72"/>
      <c r="KGH179" s="72"/>
      <c r="KGI179" s="72"/>
      <c r="KGJ179" s="72"/>
      <c r="KGK179" s="72"/>
      <c r="KGL179" s="72"/>
      <c r="KGM179" s="72"/>
      <c r="KGN179" s="72"/>
      <c r="KGO179" s="72"/>
      <c r="KGP179" s="72"/>
      <c r="KGQ179" s="72"/>
      <c r="KGR179" s="72"/>
      <c r="KGS179" s="72"/>
      <c r="KGT179" s="72"/>
      <c r="KGU179" s="72"/>
      <c r="KGV179" s="72"/>
      <c r="KGW179" s="72"/>
      <c r="KGX179" s="72"/>
      <c r="KGY179" s="72"/>
      <c r="KGZ179" s="72"/>
      <c r="KHA179" s="72"/>
      <c r="KHB179" s="72"/>
      <c r="KHC179" s="72"/>
      <c r="KHD179" s="72"/>
      <c r="KHE179" s="72"/>
      <c r="KHF179" s="72"/>
      <c r="KHG179" s="72"/>
      <c r="KHH179" s="72"/>
      <c r="KHI179" s="72"/>
      <c r="KHJ179" s="72"/>
      <c r="KHK179" s="72"/>
      <c r="KHL179" s="72"/>
      <c r="KHM179" s="72"/>
      <c r="KHN179" s="72"/>
      <c r="KHO179" s="72"/>
      <c r="KHP179" s="72"/>
      <c r="KHQ179" s="72"/>
      <c r="KHR179" s="72"/>
      <c r="KHS179" s="72"/>
      <c r="KHT179" s="72"/>
      <c r="KHU179" s="72"/>
      <c r="KHV179" s="72"/>
      <c r="KHW179" s="72"/>
      <c r="KHX179" s="72"/>
      <c r="KHY179" s="72"/>
      <c r="KHZ179" s="72"/>
      <c r="KIA179" s="72"/>
      <c r="KIB179" s="72"/>
      <c r="KIC179" s="72"/>
      <c r="KID179" s="72"/>
      <c r="KIE179" s="72"/>
      <c r="KIF179" s="72"/>
      <c r="KIG179" s="72"/>
      <c r="KIH179" s="72"/>
      <c r="KII179" s="72"/>
      <c r="KIJ179" s="72"/>
      <c r="KIK179" s="72"/>
      <c r="KIL179" s="72"/>
      <c r="KIM179" s="72"/>
      <c r="KIN179" s="72"/>
      <c r="KIO179" s="72"/>
      <c r="KIP179" s="72"/>
      <c r="KIQ179" s="72"/>
      <c r="KIR179" s="72"/>
      <c r="KIS179" s="72"/>
      <c r="KIT179" s="72"/>
      <c r="KIU179" s="72"/>
      <c r="KIV179" s="72"/>
      <c r="KIW179" s="72"/>
      <c r="KIX179" s="72"/>
      <c r="KIY179" s="72"/>
      <c r="KIZ179" s="72"/>
      <c r="KJA179" s="72"/>
      <c r="KJB179" s="72"/>
      <c r="KJC179" s="72"/>
      <c r="KJD179" s="72"/>
      <c r="KJE179" s="72"/>
      <c r="KJF179" s="72"/>
      <c r="KJG179" s="72"/>
      <c r="KJH179" s="72"/>
      <c r="KJI179" s="72"/>
      <c r="KJJ179" s="72"/>
      <c r="KJK179" s="72"/>
      <c r="KJL179" s="72"/>
      <c r="KJM179" s="72"/>
      <c r="KJN179" s="72"/>
      <c r="KJO179" s="72"/>
      <c r="KJP179" s="72"/>
      <c r="KJQ179" s="72"/>
      <c r="KJR179" s="72"/>
      <c r="KJS179" s="72"/>
      <c r="KJT179" s="72"/>
      <c r="KJU179" s="72"/>
      <c r="KJV179" s="72"/>
      <c r="KJW179" s="72"/>
      <c r="KJX179" s="72"/>
      <c r="KJY179" s="72"/>
      <c r="KJZ179" s="72"/>
      <c r="KKA179" s="72"/>
      <c r="KKB179" s="72"/>
      <c r="KKC179" s="72"/>
      <c r="KKD179" s="72"/>
      <c r="KKE179" s="72"/>
      <c r="KKF179" s="72"/>
      <c r="KKG179" s="72"/>
      <c r="KKH179" s="72"/>
      <c r="KKI179" s="72"/>
      <c r="KKJ179" s="72"/>
      <c r="KKK179" s="72"/>
      <c r="KKL179" s="72"/>
      <c r="KKM179" s="72"/>
      <c r="KKN179" s="72"/>
      <c r="KKO179" s="72"/>
      <c r="KKP179" s="72"/>
      <c r="KKQ179" s="72"/>
      <c r="KKR179" s="72"/>
      <c r="KKS179" s="72"/>
      <c r="KKT179" s="72"/>
      <c r="KKU179" s="72"/>
      <c r="KKV179" s="72"/>
      <c r="KKW179" s="72"/>
      <c r="KKX179" s="72"/>
      <c r="KKY179" s="72"/>
      <c r="KKZ179" s="72"/>
      <c r="KLA179" s="72"/>
      <c r="KLB179" s="72"/>
      <c r="KLC179" s="72"/>
      <c r="KLD179" s="72"/>
      <c r="KLE179" s="72"/>
      <c r="KLF179" s="72"/>
      <c r="KLG179" s="72"/>
      <c r="KLH179" s="72"/>
      <c r="KLI179" s="72"/>
      <c r="KLJ179" s="72"/>
      <c r="KLK179" s="72"/>
      <c r="KLL179" s="72"/>
      <c r="KLM179" s="72"/>
      <c r="KLN179" s="72"/>
      <c r="KLO179" s="72"/>
      <c r="KLP179" s="72"/>
      <c r="KLQ179" s="72"/>
      <c r="KLR179" s="72"/>
      <c r="KLS179" s="72"/>
      <c r="KLT179" s="72"/>
      <c r="KLU179" s="72"/>
      <c r="KLV179" s="72"/>
      <c r="KLW179" s="72"/>
      <c r="KLX179" s="72"/>
      <c r="KLY179" s="72"/>
      <c r="KLZ179" s="72"/>
      <c r="KMA179" s="72"/>
      <c r="KMB179" s="72"/>
      <c r="KMC179" s="72"/>
      <c r="KMD179" s="72"/>
      <c r="KME179" s="72"/>
      <c r="KMF179" s="72"/>
      <c r="KMG179" s="72"/>
      <c r="KMH179" s="72"/>
      <c r="KMI179" s="72"/>
      <c r="KMJ179" s="72"/>
      <c r="KMK179" s="72"/>
      <c r="KML179" s="72"/>
      <c r="KMM179" s="72"/>
      <c r="KMN179" s="72"/>
      <c r="KMO179" s="72"/>
      <c r="KMP179" s="72"/>
      <c r="KMQ179" s="72"/>
      <c r="KMR179" s="72"/>
      <c r="KMS179" s="72"/>
      <c r="KMT179" s="72"/>
      <c r="KMU179" s="72"/>
      <c r="KMV179" s="72"/>
      <c r="KMW179" s="72"/>
      <c r="KMX179" s="72"/>
      <c r="KMY179" s="72"/>
      <c r="KMZ179" s="72"/>
      <c r="KNA179" s="72"/>
      <c r="KNB179" s="72"/>
      <c r="KNC179" s="72"/>
      <c r="KND179" s="72"/>
      <c r="KNE179" s="72"/>
      <c r="KNF179" s="72"/>
      <c r="KNG179" s="72"/>
      <c r="KNH179" s="72"/>
      <c r="KNI179" s="72"/>
      <c r="KNJ179" s="72"/>
      <c r="KNK179" s="72"/>
      <c r="KNL179" s="72"/>
      <c r="KNM179" s="72"/>
      <c r="KNN179" s="72"/>
      <c r="KNO179" s="72"/>
      <c r="KNP179" s="72"/>
      <c r="KNQ179" s="72"/>
      <c r="KNR179" s="72"/>
      <c r="KNS179" s="72"/>
      <c r="KNT179" s="72"/>
      <c r="KNU179" s="72"/>
      <c r="KNV179" s="72"/>
      <c r="KNW179" s="72"/>
      <c r="KNX179" s="72"/>
      <c r="KNY179" s="72"/>
      <c r="KNZ179" s="72"/>
      <c r="KOA179" s="72"/>
      <c r="KOB179" s="72"/>
      <c r="KOC179" s="72"/>
      <c r="KOD179" s="72"/>
      <c r="KOE179" s="72"/>
      <c r="KOF179" s="72"/>
      <c r="KOG179" s="72"/>
      <c r="KOH179" s="72"/>
      <c r="KOI179" s="72"/>
      <c r="KOJ179" s="72"/>
      <c r="KOK179" s="72"/>
      <c r="KOL179" s="72"/>
      <c r="KOM179" s="72"/>
      <c r="KON179" s="72"/>
      <c r="KOO179" s="72"/>
      <c r="KOP179" s="72"/>
      <c r="KOQ179" s="72"/>
      <c r="KOR179" s="72"/>
      <c r="KOS179" s="72"/>
      <c r="KOT179" s="72"/>
      <c r="KOU179" s="72"/>
      <c r="KOV179" s="72"/>
      <c r="KOW179" s="72"/>
      <c r="KOX179" s="72"/>
      <c r="KOY179" s="72"/>
      <c r="KOZ179" s="72"/>
      <c r="KPA179" s="72"/>
      <c r="KPB179" s="72"/>
      <c r="KPC179" s="72"/>
      <c r="KPD179" s="72"/>
      <c r="KPE179" s="72"/>
      <c r="KPF179" s="72"/>
      <c r="KPG179" s="72"/>
      <c r="KPH179" s="72"/>
      <c r="KPI179" s="72"/>
      <c r="KPJ179" s="72"/>
      <c r="KPK179" s="72"/>
      <c r="KPL179" s="72"/>
      <c r="KPM179" s="72"/>
      <c r="KPN179" s="72"/>
      <c r="KPO179" s="72"/>
      <c r="KPP179" s="72"/>
      <c r="KPQ179" s="72"/>
      <c r="KPR179" s="72"/>
      <c r="KPS179" s="72"/>
      <c r="KPT179" s="72"/>
      <c r="KPU179" s="72"/>
      <c r="KPV179" s="72"/>
      <c r="KPW179" s="72"/>
      <c r="KPX179" s="72"/>
      <c r="KPY179" s="72"/>
      <c r="KPZ179" s="72"/>
      <c r="KQA179" s="72"/>
      <c r="KQB179" s="72"/>
      <c r="KQC179" s="72"/>
      <c r="KQD179" s="72"/>
      <c r="KQE179" s="72"/>
      <c r="KQF179" s="72"/>
      <c r="KQG179" s="72"/>
      <c r="KQH179" s="72"/>
      <c r="KQI179" s="72"/>
      <c r="KQJ179" s="72"/>
      <c r="KQK179" s="72"/>
      <c r="KQL179" s="72"/>
      <c r="KQM179" s="72"/>
      <c r="KQN179" s="72"/>
      <c r="KQO179" s="72"/>
      <c r="KQP179" s="72"/>
      <c r="KQQ179" s="72"/>
      <c r="KQR179" s="72"/>
      <c r="KQS179" s="72"/>
      <c r="KQT179" s="72"/>
      <c r="KQU179" s="72"/>
      <c r="KQV179" s="72"/>
      <c r="KQW179" s="72"/>
      <c r="KQX179" s="72"/>
      <c r="KQY179" s="72"/>
      <c r="KQZ179" s="72"/>
      <c r="KRA179" s="72"/>
      <c r="KRB179" s="72"/>
      <c r="KRC179" s="72"/>
      <c r="KRD179" s="72"/>
      <c r="KRE179" s="72"/>
      <c r="KRF179" s="72"/>
      <c r="KRG179" s="72"/>
      <c r="KRH179" s="72"/>
      <c r="KRI179" s="72"/>
      <c r="KRJ179" s="72"/>
      <c r="KRK179" s="72"/>
      <c r="KRL179" s="72"/>
      <c r="KRM179" s="72"/>
      <c r="KRN179" s="72"/>
      <c r="KRO179" s="72"/>
      <c r="KRP179" s="72"/>
      <c r="KRQ179" s="72"/>
      <c r="KRR179" s="72"/>
      <c r="KRS179" s="72"/>
      <c r="KRT179" s="72"/>
      <c r="KRU179" s="72"/>
      <c r="KRV179" s="72"/>
      <c r="KRW179" s="72"/>
      <c r="KRX179" s="72"/>
      <c r="KRY179" s="72"/>
      <c r="KRZ179" s="72"/>
      <c r="KSA179" s="72"/>
      <c r="KSB179" s="72"/>
      <c r="KSC179" s="72"/>
      <c r="KSD179" s="72"/>
      <c r="KSE179" s="72"/>
      <c r="KSF179" s="72"/>
      <c r="KSG179" s="72"/>
      <c r="KSH179" s="72"/>
      <c r="KSI179" s="72"/>
      <c r="KSJ179" s="72"/>
      <c r="KSK179" s="72"/>
      <c r="KSL179" s="72"/>
      <c r="KSM179" s="72"/>
      <c r="KSN179" s="72"/>
      <c r="KSO179" s="72"/>
      <c r="KSP179" s="72"/>
      <c r="KSQ179" s="72"/>
      <c r="KSR179" s="72"/>
      <c r="KSS179" s="72"/>
      <c r="KST179" s="72"/>
      <c r="KSU179" s="72"/>
      <c r="KSV179" s="72"/>
      <c r="KSW179" s="72"/>
      <c r="KSX179" s="72"/>
      <c r="KSY179" s="72"/>
      <c r="KSZ179" s="72"/>
      <c r="KTA179" s="72"/>
      <c r="KTB179" s="72"/>
      <c r="KTC179" s="72"/>
      <c r="KTD179" s="72"/>
      <c r="KTE179" s="72"/>
      <c r="KTF179" s="72"/>
      <c r="KTG179" s="72"/>
      <c r="KTH179" s="72"/>
      <c r="KTI179" s="72"/>
      <c r="KTJ179" s="72"/>
      <c r="KTK179" s="72"/>
      <c r="KTL179" s="72"/>
      <c r="KTM179" s="72"/>
      <c r="KTN179" s="72"/>
      <c r="KTO179" s="72"/>
      <c r="KTP179" s="72"/>
      <c r="KTQ179" s="72"/>
      <c r="KTR179" s="72"/>
      <c r="KTS179" s="72"/>
      <c r="KTT179" s="72"/>
      <c r="KTU179" s="72"/>
      <c r="KTV179" s="72"/>
      <c r="KTW179" s="72"/>
      <c r="KTX179" s="72"/>
      <c r="KTY179" s="72"/>
      <c r="KTZ179" s="72"/>
      <c r="KUA179" s="72"/>
      <c r="KUB179" s="72"/>
      <c r="KUC179" s="72"/>
      <c r="KUD179" s="72"/>
      <c r="KUE179" s="72"/>
      <c r="KUF179" s="72"/>
      <c r="KUG179" s="72"/>
      <c r="KUH179" s="72"/>
      <c r="KUI179" s="72"/>
      <c r="KUJ179" s="72"/>
      <c r="KUK179" s="72"/>
      <c r="KUL179" s="72"/>
      <c r="KUM179" s="72"/>
      <c r="KUN179" s="72"/>
      <c r="KUO179" s="72"/>
      <c r="KUP179" s="72"/>
      <c r="KUQ179" s="72"/>
      <c r="KUR179" s="72"/>
      <c r="KUS179" s="72"/>
      <c r="KUT179" s="72"/>
      <c r="KUU179" s="72"/>
      <c r="KUV179" s="72"/>
      <c r="KUW179" s="72"/>
      <c r="KUX179" s="72"/>
      <c r="KUY179" s="72"/>
      <c r="KUZ179" s="72"/>
      <c r="KVA179" s="72"/>
      <c r="KVB179" s="72"/>
      <c r="KVC179" s="72"/>
      <c r="KVD179" s="72"/>
      <c r="KVE179" s="72"/>
      <c r="KVF179" s="72"/>
      <c r="KVG179" s="72"/>
      <c r="KVH179" s="72"/>
      <c r="KVI179" s="72"/>
      <c r="KVJ179" s="72"/>
      <c r="KVK179" s="72"/>
      <c r="KVL179" s="72"/>
      <c r="KVM179" s="72"/>
      <c r="KVN179" s="72"/>
      <c r="KVO179" s="72"/>
      <c r="KVP179" s="72"/>
      <c r="KVQ179" s="72"/>
      <c r="KVR179" s="72"/>
      <c r="KVS179" s="72"/>
      <c r="KVT179" s="72"/>
      <c r="KVU179" s="72"/>
      <c r="KVV179" s="72"/>
      <c r="KVW179" s="72"/>
      <c r="KVX179" s="72"/>
      <c r="KVY179" s="72"/>
      <c r="KVZ179" s="72"/>
      <c r="KWA179" s="72"/>
      <c r="KWB179" s="72"/>
      <c r="KWC179" s="72"/>
      <c r="KWD179" s="72"/>
      <c r="KWE179" s="72"/>
      <c r="KWF179" s="72"/>
      <c r="KWG179" s="72"/>
      <c r="KWH179" s="72"/>
      <c r="KWI179" s="72"/>
      <c r="KWJ179" s="72"/>
      <c r="KWK179" s="72"/>
      <c r="KWL179" s="72"/>
      <c r="KWM179" s="72"/>
      <c r="KWN179" s="72"/>
      <c r="KWO179" s="72"/>
      <c r="KWP179" s="72"/>
      <c r="KWQ179" s="72"/>
      <c r="KWR179" s="72"/>
      <c r="KWS179" s="72"/>
      <c r="KWT179" s="72"/>
      <c r="KWU179" s="72"/>
      <c r="KWV179" s="72"/>
      <c r="KWW179" s="72"/>
      <c r="KWX179" s="72"/>
      <c r="KWY179" s="72"/>
      <c r="KWZ179" s="72"/>
      <c r="KXA179" s="72"/>
      <c r="KXB179" s="72"/>
      <c r="KXC179" s="72"/>
      <c r="KXD179" s="72"/>
      <c r="KXE179" s="72"/>
      <c r="KXF179" s="72"/>
      <c r="KXG179" s="72"/>
      <c r="KXH179" s="72"/>
      <c r="KXI179" s="72"/>
      <c r="KXJ179" s="72"/>
      <c r="KXK179" s="72"/>
      <c r="KXL179" s="72"/>
      <c r="KXM179" s="72"/>
      <c r="KXN179" s="72"/>
      <c r="KXO179" s="72"/>
      <c r="KXP179" s="72"/>
      <c r="KXQ179" s="72"/>
      <c r="KXR179" s="72"/>
      <c r="KXS179" s="72"/>
      <c r="KXT179" s="72"/>
      <c r="KXU179" s="72"/>
      <c r="KXV179" s="72"/>
      <c r="KXW179" s="72"/>
      <c r="KXX179" s="72"/>
      <c r="KXY179" s="72"/>
      <c r="KXZ179" s="72"/>
      <c r="KYA179" s="72"/>
      <c r="KYB179" s="72"/>
      <c r="KYC179" s="72"/>
      <c r="KYD179" s="72"/>
      <c r="KYE179" s="72"/>
      <c r="KYF179" s="72"/>
      <c r="KYG179" s="72"/>
      <c r="KYH179" s="72"/>
      <c r="KYI179" s="72"/>
      <c r="KYJ179" s="72"/>
      <c r="KYK179" s="72"/>
      <c r="KYL179" s="72"/>
      <c r="KYM179" s="72"/>
      <c r="KYN179" s="72"/>
      <c r="KYO179" s="72"/>
      <c r="KYP179" s="72"/>
      <c r="KYQ179" s="72"/>
      <c r="KYR179" s="72"/>
      <c r="KYS179" s="72"/>
      <c r="KYT179" s="72"/>
      <c r="KYU179" s="72"/>
      <c r="KYV179" s="72"/>
      <c r="KYW179" s="72"/>
      <c r="KYX179" s="72"/>
      <c r="KYY179" s="72"/>
      <c r="KYZ179" s="72"/>
      <c r="KZA179" s="72"/>
      <c r="KZB179" s="72"/>
      <c r="KZC179" s="72"/>
      <c r="KZD179" s="72"/>
      <c r="KZE179" s="72"/>
      <c r="KZF179" s="72"/>
      <c r="KZG179" s="72"/>
      <c r="KZH179" s="72"/>
      <c r="KZI179" s="72"/>
      <c r="KZJ179" s="72"/>
      <c r="KZK179" s="72"/>
      <c r="KZL179" s="72"/>
      <c r="KZM179" s="72"/>
      <c r="KZN179" s="72"/>
      <c r="KZO179" s="72"/>
      <c r="KZP179" s="72"/>
      <c r="KZQ179" s="72"/>
      <c r="KZR179" s="72"/>
      <c r="KZS179" s="72"/>
      <c r="KZT179" s="72"/>
      <c r="KZU179" s="72"/>
      <c r="KZV179" s="72"/>
      <c r="KZW179" s="72"/>
      <c r="KZX179" s="72"/>
      <c r="KZY179" s="72"/>
      <c r="KZZ179" s="72"/>
      <c r="LAA179" s="72"/>
      <c r="LAB179" s="72"/>
      <c r="LAC179" s="72"/>
      <c r="LAD179" s="72"/>
      <c r="LAE179" s="72"/>
      <c r="LAF179" s="72"/>
      <c r="LAG179" s="72"/>
      <c r="LAH179" s="72"/>
      <c r="LAI179" s="72"/>
      <c r="LAJ179" s="72"/>
      <c r="LAK179" s="72"/>
      <c r="LAL179" s="72"/>
      <c r="LAM179" s="72"/>
      <c r="LAN179" s="72"/>
      <c r="LAO179" s="72"/>
      <c r="LAP179" s="72"/>
      <c r="LAQ179" s="72"/>
      <c r="LAR179" s="72"/>
      <c r="LAS179" s="72"/>
      <c r="LAT179" s="72"/>
      <c r="LAU179" s="72"/>
      <c r="LAV179" s="72"/>
      <c r="LAW179" s="72"/>
      <c r="LAX179" s="72"/>
      <c r="LAY179" s="72"/>
      <c r="LAZ179" s="72"/>
      <c r="LBA179" s="72"/>
      <c r="LBB179" s="72"/>
      <c r="LBC179" s="72"/>
      <c r="LBD179" s="72"/>
      <c r="LBE179" s="72"/>
      <c r="LBF179" s="72"/>
      <c r="LBG179" s="72"/>
      <c r="LBH179" s="72"/>
      <c r="LBI179" s="72"/>
      <c r="LBJ179" s="72"/>
      <c r="LBK179" s="72"/>
      <c r="LBL179" s="72"/>
      <c r="LBM179" s="72"/>
      <c r="LBN179" s="72"/>
      <c r="LBO179" s="72"/>
      <c r="LBP179" s="72"/>
      <c r="LBQ179" s="72"/>
      <c r="LBR179" s="72"/>
      <c r="LBS179" s="72"/>
      <c r="LBT179" s="72"/>
      <c r="LBU179" s="72"/>
      <c r="LBV179" s="72"/>
      <c r="LBW179" s="72"/>
      <c r="LBX179" s="72"/>
      <c r="LBY179" s="72"/>
      <c r="LBZ179" s="72"/>
      <c r="LCA179" s="72"/>
      <c r="LCB179" s="72"/>
      <c r="LCC179" s="72"/>
      <c r="LCD179" s="72"/>
      <c r="LCE179" s="72"/>
      <c r="LCF179" s="72"/>
      <c r="LCG179" s="72"/>
      <c r="LCH179" s="72"/>
      <c r="LCI179" s="72"/>
      <c r="LCJ179" s="72"/>
      <c r="LCK179" s="72"/>
      <c r="LCL179" s="72"/>
      <c r="LCM179" s="72"/>
      <c r="LCN179" s="72"/>
      <c r="LCO179" s="72"/>
      <c r="LCP179" s="72"/>
      <c r="LCQ179" s="72"/>
      <c r="LCR179" s="72"/>
      <c r="LCS179" s="72"/>
      <c r="LCT179" s="72"/>
      <c r="LCU179" s="72"/>
      <c r="LCV179" s="72"/>
      <c r="LCW179" s="72"/>
      <c r="LCX179" s="72"/>
      <c r="LCY179" s="72"/>
      <c r="LCZ179" s="72"/>
      <c r="LDA179" s="72"/>
      <c r="LDB179" s="72"/>
      <c r="LDC179" s="72"/>
      <c r="LDD179" s="72"/>
      <c r="LDE179" s="72"/>
      <c r="LDF179" s="72"/>
      <c r="LDG179" s="72"/>
      <c r="LDH179" s="72"/>
      <c r="LDI179" s="72"/>
      <c r="LDJ179" s="72"/>
      <c r="LDK179" s="72"/>
      <c r="LDL179" s="72"/>
      <c r="LDM179" s="72"/>
      <c r="LDN179" s="72"/>
      <c r="LDO179" s="72"/>
      <c r="LDP179" s="72"/>
      <c r="LDQ179" s="72"/>
      <c r="LDR179" s="72"/>
      <c r="LDS179" s="72"/>
      <c r="LDT179" s="72"/>
      <c r="LDU179" s="72"/>
      <c r="LDV179" s="72"/>
      <c r="LDW179" s="72"/>
      <c r="LDX179" s="72"/>
      <c r="LDY179" s="72"/>
      <c r="LDZ179" s="72"/>
      <c r="LEA179" s="72"/>
      <c r="LEB179" s="72"/>
      <c r="LEC179" s="72"/>
      <c r="LED179" s="72"/>
      <c r="LEE179" s="72"/>
      <c r="LEF179" s="72"/>
      <c r="LEG179" s="72"/>
      <c r="LEH179" s="72"/>
      <c r="LEI179" s="72"/>
      <c r="LEJ179" s="72"/>
      <c r="LEK179" s="72"/>
      <c r="LEL179" s="72"/>
      <c r="LEM179" s="72"/>
      <c r="LEN179" s="72"/>
      <c r="LEO179" s="72"/>
      <c r="LEP179" s="72"/>
      <c r="LEQ179" s="72"/>
      <c r="LER179" s="72"/>
      <c r="LES179" s="72"/>
      <c r="LET179" s="72"/>
      <c r="LEU179" s="72"/>
      <c r="LEV179" s="72"/>
      <c r="LEW179" s="72"/>
      <c r="LEX179" s="72"/>
      <c r="LEY179" s="72"/>
      <c r="LEZ179" s="72"/>
      <c r="LFA179" s="72"/>
      <c r="LFB179" s="72"/>
      <c r="LFC179" s="72"/>
      <c r="LFD179" s="72"/>
      <c r="LFE179" s="72"/>
      <c r="LFF179" s="72"/>
      <c r="LFG179" s="72"/>
      <c r="LFH179" s="72"/>
      <c r="LFI179" s="72"/>
      <c r="LFJ179" s="72"/>
      <c r="LFK179" s="72"/>
      <c r="LFL179" s="72"/>
      <c r="LFM179" s="72"/>
      <c r="LFN179" s="72"/>
      <c r="LFO179" s="72"/>
      <c r="LFP179" s="72"/>
      <c r="LFQ179" s="72"/>
      <c r="LFR179" s="72"/>
      <c r="LFS179" s="72"/>
      <c r="LFT179" s="72"/>
      <c r="LFU179" s="72"/>
      <c r="LFV179" s="72"/>
      <c r="LFW179" s="72"/>
      <c r="LFX179" s="72"/>
      <c r="LFY179" s="72"/>
      <c r="LFZ179" s="72"/>
      <c r="LGA179" s="72"/>
      <c r="LGB179" s="72"/>
      <c r="LGC179" s="72"/>
      <c r="LGD179" s="72"/>
      <c r="LGE179" s="72"/>
      <c r="LGF179" s="72"/>
      <c r="LGG179" s="72"/>
      <c r="LGH179" s="72"/>
      <c r="LGI179" s="72"/>
      <c r="LGJ179" s="72"/>
      <c r="LGK179" s="72"/>
      <c r="LGL179" s="72"/>
      <c r="LGM179" s="72"/>
      <c r="LGN179" s="72"/>
      <c r="LGO179" s="72"/>
      <c r="LGP179" s="72"/>
      <c r="LGQ179" s="72"/>
      <c r="LGR179" s="72"/>
      <c r="LGS179" s="72"/>
      <c r="LGT179" s="72"/>
      <c r="LGU179" s="72"/>
      <c r="LGV179" s="72"/>
      <c r="LGW179" s="72"/>
      <c r="LGX179" s="72"/>
      <c r="LGY179" s="72"/>
      <c r="LGZ179" s="72"/>
      <c r="LHA179" s="72"/>
      <c r="LHB179" s="72"/>
      <c r="LHC179" s="72"/>
      <c r="LHD179" s="72"/>
      <c r="LHE179" s="72"/>
      <c r="LHF179" s="72"/>
      <c r="LHG179" s="72"/>
      <c r="LHH179" s="72"/>
      <c r="LHI179" s="72"/>
      <c r="LHJ179" s="72"/>
      <c r="LHK179" s="72"/>
      <c r="LHL179" s="72"/>
      <c r="LHM179" s="72"/>
      <c r="LHN179" s="72"/>
      <c r="LHO179" s="72"/>
      <c r="LHP179" s="72"/>
      <c r="LHQ179" s="72"/>
      <c r="LHR179" s="72"/>
      <c r="LHS179" s="72"/>
      <c r="LHT179" s="72"/>
      <c r="LHU179" s="72"/>
      <c r="LHV179" s="72"/>
      <c r="LHW179" s="72"/>
      <c r="LHX179" s="72"/>
      <c r="LHY179" s="72"/>
      <c r="LHZ179" s="72"/>
      <c r="LIA179" s="72"/>
      <c r="LIB179" s="72"/>
      <c r="LIC179" s="72"/>
      <c r="LID179" s="72"/>
      <c r="LIE179" s="72"/>
      <c r="LIF179" s="72"/>
      <c r="LIG179" s="72"/>
      <c r="LIH179" s="72"/>
      <c r="LII179" s="72"/>
      <c r="LIJ179" s="72"/>
      <c r="LIK179" s="72"/>
      <c r="LIL179" s="72"/>
      <c r="LIM179" s="72"/>
      <c r="LIN179" s="72"/>
      <c r="LIO179" s="72"/>
      <c r="LIP179" s="72"/>
      <c r="LIQ179" s="72"/>
      <c r="LIR179" s="72"/>
      <c r="LIS179" s="72"/>
      <c r="LIT179" s="72"/>
      <c r="LIU179" s="72"/>
      <c r="LIV179" s="72"/>
      <c r="LIW179" s="72"/>
      <c r="LIX179" s="72"/>
      <c r="LIY179" s="72"/>
      <c r="LIZ179" s="72"/>
      <c r="LJA179" s="72"/>
      <c r="LJB179" s="72"/>
      <c r="LJC179" s="72"/>
      <c r="LJD179" s="72"/>
      <c r="LJE179" s="72"/>
      <c r="LJF179" s="72"/>
      <c r="LJG179" s="72"/>
      <c r="LJH179" s="72"/>
      <c r="LJI179" s="72"/>
      <c r="LJJ179" s="72"/>
      <c r="LJK179" s="72"/>
      <c r="LJL179" s="72"/>
      <c r="LJM179" s="72"/>
      <c r="LJN179" s="72"/>
      <c r="LJO179" s="72"/>
      <c r="LJP179" s="72"/>
      <c r="LJQ179" s="72"/>
      <c r="LJR179" s="72"/>
      <c r="LJS179" s="72"/>
      <c r="LJT179" s="72"/>
      <c r="LJU179" s="72"/>
      <c r="LJV179" s="72"/>
      <c r="LJW179" s="72"/>
      <c r="LJX179" s="72"/>
      <c r="LJY179" s="72"/>
      <c r="LJZ179" s="72"/>
      <c r="LKA179" s="72"/>
      <c r="LKB179" s="72"/>
      <c r="LKC179" s="72"/>
      <c r="LKD179" s="72"/>
      <c r="LKE179" s="72"/>
      <c r="LKF179" s="72"/>
      <c r="LKG179" s="72"/>
      <c r="LKH179" s="72"/>
      <c r="LKI179" s="72"/>
      <c r="LKJ179" s="72"/>
      <c r="LKK179" s="72"/>
      <c r="LKL179" s="72"/>
      <c r="LKM179" s="72"/>
      <c r="LKN179" s="72"/>
      <c r="LKO179" s="72"/>
      <c r="LKP179" s="72"/>
      <c r="LKQ179" s="72"/>
      <c r="LKR179" s="72"/>
      <c r="LKS179" s="72"/>
      <c r="LKT179" s="72"/>
      <c r="LKU179" s="72"/>
      <c r="LKV179" s="72"/>
      <c r="LKW179" s="72"/>
      <c r="LKX179" s="72"/>
      <c r="LKY179" s="72"/>
      <c r="LKZ179" s="72"/>
      <c r="LLA179" s="72"/>
      <c r="LLB179" s="72"/>
      <c r="LLC179" s="72"/>
      <c r="LLD179" s="72"/>
      <c r="LLE179" s="72"/>
      <c r="LLF179" s="72"/>
      <c r="LLG179" s="72"/>
      <c r="LLH179" s="72"/>
      <c r="LLI179" s="72"/>
      <c r="LLJ179" s="72"/>
      <c r="LLK179" s="72"/>
      <c r="LLL179" s="72"/>
      <c r="LLM179" s="72"/>
      <c r="LLN179" s="72"/>
      <c r="LLO179" s="72"/>
      <c r="LLP179" s="72"/>
      <c r="LLQ179" s="72"/>
      <c r="LLR179" s="72"/>
      <c r="LLS179" s="72"/>
      <c r="LLT179" s="72"/>
      <c r="LLU179" s="72"/>
      <c r="LLV179" s="72"/>
      <c r="LLW179" s="72"/>
      <c r="LLX179" s="72"/>
      <c r="LLY179" s="72"/>
      <c r="LLZ179" s="72"/>
      <c r="LMA179" s="72"/>
      <c r="LMB179" s="72"/>
      <c r="LMC179" s="72"/>
      <c r="LMD179" s="72"/>
      <c r="LME179" s="72"/>
      <c r="LMF179" s="72"/>
      <c r="LMG179" s="72"/>
      <c r="LMH179" s="72"/>
      <c r="LMI179" s="72"/>
      <c r="LMJ179" s="72"/>
      <c r="LMK179" s="72"/>
      <c r="LML179" s="72"/>
      <c r="LMM179" s="72"/>
      <c r="LMN179" s="72"/>
      <c r="LMO179" s="72"/>
      <c r="LMP179" s="72"/>
      <c r="LMQ179" s="72"/>
      <c r="LMR179" s="72"/>
      <c r="LMS179" s="72"/>
      <c r="LMT179" s="72"/>
      <c r="LMU179" s="72"/>
      <c r="LMV179" s="72"/>
      <c r="LMW179" s="72"/>
      <c r="LMX179" s="72"/>
      <c r="LMY179" s="72"/>
      <c r="LMZ179" s="72"/>
      <c r="LNA179" s="72"/>
      <c r="LNB179" s="72"/>
      <c r="LNC179" s="72"/>
      <c r="LND179" s="72"/>
      <c r="LNE179" s="72"/>
      <c r="LNF179" s="72"/>
      <c r="LNG179" s="72"/>
      <c r="LNH179" s="72"/>
      <c r="LNI179" s="72"/>
      <c r="LNJ179" s="72"/>
      <c r="LNK179" s="72"/>
      <c r="LNL179" s="72"/>
      <c r="LNM179" s="72"/>
      <c r="LNN179" s="72"/>
      <c r="LNO179" s="72"/>
      <c r="LNP179" s="72"/>
      <c r="LNQ179" s="72"/>
      <c r="LNR179" s="72"/>
      <c r="LNS179" s="72"/>
      <c r="LNT179" s="72"/>
      <c r="LNU179" s="72"/>
      <c r="LNV179" s="72"/>
      <c r="LNW179" s="72"/>
      <c r="LNX179" s="72"/>
      <c r="LNY179" s="72"/>
      <c r="LNZ179" s="72"/>
      <c r="LOA179" s="72"/>
      <c r="LOB179" s="72"/>
      <c r="LOC179" s="72"/>
      <c r="LOD179" s="72"/>
      <c r="LOE179" s="72"/>
      <c r="LOF179" s="72"/>
      <c r="LOG179" s="72"/>
      <c r="LOH179" s="72"/>
      <c r="LOI179" s="72"/>
      <c r="LOJ179" s="72"/>
      <c r="LOK179" s="72"/>
      <c r="LOL179" s="72"/>
      <c r="LOM179" s="72"/>
      <c r="LON179" s="72"/>
      <c r="LOO179" s="72"/>
      <c r="LOP179" s="72"/>
      <c r="LOQ179" s="72"/>
      <c r="LOR179" s="72"/>
      <c r="LOS179" s="72"/>
      <c r="LOT179" s="72"/>
      <c r="LOU179" s="72"/>
      <c r="LOV179" s="72"/>
      <c r="LOW179" s="72"/>
      <c r="LOX179" s="72"/>
      <c r="LOY179" s="72"/>
      <c r="LOZ179" s="72"/>
      <c r="LPA179" s="72"/>
      <c r="LPB179" s="72"/>
      <c r="LPC179" s="72"/>
      <c r="LPD179" s="72"/>
      <c r="LPE179" s="72"/>
      <c r="LPF179" s="72"/>
      <c r="LPG179" s="72"/>
      <c r="LPH179" s="72"/>
      <c r="LPI179" s="72"/>
      <c r="LPJ179" s="72"/>
      <c r="LPK179" s="72"/>
      <c r="LPL179" s="72"/>
      <c r="LPM179" s="72"/>
      <c r="LPN179" s="72"/>
      <c r="LPO179" s="72"/>
      <c r="LPP179" s="72"/>
      <c r="LPQ179" s="72"/>
      <c r="LPR179" s="72"/>
      <c r="LPS179" s="72"/>
      <c r="LPT179" s="72"/>
      <c r="LPU179" s="72"/>
      <c r="LPV179" s="72"/>
      <c r="LPW179" s="72"/>
      <c r="LPX179" s="72"/>
      <c r="LPY179" s="72"/>
      <c r="LPZ179" s="72"/>
      <c r="LQA179" s="72"/>
      <c r="LQB179" s="72"/>
      <c r="LQC179" s="72"/>
      <c r="LQD179" s="72"/>
      <c r="LQE179" s="72"/>
      <c r="LQF179" s="72"/>
      <c r="LQG179" s="72"/>
      <c r="LQH179" s="72"/>
      <c r="LQI179" s="72"/>
      <c r="LQJ179" s="72"/>
      <c r="LQK179" s="72"/>
      <c r="LQL179" s="72"/>
      <c r="LQM179" s="72"/>
      <c r="LQN179" s="72"/>
      <c r="LQO179" s="72"/>
      <c r="LQP179" s="72"/>
      <c r="LQQ179" s="72"/>
      <c r="LQR179" s="72"/>
      <c r="LQS179" s="72"/>
      <c r="LQT179" s="72"/>
      <c r="LQU179" s="72"/>
      <c r="LQV179" s="72"/>
      <c r="LQW179" s="72"/>
      <c r="LQX179" s="72"/>
      <c r="LQY179" s="72"/>
      <c r="LQZ179" s="72"/>
      <c r="LRA179" s="72"/>
      <c r="LRB179" s="72"/>
      <c r="LRC179" s="72"/>
      <c r="LRD179" s="72"/>
      <c r="LRE179" s="72"/>
      <c r="LRF179" s="72"/>
      <c r="LRG179" s="72"/>
      <c r="LRH179" s="72"/>
      <c r="LRI179" s="72"/>
      <c r="LRJ179" s="72"/>
      <c r="LRK179" s="72"/>
      <c r="LRL179" s="72"/>
      <c r="LRM179" s="72"/>
      <c r="LRN179" s="72"/>
      <c r="LRO179" s="72"/>
      <c r="LRP179" s="72"/>
      <c r="LRQ179" s="72"/>
      <c r="LRR179" s="72"/>
      <c r="LRS179" s="72"/>
      <c r="LRT179" s="72"/>
      <c r="LRU179" s="72"/>
      <c r="LRV179" s="72"/>
      <c r="LRW179" s="72"/>
      <c r="LRX179" s="72"/>
      <c r="LRY179" s="72"/>
      <c r="LRZ179" s="72"/>
      <c r="LSA179" s="72"/>
      <c r="LSB179" s="72"/>
      <c r="LSC179" s="72"/>
      <c r="LSD179" s="72"/>
      <c r="LSE179" s="72"/>
      <c r="LSF179" s="72"/>
      <c r="LSG179" s="72"/>
      <c r="LSH179" s="72"/>
      <c r="LSI179" s="72"/>
      <c r="LSJ179" s="72"/>
      <c r="LSK179" s="72"/>
      <c r="LSL179" s="72"/>
      <c r="LSM179" s="72"/>
      <c r="LSN179" s="72"/>
      <c r="LSO179" s="72"/>
      <c r="LSP179" s="72"/>
      <c r="LSQ179" s="72"/>
      <c r="LSR179" s="72"/>
      <c r="LSS179" s="72"/>
      <c r="LST179" s="72"/>
      <c r="LSU179" s="72"/>
      <c r="LSV179" s="72"/>
      <c r="LSW179" s="72"/>
      <c r="LSX179" s="72"/>
      <c r="LSY179" s="72"/>
      <c r="LSZ179" s="72"/>
      <c r="LTA179" s="72"/>
      <c r="LTB179" s="72"/>
      <c r="LTC179" s="72"/>
      <c r="LTD179" s="72"/>
      <c r="LTE179" s="72"/>
      <c r="LTF179" s="72"/>
      <c r="LTG179" s="72"/>
      <c r="LTH179" s="72"/>
      <c r="LTI179" s="72"/>
      <c r="LTJ179" s="72"/>
      <c r="LTK179" s="72"/>
      <c r="LTL179" s="72"/>
      <c r="LTM179" s="72"/>
      <c r="LTN179" s="72"/>
      <c r="LTO179" s="72"/>
      <c r="LTP179" s="72"/>
      <c r="LTQ179" s="72"/>
      <c r="LTR179" s="72"/>
      <c r="LTS179" s="72"/>
      <c r="LTT179" s="72"/>
      <c r="LTU179" s="72"/>
      <c r="LTV179" s="72"/>
      <c r="LTW179" s="72"/>
      <c r="LTX179" s="72"/>
      <c r="LTY179" s="72"/>
      <c r="LTZ179" s="72"/>
      <c r="LUA179" s="72"/>
      <c r="LUB179" s="72"/>
      <c r="LUC179" s="72"/>
      <c r="LUD179" s="72"/>
      <c r="LUE179" s="72"/>
      <c r="LUF179" s="72"/>
      <c r="LUG179" s="72"/>
      <c r="LUH179" s="72"/>
      <c r="LUI179" s="72"/>
      <c r="LUJ179" s="72"/>
      <c r="LUK179" s="72"/>
      <c r="LUL179" s="72"/>
      <c r="LUM179" s="72"/>
      <c r="LUN179" s="72"/>
      <c r="LUO179" s="72"/>
      <c r="LUP179" s="72"/>
      <c r="LUQ179" s="72"/>
      <c r="LUR179" s="72"/>
      <c r="LUS179" s="72"/>
      <c r="LUT179" s="72"/>
      <c r="LUU179" s="72"/>
      <c r="LUV179" s="72"/>
      <c r="LUW179" s="72"/>
      <c r="LUX179" s="72"/>
      <c r="LUY179" s="72"/>
      <c r="LUZ179" s="72"/>
      <c r="LVA179" s="72"/>
      <c r="LVB179" s="72"/>
      <c r="LVC179" s="72"/>
      <c r="LVD179" s="72"/>
      <c r="LVE179" s="72"/>
      <c r="LVF179" s="72"/>
      <c r="LVG179" s="72"/>
      <c r="LVH179" s="72"/>
      <c r="LVI179" s="72"/>
      <c r="LVJ179" s="72"/>
      <c r="LVK179" s="72"/>
      <c r="LVL179" s="72"/>
      <c r="LVM179" s="72"/>
      <c r="LVN179" s="72"/>
      <c r="LVO179" s="72"/>
      <c r="LVP179" s="72"/>
      <c r="LVQ179" s="72"/>
      <c r="LVR179" s="72"/>
      <c r="LVS179" s="72"/>
      <c r="LVT179" s="72"/>
      <c r="LVU179" s="72"/>
      <c r="LVV179" s="72"/>
      <c r="LVW179" s="72"/>
      <c r="LVX179" s="72"/>
      <c r="LVY179" s="72"/>
      <c r="LVZ179" s="72"/>
      <c r="LWA179" s="72"/>
      <c r="LWB179" s="72"/>
      <c r="LWC179" s="72"/>
      <c r="LWD179" s="72"/>
      <c r="LWE179" s="72"/>
      <c r="LWF179" s="72"/>
      <c r="LWG179" s="72"/>
      <c r="LWH179" s="72"/>
      <c r="LWI179" s="72"/>
      <c r="LWJ179" s="72"/>
      <c r="LWK179" s="72"/>
      <c r="LWL179" s="72"/>
      <c r="LWM179" s="72"/>
      <c r="LWN179" s="72"/>
      <c r="LWO179" s="72"/>
      <c r="LWP179" s="72"/>
      <c r="LWQ179" s="72"/>
      <c r="LWR179" s="72"/>
      <c r="LWS179" s="72"/>
      <c r="LWT179" s="72"/>
      <c r="LWU179" s="72"/>
      <c r="LWV179" s="72"/>
      <c r="LWW179" s="72"/>
      <c r="LWX179" s="72"/>
      <c r="LWY179" s="72"/>
      <c r="LWZ179" s="72"/>
      <c r="LXA179" s="72"/>
      <c r="LXB179" s="72"/>
      <c r="LXC179" s="72"/>
      <c r="LXD179" s="72"/>
      <c r="LXE179" s="72"/>
      <c r="LXF179" s="72"/>
      <c r="LXG179" s="72"/>
      <c r="LXH179" s="72"/>
      <c r="LXI179" s="72"/>
      <c r="LXJ179" s="72"/>
      <c r="LXK179" s="72"/>
      <c r="LXL179" s="72"/>
      <c r="LXM179" s="72"/>
      <c r="LXN179" s="72"/>
      <c r="LXO179" s="72"/>
      <c r="LXP179" s="72"/>
      <c r="LXQ179" s="72"/>
      <c r="LXR179" s="72"/>
      <c r="LXS179" s="72"/>
      <c r="LXT179" s="72"/>
      <c r="LXU179" s="72"/>
      <c r="LXV179" s="72"/>
      <c r="LXW179" s="72"/>
      <c r="LXX179" s="72"/>
      <c r="LXY179" s="72"/>
      <c r="LXZ179" s="72"/>
      <c r="LYA179" s="72"/>
      <c r="LYB179" s="72"/>
      <c r="LYC179" s="72"/>
      <c r="LYD179" s="72"/>
      <c r="LYE179" s="72"/>
      <c r="LYF179" s="72"/>
      <c r="LYG179" s="72"/>
      <c r="LYH179" s="72"/>
      <c r="LYI179" s="72"/>
      <c r="LYJ179" s="72"/>
      <c r="LYK179" s="72"/>
      <c r="LYL179" s="72"/>
      <c r="LYM179" s="72"/>
      <c r="LYN179" s="72"/>
      <c r="LYO179" s="72"/>
      <c r="LYP179" s="72"/>
      <c r="LYQ179" s="72"/>
      <c r="LYR179" s="72"/>
      <c r="LYS179" s="72"/>
      <c r="LYT179" s="72"/>
      <c r="LYU179" s="72"/>
      <c r="LYV179" s="72"/>
      <c r="LYW179" s="72"/>
      <c r="LYX179" s="72"/>
      <c r="LYY179" s="72"/>
      <c r="LYZ179" s="72"/>
      <c r="LZA179" s="72"/>
      <c r="LZB179" s="72"/>
      <c r="LZC179" s="72"/>
      <c r="LZD179" s="72"/>
      <c r="LZE179" s="72"/>
      <c r="LZF179" s="72"/>
      <c r="LZG179" s="72"/>
      <c r="LZH179" s="72"/>
      <c r="LZI179" s="72"/>
      <c r="LZJ179" s="72"/>
      <c r="LZK179" s="72"/>
      <c r="LZL179" s="72"/>
      <c r="LZM179" s="72"/>
      <c r="LZN179" s="72"/>
      <c r="LZO179" s="72"/>
      <c r="LZP179" s="72"/>
      <c r="LZQ179" s="72"/>
      <c r="LZR179" s="72"/>
      <c r="LZS179" s="72"/>
      <c r="LZT179" s="72"/>
      <c r="LZU179" s="72"/>
      <c r="LZV179" s="72"/>
      <c r="LZW179" s="72"/>
      <c r="LZX179" s="72"/>
      <c r="LZY179" s="72"/>
      <c r="LZZ179" s="72"/>
      <c r="MAA179" s="72"/>
      <c r="MAB179" s="72"/>
      <c r="MAC179" s="72"/>
      <c r="MAD179" s="72"/>
      <c r="MAE179" s="72"/>
      <c r="MAF179" s="72"/>
      <c r="MAG179" s="72"/>
      <c r="MAH179" s="72"/>
      <c r="MAI179" s="72"/>
      <c r="MAJ179" s="72"/>
      <c r="MAK179" s="72"/>
      <c r="MAL179" s="72"/>
      <c r="MAM179" s="72"/>
      <c r="MAN179" s="72"/>
      <c r="MAO179" s="72"/>
      <c r="MAP179" s="72"/>
      <c r="MAQ179" s="72"/>
      <c r="MAR179" s="72"/>
      <c r="MAS179" s="72"/>
      <c r="MAT179" s="72"/>
      <c r="MAU179" s="72"/>
      <c r="MAV179" s="72"/>
      <c r="MAW179" s="72"/>
      <c r="MAX179" s="72"/>
      <c r="MAY179" s="72"/>
      <c r="MAZ179" s="72"/>
      <c r="MBA179" s="72"/>
      <c r="MBB179" s="72"/>
      <c r="MBC179" s="72"/>
      <c r="MBD179" s="72"/>
      <c r="MBE179" s="72"/>
      <c r="MBF179" s="72"/>
      <c r="MBG179" s="72"/>
      <c r="MBH179" s="72"/>
      <c r="MBI179" s="72"/>
      <c r="MBJ179" s="72"/>
      <c r="MBK179" s="72"/>
      <c r="MBL179" s="72"/>
      <c r="MBM179" s="72"/>
      <c r="MBN179" s="72"/>
      <c r="MBO179" s="72"/>
      <c r="MBP179" s="72"/>
      <c r="MBQ179" s="72"/>
      <c r="MBR179" s="72"/>
      <c r="MBS179" s="72"/>
      <c r="MBT179" s="72"/>
      <c r="MBU179" s="72"/>
      <c r="MBV179" s="72"/>
      <c r="MBW179" s="72"/>
      <c r="MBX179" s="72"/>
      <c r="MBY179" s="72"/>
      <c r="MBZ179" s="72"/>
      <c r="MCA179" s="72"/>
      <c r="MCB179" s="72"/>
      <c r="MCC179" s="72"/>
      <c r="MCD179" s="72"/>
      <c r="MCE179" s="72"/>
      <c r="MCF179" s="72"/>
      <c r="MCG179" s="72"/>
      <c r="MCH179" s="72"/>
      <c r="MCI179" s="72"/>
      <c r="MCJ179" s="72"/>
      <c r="MCK179" s="72"/>
      <c r="MCL179" s="72"/>
      <c r="MCM179" s="72"/>
      <c r="MCN179" s="72"/>
      <c r="MCO179" s="72"/>
      <c r="MCP179" s="72"/>
      <c r="MCQ179" s="72"/>
      <c r="MCR179" s="72"/>
      <c r="MCS179" s="72"/>
      <c r="MCT179" s="72"/>
      <c r="MCU179" s="72"/>
      <c r="MCV179" s="72"/>
      <c r="MCW179" s="72"/>
      <c r="MCX179" s="72"/>
      <c r="MCY179" s="72"/>
      <c r="MCZ179" s="72"/>
      <c r="MDA179" s="72"/>
      <c r="MDB179" s="72"/>
      <c r="MDC179" s="72"/>
      <c r="MDD179" s="72"/>
      <c r="MDE179" s="72"/>
      <c r="MDF179" s="72"/>
      <c r="MDG179" s="72"/>
      <c r="MDH179" s="72"/>
      <c r="MDI179" s="72"/>
      <c r="MDJ179" s="72"/>
      <c r="MDK179" s="72"/>
      <c r="MDL179" s="72"/>
      <c r="MDM179" s="72"/>
      <c r="MDN179" s="72"/>
      <c r="MDO179" s="72"/>
      <c r="MDP179" s="72"/>
      <c r="MDQ179" s="72"/>
      <c r="MDR179" s="72"/>
      <c r="MDS179" s="72"/>
      <c r="MDT179" s="72"/>
      <c r="MDU179" s="72"/>
      <c r="MDV179" s="72"/>
      <c r="MDW179" s="72"/>
      <c r="MDX179" s="72"/>
      <c r="MDY179" s="72"/>
      <c r="MDZ179" s="72"/>
      <c r="MEA179" s="72"/>
      <c r="MEB179" s="72"/>
      <c r="MEC179" s="72"/>
      <c r="MED179" s="72"/>
      <c r="MEE179" s="72"/>
      <c r="MEF179" s="72"/>
      <c r="MEG179" s="72"/>
      <c r="MEH179" s="72"/>
      <c r="MEI179" s="72"/>
      <c r="MEJ179" s="72"/>
      <c r="MEK179" s="72"/>
      <c r="MEL179" s="72"/>
      <c r="MEM179" s="72"/>
      <c r="MEN179" s="72"/>
      <c r="MEO179" s="72"/>
      <c r="MEP179" s="72"/>
      <c r="MEQ179" s="72"/>
      <c r="MER179" s="72"/>
      <c r="MES179" s="72"/>
      <c r="MET179" s="72"/>
      <c r="MEU179" s="72"/>
      <c r="MEV179" s="72"/>
      <c r="MEW179" s="72"/>
      <c r="MEX179" s="72"/>
      <c r="MEY179" s="72"/>
      <c r="MEZ179" s="72"/>
      <c r="MFA179" s="72"/>
      <c r="MFB179" s="72"/>
      <c r="MFC179" s="72"/>
      <c r="MFD179" s="72"/>
      <c r="MFE179" s="72"/>
      <c r="MFF179" s="72"/>
      <c r="MFG179" s="72"/>
      <c r="MFH179" s="72"/>
      <c r="MFI179" s="72"/>
      <c r="MFJ179" s="72"/>
      <c r="MFK179" s="72"/>
      <c r="MFL179" s="72"/>
      <c r="MFM179" s="72"/>
      <c r="MFN179" s="72"/>
      <c r="MFO179" s="72"/>
      <c r="MFP179" s="72"/>
      <c r="MFQ179" s="72"/>
      <c r="MFR179" s="72"/>
      <c r="MFS179" s="72"/>
      <c r="MFT179" s="72"/>
      <c r="MFU179" s="72"/>
      <c r="MFV179" s="72"/>
      <c r="MFW179" s="72"/>
      <c r="MFX179" s="72"/>
      <c r="MFY179" s="72"/>
      <c r="MFZ179" s="72"/>
      <c r="MGA179" s="72"/>
      <c r="MGB179" s="72"/>
      <c r="MGC179" s="72"/>
      <c r="MGD179" s="72"/>
      <c r="MGE179" s="72"/>
      <c r="MGF179" s="72"/>
      <c r="MGG179" s="72"/>
      <c r="MGH179" s="72"/>
      <c r="MGI179" s="72"/>
      <c r="MGJ179" s="72"/>
      <c r="MGK179" s="72"/>
      <c r="MGL179" s="72"/>
      <c r="MGM179" s="72"/>
      <c r="MGN179" s="72"/>
      <c r="MGO179" s="72"/>
      <c r="MGP179" s="72"/>
      <c r="MGQ179" s="72"/>
      <c r="MGR179" s="72"/>
      <c r="MGS179" s="72"/>
      <c r="MGT179" s="72"/>
      <c r="MGU179" s="72"/>
      <c r="MGV179" s="72"/>
      <c r="MGW179" s="72"/>
      <c r="MGX179" s="72"/>
      <c r="MGY179" s="72"/>
      <c r="MGZ179" s="72"/>
      <c r="MHA179" s="72"/>
      <c r="MHB179" s="72"/>
      <c r="MHC179" s="72"/>
      <c r="MHD179" s="72"/>
      <c r="MHE179" s="72"/>
      <c r="MHF179" s="72"/>
      <c r="MHG179" s="72"/>
      <c r="MHH179" s="72"/>
      <c r="MHI179" s="72"/>
      <c r="MHJ179" s="72"/>
      <c r="MHK179" s="72"/>
      <c r="MHL179" s="72"/>
      <c r="MHM179" s="72"/>
      <c r="MHN179" s="72"/>
      <c r="MHO179" s="72"/>
      <c r="MHP179" s="72"/>
      <c r="MHQ179" s="72"/>
      <c r="MHR179" s="72"/>
      <c r="MHS179" s="72"/>
      <c r="MHT179" s="72"/>
      <c r="MHU179" s="72"/>
      <c r="MHV179" s="72"/>
      <c r="MHW179" s="72"/>
      <c r="MHX179" s="72"/>
      <c r="MHY179" s="72"/>
      <c r="MHZ179" s="72"/>
      <c r="MIA179" s="72"/>
      <c r="MIB179" s="72"/>
      <c r="MIC179" s="72"/>
      <c r="MID179" s="72"/>
      <c r="MIE179" s="72"/>
      <c r="MIF179" s="72"/>
      <c r="MIG179" s="72"/>
      <c r="MIH179" s="72"/>
      <c r="MII179" s="72"/>
      <c r="MIJ179" s="72"/>
      <c r="MIK179" s="72"/>
      <c r="MIL179" s="72"/>
      <c r="MIM179" s="72"/>
      <c r="MIN179" s="72"/>
      <c r="MIO179" s="72"/>
      <c r="MIP179" s="72"/>
      <c r="MIQ179" s="72"/>
      <c r="MIR179" s="72"/>
      <c r="MIS179" s="72"/>
      <c r="MIT179" s="72"/>
      <c r="MIU179" s="72"/>
      <c r="MIV179" s="72"/>
      <c r="MIW179" s="72"/>
      <c r="MIX179" s="72"/>
      <c r="MIY179" s="72"/>
      <c r="MIZ179" s="72"/>
      <c r="MJA179" s="72"/>
      <c r="MJB179" s="72"/>
      <c r="MJC179" s="72"/>
      <c r="MJD179" s="72"/>
      <c r="MJE179" s="72"/>
      <c r="MJF179" s="72"/>
      <c r="MJG179" s="72"/>
      <c r="MJH179" s="72"/>
      <c r="MJI179" s="72"/>
      <c r="MJJ179" s="72"/>
      <c r="MJK179" s="72"/>
      <c r="MJL179" s="72"/>
      <c r="MJM179" s="72"/>
      <c r="MJN179" s="72"/>
      <c r="MJO179" s="72"/>
      <c r="MJP179" s="72"/>
      <c r="MJQ179" s="72"/>
      <c r="MJR179" s="72"/>
      <c r="MJS179" s="72"/>
      <c r="MJT179" s="72"/>
      <c r="MJU179" s="72"/>
      <c r="MJV179" s="72"/>
      <c r="MJW179" s="72"/>
      <c r="MJX179" s="72"/>
      <c r="MJY179" s="72"/>
      <c r="MJZ179" s="72"/>
      <c r="MKA179" s="72"/>
      <c r="MKB179" s="72"/>
      <c r="MKC179" s="72"/>
      <c r="MKD179" s="72"/>
      <c r="MKE179" s="72"/>
      <c r="MKF179" s="72"/>
      <c r="MKG179" s="72"/>
      <c r="MKH179" s="72"/>
      <c r="MKI179" s="72"/>
      <c r="MKJ179" s="72"/>
      <c r="MKK179" s="72"/>
      <c r="MKL179" s="72"/>
      <c r="MKM179" s="72"/>
      <c r="MKN179" s="72"/>
      <c r="MKO179" s="72"/>
      <c r="MKP179" s="72"/>
      <c r="MKQ179" s="72"/>
      <c r="MKR179" s="72"/>
      <c r="MKS179" s="72"/>
      <c r="MKT179" s="72"/>
      <c r="MKU179" s="72"/>
      <c r="MKV179" s="72"/>
      <c r="MKW179" s="72"/>
      <c r="MKX179" s="72"/>
      <c r="MKY179" s="72"/>
      <c r="MKZ179" s="72"/>
      <c r="MLA179" s="72"/>
      <c r="MLB179" s="72"/>
      <c r="MLC179" s="72"/>
      <c r="MLD179" s="72"/>
      <c r="MLE179" s="72"/>
      <c r="MLF179" s="72"/>
      <c r="MLG179" s="72"/>
      <c r="MLH179" s="72"/>
      <c r="MLI179" s="72"/>
      <c r="MLJ179" s="72"/>
      <c r="MLK179" s="72"/>
      <c r="MLL179" s="72"/>
      <c r="MLM179" s="72"/>
      <c r="MLN179" s="72"/>
      <c r="MLO179" s="72"/>
      <c r="MLP179" s="72"/>
      <c r="MLQ179" s="72"/>
      <c r="MLR179" s="72"/>
      <c r="MLS179" s="72"/>
      <c r="MLT179" s="72"/>
      <c r="MLU179" s="72"/>
      <c r="MLV179" s="72"/>
      <c r="MLW179" s="72"/>
      <c r="MLX179" s="72"/>
      <c r="MLY179" s="72"/>
      <c r="MLZ179" s="72"/>
      <c r="MMA179" s="72"/>
      <c r="MMB179" s="72"/>
      <c r="MMC179" s="72"/>
      <c r="MMD179" s="72"/>
      <c r="MME179" s="72"/>
      <c r="MMF179" s="72"/>
      <c r="MMG179" s="72"/>
      <c r="MMH179" s="72"/>
      <c r="MMI179" s="72"/>
      <c r="MMJ179" s="72"/>
      <c r="MMK179" s="72"/>
      <c r="MML179" s="72"/>
      <c r="MMM179" s="72"/>
      <c r="MMN179" s="72"/>
      <c r="MMO179" s="72"/>
      <c r="MMP179" s="72"/>
      <c r="MMQ179" s="72"/>
      <c r="MMR179" s="72"/>
      <c r="MMS179" s="72"/>
      <c r="MMT179" s="72"/>
      <c r="MMU179" s="72"/>
      <c r="MMV179" s="72"/>
      <c r="MMW179" s="72"/>
      <c r="MMX179" s="72"/>
      <c r="MMY179" s="72"/>
      <c r="MMZ179" s="72"/>
      <c r="MNA179" s="72"/>
      <c r="MNB179" s="72"/>
      <c r="MNC179" s="72"/>
      <c r="MND179" s="72"/>
      <c r="MNE179" s="72"/>
      <c r="MNF179" s="72"/>
      <c r="MNG179" s="72"/>
      <c r="MNH179" s="72"/>
      <c r="MNI179" s="72"/>
      <c r="MNJ179" s="72"/>
      <c r="MNK179" s="72"/>
      <c r="MNL179" s="72"/>
      <c r="MNM179" s="72"/>
      <c r="MNN179" s="72"/>
      <c r="MNO179" s="72"/>
      <c r="MNP179" s="72"/>
      <c r="MNQ179" s="72"/>
      <c r="MNR179" s="72"/>
      <c r="MNS179" s="72"/>
      <c r="MNT179" s="72"/>
      <c r="MNU179" s="72"/>
      <c r="MNV179" s="72"/>
      <c r="MNW179" s="72"/>
      <c r="MNX179" s="72"/>
      <c r="MNY179" s="72"/>
      <c r="MNZ179" s="72"/>
      <c r="MOA179" s="72"/>
      <c r="MOB179" s="72"/>
      <c r="MOC179" s="72"/>
      <c r="MOD179" s="72"/>
      <c r="MOE179" s="72"/>
      <c r="MOF179" s="72"/>
      <c r="MOG179" s="72"/>
      <c r="MOH179" s="72"/>
      <c r="MOI179" s="72"/>
      <c r="MOJ179" s="72"/>
      <c r="MOK179" s="72"/>
      <c r="MOL179" s="72"/>
      <c r="MOM179" s="72"/>
      <c r="MON179" s="72"/>
      <c r="MOO179" s="72"/>
      <c r="MOP179" s="72"/>
      <c r="MOQ179" s="72"/>
      <c r="MOR179" s="72"/>
      <c r="MOS179" s="72"/>
      <c r="MOT179" s="72"/>
      <c r="MOU179" s="72"/>
      <c r="MOV179" s="72"/>
      <c r="MOW179" s="72"/>
      <c r="MOX179" s="72"/>
      <c r="MOY179" s="72"/>
      <c r="MOZ179" s="72"/>
      <c r="MPA179" s="72"/>
      <c r="MPB179" s="72"/>
      <c r="MPC179" s="72"/>
      <c r="MPD179" s="72"/>
      <c r="MPE179" s="72"/>
      <c r="MPF179" s="72"/>
      <c r="MPG179" s="72"/>
      <c r="MPH179" s="72"/>
      <c r="MPI179" s="72"/>
      <c r="MPJ179" s="72"/>
      <c r="MPK179" s="72"/>
      <c r="MPL179" s="72"/>
      <c r="MPM179" s="72"/>
      <c r="MPN179" s="72"/>
      <c r="MPO179" s="72"/>
      <c r="MPP179" s="72"/>
      <c r="MPQ179" s="72"/>
      <c r="MPR179" s="72"/>
      <c r="MPS179" s="72"/>
      <c r="MPT179" s="72"/>
      <c r="MPU179" s="72"/>
      <c r="MPV179" s="72"/>
      <c r="MPW179" s="72"/>
      <c r="MPX179" s="72"/>
      <c r="MPY179" s="72"/>
      <c r="MPZ179" s="72"/>
      <c r="MQA179" s="72"/>
      <c r="MQB179" s="72"/>
      <c r="MQC179" s="72"/>
      <c r="MQD179" s="72"/>
      <c r="MQE179" s="72"/>
      <c r="MQF179" s="72"/>
      <c r="MQG179" s="72"/>
      <c r="MQH179" s="72"/>
      <c r="MQI179" s="72"/>
      <c r="MQJ179" s="72"/>
      <c r="MQK179" s="72"/>
      <c r="MQL179" s="72"/>
      <c r="MQM179" s="72"/>
      <c r="MQN179" s="72"/>
      <c r="MQO179" s="72"/>
      <c r="MQP179" s="72"/>
      <c r="MQQ179" s="72"/>
      <c r="MQR179" s="72"/>
      <c r="MQS179" s="72"/>
      <c r="MQT179" s="72"/>
      <c r="MQU179" s="72"/>
      <c r="MQV179" s="72"/>
      <c r="MQW179" s="72"/>
      <c r="MQX179" s="72"/>
      <c r="MQY179" s="72"/>
      <c r="MQZ179" s="72"/>
      <c r="MRA179" s="72"/>
      <c r="MRB179" s="72"/>
      <c r="MRC179" s="72"/>
      <c r="MRD179" s="72"/>
      <c r="MRE179" s="72"/>
      <c r="MRF179" s="72"/>
      <c r="MRG179" s="72"/>
      <c r="MRH179" s="72"/>
      <c r="MRI179" s="72"/>
      <c r="MRJ179" s="72"/>
      <c r="MRK179" s="72"/>
      <c r="MRL179" s="72"/>
      <c r="MRM179" s="72"/>
      <c r="MRN179" s="72"/>
      <c r="MRO179" s="72"/>
      <c r="MRP179" s="72"/>
      <c r="MRQ179" s="72"/>
      <c r="MRR179" s="72"/>
      <c r="MRS179" s="72"/>
      <c r="MRT179" s="72"/>
      <c r="MRU179" s="72"/>
      <c r="MRV179" s="72"/>
      <c r="MRW179" s="72"/>
      <c r="MRX179" s="72"/>
      <c r="MRY179" s="72"/>
      <c r="MRZ179" s="72"/>
      <c r="MSA179" s="72"/>
      <c r="MSB179" s="72"/>
      <c r="MSC179" s="72"/>
      <c r="MSD179" s="72"/>
      <c r="MSE179" s="72"/>
      <c r="MSF179" s="72"/>
      <c r="MSG179" s="72"/>
      <c r="MSH179" s="72"/>
      <c r="MSI179" s="72"/>
      <c r="MSJ179" s="72"/>
      <c r="MSK179" s="72"/>
      <c r="MSL179" s="72"/>
      <c r="MSM179" s="72"/>
      <c r="MSN179" s="72"/>
      <c r="MSO179" s="72"/>
      <c r="MSP179" s="72"/>
      <c r="MSQ179" s="72"/>
      <c r="MSR179" s="72"/>
      <c r="MSS179" s="72"/>
      <c r="MST179" s="72"/>
      <c r="MSU179" s="72"/>
      <c r="MSV179" s="72"/>
      <c r="MSW179" s="72"/>
      <c r="MSX179" s="72"/>
      <c r="MSY179" s="72"/>
      <c r="MSZ179" s="72"/>
      <c r="MTA179" s="72"/>
      <c r="MTB179" s="72"/>
      <c r="MTC179" s="72"/>
      <c r="MTD179" s="72"/>
      <c r="MTE179" s="72"/>
      <c r="MTF179" s="72"/>
      <c r="MTG179" s="72"/>
      <c r="MTH179" s="72"/>
      <c r="MTI179" s="72"/>
      <c r="MTJ179" s="72"/>
      <c r="MTK179" s="72"/>
      <c r="MTL179" s="72"/>
      <c r="MTM179" s="72"/>
      <c r="MTN179" s="72"/>
      <c r="MTO179" s="72"/>
      <c r="MTP179" s="72"/>
      <c r="MTQ179" s="72"/>
      <c r="MTR179" s="72"/>
      <c r="MTS179" s="72"/>
      <c r="MTT179" s="72"/>
      <c r="MTU179" s="72"/>
      <c r="MTV179" s="72"/>
      <c r="MTW179" s="72"/>
      <c r="MTX179" s="72"/>
      <c r="MTY179" s="72"/>
      <c r="MTZ179" s="72"/>
      <c r="MUA179" s="72"/>
      <c r="MUB179" s="72"/>
      <c r="MUC179" s="72"/>
      <c r="MUD179" s="72"/>
      <c r="MUE179" s="72"/>
      <c r="MUF179" s="72"/>
      <c r="MUG179" s="72"/>
      <c r="MUH179" s="72"/>
      <c r="MUI179" s="72"/>
      <c r="MUJ179" s="72"/>
      <c r="MUK179" s="72"/>
      <c r="MUL179" s="72"/>
      <c r="MUM179" s="72"/>
      <c r="MUN179" s="72"/>
      <c r="MUO179" s="72"/>
      <c r="MUP179" s="72"/>
      <c r="MUQ179" s="72"/>
      <c r="MUR179" s="72"/>
      <c r="MUS179" s="72"/>
      <c r="MUT179" s="72"/>
      <c r="MUU179" s="72"/>
      <c r="MUV179" s="72"/>
      <c r="MUW179" s="72"/>
      <c r="MUX179" s="72"/>
      <c r="MUY179" s="72"/>
      <c r="MUZ179" s="72"/>
      <c r="MVA179" s="72"/>
      <c r="MVB179" s="72"/>
      <c r="MVC179" s="72"/>
      <c r="MVD179" s="72"/>
      <c r="MVE179" s="72"/>
      <c r="MVF179" s="72"/>
      <c r="MVG179" s="72"/>
      <c r="MVH179" s="72"/>
      <c r="MVI179" s="72"/>
      <c r="MVJ179" s="72"/>
      <c r="MVK179" s="72"/>
      <c r="MVL179" s="72"/>
      <c r="MVM179" s="72"/>
      <c r="MVN179" s="72"/>
      <c r="MVO179" s="72"/>
      <c r="MVP179" s="72"/>
      <c r="MVQ179" s="72"/>
      <c r="MVR179" s="72"/>
      <c r="MVS179" s="72"/>
      <c r="MVT179" s="72"/>
      <c r="MVU179" s="72"/>
      <c r="MVV179" s="72"/>
      <c r="MVW179" s="72"/>
      <c r="MVX179" s="72"/>
      <c r="MVY179" s="72"/>
      <c r="MVZ179" s="72"/>
      <c r="MWA179" s="72"/>
      <c r="MWB179" s="72"/>
      <c r="MWC179" s="72"/>
      <c r="MWD179" s="72"/>
      <c r="MWE179" s="72"/>
      <c r="MWF179" s="72"/>
      <c r="MWG179" s="72"/>
      <c r="MWH179" s="72"/>
      <c r="MWI179" s="72"/>
      <c r="MWJ179" s="72"/>
      <c r="MWK179" s="72"/>
      <c r="MWL179" s="72"/>
      <c r="MWM179" s="72"/>
      <c r="MWN179" s="72"/>
      <c r="MWO179" s="72"/>
      <c r="MWP179" s="72"/>
      <c r="MWQ179" s="72"/>
      <c r="MWR179" s="72"/>
      <c r="MWS179" s="72"/>
      <c r="MWT179" s="72"/>
      <c r="MWU179" s="72"/>
      <c r="MWV179" s="72"/>
      <c r="MWW179" s="72"/>
      <c r="MWX179" s="72"/>
      <c r="MWY179" s="72"/>
      <c r="MWZ179" s="72"/>
      <c r="MXA179" s="72"/>
      <c r="MXB179" s="72"/>
      <c r="MXC179" s="72"/>
      <c r="MXD179" s="72"/>
      <c r="MXE179" s="72"/>
      <c r="MXF179" s="72"/>
      <c r="MXG179" s="72"/>
      <c r="MXH179" s="72"/>
      <c r="MXI179" s="72"/>
      <c r="MXJ179" s="72"/>
      <c r="MXK179" s="72"/>
      <c r="MXL179" s="72"/>
      <c r="MXM179" s="72"/>
      <c r="MXN179" s="72"/>
      <c r="MXO179" s="72"/>
      <c r="MXP179" s="72"/>
      <c r="MXQ179" s="72"/>
      <c r="MXR179" s="72"/>
      <c r="MXS179" s="72"/>
      <c r="MXT179" s="72"/>
      <c r="MXU179" s="72"/>
      <c r="MXV179" s="72"/>
      <c r="MXW179" s="72"/>
      <c r="MXX179" s="72"/>
      <c r="MXY179" s="72"/>
      <c r="MXZ179" s="72"/>
      <c r="MYA179" s="72"/>
      <c r="MYB179" s="72"/>
      <c r="MYC179" s="72"/>
      <c r="MYD179" s="72"/>
      <c r="MYE179" s="72"/>
      <c r="MYF179" s="72"/>
      <c r="MYG179" s="72"/>
      <c r="MYH179" s="72"/>
      <c r="MYI179" s="72"/>
      <c r="MYJ179" s="72"/>
      <c r="MYK179" s="72"/>
      <c r="MYL179" s="72"/>
      <c r="MYM179" s="72"/>
      <c r="MYN179" s="72"/>
      <c r="MYO179" s="72"/>
      <c r="MYP179" s="72"/>
      <c r="MYQ179" s="72"/>
      <c r="MYR179" s="72"/>
      <c r="MYS179" s="72"/>
      <c r="MYT179" s="72"/>
      <c r="MYU179" s="72"/>
      <c r="MYV179" s="72"/>
      <c r="MYW179" s="72"/>
      <c r="MYX179" s="72"/>
      <c r="MYY179" s="72"/>
      <c r="MYZ179" s="72"/>
      <c r="MZA179" s="72"/>
      <c r="MZB179" s="72"/>
      <c r="MZC179" s="72"/>
      <c r="MZD179" s="72"/>
      <c r="MZE179" s="72"/>
      <c r="MZF179" s="72"/>
      <c r="MZG179" s="72"/>
      <c r="MZH179" s="72"/>
      <c r="MZI179" s="72"/>
      <c r="MZJ179" s="72"/>
      <c r="MZK179" s="72"/>
      <c r="MZL179" s="72"/>
      <c r="MZM179" s="72"/>
      <c r="MZN179" s="72"/>
      <c r="MZO179" s="72"/>
      <c r="MZP179" s="72"/>
      <c r="MZQ179" s="72"/>
      <c r="MZR179" s="72"/>
      <c r="MZS179" s="72"/>
      <c r="MZT179" s="72"/>
      <c r="MZU179" s="72"/>
      <c r="MZV179" s="72"/>
      <c r="MZW179" s="72"/>
      <c r="MZX179" s="72"/>
      <c r="MZY179" s="72"/>
      <c r="MZZ179" s="72"/>
      <c r="NAA179" s="72"/>
      <c r="NAB179" s="72"/>
      <c r="NAC179" s="72"/>
      <c r="NAD179" s="72"/>
      <c r="NAE179" s="72"/>
      <c r="NAF179" s="72"/>
      <c r="NAG179" s="72"/>
      <c r="NAH179" s="72"/>
      <c r="NAI179" s="72"/>
      <c r="NAJ179" s="72"/>
      <c r="NAK179" s="72"/>
      <c r="NAL179" s="72"/>
      <c r="NAM179" s="72"/>
      <c r="NAN179" s="72"/>
      <c r="NAO179" s="72"/>
      <c r="NAP179" s="72"/>
      <c r="NAQ179" s="72"/>
      <c r="NAR179" s="72"/>
      <c r="NAS179" s="72"/>
      <c r="NAT179" s="72"/>
      <c r="NAU179" s="72"/>
      <c r="NAV179" s="72"/>
      <c r="NAW179" s="72"/>
      <c r="NAX179" s="72"/>
      <c r="NAY179" s="72"/>
      <c r="NAZ179" s="72"/>
      <c r="NBA179" s="72"/>
      <c r="NBB179" s="72"/>
      <c r="NBC179" s="72"/>
      <c r="NBD179" s="72"/>
      <c r="NBE179" s="72"/>
      <c r="NBF179" s="72"/>
      <c r="NBG179" s="72"/>
      <c r="NBH179" s="72"/>
      <c r="NBI179" s="72"/>
      <c r="NBJ179" s="72"/>
      <c r="NBK179" s="72"/>
      <c r="NBL179" s="72"/>
      <c r="NBM179" s="72"/>
      <c r="NBN179" s="72"/>
      <c r="NBO179" s="72"/>
      <c r="NBP179" s="72"/>
      <c r="NBQ179" s="72"/>
      <c r="NBR179" s="72"/>
      <c r="NBS179" s="72"/>
      <c r="NBT179" s="72"/>
      <c r="NBU179" s="72"/>
      <c r="NBV179" s="72"/>
      <c r="NBW179" s="72"/>
      <c r="NBX179" s="72"/>
      <c r="NBY179" s="72"/>
      <c r="NBZ179" s="72"/>
      <c r="NCA179" s="72"/>
      <c r="NCB179" s="72"/>
      <c r="NCC179" s="72"/>
      <c r="NCD179" s="72"/>
      <c r="NCE179" s="72"/>
      <c r="NCF179" s="72"/>
      <c r="NCG179" s="72"/>
      <c r="NCH179" s="72"/>
      <c r="NCI179" s="72"/>
      <c r="NCJ179" s="72"/>
      <c r="NCK179" s="72"/>
      <c r="NCL179" s="72"/>
      <c r="NCM179" s="72"/>
      <c r="NCN179" s="72"/>
      <c r="NCO179" s="72"/>
      <c r="NCP179" s="72"/>
      <c r="NCQ179" s="72"/>
      <c r="NCR179" s="72"/>
      <c r="NCS179" s="72"/>
      <c r="NCT179" s="72"/>
      <c r="NCU179" s="72"/>
      <c r="NCV179" s="72"/>
      <c r="NCW179" s="72"/>
      <c r="NCX179" s="72"/>
      <c r="NCY179" s="72"/>
      <c r="NCZ179" s="72"/>
      <c r="NDA179" s="72"/>
      <c r="NDB179" s="72"/>
      <c r="NDC179" s="72"/>
      <c r="NDD179" s="72"/>
      <c r="NDE179" s="72"/>
      <c r="NDF179" s="72"/>
      <c r="NDG179" s="72"/>
      <c r="NDH179" s="72"/>
      <c r="NDI179" s="72"/>
      <c r="NDJ179" s="72"/>
      <c r="NDK179" s="72"/>
      <c r="NDL179" s="72"/>
      <c r="NDM179" s="72"/>
      <c r="NDN179" s="72"/>
      <c r="NDO179" s="72"/>
      <c r="NDP179" s="72"/>
      <c r="NDQ179" s="72"/>
      <c r="NDR179" s="72"/>
      <c r="NDS179" s="72"/>
      <c r="NDT179" s="72"/>
      <c r="NDU179" s="72"/>
      <c r="NDV179" s="72"/>
      <c r="NDW179" s="72"/>
      <c r="NDX179" s="72"/>
      <c r="NDY179" s="72"/>
      <c r="NDZ179" s="72"/>
      <c r="NEA179" s="72"/>
      <c r="NEB179" s="72"/>
      <c r="NEC179" s="72"/>
      <c r="NED179" s="72"/>
      <c r="NEE179" s="72"/>
      <c r="NEF179" s="72"/>
      <c r="NEG179" s="72"/>
      <c r="NEH179" s="72"/>
      <c r="NEI179" s="72"/>
      <c r="NEJ179" s="72"/>
      <c r="NEK179" s="72"/>
      <c r="NEL179" s="72"/>
      <c r="NEM179" s="72"/>
      <c r="NEN179" s="72"/>
      <c r="NEO179" s="72"/>
      <c r="NEP179" s="72"/>
      <c r="NEQ179" s="72"/>
      <c r="NER179" s="72"/>
      <c r="NES179" s="72"/>
      <c r="NET179" s="72"/>
      <c r="NEU179" s="72"/>
      <c r="NEV179" s="72"/>
      <c r="NEW179" s="72"/>
      <c r="NEX179" s="72"/>
      <c r="NEY179" s="72"/>
      <c r="NEZ179" s="72"/>
      <c r="NFA179" s="72"/>
      <c r="NFB179" s="72"/>
      <c r="NFC179" s="72"/>
      <c r="NFD179" s="72"/>
      <c r="NFE179" s="72"/>
      <c r="NFF179" s="72"/>
      <c r="NFG179" s="72"/>
      <c r="NFH179" s="72"/>
      <c r="NFI179" s="72"/>
      <c r="NFJ179" s="72"/>
      <c r="NFK179" s="72"/>
      <c r="NFL179" s="72"/>
      <c r="NFM179" s="72"/>
      <c r="NFN179" s="72"/>
      <c r="NFO179" s="72"/>
      <c r="NFP179" s="72"/>
      <c r="NFQ179" s="72"/>
      <c r="NFR179" s="72"/>
      <c r="NFS179" s="72"/>
      <c r="NFT179" s="72"/>
      <c r="NFU179" s="72"/>
      <c r="NFV179" s="72"/>
      <c r="NFW179" s="72"/>
      <c r="NFX179" s="72"/>
      <c r="NFY179" s="72"/>
      <c r="NFZ179" s="72"/>
      <c r="NGA179" s="72"/>
      <c r="NGB179" s="72"/>
      <c r="NGC179" s="72"/>
      <c r="NGD179" s="72"/>
      <c r="NGE179" s="72"/>
      <c r="NGF179" s="72"/>
      <c r="NGG179" s="72"/>
      <c r="NGH179" s="72"/>
      <c r="NGI179" s="72"/>
      <c r="NGJ179" s="72"/>
      <c r="NGK179" s="72"/>
      <c r="NGL179" s="72"/>
      <c r="NGM179" s="72"/>
      <c r="NGN179" s="72"/>
      <c r="NGO179" s="72"/>
      <c r="NGP179" s="72"/>
      <c r="NGQ179" s="72"/>
      <c r="NGR179" s="72"/>
      <c r="NGS179" s="72"/>
      <c r="NGT179" s="72"/>
      <c r="NGU179" s="72"/>
      <c r="NGV179" s="72"/>
      <c r="NGW179" s="72"/>
      <c r="NGX179" s="72"/>
      <c r="NGY179" s="72"/>
      <c r="NGZ179" s="72"/>
      <c r="NHA179" s="72"/>
      <c r="NHB179" s="72"/>
      <c r="NHC179" s="72"/>
      <c r="NHD179" s="72"/>
      <c r="NHE179" s="72"/>
      <c r="NHF179" s="72"/>
      <c r="NHG179" s="72"/>
      <c r="NHH179" s="72"/>
      <c r="NHI179" s="72"/>
      <c r="NHJ179" s="72"/>
      <c r="NHK179" s="72"/>
      <c r="NHL179" s="72"/>
      <c r="NHM179" s="72"/>
      <c r="NHN179" s="72"/>
      <c r="NHO179" s="72"/>
      <c r="NHP179" s="72"/>
      <c r="NHQ179" s="72"/>
      <c r="NHR179" s="72"/>
      <c r="NHS179" s="72"/>
      <c r="NHT179" s="72"/>
      <c r="NHU179" s="72"/>
      <c r="NHV179" s="72"/>
      <c r="NHW179" s="72"/>
      <c r="NHX179" s="72"/>
      <c r="NHY179" s="72"/>
      <c r="NHZ179" s="72"/>
      <c r="NIA179" s="72"/>
      <c r="NIB179" s="72"/>
      <c r="NIC179" s="72"/>
      <c r="NID179" s="72"/>
      <c r="NIE179" s="72"/>
      <c r="NIF179" s="72"/>
      <c r="NIG179" s="72"/>
      <c r="NIH179" s="72"/>
      <c r="NII179" s="72"/>
      <c r="NIJ179" s="72"/>
      <c r="NIK179" s="72"/>
      <c r="NIL179" s="72"/>
      <c r="NIM179" s="72"/>
      <c r="NIN179" s="72"/>
      <c r="NIO179" s="72"/>
      <c r="NIP179" s="72"/>
      <c r="NIQ179" s="72"/>
      <c r="NIR179" s="72"/>
      <c r="NIS179" s="72"/>
      <c r="NIT179" s="72"/>
      <c r="NIU179" s="72"/>
      <c r="NIV179" s="72"/>
      <c r="NIW179" s="72"/>
      <c r="NIX179" s="72"/>
      <c r="NIY179" s="72"/>
      <c r="NIZ179" s="72"/>
      <c r="NJA179" s="72"/>
      <c r="NJB179" s="72"/>
      <c r="NJC179" s="72"/>
      <c r="NJD179" s="72"/>
      <c r="NJE179" s="72"/>
      <c r="NJF179" s="72"/>
      <c r="NJG179" s="72"/>
      <c r="NJH179" s="72"/>
      <c r="NJI179" s="72"/>
      <c r="NJJ179" s="72"/>
      <c r="NJK179" s="72"/>
      <c r="NJL179" s="72"/>
      <c r="NJM179" s="72"/>
      <c r="NJN179" s="72"/>
      <c r="NJO179" s="72"/>
      <c r="NJP179" s="72"/>
      <c r="NJQ179" s="72"/>
      <c r="NJR179" s="72"/>
      <c r="NJS179" s="72"/>
      <c r="NJT179" s="72"/>
      <c r="NJU179" s="72"/>
      <c r="NJV179" s="72"/>
      <c r="NJW179" s="72"/>
      <c r="NJX179" s="72"/>
      <c r="NJY179" s="72"/>
      <c r="NJZ179" s="72"/>
      <c r="NKA179" s="72"/>
      <c r="NKB179" s="72"/>
      <c r="NKC179" s="72"/>
      <c r="NKD179" s="72"/>
      <c r="NKE179" s="72"/>
      <c r="NKF179" s="72"/>
      <c r="NKG179" s="72"/>
      <c r="NKH179" s="72"/>
      <c r="NKI179" s="72"/>
      <c r="NKJ179" s="72"/>
      <c r="NKK179" s="72"/>
      <c r="NKL179" s="72"/>
      <c r="NKM179" s="72"/>
      <c r="NKN179" s="72"/>
      <c r="NKO179" s="72"/>
      <c r="NKP179" s="72"/>
      <c r="NKQ179" s="72"/>
      <c r="NKR179" s="72"/>
      <c r="NKS179" s="72"/>
      <c r="NKT179" s="72"/>
      <c r="NKU179" s="72"/>
      <c r="NKV179" s="72"/>
      <c r="NKW179" s="72"/>
      <c r="NKX179" s="72"/>
      <c r="NKY179" s="72"/>
      <c r="NKZ179" s="72"/>
      <c r="NLA179" s="72"/>
      <c r="NLB179" s="72"/>
      <c r="NLC179" s="72"/>
      <c r="NLD179" s="72"/>
      <c r="NLE179" s="72"/>
      <c r="NLF179" s="72"/>
      <c r="NLG179" s="72"/>
      <c r="NLH179" s="72"/>
      <c r="NLI179" s="72"/>
      <c r="NLJ179" s="72"/>
      <c r="NLK179" s="72"/>
      <c r="NLL179" s="72"/>
      <c r="NLM179" s="72"/>
      <c r="NLN179" s="72"/>
      <c r="NLO179" s="72"/>
      <c r="NLP179" s="72"/>
      <c r="NLQ179" s="72"/>
      <c r="NLR179" s="72"/>
      <c r="NLS179" s="72"/>
      <c r="NLT179" s="72"/>
      <c r="NLU179" s="72"/>
      <c r="NLV179" s="72"/>
      <c r="NLW179" s="72"/>
      <c r="NLX179" s="72"/>
      <c r="NLY179" s="72"/>
      <c r="NLZ179" s="72"/>
      <c r="NMA179" s="72"/>
      <c r="NMB179" s="72"/>
      <c r="NMC179" s="72"/>
      <c r="NMD179" s="72"/>
      <c r="NME179" s="72"/>
      <c r="NMF179" s="72"/>
      <c r="NMG179" s="72"/>
      <c r="NMH179" s="72"/>
      <c r="NMI179" s="72"/>
      <c r="NMJ179" s="72"/>
      <c r="NMK179" s="72"/>
      <c r="NML179" s="72"/>
      <c r="NMM179" s="72"/>
      <c r="NMN179" s="72"/>
      <c r="NMO179" s="72"/>
      <c r="NMP179" s="72"/>
      <c r="NMQ179" s="72"/>
      <c r="NMR179" s="72"/>
      <c r="NMS179" s="72"/>
      <c r="NMT179" s="72"/>
      <c r="NMU179" s="72"/>
      <c r="NMV179" s="72"/>
      <c r="NMW179" s="72"/>
      <c r="NMX179" s="72"/>
      <c r="NMY179" s="72"/>
      <c r="NMZ179" s="72"/>
      <c r="NNA179" s="72"/>
      <c r="NNB179" s="72"/>
      <c r="NNC179" s="72"/>
      <c r="NND179" s="72"/>
      <c r="NNE179" s="72"/>
      <c r="NNF179" s="72"/>
      <c r="NNG179" s="72"/>
      <c r="NNH179" s="72"/>
      <c r="NNI179" s="72"/>
      <c r="NNJ179" s="72"/>
      <c r="NNK179" s="72"/>
      <c r="NNL179" s="72"/>
      <c r="NNM179" s="72"/>
      <c r="NNN179" s="72"/>
      <c r="NNO179" s="72"/>
      <c r="NNP179" s="72"/>
      <c r="NNQ179" s="72"/>
      <c r="NNR179" s="72"/>
      <c r="NNS179" s="72"/>
      <c r="NNT179" s="72"/>
      <c r="NNU179" s="72"/>
      <c r="NNV179" s="72"/>
      <c r="NNW179" s="72"/>
      <c r="NNX179" s="72"/>
      <c r="NNY179" s="72"/>
      <c r="NNZ179" s="72"/>
      <c r="NOA179" s="72"/>
      <c r="NOB179" s="72"/>
      <c r="NOC179" s="72"/>
      <c r="NOD179" s="72"/>
      <c r="NOE179" s="72"/>
      <c r="NOF179" s="72"/>
      <c r="NOG179" s="72"/>
      <c r="NOH179" s="72"/>
      <c r="NOI179" s="72"/>
      <c r="NOJ179" s="72"/>
      <c r="NOK179" s="72"/>
      <c r="NOL179" s="72"/>
      <c r="NOM179" s="72"/>
      <c r="NON179" s="72"/>
      <c r="NOO179" s="72"/>
      <c r="NOP179" s="72"/>
      <c r="NOQ179" s="72"/>
      <c r="NOR179" s="72"/>
      <c r="NOS179" s="72"/>
      <c r="NOT179" s="72"/>
      <c r="NOU179" s="72"/>
      <c r="NOV179" s="72"/>
      <c r="NOW179" s="72"/>
      <c r="NOX179" s="72"/>
      <c r="NOY179" s="72"/>
      <c r="NOZ179" s="72"/>
      <c r="NPA179" s="72"/>
      <c r="NPB179" s="72"/>
      <c r="NPC179" s="72"/>
      <c r="NPD179" s="72"/>
      <c r="NPE179" s="72"/>
      <c r="NPF179" s="72"/>
      <c r="NPG179" s="72"/>
      <c r="NPH179" s="72"/>
      <c r="NPI179" s="72"/>
      <c r="NPJ179" s="72"/>
      <c r="NPK179" s="72"/>
      <c r="NPL179" s="72"/>
      <c r="NPM179" s="72"/>
      <c r="NPN179" s="72"/>
      <c r="NPO179" s="72"/>
      <c r="NPP179" s="72"/>
      <c r="NPQ179" s="72"/>
      <c r="NPR179" s="72"/>
      <c r="NPS179" s="72"/>
      <c r="NPT179" s="72"/>
      <c r="NPU179" s="72"/>
      <c r="NPV179" s="72"/>
      <c r="NPW179" s="72"/>
      <c r="NPX179" s="72"/>
      <c r="NPY179" s="72"/>
      <c r="NPZ179" s="72"/>
      <c r="NQA179" s="72"/>
      <c r="NQB179" s="72"/>
      <c r="NQC179" s="72"/>
      <c r="NQD179" s="72"/>
      <c r="NQE179" s="72"/>
      <c r="NQF179" s="72"/>
      <c r="NQG179" s="72"/>
      <c r="NQH179" s="72"/>
      <c r="NQI179" s="72"/>
      <c r="NQJ179" s="72"/>
      <c r="NQK179" s="72"/>
      <c r="NQL179" s="72"/>
      <c r="NQM179" s="72"/>
      <c r="NQN179" s="72"/>
      <c r="NQO179" s="72"/>
      <c r="NQP179" s="72"/>
      <c r="NQQ179" s="72"/>
      <c r="NQR179" s="72"/>
      <c r="NQS179" s="72"/>
      <c r="NQT179" s="72"/>
      <c r="NQU179" s="72"/>
      <c r="NQV179" s="72"/>
      <c r="NQW179" s="72"/>
      <c r="NQX179" s="72"/>
      <c r="NQY179" s="72"/>
      <c r="NQZ179" s="72"/>
      <c r="NRA179" s="72"/>
      <c r="NRB179" s="72"/>
      <c r="NRC179" s="72"/>
      <c r="NRD179" s="72"/>
      <c r="NRE179" s="72"/>
      <c r="NRF179" s="72"/>
      <c r="NRG179" s="72"/>
      <c r="NRH179" s="72"/>
      <c r="NRI179" s="72"/>
      <c r="NRJ179" s="72"/>
      <c r="NRK179" s="72"/>
      <c r="NRL179" s="72"/>
      <c r="NRM179" s="72"/>
      <c r="NRN179" s="72"/>
      <c r="NRO179" s="72"/>
      <c r="NRP179" s="72"/>
      <c r="NRQ179" s="72"/>
      <c r="NRR179" s="72"/>
      <c r="NRS179" s="72"/>
      <c r="NRT179" s="72"/>
      <c r="NRU179" s="72"/>
      <c r="NRV179" s="72"/>
      <c r="NRW179" s="72"/>
      <c r="NRX179" s="72"/>
      <c r="NRY179" s="72"/>
      <c r="NRZ179" s="72"/>
      <c r="NSA179" s="72"/>
      <c r="NSB179" s="72"/>
      <c r="NSC179" s="72"/>
      <c r="NSD179" s="72"/>
      <c r="NSE179" s="72"/>
      <c r="NSF179" s="72"/>
      <c r="NSG179" s="72"/>
      <c r="NSH179" s="72"/>
      <c r="NSI179" s="72"/>
      <c r="NSJ179" s="72"/>
      <c r="NSK179" s="72"/>
      <c r="NSL179" s="72"/>
      <c r="NSM179" s="72"/>
      <c r="NSN179" s="72"/>
      <c r="NSO179" s="72"/>
      <c r="NSP179" s="72"/>
      <c r="NSQ179" s="72"/>
      <c r="NSR179" s="72"/>
      <c r="NSS179" s="72"/>
      <c r="NST179" s="72"/>
      <c r="NSU179" s="72"/>
      <c r="NSV179" s="72"/>
      <c r="NSW179" s="72"/>
      <c r="NSX179" s="72"/>
      <c r="NSY179" s="72"/>
      <c r="NSZ179" s="72"/>
      <c r="NTA179" s="72"/>
      <c r="NTB179" s="72"/>
      <c r="NTC179" s="72"/>
      <c r="NTD179" s="72"/>
      <c r="NTE179" s="72"/>
      <c r="NTF179" s="72"/>
      <c r="NTG179" s="72"/>
      <c r="NTH179" s="72"/>
      <c r="NTI179" s="72"/>
      <c r="NTJ179" s="72"/>
      <c r="NTK179" s="72"/>
      <c r="NTL179" s="72"/>
      <c r="NTM179" s="72"/>
      <c r="NTN179" s="72"/>
      <c r="NTO179" s="72"/>
      <c r="NTP179" s="72"/>
      <c r="NTQ179" s="72"/>
      <c r="NTR179" s="72"/>
      <c r="NTS179" s="72"/>
      <c r="NTT179" s="72"/>
      <c r="NTU179" s="72"/>
      <c r="NTV179" s="72"/>
      <c r="NTW179" s="72"/>
      <c r="NTX179" s="72"/>
      <c r="NTY179" s="72"/>
      <c r="NTZ179" s="72"/>
      <c r="NUA179" s="72"/>
      <c r="NUB179" s="72"/>
      <c r="NUC179" s="72"/>
      <c r="NUD179" s="72"/>
      <c r="NUE179" s="72"/>
      <c r="NUF179" s="72"/>
      <c r="NUG179" s="72"/>
      <c r="NUH179" s="72"/>
      <c r="NUI179" s="72"/>
      <c r="NUJ179" s="72"/>
      <c r="NUK179" s="72"/>
      <c r="NUL179" s="72"/>
      <c r="NUM179" s="72"/>
      <c r="NUN179" s="72"/>
      <c r="NUO179" s="72"/>
      <c r="NUP179" s="72"/>
      <c r="NUQ179" s="72"/>
      <c r="NUR179" s="72"/>
      <c r="NUS179" s="72"/>
      <c r="NUT179" s="72"/>
      <c r="NUU179" s="72"/>
      <c r="NUV179" s="72"/>
      <c r="NUW179" s="72"/>
      <c r="NUX179" s="72"/>
      <c r="NUY179" s="72"/>
      <c r="NUZ179" s="72"/>
      <c r="NVA179" s="72"/>
      <c r="NVB179" s="72"/>
      <c r="NVC179" s="72"/>
      <c r="NVD179" s="72"/>
      <c r="NVE179" s="72"/>
      <c r="NVF179" s="72"/>
      <c r="NVG179" s="72"/>
      <c r="NVH179" s="72"/>
      <c r="NVI179" s="72"/>
      <c r="NVJ179" s="72"/>
      <c r="NVK179" s="72"/>
      <c r="NVL179" s="72"/>
      <c r="NVM179" s="72"/>
      <c r="NVN179" s="72"/>
      <c r="NVO179" s="72"/>
      <c r="NVP179" s="72"/>
      <c r="NVQ179" s="72"/>
      <c r="NVR179" s="72"/>
      <c r="NVS179" s="72"/>
      <c r="NVT179" s="72"/>
      <c r="NVU179" s="72"/>
      <c r="NVV179" s="72"/>
      <c r="NVW179" s="72"/>
      <c r="NVX179" s="72"/>
      <c r="NVY179" s="72"/>
      <c r="NVZ179" s="72"/>
      <c r="NWA179" s="72"/>
      <c r="NWB179" s="72"/>
      <c r="NWC179" s="72"/>
      <c r="NWD179" s="72"/>
      <c r="NWE179" s="72"/>
      <c r="NWF179" s="72"/>
      <c r="NWG179" s="72"/>
      <c r="NWH179" s="72"/>
      <c r="NWI179" s="72"/>
      <c r="NWJ179" s="72"/>
      <c r="NWK179" s="72"/>
      <c r="NWL179" s="72"/>
      <c r="NWM179" s="72"/>
      <c r="NWN179" s="72"/>
      <c r="NWO179" s="72"/>
      <c r="NWP179" s="72"/>
      <c r="NWQ179" s="72"/>
      <c r="NWR179" s="72"/>
      <c r="NWS179" s="72"/>
      <c r="NWT179" s="72"/>
      <c r="NWU179" s="72"/>
      <c r="NWV179" s="72"/>
      <c r="NWW179" s="72"/>
      <c r="NWX179" s="72"/>
      <c r="NWY179" s="72"/>
      <c r="NWZ179" s="72"/>
      <c r="NXA179" s="72"/>
      <c r="NXB179" s="72"/>
      <c r="NXC179" s="72"/>
      <c r="NXD179" s="72"/>
      <c r="NXE179" s="72"/>
      <c r="NXF179" s="72"/>
      <c r="NXG179" s="72"/>
      <c r="NXH179" s="72"/>
      <c r="NXI179" s="72"/>
      <c r="NXJ179" s="72"/>
      <c r="NXK179" s="72"/>
      <c r="NXL179" s="72"/>
      <c r="NXM179" s="72"/>
      <c r="NXN179" s="72"/>
      <c r="NXO179" s="72"/>
      <c r="NXP179" s="72"/>
      <c r="NXQ179" s="72"/>
      <c r="NXR179" s="72"/>
      <c r="NXS179" s="72"/>
      <c r="NXT179" s="72"/>
      <c r="NXU179" s="72"/>
      <c r="NXV179" s="72"/>
      <c r="NXW179" s="72"/>
      <c r="NXX179" s="72"/>
      <c r="NXY179" s="72"/>
      <c r="NXZ179" s="72"/>
      <c r="NYA179" s="72"/>
      <c r="NYB179" s="72"/>
      <c r="NYC179" s="72"/>
      <c r="NYD179" s="72"/>
      <c r="NYE179" s="72"/>
      <c r="NYF179" s="72"/>
      <c r="NYG179" s="72"/>
      <c r="NYH179" s="72"/>
      <c r="NYI179" s="72"/>
      <c r="NYJ179" s="72"/>
      <c r="NYK179" s="72"/>
      <c r="NYL179" s="72"/>
      <c r="NYM179" s="72"/>
      <c r="NYN179" s="72"/>
      <c r="NYO179" s="72"/>
      <c r="NYP179" s="72"/>
      <c r="NYQ179" s="72"/>
      <c r="NYR179" s="72"/>
      <c r="NYS179" s="72"/>
      <c r="NYT179" s="72"/>
      <c r="NYU179" s="72"/>
      <c r="NYV179" s="72"/>
      <c r="NYW179" s="72"/>
      <c r="NYX179" s="72"/>
      <c r="NYY179" s="72"/>
      <c r="NYZ179" s="72"/>
      <c r="NZA179" s="72"/>
      <c r="NZB179" s="72"/>
      <c r="NZC179" s="72"/>
      <c r="NZD179" s="72"/>
      <c r="NZE179" s="72"/>
      <c r="NZF179" s="72"/>
      <c r="NZG179" s="72"/>
      <c r="NZH179" s="72"/>
      <c r="NZI179" s="72"/>
      <c r="NZJ179" s="72"/>
      <c r="NZK179" s="72"/>
      <c r="NZL179" s="72"/>
      <c r="NZM179" s="72"/>
      <c r="NZN179" s="72"/>
      <c r="NZO179" s="72"/>
      <c r="NZP179" s="72"/>
      <c r="NZQ179" s="72"/>
      <c r="NZR179" s="72"/>
      <c r="NZS179" s="72"/>
      <c r="NZT179" s="72"/>
      <c r="NZU179" s="72"/>
      <c r="NZV179" s="72"/>
      <c r="NZW179" s="72"/>
      <c r="NZX179" s="72"/>
      <c r="NZY179" s="72"/>
      <c r="NZZ179" s="72"/>
      <c r="OAA179" s="72"/>
      <c r="OAB179" s="72"/>
      <c r="OAC179" s="72"/>
      <c r="OAD179" s="72"/>
      <c r="OAE179" s="72"/>
      <c r="OAF179" s="72"/>
      <c r="OAG179" s="72"/>
      <c r="OAH179" s="72"/>
      <c r="OAI179" s="72"/>
      <c r="OAJ179" s="72"/>
      <c r="OAK179" s="72"/>
      <c r="OAL179" s="72"/>
      <c r="OAM179" s="72"/>
      <c r="OAN179" s="72"/>
      <c r="OAO179" s="72"/>
      <c r="OAP179" s="72"/>
      <c r="OAQ179" s="72"/>
      <c r="OAR179" s="72"/>
      <c r="OAS179" s="72"/>
      <c r="OAT179" s="72"/>
      <c r="OAU179" s="72"/>
      <c r="OAV179" s="72"/>
      <c r="OAW179" s="72"/>
      <c r="OAX179" s="72"/>
      <c r="OAY179" s="72"/>
      <c r="OAZ179" s="72"/>
      <c r="OBA179" s="72"/>
      <c r="OBB179" s="72"/>
      <c r="OBC179" s="72"/>
      <c r="OBD179" s="72"/>
      <c r="OBE179" s="72"/>
      <c r="OBF179" s="72"/>
      <c r="OBG179" s="72"/>
      <c r="OBH179" s="72"/>
      <c r="OBI179" s="72"/>
      <c r="OBJ179" s="72"/>
      <c r="OBK179" s="72"/>
      <c r="OBL179" s="72"/>
      <c r="OBM179" s="72"/>
      <c r="OBN179" s="72"/>
      <c r="OBO179" s="72"/>
      <c r="OBP179" s="72"/>
      <c r="OBQ179" s="72"/>
      <c r="OBR179" s="72"/>
      <c r="OBS179" s="72"/>
      <c r="OBT179" s="72"/>
      <c r="OBU179" s="72"/>
      <c r="OBV179" s="72"/>
      <c r="OBW179" s="72"/>
      <c r="OBX179" s="72"/>
      <c r="OBY179" s="72"/>
      <c r="OBZ179" s="72"/>
      <c r="OCA179" s="72"/>
      <c r="OCB179" s="72"/>
      <c r="OCC179" s="72"/>
      <c r="OCD179" s="72"/>
      <c r="OCE179" s="72"/>
      <c r="OCF179" s="72"/>
      <c r="OCG179" s="72"/>
      <c r="OCH179" s="72"/>
      <c r="OCI179" s="72"/>
      <c r="OCJ179" s="72"/>
      <c r="OCK179" s="72"/>
      <c r="OCL179" s="72"/>
      <c r="OCM179" s="72"/>
      <c r="OCN179" s="72"/>
      <c r="OCO179" s="72"/>
      <c r="OCP179" s="72"/>
      <c r="OCQ179" s="72"/>
      <c r="OCR179" s="72"/>
      <c r="OCS179" s="72"/>
      <c r="OCT179" s="72"/>
      <c r="OCU179" s="72"/>
      <c r="OCV179" s="72"/>
      <c r="OCW179" s="72"/>
      <c r="OCX179" s="72"/>
      <c r="OCY179" s="72"/>
      <c r="OCZ179" s="72"/>
      <c r="ODA179" s="72"/>
      <c r="ODB179" s="72"/>
      <c r="ODC179" s="72"/>
      <c r="ODD179" s="72"/>
      <c r="ODE179" s="72"/>
      <c r="ODF179" s="72"/>
      <c r="ODG179" s="72"/>
      <c r="ODH179" s="72"/>
      <c r="ODI179" s="72"/>
      <c r="ODJ179" s="72"/>
      <c r="ODK179" s="72"/>
      <c r="ODL179" s="72"/>
      <c r="ODM179" s="72"/>
      <c r="ODN179" s="72"/>
      <c r="ODO179" s="72"/>
      <c r="ODP179" s="72"/>
      <c r="ODQ179" s="72"/>
      <c r="ODR179" s="72"/>
      <c r="ODS179" s="72"/>
      <c r="ODT179" s="72"/>
      <c r="ODU179" s="72"/>
      <c r="ODV179" s="72"/>
      <c r="ODW179" s="72"/>
      <c r="ODX179" s="72"/>
      <c r="ODY179" s="72"/>
      <c r="ODZ179" s="72"/>
      <c r="OEA179" s="72"/>
      <c r="OEB179" s="72"/>
      <c r="OEC179" s="72"/>
      <c r="OED179" s="72"/>
      <c r="OEE179" s="72"/>
      <c r="OEF179" s="72"/>
      <c r="OEG179" s="72"/>
      <c r="OEH179" s="72"/>
      <c r="OEI179" s="72"/>
      <c r="OEJ179" s="72"/>
      <c r="OEK179" s="72"/>
      <c r="OEL179" s="72"/>
      <c r="OEM179" s="72"/>
      <c r="OEN179" s="72"/>
      <c r="OEO179" s="72"/>
      <c r="OEP179" s="72"/>
      <c r="OEQ179" s="72"/>
      <c r="OER179" s="72"/>
      <c r="OES179" s="72"/>
      <c r="OET179" s="72"/>
      <c r="OEU179" s="72"/>
      <c r="OEV179" s="72"/>
      <c r="OEW179" s="72"/>
      <c r="OEX179" s="72"/>
      <c r="OEY179" s="72"/>
      <c r="OEZ179" s="72"/>
      <c r="OFA179" s="72"/>
      <c r="OFB179" s="72"/>
      <c r="OFC179" s="72"/>
      <c r="OFD179" s="72"/>
      <c r="OFE179" s="72"/>
      <c r="OFF179" s="72"/>
      <c r="OFG179" s="72"/>
      <c r="OFH179" s="72"/>
      <c r="OFI179" s="72"/>
      <c r="OFJ179" s="72"/>
      <c r="OFK179" s="72"/>
      <c r="OFL179" s="72"/>
      <c r="OFM179" s="72"/>
      <c r="OFN179" s="72"/>
      <c r="OFO179" s="72"/>
      <c r="OFP179" s="72"/>
      <c r="OFQ179" s="72"/>
      <c r="OFR179" s="72"/>
      <c r="OFS179" s="72"/>
      <c r="OFT179" s="72"/>
      <c r="OFU179" s="72"/>
      <c r="OFV179" s="72"/>
      <c r="OFW179" s="72"/>
      <c r="OFX179" s="72"/>
      <c r="OFY179" s="72"/>
      <c r="OFZ179" s="72"/>
      <c r="OGA179" s="72"/>
      <c r="OGB179" s="72"/>
      <c r="OGC179" s="72"/>
      <c r="OGD179" s="72"/>
      <c r="OGE179" s="72"/>
      <c r="OGF179" s="72"/>
      <c r="OGG179" s="72"/>
      <c r="OGH179" s="72"/>
      <c r="OGI179" s="72"/>
      <c r="OGJ179" s="72"/>
      <c r="OGK179" s="72"/>
      <c r="OGL179" s="72"/>
      <c r="OGM179" s="72"/>
      <c r="OGN179" s="72"/>
      <c r="OGO179" s="72"/>
      <c r="OGP179" s="72"/>
      <c r="OGQ179" s="72"/>
      <c r="OGR179" s="72"/>
      <c r="OGS179" s="72"/>
      <c r="OGT179" s="72"/>
      <c r="OGU179" s="72"/>
      <c r="OGV179" s="72"/>
      <c r="OGW179" s="72"/>
      <c r="OGX179" s="72"/>
      <c r="OGY179" s="72"/>
      <c r="OGZ179" s="72"/>
      <c r="OHA179" s="72"/>
      <c r="OHB179" s="72"/>
      <c r="OHC179" s="72"/>
      <c r="OHD179" s="72"/>
      <c r="OHE179" s="72"/>
      <c r="OHF179" s="72"/>
      <c r="OHG179" s="72"/>
      <c r="OHH179" s="72"/>
      <c r="OHI179" s="72"/>
      <c r="OHJ179" s="72"/>
      <c r="OHK179" s="72"/>
      <c r="OHL179" s="72"/>
      <c r="OHM179" s="72"/>
      <c r="OHN179" s="72"/>
      <c r="OHO179" s="72"/>
      <c r="OHP179" s="72"/>
      <c r="OHQ179" s="72"/>
      <c r="OHR179" s="72"/>
      <c r="OHS179" s="72"/>
      <c r="OHT179" s="72"/>
      <c r="OHU179" s="72"/>
      <c r="OHV179" s="72"/>
      <c r="OHW179" s="72"/>
      <c r="OHX179" s="72"/>
      <c r="OHY179" s="72"/>
      <c r="OHZ179" s="72"/>
      <c r="OIA179" s="72"/>
      <c r="OIB179" s="72"/>
      <c r="OIC179" s="72"/>
      <c r="OID179" s="72"/>
      <c r="OIE179" s="72"/>
      <c r="OIF179" s="72"/>
      <c r="OIG179" s="72"/>
      <c r="OIH179" s="72"/>
      <c r="OII179" s="72"/>
      <c r="OIJ179" s="72"/>
      <c r="OIK179" s="72"/>
      <c r="OIL179" s="72"/>
      <c r="OIM179" s="72"/>
      <c r="OIN179" s="72"/>
      <c r="OIO179" s="72"/>
      <c r="OIP179" s="72"/>
      <c r="OIQ179" s="72"/>
      <c r="OIR179" s="72"/>
      <c r="OIS179" s="72"/>
      <c r="OIT179" s="72"/>
      <c r="OIU179" s="72"/>
      <c r="OIV179" s="72"/>
      <c r="OIW179" s="72"/>
      <c r="OIX179" s="72"/>
      <c r="OIY179" s="72"/>
      <c r="OIZ179" s="72"/>
      <c r="OJA179" s="72"/>
      <c r="OJB179" s="72"/>
      <c r="OJC179" s="72"/>
      <c r="OJD179" s="72"/>
      <c r="OJE179" s="72"/>
      <c r="OJF179" s="72"/>
      <c r="OJG179" s="72"/>
      <c r="OJH179" s="72"/>
      <c r="OJI179" s="72"/>
      <c r="OJJ179" s="72"/>
      <c r="OJK179" s="72"/>
      <c r="OJL179" s="72"/>
      <c r="OJM179" s="72"/>
      <c r="OJN179" s="72"/>
      <c r="OJO179" s="72"/>
      <c r="OJP179" s="72"/>
      <c r="OJQ179" s="72"/>
      <c r="OJR179" s="72"/>
      <c r="OJS179" s="72"/>
      <c r="OJT179" s="72"/>
      <c r="OJU179" s="72"/>
      <c r="OJV179" s="72"/>
      <c r="OJW179" s="72"/>
      <c r="OJX179" s="72"/>
      <c r="OJY179" s="72"/>
      <c r="OJZ179" s="72"/>
      <c r="OKA179" s="72"/>
      <c r="OKB179" s="72"/>
      <c r="OKC179" s="72"/>
      <c r="OKD179" s="72"/>
      <c r="OKE179" s="72"/>
      <c r="OKF179" s="72"/>
      <c r="OKG179" s="72"/>
      <c r="OKH179" s="72"/>
      <c r="OKI179" s="72"/>
      <c r="OKJ179" s="72"/>
      <c r="OKK179" s="72"/>
      <c r="OKL179" s="72"/>
      <c r="OKM179" s="72"/>
      <c r="OKN179" s="72"/>
      <c r="OKO179" s="72"/>
      <c r="OKP179" s="72"/>
      <c r="OKQ179" s="72"/>
      <c r="OKR179" s="72"/>
      <c r="OKS179" s="72"/>
      <c r="OKT179" s="72"/>
      <c r="OKU179" s="72"/>
      <c r="OKV179" s="72"/>
      <c r="OKW179" s="72"/>
      <c r="OKX179" s="72"/>
      <c r="OKY179" s="72"/>
      <c r="OKZ179" s="72"/>
      <c r="OLA179" s="72"/>
      <c r="OLB179" s="72"/>
      <c r="OLC179" s="72"/>
      <c r="OLD179" s="72"/>
      <c r="OLE179" s="72"/>
      <c r="OLF179" s="72"/>
      <c r="OLG179" s="72"/>
      <c r="OLH179" s="72"/>
      <c r="OLI179" s="72"/>
      <c r="OLJ179" s="72"/>
      <c r="OLK179" s="72"/>
      <c r="OLL179" s="72"/>
      <c r="OLM179" s="72"/>
      <c r="OLN179" s="72"/>
      <c r="OLO179" s="72"/>
      <c r="OLP179" s="72"/>
      <c r="OLQ179" s="72"/>
      <c r="OLR179" s="72"/>
      <c r="OLS179" s="72"/>
      <c r="OLT179" s="72"/>
      <c r="OLU179" s="72"/>
      <c r="OLV179" s="72"/>
      <c r="OLW179" s="72"/>
      <c r="OLX179" s="72"/>
      <c r="OLY179" s="72"/>
      <c r="OLZ179" s="72"/>
      <c r="OMA179" s="72"/>
      <c r="OMB179" s="72"/>
      <c r="OMC179" s="72"/>
      <c r="OMD179" s="72"/>
      <c r="OME179" s="72"/>
      <c r="OMF179" s="72"/>
      <c r="OMG179" s="72"/>
      <c r="OMH179" s="72"/>
      <c r="OMI179" s="72"/>
      <c r="OMJ179" s="72"/>
      <c r="OMK179" s="72"/>
      <c r="OML179" s="72"/>
      <c r="OMM179" s="72"/>
      <c r="OMN179" s="72"/>
      <c r="OMO179" s="72"/>
      <c r="OMP179" s="72"/>
      <c r="OMQ179" s="72"/>
      <c r="OMR179" s="72"/>
      <c r="OMS179" s="72"/>
      <c r="OMT179" s="72"/>
      <c r="OMU179" s="72"/>
      <c r="OMV179" s="72"/>
      <c r="OMW179" s="72"/>
      <c r="OMX179" s="72"/>
      <c r="OMY179" s="72"/>
      <c r="OMZ179" s="72"/>
      <c r="ONA179" s="72"/>
      <c r="ONB179" s="72"/>
      <c r="ONC179" s="72"/>
      <c r="OND179" s="72"/>
      <c r="ONE179" s="72"/>
      <c r="ONF179" s="72"/>
      <c r="ONG179" s="72"/>
      <c r="ONH179" s="72"/>
      <c r="ONI179" s="72"/>
      <c r="ONJ179" s="72"/>
      <c r="ONK179" s="72"/>
      <c r="ONL179" s="72"/>
      <c r="ONM179" s="72"/>
      <c r="ONN179" s="72"/>
      <c r="ONO179" s="72"/>
      <c r="ONP179" s="72"/>
      <c r="ONQ179" s="72"/>
      <c r="ONR179" s="72"/>
      <c r="ONS179" s="72"/>
      <c r="ONT179" s="72"/>
      <c r="ONU179" s="72"/>
      <c r="ONV179" s="72"/>
      <c r="ONW179" s="72"/>
      <c r="ONX179" s="72"/>
      <c r="ONY179" s="72"/>
      <c r="ONZ179" s="72"/>
      <c r="OOA179" s="72"/>
      <c r="OOB179" s="72"/>
      <c r="OOC179" s="72"/>
      <c r="OOD179" s="72"/>
      <c r="OOE179" s="72"/>
      <c r="OOF179" s="72"/>
      <c r="OOG179" s="72"/>
      <c r="OOH179" s="72"/>
      <c r="OOI179" s="72"/>
      <c r="OOJ179" s="72"/>
      <c r="OOK179" s="72"/>
      <c r="OOL179" s="72"/>
      <c r="OOM179" s="72"/>
      <c r="OON179" s="72"/>
      <c r="OOO179" s="72"/>
      <c r="OOP179" s="72"/>
      <c r="OOQ179" s="72"/>
      <c r="OOR179" s="72"/>
      <c r="OOS179" s="72"/>
      <c r="OOT179" s="72"/>
      <c r="OOU179" s="72"/>
      <c r="OOV179" s="72"/>
      <c r="OOW179" s="72"/>
      <c r="OOX179" s="72"/>
      <c r="OOY179" s="72"/>
      <c r="OOZ179" s="72"/>
      <c r="OPA179" s="72"/>
      <c r="OPB179" s="72"/>
      <c r="OPC179" s="72"/>
      <c r="OPD179" s="72"/>
      <c r="OPE179" s="72"/>
      <c r="OPF179" s="72"/>
      <c r="OPG179" s="72"/>
      <c r="OPH179" s="72"/>
      <c r="OPI179" s="72"/>
      <c r="OPJ179" s="72"/>
      <c r="OPK179" s="72"/>
      <c r="OPL179" s="72"/>
      <c r="OPM179" s="72"/>
      <c r="OPN179" s="72"/>
      <c r="OPO179" s="72"/>
      <c r="OPP179" s="72"/>
      <c r="OPQ179" s="72"/>
      <c r="OPR179" s="72"/>
      <c r="OPS179" s="72"/>
      <c r="OPT179" s="72"/>
      <c r="OPU179" s="72"/>
      <c r="OPV179" s="72"/>
      <c r="OPW179" s="72"/>
      <c r="OPX179" s="72"/>
      <c r="OPY179" s="72"/>
      <c r="OPZ179" s="72"/>
      <c r="OQA179" s="72"/>
      <c r="OQB179" s="72"/>
      <c r="OQC179" s="72"/>
      <c r="OQD179" s="72"/>
      <c r="OQE179" s="72"/>
      <c r="OQF179" s="72"/>
      <c r="OQG179" s="72"/>
      <c r="OQH179" s="72"/>
      <c r="OQI179" s="72"/>
      <c r="OQJ179" s="72"/>
      <c r="OQK179" s="72"/>
      <c r="OQL179" s="72"/>
      <c r="OQM179" s="72"/>
      <c r="OQN179" s="72"/>
      <c r="OQO179" s="72"/>
      <c r="OQP179" s="72"/>
      <c r="OQQ179" s="72"/>
      <c r="OQR179" s="72"/>
      <c r="OQS179" s="72"/>
      <c r="OQT179" s="72"/>
      <c r="OQU179" s="72"/>
      <c r="OQV179" s="72"/>
      <c r="OQW179" s="72"/>
      <c r="OQX179" s="72"/>
      <c r="OQY179" s="72"/>
      <c r="OQZ179" s="72"/>
      <c r="ORA179" s="72"/>
      <c r="ORB179" s="72"/>
      <c r="ORC179" s="72"/>
      <c r="ORD179" s="72"/>
      <c r="ORE179" s="72"/>
      <c r="ORF179" s="72"/>
      <c r="ORG179" s="72"/>
      <c r="ORH179" s="72"/>
      <c r="ORI179" s="72"/>
      <c r="ORJ179" s="72"/>
      <c r="ORK179" s="72"/>
      <c r="ORL179" s="72"/>
      <c r="ORM179" s="72"/>
      <c r="ORN179" s="72"/>
      <c r="ORO179" s="72"/>
      <c r="ORP179" s="72"/>
      <c r="ORQ179" s="72"/>
      <c r="ORR179" s="72"/>
      <c r="ORS179" s="72"/>
      <c r="ORT179" s="72"/>
      <c r="ORU179" s="72"/>
      <c r="ORV179" s="72"/>
      <c r="ORW179" s="72"/>
      <c r="ORX179" s="72"/>
      <c r="ORY179" s="72"/>
      <c r="ORZ179" s="72"/>
      <c r="OSA179" s="72"/>
      <c r="OSB179" s="72"/>
      <c r="OSC179" s="72"/>
      <c r="OSD179" s="72"/>
      <c r="OSE179" s="72"/>
      <c r="OSF179" s="72"/>
      <c r="OSG179" s="72"/>
      <c r="OSH179" s="72"/>
      <c r="OSI179" s="72"/>
      <c r="OSJ179" s="72"/>
      <c r="OSK179" s="72"/>
      <c r="OSL179" s="72"/>
      <c r="OSM179" s="72"/>
      <c r="OSN179" s="72"/>
      <c r="OSO179" s="72"/>
      <c r="OSP179" s="72"/>
      <c r="OSQ179" s="72"/>
      <c r="OSR179" s="72"/>
      <c r="OSS179" s="72"/>
      <c r="OST179" s="72"/>
      <c r="OSU179" s="72"/>
      <c r="OSV179" s="72"/>
      <c r="OSW179" s="72"/>
      <c r="OSX179" s="72"/>
      <c r="OSY179" s="72"/>
      <c r="OSZ179" s="72"/>
      <c r="OTA179" s="72"/>
      <c r="OTB179" s="72"/>
      <c r="OTC179" s="72"/>
      <c r="OTD179" s="72"/>
      <c r="OTE179" s="72"/>
      <c r="OTF179" s="72"/>
      <c r="OTG179" s="72"/>
      <c r="OTH179" s="72"/>
      <c r="OTI179" s="72"/>
      <c r="OTJ179" s="72"/>
      <c r="OTK179" s="72"/>
      <c r="OTL179" s="72"/>
      <c r="OTM179" s="72"/>
      <c r="OTN179" s="72"/>
      <c r="OTO179" s="72"/>
      <c r="OTP179" s="72"/>
      <c r="OTQ179" s="72"/>
      <c r="OTR179" s="72"/>
      <c r="OTS179" s="72"/>
      <c r="OTT179" s="72"/>
      <c r="OTU179" s="72"/>
      <c r="OTV179" s="72"/>
      <c r="OTW179" s="72"/>
      <c r="OTX179" s="72"/>
      <c r="OTY179" s="72"/>
      <c r="OTZ179" s="72"/>
      <c r="OUA179" s="72"/>
      <c r="OUB179" s="72"/>
      <c r="OUC179" s="72"/>
      <c r="OUD179" s="72"/>
      <c r="OUE179" s="72"/>
      <c r="OUF179" s="72"/>
      <c r="OUG179" s="72"/>
      <c r="OUH179" s="72"/>
      <c r="OUI179" s="72"/>
      <c r="OUJ179" s="72"/>
      <c r="OUK179" s="72"/>
      <c r="OUL179" s="72"/>
      <c r="OUM179" s="72"/>
      <c r="OUN179" s="72"/>
      <c r="OUO179" s="72"/>
      <c r="OUP179" s="72"/>
      <c r="OUQ179" s="72"/>
      <c r="OUR179" s="72"/>
      <c r="OUS179" s="72"/>
      <c r="OUT179" s="72"/>
      <c r="OUU179" s="72"/>
      <c r="OUV179" s="72"/>
      <c r="OUW179" s="72"/>
      <c r="OUX179" s="72"/>
      <c r="OUY179" s="72"/>
      <c r="OUZ179" s="72"/>
      <c r="OVA179" s="72"/>
      <c r="OVB179" s="72"/>
      <c r="OVC179" s="72"/>
      <c r="OVD179" s="72"/>
      <c r="OVE179" s="72"/>
      <c r="OVF179" s="72"/>
      <c r="OVG179" s="72"/>
      <c r="OVH179" s="72"/>
      <c r="OVI179" s="72"/>
      <c r="OVJ179" s="72"/>
      <c r="OVK179" s="72"/>
      <c r="OVL179" s="72"/>
      <c r="OVM179" s="72"/>
      <c r="OVN179" s="72"/>
      <c r="OVO179" s="72"/>
      <c r="OVP179" s="72"/>
      <c r="OVQ179" s="72"/>
      <c r="OVR179" s="72"/>
      <c r="OVS179" s="72"/>
      <c r="OVT179" s="72"/>
      <c r="OVU179" s="72"/>
      <c r="OVV179" s="72"/>
      <c r="OVW179" s="72"/>
      <c r="OVX179" s="72"/>
      <c r="OVY179" s="72"/>
      <c r="OVZ179" s="72"/>
      <c r="OWA179" s="72"/>
      <c r="OWB179" s="72"/>
      <c r="OWC179" s="72"/>
      <c r="OWD179" s="72"/>
      <c r="OWE179" s="72"/>
      <c r="OWF179" s="72"/>
      <c r="OWG179" s="72"/>
      <c r="OWH179" s="72"/>
      <c r="OWI179" s="72"/>
      <c r="OWJ179" s="72"/>
      <c r="OWK179" s="72"/>
      <c r="OWL179" s="72"/>
      <c r="OWM179" s="72"/>
      <c r="OWN179" s="72"/>
      <c r="OWO179" s="72"/>
      <c r="OWP179" s="72"/>
      <c r="OWQ179" s="72"/>
      <c r="OWR179" s="72"/>
      <c r="OWS179" s="72"/>
      <c r="OWT179" s="72"/>
      <c r="OWU179" s="72"/>
      <c r="OWV179" s="72"/>
      <c r="OWW179" s="72"/>
      <c r="OWX179" s="72"/>
      <c r="OWY179" s="72"/>
      <c r="OWZ179" s="72"/>
      <c r="OXA179" s="72"/>
      <c r="OXB179" s="72"/>
      <c r="OXC179" s="72"/>
      <c r="OXD179" s="72"/>
      <c r="OXE179" s="72"/>
      <c r="OXF179" s="72"/>
      <c r="OXG179" s="72"/>
      <c r="OXH179" s="72"/>
      <c r="OXI179" s="72"/>
      <c r="OXJ179" s="72"/>
      <c r="OXK179" s="72"/>
      <c r="OXL179" s="72"/>
      <c r="OXM179" s="72"/>
      <c r="OXN179" s="72"/>
      <c r="OXO179" s="72"/>
      <c r="OXP179" s="72"/>
      <c r="OXQ179" s="72"/>
      <c r="OXR179" s="72"/>
      <c r="OXS179" s="72"/>
      <c r="OXT179" s="72"/>
      <c r="OXU179" s="72"/>
      <c r="OXV179" s="72"/>
      <c r="OXW179" s="72"/>
      <c r="OXX179" s="72"/>
      <c r="OXY179" s="72"/>
      <c r="OXZ179" s="72"/>
      <c r="OYA179" s="72"/>
      <c r="OYB179" s="72"/>
      <c r="OYC179" s="72"/>
      <c r="OYD179" s="72"/>
      <c r="OYE179" s="72"/>
      <c r="OYF179" s="72"/>
      <c r="OYG179" s="72"/>
      <c r="OYH179" s="72"/>
      <c r="OYI179" s="72"/>
      <c r="OYJ179" s="72"/>
      <c r="OYK179" s="72"/>
      <c r="OYL179" s="72"/>
      <c r="OYM179" s="72"/>
      <c r="OYN179" s="72"/>
      <c r="OYO179" s="72"/>
      <c r="OYP179" s="72"/>
      <c r="OYQ179" s="72"/>
      <c r="OYR179" s="72"/>
      <c r="OYS179" s="72"/>
      <c r="OYT179" s="72"/>
      <c r="OYU179" s="72"/>
      <c r="OYV179" s="72"/>
      <c r="OYW179" s="72"/>
      <c r="OYX179" s="72"/>
      <c r="OYY179" s="72"/>
      <c r="OYZ179" s="72"/>
      <c r="OZA179" s="72"/>
      <c r="OZB179" s="72"/>
      <c r="OZC179" s="72"/>
      <c r="OZD179" s="72"/>
      <c r="OZE179" s="72"/>
      <c r="OZF179" s="72"/>
      <c r="OZG179" s="72"/>
      <c r="OZH179" s="72"/>
      <c r="OZI179" s="72"/>
      <c r="OZJ179" s="72"/>
      <c r="OZK179" s="72"/>
      <c r="OZL179" s="72"/>
      <c r="OZM179" s="72"/>
      <c r="OZN179" s="72"/>
      <c r="OZO179" s="72"/>
      <c r="OZP179" s="72"/>
      <c r="OZQ179" s="72"/>
      <c r="OZR179" s="72"/>
      <c r="OZS179" s="72"/>
      <c r="OZT179" s="72"/>
      <c r="OZU179" s="72"/>
      <c r="OZV179" s="72"/>
      <c r="OZW179" s="72"/>
      <c r="OZX179" s="72"/>
      <c r="OZY179" s="72"/>
      <c r="OZZ179" s="72"/>
      <c r="PAA179" s="72"/>
      <c r="PAB179" s="72"/>
      <c r="PAC179" s="72"/>
      <c r="PAD179" s="72"/>
      <c r="PAE179" s="72"/>
      <c r="PAF179" s="72"/>
      <c r="PAG179" s="72"/>
      <c r="PAH179" s="72"/>
      <c r="PAI179" s="72"/>
      <c r="PAJ179" s="72"/>
      <c r="PAK179" s="72"/>
      <c r="PAL179" s="72"/>
      <c r="PAM179" s="72"/>
      <c r="PAN179" s="72"/>
      <c r="PAO179" s="72"/>
      <c r="PAP179" s="72"/>
      <c r="PAQ179" s="72"/>
      <c r="PAR179" s="72"/>
      <c r="PAS179" s="72"/>
      <c r="PAT179" s="72"/>
      <c r="PAU179" s="72"/>
      <c r="PAV179" s="72"/>
      <c r="PAW179" s="72"/>
      <c r="PAX179" s="72"/>
      <c r="PAY179" s="72"/>
      <c r="PAZ179" s="72"/>
      <c r="PBA179" s="72"/>
      <c r="PBB179" s="72"/>
      <c r="PBC179" s="72"/>
      <c r="PBD179" s="72"/>
      <c r="PBE179" s="72"/>
      <c r="PBF179" s="72"/>
      <c r="PBG179" s="72"/>
      <c r="PBH179" s="72"/>
      <c r="PBI179" s="72"/>
      <c r="PBJ179" s="72"/>
      <c r="PBK179" s="72"/>
      <c r="PBL179" s="72"/>
      <c r="PBM179" s="72"/>
      <c r="PBN179" s="72"/>
      <c r="PBO179" s="72"/>
      <c r="PBP179" s="72"/>
      <c r="PBQ179" s="72"/>
      <c r="PBR179" s="72"/>
      <c r="PBS179" s="72"/>
      <c r="PBT179" s="72"/>
      <c r="PBU179" s="72"/>
      <c r="PBV179" s="72"/>
      <c r="PBW179" s="72"/>
      <c r="PBX179" s="72"/>
      <c r="PBY179" s="72"/>
      <c r="PBZ179" s="72"/>
      <c r="PCA179" s="72"/>
      <c r="PCB179" s="72"/>
      <c r="PCC179" s="72"/>
      <c r="PCD179" s="72"/>
      <c r="PCE179" s="72"/>
      <c r="PCF179" s="72"/>
      <c r="PCG179" s="72"/>
      <c r="PCH179" s="72"/>
      <c r="PCI179" s="72"/>
      <c r="PCJ179" s="72"/>
      <c r="PCK179" s="72"/>
      <c r="PCL179" s="72"/>
      <c r="PCM179" s="72"/>
      <c r="PCN179" s="72"/>
      <c r="PCO179" s="72"/>
      <c r="PCP179" s="72"/>
      <c r="PCQ179" s="72"/>
      <c r="PCR179" s="72"/>
      <c r="PCS179" s="72"/>
      <c r="PCT179" s="72"/>
      <c r="PCU179" s="72"/>
      <c r="PCV179" s="72"/>
      <c r="PCW179" s="72"/>
      <c r="PCX179" s="72"/>
      <c r="PCY179" s="72"/>
      <c r="PCZ179" s="72"/>
      <c r="PDA179" s="72"/>
      <c r="PDB179" s="72"/>
      <c r="PDC179" s="72"/>
      <c r="PDD179" s="72"/>
      <c r="PDE179" s="72"/>
      <c r="PDF179" s="72"/>
      <c r="PDG179" s="72"/>
      <c r="PDH179" s="72"/>
      <c r="PDI179" s="72"/>
      <c r="PDJ179" s="72"/>
      <c r="PDK179" s="72"/>
      <c r="PDL179" s="72"/>
      <c r="PDM179" s="72"/>
      <c r="PDN179" s="72"/>
      <c r="PDO179" s="72"/>
      <c r="PDP179" s="72"/>
      <c r="PDQ179" s="72"/>
      <c r="PDR179" s="72"/>
      <c r="PDS179" s="72"/>
      <c r="PDT179" s="72"/>
      <c r="PDU179" s="72"/>
      <c r="PDV179" s="72"/>
      <c r="PDW179" s="72"/>
      <c r="PDX179" s="72"/>
      <c r="PDY179" s="72"/>
      <c r="PDZ179" s="72"/>
      <c r="PEA179" s="72"/>
      <c r="PEB179" s="72"/>
      <c r="PEC179" s="72"/>
      <c r="PED179" s="72"/>
      <c r="PEE179" s="72"/>
      <c r="PEF179" s="72"/>
      <c r="PEG179" s="72"/>
      <c r="PEH179" s="72"/>
      <c r="PEI179" s="72"/>
      <c r="PEJ179" s="72"/>
      <c r="PEK179" s="72"/>
      <c r="PEL179" s="72"/>
      <c r="PEM179" s="72"/>
      <c r="PEN179" s="72"/>
      <c r="PEO179" s="72"/>
      <c r="PEP179" s="72"/>
      <c r="PEQ179" s="72"/>
      <c r="PER179" s="72"/>
      <c r="PES179" s="72"/>
      <c r="PET179" s="72"/>
      <c r="PEU179" s="72"/>
      <c r="PEV179" s="72"/>
      <c r="PEW179" s="72"/>
      <c r="PEX179" s="72"/>
      <c r="PEY179" s="72"/>
      <c r="PEZ179" s="72"/>
      <c r="PFA179" s="72"/>
      <c r="PFB179" s="72"/>
      <c r="PFC179" s="72"/>
      <c r="PFD179" s="72"/>
      <c r="PFE179" s="72"/>
      <c r="PFF179" s="72"/>
      <c r="PFG179" s="72"/>
      <c r="PFH179" s="72"/>
      <c r="PFI179" s="72"/>
      <c r="PFJ179" s="72"/>
      <c r="PFK179" s="72"/>
      <c r="PFL179" s="72"/>
      <c r="PFM179" s="72"/>
      <c r="PFN179" s="72"/>
      <c r="PFO179" s="72"/>
      <c r="PFP179" s="72"/>
      <c r="PFQ179" s="72"/>
      <c r="PFR179" s="72"/>
      <c r="PFS179" s="72"/>
      <c r="PFT179" s="72"/>
      <c r="PFU179" s="72"/>
      <c r="PFV179" s="72"/>
      <c r="PFW179" s="72"/>
      <c r="PFX179" s="72"/>
      <c r="PFY179" s="72"/>
      <c r="PFZ179" s="72"/>
      <c r="PGA179" s="72"/>
      <c r="PGB179" s="72"/>
      <c r="PGC179" s="72"/>
      <c r="PGD179" s="72"/>
      <c r="PGE179" s="72"/>
      <c r="PGF179" s="72"/>
      <c r="PGG179" s="72"/>
      <c r="PGH179" s="72"/>
      <c r="PGI179" s="72"/>
      <c r="PGJ179" s="72"/>
      <c r="PGK179" s="72"/>
      <c r="PGL179" s="72"/>
      <c r="PGM179" s="72"/>
      <c r="PGN179" s="72"/>
      <c r="PGO179" s="72"/>
      <c r="PGP179" s="72"/>
      <c r="PGQ179" s="72"/>
      <c r="PGR179" s="72"/>
      <c r="PGS179" s="72"/>
      <c r="PGT179" s="72"/>
      <c r="PGU179" s="72"/>
      <c r="PGV179" s="72"/>
      <c r="PGW179" s="72"/>
      <c r="PGX179" s="72"/>
      <c r="PGY179" s="72"/>
      <c r="PGZ179" s="72"/>
      <c r="PHA179" s="72"/>
      <c r="PHB179" s="72"/>
      <c r="PHC179" s="72"/>
      <c r="PHD179" s="72"/>
      <c r="PHE179" s="72"/>
      <c r="PHF179" s="72"/>
      <c r="PHG179" s="72"/>
      <c r="PHH179" s="72"/>
      <c r="PHI179" s="72"/>
      <c r="PHJ179" s="72"/>
      <c r="PHK179" s="72"/>
      <c r="PHL179" s="72"/>
      <c r="PHM179" s="72"/>
      <c r="PHN179" s="72"/>
      <c r="PHO179" s="72"/>
      <c r="PHP179" s="72"/>
      <c r="PHQ179" s="72"/>
      <c r="PHR179" s="72"/>
      <c r="PHS179" s="72"/>
      <c r="PHT179" s="72"/>
      <c r="PHU179" s="72"/>
      <c r="PHV179" s="72"/>
      <c r="PHW179" s="72"/>
      <c r="PHX179" s="72"/>
      <c r="PHY179" s="72"/>
      <c r="PHZ179" s="72"/>
      <c r="PIA179" s="72"/>
      <c r="PIB179" s="72"/>
      <c r="PIC179" s="72"/>
      <c r="PID179" s="72"/>
      <c r="PIE179" s="72"/>
      <c r="PIF179" s="72"/>
      <c r="PIG179" s="72"/>
      <c r="PIH179" s="72"/>
      <c r="PII179" s="72"/>
      <c r="PIJ179" s="72"/>
      <c r="PIK179" s="72"/>
      <c r="PIL179" s="72"/>
      <c r="PIM179" s="72"/>
      <c r="PIN179" s="72"/>
      <c r="PIO179" s="72"/>
      <c r="PIP179" s="72"/>
      <c r="PIQ179" s="72"/>
      <c r="PIR179" s="72"/>
      <c r="PIS179" s="72"/>
      <c r="PIT179" s="72"/>
      <c r="PIU179" s="72"/>
      <c r="PIV179" s="72"/>
      <c r="PIW179" s="72"/>
      <c r="PIX179" s="72"/>
      <c r="PIY179" s="72"/>
      <c r="PIZ179" s="72"/>
      <c r="PJA179" s="72"/>
      <c r="PJB179" s="72"/>
      <c r="PJC179" s="72"/>
      <c r="PJD179" s="72"/>
      <c r="PJE179" s="72"/>
      <c r="PJF179" s="72"/>
      <c r="PJG179" s="72"/>
      <c r="PJH179" s="72"/>
      <c r="PJI179" s="72"/>
      <c r="PJJ179" s="72"/>
      <c r="PJK179" s="72"/>
      <c r="PJL179" s="72"/>
      <c r="PJM179" s="72"/>
      <c r="PJN179" s="72"/>
      <c r="PJO179" s="72"/>
      <c r="PJP179" s="72"/>
      <c r="PJQ179" s="72"/>
      <c r="PJR179" s="72"/>
      <c r="PJS179" s="72"/>
      <c r="PJT179" s="72"/>
      <c r="PJU179" s="72"/>
      <c r="PJV179" s="72"/>
      <c r="PJW179" s="72"/>
      <c r="PJX179" s="72"/>
      <c r="PJY179" s="72"/>
      <c r="PJZ179" s="72"/>
      <c r="PKA179" s="72"/>
      <c r="PKB179" s="72"/>
      <c r="PKC179" s="72"/>
      <c r="PKD179" s="72"/>
      <c r="PKE179" s="72"/>
      <c r="PKF179" s="72"/>
      <c r="PKG179" s="72"/>
      <c r="PKH179" s="72"/>
      <c r="PKI179" s="72"/>
      <c r="PKJ179" s="72"/>
      <c r="PKK179" s="72"/>
      <c r="PKL179" s="72"/>
      <c r="PKM179" s="72"/>
      <c r="PKN179" s="72"/>
      <c r="PKO179" s="72"/>
      <c r="PKP179" s="72"/>
      <c r="PKQ179" s="72"/>
      <c r="PKR179" s="72"/>
      <c r="PKS179" s="72"/>
      <c r="PKT179" s="72"/>
      <c r="PKU179" s="72"/>
      <c r="PKV179" s="72"/>
      <c r="PKW179" s="72"/>
      <c r="PKX179" s="72"/>
      <c r="PKY179" s="72"/>
      <c r="PKZ179" s="72"/>
      <c r="PLA179" s="72"/>
      <c r="PLB179" s="72"/>
      <c r="PLC179" s="72"/>
      <c r="PLD179" s="72"/>
      <c r="PLE179" s="72"/>
      <c r="PLF179" s="72"/>
      <c r="PLG179" s="72"/>
      <c r="PLH179" s="72"/>
      <c r="PLI179" s="72"/>
      <c r="PLJ179" s="72"/>
      <c r="PLK179" s="72"/>
      <c r="PLL179" s="72"/>
      <c r="PLM179" s="72"/>
      <c r="PLN179" s="72"/>
      <c r="PLO179" s="72"/>
      <c r="PLP179" s="72"/>
      <c r="PLQ179" s="72"/>
      <c r="PLR179" s="72"/>
      <c r="PLS179" s="72"/>
      <c r="PLT179" s="72"/>
      <c r="PLU179" s="72"/>
      <c r="PLV179" s="72"/>
      <c r="PLW179" s="72"/>
      <c r="PLX179" s="72"/>
      <c r="PLY179" s="72"/>
      <c r="PLZ179" s="72"/>
      <c r="PMA179" s="72"/>
      <c r="PMB179" s="72"/>
      <c r="PMC179" s="72"/>
      <c r="PMD179" s="72"/>
      <c r="PME179" s="72"/>
      <c r="PMF179" s="72"/>
      <c r="PMG179" s="72"/>
      <c r="PMH179" s="72"/>
      <c r="PMI179" s="72"/>
      <c r="PMJ179" s="72"/>
      <c r="PMK179" s="72"/>
      <c r="PML179" s="72"/>
      <c r="PMM179" s="72"/>
      <c r="PMN179" s="72"/>
      <c r="PMO179" s="72"/>
      <c r="PMP179" s="72"/>
      <c r="PMQ179" s="72"/>
      <c r="PMR179" s="72"/>
      <c r="PMS179" s="72"/>
      <c r="PMT179" s="72"/>
      <c r="PMU179" s="72"/>
      <c r="PMV179" s="72"/>
      <c r="PMW179" s="72"/>
      <c r="PMX179" s="72"/>
      <c r="PMY179" s="72"/>
      <c r="PMZ179" s="72"/>
      <c r="PNA179" s="72"/>
      <c r="PNB179" s="72"/>
      <c r="PNC179" s="72"/>
      <c r="PND179" s="72"/>
      <c r="PNE179" s="72"/>
      <c r="PNF179" s="72"/>
      <c r="PNG179" s="72"/>
      <c r="PNH179" s="72"/>
      <c r="PNI179" s="72"/>
      <c r="PNJ179" s="72"/>
      <c r="PNK179" s="72"/>
      <c r="PNL179" s="72"/>
      <c r="PNM179" s="72"/>
      <c r="PNN179" s="72"/>
      <c r="PNO179" s="72"/>
      <c r="PNP179" s="72"/>
      <c r="PNQ179" s="72"/>
      <c r="PNR179" s="72"/>
      <c r="PNS179" s="72"/>
      <c r="PNT179" s="72"/>
      <c r="PNU179" s="72"/>
      <c r="PNV179" s="72"/>
      <c r="PNW179" s="72"/>
      <c r="PNX179" s="72"/>
      <c r="PNY179" s="72"/>
      <c r="PNZ179" s="72"/>
      <c r="POA179" s="72"/>
      <c r="POB179" s="72"/>
      <c r="POC179" s="72"/>
      <c r="POD179" s="72"/>
      <c r="POE179" s="72"/>
      <c r="POF179" s="72"/>
      <c r="POG179" s="72"/>
      <c r="POH179" s="72"/>
      <c r="POI179" s="72"/>
      <c r="POJ179" s="72"/>
      <c r="POK179" s="72"/>
      <c r="POL179" s="72"/>
      <c r="POM179" s="72"/>
      <c r="PON179" s="72"/>
      <c r="POO179" s="72"/>
      <c r="POP179" s="72"/>
      <c r="POQ179" s="72"/>
      <c r="POR179" s="72"/>
      <c r="POS179" s="72"/>
      <c r="POT179" s="72"/>
      <c r="POU179" s="72"/>
      <c r="POV179" s="72"/>
      <c r="POW179" s="72"/>
      <c r="POX179" s="72"/>
      <c r="POY179" s="72"/>
      <c r="POZ179" s="72"/>
      <c r="PPA179" s="72"/>
      <c r="PPB179" s="72"/>
      <c r="PPC179" s="72"/>
      <c r="PPD179" s="72"/>
      <c r="PPE179" s="72"/>
      <c r="PPF179" s="72"/>
      <c r="PPG179" s="72"/>
      <c r="PPH179" s="72"/>
      <c r="PPI179" s="72"/>
      <c r="PPJ179" s="72"/>
      <c r="PPK179" s="72"/>
      <c r="PPL179" s="72"/>
      <c r="PPM179" s="72"/>
      <c r="PPN179" s="72"/>
      <c r="PPO179" s="72"/>
      <c r="PPP179" s="72"/>
      <c r="PPQ179" s="72"/>
      <c r="PPR179" s="72"/>
      <c r="PPS179" s="72"/>
      <c r="PPT179" s="72"/>
      <c r="PPU179" s="72"/>
      <c r="PPV179" s="72"/>
      <c r="PPW179" s="72"/>
      <c r="PPX179" s="72"/>
      <c r="PPY179" s="72"/>
      <c r="PPZ179" s="72"/>
      <c r="PQA179" s="72"/>
      <c r="PQB179" s="72"/>
      <c r="PQC179" s="72"/>
      <c r="PQD179" s="72"/>
      <c r="PQE179" s="72"/>
      <c r="PQF179" s="72"/>
      <c r="PQG179" s="72"/>
      <c r="PQH179" s="72"/>
      <c r="PQI179" s="72"/>
      <c r="PQJ179" s="72"/>
      <c r="PQK179" s="72"/>
      <c r="PQL179" s="72"/>
      <c r="PQM179" s="72"/>
      <c r="PQN179" s="72"/>
      <c r="PQO179" s="72"/>
      <c r="PQP179" s="72"/>
      <c r="PQQ179" s="72"/>
      <c r="PQR179" s="72"/>
      <c r="PQS179" s="72"/>
      <c r="PQT179" s="72"/>
      <c r="PQU179" s="72"/>
      <c r="PQV179" s="72"/>
      <c r="PQW179" s="72"/>
      <c r="PQX179" s="72"/>
      <c r="PQY179" s="72"/>
      <c r="PQZ179" s="72"/>
      <c r="PRA179" s="72"/>
      <c r="PRB179" s="72"/>
      <c r="PRC179" s="72"/>
      <c r="PRD179" s="72"/>
      <c r="PRE179" s="72"/>
      <c r="PRF179" s="72"/>
      <c r="PRG179" s="72"/>
      <c r="PRH179" s="72"/>
      <c r="PRI179" s="72"/>
      <c r="PRJ179" s="72"/>
      <c r="PRK179" s="72"/>
      <c r="PRL179" s="72"/>
      <c r="PRM179" s="72"/>
      <c r="PRN179" s="72"/>
      <c r="PRO179" s="72"/>
      <c r="PRP179" s="72"/>
      <c r="PRQ179" s="72"/>
      <c r="PRR179" s="72"/>
      <c r="PRS179" s="72"/>
      <c r="PRT179" s="72"/>
      <c r="PRU179" s="72"/>
      <c r="PRV179" s="72"/>
      <c r="PRW179" s="72"/>
      <c r="PRX179" s="72"/>
      <c r="PRY179" s="72"/>
      <c r="PRZ179" s="72"/>
      <c r="PSA179" s="72"/>
      <c r="PSB179" s="72"/>
      <c r="PSC179" s="72"/>
      <c r="PSD179" s="72"/>
      <c r="PSE179" s="72"/>
      <c r="PSF179" s="72"/>
      <c r="PSG179" s="72"/>
      <c r="PSH179" s="72"/>
      <c r="PSI179" s="72"/>
      <c r="PSJ179" s="72"/>
      <c r="PSK179" s="72"/>
      <c r="PSL179" s="72"/>
      <c r="PSM179" s="72"/>
      <c r="PSN179" s="72"/>
      <c r="PSO179" s="72"/>
      <c r="PSP179" s="72"/>
      <c r="PSQ179" s="72"/>
      <c r="PSR179" s="72"/>
      <c r="PSS179" s="72"/>
      <c r="PST179" s="72"/>
      <c r="PSU179" s="72"/>
      <c r="PSV179" s="72"/>
      <c r="PSW179" s="72"/>
      <c r="PSX179" s="72"/>
      <c r="PSY179" s="72"/>
      <c r="PSZ179" s="72"/>
      <c r="PTA179" s="72"/>
      <c r="PTB179" s="72"/>
      <c r="PTC179" s="72"/>
      <c r="PTD179" s="72"/>
      <c r="PTE179" s="72"/>
      <c r="PTF179" s="72"/>
      <c r="PTG179" s="72"/>
      <c r="PTH179" s="72"/>
      <c r="PTI179" s="72"/>
      <c r="PTJ179" s="72"/>
      <c r="PTK179" s="72"/>
      <c r="PTL179" s="72"/>
      <c r="PTM179" s="72"/>
      <c r="PTN179" s="72"/>
      <c r="PTO179" s="72"/>
      <c r="PTP179" s="72"/>
      <c r="PTQ179" s="72"/>
      <c r="PTR179" s="72"/>
      <c r="PTS179" s="72"/>
      <c r="PTT179" s="72"/>
      <c r="PTU179" s="72"/>
      <c r="PTV179" s="72"/>
      <c r="PTW179" s="72"/>
      <c r="PTX179" s="72"/>
      <c r="PTY179" s="72"/>
      <c r="PTZ179" s="72"/>
      <c r="PUA179" s="72"/>
      <c r="PUB179" s="72"/>
      <c r="PUC179" s="72"/>
      <c r="PUD179" s="72"/>
      <c r="PUE179" s="72"/>
      <c r="PUF179" s="72"/>
      <c r="PUG179" s="72"/>
      <c r="PUH179" s="72"/>
      <c r="PUI179" s="72"/>
      <c r="PUJ179" s="72"/>
      <c r="PUK179" s="72"/>
      <c r="PUL179" s="72"/>
      <c r="PUM179" s="72"/>
      <c r="PUN179" s="72"/>
      <c r="PUO179" s="72"/>
      <c r="PUP179" s="72"/>
      <c r="PUQ179" s="72"/>
      <c r="PUR179" s="72"/>
      <c r="PUS179" s="72"/>
      <c r="PUT179" s="72"/>
      <c r="PUU179" s="72"/>
      <c r="PUV179" s="72"/>
      <c r="PUW179" s="72"/>
      <c r="PUX179" s="72"/>
      <c r="PUY179" s="72"/>
      <c r="PUZ179" s="72"/>
      <c r="PVA179" s="72"/>
      <c r="PVB179" s="72"/>
      <c r="PVC179" s="72"/>
      <c r="PVD179" s="72"/>
      <c r="PVE179" s="72"/>
      <c r="PVF179" s="72"/>
      <c r="PVG179" s="72"/>
      <c r="PVH179" s="72"/>
      <c r="PVI179" s="72"/>
      <c r="PVJ179" s="72"/>
      <c r="PVK179" s="72"/>
      <c r="PVL179" s="72"/>
      <c r="PVM179" s="72"/>
      <c r="PVN179" s="72"/>
      <c r="PVO179" s="72"/>
      <c r="PVP179" s="72"/>
      <c r="PVQ179" s="72"/>
      <c r="PVR179" s="72"/>
      <c r="PVS179" s="72"/>
      <c r="PVT179" s="72"/>
      <c r="PVU179" s="72"/>
      <c r="PVV179" s="72"/>
      <c r="PVW179" s="72"/>
      <c r="PVX179" s="72"/>
      <c r="PVY179" s="72"/>
      <c r="PVZ179" s="72"/>
      <c r="PWA179" s="72"/>
      <c r="PWB179" s="72"/>
      <c r="PWC179" s="72"/>
      <c r="PWD179" s="72"/>
      <c r="PWE179" s="72"/>
      <c r="PWF179" s="72"/>
      <c r="PWG179" s="72"/>
      <c r="PWH179" s="72"/>
      <c r="PWI179" s="72"/>
      <c r="PWJ179" s="72"/>
      <c r="PWK179" s="72"/>
      <c r="PWL179" s="72"/>
      <c r="PWM179" s="72"/>
      <c r="PWN179" s="72"/>
      <c r="PWO179" s="72"/>
      <c r="PWP179" s="72"/>
      <c r="PWQ179" s="72"/>
      <c r="PWR179" s="72"/>
      <c r="PWS179" s="72"/>
      <c r="PWT179" s="72"/>
      <c r="PWU179" s="72"/>
      <c r="PWV179" s="72"/>
      <c r="PWW179" s="72"/>
      <c r="PWX179" s="72"/>
      <c r="PWY179" s="72"/>
      <c r="PWZ179" s="72"/>
      <c r="PXA179" s="72"/>
      <c r="PXB179" s="72"/>
      <c r="PXC179" s="72"/>
      <c r="PXD179" s="72"/>
      <c r="PXE179" s="72"/>
      <c r="PXF179" s="72"/>
      <c r="PXG179" s="72"/>
      <c r="PXH179" s="72"/>
      <c r="PXI179" s="72"/>
      <c r="PXJ179" s="72"/>
      <c r="PXK179" s="72"/>
      <c r="PXL179" s="72"/>
      <c r="PXM179" s="72"/>
      <c r="PXN179" s="72"/>
      <c r="PXO179" s="72"/>
      <c r="PXP179" s="72"/>
      <c r="PXQ179" s="72"/>
      <c r="PXR179" s="72"/>
      <c r="PXS179" s="72"/>
      <c r="PXT179" s="72"/>
      <c r="PXU179" s="72"/>
      <c r="PXV179" s="72"/>
      <c r="PXW179" s="72"/>
      <c r="PXX179" s="72"/>
      <c r="PXY179" s="72"/>
      <c r="PXZ179" s="72"/>
      <c r="PYA179" s="72"/>
      <c r="PYB179" s="72"/>
      <c r="PYC179" s="72"/>
      <c r="PYD179" s="72"/>
      <c r="PYE179" s="72"/>
      <c r="PYF179" s="72"/>
      <c r="PYG179" s="72"/>
      <c r="PYH179" s="72"/>
      <c r="PYI179" s="72"/>
      <c r="PYJ179" s="72"/>
      <c r="PYK179" s="72"/>
      <c r="PYL179" s="72"/>
      <c r="PYM179" s="72"/>
      <c r="PYN179" s="72"/>
      <c r="PYO179" s="72"/>
      <c r="PYP179" s="72"/>
      <c r="PYQ179" s="72"/>
      <c r="PYR179" s="72"/>
      <c r="PYS179" s="72"/>
      <c r="PYT179" s="72"/>
      <c r="PYU179" s="72"/>
      <c r="PYV179" s="72"/>
      <c r="PYW179" s="72"/>
      <c r="PYX179" s="72"/>
      <c r="PYY179" s="72"/>
      <c r="PYZ179" s="72"/>
      <c r="PZA179" s="72"/>
      <c r="PZB179" s="72"/>
      <c r="PZC179" s="72"/>
      <c r="PZD179" s="72"/>
      <c r="PZE179" s="72"/>
      <c r="PZF179" s="72"/>
      <c r="PZG179" s="72"/>
      <c r="PZH179" s="72"/>
      <c r="PZI179" s="72"/>
      <c r="PZJ179" s="72"/>
      <c r="PZK179" s="72"/>
      <c r="PZL179" s="72"/>
      <c r="PZM179" s="72"/>
      <c r="PZN179" s="72"/>
      <c r="PZO179" s="72"/>
      <c r="PZP179" s="72"/>
      <c r="PZQ179" s="72"/>
      <c r="PZR179" s="72"/>
      <c r="PZS179" s="72"/>
      <c r="PZT179" s="72"/>
      <c r="PZU179" s="72"/>
      <c r="PZV179" s="72"/>
      <c r="PZW179" s="72"/>
      <c r="PZX179" s="72"/>
      <c r="PZY179" s="72"/>
      <c r="PZZ179" s="72"/>
      <c r="QAA179" s="72"/>
      <c r="QAB179" s="72"/>
      <c r="QAC179" s="72"/>
      <c r="QAD179" s="72"/>
      <c r="QAE179" s="72"/>
      <c r="QAF179" s="72"/>
      <c r="QAG179" s="72"/>
      <c r="QAH179" s="72"/>
      <c r="QAI179" s="72"/>
      <c r="QAJ179" s="72"/>
      <c r="QAK179" s="72"/>
      <c r="QAL179" s="72"/>
      <c r="QAM179" s="72"/>
      <c r="QAN179" s="72"/>
      <c r="QAO179" s="72"/>
      <c r="QAP179" s="72"/>
      <c r="QAQ179" s="72"/>
      <c r="QAR179" s="72"/>
      <c r="QAS179" s="72"/>
      <c r="QAT179" s="72"/>
      <c r="QAU179" s="72"/>
      <c r="QAV179" s="72"/>
      <c r="QAW179" s="72"/>
      <c r="QAX179" s="72"/>
      <c r="QAY179" s="72"/>
      <c r="QAZ179" s="72"/>
      <c r="QBA179" s="72"/>
      <c r="QBB179" s="72"/>
      <c r="QBC179" s="72"/>
      <c r="QBD179" s="72"/>
      <c r="QBE179" s="72"/>
      <c r="QBF179" s="72"/>
      <c r="QBG179" s="72"/>
      <c r="QBH179" s="72"/>
      <c r="QBI179" s="72"/>
      <c r="QBJ179" s="72"/>
      <c r="QBK179" s="72"/>
      <c r="QBL179" s="72"/>
      <c r="QBM179" s="72"/>
      <c r="QBN179" s="72"/>
      <c r="QBO179" s="72"/>
      <c r="QBP179" s="72"/>
      <c r="QBQ179" s="72"/>
      <c r="QBR179" s="72"/>
      <c r="QBS179" s="72"/>
      <c r="QBT179" s="72"/>
      <c r="QBU179" s="72"/>
      <c r="QBV179" s="72"/>
      <c r="QBW179" s="72"/>
      <c r="QBX179" s="72"/>
      <c r="QBY179" s="72"/>
      <c r="QBZ179" s="72"/>
      <c r="QCA179" s="72"/>
      <c r="QCB179" s="72"/>
      <c r="QCC179" s="72"/>
      <c r="QCD179" s="72"/>
      <c r="QCE179" s="72"/>
      <c r="QCF179" s="72"/>
      <c r="QCG179" s="72"/>
      <c r="QCH179" s="72"/>
      <c r="QCI179" s="72"/>
      <c r="QCJ179" s="72"/>
      <c r="QCK179" s="72"/>
      <c r="QCL179" s="72"/>
      <c r="QCM179" s="72"/>
      <c r="QCN179" s="72"/>
      <c r="QCO179" s="72"/>
      <c r="QCP179" s="72"/>
      <c r="QCQ179" s="72"/>
      <c r="QCR179" s="72"/>
      <c r="QCS179" s="72"/>
      <c r="QCT179" s="72"/>
      <c r="QCU179" s="72"/>
      <c r="QCV179" s="72"/>
      <c r="QCW179" s="72"/>
      <c r="QCX179" s="72"/>
      <c r="QCY179" s="72"/>
      <c r="QCZ179" s="72"/>
      <c r="QDA179" s="72"/>
      <c r="QDB179" s="72"/>
      <c r="QDC179" s="72"/>
      <c r="QDD179" s="72"/>
      <c r="QDE179" s="72"/>
      <c r="QDF179" s="72"/>
      <c r="QDG179" s="72"/>
      <c r="QDH179" s="72"/>
      <c r="QDI179" s="72"/>
      <c r="QDJ179" s="72"/>
      <c r="QDK179" s="72"/>
      <c r="QDL179" s="72"/>
      <c r="QDM179" s="72"/>
      <c r="QDN179" s="72"/>
      <c r="QDO179" s="72"/>
      <c r="QDP179" s="72"/>
      <c r="QDQ179" s="72"/>
      <c r="QDR179" s="72"/>
      <c r="QDS179" s="72"/>
      <c r="QDT179" s="72"/>
      <c r="QDU179" s="72"/>
      <c r="QDV179" s="72"/>
      <c r="QDW179" s="72"/>
      <c r="QDX179" s="72"/>
      <c r="QDY179" s="72"/>
      <c r="QDZ179" s="72"/>
      <c r="QEA179" s="72"/>
      <c r="QEB179" s="72"/>
      <c r="QEC179" s="72"/>
      <c r="QED179" s="72"/>
      <c r="QEE179" s="72"/>
      <c r="QEF179" s="72"/>
      <c r="QEG179" s="72"/>
      <c r="QEH179" s="72"/>
      <c r="QEI179" s="72"/>
      <c r="QEJ179" s="72"/>
      <c r="QEK179" s="72"/>
      <c r="QEL179" s="72"/>
      <c r="QEM179" s="72"/>
      <c r="QEN179" s="72"/>
      <c r="QEO179" s="72"/>
      <c r="QEP179" s="72"/>
      <c r="QEQ179" s="72"/>
      <c r="QER179" s="72"/>
      <c r="QES179" s="72"/>
      <c r="QET179" s="72"/>
      <c r="QEU179" s="72"/>
      <c r="QEV179" s="72"/>
      <c r="QEW179" s="72"/>
      <c r="QEX179" s="72"/>
      <c r="QEY179" s="72"/>
      <c r="QEZ179" s="72"/>
      <c r="QFA179" s="72"/>
      <c r="QFB179" s="72"/>
      <c r="QFC179" s="72"/>
      <c r="QFD179" s="72"/>
      <c r="QFE179" s="72"/>
      <c r="QFF179" s="72"/>
      <c r="QFG179" s="72"/>
      <c r="QFH179" s="72"/>
      <c r="QFI179" s="72"/>
      <c r="QFJ179" s="72"/>
      <c r="QFK179" s="72"/>
      <c r="QFL179" s="72"/>
      <c r="QFM179" s="72"/>
      <c r="QFN179" s="72"/>
      <c r="QFO179" s="72"/>
      <c r="QFP179" s="72"/>
      <c r="QFQ179" s="72"/>
      <c r="QFR179" s="72"/>
      <c r="QFS179" s="72"/>
      <c r="QFT179" s="72"/>
      <c r="QFU179" s="72"/>
      <c r="QFV179" s="72"/>
      <c r="QFW179" s="72"/>
      <c r="QFX179" s="72"/>
      <c r="QFY179" s="72"/>
      <c r="QFZ179" s="72"/>
      <c r="QGA179" s="72"/>
      <c r="QGB179" s="72"/>
      <c r="QGC179" s="72"/>
      <c r="QGD179" s="72"/>
      <c r="QGE179" s="72"/>
      <c r="QGF179" s="72"/>
      <c r="QGG179" s="72"/>
      <c r="QGH179" s="72"/>
      <c r="QGI179" s="72"/>
      <c r="QGJ179" s="72"/>
      <c r="QGK179" s="72"/>
      <c r="QGL179" s="72"/>
      <c r="QGM179" s="72"/>
      <c r="QGN179" s="72"/>
      <c r="QGO179" s="72"/>
      <c r="QGP179" s="72"/>
      <c r="QGQ179" s="72"/>
      <c r="QGR179" s="72"/>
      <c r="QGS179" s="72"/>
      <c r="QGT179" s="72"/>
      <c r="QGU179" s="72"/>
      <c r="QGV179" s="72"/>
      <c r="QGW179" s="72"/>
      <c r="QGX179" s="72"/>
      <c r="QGY179" s="72"/>
      <c r="QGZ179" s="72"/>
      <c r="QHA179" s="72"/>
      <c r="QHB179" s="72"/>
      <c r="QHC179" s="72"/>
      <c r="QHD179" s="72"/>
      <c r="QHE179" s="72"/>
      <c r="QHF179" s="72"/>
      <c r="QHG179" s="72"/>
      <c r="QHH179" s="72"/>
      <c r="QHI179" s="72"/>
      <c r="QHJ179" s="72"/>
      <c r="QHK179" s="72"/>
      <c r="QHL179" s="72"/>
      <c r="QHM179" s="72"/>
      <c r="QHN179" s="72"/>
      <c r="QHO179" s="72"/>
      <c r="QHP179" s="72"/>
      <c r="QHQ179" s="72"/>
      <c r="QHR179" s="72"/>
      <c r="QHS179" s="72"/>
      <c r="QHT179" s="72"/>
      <c r="QHU179" s="72"/>
      <c r="QHV179" s="72"/>
      <c r="QHW179" s="72"/>
      <c r="QHX179" s="72"/>
      <c r="QHY179" s="72"/>
      <c r="QHZ179" s="72"/>
      <c r="QIA179" s="72"/>
      <c r="QIB179" s="72"/>
      <c r="QIC179" s="72"/>
      <c r="QID179" s="72"/>
      <c r="QIE179" s="72"/>
      <c r="QIF179" s="72"/>
      <c r="QIG179" s="72"/>
      <c r="QIH179" s="72"/>
      <c r="QII179" s="72"/>
      <c r="QIJ179" s="72"/>
      <c r="QIK179" s="72"/>
      <c r="QIL179" s="72"/>
      <c r="QIM179" s="72"/>
      <c r="QIN179" s="72"/>
      <c r="QIO179" s="72"/>
      <c r="QIP179" s="72"/>
      <c r="QIQ179" s="72"/>
      <c r="QIR179" s="72"/>
      <c r="QIS179" s="72"/>
      <c r="QIT179" s="72"/>
      <c r="QIU179" s="72"/>
      <c r="QIV179" s="72"/>
      <c r="QIW179" s="72"/>
      <c r="QIX179" s="72"/>
      <c r="QIY179" s="72"/>
      <c r="QIZ179" s="72"/>
      <c r="QJA179" s="72"/>
      <c r="QJB179" s="72"/>
      <c r="QJC179" s="72"/>
      <c r="QJD179" s="72"/>
      <c r="QJE179" s="72"/>
      <c r="QJF179" s="72"/>
      <c r="QJG179" s="72"/>
      <c r="QJH179" s="72"/>
      <c r="QJI179" s="72"/>
      <c r="QJJ179" s="72"/>
      <c r="QJK179" s="72"/>
      <c r="QJL179" s="72"/>
      <c r="QJM179" s="72"/>
      <c r="QJN179" s="72"/>
      <c r="QJO179" s="72"/>
      <c r="QJP179" s="72"/>
      <c r="QJQ179" s="72"/>
      <c r="QJR179" s="72"/>
      <c r="QJS179" s="72"/>
      <c r="QJT179" s="72"/>
      <c r="QJU179" s="72"/>
      <c r="QJV179" s="72"/>
      <c r="QJW179" s="72"/>
      <c r="QJX179" s="72"/>
      <c r="QJY179" s="72"/>
      <c r="QJZ179" s="72"/>
      <c r="QKA179" s="72"/>
      <c r="QKB179" s="72"/>
      <c r="QKC179" s="72"/>
      <c r="QKD179" s="72"/>
      <c r="QKE179" s="72"/>
      <c r="QKF179" s="72"/>
      <c r="QKG179" s="72"/>
      <c r="QKH179" s="72"/>
      <c r="QKI179" s="72"/>
      <c r="QKJ179" s="72"/>
      <c r="QKK179" s="72"/>
      <c r="QKL179" s="72"/>
      <c r="QKM179" s="72"/>
      <c r="QKN179" s="72"/>
      <c r="QKO179" s="72"/>
      <c r="QKP179" s="72"/>
      <c r="QKQ179" s="72"/>
      <c r="QKR179" s="72"/>
      <c r="QKS179" s="72"/>
      <c r="QKT179" s="72"/>
      <c r="QKU179" s="72"/>
      <c r="QKV179" s="72"/>
      <c r="QKW179" s="72"/>
      <c r="QKX179" s="72"/>
      <c r="QKY179" s="72"/>
      <c r="QKZ179" s="72"/>
      <c r="QLA179" s="72"/>
      <c r="QLB179" s="72"/>
      <c r="QLC179" s="72"/>
      <c r="QLD179" s="72"/>
      <c r="QLE179" s="72"/>
      <c r="QLF179" s="72"/>
      <c r="QLG179" s="72"/>
      <c r="QLH179" s="72"/>
      <c r="QLI179" s="72"/>
      <c r="QLJ179" s="72"/>
      <c r="QLK179" s="72"/>
      <c r="QLL179" s="72"/>
      <c r="QLM179" s="72"/>
      <c r="QLN179" s="72"/>
      <c r="QLO179" s="72"/>
      <c r="QLP179" s="72"/>
      <c r="QLQ179" s="72"/>
      <c r="QLR179" s="72"/>
      <c r="QLS179" s="72"/>
      <c r="QLT179" s="72"/>
      <c r="QLU179" s="72"/>
      <c r="QLV179" s="72"/>
      <c r="QLW179" s="72"/>
      <c r="QLX179" s="72"/>
      <c r="QLY179" s="72"/>
      <c r="QLZ179" s="72"/>
      <c r="QMA179" s="72"/>
      <c r="QMB179" s="72"/>
      <c r="QMC179" s="72"/>
      <c r="QMD179" s="72"/>
      <c r="QME179" s="72"/>
      <c r="QMF179" s="72"/>
      <c r="QMG179" s="72"/>
      <c r="QMH179" s="72"/>
      <c r="QMI179" s="72"/>
      <c r="QMJ179" s="72"/>
      <c r="QMK179" s="72"/>
      <c r="QML179" s="72"/>
      <c r="QMM179" s="72"/>
      <c r="QMN179" s="72"/>
      <c r="QMO179" s="72"/>
      <c r="QMP179" s="72"/>
      <c r="QMQ179" s="72"/>
      <c r="QMR179" s="72"/>
      <c r="QMS179" s="72"/>
      <c r="QMT179" s="72"/>
      <c r="QMU179" s="72"/>
      <c r="QMV179" s="72"/>
      <c r="QMW179" s="72"/>
      <c r="QMX179" s="72"/>
      <c r="QMY179" s="72"/>
      <c r="QMZ179" s="72"/>
      <c r="QNA179" s="72"/>
      <c r="QNB179" s="72"/>
      <c r="QNC179" s="72"/>
      <c r="QND179" s="72"/>
      <c r="QNE179" s="72"/>
      <c r="QNF179" s="72"/>
      <c r="QNG179" s="72"/>
      <c r="QNH179" s="72"/>
      <c r="QNI179" s="72"/>
      <c r="QNJ179" s="72"/>
      <c r="QNK179" s="72"/>
      <c r="QNL179" s="72"/>
      <c r="QNM179" s="72"/>
      <c r="QNN179" s="72"/>
      <c r="QNO179" s="72"/>
      <c r="QNP179" s="72"/>
      <c r="QNQ179" s="72"/>
      <c r="QNR179" s="72"/>
      <c r="QNS179" s="72"/>
      <c r="QNT179" s="72"/>
      <c r="QNU179" s="72"/>
      <c r="QNV179" s="72"/>
      <c r="QNW179" s="72"/>
      <c r="QNX179" s="72"/>
      <c r="QNY179" s="72"/>
      <c r="QNZ179" s="72"/>
      <c r="QOA179" s="72"/>
      <c r="QOB179" s="72"/>
      <c r="QOC179" s="72"/>
      <c r="QOD179" s="72"/>
      <c r="QOE179" s="72"/>
      <c r="QOF179" s="72"/>
      <c r="QOG179" s="72"/>
      <c r="QOH179" s="72"/>
      <c r="QOI179" s="72"/>
      <c r="QOJ179" s="72"/>
      <c r="QOK179" s="72"/>
      <c r="QOL179" s="72"/>
      <c r="QOM179" s="72"/>
      <c r="QON179" s="72"/>
      <c r="QOO179" s="72"/>
      <c r="QOP179" s="72"/>
      <c r="QOQ179" s="72"/>
      <c r="QOR179" s="72"/>
      <c r="QOS179" s="72"/>
      <c r="QOT179" s="72"/>
      <c r="QOU179" s="72"/>
      <c r="QOV179" s="72"/>
      <c r="QOW179" s="72"/>
      <c r="QOX179" s="72"/>
      <c r="QOY179" s="72"/>
      <c r="QOZ179" s="72"/>
      <c r="QPA179" s="72"/>
      <c r="QPB179" s="72"/>
      <c r="QPC179" s="72"/>
      <c r="QPD179" s="72"/>
      <c r="QPE179" s="72"/>
      <c r="QPF179" s="72"/>
      <c r="QPG179" s="72"/>
      <c r="QPH179" s="72"/>
      <c r="QPI179" s="72"/>
      <c r="QPJ179" s="72"/>
      <c r="QPK179" s="72"/>
      <c r="QPL179" s="72"/>
      <c r="QPM179" s="72"/>
      <c r="QPN179" s="72"/>
      <c r="QPO179" s="72"/>
      <c r="QPP179" s="72"/>
      <c r="QPQ179" s="72"/>
      <c r="QPR179" s="72"/>
      <c r="QPS179" s="72"/>
      <c r="QPT179" s="72"/>
      <c r="QPU179" s="72"/>
      <c r="QPV179" s="72"/>
      <c r="QPW179" s="72"/>
      <c r="QPX179" s="72"/>
      <c r="QPY179" s="72"/>
      <c r="QPZ179" s="72"/>
      <c r="QQA179" s="72"/>
      <c r="QQB179" s="72"/>
      <c r="QQC179" s="72"/>
      <c r="QQD179" s="72"/>
      <c r="QQE179" s="72"/>
      <c r="QQF179" s="72"/>
      <c r="QQG179" s="72"/>
      <c r="QQH179" s="72"/>
      <c r="QQI179" s="72"/>
      <c r="QQJ179" s="72"/>
      <c r="QQK179" s="72"/>
      <c r="QQL179" s="72"/>
      <c r="QQM179" s="72"/>
      <c r="QQN179" s="72"/>
      <c r="QQO179" s="72"/>
      <c r="QQP179" s="72"/>
      <c r="QQQ179" s="72"/>
      <c r="QQR179" s="72"/>
      <c r="QQS179" s="72"/>
      <c r="QQT179" s="72"/>
      <c r="QQU179" s="72"/>
      <c r="QQV179" s="72"/>
      <c r="QQW179" s="72"/>
      <c r="QQX179" s="72"/>
      <c r="QQY179" s="72"/>
      <c r="QQZ179" s="72"/>
      <c r="QRA179" s="72"/>
      <c r="QRB179" s="72"/>
      <c r="QRC179" s="72"/>
      <c r="QRD179" s="72"/>
      <c r="QRE179" s="72"/>
      <c r="QRF179" s="72"/>
      <c r="QRG179" s="72"/>
      <c r="QRH179" s="72"/>
      <c r="QRI179" s="72"/>
      <c r="QRJ179" s="72"/>
      <c r="QRK179" s="72"/>
      <c r="QRL179" s="72"/>
      <c r="QRM179" s="72"/>
      <c r="QRN179" s="72"/>
      <c r="QRO179" s="72"/>
      <c r="QRP179" s="72"/>
      <c r="QRQ179" s="72"/>
      <c r="QRR179" s="72"/>
      <c r="QRS179" s="72"/>
      <c r="QRT179" s="72"/>
      <c r="QRU179" s="72"/>
      <c r="QRV179" s="72"/>
      <c r="QRW179" s="72"/>
      <c r="QRX179" s="72"/>
      <c r="QRY179" s="72"/>
      <c r="QRZ179" s="72"/>
      <c r="QSA179" s="72"/>
      <c r="QSB179" s="72"/>
      <c r="QSC179" s="72"/>
      <c r="QSD179" s="72"/>
      <c r="QSE179" s="72"/>
      <c r="QSF179" s="72"/>
      <c r="QSG179" s="72"/>
      <c r="QSH179" s="72"/>
      <c r="QSI179" s="72"/>
      <c r="QSJ179" s="72"/>
      <c r="QSK179" s="72"/>
      <c r="QSL179" s="72"/>
      <c r="QSM179" s="72"/>
      <c r="QSN179" s="72"/>
      <c r="QSO179" s="72"/>
      <c r="QSP179" s="72"/>
      <c r="QSQ179" s="72"/>
      <c r="QSR179" s="72"/>
      <c r="QSS179" s="72"/>
      <c r="QST179" s="72"/>
      <c r="QSU179" s="72"/>
      <c r="QSV179" s="72"/>
      <c r="QSW179" s="72"/>
      <c r="QSX179" s="72"/>
      <c r="QSY179" s="72"/>
      <c r="QSZ179" s="72"/>
      <c r="QTA179" s="72"/>
      <c r="QTB179" s="72"/>
      <c r="QTC179" s="72"/>
      <c r="QTD179" s="72"/>
      <c r="QTE179" s="72"/>
      <c r="QTF179" s="72"/>
      <c r="QTG179" s="72"/>
      <c r="QTH179" s="72"/>
      <c r="QTI179" s="72"/>
      <c r="QTJ179" s="72"/>
      <c r="QTK179" s="72"/>
      <c r="QTL179" s="72"/>
      <c r="QTM179" s="72"/>
      <c r="QTN179" s="72"/>
      <c r="QTO179" s="72"/>
      <c r="QTP179" s="72"/>
      <c r="QTQ179" s="72"/>
      <c r="QTR179" s="72"/>
      <c r="QTS179" s="72"/>
      <c r="QTT179" s="72"/>
      <c r="QTU179" s="72"/>
      <c r="QTV179" s="72"/>
      <c r="QTW179" s="72"/>
      <c r="QTX179" s="72"/>
      <c r="QTY179" s="72"/>
      <c r="QTZ179" s="72"/>
      <c r="QUA179" s="72"/>
      <c r="QUB179" s="72"/>
      <c r="QUC179" s="72"/>
      <c r="QUD179" s="72"/>
      <c r="QUE179" s="72"/>
      <c r="QUF179" s="72"/>
      <c r="QUG179" s="72"/>
      <c r="QUH179" s="72"/>
      <c r="QUI179" s="72"/>
      <c r="QUJ179" s="72"/>
      <c r="QUK179" s="72"/>
      <c r="QUL179" s="72"/>
      <c r="QUM179" s="72"/>
      <c r="QUN179" s="72"/>
      <c r="QUO179" s="72"/>
      <c r="QUP179" s="72"/>
      <c r="QUQ179" s="72"/>
      <c r="QUR179" s="72"/>
      <c r="QUS179" s="72"/>
      <c r="QUT179" s="72"/>
      <c r="QUU179" s="72"/>
      <c r="QUV179" s="72"/>
      <c r="QUW179" s="72"/>
      <c r="QUX179" s="72"/>
      <c r="QUY179" s="72"/>
      <c r="QUZ179" s="72"/>
      <c r="QVA179" s="72"/>
      <c r="QVB179" s="72"/>
      <c r="QVC179" s="72"/>
      <c r="QVD179" s="72"/>
      <c r="QVE179" s="72"/>
      <c r="QVF179" s="72"/>
      <c r="QVG179" s="72"/>
      <c r="QVH179" s="72"/>
      <c r="QVI179" s="72"/>
      <c r="QVJ179" s="72"/>
      <c r="QVK179" s="72"/>
      <c r="QVL179" s="72"/>
      <c r="QVM179" s="72"/>
      <c r="QVN179" s="72"/>
      <c r="QVO179" s="72"/>
      <c r="QVP179" s="72"/>
      <c r="QVQ179" s="72"/>
      <c r="QVR179" s="72"/>
      <c r="QVS179" s="72"/>
      <c r="QVT179" s="72"/>
      <c r="QVU179" s="72"/>
      <c r="QVV179" s="72"/>
      <c r="QVW179" s="72"/>
      <c r="QVX179" s="72"/>
      <c r="QVY179" s="72"/>
      <c r="QVZ179" s="72"/>
      <c r="QWA179" s="72"/>
      <c r="QWB179" s="72"/>
      <c r="QWC179" s="72"/>
      <c r="QWD179" s="72"/>
      <c r="QWE179" s="72"/>
      <c r="QWF179" s="72"/>
      <c r="QWG179" s="72"/>
      <c r="QWH179" s="72"/>
      <c r="QWI179" s="72"/>
      <c r="QWJ179" s="72"/>
      <c r="QWK179" s="72"/>
      <c r="QWL179" s="72"/>
      <c r="QWM179" s="72"/>
      <c r="QWN179" s="72"/>
      <c r="QWO179" s="72"/>
      <c r="QWP179" s="72"/>
      <c r="QWQ179" s="72"/>
      <c r="QWR179" s="72"/>
      <c r="QWS179" s="72"/>
      <c r="QWT179" s="72"/>
      <c r="QWU179" s="72"/>
      <c r="QWV179" s="72"/>
      <c r="QWW179" s="72"/>
      <c r="QWX179" s="72"/>
      <c r="QWY179" s="72"/>
      <c r="QWZ179" s="72"/>
      <c r="QXA179" s="72"/>
      <c r="QXB179" s="72"/>
      <c r="QXC179" s="72"/>
      <c r="QXD179" s="72"/>
      <c r="QXE179" s="72"/>
      <c r="QXF179" s="72"/>
      <c r="QXG179" s="72"/>
      <c r="QXH179" s="72"/>
      <c r="QXI179" s="72"/>
      <c r="QXJ179" s="72"/>
      <c r="QXK179" s="72"/>
      <c r="QXL179" s="72"/>
      <c r="QXM179" s="72"/>
      <c r="QXN179" s="72"/>
      <c r="QXO179" s="72"/>
      <c r="QXP179" s="72"/>
      <c r="QXQ179" s="72"/>
      <c r="QXR179" s="72"/>
      <c r="QXS179" s="72"/>
      <c r="QXT179" s="72"/>
      <c r="QXU179" s="72"/>
      <c r="QXV179" s="72"/>
      <c r="QXW179" s="72"/>
      <c r="QXX179" s="72"/>
      <c r="QXY179" s="72"/>
      <c r="QXZ179" s="72"/>
      <c r="QYA179" s="72"/>
      <c r="QYB179" s="72"/>
      <c r="QYC179" s="72"/>
      <c r="QYD179" s="72"/>
      <c r="QYE179" s="72"/>
      <c r="QYF179" s="72"/>
      <c r="QYG179" s="72"/>
      <c r="QYH179" s="72"/>
      <c r="QYI179" s="72"/>
      <c r="QYJ179" s="72"/>
      <c r="QYK179" s="72"/>
      <c r="QYL179" s="72"/>
      <c r="QYM179" s="72"/>
      <c r="QYN179" s="72"/>
      <c r="QYO179" s="72"/>
      <c r="QYP179" s="72"/>
      <c r="QYQ179" s="72"/>
      <c r="QYR179" s="72"/>
      <c r="QYS179" s="72"/>
      <c r="QYT179" s="72"/>
      <c r="QYU179" s="72"/>
      <c r="QYV179" s="72"/>
      <c r="QYW179" s="72"/>
      <c r="QYX179" s="72"/>
      <c r="QYY179" s="72"/>
      <c r="QYZ179" s="72"/>
      <c r="QZA179" s="72"/>
      <c r="QZB179" s="72"/>
      <c r="QZC179" s="72"/>
      <c r="QZD179" s="72"/>
      <c r="QZE179" s="72"/>
      <c r="QZF179" s="72"/>
      <c r="QZG179" s="72"/>
      <c r="QZH179" s="72"/>
      <c r="QZI179" s="72"/>
      <c r="QZJ179" s="72"/>
      <c r="QZK179" s="72"/>
      <c r="QZL179" s="72"/>
      <c r="QZM179" s="72"/>
      <c r="QZN179" s="72"/>
      <c r="QZO179" s="72"/>
      <c r="QZP179" s="72"/>
      <c r="QZQ179" s="72"/>
      <c r="QZR179" s="72"/>
      <c r="QZS179" s="72"/>
      <c r="QZT179" s="72"/>
      <c r="QZU179" s="72"/>
      <c r="QZV179" s="72"/>
      <c r="QZW179" s="72"/>
      <c r="QZX179" s="72"/>
      <c r="QZY179" s="72"/>
      <c r="QZZ179" s="72"/>
      <c r="RAA179" s="72"/>
      <c r="RAB179" s="72"/>
      <c r="RAC179" s="72"/>
      <c r="RAD179" s="72"/>
      <c r="RAE179" s="72"/>
      <c r="RAF179" s="72"/>
      <c r="RAG179" s="72"/>
      <c r="RAH179" s="72"/>
      <c r="RAI179" s="72"/>
      <c r="RAJ179" s="72"/>
      <c r="RAK179" s="72"/>
      <c r="RAL179" s="72"/>
      <c r="RAM179" s="72"/>
      <c r="RAN179" s="72"/>
      <c r="RAO179" s="72"/>
      <c r="RAP179" s="72"/>
      <c r="RAQ179" s="72"/>
      <c r="RAR179" s="72"/>
      <c r="RAS179" s="72"/>
      <c r="RAT179" s="72"/>
      <c r="RAU179" s="72"/>
      <c r="RAV179" s="72"/>
      <c r="RAW179" s="72"/>
      <c r="RAX179" s="72"/>
      <c r="RAY179" s="72"/>
      <c r="RAZ179" s="72"/>
      <c r="RBA179" s="72"/>
      <c r="RBB179" s="72"/>
      <c r="RBC179" s="72"/>
      <c r="RBD179" s="72"/>
      <c r="RBE179" s="72"/>
      <c r="RBF179" s="72"/>
      <c r="RBG179" s="72"/>
      <c r="RBH179" s="72"/>
      <c r="RBI179" s="72"/>
      <c r="RBJ179" s="72"/>
      <c r="RBK179" s="72"/>
      <c r="RBL179" s="72"/>
      <c r="RBM179" s="72"/>
      <c r="RBN179" s="72"/>
      <c r="RBO179" s="72"/>
      <c r="RBP179" s="72"/>
      <c r="RBQ179" s="72"/>
      <c r="RBR179" s="72"/>
      <c r="RBS179" s="72"/>
      <c r="RBT179" s="72"/>
      <c r="RBU179" s="72"/>
      <c r="RBV179" s="72"/>
      <c r="RBW179" s="72"/>
      <c r="RBX179" s="72"/>
      <c r="RBY179" s="72"/>
      <c r="RBZ179" s="72"/>
      <c r="RCA179" s="72"/>
      <c r="RCB179" s="72"/>
      <c r="RCC179" s="72"/>
      <c r="RCD179" s="72"/>
      <c r="RCE179" s="72"/>
      <c r="RCF179" s="72"/>
      <c r="RCG179" s="72"/>
      <c r="RCH179" s="72"/>
      <c r="RCI179" s="72"/>
      <c r="RCJ179" s="72"/>
      <c r="RCK179" s="72"/>
      <c r="RCL179" s="72"/>
      <c r="RCM179" s="72"/>
      <c r="RCN179" s="72"/>
      <c r="RCO179" s="72"/>
      <c r="RCP179" s="72"/>
      <c r="RCQ179" s="72"/>
      <c r="RCR179" s="72"/>
      <c r="RCS179" s="72"/>
      <c r="RCT179" s="72"/>
      <c r="RCU179" s="72"/>
      <c r="RCV179" s="72"/>
      <c r="RCW179" s="72"/>
      <c r="RCX179" s="72"/>
      <c r="RCY179" s="72"/>
      <c r="RCZ179" s="72"/>
      <c r="RDA179" s="72"/>
      <c r="RDB179" s="72"/>
      <c r="RDC179" s="72"/>
      <c r="RDD179" s="72"/>
      <c r="RDE179" s="72"/>
      <c r="RDF179" s="72"/>
      <c r="RDG179" s="72"/>
      <c r="RDH179" s="72"/>
      <c r="RDI179" s="72"/>
      <c r="RDJ179" s="72"/>
      <c r="RDK179" s="72"/>
      <c r="RDL179" s="72"/>
      <c r="RDM179" s="72"/>
      <c r="RDN179" s="72"/>
      <c r="RDO179" s="72"/>
      <c r="RDP179" s="72"/>
      <c r="RDQ179" s="72"/>
      <c r="RDR179" s="72"/>
      <c r="RDS179" s="72"/>
      <c r="RDT179" s="72"/>
      <c r="RDU179" s="72"/>
      <c r="RDV179" s="72"/>
      <c r="RDW179" s="72"/>
      <c r="RDX179" s="72"/>
      <c r="RDY179" s="72"/>
      <c r="RDZ179" s="72"/>
      <c r="REA179" s="72"/>
      <c r="REB179" s="72"/>
      <c r="REC179" s="72"/>
      <c r="RED179" s="72"/>
      <c r="REE179" s="72"/>
      <c r="REF179" s="72"/>
      <c r="REG179" s="72"/>
      <c r="REH179" s="72"/>
      <c r="REI179" s="72"/>
      <c r="REJ179" s="72"/>
      <c r="REK179" s="72"/>
      <c r="REL179" s="72"/>
      <c r="REM179" s="72"/>
      <c r="REN179" s="72"/>
      <c r="REO179" s="72"/>
      <c r="REP179" s="72"/>
      <c r="REQ179" s="72"/>
      <c r="RER179" s="72"/>
      <c r="RES179" s="72"/>
      <c r="RET179" s="72"/>
      <c r="REU179" s="72"/>
      <c r="REV179" s="72"/>
      <c r="REW179" s="72"/>
      <c r="REX179" s="72"/>
      <c r="REY179" s="72"/>
      <c r="REZ179" s="72"/>
      <c r="RFA179" s="72"/>
      <c r="RFB179" s="72"/>
      <c r="RFC179" s="72"/>
      <c r="RFD179" s="72"/>
      <c r="RFE179" s="72"/>
      <c r="RFF179" s="72"/>
      <c r="RFG179" s="72"/>
      <c r="RFH179" s="72"/>
      <c r="RFI179" s="72"/>
      <c r="RFJ179" s="72"/>
      <c r="RFK179" s="72"/>
      <c r="RFL179" s="72"/>
      <c r="RFM179" s="72"/>
      <c r="RFN179" s="72"/>
      <c r="RFO179" s="72"/>
      <c r="RFP179" s="72"/>
      <c r="RFQ179" s="72"/>
      <c r="RFR179" s="72"/>
      <c r="RFS179" s="72"/>
      <c r="RFT179" s="72"/>
      <c r="RFU179" s="72"/>
      <c r="RFV179" s="72"/>
      <c r="RFW179" s="72"/>
      <c r="RFX179" s="72"/>
      <c r="RFY179" s="72"/>
      <c r="RFZ179" s="72"/>
      <c r="RGA179" s="72"/>
      <c r="RGB179" s="72"/>
      <c r="RGC179" s="72"/>
      <c r="RGD179" s="72"/>
      <c r="RGE179" s="72"/>
      <c r="RGF179" s="72"/>
      <c r="RGG179" s="72"/>
      <c r="RGH179" s="72"/>
      <c r="RGI179" s="72"/>
      <c r="RGJ179" s="72"/>
      <c r="RGK179" s="72"/>
      <c r="RGL179" s="72"/>
      <c r="RGM179" s="72"/>
      <c r="RGN179" s="72"/>
      <c r="RGO179" s="72"/>
      <c r="RGP179" s="72"/>
      <c r="RGQ179" s="72"/>
      <c r="RGR179" s="72"/>
      <c r="RGS179" s="72"/>
      <c r="RGT179" s="72"/>
      <c r="RGU179" s="72"/>
      <c r="RGV179" s="72"/>
      <c r="RGW179" s="72"/>
      <c r="RGX179" s="72"/>
      <c r="RGY179" s="72"/>
      <c r="RGZ179" s="72"/>
      <c r="RHA179" s="72"/>
      <c r="RHB179" s="72"/>
      <c r="RHC179" s="72"/>
      <c r="RHD179" s="72"/>
      <c r="RHE179" s="72"/>
      <c r="RHF179" s="72"/>
      <c r="RHG179" s="72"/>
      <c r="RHH179" s="72"/>
      <c r="RHI179" s="72"/>
      <c r="RHJ179" s="72"/>
      <c r="RHK179" s="72"/>
      <c r="RHL179" s="72"/>
      <c r="RHM179" s="72"/>
      <c r="RHN179" s="72"/>
      <c r="RHO179" s="72"/>
      <c r="RHP179" s="72"/>
      <c r="RHQ179" s="72"/>
      <c r="RHR179" s="72"/>
      <c r="RHS179" s="72"/>
      <c r="RHT179" s="72"/>
      <c r="RHU179" s="72"/>
      <c r="RHV179" s="72"/>
      <c r="RHW179" s="72"/>
      <c r="RHX179" s="72"/>
      <c r="RHY179" s="72"/>
      <c r="RHZ179" s="72"/>
      <c r="RIA179" s="72"/>
      <c r="RIB179" s="72"/>
      <c r="RIC179" s="72"/>
      <c r="RID179" s="72"/>
      <c r="RIE179" s="72"/>
      <c r="RIF179" s="72"/>
      <c r="RIG179" s="72"/>
      <c r="RIH179" s="72"/>
      <c r="RII179" s="72"/>
      <c r="RIJ179" s="72"/>
      <c r="RIK179" s="72"/>
      <c r="RIL179" s="72"/>
      <c r="RIM179" s="72"/>
      <c r="RIN179" s="72"/>
      <c r="RIO179" s="72"/>
      <c r="RIP179" s="72"/>
      <c r="RIQ179" s="72"/>
      <c r="RIR179" s="72"/>
      <c r="RIS179" s="72"/>
      <c r="RIT179" s="72"/>
      <c r="RIU179" s="72"/>
      <c r="RIV179" s="72"/>
      <c r="RIW179" s="72"/>
      <c r="RIX179" s="72"/>
      <c r="RIY179" s="72"/>
      <c r="RIZ179" s="72"/>
      <c r="RJA179" s="72"/>
      <c r="RJB179" s="72"/>
      <c r="RJC179" s="72"/>
      <c r="RJD179" s="72"/>
      <c r="RJE179" s="72"/>
      <c r="RJF179" s="72"/>
      <c r="RJG179" s="72"/>
      <c r="RJH179" s="72"/>
      <c r="RJI179" s="72"/>
      <c r="RJJ179" s="72"/>
      <c r="RJK179" s="72"/>
      <c r="RJL179" s="72"/>
      <c r="RJM179" s="72"/>
      <c r="RJN179" s="72"/>
      <c r="RJO179" s="72"/>
      <c r="RJP179" s="72"/>
      <c r="RJQ179" s="72"/>
      <c r="RJR179" s="72"/>
      <c r="RJS179" s="72"/>
      <c r="RJT179" s="72"/>
      <c r="RJU179" s="72"/>
      <c r="RJV179" s="72"/>
      <c r="RJW179" s="72"/>
      <c r="RJX179" s="72"/>
      <c r="RJY179" s="72"/>
      <c r="RJZ179" s="72"/>
      <c r="RKA179" s="72"/>
      <c r="RKB179" s="72"/>
      <c r="RKC179" s="72"/>
      <c r="RKD179" s="72"/>
      <c r="RKE179" s="72"/>
      <c r="RKF179" s="72"/>
      <c r="RKG179" s="72"/>
      <c r="RKH179" s="72"/>
      <c r="RKI179" s="72"/>
      <c r="RKJ179" s="72"/>
      <c r="RKK179" s="72"/>
      <c r="RKL179" s="72"/>
      <c r="RKM179" s="72"/>
      <c r="RKN179" s="72"/>
      <c r="RKO179" s="72"/>
      <c r="RKP179" s="72"/>
      <c r="RKQ179" s="72"/>
      <c r="RKR179" s="72"/>
      <c r="RKS179" s="72"/>
      <c r="RKT179" s="72"/>
      <c r="RKU179" s="72"/>
      <c r="RKV179" s="72"/>
      <c r="RKW179" s="72"/>
      <c r="RKX179" s="72"/>
      <c r="RKY179" s="72"/>
      <c r="RKZ179" s="72"/>
      <c r="RLA179" s="72"/>
      <c r="RLB179" s="72"/>
      <c r="RLC179" s="72"/>
      <c r="RLD179" s="72"/>
      <c r="RLE179" s="72"/>
      <c r="RLF179" s="72"/>
      <c r="RLG179" s="72"/>
      <c r="RLH179" s="72"/>
      <c r="RLI179" s="72"/>
      <c r="RLJ179" s="72"/>
      <c r="RLK179" s="72"/>
      <c r="RLL179" s="72"/>
      <c r="RLM179" s="72"/>
      <c r="RLN179" s="72"/>
      <c r="RLO179" s="72"/>
      <c r="RLP179" s="72"/>
      <c r="RLQ179" s="72"/>
      <c r="RLR179" s="72"/>
      <c r="RLS179" s="72"/>
      <c r="RLT179" s="72"/>
      <c r="RLU179" s="72"/>
      <c r="RLV179" s="72"/>
      <c r="RLW179" s="72"/>
      <c r="RLX179" s="72"/>
      <c r="RLY179" s="72"/>
      <c r="RLZ179" s="72"/>
      <c r="RMA179" s="72"/>
      <c r="RMB179" s="72"/>
      <c r="RMC179" s="72"/>
      <c r="RMD179" s="72"/>
      <c r="RME179" s="72"/>
      <c r="RMF179" s="72"/>
      <c r="RMG179" s="72"/>
      <c r="RMH179" s="72"/>
      <c r="RMI179" s="72"/>
      <c r="RMJ179" s="72"/>
      <c r="RMK179" s="72"/>
      <c r="RML179" s="72"/>
      <c r="RMM179" s="72"/>
      <c r="RMN179" s="72"/>
      <c r="RMO179" s="72"/>
      <c r="RMP179" s="72"/>
      <c r="RMQ179" s="72"/>
      <c r="RMR179" s="72"/>
      <c r="RMS179" s="72"/>
      <c r="RMT179" s="72"/>
      <c r="RMU179" s="72"/>
      <c r="RMV179" s="72"/>
      <c r="RMW179" s="72"/>
      <c r="RMX179" s="72"/>
      <c r="RMY179" s="72"/>
      <c r="RMZ179" s="72"/>
      <c r="RNA179" s="72"/>
      <c r="RNB179" s="72"/>
      <c r="RNC179" s="72"/>
      <c r="RND179" s="72"/>
      <c r="RNE179" s="72"/>
      <c r="RNF179" s="72"/>
      <c r="RNG179" s="72"/>
      <c r="RNH179" s="72"/>
      <c r="RNI179" s="72"/>
      <c r="RNJ179" s="72"/>
      <c r="RNK179" s="72"/>
      <c r="RNL179" s="72"/>
      <c r="RNM179" s="72"/>
      <c r="RNN179" s="72"/>
      <c r="RNO179" s="72"/>
      <c r="RNP179" s="72"/>
      <c r="RNQ179" s="72"/>
      <c r="RNR179" s="72"/>
      <c r="RNS179" s="72"/>
      <c r="RNT179" s="72"/>
      <c r="RNU179" s="72"/>
      <c r="RNV179" s="72"/>
      <c r="RNW179" s="72"/>
      <c r="RNX179" s="72"/>
      <c r="RNY179" s="72"/>
      <c r="RNZ179" s="72"/>
      <c r="ROA179" s="72"/>
      <c r="ROB179" s="72"/>
      <c r="ROC179" s="72"/>
      <c r="ROD179" s="72"/>
      <c r="ROE179" s="72"/>
      <c r="ROF179" s="72"/>
      <c r="ROG179" s="72"/>
      <c r="ROH179" s="72"/>
      <c r="ROI179" s="72"/>
      <c r="ROJ179" s="72"/>
      <c r="ROK179" s="72"/>
      <c r="ROL179" s="72"/>
      <c r="ROM179" s="72"/>
      <c r="RON179" s="72"/>
      <c r="ROO179" s="72"/>
      <c r="ROP179" s="72"/>
      <c r="ROQ179" s="72"/>
      <c r="ROR179" s="72"/>
      <c r="ROS179" s="72"/>
      <c r="ROT179" s="72"/>
      <c r="ROU179" s="72"/>
      <c r="ROV179" s="72"/>
      <c r="ROW179" s="72"/>
      <c r="ROX179" s="72"/>
      <c r="ROY179" s="72"/>
      <c r="ROZ179" s="72"/>
      <c r="RPA179" s="72"/>
      <c r="RPB179" s="72"/>
      <c r="RPC179" s="72"/>
      <c r="RPD179" s="72"/>
      <c r="RPE179" s="72"/>
      <c r="RPF179" s="72"/>
      <c r="RPG179" s="72"/>
      <c r="RPH179" s="72"/>
      <c r="RPI179" s="72"/>
      <c r="RPJ179" s="72"/>
      <c r="RPK179" s="72"/>
      <c r="RPL179" s="72"/>
      <c r="RPM179" s="72"/>
      <c r="RPN179" s="72"/>
      <c r="RPO179" s="72"/>
      <c r="RPP179" s="72"/>
      <c r="RPQ179" s="72"/>
      <c r="RPR179" s="72"/>
      <c r="RPS179" s="72"/>
      <c r="RPT179" s="72"/>
      <c r="RPU179" s="72"/>
      <c r="RPV179" s="72"/>
      <c r="RPW179" s="72"/>
      <c r="RPX179" s="72"/>
      <c r="RPY179" s="72"/>
      <c r="RPZ179" s="72"/>
      <c r="RQA179" s="72"/>
      <c r="RQB179" s="72"/>
      <c r="RQC179" s="72"/>
      <c r="RQD179" s="72"/>
      <c r="RQE179" s="72"/>
      <c r="RQF179" s="72"/>
      <c r="RQG179" s="72"/>
      <c r="RQH179" s="72"/>
      <c r="RQI179" s="72"/>
      <c r="RQJ179" s="72"/>
      <c r="RQK179" s="72"/>
      <c r="RQL179" s="72"/>
      <c r="RQM179" s="72"/>
      <c r="RQN179" s="72"/>
      <c r="RQO179" s="72"/>
      <c r="RQP179" s="72"/>
      <c r="RQQ179" s="72"/>
      <c r="RQR179" s="72"/>
      <c r="RQS179" s="72"/>
      <c r="RQT179" s="72"/>
      <c r="RQU179" s="72"/>
      <c r="RQV179" s="72"/>
      <c r="RQW179" s="72"/>
      <c r="RQX179" s="72"/>
      <c r="RQY179" s="72"/>
      <c r="RQZ179" s="72"/>
      <c r="RRA179" s="72"/>
      <c r="RRB179" s="72"/>
      <c r="RRC179" s="72"/>
      <c r="RRD179" s="72"/>
      <c r="RRE179" s="72"/>
      <c r="RRF179" s="72"/>
      <c r="RRG179" s="72"/>
      <c r="RRH179" s="72"/>
      <c r="RRI179" s="72"/>
      <c r="RRJ179" s="72"/>
      <c r="RRK179" s="72"/>
      <c r="RRL179" s="72"/>
      <c r="RRM179" s="72"/>
      <c r="RRN179" s="72"/>
      <c r="RRO179" s="72"/>
      <c r="RRP179" s="72"/>
      <c r="RRQ179" s="72"/>
      <c r="RRR179" s="72"/>
      <c r="RRS179" s="72"/>
      <c r="RRT179" s="72"/>
      <c r="RRU179" s="72"/>
      <c r="RRV179" s="72"/>
      <c r="RRW179" s="72"/>
      <c r="RRX179" s="72"/>
      <c r="RRY179" s="72"/>
      <c r="RRZ179" s="72"/>
      <c r="RSA179" s="72"/>
      <c r="RSB179" s="72"/>
      <c r="RSC179" s="72"/>
      <c r="RSD179" s="72"/>
      <c r="RSE179" s="72"/>
      <c r="RSF179" s="72"/>
      <c r="RSG179" s="72"/>
      <c r="RSH179" s="72"/>
      <c r="RSI179" s="72"/>
      <c r="RSJ179" s="72"/>
      <c r="RSK179" s="72"/>
      <c r="RSL179" s="72"/>
      <c r="RSM179" s="72"/>
      <c r="RSN179" s="72"/>
      <c r="RSO179" s="72"/>
      <c r="RSP179" s="72"/>
      <c r="RSQ179" s="72"/>
      <c r="RSR179" s="72"/>
      <c r="RSS179" s="72"/>
      <c r="RST179" s="72"/>
      <c r="RSU179" s="72"/>
      <c r="RSV179" s="72"/>
      <c r="RSW179" s="72"/>
      <c r="RSX179" s="72"/>
      <c r="RSY179" s="72"/>
      <c r="RSZ179" s="72"/>
      <c r="RTA179" s="72"/>
      <c r="RTB179" s="72"/>
      <c r="RTC179" s="72"/>
      <c r="RTD179" s="72"/>
      <c r="RTE179" s="72"/>
      <c r="RTF179" s="72"/>
      <c r="RTG179" s="72"/>
      <c r="RTH179" s="72"/>
      <c r="RTI179" s="72"/>
      <c r="RTJ179" s="72"/>
      <c r="RTK179" s="72"/>
      <c r="RTL179" s="72"/>
      <c r="RTM179" s="72"/>
      <c r="RTN179" s="72"/>
      <c r="RTO179" s="72"/>
      <c r="RTP179" s="72"/>
      <c r="RTQ179" s="72"/>
      <c r="RTR179" s="72"/>
      <c r="RTS179" s="72"/>
      <c r="RTT179" s="72"/>
      <c r="RTU179" s="72"/>
      <c r="RTV179" s="72"/>
      <c r="RTW179" s="72"/>
      <c r="RTX179" s="72"/>
      <c r="RTY179" s="72"/>
      <c r="RTZ179" s="72"/>
      <c r="RUA179" s="72"/>
      <c r="RUB179" s="72"/>
      <c r="RUC179" s="72"/>
      <c r="RUD179" s="72"/>
      <c r="RUE179" s="72"/>
      <c r="RUF179" s="72"/>
      <c r="RUG179" s="72"/>
      <c r="RUH179" s="72"/>
      <c r="RUI179" s="72"/>
      <c r="RUJ179" s="72"/>
      <c r="RUK179" s="72"/>
      <c r="RUL179" s="72"/>
      <c r="RUM179" s="72"/>
      <c r="RUN179" s="72"/>
      <c r="RUO179" s="72"/>
      <c r="RUP179" s="72"/>
      <c r="RUQ179" s="72"/>
      <c r="RUR179" s="72"/>
      <c r="RUS179" s="72"/>
      <c r="RUT179" s="72"/>
      <c r="RUU179" s="72"/>
      <c r="RUV179" s="72"/>
      <c r="RUW179" s="72"/>
      <c r="RUX179" s="72"/>
      <c r="RUY179" s="72"/>
      <c r="RUZ179" s="72"/>
      <c r="RVA179" s="72"/>
      <c r="RVB179" s="72"/>
      <c r="RVC179" s="72"/>
      <c r="RVD179" s="72"/>
      <c r="RVE179" s="72"/>
      <c r="RVF179" s="72"/>
      <c r="RVG179" s="72"/>
      <c r="RVH179" s="72"/>
      <c r="RVI179" s="72"/>
      <c r="RVJ179" s="72"/>
      <c r="RVK179" s="72"/>
      <c r="RVL179" s="72"/>
      <c r="RVM179" s="72"/>
      <c r="RVN179" s="72"/>
      <c r="RVO179" s="72"/>
      <c r="RVP179" s="72"/>
      <c r="RVQ179" s="72"/>
      <c r="RVR179" s="72"/>
      <c r="RVS179" s="72"/>
      <c r="RVT179" s="72"/>
      <c r="RVU179" s="72"/>
      <c r="RVV179" s="72"/>
      <c r="RVW179" s="72"/>
      <c r="RVX179" s="72"/>
      <c r="RVY179" s="72"/>
      <c r="RVZ179" s="72"/>
      <c r="RWA179" s="72"/>
      <c r="RWB179" s="72"/>
      <c r="RWC179" s="72"/>
      <c r="RWD179" s="72"/>
      <c r="RWE179" s="72"/>
      <c r="RWF179" s="72"/>
      <c r="RWG179" s="72"/>
      <c r="RWH179" s="72"/>
      <c r="RWI179" s="72"/>
      <c r="RWJ179" s="72"/>
      <c r="RWK179" s="72"/>
      <c r="RWL179" s="72"/>
      <c r="RWM179" s="72"/>
      <c r="RWN179" s="72"/>
      <c r="RWO179" s="72"/>
      <c r="RWP179" s="72"/>
      <c r="RWQ179" s="72"/>
      <c r="RWR179" s="72"/>
      <c r="RWS179" s="72"/>
      <c r="RWT179" s="72"/>
      <c r="RWU179" s="72"/>
      <c r="RWV179" s="72"/>
      <c r="RWW179" s="72"/>
      <c r="RWX179" s="72"/>
      <c r="RWY179" s="72"/>
      <c r="RWZ179" s="72"/>
      <c r="RXA179" s="72"/>
      <c r="RXB179" s="72"/>
      <c r="RXC179" s="72"/>
      <c r="RXD179" s="72"/>
      <c r="RXE179" s="72"/>
      <c r="RXF179" s="72"/>
      <c r="RXG179" s="72"/>
      <c r="RXH179" s="72"/>
      <c r="RXI179" s="72"/>
      <c r="RXJ179" s="72"/>
      <c r="RXK179" s="72"/>
      <c r="RXL179" s="72"/>
      <c r="RXM179" s="72"/>
      <c r="RXN179" s="72"/>
      <c r="RXO179" s="72"/>
      <c r="RXP179" s="72"/>
      <c r="RXQ179" s="72"/>
      <c r="RXR179" s="72"/>
      <c r="RXS179" s="72"/>
      <c r="RXT179" s="72"/>
      <c r="RXU179" s="72"/>
      <c r="RXV179" s="72"/>
      <c r="RXW179" s="72"/>
      <c r="RXX179" s="72"/>
      <c r="RXY179" s="72"/>
      <c r="RXZ179" s="72"/>
      <c r="RYA179" s="72"/>
      <c r="RYB179" s="72"/>
      <c r="RYC179" s="72"/>
      <c r="RYD179" s="72"/>
      <c r="RYE179" s="72"/>
      <c r="RYF179" s="72"/>
      <c r="RYG179" s="72"/>
      <c r="RYH179" s="72"/>
      <c r="RYI179" s="72"/>
      <c r="RYJ179" s="72"/>
      <c r="RYK179" s="72"/>
      <c r="RYL179" s="72"/>
      <c r="RYM179" s="72"/>
      <c r="RYN179" s="72"/>
      <c r="RYO179" s="72"/>
      <c r="RYP179" s="72"/>
      <c r="RYQ179" s="72"/>
      <c r="RYR179" s="72"/>
      <c r="RYS179" s="72"/>
      <c r="RYT179" s="72"/>
      <c r="RYU179" s="72"/>
      <c r="RYV179" s="72"/>
      <c r="RYW179" s="72"/>
      <c r="RYX179" s="72"/>
      <c r="RYY179" s="72"/>
      <c r="RYZ179" s="72"/>
      <c r="RZA179" s="72"/>
      <c r="RZB179" s="72"/>
      <c r="RZC179" s="72"/>
      <c r="RZD179" s="72"/>
      <c r="RZE179" s="72"/>
      <c r="RZF179" s="72"/>
      <c r="RZG179" s="72"/>
      <c r="RZH179" s="72"/>
      <c r="RZI179" s="72"/>
      <c r="RZJ179" s="72"/>
      <c r="RZK179" s="72"/>
      <c r="RZL179" s="72"/>
      <c r="RZM179" s="72"/>
      <c r="RZN179" s="72"/>
      <c r="RZO179" s="72"/>
      <c r="RZP179" s="72"/>
      <c r="RZQ179" s="72"/>
      <c r="RZR179" s="72"/>
      <c r="RZS179" s="72"/>
      <c r="RZT179" s="72"/>
      <c r="RZU179" s="72"/>
      <c r="RZV179" s="72"/>
      <c r="RZW179" s="72"/>
      <c r="RZX179" s="72"/>
      <c r="RZY179" s="72"/>
      <c r="RZZ179" s="72"/>
      <c r="SAA179" s="72"/>
      <c r="SAB179" s="72"/>
      <c r="SAC179" s="72"/>
      <c r="SAD179" s="72"/>
      <c r="SAE179" s="72"/>
      <c r="SAF179" s="72"/>
      <c r="SAG179" s="72"/>
      <c r="SAH179" s="72"/>
      <c r="SAI179" s="72"/>
      <c r="SAJ179" s="72"/>
      <c r="SAK179" s="72"/>
      <c r="SAL179" s="72"/>
      <c r="SAM179" s="72"/>
      <c r="SAN179" s="72"/>
      <c r="SAO179" s="72"/>
      <c r="SAP179" s="72"/>
      <c r="SAQ179" s="72"/>
      <c r="SAR179" s="72"/>
      <c r="SAS179" s="72"/>
      <c r="SAT179" s="72"/>
      <c r="SAU179" s="72"/>
      <c r="SAV179" s="72"/>
      <c r="SAW179" s="72"/>
      <c r="SAX179" s="72"/>
      <c r="SAY179" s="72"/>
      <c r="SAZ179" s="72"/>
      <c r="SBA179" s="72"/>
      <c r="SBB179" s="72"/>
      <c r="SBC179" s="72"/>
      <c r="SBD179" s="72"/>
      <c r="SBE179" s="72"/>
      <c r="SBF179" s="72"/>
      <c r="SBG179" s="72"/>
      <c r="SBH179" s="72"/>
      <c r="SBI179" s="72"/>
      <c r="SBJ179" s="72"/>
      <c r="SBK179" s="72"/>
      <c r="SBL179" s="72"/>
      <c r="SBM179" s="72"/>
      <c r="SBN179" s="72"/>
      <c r="SBO179" s="72"/>
      <c r="SBP179" s="72"/>
      <c r="SBQ179" s="72"/>
      <c r="SBR179" s="72"/>
      <c r="SBS179" s="72"/>
      <c r="SBT179" s="72"/>
      <c r="SBU179" s="72"/>
      <c r="SBV179" s="72"/>
      <c r="SBW179" s="72"/>
      <c r="SBX179" s="72"/>
      <c r="SBY179" s="72"/>
      <c r="SBZ179" s="72"/>
      <c r="SCA179" s="72"/>
      <c r="SCB179" s="72"/>
      <c r="SCC179" s="72"/>
      <c r="SCD179" s="72"/>
      <c r="SCE179" s="72"/>
      <c r="SCF179" s="72"/>
      <c r="SCG179" s="72"/>
      <c r="SCH179" s="72"/>
      <c r="SCI179" s="72"/>
      <c r="SCJ179" s="72"/>
      <c r="SCK179" s="72"/>
      <c r="SCL179" s="72"/>
      <c r="SCM179" s="72"/>
      <c r="SCN179" s="72"/>
      <c r="SCO179" s="72"/>
      <c r="SCP179" s="72"/>
      <c r="SCQ179" s="72"/>
      <c r="SCR179" s="72"/>
      <c r="SCS179" s="72"/>
      <c r="SCT179" s="72"/>
      <c r="SCU179" s="72"/>
      <c r="SCV179" s="72"/>
      <c r="SCW179" s="72"/>
      <c r="SCX179" s="72"/>
      <c r="SCY179" s="72"/>
      <c r="SCZ179" s="72"/>
      <c r="SDA179" s="72"/>
      <c r="SDB179" s="72"/>
      <c r="SDC179" s="72"/>
      <c r="SDD179" s="72"/>
      <c r="SDE179" s="72"/>
      <c r="SDF179" s="72"/>
      <c r="SDG179" s="72"/>
      <c r="SDH179" s="72"/>
      <c r="SDI179" s="72"/>
      <c r="SDJ179" s="72"/>
      <c r="SDK179" s="72"/>
      <c r="SDL179" s="72"/>
      <c r="SDM179" s="72"/>
      <c r="SDN179" s="72"/>
      <c r="SDO179" s="72"/>
      <c r="SDP179" s="72"/>
      <c r="SDQ179" s="72"/>
      <c r="SDR179" s="72"/>
      <c r="SDS179" s="72"/>
      <c r="SDT179" s="72"/>
      <c r="SDU179" s="72"/>
      <c r="SDV179" s="72"/>
      <c r="SDW179" s="72"/>
      <c r="SDX179" s="72"/>
      <c r="SDY179" s="72"/>
      <c r="SDZ179" s="72"/>
      <c r="SEA179" s="72"/>
      <c r="SEB179" s="72"/>
      <c r="SEC179" s="72"/>
      <c r="SED179" s="72"/>
      <c r="SEE179" s="72"/>
      <c r="SEF179" s="72"/>
      <c r="SEG179" s="72"/>
      <c r="SEH179" s="72"/>
      <c r="SEI179" s="72"/>
      <c r="SEJ179" s="72"/>
      <c r="SEK179" s="72"/>
      <c r="SEL179" s="72"/>
      <c r="SEM179" s="72"/>
      <c r="SEN179" s="72"/>
      <c r="SEO179" s="72"/>
      <c r="SEP179" s="72"/>
      <c r="SEQ179" s="72"/>
      <c r="SER179" s="72"/>
      <c r="SES179" s="72"/>
      <c r="SET179" s="72"/>
      <c r="SEU179" s="72"/>
      <c r="SEV179" s="72"/>
      <c r="SEW179" s="72"/>
      <c r="SEX179" s="72"/>
      <c r="SEY179" s="72"/>
      <c r="SEZ179" s="72"/>
      <c r="SFA179" s="72"/>
      <c r="SFB179" s="72"/>
      <c r="SFC179" s="72"/>
      <c r="SFD179" s="72"/>
      <c r="SFE179" s="72"/>
      <c r="SFF179" s="72"/>
      <c r="SFG179" s="72"/>
      <c r="SFH179" s="72"/>
      <c r="SFI179" s="72"/>
      <c r="SFJ179" s="72"/>
      <c r="SFK179" s="72"/>
      <c r="SFL179" s="72"/>
      <c r="SFM179" s="72"/>
      <c r="SFN179" s="72"/>
      <c r="SFO179" s="72"/>
      <c r="SFP179" s="72"/>
      <c r="SFQ179" s="72"/>
      <c r="SFR179" s="72"/>
      <c r="SFS179" s="72"/>
      <c r="SFT179" s="72"/>
      <c r="SFU179" s="72"/>
      <c r="SFV179" s="72"/>
      <c r="SFW179" s="72"/>
      <c r="SFX179" s="72"/>
      <c r="SFY179" s="72"/>
      <c r="SFZ179" s="72"/>
      <c r="SGA179" s="72"/>
      <c r="SGB179" s="72"/>
      <c r="SGC179" s="72"/>
      <c r="SGD179" s="72"/>
      <c r="SGE179" s="72"/>
      <c r="SGF179" s="72"/>
      <c r="SGG179" s="72"/>
      <c r="SGH179" s="72"/>
      <c r="SGI179" s="72"/>
      <c r="SGJ179" s="72"/>
      <c r="SGK179" s="72"/>
      <c r="SGL179" s="72"/>
      <c r="SGM179" s="72"/>
      <c r="SGN179" s="72"/>
      <c r="SGO179" s="72"/>
      <c r="SGP179" s="72"/>
      <c r="SGQ179" s="72"/>
      <c r="SGR179" s="72"/>
      <c r="SGS179" s="72"/>
      <c r="SGT179" s="72"/>
      <c r="SGU179" s="72"/>
      <c r="SGV179" s="72"/>
      <c r="SGW179" s="72"/>
      <c r="SGX179" s="72"/>
      <c r="SGY179" s="72"/>
      <c r="SGZ179" s="72"/>
      <c r="SHA179" s="72"/>
      <c r="SHB179" s="72"/>
      <c r="SHC179" s="72"/>
      <c r="SHD179" s="72"/>
      <c r="SHE179" s="72"/>
      <c r="SHF179" s="72"/>
      <c r="SHG179" s="72"/>
      <c r="SHH179" s="72"/>
      <c r="SHI179" s="72"/>
      <c r="SHJ179" s="72"/>
      <c r="SHK179" s="72"/>
      <c r="SHL179" s="72"/>
      <c r="SHM179" s="72"/>
      <c r="SHN179" s="72"/>
      <c r="SHO179" s="72"/>
      <c r="SHP179" s="72"/>
      <c r="SHQ179" s="72"/>
      <c r="SHR179" s="72"/>
      <c r="SHS179" s="72"/>
      <c r="SHT179" s="72"/>
      <c r="SHU179" s="72"/>
      <c r="SHV179" s="72"/>
      <c r="SHW179" s="72"/>
      <c r="SHX179" s="72"/>
      <c r="SHY179" s="72"/>
      <c r="SHZ179" s="72"/>
      <c r="SIA179" s="72"/>
      <c r="SIB179" s="72"/>
      <c r="SIC179" s="72"/>
      <c r="SID179" s="72"/>
      <c r="SIE179" s="72"/>
      <c r="SIF179" s="72"/>
      <c r="SIG179" s="72"/>
      <c r="SIH179" s="72"/>
      <c r="SII179" s="72"/>
      <c r="SIJ179" s="72"/>
      <c r="SIK179" s="72"/>
      <c r="SIL179" s="72"/>
      <c r="SIM179" s="72"/>
      <c r="SIN179" s="72"/>
      <c r="SIO179" s="72"/>
      <c r="SIP179" s="72"/>
      <c r="SIQ179" s="72"/>
      <c r="SIR179" s="72"/>
      <c r="SIS179" s="72"/>
      <c r="SIT179" s="72"/>
      <c r="SIU179" s="72"/>
      <c r="SIV179" s="72"/>
      <c r="SIW179" s="72"/>
      <c r="SIX179" s="72"/>
      <c r="SIY179" s="72"/>
      <c r="SIZ179" s="72"/>
      <c r="SJA179" s="72"/>
      <c r="SJB179" s="72"/>
      <c r="SJC179" s="72"/>
      <c r="SJD179" s="72"/>
      <c r="SJE179" s="72"/>
      <c r="SJF179" s="72"/>
      <c r="SJG179" s="72"/>
      <c r="SJH179" s="72"/>
      <c r="SJI179" s="72"/>
      <c r="SJJ179" s="72"/>
      <c r="SJK179" s="72"/>
      <c r="SJL179" s="72"/>
      <c r="SJM179" s="72"/>
      <c r="SJN179" s="72"/>
      <c r="SJO179" s="72"/>
      <c r="SJP179" s="72"/>
      <c r="SJQ179" s="72"/>
      <c r="SJR179" s="72"/>
      <c r="SJS179" s="72"/>
      <c r="SJT179" s="72"/>
      <c r="SJU179" s="72"/>
      <c r="SJV179" s="72"/>
      <c r="SJW179" s="72"/>
      <c r="SJX179" s="72"/>
      <c r="SJY179" s="72"/>
      <c r="SJZ179" s="72"/>
      <c r="SKA179" s="72"/>
      <c r="SKB179" s="72"/>
      <c r="SKC179" s="72"/>
      <c r="SKD179" s="72"/>
      <c r="SKE179" s="72"/>
      <c r="SKF179" s="72"/>
      <c r="SKG179" s="72"/>
      <c r="SKH179" s="72"/>
      <c r="SKI179" s="72"/>
      <c r="SKJ179" s="72"/>
      <c r="SKK179" s="72"/>
      <c r="SKL179" s="72"/>
      <c r="SKM179" s="72"/>
      <c r="SKN179" s="72"/>
      <c r="SKO179" s="72"/>
      <c r="SKP179" s="72"/>
      <c r="SKQ179" s="72"/>
      <c r="SKR179" s="72"/>
      <c r="SKS179" s="72"/>
      <c r="SKT179" s="72"/>
      <c r="SKU179" s="72"/>
      <c r="SKV179" s="72"/>
      <c r="SKW179" s="72"/>
      <c r="SKX179" s="72"/>
      <c r="SKY179" s="72"/>
      <c r="SKZ179" s="72"/>
      <c r="SLA179" s="72"/>
      <c r="SLB179" s="72"/>
      <c r="SLC179" s="72"/>
      <c r="SLD179" s="72"/>
      <c r="SLE179" s="72"/>
      <c r="SLF179" s="72"/>
      <c r="SLG179" s="72"/>
      <c r="SLH179" s="72"/>
      <c r="SLI179" s="72"/>
      <c r="SLJ179" s="72"/>
      <c r="SLK179" s="72"/>
      <c r="SLL179" s="72"/>
      <c r="SLM179" s="72"/>
      <c r="SLN179" s="72"/>
      <c r="SLO179" s="72"/>
      <c r="SLP179" s="72"/>
      <c r="SLQ179" s="72"/>
      <c r="SLR179" s="72"/>
      <c r="SLS179" s="72"/>
      <c r="SLT179" s="72"/>
      <c r="SLU179" s="72"/>
      <c r="SLV179" s="72"/>
      <c r="SLW179" s="72"/>
      <c r="SLX179" s="72"/>
      <c r="SLY179" s="72"/>
      <c r="SLZ179" s="72"/>
      <c r="SMA179" s="72"/>
      <c r="SMB179" s="72"/>
      <c r="SMC179" s="72"/>
      <c r="SMD179" s="72"/>
      <c r="SME179" s="72"/>
      <c r="SMF179" s="72"/>
      <c r="SMG179" s="72"/>
      <c r="SMH179" s="72"/>
      <c r="SMI179" s="72"/>
      <c r="SMJ179" s="72"/>
      <c r="SMK179" s="72"/>
      <c r="SML179" s="72"/>
      <c r="SMM179" s="72"/>
      <c r="SMN179" s="72"/>
      <c r="SMO179" s="72"/>
      <c r="SMP179" s="72"/>
      <c r="SMQ179" s="72"/>
      <c r="SMR179" s="72"/>
      <c r="SMS179" s="72"/>
      <c r="SMT179" s="72"/>
      <c r="SMU179" s="72"/>
      <c r="SMV179" s="72"/>
      <c r="SMW179" s="72"/>
      <c r="SMX179" s="72"/>
      <c r="SMY179" s="72"/>
      <c r="SMZ179" s="72"/>
      <c r="SNA179" s="72"/>
      <c r="SNB179" s="72"/>
      <c r="SNC179" s="72"/>
      <c r="SND179" s="72"/>
      <c r="SNE179" s="72"/>
      <c r="SNF179" s="72"/>
      <c r="SNG179" s="72"/>
      <c r="SNH179" s="72"/>
      <c r="SNI179" s="72"/>
      <c r="SNJ179" s="72"/>
      <c r="SNK179" s="72"/>
      <c r="SNL179" s="72"/>
      <c r="SNM179" s="72"/>
      <c r="SNN179" s="72"/>
      <c r="SNO179" s="72"/>
      <c r="SNP179" s="72"/>
      <c r="SNQ179" s="72"/>
      <c r="SNR179" s="72"/>
      <c r="SNS179" s="72"/>
      <c r="SNT179" s="72"/>
      <c r="SNU179" s="72"/>
      <c r="SNV179" s="72"/>
      <c r="SNW179" s="72"/>
      <c r="SNX179" s="72"/>
      <c r="SNY179" s="72"/>
      <c r="SNZ179" s="72"/>
      <c r="SOA179" s="72"/>
      <c r="SOB179" s="72"/>
      <c r="SOC179" s="72"/>
      <c r="SOD179" s="72"/>
      <c r="SOE179" s="72"/>
      <c r="SOF179" s="72"/>
      <c r="SOG179" s="72"/>
      <c r="SOH179" s="72"/>
      <c r="SOI179" s="72"/>
      <c r="SOJ179" s="72"/>
      <c r="SOK179" s="72"/>
      <c r="SOL179" s="72"/>
      <c r="SOM179" s="72"/>
      <c r="SON179" s="72"/>
      <c r="SOO179" s="72"/>
      <c r="SOP179" s="72"/>
      <c r="SOQ179" s="72"/>
      <c r="SOR179" s="72"/>
      <c r="SOS179" s="72"/>
      <c r="SOT179" s="72"/>
      <c r="SOU179" s="72"/>
      <c r="SOV179" s="72"/>
      <c r="SOW179" s="72"/>
      <c r="SOX179" s="72"/>
      <c r="SOY179" s="72"/>
      <c r="SOZ179" s="72"/>
      <c r="SPA179" s="72"/>
      <c r="SPB179" s="72"/>
      <c r="SPC179" s="72"/>
      <c r="SPD179" s="72"/>
      <c r="SPE179" s="72"/>
      <c r="SPF179" s="72"/>
      <c r="SPG179" s="72"/>
      <c r="SPH179" s="72"/>
      <c r="SPI179" s="72"/>
      <c r="SPJ179" s="72"/>
      <c r="SPK179" s="72"/>
      <c r="SPL179" s="72"/>
      <c r="SPM179" s="72"/>
      <c r="SPN179" s="72"/>
      <c r="SPO179" s="72"/>
      <c r="SPP179" s="72"/>
      <c r="SPQ179" s="72"/>
      <c r="SPR179" s="72"/>
      <c r="SPS179" s="72"/>
      <c r="SPT179" s="72"/>
      <c r="SPU179" s="72"/>
      <c r="SPV179" s="72"/>
      <c r="SPW179" s="72"/>
      <c r="SPX179" s="72"/>
      <c r="SPY179" s="72"/>
      <c r="SPZ179" s="72"/>
      <c r="SQA179" s="72"/>
      <c r="SQB179" s="72"/>
      <c r="SQC179" s="72"/>
      <c r="SQD179" s="72"/>
      <c r="SQE179" s="72"/>
      <c r="SQF179" s="72"/>
      <c r="SQG179" s="72"/>
      <c r="SQH179" s="72"/>
      <c r="SQI179" s="72"/>
      <c r="SQJ179" s="72"/>
      <c r="SQK179" s="72"/>
      <c r="SQL179" s="72"/>
      <c r="SQM179" s="72"/>
      <c r="SQN179" s="72"/>
      <c r="SQO179" s="72"/>
      <c r="SQP179" s="72"/>
      <c r="SQQ179" s="72"/>
      <c r="SQR179" s="72"/>
      <c r="SQS179" s="72"/>
      <c r="SQT179" s="72"/>
      <c r="SQU179" s="72"/>
      <c r="SQV179" s="72"/>
      <c r="SQW179" s="72"/>
      <c r="SQX179" s="72"/>
      <c r="SQY179" s="72"/>
      <c r="SQZ179" s="72"/>
      <c r="SRA179" s="72"/>
      <c r="SRB179" s="72"/>
      <c r="SRC179" s="72"/>
      <c r="SRD179" s="72"/>
      <c r="SRE179" s="72"/>
      <c r="SRF179" s="72"/>
      <c r="SRG179" s="72"/>
      <c r="SRH179" s="72"/>
      <c r="SRI179" s="72"/>
      <c r="SRJ179" s="72"/>
      <c r="SRK179" s="72"/>
      <c r="SRL179" s="72"/>
      <c r="SRM179" s="72"/>
      <c r="SRN179" s="72"/>
      <c r="SRO179" s="72"/>
      <c r="SRP179" s="72"/>
      <c r="SRQ179" s="72"/>
      <c r="SRR179" s="72"/>
      <c r="SRS179" s="72"/>
      <c r="SRT179" s="72"/>
      <c r="SRU179" s="72"/>
      <c r="SRV179" s="72"/>
      <c r="SRW179" s="72"/>
      <c r="SRX179" s="72"/>
      <c r="SRY179" s="72"/>
      <c r="SRZ179" s="72"/>
      <c r="SSA179" s="72"/>
      <c r="SSB179" s="72"/>
      <c r="SSC179" s="72"/>
      <c r="SSD179" s="72"/>
      <c r="SSE179" s="72"/>
      <c r="SSF179" s="72"/>
      <c r="SSG179" s="72"/>
      <c r="SSH179" s="72"/>
      <c r="SSI179" s="72"/>
      <c r="SSJ179" s="72"/>
      <c r="SSK179" s="72"/>
      <c r="SSL179" s="72"/>
      <c r="SSM179" s="72"/>
      <c r="SSN179" s="72"/>
      <c r="SSO179" s="72"/>
      <c r="SSP179" s="72"/>
      <c r="SSQ179" s="72"/>
      <c r="SSR179" s="72"/>
      <c r="SSS179" s="72"/>
      <c r="SST179" s="72"/>
      <c r="SSU179" s="72"/>
      <c r="SSV179" s="72"/>
      <c r="SSW179" s="72"/>
      <c r="SSX179" s="72"/>
      <c r="SSY179" s="72"/>
      <c r="SSZ179" s="72"/>
      <c r="STA179" s="72"/>
      <c r="STB179" s="72"/>
      <c r="STC179" s="72"/>
      <c r="STD179" s="72"/>
      <c r="STE179" s="72"/>
      <c r="STF179" s="72"/>
      <c r="STG179" s="72"/>
      <c r="STH179" s="72"/>
      <c r="STI179" s="72"/>
      <c r="STJ179" s="72"/>
      <c r="STK179" s="72"/>
      <c r="STL179" s="72"/>
      <c r="STM179" s="72"/>
      <c r="STN179" s="72"/>
      <c r="STO179" s="72"/>
      <c r="STP179" s="72"/>
      <c r="STQ179" s="72"/>
      <c r="STR179" s="72"/>
      <c r="STS179" s="72"/>
      <c r="STT179" s="72"/>
      <c r="STU179" s="72"/>
      <c r="STV179" s="72"/>
      <c r="STW179" s="72"/>
      <c r="STX179" s="72"/>
      <c r="STY179" s="72"/>
      <c r="STZ179" s="72"/>
      <c r="SUA179" s="72"/>
      <c r="SUB179" s="72"/>
      <c r="SUC179" s="72"/>
      <c r="SUD179" s="72"/>
      <c r="SUE179" s="72"/>
      <c r="SUF179" s="72"/>
      <c r="SUG179" s="72"/>
      <c r="SUH179" s="72"/>
      <c r="SUI179" s="72"/>
      <c r="SUJ179" s="72"/>
      <c r="SUK179" s="72"/>
      <c r="SUL179" s="72"/>
      <c r="SUM179" s="72"/>
      <c r="SUN179" s="72"/>
      <c r="SUO179" s="72"/>
      <c r="SUP179" s="72"/>
      <c r="SUQ179" s="72"/>
      <c r="SUR179" s="72"/>
      <c r="SUS179" s="72"/>
      <c r="SUT179" s="72"/>
      <c r="SUU179" s="72"/>
      <c r="SUV179" s="72"/>
      <c r="SUW179" s="72"/>
      <c r="SUX179" s="72"/>
      <c r="SUY179" s="72"/>
      <c r="SUZ179" s="72"/>
      <c r="SVA179" s="72"/>
      <c r="SVB179" s="72"/>
      <c r="SVC179" s="72"/>
      <c r="SVD179" s="72"/>
      <c r="SVE179" s="72"/>
      <c r="SVF179" s="72"/>
      <c r="SVG179" s="72"/>
      <c r="SVH179" s="72"/>
      <c r="SVI179" s="72"/>
      <c r="SVJ179" s="72"/>
      <c r="SVK179" s="72"/>
      <c r="SVL179" s="72"/>
      <c r="SVM179" s="72"/>
      <c r="SVN179" s="72"/>
      <c r="SVO179" s="72"/>
      <c r="SVP179" s="72"/>
      <c r="SVQ179" s="72"/>
      <c r="SVR179" s="72"/>
      <c r="SVS179" s="72"/>
      <c r="SVT179" s="72"/>
      <c r="SVU179" s="72"/>
      <c r="SVV179" s="72"/>
      <c r="SVW179" s="72"/>
      <c r="SVX179" s="72"/>
      <c r="SVY179" s="72"/>
      <c r="SVZ179" s="72"/>
      <c r="SWA179" s="72"/>
      <c r="SWB179" s="72"/>
      <c r="SWC179" s="72"/>
      <c r="SWD179" s="72"/>
      <c r="SWE179" s="72"/>
      <c r="SWF179" s="72"/>
      <c r="SWG179" s="72"/>
      <c r="SWH179" s="72"/>
      <c r="SWI179" s="72"/>
      <c r="SWJ179" s="72"/>
      <c r="SWK179" s="72"/>
      <c r="SWL179" s="72"/>
      <c r="SWM179" s="72"/>
      <c r="SWN179" s="72"/>
      <c r="SWO179" s="72"/>
      <c r="SWP179" s="72"/>
      <c r="SWQ179" s="72"/>
      <c r="SWR179" s="72"/>
      <c r="SWS179" s="72"/>
      <c r="SWT179" s="72"/>
      <c r="SWU179" s="72"/>
      <c r="SWV179" s="72"/>
      <c r="SWW179" s="72"/>
      <c r="SWX179" s="72"/>
      <c r="SWY179" s="72"/>
      <c r="SWZ179" s="72"/>
      <c r="SXA179" s="72"/>
      <c r="SXB179" s="72"/>
      <c r="SXC179" s="72"/>
      <c r="SXD179" s="72"/>
      <c r="SXE179" s="72"/>
      <c r="SXF179" s="72"/>
      <c r="SXG179" s="72"/>
      <c r="SXH179" s="72"/>
      <c r="SXI179" s="72"/>
      <c r="SXJ179" s="72"/>
      <c r="SXK179" s="72"/>
      <c r="SXL179" s="72"/>
      <c r="SXM179" s="72"/>
      <c r="SXN179" s="72"/>
      <c r="SXO179" s="72"/>
      <c r="SXP179" s="72"/>
      <c r="SXQ179" s="72"/>
      <c r="SXR179" s="72"/>
      <c r="SXS179" s="72"/>
      <c r="SXT179" s="72"/>
      <c r="SXU179" s="72"/>
      <c r="SXV179" s="72"/>
      <c r="SXW179" s="72"/>
      <c r="SXX179" s="72"/>
      <c r="SXY179" s="72"/>
      <c r="SXZ179" s="72"/>
      <c r="SYA179" s="72"/>
      <c r="SYB179" s="72"/>
      <c r="SYC179" s="72"/>
      <c r="SYD179" s="72"/>
      <c r="SYE179" s="72"/>
      <c r="SYF179" s="72"/>
      <c r="SYG179" s="72"/>
      <c r="SYH179" s="72"/>
      <c r="SYI179" s="72"/>
      <c r="SYJ179" s="72"/>
      <c r="SYK179" s="72"/>
      <c r="SYL179" s="72"/>
      <c r="SYM179" s="72"/>
      <c r="SYN179" s="72"/>
      <c r="SYO179" s="72"/>
      <c r="SYP179" s="72"/>
      <c r="SYQ179" s="72"/>
      <c r="SYR179" s="72"/>
      <c r="SYS179" s="72"/>
      <c r="SYT179" s="72"/>
      <c r="SYU179" s="72"/>
      <c r="SYV179" s="72"/>
      <c r="SYW179" s="72"/>
      <c r="SYX179" s="72"/>
      <c r="SYY179" s="72"/>
      <c r="SYZ179" s="72"/>
      <c r="SZA179" s="72"/>
      <c r="SZB179" s="72"/>
      <c r="SZC179" s="72"/>
      <c r="SZD179" s="72"/>
      <c r="SZE179" s="72"/>
      <c r="SZF179" s="72"/>
      <c r="SZG179" s="72"/>
      <c r="SZH179" s="72"/>
      <c r="SZI179" s="72"/>
      <c r="SZJ179" s="72"/>
      <c r="SZK179" s="72"/>
      <c r="SZL179" s="72"/>
      <c r="SZM179" s="72"/>
      <c r="SZN179" s="72"/>
      <c r="SZO179" s="72"/>
      <c r="SZP179" s="72"/>
      <c r="SZQ179" s="72"/>
      <c r="SZR179" s="72"/>
      <c r="SZS179" s="72"/>
      <c r="SZT179" s="72"/>
      <c r="SZU179" s="72"/>
      <c r="SZV179" s="72"/>
      <c r="SZW179" s="72"/>
      <c r="SZX179" s="72"/>
      <c r="SZY179" s="72"/>
      <c r="SZZ179" s="72"/>
      <c r="TAA179" s="72"/>
      <c r="TAB179" s="72"/>
      <c r="TAC179" s="72"/>
      <c r="TAD179" s="72"/>
      <c r="TAE179" s="72"/>
      <c r="TAF179" s="72"/>
      <c r="TAG179" s="72"/>
      <c r="TAH179" s="72"/>
      <c r="TAI179" s="72"/>
      <c r="TAJ179" s="72"/>
      <c r="TAK179" s="72"/>
      <c r="TAL179" s="72"/>
      <c r="TAM179" s="72"/>
      <c r="TAN179" s="72"/>
      <c r="TAO179" s="72"/>
      <c r="TAP179" s="72"/>
      <c r="TAQ179" s="72"/>
      <c r="TAR179" s="72"/>
      <c r="TAS179" s="72"/>
      <c r="TAT179" s="72"/>
      <c r="TAU179" s="72"/>
      <c r="TAV179" s="72"/>
      <c r="TAW179" s="72"/>
      <c r="TAX179" s="72"/>
      <c r="TAY179" s="72"/>
      <c r="TAZ179" s="72"/>
      <c r="TBA179" s="72"/>
      <c r="TBB179" s="72"/>
      <c r="TBC179" s="72"/>
      <c r="TBD179" s="72"/>
      <c r="TBE179" s="72"/>
      <c r="TBF179" s="72"/>
      <c r="TBG179" s="72"/>
      <c r="TBH179" s="72"/>
      <c r="TBI179" s="72"/>
      <c r="TBJ179" s="72"/>
      <c r="TBK179" s="72"/>
      <c r="TBL179" s="72"/>
      <c r="TBM179" s="72"/>
      <c r="TBN179" s="72"/>
      <c r="TBO179" s="72"/>
      <c r="TBP179" s="72"/>
      <c r="TBQ179" s="72"/>
      <c r="TBR179" s="72"/>
      <c r="TBS179" s="72"/>
      <c r="TBT179" s="72"/>
      <c r="TBU179" s="72"/>
      <c r="TBV179" s="72"/>
      <c r="TBW179" s="72"/>
      <c r="TBX179" s="72"/>
      <c r="TBY179" s="72"/>
      <c r="TBZ179" s="72"/>
      <c r="TCA179" s="72"/>
      <c r="TCB179" s="72"/>
      <c r="TCC179" s="72"/>
      <c r="TCD179" s="72"/>
      <c r="TCE179" s="72"/>
      <c r="TCF179" s="72"/>
      <c r="TCG179" s="72"/>
      <c r="TCH179" s="72"/>
      <c r="TCI179" s="72"/>
      <c r="TCJ179" s="72"/>
      <c r="TCK179" s="72"/>
      <c r="TCL179" s="72"/>
      <c r="TCM179" s="72"/>
      <c r="TCN179" s="72"/>
      <c r="TCO179" s="72"/>
      <c r="TCP179" s="72"/>
      <c r="TCQ179" s="72"/>
      <c r="TCR179" s="72"/>
      <c r="TCS179" s="72"/>
      <c r="TCT179" s="72"/>
      <c r="TCU179" s="72"/>
      <c r="TCV179" s="72"/>
      <c r="TCW179" s="72"/>
      <c r="TCX179" s="72"/>
      <c r="TCY179" s="72"/>
      <c r="TCZ179" s="72"/>
      <c r="TDA179" s="72"/>
      <c r="TDB179" s="72"/>
      <c r="TDC179" s="72"/>
      <c r="TDD179" s="72"/>
      <c r="TDE179" s="72"/>
      <c r="TDF179" s="72"/>
      <c r="TDG179" s="72"/>
      <c r="TDH179" s="72"/>
      <c r="TDI179" s="72"/>
      <c r="TDJ179" s="72"/>
      <c r="TDK179" s="72"/>
      <c r="TDL179" s="72"/>
      <c r="TDM179" s="72"/>
      <c r="TDN179" s="72"/>
      <c r="TDO179" s="72"/>
      <c r="TDP179" s="72"/>
      <c r="TDQ179" s="72"/>
      <c r="TDR179" s="72"/>
      <c r="TDS179" s="72"/>
      <c r="TDT179" s="72"/>
      <c r="TDU179" s="72"/>
      <c r="TDV179" s="72"/>
      <c r="TDW179" s="72"/>
      <c r="TDX179" s="72"/>
      <c r="TDY179" s="72"/>
      <c r="TDZ179" s="72"/>
      <c r="TEA179" s="72"/>
      <c r="TEB179" s="72"/>
      <c r="TEC179" s="72"/>
      <c r="TED179" s="72"/>
      <c r="TEE179" s="72"/>
      <c r="TEF179" s="72"/>
      <c r="TEG179" s="72"/>
      <c r="TEH179" s="72"/>
      <c r="TEI179" s="72"/>
      <c r="TEJ179" s="72"/>
      <c r="TEK179" s="72"/>
      <c r="TEL179" s="72"/>
      <c r="TEM179" s="72"/>
      <c r="TEN179" s="72"/>
      <c r="TEO179" s="72"/>
      <c r="TEP179" s="72"/>
      <c r="TEQ179" s="72"/>
      <c r="TER179" s="72"/>
      <c r="TES179" s="72"/>
      <c r="TET179" s="72"/>
      <c r="TEU179" s="72"/>
      <c r="TEV179" s="72"/>
      <c r="TEW179" s="72"/>
      <c r="TEX179" s="72"/>
      <c r="TEY179" s="72"/>
      <c r="TEZ179" s="72"/>
      <c r="TFA179" s="72"/>
      <c r="TFB179" s="72"/>
      <c r="TFC179" s="72"/>
      <c r="TFD179" s="72"/>
      <c r="TFE179" s="72"/>
      <c r="TFF179" s="72"/>
      <c r="TFG179" s="72"/>
      <c r="TFH179" s="72"/>
      <c r="TFI179" s="72"/>
      <c r="TFJ179" s="72"/>
      <c r="TFK179" s="72"/>
      <c r="TFL179" s="72"/>
      <c r="TFM179" s="72"/>
      <c r="TFN179" s="72"/>
      <c r="TFO179" s="72"/>
      <c r="TFP179" s="72"/>
      <c r="TFQ179" s="72"/>
      <c r="TFR179" s="72"/>
      <c r="TFS179" s="72"/>
      <c r="TFT179" s="72"/>
      <c r="TFU179" s="72"/>
      <c r="TFV179" s="72"/>
      <c r="TFW179" s="72"/>
      <c r="TFX179" s="72"/>
      <c r="TFY179" s="72"/>
      <c r="TFZ179" s="72"/>
      <c r="TGA179" s="72"/>
      <c r="TGB179" s="72"/>
      <c r="TGC179" s="72"/>
      <c r="TGD179" s="72"/>
      <c r="TGE179" s="72"/>
      <c r="TGF179" s="72"/>
      <c r="TGG179" s="72"/>
      <c r="TGH179" s="72"/>
      <c r="TGI179" s="72"/>
      <c r="TGJ179" s="72"/>
      <c r="TGK179" s="72"/>
      <c r="TGL179" s="72"/>
      <c r="TGM179" s="72"/>
      <c r="TGN179" s="72"/>
      <c r="TGO179" s="72"/>
      <c r="TGP179" s="72"/>
      <c r="TGQ179" s="72"/>
      <c r="TGR179" s="72"/>
      <c r="TGS179" s="72"/>
      <c r="TGT179" s="72"/>
      <c r="TGU179" s="72"/>
      <c r="TGV179" s="72"/>
      <c r="TGW179" s="72"/>
      <c r="TGX179" s="72"/>
      <c r="TGY179" s="72"/>
      <c r="TGZ179" s="72"/>
      <c r="THA179" s="72"/>
      <c r="THB179" s="72"/>
      <c r="THC179" s="72"/>
      <c r="THD179" s="72"/>
      <c r="THE179" s="72"/>
      <c r="THF179" s="72"/>
      <c r="THG179" s="72"/>
      <c r="THH179" s="72"/>
      <c r="THI179" s="72"/>
      <c r="THJ179" s="72"/>
      <c r="THK179" s="72"/>
      <c r="THL179" s="72"/>
      <c r="THM179" s="72"/>
      <c r="THN179" s="72"/>
      <c r="THO179" s="72"/>
      <c r="THP179" s="72"/>
      <c r="THQ179" s="72"/>
      <c r="THR179" s="72"/>
      <c r="THS179" s="72"/>
      <c r="THT179" s="72"/>
      <c r="THU179" s="72"/>
      <c r="THV179" s="72"/>
      <c r="THW179" s="72"/>
      <c r="THX179" s="72"/>
      <c r="THY179" s="72"/>
      <c r="THZ179" s="72"/>
      <c r="TIA179" s="72"/>
      <c r="TIB179" s="72"/>
      <c r="TIC179" s="72"/>
      <c r="TID179" s="72"/>
      <c r="TIE179" s="72"/>
      <c r="TIF179" s="72"/>
      <c r="TIG179" s="72"/>
      <c r="TIH179" s="72"/>
      <c r="TII179" s="72"/>
      <c r="TIJ179" s="72"/>
      <c r="TIK179" s="72"/>
      <c r="TIL179" s="72"/>
      <c r="TIM179" s="72"/>
      <c r="TIN179" s="72"/>
      <c r="TIO179" s="72"/>
      <c r="TIP179" s="72"/>
      <c r="TIQ179" s="72"/>
      <c r="TIR179" s="72"/>
      <c r="TIS179" s="72"/>
      <c r="TIT179" s="72"/>
      <c r="TIU179" s="72"/>
      <c r="TIV179" s="72"/>
      <c r="TIW179" s="72"/>
      <c r="TIX179" s="72"/>
      <c r="TIY179" s="72"/>
      <c r="TIZ179" s="72"/>
      <c r="TJA179" s="72"/>
      <c r="TJB179" s="72"/>
      <c r="TJC179" s="72"/>
      <c r="TJD179" s="72"/>
      <c r="TJE179" s="72"/>
      <c r="TJF179" s="72"/>
      <c r="TJG179" s="72"/>
      <c r="TJH179" s="72"/>
      <c r="TJI179" s="72"/>
      <c r="TJJ179" s="72"/>
      <c r="TJK179" s="72"/>
      <c r="TJL179" s="72"/>
      <c r="TJM179" s="72"/>
      <c r="TJN179" s="72"/>
      <c r="TJO179" s="72"/>
      <c r="TJP179" s="72"/>
      <c r="TJQ179" s="72"/>
      <c r="TJR179" s="72"/>
      <c r="TJS179" s="72"/>
      <c r="TJT179" s="72"/>
      <c r="TJU179" s="72"/>
      <c r="TJV179" s="72"/>
      <c r="TJW179" s="72"/>
      <c r="TJX179" s="72"/>
      <c r="TJY179" s="72"/>
      <c r="TJZ179" s="72"/>
      <c r="TKA179" s="72"/>
      <c r="TKB179" s="72"/>
      <c r="TKC179" s="72"/>
      <c r="TKD179" s="72"/>
      <c r="TKE179" s="72"/>
      <c r="TKF179" s="72"/>
      <c r="TKG179" s="72"/>
      <c r="TKH179" s="72"/>
      <c r="TKI179" s="72"/>
      <c r="TKJ179" s="72"/>
      <c r="TKK179" s="72"/>
      <c r="TKL179" s="72"/>
      <c r="TKM179" s="72"/>
      <c r="TKN179" s="72"/>
      <c r="TKO179" s="72"/>
      <c r="TKP179" s="72"/>
      <c r="TKQ179" s="72"/>
      <c r="TKR179" s="72"/>
      <c r="TKS179" s="72"/>
      <c r="TKT179" s="72"/>
      <c r="TKU179" s="72"/>
      <c r="TKV179" s="72"/>
      <c r="TKW179" s="72"/>
      <c r="TKX179" s="72"/>
      <c r="TKY179" s="72"/>
      <c r="TKZ179" s="72"/>
      <c r="TLA179" s="72"/>
      <c r="TLB179" s="72"/>
      <c r="TLC179" s="72"/>
      <c r="TLD179" s="72"/>
      <c r="TLE179" s="72"/>
      <c r="TLF179" s="72"/>
      <c r="TLG179" s="72"/>
      <c r="TLH179" s="72"/>
      <c r="TLI179" s="72"/>
      <c r="TLJ179" s="72"/>
      <c r="TLK179" s="72"/>
      <c r="TLL179" s="72"/>
      <c r="TLM179" s="72"/>
      <c r="TLN179" s="72"/>
      <c r="TLO179" s="72"/>
      <c r="TLP179" s="72"/>
      <c r="TLQ179" s="72"/>
      <c r="TLR179" s="72"/>
      <c r="TLS179" s="72"/>
      <c r="TLT179" s="72"/>
      <c r="TLU179" s="72"/>
      <c r="TLV179" s="72"/>
      <c r="TLW179" s="72"/>
      <c r="TLX179" s="72"/>
      <c r="TLY179" s="72"/>
      <c r="TLZ179" s="72"/>
      <c r="TMA179" s="72"/>
      <c r="TMB179" s="72"/>
      <c r="TMC179" s="72"/>
      <c r="TMD179" s="72"/>
      <c r="TME179" s="72"/>
      <c r="TMF179" s="72"/>
      <c r="TMG179" s="72"/>
      <c r="TMH179" s="72"/>
      <c r="TMI179" s="72"/>
      <c r="TMJ179" s="72"/>
      <c r="TMK179" s="72"/>
      <c r="TML179" s="72"/>
      <c r="TMM179" s="72"/>
      <c r="TMN179" s="72"/>
      <c r="TMO179" s="72"/>
      <c r="TMP179" s="72"/>
      <c r="TMQ179" s="72"/>
      <c r="TMR179" s="72"/>
      <c r="TMS179" s="72"/>
      <c r="TMT179" s="72"/>
      <c r="TMU179" s="72"/>
      <c r="TMV179" s="72"/>
      <c r="TMW179" s="72"/>
      <c r="TMX179" s="72"/>
      <c r="TMY179" s="72"/>
      <c r="TMZ179" s="72"/>
      <c r="TNA179" s="72"/>
      <c r="TNB179" s="72"/>
      <c r="TNC179" s="72"/>
      <c r="TND179" s="72"/>
      <c r="TNE179" s="72"/>
      <c r="TNF179" s="72"/>
      <c r="TNG179" s="72"/>
      <c r="TNH179" s="72"/>
      <c r="TNI179" s="72"/>
      <c r="TNJ179" s="72"/>
      <c r="TNK179" s="72"/>
      <c r="TNL179" s="72"/>
      <c r="TNM179" s="72"/>
      <c r="TNN179" s="72"/>
      <c r="TNO179" s="72"/>
      <c r="TNP179" s="72"/>
      <c r="TNQ179" s="72"/>
      <c r="TNR179" s="72"/>
      <c r="TNS179" s="72"/>
      <c r="TNT179" s="72"/>
      <c r="TNU179" s="72"/>
      <c r="TNV179" s="72"/>
      <c r="TNW179" s="72"/>
      <c r="TNX179" s="72"/>
      <c r="TNY179" s="72"/>
      <c r="TNZ179" s="72"/>
      <c r="TOA179" s="72"/>
      <c r="TOB179" s="72"/>
      <c r="TOC179" s="72"/>
      <c r="TOD179" s="72"/>
      <c r="TOE179" s="72"/>
      <c r="TOF179" s="72"/>
      <c r="TOG179" s="72"/>
      <c r="TOH179" s="72"/>
      <c r="TOI179" s="72"/>
      <c r="TOJ179" s="72"/>
      <c r="TOK179" s="72"/>
      <c r="TOL179" s="72"/>
      <c r="TOM179" s="72"/>
      <c r="TON179" s="72"/>
      <c r="TOO179" s="72"/>
      <c r="TOP179" s="72"/>
      <c r="TOQ179" s="72"/>
      <c r="TOR179" s="72"/>
      <c r="TOS179" s="72"/>
      <c r="TOT179" s="72"/>
      <c r="TOU179" s="72"/>
      <c r="TOV179" s="72"/>
      <c r="TOW179" s="72"/>
      <c r="TOX179" s="72"/>
      <c r="TOY179" s="72"/>
      <c r="TOZ179" s="72"/>
      <c r="TPA179" s="72"/>
      <c r="TPB179" s="72"/>
      <c r="TPC179" s="72"/>
      <c r="TPD179" s="72"/>
      <c r="TPE179" s="72"/>
      <c r="TPF179" s="72"/>
      <c r="TPG179" s="72"/>
      <c r="TPH179" s="72"/>
      <c r="TPI179" s="72"/>
      <c r="TPJ179" s="72"/>
      <c r="TPK179" s="72"/>
      <c r="TPL179" s="72"/>
      <c r="TPM179" s="72"/>
      <c r="TPN179" s="72"/>
      <c r="TPO179" s="72"/>
      <c r="TPP179" s="72"/>
      <c r="TPQ179" s="72"/>
      <c r="TPR179" s="72"/>
      <c r="TPS179" s="72"/>
      <c r="TPT179" s="72"/>
      <c r="TPU179" s="72"/>
      <c r="TPV179" s="72"/>
      <c r="TPW179" s="72"/>
      <c r="TPX179" s="72"/>
      <c r="TPY179" s="72"/>
      <c r="TPZ179" s="72"/>
      <c r="TQA179" s="72"/>
      <c r="TQB179" s="72"/>
      <c r="TQC179" s="72"/>
      <c r="TQD179" s="72"/>
      <c r="TQE179" s="72"/>
      <c r="TQF179" s="72"/>
      <c r="TQG179" s="72"/>
      <c r="TQH179" s="72"/>
      <c r="TQI179" s="72"/>
      <c r="TQJ179" s="72"/>
      <c r="TQK179" s="72"/>
      <c r="TQL179" s="72"/>
      <c r="TQM179" s="72"/>
      <c r="TQN179" s="72"/>
      <c r="TQO179" s="72"/>
      <c r="TQP179" s="72"/>
      <c r="TQQ179" s="72"/>
      <c r="TQR179" s="72"/>
      <c r="TQS179" s="72"/>
      <c r="TQT179" s="72"/>
      <c r="TQU179" s="72"/>
      <c r="TQV179" s="72"/>
      <c r="TQW179" s="72"/>
      <c r="TQX179" s="72"/>
      <c r="TQY179" s="72"/>
      <c r="TQZ179" s="72"/>
      <c r="TRA179" s="72"/>
      <c r="TRB179" s="72"/>
      <c r="TRC179" s="72"/>
      <c r="TRD179" s="72"/>
      <c r="TRE179" s="72"/>
      <c r="TRF179" s="72"/>
      <c r="TRG179" s="72"/>
      <c r="TRH179" s="72"/>
      <c r="TRI179" s="72"/>
      <c r="TRJ179" s="72"/>
      <c r="TRK179" s="72"/>
      <c r="TRL179" s="72"/>
      <c r="TRM179" s="72"/>
      <c r="TRN179" s="72"/>
      <c r="TRO179" s="72"/>
      <c r="TRP179" s="72"/>
      <c r="TRQ179" s="72"/>
      <c r="TRR179" s="72"/>
      <c r="TRS179" s="72"/>
      <c r="TRT179" s="72"/>
      <c r="TRU179" s="72"/>
      <c r="TRV179" s="72"/>
      <c r="TRW179" s="72"/>
      <c r="TRX179" s="72"/>
      <c r="TRY179" s="72"/>
      <c r="TRZ179" s="72"/>
      <c r="TSA179" s="72"/>
      <c r="TSB179" s="72"/>
      <c r="TSC179" s="72"/>
      <c r="TSD179" s="72"/>
      <c r="TSE179" s="72"/>
      <c r="TSF179" s="72"/>
      <c r="TSG179" s="72"/>
      <c r="TSH179" s="72"/>
      <c r="TSI179" s="72"/>
      <c r="TSJ179" s="72"/>
      <c r="TSK179" s="72"/>
      <c r="TSL179" s="72"/>
      <c r="TSM179" s="72"/>
      <c r="TSN179" s="72"/>
      <c r="TSO179" s="72"/>
      <c r="TSP179" s="72"/>
      <c r="TSQ179" s="72"/>
      <c r="TSR179" s="72"/>
      <c r="TSS179" s="72"/>
      <c r="TST179" s="72"/>
      <c r="TSU179" s="72"/>
      <c r="TSV179" s="72"/>
      <c r="TSW179" s="72"/>
      <c r="TSX179" s="72"/>
      <c r="TSY179" s="72"/>
      <c r="TSZ179" s="72"/>
      <c r="TTA179" s="72"/>
      <c r="TTB179" s="72"/>
      <c r="TTC179" s="72"/>
      <c r="TTD179" s="72"/>
      <c r="TTE179" s="72"/>
      <c r="TTF179" s="72"/>
      <c r="TTG179" s="72"/>
      <c r="TTH179" s="72"/>
      <c r="TTI179" s="72"/>
      <c r="TTJ179" s="72"/>
      <c r="TTK179" s="72"/>
      <c r="TTL179" s="72"/>
      <c r="TTM179" s="72"/>
      <c r="TTN179" s="72"/>
      <c r="TTO179" s="72"/>
      <c r="TTP179" s="72"/>
      <c r="TTQ179" s="72"/>
      <c r="TTR179" s="72"/>
      <c r="TTS179" s="72"/>
      <c r="TTT179" s="72"/>
      <c r="TTU179" s="72"/>
      <c r="TTV179" s="72"/>
      <c r="TTW179" s="72"/>
      <c r="TTX179" s="72"/>
      <c r="TTY179" s="72"/>
      <c r="TTZ179" s="72"/>
      <c r="TUA179" s="72"/>
      <c r="TUB179" s="72"/>
      <c r="TUC179" s="72"/>
      <c r="TUD179" s="72"/>
      <c r="TUE179" s="72"/>
      <c r="TUF179" s="72"/>
      <c r="TUG179" s="72"/>
      <c r="TUH179" s="72"/>
      <c r="TUI179" s="72"/>
      <c r="TUJ179" s="72"/>
      <c r="TUK179" s="72"/>
      <c r="TUL179" s="72"/>
      <c r="TUM179" s="72"/>
      <c r="TUN179" s="72"/>
      <c r="TUO179" s="72"/>
      <c r="TUP179" s="72"/>
      <c r="TUQ179" s="72"/>
      <c r="TUR179" s="72"/>
      <c r="TUS179" s="72"/>
      <c r="TUT179" s="72"/>
      <c r="TUU179" s="72"/>
      <c r="TUV179" s="72"/>
      <c r="TUW179" s="72"/>
      <c r="TUX179" s="72"/>
      <c r="TUY179" s="72"/>
      <c r="TUZ179" s="72"/>
      <c r="TVA179" s="72"/>
      <c r="TVB179" s="72"/>
      <c r="TVC179" s="72"/>
      <c r="TVD179" s="72"/>
      <c r="TVE179" s="72"/>
      <c r="TVF179" s="72"/>
      <c r="TVG179" s="72"/>
      <c r="TVH179" s="72"/>
      <c r="TVI179" s="72"/>
      <c r="TVJ179" s="72"/>
      <c r="TVK179" s="72"/>
      <c r="TVL179" s="72"/>
      <c r="TVM179" s="72"/>
      <c r="TVN179" s="72"/>
      <c r="TVO179" s="72"/>
      <c r="TVP179" s="72"/>
      <c r="TVQ179" s="72"/>
      <c r="TVR179" s="72"/>
      <c r="TVS179" s="72"/>
      <c r="TVT179" s="72"/>
      <c r="TVU179" s="72"/>
      <c r="TVV179" s="72"/>
      <c r="TVW179" s="72"/>
      <c r="TVX179" s="72"/>
      <c r="TVY179" s="72"/>
      <c r="TVZ179" s="72"/>
      <c r="TWA179" s="72"/>
      <c r="TWB179" s="72"/>
      <c r="TWC179" s="72"/>
      <c r="TWD179" s="72"/>
      <c r="TWE179" s="72"/>
      <c r="TWF179" s="72"/>
      <c r="TWG179" s="72"/>
      <c r="TWH179" s="72"/>
      <c r="TWI179" s="72"/>
      <c r="TWJ179" s="72"/>
      <c r="TWK179" s="72"/>
      <c r="TWL179" s="72"/>
      <c r="TWM179" s="72"/>
      <c r="TWN179" s="72"/>
      <c r="TWO179" s="72"/>
      <c r="TWP179" s="72"/>
      <c r="TWQ179" s="72"/>
      <c r="TWR179" s="72"/>
      <c r="TWS179" s="72"/>
      <c r="TWT179" s="72"/>
      <c r="TWU179" s="72"/>
      <c r="TWV179" s="72"/>
      <c r="TWW179" s="72"/>
      <c r="TWX179" s="72"/>
      <c r="TWY179" s="72"/>
      <c r="TWZ179" s="72"/>
      <c r="TXA179" s="72"/>
      <c r="TXB179" s="72"/>
      <c r="TXC179" s="72"/>
      <c r="TXD179" s="72"/>
      <c r="TXE179" s="72"/>
      <c r="TXF179" s="72"/>
      <c r="TXG179" s="72"/>
      <c r="TXH179" s="72"/>
      <c r="TXI179" s="72"/>
      <c r="TXJ179" s="72"/>
      <c r="TXK179" s="72"/>
      <c r="TXL179" s="72"/>
      <c r="TXM179" s="72"/>
      <c r="TXN179" s="72"/>
      <c r="TXO179" s="72"/>
      <c r="TXP179" s="72"/>
      <c r="TXQ179" s="72"/>
      <c r="TXR179" s="72"/>
      <c r="TXS179" s="72"/>
      <c r="TXT179" s="72"/>
      <c r="TXU179" s="72"/>
      <c r="TXV179" s="72"/>
      <c r="TXW179" s="72"/>
      <c r="TXX179" s="72"/>
      <c r="TXY179" s="72"/>
      <c r="TXZ179" s="72"/>
      <c r="TYA179" s="72"/>
      <c r="TYB179" s="72"/>
      <c r="TYC179" s="72"/>
      <c r="TYD179" s="72"/>
      <c r="TYE179" s="72"/>
      <c r="TYF179" s="72"/>
      <c r="TYG179" s="72"/>
      <c r="TYH179" s="72"/>
      <c r="TYI179" s="72"/>
      <c r="TYJ179" s="72"/>
      <c r="TYK179" s="72"/>
      <c r="TYL179" s="72"/>
      <c r="TYM179" s="72"/>
      <c r="TYN179" s="72"/>
      <c r="TYO179" s="72"/>
      <c r="TYP179" s="72"/>
      <c r="TYQ179" s="72"/>
      <c r="TYR179" s="72"/>
      <c r="TYS179" s="72"/>
      <c r="TYT179" s="72"/>
      <c r="TYU179" s="72"/>
      <c r="TYV179" s="72"/>
      <c r="TYW179" s="72"/>
      <c r="TYX179" s="72"/>
      <c r="TYY179" s="72"/>
      <c r="TYZ179" s="72"/>
      <c r="TZA179" s="72"/>
      <c r="TZB179" s="72"/>
      <c r="TZC179" s="72"/>
      <c r="TZD179" s="72"/>
      <c r="TZE179" s="72"/>
      <c r="TZF179" s="72"/>
      <c r="TZG179" s="72"/>
      <c r="TZH179" s="72"/>
      <c r="TZI179" s="72"/>
      <c r="TZJ179" s="72"/>
      <c r="TZK179" s="72"/>
      <c r="TZL179" s="72"/>
      <c r="TZM179" s="72"/>
      <c r="TZN179" s="72"/>
      <c r="TZO179" s="72"/>
      <c r="TZP179" s="72"/>
      <c r="TZQ179" s="72"/>
      <c r="TZR179" s="72"/>
      <c r="TZS179" s="72"/>
      <c r="TZT179" s="72"/>
      <c r="TZU179" s="72"/>
      <c r="TZV179" s="72"/>
      <c r="TZW179" s="72"/>
      <c r="TZX179" s="72"/>
      <c r="TZY179" s="72"/>
      <c r="TZZ179" s="72"/>
      <c r="UAA179" s="72"/>
      <c r="UAB179" s="72"/>
      <c r="UAC179" s="72"/>
      <c r="UAD179" s="72"/>
      <c r="UAE179" s="72"/>
      <c r="UAF179" s="72"/>
      <c r="UAG179" s="72"/>
      <c r="UAH179" s="72"/>
      <c r="UAI179" s="72"/>
      <c r="UAJ179" s="72"/>
      <c r="UAK179" s="72"/>
      <c r="UAL179" s="72"/>
      <c r="UAM179" s="72"/>
      <c r="UAN179" s="72"/>
      <c r="UAO179" s="72"/>
      <c r="UAP179" s="72"/>
      <c r="UAQ179" s="72"/>
      <c r="UAR179" s="72"/>
      <c r="UAS179" s="72"/>
      <c r="UAT179" s="72"/>
      <c r="UAU179" s="72"/>
      <c r="UAV179" s="72"/>
      <c r="UAW179" s="72"/>
      <c r="UAX179" s="72"/>
      <c r="UAY179" s="72"/>
      <c r="UAZ179" s="72"/>
      <c r="UBA179" s="72"/>
      <c r="UBB179" s="72"/>
      <c r="UBC179" s="72"/>
      <c r="UBD179" s="72"/>
      <c r="UBE179" s="72"/>
      <c r="UBF179" s="72"/>
      <c r="UBG179" s="72"/>
      <c r="UBH179" s="72"/>
      <c r="UBI179" s="72"/>
      <c r="UBJ179" s="72"/>
      <c r="UBK179" s="72"/>
      <c r="UBL179" s="72"/>
      <c r="UBM179" s="72"/>
      <c r="UBN179" s="72"/>
      <c r="UBO179" s="72"/>
      <c r="UBP179" s="72"/>
      <c r="UBQ179" s="72"/>
      <c r="UBR179" s="72"/>
      <c r="UBS179" s="72"/>
      <c r="UBT179" s="72"/>
      <c r="UBU179" s="72"/>
      <c r="UBV179" s="72"/>
      <c r="UBW179" s="72"/>
      <c r="UBX179" s="72"/>
      <c r="UBY179" s="72"/>
      <c r="UBZ179" s="72"/>
      <c r="UCA179" s="72"/>
      <c r="UCB179" s="72"/>
      <c r="UCC179" s="72"/>
      <c r="UCD179" s="72"/>
      <c r="UCE179" s="72"/>
      <c r="UCF179" s="72"/>
      <c r="UCG179" s="72"/>
      <c r="UCH179" s="72"/>
      <c r="UCI179" s="72"/>
      <c r="UCJ179" s="72"/>
      <c r="UCK179" s="72"/>
      <c r="UCL179" s="72"/>
      <c r="UCM179" s="72"/>
      <c r="UCN179" s="72"/>
      <c r="UCO179" s="72"/>
      <c r="UCP179" s="72"/>
      <c r="UCQ179" s="72"/>
      <c r="UCR179" s="72"/>
      <c r="UCS179" s="72"/>
      <c r="UCT179" s="72"/>
      <c r="UCU179" s="72"/>
      <c r="UCV179" s="72"/>
      <c r="UCW179" s="72"/>
      <c r="UCX179" s="72"/>
      <c r="UCY179" s="72"/>
      <c r="UCZ179" s="72"/>
      <c r="UDA179" s="72"/>
      <c r="UDB179" s="72"/>
      <c r="UDC179" s="72"/>
      <c r="UDD179" s="72"/>
      <c r="UDE179" s="72"/>
      <c r="UDF179" s="72"/>
      <c r="UDG179" s="72"/>
      <c r="UDH179" s="72"/>
      <c r="UDI179" s="72"/>
      <c r="UDJ179" s="72"/>
      <c r="UDK179" s="72"/>
      <c r="UDL179" s="72"/>
      <c r="UDM179" s="72"/>
      <c r="UDN179" s="72"/>
      <c r="UDO179" s="72"/>
      <c r="UDP179" s="72"/>
      <c r="UDQ179" s="72"/>
      <c r="UDR179" s="72"/>
      <c r="UDS179" s="72"/>
      <c r="UDT179" s="72"/>
      <c r="UDU179" s="72"/>
      <c r="UDV179" s="72"/>
      <c r="UDW179" s="72"/>
      <c r="UDX179" s="72"/>
      <c r="UDY179" s="72"/>
      <c r="UDZ179" s="72"/>
      <c r="UEA179" s="72"/>
      <c r="UEB179" s="72"/>
      <c r="UEC179" s="72"/>
      <c r="UED179" s="72"/>
      <c r="UEE179" s="72"/>
      <c r="UEF179" s="72"/>
      <c r="UEG179" s="72"/>
      <c r="UEH179" s="72"/>
      <c r="UEI179" s="72"/>
      <c r="UEJ179" s="72"/>
      <c r="UEK179" s="72"/>
      <c r="UEL179" s="72"/>
      <c r="UEM179" s="72"/>
      <c r="UEN179" s="72"/>
      <c r="UEO179" s="72"/>
      <c r="UEP179" s="72"/>
      <c r="UEQ179" s="72"/>
      <c r="UER179" s="72"/>
      <c r="UES179" s="72"/>
      <c r="UET179" s="72"/>
      <c r="UEU179" s="72"/>
      <c r="UEV179" s="72"/>
      <c r="UEW179" s="72"/>
      <c r="UEX179" s="72"/>
      <c r="UEY179" s="72"/>
      <c r="UEZ179" s="72"/>
      <c r="UFA179" s="72"/>
      <c r="UFB179" s="72"/>
      <c r="UFC179" s="72"/>
      <c r="UFD179" s="72"/>
      <c r="UFE179" s="72"/>
      <c r="UFF179" s="72"/>
      <c r="UFG179" s="72"/>
      <c r="UFH179" s="72"/>
      <c r="UFI179" s="72"/>
      <c r="UFJ179" s="72"/>
      <c r="UFK179" s="72"/>
      <c r="UFL179" s="72"/>
      <c r="UFM179" s="72"/>
      <c r="UFN179" s="72"/>
      <c r="UFO179" s="72"/>
      <c r="UFP179" s="72"/>
      <c r="UFQ179" s="72"/>
      <c r="UFR179" s="72"/>
      <c r="UFS179" s="72"/>
      <c r="UFT179" s="72"/>
      <c r="UFU179" s="72"/>
      <c r="UFV179" s="72"/>
      <c r="UFW179" s="72"/>
      <c r="UFX179" s="72"/>
      <c r="UFY179" s="72"/>
      <c r="UFZ179" s="72"/>
      <c r="UGA179" s="72"/>
      <c r="UGB179" s="72"/>
      <c r="UGC179" s="72"/>
      <c r="UGD179" s="72"/>
      <c r="UGE179" s="72"/>
      <c r="UGF179" s="72"/>
      <c r="UGG179" s="72"/>
      <c r="UGH179" s="72"/>
      <c r="UGI179" s="72"/>
      <c r="UGJ179" s="72"/>
      <c r="UGK179" s="72"/>
      <c r="UGL179" s="72"/>
      <c r="UGM179" s="72"/>
      <c r="UGN179" s="72"/>
      <c r="UGO179" s="72"/>
      <c r="UGP179" s="72"/>
      <c r="UGQ179" s="72"/>
      <c r="UGR179" s="72"/>
      <c r="UGS179" s="72"/>
      <c r="UGT179" s="72"/>
      <c r="UGU179" s="72"/>
      <c r="UGV179" s="72"/>
      <c r="UGW179" s="72"/>
      <c r="UGX179" s="72"/>
      <c r="UGY179" s="72"/>
      <c r="UGZ179" s="72"/>
      <c r="UHA179" s="72"/>
      <c r="UHB179" s="72"/>
      <c r="UHC179" s="72"/>
      <c r="UHD179" s="72"/>
      <c r="UHE179" s="72"/>
      <c r="UHF179" s="72"/>
      <c r="UHG179" s="72"/>
      <c r="UHH179" s="72"/>
      <c r="UHI179" s="72"/>
      <c r="UHJ179" s="72"/>
      <c r="UHK179" s="72"/>
      <c r="UHL179" s="72"/>
      <c r="UHM179" s="72"/>
      <c r="UHN179" s="72"/>
      <c r="UHO179" s="72"/>
      <c r="UHP179" s="72"/>
      <c r="UHQ179" s="72"/>
      <c r="UHR179" s="72"/>
      <c r="UHS179" s="72"/>
      <c r="UHT179" s="72"/>
      <c r="UHU179" s="72"/>
      <c r="UHV179" s="72"/>
      <c r="UHW179" s="72"/>
      <c r="UHX179" s="72"/>
      <c r="UHY179" s="72"/>
      <c r="UHZ179" s="72"/>
      <c r="UIA179" s="72"/>
      <c r="UIB179" s="72"/>
      <c r="UIC179" s="72"/>
      <c r="UID179" s="72"/>
      <c r="UIE179" s="72"/>
      <c r="UIF179" s="72"/>
      <c r="UIG179" s="72"/>
      <c r="UIH179" s="72"/>
      <c r="UII179" s="72"/>
      <c r="UIJ179" s="72"/>
      <c r="UIK179" s="72"/>
      <c r="UIL179" s="72"/>
      <c r="UIM179" s="72"/>
      <c r="UIN179" s="72"/>
      <c r="UIO179" s="72"/>
      <c r="UIP179" s="72"/>
      <c r="UIQ179" s="72"/>
      <c r="UIR179" s="72"/>
      <c r="UIS179" s="72"/>
      <c r="UIT179" s="72"/>
      <c r="UIU179" s="72"/>
      <c r="UIV179" s="72"/>
      <c r="UIW179" s="72"/>
      <c r="UIX179" s="72"/>
      <c r="UIY179" s="72"/>
      <c r="UIZ179" s="72"/>
      <c r="UJA179" s="72"/>
      <c r="UJB179" s="72"/>
      <c r="UJC179" s="72"/>
      <c r="UJD179" s="72"/>
      <c r="UJE179" s="72"/>
      <c r="UJF179" s="72"/>
      <c r="UJG179" s="72"/>
      <c r="UJH179" s="72"/>
      <c r="UJI179" s="72"/>
      <c r="UJJ179" s="72"/>
      <c r="UJK179" s="72"/>
      <c r="UJL179" s="72"/>
      <c r="UJM179" s="72"/>
      <c r="UJN179" s="72"/>
      <c r="UJO179" s="72"/>
      <c r="UJP179" s="72"/>
      <c r="UJQ179" s="72"/>
      <c r="UJR179" s="72"/>
      <c r="UJS179" s="72"/>
      <c r="UJT179" s="72"/>
      <c r="UJU179" s="72"/>
      <c r="UJV179" s="72"/>
      <c r="UJW179" s="72"/>
      <c r="UJX179" s="72"/>
      <c r="UJY179" s="72"/>
      <c r="UJZ179" s="72"/>
      <c r="UKA179" s="72"/>
      <c r="UKB179" s="72"/>
      <c r="UKC179" s="72"/>
      <c r="UKD179" s="72"/>
      <c r="UKE179" s="72"/>
      <c r="UKF179" s="72"/>
      <c r="UKG179" s="72"/>
      <c r="UKH179" s="72"/>
      <c r="UKI179" s="72"/>
      <c r="UKJ179" s="72"/>
      <c r="UKK179" s="72"/>
      <c r="UKL179" s="72"/>
      <c r="UKM179" s="72"/>
      <c r="UKN179" s="72"/>
      <c r="UKO179" s="72"/>
      <c r="UKP179" s="72"/>
      <c r="UKQ179" s="72"/>
      <c r="UKR179" s="72"/>
      <c r="UKS179" s="72"/>
      <c r="UKT179" s="72"/>
      <c r="UKU179" s="72"/>
      <c r="UKV179" s="72"/>
      <c r="UKW179" s="72"/>
      <c r="UKX179" s="72"/>
      <c r="UKY179" s="72"/>
      <c r="UKZ179" s="72"/>
      <c r="ULA179" s="72"/>
      <c r="ULB179" s="72"/>
      <c r="ULC179" s="72"/>
      <c r="ULD179" s="72"/>
      <c r="ULE179" s="72"/>
      <c r="ULF179" s="72"/>
      <c r="ULG179" s="72"/>
      <c r="ULH179" s="72"/>
      <c r="ULI179" s="72"/>
      <c r="ULJ179" s="72"/>
      <c r="ULK179" s="72"/>
      <c r="ULL179" s="72"/>
      <c r="ULM179" s="72"/>
      <c r="ULN179" s="72"/>
      <c r="ULO179" s="72"/>
      <c r="ULP179" s="72"/>
      <c r="ULQ179" s="72"/>
      <c r="ULR179" s="72"/>
      <c r="ULS179" s="72"/>
      <c r="ULT179" s="72"/>
      <c r="ULU179" s="72"/>
      <c r="ULV179" s="72"/>
      <c r="ULW179" s="72"/>
      <c r="ULX179" s="72"/>
      <c r="ULY179" s="72"/>
      <c r="ULZ179" s="72"/>
      <c r="UMA179" s="72"/>
      <c r="UMB179" s="72"/>
      <c r="UMC179" s="72"/>
      <c r="UMD179" s="72"/>
      <c r="UME179" s="72"/>
      <c r="UMF179" s="72"/>
      <c r="UMG179" s="72"/>
      <c r="UMH179" s="72"/>
      <c r="UMI179" s="72"/>
      <c r="UMJ179" s="72"/>
      <c r="UMK179" s="72"/>
      <c r="UML179" s="72"/>
      <c r="UMM179" s="72"/>
      <c r="UMN179" s="72"/>
      <c r="UMO179" s="72"/>
      <c r="UMP179" s="72"/>
      <c r="UMQ179" s="72"/>
      <c r="UMR179" s="72"/>
      <c r="UMS179" s="72"/>
      <c r="UMT179" s="72"/>
      <c r="UMU179" s="72"/>
      <c r="UMV179" s="72"/>
      <c r="UMW179" s="72"/>
      <c r="UMX179" s="72"/>
      <c r="UMY179" s="72"/>
      <c r="UMZ179" s="72"/>
      <c r="UNA179" s="72"/>
      <c r="UNB179" s="72"/>
      <c r="UNC179" s="72"/>
      <c r="UND179" s="72"/>
      <c r="UNE179" s="72"/>
      <c r="UNF179" s="72"/>
      <c r="UNG179" s="72"/>
      <c r="UNH179" s="72"/>
      <c r="UNI179" s="72"/>
      <c r="UNJ179" s="72"/>
      <c r="UNK179" s="72"/>
      <c r="UNL179" s="72"/>
      <c r="UNM179" s="72"/>
      <c r="UNN179" s="72"/>
      <c r="UNO179" s="72"/>
      <c r="UNP179" s="72"/>
      <c r="UNQ179" s="72"/>
      <c r="UNR179" s="72"/>
      <c r="UNS179" s="72"/>
      <c r="UNT179" s="72"/>
      <c r="UNU179" s="72"/>
      <c r="UNV179" s="72"/>
      <c r="UNW179" s="72"/>
      <c r="UNX179" s="72"/>
      <c r="UNY179" s="72"/>
      <c r="UNZ179" s="72"/>
      <c r="UOA179" s="72"/>
      <c r="UOB179" s="72"/>
      <c r="UOC179" s="72"/>
      <c r="UOD179" s="72"/>
      <c r="UOE179" s="72"/>
      <c r="UOF179" s="72"/>
      <c r="UOG179" s="72"/>
      <c r="UOH179" s="72"/>
      <c r="UOI179" s="72"/>
      <c r="UOJ179" s="72"/>
      <c r="UOK179" s="72"/>
      <c r="UOL179" s="72"/>
      <c r="UOM179" s="72"/>
      <c r="UON179" s="72"/>
      <c r="UOO179" s="72"/>
      <c r="UOP179" s="72"/>
      <c r="UOQ179" s="72"/>
      <c r="UOR179" s="72"/>
      <c r="UOS179" s="72"/>
      <c r="UOT179" s="72"/>
      <c r="UOU179" s="72"/>
      <c r="UOV179" s="72"/>
      <c r="UOW179" s="72"/>
      <c r="UOX179" s="72"/>
      <c r="UOY179" s="72"/>
      <c r="UOZ179" s="72"/>
      <c r="UPA179" s="72"/>
      <c r="UPB179" s="72"/>
      <c r="UPC179" s="72"/>
      <c r="UPD179" s="72"/>
      <c r="UPE179" s="72"/>
      <c r="UPF179" s="72"/>
      <c r="UPG179" s="72"/>
      <c r="UPH179" s="72"/>
      <c r="UPI179" s="72"/>
      <c r="UPJ179" s="72"/>
      <c r="UPK179" s="72"/>
      <c r="UPL179" s="72"/>
      <c r="UPM179" s="72"/>
      <c r="UPN179" s="72"/>
      <c r="UPO179" s="72"/>
      <c r="UPP179" s="72"/>
      <c r="UPQ179" s="72"/>
      <c r="UPR179" s="72"/>
      <c r="UPS179" s="72"/>
      <c r="UPT179" s="72"/>
      <c r="UPU179" s="72"/>
      <c r="UPV179" s="72"/>
      <c r="UPW179" s="72"/>
      <c r="UPX179" s="72"/>
      <c r="UPY179" s="72"/>
      <c r="UPZ179" s="72"/>
      <c r="UQA179" s="72"/>
      <c r="UQB179" s="72"/>
      <c r="UQC179" s="72"/>
      <c r="UQD179" s="72"/>
      <c r="UQE179" s="72"/>
      <c r="UQF179" s="72"/>
      <c r="UQG179" s="72"/>
      <c r="UQH179" s="72"/>
      <c r="UQI179" s="72"/>
      <c r="UQJ179" s="72"/>
      <c r="UQK179" s="72"/>
      <c r="UQL179" s="72"/>
      <c r="UQM179" s="72"/>
      <c r="UQN179" s="72"/>
      <c r="UQO179" s="72"/>
      <c r="UQP179" s="72"/>
      <c r="UQQ179" s="72"/>
      <c r="UQR179" s="72"/>
      <c r="UQS179" s="72"/>
      <c r="UQT179" s="72"/>
      <c r="UQU179" s="72"/>
      <c r="UQV179" s="72"/>
      <c r="UQW179" s="72"/>
      <c r="UQX179" s="72"/>
      <c r="UQY179" s="72"/>
      <c r="UQZ179" s="72"/>
      <c r="URA179" s="72"/>
      <c r="URB179" s="72"/>
      <c r="URC179" s="72"/>
      <c r="URD179" s="72"/>
      <c r="URE179" s="72"/>
      <c r="URF179" s="72"/>
      <c r="URG179" s="72"/>
      <c r="URH179" s="72"/>
      <c r="URI179" s="72"/>
      <c r="URJ179" s="72"/>
      <c r="URK179" s="72"/>
      <c r="URL179" s="72"/>
      <c r="URM179" s="72"/>
      <c r="URN179" s="72"/>
      <c r="URO179" s="72"/>
      <c r="URP179" s="72"/>
      <c r="URQ179" s="72"/>
      <c r="URR179" s="72"/>
      <c r="URS179" s="72"/>
      <c r="URT179" s="72"/>
      <c r="URU179" s="72"/>
      <c r="URV179" s="72"/>
      <c r="URW179" s="72"/>
      <c r="URX179" s="72"/>
      <c r="URY179" s="72"/>
      <c r="URZ179" s="72"/>
      <c r="USA179" s="72"/>
      <c r="USB179" s="72"/>
      <c r="USC179" s="72"/>
      <c r="USD179" s="72"/>
      <c r="USE179" s="72"/>
      <c r="USF179" s="72"/>
      <c r="USG179" s="72"/>
      <c r="USH179" s="72"/>
      <c r="USI179" s="72"/>
      <c r="USJ179" s="72"/>
      <c r="USK179" s="72"/>
      <c r="USL179" s="72"/>
      <c r="USM179" s="72"/>
      <c r="USN179" s="72"/>
      <c r="USO179" s="72"/>
      <c r="USP179" s="72"/>
      <c r="USQ179" s="72"/>
      <c r="USR179" s="72"/>
      <c r="USS179" s="72"/>
      <c r="UST179" s="72"/>
      <c r="USU179" s="72"/>
      <c r="USV179" s="72"/>
      <c r="USW179" s="72"/>
      <c r="USX179" s="72"/>
      <c r="USY179" s="72"/>
      <c r="USZ179" s="72"/>
      <c r="UTA179" s="72"/>
      <c r="UTB179" s="72"/>
      <c r="UTC179" s="72"/>
      <c r="UTD179" s="72"/>
      <c r="UTE179" s="72"/>
      <c r="UTF179" s="72"/>
      <c r="UTG179" s="72"/>
      <c r="UTH179" s="72"/>
      <c r="UTI179" s="72"/>
      <c r="UTJ179" s="72"/>
      <c r="UTK179" s="72"/>
      <c r="UTL179" s="72"/>
      <c r="UTM179" s="72"/>
      <c r="UTN179" s="72"/>
      <c r="UTO179" s="72"/>
      <c r="UTP179" s="72"/>
      <c r="UTQ179" s="72"/>
      <c r="UTR179" s="72"/>
      <c r="UTS179" s="72"/>
      <c r="UTT179" s="72"/>
      <c r="UTU179" s="72"/>
      <c r="UTV179" s="72"/>
      <c r="UTW179" s="72"/>
      <c r="UTX179" s="72"/>
      <c r="UTY179" s="72"/>
      <c r="UTZ179" s="72"/>
      <c r="UUA179" s="72"/>
      <c r="UUB179" s="72"/>
      <c r="UUC179" s="72"/>
      <c r="UUD179" s="72"/>
      <c r="UUE179" s="72"/>
      <c r="UUF179" s="72"/>
      <c r="UUG179" s="72"/>
      <c r="UUH179" s="72"/>
      <c r="UUI179" s="72"/>
      <c r="UUJ179" s="72"/>
      <c r="UUK179" s="72"/>
      <c r="UUL179" s="72"/>
      <c r="UUM179" s="72"/>
      <c r="UUN179" s="72"/>
      <c r="UUO179" s="72"/>
      <c r="UUP179" s="72"/>
      <c r="UUQ179" s="72"/>
      <c r="UUR179" s="72"/>
      <c r="UUS179" s="72"/>
      <c r="UUT179" s="72"/>
      <c r="UUU179" s="72"/>
      <c r="UUV179" s="72"/>
      <c r="UUW179" s="72"/>
      <c r="UUX179" s="72"/>
      <c r="UUY179" s="72"/>
      <c r="UUZ179" s="72"/>
      <c r="UVA179" s="72"/>
      <c r="UVB179" s="72"/>
      <c r="UVC179" s="72"/>
      <c r="UVD179" s="72"/>
      <c r="UVE179" s="72"/>
      <c r="UVF179" s="72"/>
      <c r="UVG179" s="72"/>
      <c r="UVH179" s="72"/>
      <c r="UVI179" s="72"/>
      <c r="UVJ179" s="72"/>
      <c r="UVK179" s="72"/>
      <c r="UVL179" s="72"/>
      <c r="UVM179" s="72"/>
      <c r="UVN179" s="72"/>
      <c r="UVO179" s="72"/>
      <c r="UVP179" s="72"/>
      <c r="UVQ179" s="72"/>
      <c r="UVR179" s="72"/>
      <c r="UVS179" s="72"/>
      <c r="UVT179" s="72"/>
      <c r="UVU179" s="72"/>
      <c r="UVV179" s="72"/>
      <c r="UVW179" s="72"/>
      <c r="UVX179" s="72"/>
      <c r="UVY179" s="72"/>
      <c r="UVZ179" s="72"/>
      <c r="UWA179" s="72"/>
      <c r="UWB179" s="72"/>
      <c r="UWC179" s="72"/>
      <c r="UWD179" s="72"/>
      <c r="UWE179" s="72"/>
      <c r="UWF179" s="72"/>
      <c r="UWG179" s="72"/>
      <c r="UWH179" s="72"/>
      <c r="UWI179" s="72"/>
      <c r="UWJ179" s="72"/>
      <c r="UWK179" s="72"/>
      <c r="UWL179" s="72"/>
      <c r="UWM179" s="72"/>
      <c r="UWN179" s="72"/>
      <c r="UWO179" s="72"/>
      <c r="UWP179" s="72"/>
      <c r="UWQ179" s="72"/>
      <c r="UWR179" s="72"/>
      <c r="UWS179" s="72"/>
      <c r="UWT179" s="72"/>
      <c r="UWU179" s="72"/>
      <c r="UWV179" s="72"/>
      <c r="UWW179" s="72"/>
      <c r="UWX179" s="72"/>
      <c r="UWY179" s="72"/>
      <c r="UWZ179" s="72"/>
      <c r="UXA179" s="72"/>
      <c r="UXB179" s="72"/>
      <c r="UXC179" s="72"/>
      <c r="UXD179" s="72"/>
      <c r="UXE179" s="72"/>
      <c r="UXF179" s="72"/>
      <c r="UXG179" s="72"/>
      <c r="UXH179" s="72"/>
      <c r="UXI179" s="72"/>
      <c r="UXJ179" s="72"/>
      <c r="UXK179" s="72"/>
      <c r="UXL179" s="72"/>
      <c r="UXM179" s="72"/>
      <c r="UXN179" s="72"/>
      <c r="UXO179" s="72"/>
      <c r="UXP179" s="72"/>
      <c r="UXQ179" s="72"/>
      <c r="UXR179" s="72"/>
      <c r="UXS179" s="72"/>
      <c r="UXT179" s="72"/>
      <c r="UXU179" s="72"/>
      <c r="UXV179" s="72"/>
      <c r="UXW179" s="72"/>
      <c r="UXX179" s="72"/>
      <c r="UXY179" s="72"/>
      <c r="UXZ179" s="72"/>
      <c r="UYA179" s="72"/>
      <c r="UYB179" s="72"/>
      <c r="UYC179" s="72"/>
      <c r="UYD179" s="72"/>
      <c r="UYE179" s="72"/>
      <c r="UYF179" s="72"/>
      <c r="UYG179" s="72"/>
      <c r="UYH179" s="72"/>
      <c r="UYI179" s="72"/>
      <c r="UYJ179" s="72"/>
      <c r="UYK179" s="72"/>
      <c r="UYL179" s="72"/>
      <c r="UYM179" s="72"/>
      <c r="UYN179" s="72"/>
      <c r="UYO179" s="72"/>
      <c r="UYP179" s="72"/>
      <c r="UYQ179" s="72"/>
      <c r="UYR179" s="72"/>
      <c r="UYS179" s="72"/>
      <c r="UYT179" s="72"/>
      <c r="UYU179" s="72"/>
      <c r="UYV179" s="72"/>
      <c r="UYW179" s="72"/>
      <c r="UYX179" s="72"/>
      <c r="UYY179" s="72"/>
      <c r="UYZ179" s="72"/>
      <c r="UZA179" s="72"/>
      <c r="UZB179" s="72"/>
      <c r="UZC179" s="72"/>
      <c r="UZD179" s="72"/>
      <c r="UZE179" s="72"/>
      <c r="UZF179" s="72"/>
      <c r="UZG179" s="72"/>
      <c r="UZH179" s="72"/>
      <c r="UZI179" s="72"/>
      <c r="UZJ179" s="72"/>
      <c r="UZK179" s="72"/>
      <c r="UZL179" s="72"/>
      <c r="UZM179" s="72"/>
      <c r="UZN179" s="72"/>
      <c r="UZO179" s="72"/>
      <c r="UZP179" s="72"/>
      <c r="UZQ179" s="72"/>
      <c r="UZR179" s="72"/>
      <c r="UZS179" s="72"/>
      <c r="UZT179" s="72"/>
      <c r="UZU179" s="72"/>
      <c r="UZV179" s="72"/>
      <c r="UZW179" s="72"/>
      <c r="UZX179" s="72"/>
      <c r="UZY179" s="72"/>
      <c r="UZZ179" s="72"/>
      <c r="VAA179" s="72"/>
      <c r="VAB179" s="72"/>
      <c r="VAC179" s="72"/>
      <c r="VAD179" s="72"/>
      <c r="VAE179" s="72"/>
      <c r="VAF179" s="72"/>
      <c r="VAG179" s="72"/>
      <c r="VAH179" s="72"/>
      <c r="VAI179" s="72"/>
      <c r="VAJ179" s="72"/>
      <c r="VAK179" s="72"/>
      <c r="VAL179" s="72"/>
      <c r="VAM179" s="72"/>
      <c r="VAN179" s="72"/>
      <c r="VAO179" s="72"/>
      <c r="VAP179" s="72"/>
      <c r="VAQ179" s="72"/>
      <c r="VAR179" s="72"/>
      <c r="VAS179" s="72"/>
      <c r="VAT179" s="72"/>
      <c r="VAU179" s="72"/>
      <c r="VAV179" s="72"/>
      <c r="VAW179" s="72"/>
      <c r="VAX179" s="72"/>
      <c r="VAY179" s="72"/>
      <c r="VAZ179" s="72"/>
      <c r="VBA179" s="72"/>
      <c r="VBB179" s="72"/>
      <c r="VBC179" s="72"/>
      <c r="VBD179" s="72"/>
      <c r="VBE179" s="72"/>
      <c r="VBF179" s="72"/>
      <c r="VBG179" s="72"/>
      <c r="VBH179" s="72"/>
      <c r="VBI179" s="72"/>
      <c r="VBJ179" s="72"/>
      <c r="VBK179" s="72"/>
      <c r="VBL179" s="72"/>
      <c r="VBM179" s="72"/>
      <c r="VBN179" s="72"/>
      <c r="VBO179" s="72"/>
      <c r="VBP179" s="72"/>
      <c r="VBQ179" s="72"/>
      <c r="VBR179" s="72"/>
      <c r="VBS179" s="72"/>
      <c r="VBT179" s="72"/>
      <c r="VBU179" s="72"/>
      <c r="VBV179" s="72"/>
      <c r="VBW179" s="72"/>
      <c r="VBX179" s="72"/>
      <c r="VBY179" s="72"/>
      <c r="VBZ179" s="72"/>
      <c r="VCA179" s="72"/>
      <c r="VCB179" s="72"/>
      <c r="VCC179" s="72"/>
      <c r="VCD179" s="72"/>
      <c r="VCE179" s="72"/>
      <c r="VCF179" s="72"/>
      <c r="VCG179" s="72"/>
      <c r="VCH179" s="72"/>
      <c r="VCI179" s="72"/>
      <c r="VCJ179" s="72"/>
      <c r="VCK179" s="72"/>
      <c r="VCL179" s="72"/>
      <c r="VCM179" s="72"/>
      <c r="VCN179" s="72"/>
      <c r="VCO179" s="72"/>
      <c r="VCP179" s="72"/>
      <c r="VCQ179" s="72"/>
      <c r="VCR179" s="72"/>
      <c r="VCS179" s="72"/>
      <c r="VCT179" s="72"/>
      <c r="VCU179" s="72"/>
      <c r="VCV179" s="72"/>
      <c r="VCW179" s="72"/>
      <c r="VCX179" s="72"/>
      <c r="VCY179" s="72"/>
      <c r="VCZ179" s="72"/>
      <c r="VDA179" s="72"/>
      <c r="VDB179" s="72"/>
      <c r="VDC179" s="72"/>
      <c r="VDD179" s="72"/>
      <c r="VDE179" s="72"/>
      <c r="VDF179" s="72"/>
      <c r="VDG179" s="72"/>
      <c r="VDH179" s="72"/>
      <c r="VDI179" s="72"/>
      <c r="VDJ179" s="72"/>
      <c r="VDK179" s="72"/>
      <c r="VDL179" s="72"/>
      <c r="VDM179" s="72"/>
      <c r="VDN179" s="72"/>
      <c r="VDO179" s="72"/>
      <c r="VDP179" s="72"/>
      <c r="VDQ179" s="72"/>
      <c r="VDR179" s="72"/>
      <c r="VDS179" s="72"/>
      <c r="VDT179" s="72"/>
      <c r="VDU179" s="72"/>
      <c r="VDV179" s="72"/>
      <c r="VDW179" s="72"/>
      <c r="VDX179" s="72"/>
      <c r="VDY179" s="72"/>
      <c r="VDZ179" s="72"/>
      <c r="VEA179" s="72"/>
      <c r="VEB179" s="72"/>
      <c r="VEC179" s="72"/>
      <c r="VED179" s="72"/>
      <c r="VEE179" s="72"/>
      <c r="VEF179" s="72"/>
      <c r="VEG179" s="72"/>
      <c r="VEH179" s="72"/>
      <c r="VEI179" s="72"/>
      <c r="VEJ179" s="72"/>
      <c r="VEK179" s="72"/>
      <c r="VEL179" s="72"/>
      <c r="VEM179" s="72"/>
      <c r="VEN179" s="72"/>
      <c r="VEO179" s="72"/>
      <c r="VEP179" s="72"/>
      <c r="VEQ179" s="72"/>
      <c r="VER179" s="72"/>
      <c r="VES179" s="72"/>
      <c r="VET179" s="72"/>
      <c r="VEU179" s="72"/>
      <c r="VEV179" s="72"/>
      <c r="VEW179" s="72"/>
      <c r="VEX179" s="72"/>
      <c r="VEY179" s="72"/>
      <c r="VEZ179" s="72"/>
      <c r="VFA179" s="72"/>
      <c r="VFB179" s="72"/>
      <c r="VFC179" s="72"/>
      <c r="VFD179" s="72"/>
      <c r="VFE179" s="72"/>
      <c r="VFF179" s="72"/>
      <c r="VFG179" s="72"/>
      <c r="VFH179" s="72"/>
      <c r="VFI179" s="72"/>
      <c r="VFJ179" s="72"/>
      <c r="VFK179" s="72"/>
      <c r="VFL179" s="72"/>
      <c r="VFM179" s="72"/>
      <c r="VFN179" s="72"/>
      <c r="VFO179" s="72"/>
      <c r="VFP179" s="72"/>
      <c r="VFQ179" s="72"/>
      <c r="VFR179" s="72"/>
      <c r="VFS179" s="72"/>
      <c r="VFT179" s="72"/>
      <c r="VFU179" s="72"/>
      <c r="VFV179" s="72"/>
      <c r="VFW179" s="72"/>
      <c r="VFX179" s="72"/>
      <c r="VFY179" s="72"/>
      <c r="VFZ179" s="72"/>
      <c r="VGA179" s="72"/>
      <c r="VGB179" s="72"/>
      <c r="VGC179" s="72"/>
      <c r="VGD179" s="72"/>
      <c r="VGE179" s="72"/>
      <c r="VGF179" s="72"/>
      <c r="VGG179" s="72"/>
      <c r="VGH179" s="72"/>
      <c r="VGI179" s="72"/>
      <c r="VGJ179" s="72"/>
      <c r="VGK179" s="72"/>
      <c r="VGL179" s="72"/>
      <c r="VGM179" s="72"/>
      <c r="VGN179" s="72"/>
      <c r="VGO179" s="72"/>
      <c r="VGP179" s="72"/>
      <c r="VGQ179" s="72"/>
      <c r="VGR179" s="72"/>
      <c r="VGS179" s="72"/>
      <c r="VGT179" s="72"/>
      <c r="VGU179" s="72"/>
      <c r="VGV179" s="72"/>
      <c r="VGW179" s="72"/>
      <c r="VGX179" s="72"/>
      <c r="VGY179" s="72"/>
      <c r="VGZ179" s="72"/>
      <c r="VHA179" s="72"/>
      <c r="VHB179" s="72"/>
      <c r="VHC179" s="72"/>
      <c r="VHD179" s="72"/>
      <c r="VHE179" s="72"/>
      <c r="VHF179" s="72"/>
      <c r="VHG179" s="72"/>
      <c r="VHH179" s="72"/>
      <c r="VHI179" s="72"/>
      <c r="VHJ179" s="72"/>
      <c r="VHK179" s="72"/>
      <c r="VHL179" s="72"/>
      <c r="VHM179" s="72"/>
      <c r="VHN179" s="72"/>
      <c r="VHO179" s="72"/>
      <c r="VHP179" s="72"/>
      <c r="VHQ179" s="72"/>
      <c r="VHR179" s="72"/>
      <c r="VHS179" s="72"/>
      <c r="VHT179" s="72"/>
      <c r="VHU179" s="72"/>
      <c r="VHV179" s="72"/>
      <c r="VHW179" s="72"/>
      <c r="VHX179" s="72"/>
      <c r="VHY179" s="72"/>
      <c r="VHZ179" s="72"/>
      <c r="VIA179" s="72"/>
      <c r="VIB179" s="72"/>
      <c r="VIC179" s="72"/>
      <c r="VID179" s="72"/>
      <c r="VIE179" s="72"/>
      <c r="VIF179" s="72"/>
      <c r="VIG179" s="72"/>
      <c r="VIH179" s="72"/>
      <c r="VII179" s="72"/>
      <c r="VIJ179" s="72"/>
      <c r="VIK179" s="72"/>
      <c r="VIL179" s="72"/>
      <c r="VIM179" s="72"/>
      <c r="VIN179" s="72"/>
      <c r="VIO179" s="72"/>
      <c r="VIP179" s="72"/>
      <c r="VIQ179" s="72"/>
      <c r="VIR179" s="72"/>
      <c r="VIS179" s="72"/>
      <c r="VIT179" s="72"/>
      <c r="VIU179" s="72"/>
      <c r="VIV179" s="72"/>
      <c r="VIW179" s="72"/>
      <c r="VIX179" s="72"/>
      <c r="VIY179" s="72"/>
      <c r="VIZ179" s="72"/>
      <c r="VJA179" s="72"/>
      <c r="VJB179" s="72"/>
      <c r="VJC179" s="72"/>
      <c r="VJD179" s="72"/>
      <c r="VJE179" s="72"/>
      <c r="VJF179" s="72"/>
      <c r="VJG179" s="72"/>
      <c r="VJH179" s="72"/>
      <c r="VJI179" s="72"/>
      <c r="VJJ179" s="72"/>
      <c r="VJK179" s="72"/>
      <c r="VJL179" s="72"/>
      <c r="VJM179" s="72"/>
      <c r="VJN179" s="72"/>
      <c r="VJO179" s="72"/>
      <c r="VJP179" s="72"/>
      <c r="VJQ179" s="72"/>
      <c r="VJR179" s="72"/>
      <c r="VJS179" s="72"/>
      <c r="VJT179" s="72"/>
      <c r="VJU179" s="72"/>
      <c r="VJV179" s="72"/>
      <c r="VJW179" s="72"/>
      <c r="VJX179" s="72"/>
      <c r="VJY179" s="72"/>
      <c r="VJZ179" s="72"/>
      <c r="VKA179" s="72"/>
      <c r="VKB179" s="72"/>
      <c r="VKC179" s="72"/>
      <c r="VKD179" s="72"/>
      <c r="VKE179" s="72"/>
      <c r="VKF179" s="72"/>
      <c r="VKG179" s="72"/>
      <c r="VKH179" s="72"/>
      <c r="VKI179" s="72"/>
      <c r="VKJ179" s="72"/>
      <c r="VKK179" s="72"/>
      <c r="VKL179" s="72"/>
      <c r="VKM179" s="72"/>
      <c r="VKN179" s="72"/>
      <c r="VKO179" s="72"/>
      <c r="VKP179" s="72"/>
      <c r="VKQ179" s="72"/>
      <c r="VKR179" s="72"/>
      <c r="VKS179" s="72"/>
      <c r="VKT179" s="72"/>
      <c r="VKU179" s="72"/>
      <c r="VKV179" s="72"/>
      <c r="VKW179" s="72"/>
      <c r="VKX179" s="72"/>
      <c r="VKY179" s="72"/>
      <c r="VKZ179" s="72"/>
      <c r="VLA179" s="72"/>
      <c r="VLB179" s="72"/>
      <c r="VLC179" s="72"/>
      <c r="VLD179" s="72"/>
      <c r="VLE179" s="72"/>
      <c r="VLF179" s="72"/>
      <c r="VLG179" s="72"/>
      <c r="VLH179" s="72"/>
      <c r="VLI179" s="72"/>
      <c r="VLJ179" s="72"/>
      <c r="VLK179" s="72"/>
      <c r="VLL179" s="72"/>
      <c r="VLM179" s="72"/>
      <c r="VLN179" s="72"/>
      <c r="VLO179" s="72"/>
      <c r="VLP179" s="72"/>
      <c r="VLQ179" s="72"/>
      <c r="VLR179" s="72"/>
      <c r="VLS179" s="72"/>
      <c r="VLT179" s="72"/>
      <c r="VLU179" s="72"/>
      <c r="VLV179" s="72"/>
      <c r="VLW179" s="72"/>
      <c r="VLX179" s="72"/>
      <c r="VLY179" s="72"/>
      <c r="VLZ179" s="72"/>
      <c r="VMA179" s="72"/>
      <c r="VMB179" s="72"/>
      <c r="VMC179" s="72"/>
      <c r="VMD179" s="72"/>
      <c r="VME179" s="72"/>
      <c r="VMF179" s="72"/>
      <c r="VMG179" s="72"/>
      <c r="VMH179" s="72"/>
      <c r="VMI179" s="72"/>
      <c r="VMJ179" s="72"/>
      <c r="VMK179" s="72"/>
      <c r="VML179" s="72"/>
      <c r="VMM179" s="72"/>
      <c r="VMN179" s="72"/>
      <c r="VMO179" s="72"/>
      <c r="VMP179" s="72"/>
      <c r="VMQ179" s="72"/>
      <c r="VMR179" s="72"/>
      <c r="VMS179" s="72"/>
      <c r="VMT179" s="72"/>
      <c r="VMU179" s="72"/>
      <c r="VMV179" s="72"/>
      <c r="VMW179" s="72"/>
      <c r="VMX179" s="72"/>
      <c r="VMY179" s="72"/>
      <c r="VMZ179" s="72"/>
      <c r="VNA179" s="72"/>
      <c r="VNB179" s="72"/>
      <c r="VNC179" s="72"/>
      <c r="VND179" s="72"/>
      <c r="VNE179" s="72"/>
      <c r="VNF179" s="72"/>
      <c r="VNG179" s="72"/>
      <c r="VNH179" s="72"/>
      <c r="VNI179" s="72"/>
      <c r="VNJ179" s="72"/>
      <c r="VNK179" s="72"/>
      <c r="VNL179" s="72"/>
      <c r="VNM179" s="72"/>
      <c r="VNN179" s="72"/>
      <c r="VNO179" s="72"/>
      <c r="VNP179" s="72"/>
      <c r="VNQ179" s="72"/>
      <c r="VNR179" s="72"/>
      <c r="VNS179" s="72"/>
      <c r="VNT179" s="72"/>
      <c r="VNU179" s="72"/>
      <c r="VNV179" s="72"/>
      <c r="VNW179" s="72"/>
      <c r="VNX179" s="72"/>
      <c r="VNY179" s="72"/>
      <c r="VNZ179" s="72"/>
      <c r="VOA179" s="72"/>
      <c r="VOB179" s="72"/>
      <c r="VOC179" s="72"/>
      <c r="VOD179" s="72"/>
      <c r="VOE179" s="72"/>
      <c r="VOF179" s="72"/>
      <c r="VOG179" s="72"/>
      <c r="VOH179" s="72"/>
      <c r="VOI179" s="72"/>
      <c r="VOJ179" s="72"/>
      <c r="VOK179" s="72"/>
      <c r="VOL179" s="72"/>
      <c r="VOM179" s="72"/>
      <c r="VON179" s="72"/>
      <c r="VOO179" s="72"/>
      <c r="VOP179" s="72"/>
      <c r="VOQ179" s="72"/>
      <c r="VOR179" s="72"/>
      <c r="VOS179" s="72"/>
      <c r="VOT179" s="72"/>
      <c r="VOU179" s="72"/>
      <c r="VOV179" s="72"/>
      <c r="VOW179" s="72"/>
      <c r="VOX179" s="72"/>
      <c r="VOY179" s="72"/>
      <c r="VOZ179" s="72"/>
      <c r="VPA179" s="72"/>
      <c r="VPB179" s="72"/>
      <c r="VPC179" s="72"/>
      <c r="VPD179" s="72"/>
      <c r="VPE179" s="72"/>
      <c r="VPF179" s="72"/>
      <c r="VPG179" s="72"/>
      <c r="VPH179" s="72"/>
      <c r="VPI179" s="72"/>
      <c r="VPJ179" s="72"/>
      <c r="VPK179" s="72"/>
      <c r="VPL179" s="72"/>
      <c r="VPM179" s="72"/>
      <c r="VPN179" s="72"/>
      <c r="VPO179" s="72"/>
      <c r="VPP179" s="72"/>
      <c r="VPQ179" s="72"/>
      <c r="VPR179" s="72"/>
      <c r="VPS179" s="72"/>
      <c r="VPT179" s="72"/>
      <c r="VPU179" s="72"/>
      <c r="VPV179" s="72"/>
      <c r="VPW179" s="72"/>
      <c r="VPX179" s="72"/>
      <c r="VPY179" s="72"/>
      <c r="VPZ179" s="72"/>
      <c r="VQA179" s="72"/>
      <c r="VQB179" s="72"/>
      <c r="VQC179" s="72"/>
      <c r="VQD179" s="72"/>
      <c r="VQE179" s="72"/>
      <c r="VQF179" s="72"/>
      <c r="VQG179" s="72"/>
      <c r="VQH179" s="72"/>
      <c r="VQI179" s="72"/>
      <c r="VQJ179" s="72"/>
      <c r="VQK179" s="72"/>
      <c r="VQL179" s="72"/>
      <c r="VQM179" s="72"/>
      <c r="VQN179" s="72"/>
      <c r="VQO179" s="72"/>
      <c r="VQP179" s="72"/>
      <c r="VQQ179" s="72"/>
      <c r="VQR179" s="72"/>
      <c r="VQS179" s="72"/>
      <c r="VQT179" s="72"/>
      <c r="VQU179" s="72"/>
      <c r="VQV179" s="72"/>
      <c r="VQW179" s="72"/>
      <c r="VQX179" s="72"/>
      <c r="VQY179" s="72"/>
      <c r="VQZ179" s="72"/>
      <c r="VRA179" s="72"/>
      <c r="VRB179" s="72"/>
      <c r="VRC179" s="72"/>
      <c r="VRD179" s="72"/>
      <c r="VRE179" s="72"/>
      <c r="VRF179" s="72"/>
      <c r="VRG179" s="72"/>
      <c r="VRH179" s="72"/>
      <c r="VRI179" s="72"/>
      <c r="VRJ179" s="72"/>
      <c r="VRK179" s="72"/>
      <c r="VRL179" s="72"/>
      <c r="VRM179" s="72"/>
      <c r="VRN179" s="72"/>
      <c r="VRO179" s="72"/>
      <c r="VRP179" s="72"/>
      <c r="VRQ179" s="72"/>
      <c r="VRR179" s="72"/>
      <c r="VRS179" s="72"/>
      <c r="VRT179" s="72"/>
      <c r="VRU179" s="72"/>
      <c r="VRV179" s="72"/>
      <c r="VRW179" s="72"/>
      <c r="VRX179" s="72"/>
      <c r="VRY179" s="72"/>
      <c r="VRZ179" s="72"/>
      <c r="VSA179" s="72"/>
      <c r="VSB179" s="72"/>
      <c r="VSC179" s="72"/>
      <c r="VSD179" s="72"/>
      <c r="VSE179" s="72"/>
      <c r="VSF179" s="72"/>
      <c r="VSG179" s="72"/>
      <c r="VSH179" s="72"/>
      <c r="VSI179" s="72"/>
      <c r="VSJ179" s="72"/>
      <c r="VSK179" s="72"/>
      <c r="VSL179" s="72"/>
      <c r="VSM179" s="72"/>
      <c r="VSN179" s="72"/>
      <c r="VSO179" s="72"/>
      <c r="VSP179" s="72"/>
      <c r="VSQ179" s="72"/>
      <c r="VSR179" s="72"/>
      <c r="VSS179" s="72"/>
      <c r="VST179" s="72"/>
      <c r="VSU179" s="72"/>
      <c r="VSV179" s="72"/>
      <c r="VSW179" s="72"/>
      <c r="VSX179" s="72"/>
      <c r="VSY179" s="72"/>
      <c r="VSZ179" s="72"/>
      <c r="VTA179" s="72"/>
      <c r="VTB179" s="72"/>
      <c r="VTC179" s="72"/>
      <c r="VTD179" s="72"/>
      <c r="VTE179" s="72"/>
      <c r="VTF179" s="72"/>
      <c r="VTG179" s="72"/>
      <c r="VTH179" s="72"/>
      <c r="VTI179" s="72"/>
      <c r="VTJ179" s="72"/>
      <c r="VTK179" s="72"/>
      <c r="VTL179" s="72"/>
      <c r="VTM179" s="72"/>
      <c r="VTN179" s="72"/>
      <c r="VTO179" s="72"/>
      <c r="VTP179" s="72"/>
      <c r="VTQ179" s="72"/>
      <c r="VTR179" s="72"/>
      <c r="VTS179" s="72"/>
      <c r="VTT179" s="72"/>
      <c r="VTU179" s="72"/>
      <c r="VTV179" s="72"/>
      <c r="VTW179" s="72"/>
      <c r="VTX179" s="72"/>
      <c r="VTY179" s="72"/>
      <c r="VTZ179" s="72"/>
      <c r="VUA179" s="72"/>
      <c r="VUB179" s="72"/>
      <c r="VUC179" s="72"/>
      <c r="VUD179" s="72"/>
      <c r="VUE179" s="72"/>
      <c r="VUF179" s="72"/>
      <c r="VUG179" s="72"/>
      <c r="VUH179" s="72"/>
      <c r="VUI179" s="72"/>
      <c r="VUJ179" s="72"/>
      <c r="VUK179" s="72"/>
      <c r="VUL179" s="72"/>
      <c r="VUM179" s="72"/>
      <c r="VUN179" s="72"/>
      <c r="VUO179" s="72"/>
      <c r="VUP179" s="72"/>
      <c r="VUQ179" s="72"/>
      <c r="VUR179" s="72"/>
      <c r="VUS179" s="72"/>
      <c r="VUT179" s="72"/>
      <c r="VUU179" s="72"/>
      <c r="VUV179" s="72"/>
      <c r="VUW179" s="72"/>
      <c r="VUX179" s="72"/>
      <c r="VUY179" s="72"/>
      <c r="VUZ179" s="72"/>
      <c r="VVA179" s="72"/>
      <c r="VVB179" s="72"/>
      <c r="VVC179" s="72"/>
      <c r="VVD179" s="72"/>
      <c r="VVE179" s="72"/>
      <c r="VVF179" s="72"/>
      <c r="VVG179" s="72"/>
      <c r="VVH179" s="72"/>
      <c r="VVI179" s="72"/>
      <c r="VVJ179" s="72"/>
      <c r="VVK179" s="72"/>
      <c r="VVL179" s="72"/>
      <c r="VVM179" s="72"/>
      <c r="VVN179" s="72"/>
      <c r="VVO179" s="72"/>
      <c r="VVP179" s="72"/>
      <c r="VVQ179" s="72"/>
      <c r="VVR179" s="72"/>
      <c r="VVS179" s="72"/>
      <c r="VVT179" s="72"/>
      <c r="VVU179" s="72"/>
      <c r="VVV179" s="72"/>
      <c r="VVW179" s="72"/>
      <c r="VVX179" s="72"/>
      <c r="VVY179" s="72"/>
      <c r="VVZ179" s="72"/>
      <c r="VWA179" s="72"/>
      <c r="VWB179" s="72"/>
      <c r="VWC179" s="72"/>
      <c r="VWD179" s="72"/>
      <c r="VWE179" s="72"/>
      <c r="VWF179" s="72"/>
      <c r="VWG179" s="72"/>
      <c r="VWH179" s="72"/>
      <c r="VWI179" s="72"/>
      <c r="VWJ179" s="72"/>
      <c r="VWK179" s="72"/>
      <c r="VWL179" s="72"/>
      <c r="VWM179" s="72"/>
      <c r="VWN179" s="72"/>
      <c r="VWO179" s="72"/>
      <c r="VWP179" s="72"/>
      <c r="VWQ179" s="72"/>
      <c r="VWR179" s="72"/>
      <c r="VWS179" s="72"/>
      <c r="VWT179" s="72"/>
      <c r="VWU179" s="72"/>
      <c r="VWV179" s="72"/>
      <c r="VWW179" s="72"/>
      <c r="VWX179" s="72"/>
      <c r="VWY179" s="72"/>
      <c r="VWZ179" s="72"/>
      <c r="VXA179" s="72"/>
      <c r="VXB179" s="72"/>
      <c r="VXC179" s="72"/>
      <c r="VXD179" s="72"/>
      <c r="VXE179" s="72"/>
      <c r="VXF179" s="72"/>
      <c r="VXG179" s="72"/>
      <c r="VXH179" s="72"/>
      <c r="VXI179" s="72"/>
      <c r="VXJ179" s="72"/>
      <c r="VXK179" s="72"/>
      <c r="VXL179" s="72"/>
      <c r="VXM179" s="72"/>
      <c r="VXN179" s="72"/>
      <c r="VXO179" s="72"/>
      <c r="VXP179" s="72"/>
      <c r="VXQ179" s="72"/>
      <c r="VXR179" s="72"/>
      <c r="VXS179" s="72"/>
      <c r="VXT179" s="72"/>
      <c r="VXU179" s="72"/>
      <c r="VXV179" s="72"/>
      <c r="VXW179" s="72"/>
      <c r="VXX179" s="72"/>
      <c r="VXY179" s="72"/>
      <c r="VXZ179" s="72"/>
      <c r="VYA179" s="72"/>
      <c r="VYB179" s="72"/>
      <c r="VYC179" s="72"/>
      <c r="VYD179" s="72"/>
      <c r="VYE179" s="72"/>
      <c r="VYF179" s="72"/>
      <c r="VYG179" s="72"/>
      <c r="VYH179" s="72"/>
      <c r="VYI179" s="72"/>
      <c r="VYJ179" s="72"/>
      <c r="VYK179" s="72"/>
      <c r="VYL179" s="72"/>
      <c r="VYM179" s="72"/>
      <c r="VYN179" s="72"/>
      <c r="VYO179" s="72"/>
      <c r="VYP179" s="72"/>
      <c r="VYQ179" s="72"/>
      <c r="VYR179" s="72"/>
      <c r="VYS179" s="72"/>
      <c r="VYT179" s="72"/>
      <c r="VYU179" s="72"/>
      <c r="VYV179" s="72"/>
      <c r="VYW179" s="72"/>
      <c r="VYX179" s="72"/>
      <c r="VYY179" s="72"/>
      <c r="VYZ179" s="72"/>
      <c r="VZA179" s="72"/>
      <c r="VZB179" s="72"/>
      <c r="VZC179" s="72"/>
      <c r="VZD179" s="72"/>
      <c r="VZE179" s="72"/>
      <c r="VZF179" s="72"/>
      <c r="VZG179" s="72"/>
      <c r="VZH179" s="72"/>
      <c r="VZI179" s="72"/>
      <c r="VZJ179" s="72"/>
      <c r="VZK179" s="72"/>
      <c r="VZL179" s="72"/>
      <c r="VZM179" s="72"/>
      <c r="VZN179" s="72"/>
      <c r="VZO179" s="72"/>
      <c r="VZP179" s="72"/>
      <c r="VZQ179" s="72"/>
      <c r="VZR179" s="72"/>
      <c r="VZS179" s="72"/>
      <c r="VZT179" s="72"/>
      <c r="VZU179" s="72"/>
      <c r="VZV179" s="72"/>
      <c r="VZW179" s="72"/>
      <c r="VZX179" s="72"/>
      <c r="VZY179" s="72"/>
      <c r="VZZ179" s="72"/>
      <c r="WAA179" s="72"/>
      <c r="WAB179" s="72"/>
      <c r="WAC179" s="72"/>
      <c r="WAD179" s="72"/>
      <c r="WAE179" s="72"/>
      <c r="WAF179" s="72"/>
      <c r="WAG179" s="72"/>
      <c r="WAH179" s="72"/>
      <c r="WAI179" s="72"/>
      <c r="WAJ179" s="72"/>
      <c r="WAK179" s="72"/>
      <c r="WAL179" s="72"/>
      <c r="WAM179" s="72"/>
      <c r="WAN179" s="72"/>
      <c r="WAO179" s="72"/>
      <c r="WAP179" s="72"/>
      <c r="WAQ179" s="72"/>
      <c r="WAR179" s="72"/>
      <c r="WAS179" s="72"/>
      <c r="WAT179" s="72"/>
      <c r="WAU179" s="72"/>
      <c r="WAV179" s="72"/>
      <c r="WAW179" s="72"/>
      <c r="WAX179" s="72"/>
      <c r="WAY179" s="72"/>
      <c r="WAZ179" s="72"/>
      <c r="WBA179" s="72"/>
      <c r="WBB179" s="72"/>
      <c r="WBC179" s="72"/>
      <c r="WBD179" s="72"/>
      <c r="WBE179" s="72"/>
      <c r="WBF179" s="72"/>
      <c r="WBG179" s="72"/>
      <c r="WBH179" s="72"/>
      <c r="WBI179" s="72"/>
      <c r="WBJ179" s="72"/>
      <c r="WBK179" s="72"/>
      <c r="WBL179" s="72"/>
      <c r="WBM179" s="72"/>
      <c r="WBN179" s="72"/>
      <c r="WBO179" s="72"/>
      <c r="WBP179" s="72"/>
      <c r="WBQ179" s="72"/>
      <c r="WBR179" s="72"/>
      <c r="WBS179" s="72"/>
      <c r="WBT179" s="72"/>
      <c r="WBU179" s="72"/>
      <c r="WBV179" s="72"/>
      <c r="WBW179" s="72"/>
      <c r="WBX179" s="72"/>
      <c r="WBY179" s="72"/>
      <c r="WBZ179" s="72"/>
      <c r="WCA179" s="72"/>
      <c r="WCB179" s="72"/>
      <c r="WCC179" s="72"/>
      <c r="WCD179" s="72"/>
      <c r="WCE179" s="72"/>
      <c r="WCF179" s="72"/>
      <c r="WCG179" s="72"/>
      <c r="WCH179" s="72"/>
      <c r="WCI179" s="72"/>
      <c r="WCJ179" s="72"/>
      <c r="WCK179" s="72"/>
      <c r="WCL179" s="72"/>
      <c r="WCM179" s="72"/>
      <c r="WCN179" s="72"/>
      <c r="WCO179" s="72"/>
      <c r="WCP179" s="72"/>
      <c r="WCQ179" s="72"/>
      <c r="WCR179" s="72"/>
      <c r="WCS179" s="72"/>
      <c r="WCT179" s="72"/>
      <c r="WCU179" s="72"/>
      <c r="WCV179" s="72"/>
      <c r="WCW179" s="72"/>
      <c r="WCX179" s="72"/>
      <c r="WCY179" s="72"/>
      <c r="WCZ179" s="72"/>
      <c r="WDA179" s="72"/>
      <c r="WDB179" s="72"/>
      <c r="WDC179" s="72"/>
      <c r="WDD179" s="72"/>
      <c r="WDE179" s="72"/>
      <c r="WDF179" s="72"/>
      <c r="WDG179" s="72"/>
      <c r="WDH179" s="72"/>
      <c r="WDI179" s="72"/>
      <c r="WDJ179" s="72"/>
      <c r="WDK179" s="72"/>
      <c r="WDL179" s="72"/>
      <c r="WDM179" s="72"/>
      <c r="WDN179" s="72"/>
      <c r="WDO179" s="72"/>
      <c r="WDP179" s="72"/>
      <c r="WDQ179" s="72"/>
      <c r="WDR179" s="72"/>
      <c r="WDS179" s="72"/>
      <c r="WDT179" s="72"/>
      <c r="WDU179" s="72"/>
      <c r="WDV179" s="72"/>
      <c r="WDW179" s="72"/>
      <c r="WDX179" s="72"/>
      <c r="WDY179" s="72"/>
      <c r="WDZ179" s="72"/>
      <c r="WEA179" s="72"/>
      <c r="WEB179" s="72"/>
      <c r="WEC179" s="72"/>
      <c r="WED179" s="72"/>
      <c r="WEE179" s="72"/>
      <c r="WEF179" s="72"/>
      <c r="WEG179" s="72"/>
      <c r="WEH179" s="72"/>
      <c r="WEI179" s="72"/>
      <c r="WEJ179" s="72"/>
      <c r="WEK179" s="72"/>
      <c r="WEL179" s="72"/>
      <c r="WEM179" s="72"/>
      <c r="WEN179" s="72"/>
      <c r="WEO179" s="72"/>
      <c r="WEP179" s="72"/>
      <c r="WEQ179" s="72"/>
      <c r="WER179" s="72"/>
      <c r="WES179" s="72"/>
      <c r="WET179" s="72"/>
      <c r="WEU179" s="72"/>
      <c r="WEV179" s="72"/>
      <c r="WEW179" s="72"/>
      <c r="WEX179" s="72"/>
      <c r="WEY179" s="72"/>
      <c r="WEZ179" s="72"/>
      <c r="WFA179" s="72"/>
      <c r="WFB179" s="72"/>
      <c r="WFC179" s="72"/>
      <c r="WFD179" s="72"/>
      <c r="WFE179" s="72"/>
      <c r="WFF179" s="72"/>
      <c r="WFG179" s="72"/>
      <c r="WFH179" s="72"/>
      <c r="WFI179" s="72"/>
      <c r="WFJ179" s="72"/>
      <c r="WFK179" s="72"/>
      <c r="WFL179" s="72"/>
      <c r="WFM179" s="72"/>
      <c r="WFN179" s="72"/>
      <c r="WFO179" s="72"/>
      <c r="WFP179" s="72"/>
      <c r="WFQ179" s="72"/>
      <c r="WFR179" s="72"/>
      <c r="WFS179" s="72"/>
      <c r="WFT179" s="72"/>
      <c r="WFU179" s="72"/>
      <c r="WFV179" s="72"/>
      <c r="WFW179" s="72"/>
      <c r="WFX179" s="72"/>
      <c r="WFY179" s="72"/>
      <c r="WFZ179" s="72"/>
      <c r="WGA179" s="72"/>
      <c r="WGB179" s="72"/>
      <c r="WGC179" s="72"/>
      <c r="WGD179" s="72"/>
      <c r="WGE179" s="72"/>
      <c r="WGF179" s="72"/>
      <c r="WGG179" s="72"/>
      <c r="WGH179" s="72"/>
      <c r="WGI179" s="72"/>
      <c r="WGJ179" s="72"/>
      <c r="WGK179" s="72"/>
      <c r="WGL179" s="72"/>
      <c r="WGM179" s="72"/>
      <c r="WGN179" s="72"/>
      <c r="WGO179" s="72"/>
      <c r="WGP179" s="72"/>
      <c r="WGQ179" s="72"/>
      <c r="WGR179" s="72"/>
      <c r="WGS179" s="72"/>
      <c r="WGT179" s="72"/>
      <c r="WGU179" s="72"/>
      <c r="WGV179" s="72"/>
      <c r="WGW179" s="72"/>
      <c r="WGX179" s="72"/>
      <c r="WGY179" s="72"/>
      <c r="WGZ179" s="72"/>
      <c r="WHA179" s="72"/>
      <c r="WHB179" s="72"/>
      <c r="WHC179" s="72"/>
      <c r="WHD179" s="72"/>
      <c r="WHE179" s="72"/>
      <c r="WHF179" s="72"/>
      <c r="WHG179" s="72"/>
      <c r="WHH179" s="72"/>
      <c r="WHI179" s="72"/>
      <c r="WHJ179" s="72"/>
      <c r="WHK179" s="72"/>
      <c r="WHL179" s="72"/>
      <c r="WHM179" s="72"/>
      <c r="WHN179" s="72"/>
      <c r="WHO179" s="72"/>
      <c r="WHP179" s="72"/>
      <c r="WHQ179" s="72"/>
      <c r="WHR179" s="72"/>
      <c r="WHS179" s="72"/>
      <c r="WHT179" s="72"/>
      <c r="WHU179" s="72"/>
      <c r="WHV179" s="72"/>
      <c r="WHW179" s="72"/>
      <c r="WHX179" s="72"/>
      <c r="WHY179" s="72"/>
      <c r="WHZ179" s="72"/>
      <c r="WIA179" s="72"/>
      <c r="WIB179" s="72"/>
      <c r="WIC179" s="72"/>
      <c r="WID179" s="72"/>
      <c r="WIE179" s="72"/>
      <c r="WIF179" s="72"/>
      <c r="WIG179" s="72"/>
      <c r="WIH179" s="72"/>
      <c r="WII179" s="72"/>
      <c r="WIJ179" s="72"/>
      <c r="WIK179" s="72"/>
      <c r="WIL179" s="72"/>
      <c r="WIM179" s="72"/>
      <c r="WIN179" s="72"/>
      <c r="WIO179" s="72"/>
      <c r="WIP179" s="72"/>
      <c r="WIQ179" s="72"/>
      <c r="WIR179" s="72"/>
      <c r="WIS179" s="72"/>
      <c r="WIT179" s="72"/>
      <c r="WIU179" s="72"/>
      <c r="WIV179" s="72"/>
      <c r="WIW179" s="72"/>
      <c r="WIX179" s="72"/>
      <c r="WIY179" s="72"/>
      <c r="WIZ179" s="72"/>
      <c r="WJA179" s="72"/>
      <c r="WJB179" s="72"/>
      <c r="WJC179" s="72"/>
      <c r="WJD179" s="72"/>
      <c r="WJE179" s="72"/>
      <c r="WJF179" s="72"/>
      <c r="WJG179" s="72"/>
      <c r="WJH179" s="72"/>
      <c r="WJI179" s="72"/>
      <c r="WJJ179" s="72"/>
      <c r="WJK179" s="72"/>
      <c r="WJL179" s="72"/>
      <c r="WJM179" s="72"/>
      <c r="WJN179" s="72"/>
      <c r="WJO179" s="72"/>
      <c r="WJP179" s="72"/>
      <c r="WJQ179" s="72"/>
      <c r="WJR179" s="72"/>
      <c r="WJS179" s="72"/>
      <c r="WJT179" s="72"/>
      <c r="WJU179" s="72"/>
      <c r="WJV179" s="72"/>
      <c r="WJW179" s="72"/>
      <c r="WJX179" s="72"/>
      <c r="WJY179" s="72"/>
      <c r="WJZ179" s="72"/>
      <c r="WKA179" s="72"/>
      <c r="WKB179" s="72"/>
      <c r="WKC179" s="72"/>
      <c r="WKD179" s="72"/>
      <c r="WKE179" s="72"/>
      <c r="WKF179" s="72"/>
      <c r="WKG179" s="72"/>
      <c r="WKH179" s="72"/>
      <c r="WKI179" s="72"/>
      <c r="WKJ179" s="72"/>
      <c r="WKK179" s="72"/>
      <c r="WKL179" s="72"/>
      <c r="WKM179" s="72"/>
      <c r="WKN179" s="72"/>
      <c r="WKO179" s="72"/>
      <c r="WKP179" s="72"/>
      <c r="WKQ179" s="72"/>
      <c r="WKR179" s="72"/>
      <c r="WKS179" s="72"/>
      <c r="WKT179" s="72"/>
      <c r="WKU179" s="72"/>
      <c r="WKV179" s="72"/>
      <c r="WKW179" s="72"/>
      <c r="WKX179" s="72"/>
      <c r="WKY179" s="72"/>
      <c r="WKZ179" s="72"/>
      <c r="WLA179" s="72"/>
      <c r="WLB179" s="72"/>
      <c r="WLC179" s="72"/>
      <c r="WLD179" s="72"/>
      <c r="WLE179" s="72"/>
      <c r="WLF179" s="72"/>
      <c r="WLG179" s="72"/>
      <c r="WLH179" s="72"/>
      <c r="WLI179" s="72"/>
      <c r="WLJ179" s="72"/>
      <c r="WLK179" s="72"/>
      <c r="WLL179" s="72"/>
      <c r="WLM179" s="72"/>
      <c r="WLN179" s="72"/>
      <c r="WLO179" s="72"/>
      <c r="WLP179" s="72"/>
      <c r="WLQ179" s="72"/>
      <c r="WLR179" s="72"/>
      <c r="WLS179" s="72"/>
      <c r="WLT179" s="72"/>
      <c r="WLU179" s="72"/>
      <c r="WLV179" s="72"/>
      <c r="WLW179" s="72"/>
      <c r="WLX179" s="72"/>
      <c r="WLY179" s="72"/>
      <c r="WLZ179" s="72"/>
      <c r="WMA179" s="72"/>
      <c r="WMB179" s="72"/>
      <c r="WMC179" s="72"/>
      <c r="WMD179" s="72"/>
      <c r="WME179" s="72"/>
      <c r="WMF179" s="72"/>
      <c r="WMG179" s="72"/>
      <c r="WMH179" s="72"/>
      <c r="WMI179" s="72"/>
      <c r="WMJ179" s="72"/>
      <c r="WMK179" s="72"/>
      <c r="WML179" s="72"/>
      <c r="WMM179" s="72"/>
      <c r="WMN179" s="72"/>
      <c r="WMO179" s="72"/>
      <c r="WMP179" s="72"/>
      <c r="WMQ179" s="72"/>
      <c r="WMR179" s="72"/>
      <c r="WMS179" s="72"/>
      <c r="WMT179" s="72"/>
      <c r="WMU179" s="72"/>
      <c r="WMV179" s="72"/>
      <c r="WMW179" s="72"/>
      <c r="WMX179" s="72"/>
      <c r="WMY179" s="72"/>
      <c r="WMZ179" s="72"/>
      <c r="WNA179" s="72"/>
      <c r="WNB179" s="72"/>
      <c r="WNC179" s="72"/>
      <c r="WND179" s="72"/>
      <c r="WNE179" s="72"/>
      <c r="WNF179" s="72"/>
      <c r="WNG179" s="72"/>
      <c r="WNH179" s="72"/>
      <c r="WNI179" s="72"/>
      <c r="WNJ179" s="72"/>
      <c r="WNK179" s="72"/>
      <c r="WNL179" s="72"/>
      <c r="WNM179" s="72"/>
      <c r="WNN179" s="72"/>
      <c r="WNO179" s="72"/>
      <c r="WNP179" s="72"/>
      <c r="WNQ179" s="72"/>
      <c r="WNR179" s="72"/>
      <c r="WNS179" s="72"/>
      <c r="WNT179" s="72"/>
      <c r="WNU179" s="72"/>
      <c r="WNV179" s="72"/>
      <c r="WNW179" s="72"/>
      <c r="WNX179" s="72"/>
      <c r="WNY179" s="72"/>
      <c r="WNZ179" s="72"/>
      <c r="WOA179" s="72"/>
      <c r="WOB179" s="72"/>
      <c r="WOC179" s="72"/>
      <c r="WOD179" s="72"/>
      <c r="WOE179" s="72"/>
      <c r="WOF179" s="72"/>
      <c r="WOG179" s="72"/>
      <c r="WOH179" s="72"/>
      <c r="WOI179" s="72"/>
      <c r="WOJ179" s="72"/>
      <c r="WOK179" s="72"/>
      <c r="WOL179" s="72"/>
      <c r="WOM179" s="72"/>
      <c r="WON179" s="72"/>
      <c r="WOO179" s="72"/>
      <c r="WOP179" s="72"/>
      <c r="WOQ179" s="72"/>
      <c r="WOR179" s="72"/>
      <c r="WOS179" s="72"/>
      <c r="WOT179" s="72"/>
      <c r="WOU179" s="72"/>
      <c r="WOV179" s="72"/>
      <c r="WOW179" s="72"/>
      <c r="WOX179" s="72"/>
      <c r="WOY179" s="72"/>
      <c r="WOZ179" s="72"/>
      <c r="WPA179" s="72"/>
      <c r="WPB179" s="72"/>
      <c r="WPC179" s="72"/>
      <c r="WPD179" s="72"/>
      <c r="WPE179" s="72"/>
      <c r="WPF179" s="72"/>
      <c r="WPG179" s="72"/>
      <c r="WPH179" s="72"/>
      <c r="WPI179" s="72"/>
      <c r="WPJ179" s="72"/>
      <c r="WPK179" s="72"/>
      <c r="WPL179" s="72"/>
      <c r="WPM179" s="72"/>
      <c r="WPN179" s="72"/>
      <c r="WPO179" s="72"/>
      <c r="WPP179" s="72"/>
      <c r="WPQ179" s="72"/>
      <c r="WPR179" s="72"/>
      <c r="WPS179" s="72"/>
      <c r="WPT179" s="72"/>
      <c r="WPU179" s="72"/>
      <c r="WPV179" s="72"/>
      <c r="WPW179" s="72"/>
      <c r="WPX179" s="72"/>
      <c r="WPY179" s="72"/>
      <c r="WPZ179" s="72"/>
      <c r="WQA179" s="72"/>
      <c r="WQB179" s="72"/>
      <c r="WQC179" s="72"/>
      <c r="WQD179" s="72"/>
      <c r="WQE179" s="72"/>
      <c r="WQF179" s="72"/>
      <c r="WQG179" s="72"/>
      <c r="WQH179" s="72"/>
      <c r="WQI179" s="72"/>
      <c r="WQJ179" s="72"/>
      <c r="WQK179" s="72"/>
      <c r="WQL179" s="72"/>
      <c r="WQM179" s="72"/>
      <c r="WQN179" s="72"/>
      <c r="WQO179" s="72"/>
      <c r="WQP179" s="72"/>
      <c r="WQQ179" s="72"/>
      <c r="WQR179" s="72"/>
      <c r="WQS179" s="72"/>
      <c r="WQT179" s="72"/>
      <c r="WQU179" s="72"/>
      <c r="WQV179" s="72"/>
      <c r="WQW179" s="72"/>
      <c r="WQX179" s="72"/>
      <c r="WQY179" s="72"/>
      <c r="WQZ179" s="72"/>
      <c r="WRA179" s="72"/>
      <c r="WRB179" s="72"/>
      <c r="WRC179" s="72"/>
      <c r="WRD179" s="72"/>
      <c r="WRE179" s="72"/>
      <c r="WRF179" s="72"/>
      <c r="WRG179" s="72"/>
      <c r="WRH179" s="72"/>
      <c r="WRI179" s="72"/>
      <c r="WRJ179" s="72"/>
      <c r="WRK179" s="72"/>
      <c r="WRL179" s="72"/>
      <c r="WRM179" s="72"/>
      <c r="WRN179" s="72"/>
      <c r="WRO179" s="72"/>
      <c r="WRP179" s="72"/>
      <c r="WRQ179" s="72"/>
      <c r="WRR179" s="72"/>
      <c r="WRS179" s="72"/>
      <c r="WRT179" s="72"/>
      <c r="WRU179" s="72"/>
      <c r="WRV179" s="72"/>
      <c r="WRW179" s="72"/>
      <c r="WRX179" s="72"/>
      <c r="WRY179" s="72"/>
      <c r="WRZ179" s="72"/>
      <c r="WSA179" s="72"/>
      <c r="WSB179" s="72"/>
      <c r="WSC179" s="72"/>
      <c r="WSD179" s="72"/>
      <c r="WSE179" s="72"/>
      <c r="WSF179" s="72"/>
      <c r="WSG179" s="72"/>
      <c r="WSH179" s="72"/>
      <c r="WSI179" s="72"/>
      <c r="WSJ179" s="72"/>
      <c r="WSK179" s="72"/>
      <c r="WSL179" s="72"/>
      <c r="WSM179" s="72"/>
      <c r="WSN179" s="72"/>
      <c r="WSO179" s="72"/>
      <c r="WSP179" s="72"/>
      <c r="WSQ179" s="72"/>
      <c r="WSR179" s="72"/>
      <c r="WSS179" s="72"/>
      <c r="WST179" s="72"/>
      <c r="WSU179" s="72"/>
      <c r="WSV179" s="72"/>
      <c r="WSW179" s="72"/>
      <c r="WSX179" s="72"/>
      <c r="WSY179" s="72"/>
      <c r="WSZ179" s="72"/>
      <c r="WTA179" s="72"/>
      <c r="WTB179" s="72"/>
      <c r="WTC179" s="72"/>
      <c r="WTD179" s="72"/>
      <c r="WTE179" s="72"/>
      <c r="WTF179" s="72"/>
      <c r="WTG179" s="72"/>
      <c r="WTH179" s="72"/>
      <c r="WTI179" s="72"/>
      <c r="WTJ179" s="72"/>
      <c r="WTK179" s="72"/>
      <c r="WTL179" s="72"/>
      <c r="WTM179" s="72"/>
      <c r="WTN179" s="72"/>
      <c r="WTO179" s="72"/>
      <c r="WTP179" s="72"/>
      <c r="WTQ179" s="72"/>
      <c r="WTR179" s="72"/>
      <c r="WTS179" s="72"/>
      <c r="WTT179" s="72"/>
      <c r="WTU179" s="72"/>
      <c r="WTV179" s="72"/>
      <c r="WTW179" s="72"/>
      <c r="WTX179" s="72"/>
      <c r="WTY179" s="72"/>
      <c r="WTZ179" s="72"/>
      <c r="WUA179" s="72"/>
      <c r="WUB179" s="72"/>
      <c r="WUC179" s="72"/>
      <c r="WUD179" s="72"/>
      <c r="WUE179" s="72"/>
      <c r="WUF179" s="72"/>
      <c r="WUG179" s="72"/>
      <c r="WUH179" s="72"/>
      <c r="WUI179" s="72"/>
      <c r="WUJ179" s="72"/>
      <c r="WUK179" s="72"/>
      <c r="WUL179" s="72"/>
      <c r="WUM179" s="72"/>
      <c r="WUN179" s="72"/>
      <c r="WUO179" s="72"/>
      <c r="WUP179" s="72"/>
      <c r="WUQ179" s="72"/>
      <c r="WUR179" s="72"/>
      <c r="WUS179" s="72"/>
      <c r="WUT179" s="72"/>
      <c r="WUU179" s="72"/>
      <c r="WUV179" s="72"/>
      <c r="WUW179" s="72"/>
      <c r="WUX179" s="72"/>
      <c r="WUY179" s="72"/>
      <c r="WUZ179" s="72"/>
      <c r="WVA179" s="72"/>
      <c r="WVB179" s="72"/>
      <c r="WVC179" s="72"/>
      <c r="WVD179" s="72"/>
      <c r="WVE179" s="72"/>
      <c r="WVF179" s="72"/>
      <c r="WVG179" s="72"/>
      <c r="WVH179" s="72"/>
      <c r="WVI179" s="72"/>
      <c r="WVJ179" s="72"/>
      <c r="WVK179" s="72"/>
      <c r="WVL179" s="72"/>
      <c r="WVM179" s="72"/>
      <c r="WVN179" s="72"/>
      <c r="WVO179" s="72"/>
      <c r="WVP179" s="72"/>
      <c r="WVQ179" s="72"/>
      <c r="WVR179" s="72"/>
      <c r="WVS179" s="72"/>
      <c r="WVT179" s="72"/>
      <c r="WVU179" s="72"/>
      <c r="WVV179" s="72"/>
      <c r="WVW179" s="72"/>
      <c r="WVX179" s="72"/>
      <c r="WVY179" s="72"/>
      <c r="WVZ179" s="72"/>
      <c r="WWA179" s="72"/>
      <c r="WWB179" s="72"/>
      <c r="WWC179" s="72"/>
      <c r="WWD179" s="72"/>
      <c r="WWE179" s="72"/>
      <c r="WWF179" s="72"/>
      <c r="WWG179" s="72"/>
      <c r="WWH179" s="72"/>
      <c r="WWI179" s="72"/>
      <c r="WWJ179" s="72"/>
      <c r="WWK179" s="72"/>
      <c r="WWL179" s="72"/>
      <c r="WWM179" s="72"/>
      <c r="WWN179" s="72"/>
      <c r="WWO179" s="72"/>
      <c r="WWP179" s="72"/>
      <c r="WWQ179" s="72"/>
      <c r="WWR179" s="72"/>
      <c r="WWS179" s="72"/>
      <c r="WWT179" s="72"/>
      <c r="WWU179" s="72"/>
      <c r="WWV179" s="72"/>
      <c r="WWW179" s="72"/>
      <c r="WWX179" s="72"/>
      <c r="WWY179" s="72"/>
      <c r="WWZ179" s="72"/>
      <c r="WXA179" s="72"/>
      <c r="WXB179" s="72"/>
      <c r="WXC179" s="72"/>
      <c r="WXD179" s="72"/>
      <c r="WXE179" s="72"/>
      <c r="WXF179" s="72"/>
      <c r="WXG179" s="72"/>
      <c r="WXH179" s="72"/>
      <c r="WXI179" s="72"/>
      <c r="WXJ179" s="72"/>
      <c r="WXK179" s="72"/>
      <c r="WXL179" s="72"/>
      <c r="WXM179" s="72"/>
      <c r="WXN179" s="72"/>
      <c r="WXO179" s="72"/>
      <c r="WXP179" s="72"/>
      <c r="WXQ179" s="72"/>
      <c r="WXR179" s="72"/>
      <c r="WXS179" s="72"/>
      <c r="WXT179" s="72"/>
      <c r="WXU179" s="72"/>
      <c r="WXV179" s="72"/>
      <c r="WXW179" s="72"/>
      <c r="WXX179" s="72"/>
      <c r="WXY179" s="72"/>
      <c r="WXZ179" s="72"/>
      <c r="WYA179" s="72"/>
      <c r="WYB179" s="72"/>
      <c r="WYC179" s="72"/>
      <c r="WYD179" s="72"/>
      <c r="WYE179" s="72"/>
      <c r="WYF179" s="72"/>
      <c r="WYG179" s="72"/>
      <c r="WYH179" s="72"/>
      <c r="WYI179" s="72"/>
      <c r="WYJ179" s="72"/>
      <c r="WYK179" s="72"/>
      <c r="WYL179" s="72"/>
      <c r="WYM179" s="72"/>
      <c r="WYN179" s="72"/>
      <c r="WYO179" s="72"/>
      <c r="WYP179" s="72"/>
      <c r="WYQ179" s="72"/>
      <c r="WYR179" s="72"/>
      <c r="WYS179" s="72"/>
      <c r="WYT179" s="72"/>
      <c r="WYU179" s="72"/>
      <c r="WYV179" s="72"/>
      <c r="WYW179" s="72"/>
      <c r="WYX179" s="72"/>
      <c r="WYY179" s="72"/>
      <c r="WYZ179" s="72"/>
      <c r="WZA179" s="72"/>
      <c r="WZB179" s="72"/>
      <c r="WZC179" s="72"/>
      <c r="WZD179" s="72"/>
      <c r="WZE179" s="72"/>
      <c r="WZF179" s="72"/>
      <c r="WZG179" s="72"/>
      <c r="WZH179" s="72"/>
      <c r="WZI179" s="72"/>
      <c r="WZJ179" s="72"/>
      <c r="WZK179" s="72"/>
      <c r="WZL179" s="72"/>
      <c r="WZM179" s="72"/>
      <c r="WZN179" s="72"/>
      <c r="WZO179" s="72"/>
      <c r="WZP179" s="72"/>
      <c r="WZQ179" s="72"/>
      <c r="WZR179" s="72"/>
      <c r="WZS179" s="72"/>
      <c r="WZT179" s="72"/>
      <c r="WZU179" s="72"/>
      <c r="WZV179" s="72"/>
      <c r="WZW179" s="72"/>
      <c r="WZX179" s="72"/>
      <c r="WZY179" s="72"/>
      <c r="WZZ179" s="72"/>
      <c r="XAA179" s="72"/>
      <c r="XAB179" s="72"/>
      <c r="XAC179" s="72"/>
      <c r="XAD179" s="72"/>
      <c r="XAE179" s="72"/>
      <c r="XAF179" s="72"/>
      <c r="XAG179" s="72"/>
      <c r="XAH179" s="72"/>
      <c r="XAI179" s="72"/>
      <c r="XAJ179" s="72"/>
      <c r="XAK179" s="72"/>
      <c r="XAL179" s="72"/>
      <c r="XAM179" s="72"/>
      <c r="XAN179" s="72"/>
      <c r="XAO179" s="72"/>
      <c r="XAP179" s="72"/>
      <c r="XAQ179" s="72"/>
      <c r="XAR179" s="72"/>
      <c r="XAS179" s="72"/>
      <c r="XAT179" s="72"/>
      <c r="XAU179" s="72"/>
      <c r="XAV179" s="72"/>
      <c r="XAW179" s="72"/>
      <c r="XAX179" s="72"/>
      <c r="XAY179" s="72"/>
      <c r="XAZ179" s="72"/>
      <c r="XBA179" s="72"/>
      <c r="XBB179" s="72"/>
      <c r="XBC179" s="72"/>
      <c r="XBD179" s="72"/>
      <c r="XBE179" s="72"/>
      <c r="XBF179" s="72"/>
      <c r="XBG179" s="72"/>
      <c r="XBH179" s="72"/>
      <c r="XBI179" s="72"/>
      <c r="XBJ179" s="72"/>
      <c r="XBK179" s="72"/>
      <c r="XBL179" s="72"/>
      <c r="XBM179" s="72"/>
      <c r="XBN179" s="72"/>
      <c r="XBO179" s="72"/>
      <c r="XBP179" s="72"/>
      <c r="XBQ179" s="72"/>
      <c r="XBR179" s="72"/>
      <c r="XBS179" s="72"/>
      <c r="XBT179" s="72"/>
      <c r="XBU179" s="72"/>
      <c r="XBV179" s="72"/>
      <c r="XBW179" s="72"/>
      <c r="XBX179" s="72"/>
      <c r="XBY179" s="72"/>
      <c r="XBZ179" s="72"/>
      <c r="XCA179" s="72"/>
      <c r="XCB179" s="72"/>
      <c r="XCC179" s="72"/>
      <c r="XCD179" s="72"/>
      <c r="XCE179" s="72"/>
      <c r="XCF179" s="72"/>
      <c r="XCG179" s="72"/>
      <c r="XCH179" s="72"/>
      <c r="XCI179" s="72"/>
      <c r="XCJ179" s="72"/>
      <c r="XCK179" s="72"/>
      <c r="XCL179" s="72"/>
      <c r="XCM179" s="72"/>
      <c r="XCN179" s="72"/>
      <c r="XCO179" s="72"/>
      <c r="XCP179" s="72"/>
      <c r="XCQ179" s="72"/>
      <c r="XCR179" s="72"/>
      <c r="XCS179" s="72"/>
      <c r="XCT179" s="72"/>
      <c r="XCU179" s="72"/>
      <c r="XCV179" s="72"/>
      <c r="XCW179" s="72"/>
      <c r="XCX179" s="72"/>
      <c r="XCY179" s="72"/>
      <c r="XCZ179" s="72"/>
      <c r="XDA179" s="72"/>
      <c r="XDB179" s="72"/>
      <c r="XDC179" s="72"/>
      <c r="XDD179" s="72"/>
      <c r="XDE179" s="72"/>
      <c r="XDF179" s="72"/>
      <c r="XDG179" s="72"/>
      <c r="XDH179" s="72"/>
      <c r="XDI179" s="72"/>
      <c r="XDJ179" s="72"/>
      <c r="XDK179" s="72"/>
      <c r="XDL179" s="72"/>
      <c r="XDM179" s="72"/>
      <c r="XDN179" s="72"/>
      <c r="XDO179" s="72"/>
      <c r="XDP179" s="72"/>
      <c r="XDQ179" s="72"/>
      <c r="XDR179" s="72"/>
      <c r="XDS179" s="72"/>
      <c r="XDT179" s="72"/>
      <c r="XDU179" s="72"/>
      <c r="XDV179" s="72"/>
      <c r="XDW179" s="72"/>
      <c r="XDX179" s="72"/>
      <c r="XDY179" s="72"/>
      <c r="XDZ179" s="72"/>
      <c r="XEA179" s="72"/>
      <c r="XEB179" s="72"/>
      <c r="XEC179" s="72"/>
      <c r="XED179" s="72"/>
      <c r="XEE179" s="72"/>
      <c r="XEF179" s="72"/>
      <c r="XEG179" s="72"/>
      <c r="XEH179" s="72"/>
      <c r="XEI179" s="72"/>
      <c r="XEJ179" s="72"/>
      <c r="XEK179" s="72"/>
      <c r="XEL179" s="72"/>
      <c r="XEM179" s="72"/>
    </row>
    <row r="180" s="72" customFormat="1" ht="18" customHeight="1" spans="1:12">
      <c r="A180" s="77">
        <v>177</v>
      </c>
      <c r="B180" s="77" t="s">
        <v>1544</v>
      </c>
      <c r="C180" s="77" t="s">
        <v>1545</v>
      </c>
      <c r="D180" s="77"/>
      <c r="E180" s="77">
        <v>75</v>
      </c>
      <c r="F180" s="77">
        <v>75</v>
      </c>
      <c r="G180" s="77">
        <f t="shared" si="2"/>
        <v>150</v>
      </c>
      <c r="H180" s="77" t="s">
        <v>1334</v>
      </c>
      <c r="I180" s="77" t="s">
        <v>1335</v>
      </c>
      <c r="J180" s="77"/>
      <c r="K180" s="77" t="s">
        <v>1435</v>
      </c>
      <c r="L180" s="77"/>
    </row>
    <row r="181" s="72" customFormat="1" ht="18" customHeight="1" spans="1:12">
      <c r="A181" s="77">
        <v>178</v>
      </c>
      <c r="B181" s="77" t="s">
        <v>1546</v>
      </c>
      <c r="C181" s="55" t="s">
        <v>1547</v>
      </c>
      <c r="D181" s="55"/>
      <c r="E181" s="52">
        <v>75</v>
      </c>
      <c r="F181" s="77">
        <v>75</v>
      </c>
      <c r="G181" s="77">
        <f t="shared" si="2"/>
        <v>150</v>
      </c>
      <c r="H181" s="55" t="s">
        <v>1334</v>
      </c>
      <c r="I181" s="55" t="s">
        <v>1335</v>
      </c>
      <c r="J181" s="55"/>
      <c r="K181" s="55" t="s">
        <v>1435</v>
      </c>
      <c r="L181" s="77"/>
    </row>
    <row r="182" s="72" customFormat="1" ht="18" customHeight="1" spans="1:12">
      <c r="A182" s="77">
        <v>179</v>
      </c>
      <c r="B182" s="77" t="s">
        <v>1546</v>
      </c>
      <c r="C182" s="77" t="s">
        <v>1548</v>
      </c>
      <c r="D182" s="77"/>
      <c r="E182" s="77">
        <v>75</v>
      </c>
      <c r="F182" s="77">
        <v>75</v>
      </c>
      <c r="G182" s="77">
        <f t="shared" si="2"/>
        <v>150</v>
      </c>
      <c r="H182" s="77" t="s">
        <v>1334</v>
      </c>
      <c r="I182" s="77" t="s">
        <v>1335</v>
      </c>
      <c r="J182" s="77"/>
      <c r="K182" s="77" t="s">
        <v>1435</v>
      </c>
      <c r="L182" s="77"/>
    </row>
    <row r="183" s="72" customFormat="1" ht="18" customHeight="1" spans="1:12">
      <c r="A183" s="77">
        <v>180</v>
      </c>
      <c r="B183" s="77" t="s">
        <v>1546</v>
      </c>
      <c r="C183" s="77" t="s">
        <v>1549</v>
      </c>
      <c r="D183" s="77"/>
      <c r="E183" s="77">
        <v>75</v>
      </c>
      <c r="F183" s="79">
        <v>75</v>
      </c>
      <c r="G183" s="77">
        <f t="shared" si="2"/>
        <v>150</v>
      </c>
      <c r="H183" s="77" t="s">
        <v>1334</v>
      </c>
      <c r="I183" s="77" t="s">
        <v>1335</v>
      </c>
      <c r="J183" s="77"/>
      <c r="K183" s="77" t="s">
        <v>1435</v>
      </c>
      <c r="L183" s="77"/>
    </row>
    <row r="184" s="72" customFormat="1" ht="18" customHeight="1" spans="1:12">
      <c r="A184" s="77">
        <v>181</v>
      </c>
      <c r="B184" s="80" t="s">
        <v>1546</v>
      </c>
      <c r="C184" s="77" t="s">
        <v>1550</v>
      </c>
      <c r="D184" s="77"/>
      <c r="E184" s="52">
        <v>75</v>
      </c>
      <c r="F184" s="77">
        <v>75</v>
      </c>
      <c r="G184" s="77">
        <f t="shared" si="2"/>
        <v>150</v>
      </c>
      <c r="H184" s="77" t="s">
        <v>1334</v>
      </c>
      <c r="I184" s="77" t="s">
        <v>1335</v>
      </c>
      <c r="J184" s="78"/>
      <c r="K184" s="77" t="s">
        <v>48</v>
      </c>
      <c r="L184" s="77"/>
    </row>
    <row r="185" s="72" customFormat="1" ht="18" customHeight="1" spans="1:12">
      <c r="A185" s="77">
        <v>182</v>
      </c>
      <c r="B185" s="80" t="s">
        <v>1546</v>
      </c>
      <c r="C185" s="80" t="s">
        <v>1551</v>
      </c>
      <c r="D185" s="77"/>
      <c r="E185" s="52">
        <v>75</v>
      </c>
      <c r="F185" s="77">
        <v>75</v>
      </c>
      <c r="G185" s="77">
        <f t="shared" si="2"/>
        <v>150</v>
      </c>
      <c r="H185" s="77" t="s">
        <v>1334</v>
      </c>
      <c r="I185" s="78" t="s">
        <v>1335</v>
      </c>
      <c r="J185" s="77"/>
      <c r="K185" s="77" t="s">
        <v>48</v>
      </c>
      <c r="L185" s="77"/>
    </row>
    <row r="186" s="72" customFormat="1" ht="18" customHeight="1" spans="1:12">
      <c r="A186" s="77">
        <v>183</v>
      </c>
      <c r="B186" s="80" t="s">
        <v>1546</v>
      </c>
      <c r="C186" s="80" t="s">
        <v>1552</v>
      </c>
      <c r="D186" s="77"/>
      <c r="E186" s="52">
        <v>75</v>
      </c>
      <c r="F186" s="77">
        <v>75</v>
      </c>
      <c r="G186" s="77">
        <f t="shared" si="2"/>
        <v>150</v>
      </c>
      <c r="H186" s="77" t="s">
        <v>1334</v>
      </c>
      <c r="I186" s="78" t="s">
        <v>1335</v>
      </c>
      <c r="J186" s="77"/>
      <c r="K186" s="77" t="s">
        <v>48</v>
      </c>
      <c r="L186" s="77"/>
    </row>
    <row r="187" s="72" customFormat="1" ht="18" customHeight="1" spans="1:12">
      <c r="A187" s="77">
        <v>184</v>
      </c>
      <c r="B187" s="77" t="s">
        <v>1546</v>
      </c>
      <c r="C187" s="77" t="s">
        <v>1553</v>
      </c>
      <c r="D187" s="77" t="s">
        <v>1554</v>
      </c>
      <c r="E187" s="77">
        <v>75</v>
      </c>
      <c r="F187" s="77">
        <v>75</v>
      </c>
      <c r="G187" s="77">
        <f t="shared" si="2"/>
        <v>150</v>
      </c>
      <c r="H187" s="77" t="s">
        <v>1334</v>
      </c>
      <c r="I187" s="77" t="s">
        <v>1335</v>
      </c>
      <c r="J187" s="77"/>
      <c r="K187" s="77" t="s">
        <v>48</v>
      </c>
      <c r="L187" s="77"/>
    </row>
    <row r="188" s="72" customFormat="1" ht="18" customHeight="1" spans="1:12">
      <c r="A188" s="77">
        <v>185</v>
      </c>
      <c r="B188" s="77" t="s">
        <v>1546</v>
      </c>
      <c r="C188" s="77" t="s">
        <v>1555</v>
      </c>
      <c r="D188" s="77" t="s">
        <v>1556</v>
      </c>
      <c r="E188" s="52">
        <v>75</v>
      </c>
      <c r="F188" s="77">
        <v>75</v>
      </c>
      <c r="G188" s="77">
        <f t="shared" si="2"/>
        <v>150</v>
      </c>
      <c r="H188" s="77" t="s">
        <v>1334</v>
      </c>
      <c r="I188" s="77" t="s">
        <v>1335</v>
      </c>
      <c r="J188" s="77"/>
      <c r="K188" s="77" t="s">
        <v>48</v>
      </c>
      <c r="L188" s="77"/>
    </row>
    <row r="189" s="72" customFormat="1" ht="18" customHeight="1" spans="1:12">
      <c r="A189" s="77">
        <v>186</v>
      </c>
      <c r="B189" s="77" t="s">
        <v>1546</v>
      </c>
      <c r="C189" s="78" t="s">
        <v>1557</v>
      </c>
      <c r="D189" s="77"/>
      <c r="E189" s="77"/>
      <c r="F189" s="77">
        <v>75</v>
      </c>
      <c r="G189" s="77">
        <f t="shared" si="2"/>
        <v>75</v>
      </c>
      <c r="H189" s="77" t="s">
        <v>1337</v>
      </c>
      <c r="I189" s="78" t="s">
        <v>1335</v>
      </c>
      <c r="J189" s="77"/>
      <c r="K189" s="77" t="s">
        <v>48</v>
      </c>
      <c r="L189" s="77"/>
    </row>
    <row r="190" s="72" customFormat="1" ht="18" customHeight="1" spans="1:12">
      <c r="A190" s="77">
        <v>187</v>
      </c>
      <c r="B190" s="77" t="s">
        <v>1546</v>
      </c>
      <c r="C190" s="77" t="s">
        <v>1558</v>
      </c>
      <c r="D190" s="77"/>
      <c r="E190" s="77">
        <v>75</v>
      </c>
      <c r="F190" s="77"/>
      <c r="G190" s="77">
        <f t="shared" si="2"/>
        <v>75</v>
      </c>
      <c r="H190" s="77" t="s">
        <v>1340</v>
      </c>
      <c r="I190" s="78"/>
      <c r="J190" s="77"/>
      <c r="K190" s="77" t="s">
        <v>48</v>
      </c>
      <c r="L190" s="77"/>
    </row>
    <row r="191" s="72" customFormat="1" ht="18" customHeight="1" spans="1:12">
      <c r="A191" s="77">
        <v>188</v>
      </c>
      <c r="B191" s="77" t="s">
        <v>1546</v>
      </c>
      <c r="C191" s="78" t="s">
        <v>1559</v>
      </c>
      <c r="D191" s="77"/>
      <c r="E191" s="77"/>
      <c r="F191" s="77">
        <v>75</v>
      </c>
      <c r="G191" s="77">
        <f t="shared" si="2"/>
        <v>75</v>
      </c>
      <c r="H191" s="77" t="s">
        <v>1337</v>
      </c>
      <c r="I191" s="78" t="s">
        <v>1335</v>
      </c>
      <c r="J191" s="77"/>
      <c r="K191" s="77" t="s">
        <v>48</v>
      </c>
      <c r="L191" s="77"/>
    </row>
    <row r="192" s="72" customFormat="1" ht="18" customHeight="1" spans="1:12">
      <c r="A192" s="77">
        <v>189</v>
      </c>
      <c r="B192" s="77" t="s">
        <v>1546</v>
      </c>
      <c r="C192" s="77" t="s">
        <v>1560</v>
      </c>
      <c r="D192" s="77"/>
      <c r="E192" s="77">
        <v>75</v>
      </c>
      <c r="F192" s="77"/>
      <c r="G192" s="77">
        <f t="shared" si="2"/>
        <v>75</v>
      </c>
      <c r="H192" s="77" t="s">
        <v>1340</v>
      </c>
      <c r="I192" s="77"/>
      <c r="J192" s="77"/>
      <c r="K192" s="77" t="s">
        <v>48</v>
      </c>
      <c r="L192" s="77"/>
    </row>
    <row r="193" s="75" customFormat="1" ht="18" customHeight="1" spans="1:12">
      <c r="A193" s="77">
        <v>190</v>
      </c>
      <c r="B193" s="77" t="s">
        <v>1546</v>
      </c>
      <c r="C193" s="77" t="s">
        <v>1561</v>
      </c>
      <c r="D193" s="77"/>
      <c r="E193" s="77">
        <v>75</v>
      </c>
      <c r="F193" s="77">
        <v>75</v>
      </c>
      <c r="G193" s="77">
        <f t="shared" si="2"/>
        <v>150</v>
      </c>
      <c r="H193" s="77" t="s">
        <v>1334</v>
      </c>
      <c r="I193" s="77" t="s">
        <v>1335</v>
      </c>
      <c r="J193" s="77"/>
      <c r="K193" s="77" t="s">
        <v>48</v>
      </c>
      <c r="L193" s="55"/>
    </row>
    <row r="194" s="72" customFormat="1" ht="18" customHeight="1" spans="1:12">
      <c r="A194" s="77">
        <v>191</v>
      </c>
      <c r="B194" s="77" t="s">
        <v>1546</v>
      </c>
      <c r="C194" s="77" t="s">
        <v>1562</v>
      </c>
      <c r="D194" s="77"/>
      <c r="E194" s="77">
        <v>75</v>
      </c>
      <c r="F194" s="77"/>
      <c r="G194" s="77">
        <f t="shared" si="2"/>
        <v>75</v>
      </c>
      <c r="H194" s="77" t="s">
        <v>1340</v>
      </c>
      <c r="I194" s="77"/>
      <c r="J194" s="77"/>
      <c r="K194" s="77" t="s">
        <v>48</v>
      </c>
      <c r="L194" s="77"/>
    </row>
    <row r="195" s="72" customFormat="1" ht="18" customHeight="1" spans="1:12">
      <c r="A195" s="77">
        <v>192</v>
      </c>
      <c r="B195" s="80" t="s">
        <v>1546</v>
      </c>
      <c r="C195" s="80" t="s">
        <v>1563</v>
      </c>
      <c r="D195" s="77"/>
      <c r="E195" s="77">
        <v>75</v>
      </c>
      <c r="F195" s="77"/>
      <c r="G195" s="77">
        <f t="shared" si="2"/>
        <v>75</v>
      </c>
      <c r="H195" s="77" t="s">
        <v>1340</v>
      </c>
      <c r="I195" s="78"/>
      <c r="J195" s="77"/>
      <c r="K195" s="77" t="s">
        <v>48</v>
      </c>
      <c r="L195" s="77"/>
    </row>
    <row r="196" s="72" customFormat="1" ht="18" customHeight="1" spans="1:12">
      <c r="A196" s="77">
        <v>193</v>
      </c>
      <c r="B196" s="80" t="s">
        <v>1546</v>
      </c>
      <c r="C196" s="80" t="s">
        <v>1564</v>
      </c>
      <c r="D196" s="77"/>
      <c r="E196" s="77">
        <v>75</v>
      </c>
      <c r="F196" s="77"/>
      <c r="G196" s="77">
        <f t="shared" ref="G196:G216" si="3">E196+F196</f>
        <v>75</v>
      </c>
      <c r="H196" s="77" t="s">
        <v>1340</v>
      </c>
      <c r="I196" s="78"/>
      <c r="J196" s="77"/>
      <c r="K196" s="77" t="s">
        <v>48</v>
      </c>
      <c r="L196" s="77"/>
    </row>
    <row r="197" s="72" customFormat="1" ht="18" customHeight="1" spans="1:12">
      <c r="A197" s="77">
        <v>194</v>
      </c>
      <c r="B197" s="77" t="s">
        <v>1546</v>
      </c>
      <c r="C197" s="77" t="s">
        <v>1565</v>
      </c>
      <c r="D197" s="77"/>
      <c r="E197" s="77">
        <v>75</v>
      </c>
      <c r="F197" s="77">
        <v>75</v>
      </c>
      <c r="G197" s="77">
        <f t="shared" si="3"/>
        <v>150</v>
      </c>
      <c r="H197" s="77" t="s">
        <v>1334</v>
      </c>
      <c r="I197" s="77" t="s">
        <v>1335</v>
      </c>
      <c r="J197" s="77"/>
      <c r="K197" s="77" t="s">
        <v>48</v>
      </c>
      <c r="L197" s="77"/>
    </row>
    <row r="198" s="72" customFormat="1" ht="18" customHeight="1" spans="1:12">
      <c r="A198" s="77">
        <v>195</v>
      </c>
      <c r="B198" s="34" t="s">
        <v>1546</v>
      </c>
      <c r="C198" s="34" t="s">
        <v>1566</v>
      </c>
      <c r="D198" s="34"/>
      <c r="E198" s="77">
        <v>75</v>
      </c>
      <c r="F198" s="34"/>
      <c r="G198" s="77">
        <f t="shared" si="3"/>
        <v>75</v>
      </c>
      <c r="H198" s="34" t="s">
        <v>1340</v>
      </c>
      <c r="I198" s="34"/>
      <c r="J198" s="34"/>
      <c r="K198" s="34" t="s">
        <v>48</v>
      </c>
      <c r="L198" s="77"/>
    </row>
    <row r="199" s="72" customFormat="1" ht="18" customHeight="1" spans="1:12">
      <c r="A199" s="77">
        <v>196</v>
      </c>
      <c r="B199" s="79" t="s">
        <v>1546</v>
      </c>
      <c r="C199" s="79" t="s">
        <v>1567</v>
      </c>
      <c r="D199" s="79"/>
      <c r="E199" s="77">
        <v>75</v>
      </c>
      <c r="F199" s="79"/>
      <c r="G199" s="77">
        <f t="shared" si="3"/>
        <v>75</v>
      </c>
      <c r="H199" s="79" t="s">
        <v>1340</v>
      </c>
      <c r="I199" s="79"/>
      <c r="J199" s="79"/>
      <c r="K199" s="79" t="s">
        <v>48</v>
      </c>
      <c r="L199" s="77"/>
    </row>
    <row r="200" s="72" customFormat="1" ht="18" customHeight="1" spans="1:12">
      <c r="A200" s="77">
        <v>197</v>
      </c>
      <c r="B200" s="34" t="s">
        <v>1546</v>
      </c>
      <c r="C200" s="34" t="s">
        <v>1568</v>
      </c>
      <c r="D200" s="34"/>
      <c r="E200" s="77">
        <v>75</v>
      </c>
      <c r="F200" s="77">
        <v>75</v>
      </c>
      <c r="G200" s="77">
        <f t="shared" si="3"/>
        <v>150</v>
      </c>
      <c r="H200" s="34" t="s">
        <v>1334</v>
      </c>
      <c r="I200" s="34" t="s">
        <v>1335</v>
      </c>
      <c r="J200" s="34"/>
      <c r="K200" s="34" t="s">
        <v>48</v>
      </c>
      <c r="L200" s="77"/>
    </row>
    <row r="201" s="72" customFormat="1" ht="18" customHeight="1" spans="1:12">
      <c r="A201" s="77">
        <v>198</v>
      </c>
      <c r="B201" s="34" t="s">
        <v>1546</v>
      </c>
      <c r="C201" s="34" t="s">
        <v>1569</v>
      </c>
      <c r="D201" s="34"/>
      <c r="E201" s="77">
        <v>75</v>
      </c>
      <c r="F201" s="79"/>
      <c r="G201" s="77">
        <f t="shared" si="3"/>
        <v>75</v>
      </c>
      <c r="H201" s="34" t="s">
        <v>1340</v>
      </c>
      <c r="I201" s="34"/>
      <c r="J201" s="34"/>
      <c r="K201" s="34" t="s">
        <v>48</v>
      </c>
      <c r="L201" s="77"/>
    </row>
    <row r="202" s="72" customFormat="1" ht="18" customHeight="1" spans="1:12">
      <c r="A202" s="77">
        <v>199</v>
      </c>
      <c r="B202" s="80" t="s">
        <v>1546</v>
      </c>
      <c r="C202" s="80" t="s">
        <v>1570</v>
      </c>
      <c r="D202" s="77"/>
      <c r="E202" s="77">
        <v>75</v>
      </c>
      <c r="F202" s="77"/>
      <c r="G202" s="77">
        <f t="shared" si="3"/>
        <v>75</v>
      </c>
      <c r="H202" s="77" t="s">
        <v>1340</v>
      </c>
      <c r="I202" s="78"/>
      <c r="J202" s="78"/>
      <c r="K202" s="77" t="s">
        <v>48</v>
      </c>
      <c r="L202" s="77"/>
    </row>
    <row r="203" s="72" customFormat="1" ht="18" customHeight="1" spans="1:12">
      <c r="A203" s="77">
        <v>200</v>
      </c>
      <c r="B203" s="80" t="s">
        <v>1546</v>
      </c>
      <c r="C203" s="80" t="s">
        <v>1571</v>
      </c>
      <c r="D203" s="77" t="s">
        <v>1572</v>
      </c>
      <c r="E203" s="77">
        <v>75</v>
      </c>
      <c r="F203" s="77">
        <v>75</v>
      </c>
      <c r="G203" s="77">
        <f t="shared" si="3"/>
        <v>150</v>
      </c>
      <c r="H203" s="77" t="s">
        <v>1334</v>
      </c>
      <c r="I203" s="78" t="s">
        <v>1335</v>
      </c>
      <c r="J203" s="78"/>
      <c r="K203" s="77" t="s">
        <v>48</v>
      </c>
      <c r="L203" s="77"/>
    </row>
    <row r="204" s="72" customFormat="1" ht="18" customHeight="1" spans="1:12">
      <c r="A204" s="77">
        <v>201</v>
      </c>
      <c r="B204" s="77" t="s">
        <v>1546</v>
      </c>
      <c r="C204" s="85" t="s">
        <v>1573</v>
      </c>
      <c r="D204" s="77"/>
      <c r="E204" s="77">
        <v>75</v>
      </c>
      <c r="F204" s="77"/>
      <c r="G204" s="77">
        <f t="shared" si="3"/>
        <v>75</v>
      </c>
      <c r="H204" s="77" t="s">
        <v>1340</v>
      </c>
      <c r="I204" s="77"/>
      <c r="J204" s="77"/>
      <c r="K204" s="77" t="s">
        <v>48</v>
      </c>
      <c r="L204" s="77"/>
    </row>
    <row r="205" s="72" customFormat="1" ht="18" customHeight="1" spans="1:12">
      <c r="A205" s="77">
        <v>202</v>
      </c>
      <c r="B205" s="82" t="s">
        <v>1546</v>
      </c>
      <c r="C205" s="82" t="s">
        <v>1574</v>
      </c>
      <c r="D205" s="85" t="s">
        <v>1575</v>
      </c>
      <c r="E205" s="77">
        <v>75</v>
      </c>
      <c r="F205" s="77"/>
      <c r="G205" s="77">
        <f t="shared" si="3"/>
        <v>75</v>
      </c>
      <c r="H205" s="77" t="s">
        <v>1340</v>
      </c>
      <c r="I205" s="77"/>
      <c r="J205" s="77"/>
      <c r="K205" s="77" t="s">
        <v>48</v>
      </c>
      <c r="L205" s="77"/>
    </row>
    <row r="206" s="72" customFormat="1" ht="18" customHeight="1" spans="1:12">
      <c r="A206" s="77">
        <v>203</v>
      </c>
      <c r="B206" s="37" t="s">
        <v>1546</v>
      </c>
      <c r="C206" s="37" t="s">
        <v>1576</v>
      </c>
      <c r="D206" s="37" t="s">
        <v>1577</v>
      </c>
      <c r="E206" s="33">
        <v>75</v>
      </c>
      <c r="F206" s="37"/>
      <c r="G206" s="77">
        <f t="shared" si="3"/>
        <v>75</v>
      </c>
      <c r="H206" s="77" t="s">
        <v>1340</v>
      </c>
      <c r="I206" s="77"/>
      <c r="J206" s="77"/>
      <c r="K206" s="77" t="s">
        <v>48</v>
      </c>
      <c r="L206" s="77"/>
    </row>
    <row r="207" s="74" customFormat="1" ht="18" customHeight="1" spans="1:16367">
      <c r="A207" s="77">
        <v>204</v>
      </c>
      <c r="B207" s="37" t="s">
        <v>1546</v>
      </c>
      <c r="C207" s="55" t="s">
        <v>1578</v>
      </c>
      <c r="D207" s="77"/>
      <c r="E207" s="77">
        <v>75</v>
      </c>
      <c r="F207" s="37"/>
      <c r="G207" s="77">
        <f t="shared" si="3"/>
        <v>75</v>
      </c>
      <c r="H207" s="77" t="s">
        <v>1340</v>
      </c>
      <c r="I207" s="33"/>
      <c r="J207" s="28"/>
      <c r="K207" s="77" t="s">
        <v>48</v>
      </c>
      <c r="L207" s="37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  <c r="BS207" s="72"/>
      <c r="BT207" s="72"/>
      <c r="BU207" s="72"/>
      <c r="BV207" s="72"/>
      <c r="BW207" s="72"/>
      <c r="BX207" s="72"/>
      <c r="BY207" s="72"/>
      <c r="BZ207" s="72"/>
      <c r="CA207" s="72"/>
      <c r="CB207" s="72"/>
      <c r="CC207" s="72"/>
      <c r="CD207" s="72"/>
      <c r="CE207" s="72"/>
      <c r="CF207" s="72"/>
      <c r="CG207" s="72"/>
      <c r="CH207" s="72"/>
      <c r="CI207" s="72"/>
      <c r="CJ207" s="72"/>
      <c r="CK207" s="72"/>
      <c r="CL207" s="72"/>
      <c r="CM207" s="72"/>
      <c r="CN207" s="72"/>
      <c r="CO207" s="72"/>
      <c r="CP207" s="72"/>
      <c r="CQ207" s="72"/>
      <c r="CR207" s="72"/>
      <c r="CS207" s="72"/>
      <c r="CT207" s="72"/>
      <c r="CU207" s="72"/>
      <c r="CV207" s="72"/>
      <c r="CW207" s="72"/>
      <c r="CX207" s="72"/>
      <c r="CY207" s="72"/>
      <c r="CZ207" s="72"/>
      <c r="DA207" s="72"/>
      <c r="DB207" s="72"/>
      <c r="DC207" s="72"/>
      <c r="DD207" s="72"/>
      <c r="DE207" s="72"/>
      <c r="DF207" s="72"/>
      <c r="DG207" s="72"/>
      <c r="DH207" s="72"/>
      <c r="DI207" s="72"/>
      <c r="DJ207" s="72"/>
      <c r="DK207" s="72"/>
      <c r="DL207" s="72"/>
      <c r="DM207" s="72"/>
      <c r="DN207" s="72"/>
      <c r="DO207" s="72"/>
      <c r="DP207" s="72"/>
      <c r="DQ207" s="72"/>
      <c r="DR207" s="72"/>
      <c r="DS207" s="72"/>
      <c r="DT207" s="72"/>
      <c r="DU207" s="72"/>
      <c r="DV207" s="72"/>
      <c r="DW207" s="72"/>
      <c r="DX207" s="72"/>
      <c r="DY207" s="72"/>
      <c r="DZ207" s="72"/>
      <c r="EA207" s="72"/>
      <c r="EB207" s="72"/>
      <c r="EC207" s="72"/>
      <c r="ED207" s="72"/>
      <c r="EE207" s="72"/>
      <c r="EF207" s="72"/>
      <c r="EG207" s="72"/>
      <c r="EH207" s="72"/>
      <c r="EI207" s="72"/>
      <c r="EJ207" s="72"/>
      <c r="EK207" s="72"/>
      <c r="EL207" s="72"/>
      <c r="EM207" s="72"/>
      <c r="EN207" s="72"/>
      <c r="EO207" s="72"/>
      <c r="EP207" s="72"/>
      <c r="EQ207" s="72"/>
      <c r="ER207" s="72"/>
      <c r="ES207" s="72"/>
      <c r="ET207" s="72"/>
      <c r="EU207" s="72"/>
      <c r="EV207" s="72"/>
      <c r="EW207" s="72"/>
      <c r="EX207" s="72"/>
      <c r="EY207" s="72"/>
      <c r="EZ207" s="72"/>
      <c r="FA207" s="72"/>
      <c r="FB207" s="72"/>
      <c r="FC207" s="72"/>
      <c r="FD207" s="72"/>
      <c r="FE207" s="72"/>
      <c r="FF207" s="72"/>
      <c r="FG207" s="72"/>
      <c r="FH207" s="72"/>
      <c r="FI207" s="72"/>
      <c r="FJ207" s="72"/>
      <c r="FK207" s="72"/>
      <c r="FL207" s="72"/>
      <c r="FM207" s="72"/>
      <c r="FN207" s="72"/>
      <c r="FO207" s="72"/>
      <c r="FP207" s="72"/>
      <c r="FQ207" s="72"/>
      <c r="FR207" s="72"/>
      <c r="FS207" s="72"/>
      <c r="FT207" s="72"/>
      <c r="FU207" s="72"/>
      <c r="FV207" s="72"/>
      <c r="FW207" s="72"/>
      <c r="FX207" s="72"/>
      <c r="FY207" s="72"/>
      <c r="FZ207" s="72"/>
      <c r="GA207" s="72"/>
      <c r="GB207" s="72"/>
      <c r="GC207" s="72"/>
      <c r="GD207" s="72"/>
      <c r="GE207" s="72"/>
      <c r="GF207" s="72"/>
      <c r="GG207" s="72"/>
      <c r="GH207" s="72"/>
      <c r="GI207" s="72"/>
      <c r="GJ207" s="72"/>
      <c r="GK207" s="72"/>
      <c r="GL207" s="72"/>
      <c r="GM207" s="72"/>
      <c r="GN207" s="72"/>
      <c r="GO207" s="72"/>
      <c r="GP207" s="72"/>
      <c r="GQ207" s="72"/>
      <c r="GR207" s="72"/>
      <c r="GS207" s="72"/>
      <c r="GT207" s="72"/>
      <c r="GU207" s="72"/>
      <c r="GV207" s="72"/>
      <c r="GW207" s="72"/>
      <c r="GX207" s="72"/>
      <c r="GY207" s="72"/>
      <c r="GZ207" s="72"/>
      <c r="HA207" s="72"/>
      <c r="HB207" s="72"/>
      <c r="HC207" s="72"/>
      <c r="HD207" s="72"/>
      <c r="HE207" s="72"/>
      <c r="HF207" s="72"/>
      <c r="HG207" s="72"/>
      <c r="HH207" s="72"/>
      <c r="HI207" s="72"/>
      <c r="HJ207" s="72"/>
      <c r="HK207" s="72"/>
      <c r="HL207" s="72"/>
      <c r="HM207" s="72"/>
      <c r="HN207" s="72"/>
      <c r="HO207" s="72"/>
      <c r="HP207" s="72"/>
      <c r="HQ207" s="72"/>
      <c r="HR207" s="72"/>
      <c r="HS207" s="72"/>
      <c r="HT207" s="72"/>
      <c r="HU207" s="72"/>
      <c r="HV207" s="72"/>
      <c r="HW207" s="72"/>
      <c r="HX207" s="72"/>
      <c r="HY207" s="72"/>
      <c r="HZ207" s="72"/>
      <c r="IA207" s="72"/>
      <c r="IB207" s="72"/>
      <c r="IC207" s="72"/>
      <c r="ID207" s="72"/>
      <c r="IE207" s="72"/>
      <c r="IF207" s="72"/>
      <c r="IG207" s="72"/>
      <c r="IH207" s="72"/>
      <c r="II207" s="72"/>
      <c r="IJ207" s="72"/>
      <c r="IK207" s="72"/>
      <c r="IL207" s="72"/>
      <c r="IM207" s="72"/>
      <c r="IN207" s="72"/>
      <c r="IO207" s="72"/>
      <c r="IP207" s="72"/>
      <c r="IQ207" s="72"/>
      <c r="IR207" s="72"/>
      <c r="IS207" s="72"/>
      <c r="IT207" s="72"/>
      <c r="IU207" s="72"/>
      <c r="IV207" s="72"/>
      <c r="IW207" s="72"/>
      <c r="IX207" s="72"/>
      <c r="IY207" s="72"/>
      <c r="IZ207" s="72"/>
      <c r="JA207" s="72"/>
      <c r="JB207" s="72"/>
      <c r="JC207" s="72"/>
      <c r="JD207" s="72"/>
      <c r="JE207" s="72"/>
      <c r="JF207" s="72"/>
      <c r="JG207" s="72"/>
      <c r="JH207" s="72"/>
      <c r="JI207" s="72"/>
      <c r="JJ207" s="72"/>
      <c r="JK207" s="72"/>
      <c r="JL207" s="72"/>
      <c r="JM207" s="72"/>
      <c r="JN207" s="72"/>
      <c r="JO207" s="72"/>
      <c r="JP207" s="72"/>
      <c r="JQ207" s="72"/>
      <c r="JR207" s="72"/>
      <c r="JS207" s="72"/>
      <c r="JT207" s="72"/>
      <c r="JU207" s="72"/>
      <c r="JV207" s="72"/>
      <c r="JW207" s="72"/>
      <c r="JX207" s="72"/>
      <c r="JY207" s="72"/>
      <c r="JZ207" s="72"/>
      <c r="KA207" s="72"/>
      <c r="KB207" s="72"/>
      <c r="KC207" s="72"/>
      <c r="KD207" s="72"/>
      <c r="KE207" s="72"/>
      <c r="KF207" s="72"/>
      <c r="KG207" s="72"/>
      <c r="KH207" s="72"/>
      <c r="KI207" s="72"/>
      <c r="KJ207" s="72"/>
      <c r="KK207" s="72"/>
      <c r="KL207" s="72"/>
      <c r="KM207" s="72"/>
      <c r="KN207" s="72"/>
      <c r="KO207" s="72"/>
      <c r="KP207" s="72"/>
      <c r="KQ207" s="72"/>
      <c r="KR207" s="72"/>
      <c r="KS207" s="72"/>
      <c r="KT207" s="72"/>
      <c r="KU207" s="72"/>
      <c r="KV207" s="72"/>
      <c r="KW207" s="72"/>
      <c r="KX207" s="72"/>
      <c r="KY207" s="72"/>
      <c r="KZ207" s="72"/>
      <c r="LA207" s="72"/>
      <c r="LB207" s="72"/>
      <c r="LC207" s="72"/>
      <c r="LD207" s="72"/>
      <c r="LE207" s="72"/>
      <c r="LF207" s="72"/>
      <c r="LG207" s="72"/>
      <c r="LH207" s="72"/>
      <c r="LI207" s="72"/>
      <c r="LJ207" s="72"/>
      <c r="LK207" s="72"/>
      <c r="LL207" s="72"/>
      <c r="LM207" s="72"/>
      <c r="LN207" s="72"/>
      <c r="LO207" s="72"/>
      <c r="LP207" s="72"/>
      <c r="LQ207" s="72"/>
      <c r="LR207" s="72"/>
      <c r="LS207" s="72"/>
      <c r="LT207" s="72"/>
      <c r="LU207" s="72"/>
      <c r="LV207" s="72"/>
      <c r="LW207" s="72"/>
      <c r="LX207" s="72"/>
      <c r="LY207" s="72"/>
      <c r="LZ207" s="72"/>
      <c r="MA207" s="72"/>
      <c r="MB207" s="72"/>
      <c r="MC207" s="72"/>
      <c r="MD207" s="72"/>
      <c r="ME207" s="72"/>
      <c r="MF207" s="72"/>
      <c r="MG207" s="72"/>
      <c r="MH207" s="72"/>
      <c r="MI207" s="72"/>
      <c r="MJ207" s="72"/>
      <c r="MK207" s="72"/>
      <c r="ML207" s="72"/>
      <c r="MM207" s="72"/>
      <c r="MN207" s="72"/>
      <c r="MO207" s="72"/>
      <c r="MP207" s="72"/>
      <c r="MQ207" s="72"/>
      <c r="MR207" s="72"/>
      <c r="MS207" s="72"/>
      <c r="MT207" s="72"/>
      <c r="MU207" s="72"/>
      <c r="MV207" s="72"/>
      <c r="MW207" s="72"/>
      <c r="MX207" s="72"/>
      <c r="MY207" s="72"/>
      <c r="MZ207" s="72"/>
      <c r="NA207" s="72"/>
      <c r="NB207" s="72"/>
      <c r="NC207" s="72"/>
      <c r="ND207" s="72"/>
      <c r="NE207" s="72"/>
      <c r="NF207" s="72"/>
      <c r="NG207" s="72"/>
      <c r="NH207" s="72"/>
      <c r="NI207" s="72"/>
      <c r="NJ207" s="72"/>
      <c r="NK207" s="72"/>
      <c r="NL207" s="72"/>
      <c r="NM207" s="72"/>
      <c r="NN207" s="72"/>
      <c r="NO207" s="72"/>
      <c r="NP207" s="72"/>
      <c r="NQ207" s="72"/>
      <c r="NR207" s="72"/>
      <c r="NS207" s="72"/>
      <c r="NT207" s="72"/>
      <c r="NU207" s="72"/>
      <c r="NV207" s="72"/>
      <c r="NW207" s="72"/>
      <c r="NX207" s="72"/>
      <c r="NY207" s="72"/>
      <c r="NZ207" s="72"/>
      <c r="OA207" s="72"/>
      <c r="OB207" s="72"/>
      <c r="OC207" s="72"/>
      <c r="OD207" s="72"/>
      <c r="OE207" s="72"/>
      <c r="OF207" s="72"/>
      <c r="OG207" s="72"/>
      <c r="OH207" s="72"/>
      <c r="OI207" s="72"/>
      <c r="OJ207" s="72"/>
      <c r="OK207" s="72"/>
      <c r="OL207" s="72"/>
      <c r="OM207" s="72"/>
      <c r="ON207" s="72"/>
      <c r="OO207" s="72"/>
      <c r="OP207" s="72"/>
      <c r="OQ207" s="72"/>
      <c r="OR207" s="72"/>
      <c r="OS207" s="72"/>
      <c r="OT207" s="72"/>
      <c r="OU207" s="72"/>
      <c r="OV207" s="72"/>
      <c r="OW207" s="72"/>
      <c r="OX207" s="72"/>
      <c r="OY207" s="72"/>
      <c r="OZ207" s="72"/>
      <c r="PA207" s="72"/>
      <c r="PB207" s="72"/>
      <c r="PC207" s="72"/>
      <c r="PD207" s="72"/>
      <c r="PE207" s="72"/>
      <c r="PF207" s="72"/>
      <c r="PG207" s="72"/>
      <c r="PH207" s="72"/>
      <c r="PI207" s="72"/>
      <c r="PJ207" s="72"/>
      <c r="PK207" s="72"/>
      <c r="PL207" s="72"/>
      <c r="PM207" s="72"/>
      <c r="PN207" s="72"/>
      <c r="PO207" s="72"/>
      <c r="PP207" s="72"/>
      <c r="PQ207" s="72"/>
      <c r="PR207" s="72"/>
      <c r="PS207" s="72"/>
      <c r="PT207" s="72"/>
      <c r="PU207" s="72"/>
      <c r="PV207" s="72"/>
      <c r="PW207" s="72"/>
      <c r="PX207" s="72"/>
      <c r="PY207" s="72"/>
      <c r="PZ207" s="72"/>
      <c r="QA207" s="72"/>
      <c r="QB207" s="72"/>
      <c r="QC207" s="72"/>
      <c r="QD207" s="72"/>
      <c r="QE207" s="72"/>
      <c r="QF207" s="72"/>
      <c r="QG207" s="72"/>
      <c r="QH207" s="72"/>
      <c r="QI207" s="72"/>
      <c r="QJ207" s="72"/>
      <c r="QK207" s="72"/>
      <c r="QL207" s="72"/>
      <c r="QM207" s="72"/>
      <c r="QN207" s="72"/>
      <c r="QO207" s="72"/>
      <c r="QP207" s="72"/>
      <c r="QQ207" s="72"/>
      <c r="QR207" s="72"/>
      <c r="QS207" s="72"/>
      <c r="QT207" s="72"/>
      <c r="QU207" s="72"/>
      <c r="QV207" s="72"/>
      <c r="QW207" s="72"/>
      <c r="QX207" s="72"/>
      <c r="QY207" s="72"/>
      <c r="QZ207" s="72"/>
      <c r="RA207" s="72"/>
      <c r="RB207" s="72"/>
      <c r="RC207" s="72"/>
      <c r="RD207" s="72"/>
      <c r="RE207" s="72"/>
      <c r="RF207" s="72"/>
      <c r="RG207" s="72"/>
      <c r="RH207" s="72"/>
      <c r="RI207" s="72"/>
      <c r="RJ207" s="72"/>
      <c r="RK207" s="72"/>
      <c r="RL207" s="72"/>
      <c r="RM207" s="72"/>
      <c r="RN207" s="72"/>
      <c r="RO207" s="72"/>
      <c r="RP207" s="72"/>
      <c r="RQ207" s="72"/>
      <c r="RR207" s="72"/>
      <c r="RS207" s="72"/>
      <c r="RT207" s="72"/>
      <c r="RU207" s="72"/>
      <c r="RV207" s="72"/>
      <c r="RW207" s="72"/>
      <c r="RX207" s="72"/>
      <c r="RY207" s="72"/>
      <c r="RZ207" s="72"/>
      <c r="SA207" s="72"/>
      <c r="SB207" s="72"/>
      <c r="SC207" s="72"/>
      <c r="SD207" s="72"/>
      <c r="SE207" s="72"/>
      <c r="SF207" s="72"/>
      <c r="SG207" s="72"/>
      <c r="SH207" s="72"/>
      <c r="SI207" s="72"/>
      <c r="SJ207" s="72"/>
      <c r="SK207" s="72"/>
      <c r="SL207" s="72"/>
      <c r="SM207" s="72"/>
      <c r="SN207" s="72"/>
      <c r="SO207" s="72"/>
      <c r="SP207" s="72"/>
      <c r="SQ207" s="72"/>
      <c r="SR207" s="72"/>
      <c r="SS207" s="72"/>
      <c r="ST207" s="72"/>
      <c r="SU207" s="72"/>
      <c r="SV207" s="72"/>
      <c r="SW207" s="72"/>
      <c r="SX207" s="72"/>
      <c r="SY207" s="72"/>
      <c r="SZ207" s="72"/>
      <c r="TA207" s="72"/>
      <c r="TB207" s="72"/>
      <c r="TC207" s="72"/>
      <c r="TD207" s="72"/>
      <c r="TE207" s="72"/>
      <c r="TF207" s="72"/>
      <c r="TG207" s="72"/>
      <c r="TH207" s="72"/>
      <c r="TI207" s="72"/>
      <c r="TJ207" s="72"/>
      <c r="TK207" s="72"/>
      <c r="TL207" s="72"/>
      <c r="TM207" s="72"/>
      <c r="TN207" s="72"/>
      <c r="TO207" s="72"/>
      <c r="TP207" s="72"/>
      <c r="TQ207" s="72"/>
      <c r="TR207" s="72"/>
      <c r="TS207" s="72"/>
      <c r="TT207" s="72"/>
      <c r="TU207" s="72"/>
      <c r="TV207" s="72"/>
      <c r="TW207" s="72"/>
      <c r="TX207" s="72"/>
      <c r="TY207" s="72"/>
      <c r="TZ207" s="72"/>
      <c r="UA207" s="72"/>
      <c r="UB207" s="72"/>
      <c r="UC207" s="72"/>
      <c r="UD207" s="72"/>
      <c r="UE207" s="72"/>
      <c r="UF207" s="72"/>
      <c r="UG207" s="72"/>
      <c r="UH207" s="72"/>
      <c r="UI207" s="72"/>
      <c r="UJ207" s="72"/>
      <c r="UK207" s="72"/>
      <c r="UL207" s="72"/>
      <c r="UM207" s="72"/>
      <c r="UN207" s="72"/>
      <c r="UO207" s="72"/>
      <c r="UP207" s="72"/>
      <c r="UQ207" s="72"/>
      <c r="UR207" s="72"/>
      <c r="US207" s="72"/>
      <c r="UT207" s="72"/>
      <c r="UU207" s="72"/>
      <c r="UV207" s="72"/>
      <c r="UW207" s="72"/>
      <c r="UX207" s="72"/>
      <c r="UY207" s="72"/>
      <c r="UZ207" s="72"/>
      <c r="VA207" s="72"/>
      <c r="VB207" s="72"/>
      <c r="VC207" s="72"/>
      <c r="VD207" s="72"/>
      <c r="VE207" s="72"/>
      <c r="VF207" s="72"/>
      <c r="VG207" s="72"/>
      <c r="VH207" s="72"/>
      <c r="VI207" s="72"/>
      <c r="VJ207" s="72"/>
      <c r="VK207" s="72"/>
      <c r="VL207" s="72"/>
      <c r="VM207" s="72"/>
      <c r="VN207" s="72"/>
      <c r="VO207" s="72"/>
      <c r="VP207" s="72"/>
      <c r="VQ207" s="72"/>
      <c r="VR207" s="72"/>
      <c r="VS207" s="72"/>
      <c r="VT207" s="72"/>
      <c r="VU207" s="72"/>
      <c r="VV207" s="72"/>
      <c r="VW207" s="72"/>
      <c r="VX207" s="72"/>
      <c r="VY207" s="72"/>
      <c r="VZ207" s="72"/>
      <c r="WA207" s="72"/>
      <c r="WB207" s="72"/>
      <c r="WC207" s="72"/>
      <c r="WD207" s="72"/>
      <c r="WE207" s="72"/>
      <c r="WF207" s="72"/>
      <c r="WG207" s="72"/>
      <c r="WH207" s="72"/>
      <c r="WI207" s="72"/>
      <c r="WJ207" s="72"/>
      <c r="WK207" s="72"/>
      <c r="WL207" s="72"/>
      <c r="WM207" s="72"/>
      <c r="WN207" s="72"/>
      <c r="WO207" s="72"/>
      <c r="WP207" s="72"/>
      <c r="WQ207" s="72"/>
      <c r="WR207" s="72"/>
      <c r="WS207" s="72"/>
      <c r="WT207" s="72"/>
      <c r="WU207" s="72"/>
      <c r="WV207" s="72"/>
      <c r="WW207" s="72"/>
      <c r="WX207" s="72"/>
      <c r="WY207" s="72"/>
      <c r="WZ207" s="72"/>
      <c r="XA207" s="72"/>
      <c r="XB207" s="72"/>
      <c r="XC207" s="72"/>
      <c r="XD207" s="72"/>
      <c r="XE207" s="72"/>
      <c r="XF207" s="72"/>
      <c r="XG207" s="72"/>
      <c r="XH207" s="72"/>
      <c r="XI207" s="72"/>
      <c r="XJ207" s="72"/>
      <c r="XK207" s="72"/>
      <c r="XL207" s="72"/>
      <c r="XM207" s="72"/>
      <c r="XN207" s="72"/>
      <c r="XO207" s="72"/>
      <c r="XP207" s="72"/>
      <c r="XQ207" s="72"/>
      <c r="XR207" s="72"/>
      <c r="XS207" s="72"/>
      <c r="XT207" s="72"/>
      <c r="XU207" s="72"/>
      <c r="XV207" s="72"/>
      <c r="XW207" s="72"/>
      <c r="XX207" s="72"/>
      <c r="XY207" s="72"/>
      <c r="XZ207" s="72"/>
      <c r="YA207" s="72"/>
      <c r="YB207" s="72"/>
      <c r="YC207" s="72"/>
      <c r="YD207" s="72"/>
      <c r="YE207" s="72"/>
      <c r="YF207" s="72"/>
      <c r="YG207" s="72"/>
      <c r="YH207" s="72"/>
      <c r="YI207" s="72"/>
      <c r="YJ207" s="72"/>
      <c r="YK207" s="72"/>
      <c r="YL207" s="72"/>
      <c r="YM207" s="72"/>
      <c r="YN207" s="72"/>
      <c r="YO207" s="72"/>
      <c r="YP207" s="72"/>
      <c r="YQ207" s="72"/>
      <c r="YR207" s="72"/>
      <c r="YS207" s="72"/>
      <c r="YT207" s="72"/>
      <c r="YU207" s="72"/>
      <c r="YV207" s="72"/>
      <c r="YW207" s="72"/>
      <c r="YX207" s="72"/>
      <c r="YY207" s="72"/>
      <c r="YZ207" s="72"/>
      <c r="ZA207" s="72"/>
      <c r="ZB207" s="72"/>
      <c r="ZC207" s="72"/>
      <c r="ZD207" s="72"/>
      <c r="ZE207" s="72"/>
      <c r="ZF207" s="72"/>
      <c r="ZG207" s="72"/>
      <c r="ZH207" s="72"/>
      <c r="ZI207" s="72"/>
      <c r="ZJ207" s="72"/>
      <c r="ZK207" s="72"/>
      <c r="ZL207" s="72"/>
      <c r="ZM207" s="72"/>
      <c r="ZN207" s="72"/>
      <c r="ZO207" s="72"/>
      <c r="ZP207" s="72"/>
      <c r="ZQ207" s="72"/>
      <c r="ZR207" s="72"/>
      <c r="ZS207" s="72"/>
      <c r="ZT207" s="72"/>
      <c r="ZU207" s="72"/>
      <c r="ZV207" s="72"/>
      <c r="ZW207" s="72"/>
      <c r="ZX207" s="72"/>
      <c r="ZY207" s="72"/>
      <c r="ZZ207" s="72"/>
      <c r="AAA207" s="72"/>
      <c r="AAB207" s="72"/>
      <c r="AAC207" s="72"/>
      <c r="AAD207" s="72"/>
      <c r="AAE207" s="72"/>
      <c r="AAF207" s="72"/>
      <c r="AAG207" s="72"/>
      <c r="AAH207" s="72"/>
      <c r="AAI207" s="72"/>
      <c r="AAJ207" s="72"/>
      <c r="AAK207" s="72"/>
      <c r="AAL207" s="72"/>
      <c r="AAM207" s="72"/>
      <c r="AAN207" s="72"/>
      <c r="AAO207" s="72"/>
      <c r="AAP207" s="72"/>
      <c r="AAQ207" s="72"/>
      <c r="AAR207" s="72"/>
      <c r="AAS207" s="72"/>
      <c r="AAT207" s="72"/>
      <c r="AAU207" s="72"/>
      <c r="AAV207" s="72"/>
      <c r="AAW207" s="72"/>
      <c r="AAX207" s="72"/>
      <c r="AAY207" s="72"/>
      <c r="AAZ207" s="72"/>
      <c r="ABA207" s="72"/>
      <c r="ABB207" s="72"/>
      <c r="ABC207" s="72"/>
      <c r="ABD207" s="72"/>
      <c r="ABE207" s="72"/>
      <c r="ABF207" s="72"/>
      <c r="ABG207" s="72"/>
      <c r="ABH207" s="72"/>
      <c r="ABI207" s="72"/>
      <c r="ABJ207" s="72"/>
      <c r="ABK207" s="72"/>
      <c r="ABL207" s="72"/>
      <c r="ABM207" s="72"/>
      <c r="ABN207" s="72"/>
      <c r="ABO207" s="72"/>
      <c r="ABP207" s="72"/>
      <c r="ABQ207" s="72"/>
      <c r="ABR207" s="72"/>
      <c r="ABS207" s="72"/>
      <c r="ABT207" s="72"/>
      <c r="ABU207" s="72"/>
      <c r="ABV207" s="72"/>
      <c r="ABW207" s="72"/>
      <c r="ABX207" s="72"/>
      <c r="ABY207" s="72"/>
      <c r="ABZ207" s="72"/>
      <c r="ACA207" s="72"/>
      <c r="ACB207" s="72"/>
      <c r="ACC207" s="72"/>
      <c r="ACD207" s="72"/>
      <c r="ACE207" s="72"/>
      <c r="ACF207" s="72"/>
      <c r="ACG207" s="72"/>
      <c r="ACH207" s="72"/>
      <c r="ACI207" s="72"/>
      <c r="ACJ207" s="72"/>
      <c r="ACK207" s="72"/>
      <c r="ACL207" s="72"/>
      <c r="ACM207" s="72"/>
      <c r="ACN207" s="72"/>
      <c r="ACO207" s="72"/>
      <c r="ACP207" s="72"/>
      <c r="ACQ207" s="72"/>
      <c r="ACR207" s="72"/>
      <c r="ACS207" s="72"/>
      <c r="ACT207" s="72"/>
      <c r="ACU207" s="72"/>
      <c r="ACV207" s="72"/>
      <c r="ACW207" s="72"/>
      <c r="ACX207" s="72"/>
      <c r="ACY207" s="72"/>
      <c r="ACZ207" s="72"/>
      <c r="ADA207" s="72"/>
      <c r="ADB207" s="72"/>
      <c r="ADC207" s="72"/>
      <c r="ADD207" s="72"/>
      <c r="ADE207" s="72"/>
      <c r="ADF207" s="72"/>
      <c r="ADG207" s="72"/>
      <c r="ADH207" s="72"/>
      <c r="ADI207" s="72"/>
      <c r="ADJ207" s="72"/>
      <c r="ADK207" s="72"/>
      <c r="ADL207" s="72"/>
      <c r="ADM207" s="72"/>
      <c r="ADN207" s="72"/>
      <c r="ADO207" s="72"/>
      <c r="ADP207" s="72"/>
      <c r="ADQ207" s="72"/>
      <c r="ADR207" s="72"/>
      <c r="ADS207" s="72"/>
      <c r="ADT207" s="72"/>
      <c r="ADU207" s="72"/>
      <c r="ADV207" s="72"/>
      <c r="ADW207" s="72"/>
      <c r="ADX207" s="72"/>
      <c r="ADY207" s="72"/>
      <c r="ADZ207" s="72"/>
      <c r="AEA207" s="72"/>
      <c r="AEB207" s="72"/>
      <c r="AEC207" s="72"/>
      <c r="AED207" s="72"/>
      <c r="AEE207" s="72"/>
      <c r="AEF207" s="72"/>
      <c r="AEG207" s="72"/>
      <c r="AEH207" s="72"/>
      <c r="AEI207" s="72"/>
      <c r="AEJ207" s="72"/>
      <c r="AEK207" s="72"/>
      <c r="AEL207" s="72"/>
      <c r="AEM207" s="72"/>
      <c r="AEN207" s="72"/>
      <c r="AEO207" s="72"/>
      <c r="AEP207" s="72"/>
      <c r="AEQ207" s="72"/>
      <c r="AER207" s="72"/>
      <c r="AES207" s="72"/>
      <c r="AET207" s="72"/>
      <c r="AEU207" s="72"/>
      <c r="AEV207" s="72"/>
      <c r="AEW207" s="72"/>
      <c r="AEX207" s="72"/>
      <c r="AEY207" s="72"/>
      <c r="AEZ207" s="72"/>
      <c r="AFA207" s="72"/>
      <c r="AFB207" s="72"/>
      <c r="AFC207" s="72"/>
      <c r="AFD207" s="72"/>
      <c r="AFE207" s="72"/>
      <c r="AFF207" s="72"/>
      <c r="AFG207" s="72"/>
      <c r="AFH207" s="72"/>
      <c r="AFI207" s="72"/>
      <c r="AFJ207" s="72"/>
      <c r="AFK207" s="72"/>
      <c r="AFL207" s="72"/>
      <c r="AFM207" s="72"/>
      <c r="AFN207" s="72"/>
      <c r="AFO207" s="72"/>
      <c r="AFP207" s="72"/>
      <c r="AFQ207" s="72"/>
      <c r="AFR207" s="72"/>
      <c r="AFS207" s="72"/>
      <c r="AFT207" s="72"/>
      <c r="AFU207" s="72"/>
      <c r="AFV207" s="72"/>
      <c r="AFW207" s="72"/>
      <c r="AFX207" s="72"/>
      <c r="AFY207" s="72"/>
      <c r="AFZ207" s="72"/>
      <c r="AGA207" s="72"/>
      <c r="AGB207" s="72"/>
      <c r="AGC207" s="72"/>
      <c r="AGD207" s="72"/>
      <c r="AGE207" s="72"/>
      <c r="AGF207" s="72"/>
      <c r="AGG207" s="72"/>
      <c r="AGH207" s="72"/>
      <c r="AGI207" s="72"/>
      <c r="AGJ207" s="72"/>
      <c r="AGK207" s="72"/>
      <c r="AGL207" s="72"/>
      <c r="AGM207" s="72"/>
      <c r="AGN207" s="72"/>
      <c r="AGO207" s="72"/>
      <c r="AGP207" s="72"/>
      <c r="AGQ207" s="72"/>
      <c r="AGR207" s="72"/>
      <c r="AGS207" s="72"/>
      <c r="AGT207" s="72"/>
      <c r="AGU207" s="72"/>
      <c r="AGV207" s="72"/>
      <c r="AGW207" s="72"/>
      <c r="AGX207" s="72"/>
      <c r="AGY207" s="72"/>
      <c r="AGZ207" s="72"/>
      <c r="AHA207" s="72"/>
      <c r="AHB207" s="72"/>
      <c r="AHC207" s="72"/>
      <c r="AHD207" s="72"/>
      <c r="AHE207" s="72"/>
      <c r="AHF207" s="72"/>
      <c r="AHG207" s="72"/>
      <c r="AHH207" s="72"/>
      <c r="AHI207" s="72"/>
      <c r="AHJ207" s="72"/>
      <c r="AHK207" s="72"/>
      <c r="AHL207" s="72"/>
      <c r="AHM207" s="72"/>
      <c r="AHN207" s="72"/>
      <c r="AHO207" s="72"/>
      <c r="AHP207" s="72"/>
      <c r="AHQ207" s="72"/>
      <c r="AHR207" s="72"/>
      <c r="AHS207" s="72"/>
      <c r="AHT207" s="72"/>
      <c r="AHU207" s="72"/>
      <c r="AHV207" s="72"/>
      <c r="AHW207" s="72"/>
      <c r="AHX207" s="72"/>
      <c r="AHY207" s="72"/>
      <c r="AHZ207" s="72"/>
      <c r="AIA207" s="72"/>
      <c r="AIB207" s="72"/>
      <c r="AIC207" s="72"/>
      <c r="AID207" s="72"/>
      <c r="AIE207" s="72"/>
      <c r="AIF207" s="72"/>
      <c r="AIG207" s="72"/>
      <c r="AIH207" s="72"/>
      <c r="AII207" s="72"/>
      <c r="AIJ207" s="72"/>
      <c r="AIK207" s="72"/>
      <c r="AIL207" s="72"/>
      <c r="AIM207" s="72"/>
      <c r="AIN207" s="72"/>
      <c r="AIO207" s="72"/>
      <c r="AIP207" s="72"/>
      <c r="AIQ207" s="72"/>
      <c r="AIR207" s="72"/>
      <c r="AIS207" s="72"/>
      <c r="AIT207" s="72"/>
      <c r="AIU207" s="72"/>
      <c r="AIV207" s="72"/>
      <c r="AIW207" s="72"/>
      <c r="AIX207" s="72"/>
      <c r="AIY207" s="72"/>
      <c r="AIZ207" s="72"/>
      <c r="AJA207" s="72"/>
      <c r="AJB207" s="72"/>
      <c r="AJC207" s="72"/>
      <c r="AJD207" s="72"/>
      <c r="AJE207" s="72"/>
      <c r="AJF207" s="72"/>
      <c r="AJG207" s="72"/>
      <c r="AJH207" s="72"/>
      <c r="AJI207" s="72"/>
      <c r="AJJ207" s="72"/>
      <c r="AJK207" s="72"/>
      <c r="AJL207" s="72"/>
      <c r="AJM207" s="72"/>
      <c r="AJN207" s="72"/>
      <c r="AJO207" s="72"/>
      <c r="AJP207" s="72"/>
      <c r="AJQ207" s="72"/>
      <c r="AJR207" s="72"/>
      <c r="AJS207" s="72"/>
      <c r="AJT207" s="72"/>
      <c r="AJU207" s="72"/>
      <c r="AJV207" s="72"/>
      <c r="AJW207" s="72"/>
      <c r="AJX207" s="72"/>
      <c r="AJY207" s="72"/>
      <c r="AJZ207" s="72"/>
      <c r="AKA207" s="72"/>
      <c r="AKB207" s="72"/>
      <c r="AKC207" s="72"/>
      <c r="AKD207" s="72"/>
      <c r="AKE207" s="72"/>
      <c r="AKF207" s="72"/>
      <c r="AKG207" s="72"/>
      <c r="AKH207" s="72"/>
      <c r="AKI207" s="72"/>
      <c r="AKJ207" s="72"/>
      <c r="AKK207" s="72"/>
      <c r="AKL207" s="72"/>
      <c r="AKM207" s="72"/>
      <c r="AKN207" s="72"/>
      <c r="AKO207" s="72"/>
      <c r="AKP207" s="72"/>
      <c r="AKQ207" s="72"/>
      <c r="AKR207" s="72"/>
      <c r="AKS207" s="72"/>
      <c r="AKT207" s="72"/>
      <c r="AKU207" s="72"/>
      <c r="AKV207" s="72"/>
      <c r="AKW207" s="72"/>
      <c r="AKX207" s="72"/>
      <c r="AKY207" s="72"/>
      <c r="AKZ207" s="72"/>
      <c r="ALA207" s="72"/>
      <c r="ALB207" s="72"/>
      <c r="ALC207" s="72"/>
      <c r="ALD207" s="72"/>
      <c r="ALE207" s="72"/>
      <c r="ALF207" s="72"/>
      <c r="ALG207" s="72"/>
      <c r="ALH207" s="72"/>
      <c r="ALI207" s="72"/>
      <c r="ALJ207" s="72"/>
      <c r="ALK207" s="72"/>
      <c r="ALL207" s="72"/>
      <c r="ALM207" s="72"/>
      <c r="ALN207" s="72"/>
      <c r="ALO207" s="72"/>
      <c r="ALP207" s="72"/>
      <c r="ALQ207" s="72"/>
      <c r="ALR207" s="72"/>
      <c r="ALS207" s="72"/>
      <c r="ALT207" s="72"/>
      <c r="ALU207" s="72"/>
      <c r="ALV207" s="72"/>
      <c r="ALW207" s="72"/>
      <c r="ALX207" s="72"/>
      <c r="ALY207" s="72"/>
      <c r="ALZ207" s="72"/>
      <c r="AMA207" s="72"/>
      <c r="AMB207" s="72"/>
      <c r="AMC207" s="72"/>
      <c r="AMD207" s="72"/>
      <c r="AME207" s="72"/>
      <c r="AMF207" s="72"/>
      <c r="AMG207" s="72"/>
      <c r="AMH207" s="72"/>
      <c r="AMI207" s="72"/>
      <c r="AMJ207" s="72"/>
      <c r="AMK207" s="72"/>
      <c r="AML207" s="72"/>
      <c r="AMM207" s="72"/>
      <c r="AMN207" s="72"/>
      <c r="AMO207" s="72"/>
      <c r="AMP207" s="72"/>
      <c r="AMQ207" s="72"/>
      <c r="AMR207" s="72"/>
      <c r="AMS207" s="72"/>
      <c r="AMT207" s="72"/>
      <c r="AMU207" s="72"/>
      <c r="AMV207" s="72"/>
      <c r="AMW207" s="72"/>
      <c r="AMX207" s="72"/>
      <c r="AMY207" s="72"/>
      <c r="AMZ207" s="72"/>
      <c r="ANA207" s="72"/>
      <c r="ANB207" s="72"/>
      <c r="ANC207" s="72"/>
      <c r="AND207" s="72"/>
      <c r="ANE207" s="72"/>
      <c r="ANF207" s="72"/>
      <c r="ANG207" s="72"/>
      <c r="ANH207" s="72"/>
      <c r="ANI207" s="72"/>
      <c r="ANJ207" s="72"/>
      <c r="ANK207" s="72"/>
      <c r="ANL207" s="72"/>
      <c r="ANM207" s="72"/>
      <c r="ANN207" s="72"/>
      <c r="ANO207" s="72"/>
      <c r="ANP207" s="72"/>
      <c r="ANQ207" s="72"/>
      <c r="ANR207" s="72"/>
      <c r="ANS207" s="72"/>
      <c r="ANT207" s="72"/>
      <c r="ANU207" s="72"/>
      <c r="ANV207" s="72"/>
      <c r="ANW207" s="72"/>
      <c r="ANX207" s="72"/>
      <c r="ANY207" s="72"/>
      <c r="ANZ207" s="72"/>
      <c r="AOA207" s="72"/>
      <c r="AOB207" s="72"/>
      <c r="AOC207" s="72"/>
      <c r="AOD207" s="72"/>
      <c r="AOE207" s="72"/>
      <c r="AOF207" s="72"/>
      <c r="AOG207" s="72"/>
      <c r="AOH207" s="72"/>
      <c r="AOI207" s="72"/>
      <c r="AOJ207" s="72"/>
      <c r="AOK207" s="72"/>
      <c r="AOL207" s="72"/>
      <c r="AOM207" s="72"/>
      <c r="AON207" s="72"/>
      <c r="AOO207" s="72"/>
      <c r="AOP207" s="72"/>
      <c r="AOQ207" s="72"/>
      <c r="AOR207" s="72"/>
      <c r="AOS207" s="72"/>
      <c r="AOT207" s="72"/>
      <c r="AOU207" s="72"/>
      <c r="AOV207" s="72"/>
      <c r="AOW207" s="72"/>
      <c r="AOX207" s="72"/>
      <c r="AOY207" s="72"/>
      <c r="AOZ207" s="72"/>
      <c r="APA207" s="72"/>
      <c r="APB207" s="72"/>
      <c r="APC207" s="72"/>
      <c r="APD207" s="72"/>
      <c r="APE207" s="72"/>
      <c r="APF207" s="72"/>
      <c r="APG207" s="72"/>
      <c r="APH207" s="72"/>
      <c r="API207" s="72"/>
      <c r="APJ207" s="72"/>
      <c r="APK207" s="72"/>
      <c r="APL207" s="72"/>
      <c r="APM207" s="72"/>
      <c r="APN207" s="72"/>
      <c r="APO207" s="72"/>
      <c r="APP207" s="72"/>
      <c r="APQ207" s="72"/>
      <c r="APR207" s="72"/>
      <c r="APS207" s="72"/>
      <c r="APT207" s="72"/>
      <c r="APU207" s="72"/>
      <c r="APV207" s="72"/>
      <c r="APW207" s="72"/>
      <c r="APX207" s="72"/>
      <c r="APY207" s="72"/>
      <c r="APZ207" s="72"/>
      <c r="AQA207" s="72"/>
      <c r="AQB207" s="72"/>
      <c r="AQC207" s="72"/>
      <c r="AQD207" s="72"/>
      <c r="AQE207" s="72"/>
      <c r="AQF207" s="72"/>
      <c r="AQG207" s="72"/>
      <c r="AQH207" s="72"/>
      <c r="AQI207" s="72"/>
      <c r="AQJ207" s="72"/>
      <c r="AQK207" s="72"/>
      <c r="AQL207" s="72"/>
      <c r="AQM207" s="72"/>
      <c r="AQN207" s="72"/>
      <c r="AQO207" s="72"/>
      <c r="AQP207" s="72"/>
      <c r="AQQ207" s="72"/>
      <c r="AQR207" s="72"/>
      <c r="AQS207" s="72"/>
      <c r="AQT207" s="72"/>
      <c r="AQU207" s="72"/>
      <c r="AQV207" s="72"/>
      <c r="AQW207" s="72"/>
      <c r="AQX207" s="72"/>
      <c r="AQY207" s="72"/>
      <c r="AQZ207" s="72"/>
      <c r="ARA207" s="72"/>
      <c r="ARB207" s="72"/>
      <c r="ARC207" s="72"/>
      <c r="ARD207" s="72"/>
      <c r="ARE207" s="72"/>
      <c r="ARF207" s="72"/>
      <c r="ARG207" s="72"/>
      <c r="ARH207" s="72"/>
      <c r="ARI207" s="72"/>
      <c r="ARJ207" s="72"/>
      <c r="ARK207" s="72"/>
      <c r="ARL207" s="72"/>
      <c r="ARM207" s="72"/>
      <c r="ARN207" s="72"/>
      <c r="ARO207" s="72"/>
      <c r="ARP207" s="72"/>
      <c r="ARQ207" s="72"/>
      <c r="ARR207" s="72"/>
      <c r="ARS207" s="72"/>
      <c r="ART207" s="72"/>
      <c r="ARU207" s="72"/>
      <c r="ARV207" s="72"/>
      <c r="ARW207" s="72"/>
      <c r="ARX207" s="72"/>
      <c r="ARY207" s="72"/>
      <c r="ARZ207" s="72"/>
      <c r="ASA207" s="72"/>
      <c r="ASB207" s="72"/>
      <c r="ASC207" s="72"/>
      <c r="ASD207" s="72"/>
      <c r="ASE207" s="72"/>
      <c r="ASF207" s="72"/>
      <c r="ASG207" s="72"/>
      <c r="ASH207" s="72"/>
      <c r="ASI207" s="72"/>
      <c r="ASJ207" s="72"/>
      <c r="ASK207" s="72"/>
      <c r="ASL207" s="72"/>
      <c r="ASM207" s="72"/>
      <c r="ASN207" s="72"/>
      <c r="ASO207" s="72"/>
      <c r="ASP207" s="72"/>
      <c r="ASQ207" s="72"/>
      <c r="ASR207" s="72"/>
      <c r="ASS207" s="72"/>
      <c r="AST207" s="72"/>
      <c r="ASU207" s="72"/>
      <c r="ASV207" s="72"/>
      <c r="ASW207" s="72"/>
      <c r="ASX207" s="72"/>
      <c r="ASY207" s="72"/>
      <c r="ASZ207" s="72"/>
      <c r="ATA207" s="72"/>
      <c r="ATB207" s="72"/>
      <c r="ATC207" s="72"/>
      <c r="ATD207" s="72"/>
      <c r="ATE207" s="72"/>
      <c r="ATF207" s="72"/>
      <c r="ATG207" s="72"/>
      <c r="ATH207" s="72"/>
      <c r="ATI207" s="72"/>
      <c r="ATJ207" s="72"/>
      <c r="ATK207" s="72"/>
      <c r="ATL207" s="72"/>
      <c r="ATM207" s="72"/>
      <c r="ATN207" s="72"/>
      <c r="ATO207" s="72"/>
      <c r="ATP207" s="72"/>
      <c r="ATQ207" s="72"/>
      <c r="ATR207" s="72"/>
      <c r="ATS207" s="72"/>
      <c r="ATT207" s="72"/>
      <c r="ATU207" s="72"/>
      <c r="ATV207" s="72"/>
      <c r="ATW207" s="72"/>
      <c r="ATX207" s="72"/>
      <c r="ATY207" s="72"/>
      <c r="ATZ207" s="72"/>
      <c r="AUA207" s="72"/>
      <c r="AUB207" s="72"/>
      <c r="AUC207" s="72"/>
      <c r="AUD207" s="72"/>
      <c r="AUE207" s="72"/>
      <c r="AUF207" s="72"/>
      <c r="AUG207" s="72"/>
      <c r="AUH207" s="72"/>
      <c r="AUI207" s="72"/>
      <c r="AUJ207" s="72"/>
      <c r="AUK207" s="72"/>
      <c r="AUL207" s="72"/>
      <c r="AUM207" s="72"/>
      <c r="AUN207" s="72"/>
      <c r="AUO207" s="72"/>
      <c r="AUP207" s="72"/>
      <c r="AUQ207" s="72"/>
      <c r="AUR207" s="72"/>
      <c r="AUS207" s="72"/>
      <c r="AUT207" s="72"/>
      <c r="AUU207" s="72"/>
      <c r="AUV207" s="72"/>
      <c r="AUW207" s="72"/>
      <c r="AUX207" s="72"/>
      <c r="AUY207" s="72"/>
      <c r="AUZ207" s="72"/>
      <c r="AVA207" s="72"/>
      <c r="AVB207" s="72"/>
      <c r="AVC207" s="72"/>
      <c r="AVD207" s="72"/>
      <c r="AVE207" s="72"/>
      <c r="AVF207" s="72"/>
      <c r="AVG207" s="72"/>
      <c r="AVH207" s="72"/>
      <c r="AVI207" s="72"/>
      <c r="AVJ207" s="72"/>
      <c r="AVK207" s="72"/>
      <c r="AVL207" s="72"/>
      <c r="AVM207" s="72"/>
      <c r="AVN207" s="72"/>
      <c r="AVO207" s="72"/>
      <c r="AVP207" s="72"/>
      <c r="AVQ207" s="72"/>
      <c r="AVR207" s="72"/>
      <c r="AVS207" s="72"/>
      <c r="AVT207" s="72"/>
      <c r="AVU207" s="72"/>
      <c r="AVV207" s="72"/>
      <c r="AVW207" s="72"/>
      <c r="AVX207" s="72"/>
      <c r="AVY207" s="72"/>
      <c r="AVZ207" s="72"/>
      <c r="AWA207" s="72"/>
      <c r="AWB207" s="72"/>
      <c r="AWC207" s="72"/>
      <c r="AWD207" s="72"/>
      <c r="AWE207" s="72"/>
      <c r="AWF207" s="72"/>
      <c r="AWG207" s="72"/>
      <c r="AWH207" s="72"/>
      <c r="AWI207" s="72"/>
      <c r="AWJ207" s="72"/>
      <c r="AWK207" s="72"/>
      <c r="AWL207" s="72"/>
      <c r="AWM207" s="72"/>
      <c r="AWN207" s="72"/>
      <c r="AWO207" s="72"/>
      <c r="AWP207" s="72"/>
      <c r="AWQ207" s="72"/>
      <c r="AWR207" s="72"/>
      <c r="AWS207" s="72"/>
      <c r="AWT207" s="72"/>
      <c r="AWU207" s="72"/>
      <c r="AWV207" s="72"/>
      <c r="AWW207" s="72"/>
      <c r="AWX207" s="72"/>
      <c r="AWY207" s="72"/>
      <c r="AWZ207" s="72"/>
      <c r="AXA207" s="72"/>
      <c r="AXB207" s="72"/>
      <c r="AXC207" s="72"/>
      <c r="AXD207" s="72"/>
      <c r="AXE207" s="72"/>
      <c r="AXF207" s="72"/>
      <c r="AXG207" s="72"/>
      <c r="AXH207" s="72"/>
      <c r="AXI207" s="72"/>
      <c r="AXJ207" s="72"/>
      <c r="AXK207" s="72"/>
      <c r="AXL207" s="72"/>
      <c r="AXM207" s="72"/>
      <c r="AXN207" s="72"/>
      <c r="AXO207" s="72"/>
      <c r="AXP207" s="72"/>
      <c r="AXQ207" s="72"/>
      <c r="AXR207" s="72"/>
      <c r="AXS207" s="72"/>
      <c r="AXT207" s="72"/>
      <c r="AXU207" s="72"/>
      <c r="AXV207" s="72"/>
      <c r="AXW207" s="72"/>
      <c r="AXX207" s="72"/>
      <c r="AXY207" s="72"/>
      <c r="AXZ207" s="72"/>
      <c r="AYA207" s="72"/>
      <c r="AYB207" s="72"/>
      <c r="AYC207" s="72"/>
      <c r="AYD207" s="72"/>
      <c r="AYE207" s="72"/>
      <c r="AYF207" s="72"/>
      <c r="AYG207" s="72"/>
      <c r="AYH207" s="72"/>
      <c r="AYI207" s="72"/>
      <c r="AYJ207" s="72"/>
      <c r="AYK207" s="72"/>
      <c r="AYL207" s="72"/>
      <c r="AYM207" s="72"/>
      <c r="AYN207" s="72"/>
      <c r="AYO207" s="72"/>
      <c r="AYP207" s="72"/>
      <c r="AYQ207" s="72"/>
      <c r="AYR207" s="72"/>
      <c r="AYS207" s="72"/>
      <c r="AYT207" s="72"/>
      <c r="AYU207" s="72"/>
      <c r="AYV207" s="72"/>
      <c r="AYW207" s="72"/>
      <c r="AYX207" s="72"/>
      <c r="AYY207" s="72"/>
      <c r="AYZ207" s="72"/>
      <c r="AZA207" s="72"/>
      <c r="AZB207" s="72"/>
      <c r="AZC207" s="72"/>
      <c r="AZD207" s="72"/>
      <c r="AZE207" s="72"/>
      <c r="AZF207" s="72"/>
      <c r="AZG207" s="72"/>
      <c r="AZH207" s="72"/>
      <c r="AZI207" s="72"/>
      <c r="AZJ207" s="72"/>
      <c r="AZK207" s="72"/>
      <c r="AZL207" s="72"/>
      <c r="AZM207" s="72"/>
      <c r="AZN207" s="72"/>
      <c r="AZO207" s="72"/>
      <c r="AZP207" s="72"/>
      <c r="AZQ207" s="72"/>
      <c r="AZR207" s="72"/>
      <c r="AZS207" s="72"/>
      <c r="AZT207" s="72"/>
      <c r="AZU207" s="72"/>
      <c r="AZV207" s="72"/>
      <c r="AZW207" s="72"/>
      <c r="AZX207" s="72"/>
      <c r="AZY207" s="72"/>
      <c r="AZZ207" s="72"/>
      <c r="BAA207" s="72"/>
      <c r="BAB207" s="72"/>
      <c r="BAC207" s="72"/>
      <c r="BAD207" s="72"/>
      <c r="BAE207" s="72"/>
      <c r="BAF207" s="72"/>
      <c r="BAG207" s="72"/>
      <c r="BAH207" s="72"/>
      <c r="BAI207" s="72"/>
      <c r="BAJ207" s="72"/>
      <c r="BAK207" s="72"/>
      <c r="BAL207" s="72"/>
      <c r="BAM207" s="72"/>
      <c r="BAN207" s="72"/>
      <c r="BAO207" s="72"/>
      <c r="BAP207" s="72"/>
      <c r="BAQ207" s="72"/>
      <c r="BAR207" s="72"/>
      <c r="BAS207" s="72"/>
      <c r="BAT207" s="72"/>
      <c r="BAU207" s="72"/>
      <c r="BAV207" s="72"/>
      <c r="BAW207" s="72"/>
      <c r="BAX207" s="72"/>
      <c r="BAY207" s="72"/>
      <c r="BAZ207" s="72"/>
      <c r="BBA207" s="72"/>
      <c r="BBB207" s="72"/>
      <c r="BBC207" s="72"/>
      <c r="BBD207" s="72"/>
      <c r="BBE207" s="72"/>
      <c r="BBF207" s="72"/>
      <c r="BBG207" s="72"/>
      <c r="BBH207" s="72"/>
      <c r="BBI207" s="72"/>
      <c r="BBJ207" s="72"/>
      <c r="BBK207" s="72"/>
      <c r="BBL207" s="72"/>
      <c r="BBM207" s="72"/>
      <c r="BBN207" s="72"/>
      <c r="BBO207" s="72"/>
      <c r="BBP207" s="72"/>
      <c r="BBQ207" s="72"/>
      <c r="BBR207" s="72"/>
      <c r="BBS207" s="72"/>
      <c r="BBT207" s="72"/>
      <c r="BBU207" s="72"/>
      <c r="BBV207" s="72"/>
      <c r="BBW207" s="72"/>
      <c r="BBX207" s="72"/>
      <c r="BBY207" s="72"/>
      <c r="BBZ207" s="72"/>
      <c r="BCA207" s="72"/>
      <c r="BCB207" s="72"/>
      <c r="BCC207" s="72"/>
      <c r="BCD207" s="72"/>
      <c r="BCE207" s="72"/>
      <c r="BCF207" s="72"/>
      <c r="BCG207" s="72"/>
      <c r="BCH207" s="72"/>
      <c r="BCI207" s="72"/>
      <c r="BCJ207" s="72"/>
      <c r="BCK207" s="72"/>
      <c r="BCL207" s="72"/>
      <c r="BCM207" s="72"/>
      <c r="BCN207" s="72"/>
      <c r="BCO207" s="72"/>
      <c r="BCP207" s="72"/>
      <c r="BCQ207" s="72"/>
      <c r="BCR207" s="72"/>
      <c r="BCS207" s="72"/>
      <c r="BCT207" s="72"/>
      <c r="BCU207" s="72"/>
      <c r="BCV207" s="72"/>
      <c r="BCW207" s="72"/>
      <c r="BCX207" s="72"/>
      <c r="BCY207" s="72"/>
      <c r="BCZ207" s="72"/>
      <c r="BDA207" s="72"/>
      <c r="BDB207" s="72"/>
      <c r="BDC207" s="72"/>
      <c r="BDD207" s="72"/>
      <c r="BDE207" s="72"/>
      <c r="BDF207" s="72"/>
      <c r="BDG207" s="72"/>
      <c r="BDH207" s="72"/>
      <c r="BDI207" s="72"/>
      <c r="BDJ207" s="72"/>
      <c r="BDK207" s="72"/>
      <c r="BDL207" s="72"/>
      <c r="BDM207" s="72"/>
      <c r="BDN207" s="72"/>
      <c r="BDO207" s="72"/>
      <c r="BDP207" s="72"/>
      <c r="BDQ207" s="72"/>
      <c r="BDR207" s="72"/>
      <c r="BDS207" s="72"/>
      <c r="BDT207" s="72"/>
      <c r="BDU207" s="72"/>
      <c r="BDV207" s="72"/>
      <c r="BDW207" s="72"/>
      <c r="BDX207" s="72"/>
      <c r="BDY207" s="72"/>
      <c r="BDZ207" s="72"/>
      <c r="BEA207" s="72"/>
      <c r="BEB207" s="72"/>
      <c r="BEC207" s="72"/>
      <c r="BED207" s="72"/>
      <c r="BEE207" s="72"/>
      <c r="BEF207" s="72"/>
      <c r="BEG207" s="72"/>
      <c r="BEH207" s="72"/>
      <c r="BEI207" s="72"/>
      <c r="BEJ207" s="72"/>
      <c r="BEK207" s="72"/>
      <c r="BEL207" s="72"/>
      <c r="BEM207" s="72"/>
      <c r="BEN207" s="72"/>
      <c r="BEO207" s="72"/>
      <c r="BEP207" s="72"/>
      <c r="BEQ207" s="72"/>
      <c r="BER207" s="72"/>
      <c r="BES207" s="72"/>
      <c r="BET207" s="72"/>
      <c r="BEU207" s="72"/>
      <c r="BEV207" s="72"/>
      <c r="BEW207" s="72"/>
      <c r="BEX207" s="72"/>
      <c r="BEY207" s="72"/>
      <c r="BEZ207" s="72"/>
      <c r="BFA207" s="72"/>
      <c r="BFB207" s="72"/>
      <c r="BFC207" s="72"/>
      <c r="BFD207" s="72"/>
      <c r="BFE207" s="72"/>
      <c r="BFF207" s="72"/>
      <c r="BFG207" s="72"/>
      <c r="BFH207" s="72"/>
      <c r="BFI207" s="72"/>
      <c r="BFJ207" s="72"/>
      <c r="BFK207" s="72"/>
      <c r="BFL207" s="72"/>
      <c r="BFM207" s="72"/>
      <c r="BFN207" s="72"/>
      <c r="BFO207" s="72"/>
      <c r="BFP207" s="72"/>
      <c r="BFQ207" s="72"/>
      <c r="BFR207" s="72"/>
      <c r="BFS207" s="72"/>
      <c r="BFT207" s="72"/>
      <c r="BFU207" s="72"/>
      <c r="BFV207" s="72"/>
      <c r="BFW207" s="72"/>
      <c r="BFX207" s="72"/>
      <c r="BFY207" s="72"/>
      <c r="BFZ207" s="72"/>
      <c r="BGA207" s="72"/>
      <c r="BGB207" s="72"/>
      <c r="BGC207" s="72"/>
      <c r="BGD207" s="72"/>
      <c r="BGE207" s="72"/>
      <c r="BGF207" s="72"/>
      <c r="BGG207" s="72"/>
      <c r="BGH207" s="72"/>
      <c r="BGI207" s="72"/>
      <c r="BGJ207" s="72"/>
      <c r="BGK207" s="72"/>
      <c r="BGL207" s="72"/>
      <c r="BGM207" s="72"/>
      <c r="BGN207" s="72"/>
      <c r="BGO207" s="72"/>
      <c r="BGP207" s="72"/>
      <c r="BGQ207" s="72"/>
      <c r="BGR207" s="72"/>
      <c r="BGS207" s="72"/>
      <c r="BGT207" s="72"/>
      <c r="BGU207" s="72"/>
      <c r="BGV207" s="72"/>
      <c r="BGW207" s="72"/>
      <c r="BGX207" s="72"/>
      <c r="BGY207" s="72"/>
      <c r="BGZ207" s="72"/>
      <c r="BHA207" s="72"/>
      <c r="BHB207" s="72"/>
      <c r="BHC207" s="72"/>
      <c r="BHD207" s="72"/>
      <c r="BHE207" s="72"/>
      <c r="BHF207" s="72"/>
      <c r="BHG207" s="72"/>
      <c r="BHH207" s="72"/>
      <c r="BHI207" s="72"/>
      <c r="BHJ207" s="72"/>
      <c r="BHK207" s="72"/>
      <c r="BHL207" s="72"/>
      <c r="BHM207" s="72"/>
      <c r="BHN207" s="72"/>
      <c r="BHO207" s="72"/>
      <c r="BHP207" s="72"/>
      <c r="BHQ207" s="72"/>
      <c r="BHR207" s="72"/>
      <c r="BHS207" s="72"/>
      <c r="BHT207" s="72"/>
      <c r="BHU207" s="72"/>
      <c r="BHV207" s="72"/>
      <c r="BHW207" s="72"/>
      <c r="BHX207" s="72"/>
      <c r="BHY207" s="72"/>
      <c r="BHZ207" s="72"/>
      <c r="BIA207" s="72"/>
      <c r="BIB207" s="72"/>
      <c r="BIC207" s="72"/>
      <c r="BID207" s="72"/>
      <c r="BIE207" s="72"/>
      <c r="BIF207" s="72"/>
      <c r="BIG207" s="72"/>
      <c r="BIH207" s="72"/>
      <c r="BII207" s="72"/>
      <c r="BIJ207" s="72"/>
      <c r="BIK207" s="72"/>
      <c r="BIL207" s="72"/>
      <c r="BIM207" s="72"/>
      <c r="BIN207" s="72"/>
      <c r="BIO207" s="72"/>
      <c r="BIP207" s="72"/>
      <c r="BIQ207" s="72"/>
      <c r="BIR207" s="72"/>
      <c r="BIS207" s="72"/>
      <c r="BIT207" s="72"/>
      <c r="BIU207" s="72"/>
      <c r="BIV207" s="72"/>
      <c r="BIW207" s="72"/>
      <c r="BIX207" s="72"/>
      <c r="BIY207" s="72"/>
      <c r="BIZ207" s="72"/>
      <c r="BJA207" s="72"/>
      <c r="BJB207" s="72"/>
      <c r="BJC207" s="72"/>
      <c r="BJD207" s="72"/>
      <c r="BJE207" s="72"/>
      <c r="BJF207" s="72"/>
      <c r="BJG207" s="72"/>
      <c r="BJH207" s="72"/>
      <c r="BJI207" s="72"/>
      <c r="BJJ207" s="72"/>
      <c r="BJK207" s="72"/>
      <c r="BJL207" s="72"/>
      <c r="BJM207" s="72"/>
      <c r="BJN207" s="72"/>
      <c r="BJO207" s="72"/>
      <c r="BJP207" s="72"/>
      <c r="BJQ207" s="72"/>
      <c r="BJR207" s="72"/>
      <c r="BJS207" s="72"/>
      <c r="BJT207" s="72"/>
      <c r="BJU207" s="72"/>
      <c r="BJV207" s="72"/>
      <c r="BJW207" s="72"/>
      <c r="BJX207" s="72"/>
      <c r="BJY207" s="72"/>
      <c r="BJZ207" s="72"/>
      <c r="BKA207" s="72"/>
      <c r="BKB207" s="72"/>
      <c r="BKC207" s="72"/>
      <c r="BKD207" s="72"/>
      <c r="BKE207" s="72"/>
      <c r="BKF207" s="72"/>
      <c r="BKG207" s="72"/>
      <c r="BKH207" s="72"/>
      <c r="BKI207" s="72"/>
      <c r="BKJ207" s="72"/>
      <c r="BKK207" s="72"/>
      <c r="BKL207" s="72"/>
      <c r="BKM207" s="72"/>
      <c r="BKN207" s="72"/>
      <c r="BKO207" s="72"/>
      <c r="BKP207" s="72"/>
      <c r="BKQ207" s="72"/>
      <c r="BKR207" s="72"/>
      <c r="BKS207" s="72"/>
      <c r="BKT207" s="72"/>
      <c r="BKU207" s="72"/>
      <c r="BKV207" s="72"/>
      <c r="BKW207" s="72"/>
      <c r="BKX207" s="72"/>
      <c r="BKY207" s="72"/>
      <c r="BKZ207" s="72"/>
      <c r="BLA207" s="72"/>
      <c r="BLB207" s="72"/>
      <c r="BLC207" s="72"/>
      <c r="BLD207" s="72"/>
      <c r="BLE207" s="72"/>
      <c r="BLF207" s="72"/>
      <c r="BLG207" s="72"/>
      <c r="BLH207" s="72"/>
      <c r="BLI207" s="72"/>
      <c r="BLJ207" s="72"/>
      <c r="BLK207" s="72"/>
      <c r="BLL207" s="72"/>
      <c r="BLM207" s="72"/>
      <c r="BLN207" s="72"/>
      <c r="BLO207" s="72"/>
      <c r="BLP207" s="72"/>
      <c r="BLQ207" s="72"/>
      <c r="BLR207" s="72"/>
      <c r="BLS207" s="72"/>
      <c r="BLT207" s="72"/>
      <c r="BLU207" s="72"/>
      <c r="BLV207" s="72"/>
      <c r="BLW207" s="72"/>
      <c r="BLX207" s="72"/>
      <c r="BLY207" s="72"/>
      <c r="BLZ207" s="72"/>
      <c r="BMA207" s="72"/>
      <c r="BMB207" s="72"/>
      <c r="BMC207" s="72"/>
      <c r="BMD207" s="72"/>
      <c r="BME207" s="72"/>
      <c r="BMF207" s="72"/>
      <c r="BMG207" s="72"/>
      <c r="BMH207" s="72"/>
      <c r="BMI207" s="72"/>
      <c r="BMJ207" s="72"/>
      <c r="BMK207" s="72"/>
      <c r="BML207" s="72"/>
      <c r="BMM207" s="72"/>
      <c r="BMN207" s="72"/>
      <c r="BMO207" s="72"/>
      <c r="BMP207" s="72"/>
      <c r="BMQ207" s="72"/>
      <c r="BMR207" s="72"/>
      <c r="BMS207" s="72"/>
      <c r="BMT207" s="72"/>
      <c r="BMU207" s="72"/>
      <c r="BMV207" s="72"/>
      <c r="BMW207" s="72"/>
      <c r="BMX207" s="72"/>
      <c r="BMY207" s="72"/>
      <c r="BMZ207" s="72"/>
      <c r="BNA207" s="72"/>
      <c r="BNB207" s="72"/>
      <c r="BNC207" s="72"/>
      <c r="BND207" s="72"/>
      <c r="BNE207" s="72"/>
      <c r="BNF207" s="72"/>
      <c r="BNG207" s="72"/>
      <c r="BNH207" s="72"/>
      <c r="BNI207" s="72"/>
      <c r="BNJ207" s="72"/>
      <c r="BNK207" s="72"/>
      <c r="BNL207" s="72"/>
      <c r="BNM207" s="72"/>
      <c r="BNN207" s="72"/>
      <c r="BNO207" s="72"/>
      <c r="BNP207" s="72"/>
      <c r="BNQ207" s="72"/>
      <c r="BNR207" s="72"/>
      <c r="BNS207" s="72"/>
      <c r="BNT207" s="72"/>
      <c r="BNU207" s="72"/>
      <c r="BNV207" s="72"/>
      <c r="BNW207" s="72"/>
      <c r="BNX207" s="72"/>
      <c r="BNY207" s="72"/>
      <c r="BNZ207" s="72"/>
      <c r="BOA207" s="72"/>
      <c r="BOB207" s="72"/>
      <c r="BOC207" s="72"/>
      <c r="BOD207" s="72"/>
      <c r="BOE207" s="72"/>
      <c r="BOF207" s="72"/>
      <c r="BOG207" s="72"/>
      <c r="BOH207" s="72"/>
      <c r="BOI207" s="72"/>
      <c r="BOJ207" s="72"/>
      <c r="BOK207" s="72"/>
      <c r="BOL207" s="72"/>
      <c r="BOM207" s="72"/>
      <c r="BON207" s="72"/>
      <c r="BOO207" s="72"/>
      <c r="BOP207" s="72"/>
      <c r="BOQ207" s="72"/>
      <c r="BOR207" s="72"/>
      <c r="BOS207" s="72"/>
      <c r="BOT207" s="72"/>
      <c r="BOU207" s="72"/>
      <c r="BOV207" s="72"/>
      <c r="BOW207" s="72"/>
      <c r="BOX207" s="72"/>
      <c r="BOY207" s="72"/>
      <c r="BOZ207" s="72"/>
      <c r="BPA207" s="72"/>
      <c r="BPB207" s="72"/>
      <c r="BPC207" s="72"/>
      <c r="BPD207" s="72"/>
      <c r="BPE207" s="72"/>
      <c r="BPF207" s="72"/>
      <c r="BPG207" s="72"/>
      <c r="BPH207" s="72"/>
      <c r="BPI207" s="72"/>
      <c r="BPJ207" s="72"/>
      <c r="BPK207" s="72"/>
      <c r="BPL207" s="72"/>
      <c r="BPM207" s="72"/>
      <c r="BPN207" s="72"/>
      <c r="BPO207" s="72"/>
      <c r="BPP207" s="72"/>
      <c r="BPQ207" s="72"/>
      <c r="BPR207" s="72"/>
      <c r="BPS207" s="72"/>
      <c r="BPT207" s="72"/>
      <c r="BPU207" s="72"/>
      <c r="BPV207" s="72"/>
      <c r="BPW207" s="72"/>
      <c r="BPX207" s="72"/>
      <c r="BPY207" s="72"/>
      <c r="BPZ207" s="72"/>
      <c r="BQA207" s="72"/>
      <c r="BQB207" s="72"/>
      <c r="BQC207" s="72"/>
      <c r="BQD207" s="72"/>
      <c r="BQE207" s="72"/>
      <c r="BQF207" s="72"/>
      <c r="BQG207" s="72"/>
      <c r="BQH207" s="72"/>
      <c r="BQI207" s="72"/>
      <c r="BQJ207" s="72"/>
      <c r="BQK207" s="72"/>
      <c r="BQL207" s="72"/>
      <c r="BQM207" s="72"/>
      <c r="BQN207" s="72"/>
      <c r="BQO207" s="72"/>
      <c r="BQP207" s="72"/>
      <c r="BQQ207" s="72"/>
      <c r="BQR207" s="72"/>
      <c r="BQS207" s="72"/>
      <c r="BQT207" s="72"/>
      <c r="BQU207" s="72"/>
      <c r="BQV207" s="72"/>
      <c r="BQW207" s="72"/>
      <c r="BQX207" s="72"/>
      <c r="BQY207" s="72"/>
      <c r="BQZ207" s="72"/>
      <c r="BRA207" s="72"/>
      <c r="BRB207" s="72"/>
      <c r="BRC207" s="72"/>
      <c r="BRD207" s="72"/>
      <c r="BRE207" s="72"/>
      <c r="BRF207" s="72"/>
      <c r="BRG207" s="72"/>
      <c r="BRH207" s="72"/>
      <c r="BRI207" s="72"/>
      <c r="BRJ207" s="72"/>
      <c r="BRK207" s="72"/>
      <c r="BRL207" s="72"/>
      <c r="BRM207" s="72"/>
      <c r="BRN207" s="72"/>
      <c r="BRO207" s="72"/>
      <c r="BRP207" s="72"/>
      <c r="BRQ207" s="72"/>
      <c r="BRR207" s="72"/>
      <c r="BRS207" s="72"/>
      <c r="BRT207" s="72"/>
      <c r="BRU207" s="72"/>
      <c r="BRV207" s="72"/>
      <c r="BRW207" s="72"/>
      <c r="BRX207" s="72"/>
      <c r="BRY207" s="72"/>
      <c r="BRZ207" s="72"/>
      <c r="BSA207" s="72"/>
      <c r="BSB207" s="72"/>
      <c r="BSC207" s="72"/>
      <c r="BSD207" s="72"/>
      <c r="BSE207" s="72"/>
      <c r="BSF207" s="72"/>
      <c r="BSG207" s="72"/>
      <c r="BSH207" s="72"/>
      <c r="BSI207" s="72"/>
      <c r="BSJ207" s="72"/>
      <c r="BSK207" s="72"/>
      <c r="BSL207" s="72"/>
      <c r="BSM207" s="72"/>
      <c r="BSN207" s="72"/>
      <c r="BSO207" s="72"/>
      <c r="BSP207" s="72"/>
      <c r="BSQ207" s="72"/>
      <c r="BSR207" s="72"/>
      <c r="BSS207" s="72"/>
      <c r="BST207" s="72"/>
      <c r="BSU207" s="72"/>
      <c r="BSV207" s="72"/>
      <c r="BSW207" s="72"/>
      <c r="BSX207" s="72"/>
      <c r="BSY207" s="72"/>
      <c r="BSZ207" s="72"/>
      <c r="BTA207" s="72"/>
      <c r="BTB207" s="72"/>
      <c r="BTC207" s="72"/>
      <c r="BTD207" s="72"/>
      <c r="BTE207" s="72"/>
      <c r="BTF207" s="72"/>
      <c r="BTG207" s="72"/>
      <c r="BTH207" s="72"/>
      <c r="BTI207" s="72"/>
      <c r="BTJ207" s="72"/>
      <c r="BTK207" s="72"/>
      <c r="BTL207" s="72"/>
      <c r="BTM207" s="72"/>
      <c r="BTN207" s="72"/>
      <c r="BTO207" s="72"/>
      <c r="BTP207" s="72"/>
      <c r="BTQ207" s="72"/>
      <c r="BTR207" s="72"/>
      <c r="BTS207" s="72"/>
      <c r="BTT207" s="72"/>
      <c r="BTU207" s="72"/>
      <c r="BTV207" s="72"/>
      <c r="BTW207" s="72"/>
      <c r="BTX207" s="72"/>
      <c r="BTY207" s="72"/>
      <c r="BTZ207" s="72"/>
      <c r="BUA207" s="72"/>
      <c r="BUB207" s="72"/>
      <c r="BUC207" s="72"/>
      <c r="BUD207" s="72"/>
      <c r="BUE207" s="72"/>
      <c r="BUF207" s="72"/>
      <c r="BUG207" s="72"/>
      <c r="BUH207" s="72"/>
      <c r="BUI207" s="72"/>
      <c r="BUJ207" s="72"/>
      <c r="BUK207" s="72"/>
      <c r="BUL207" s="72"/>
      <c r="BUM207" s="72"/>
      <c r="BUN207" s="72"/>
      <c r="BUO207" s="72"/>
      <c r="BUP207" s="72"/>
      <c r="BUQ207" s="72"/>
      <c r="BUR207" s="72"/>
      <c r="BUS207" s="72"/>
      <c r="BUT207" s="72"/>
      <c r="BUU207" s="72"/>
      <c r="BUV207" s="72"/>
      <c r="BUW207" s="72"/>
      <c r="BUX207" s="72"/>
      <c r="BUY207" s="72"/>
      <c r="BUZ207" s="72"/>
      <c r="BVA207" s="72"/>
      <c r="BVB207" s="72"/>
      <c r="BVC207" s="72"/>
      <c r="BVD207" s="72"/>
      <c r="BVE207" s="72"/>
      <c r="BVF207" s="72"/>
      <c r="BVG207" s="72"/>
      <c r="BVH207" s="72"/>
      <c r="BVI207" s="72"/>
      <c r="BVJ207" s="72"/>
      <c r="BVK207" s="72"/>
      <c r="BVL207" s="72"/>
      <c r="BVM207" s="72"/>
      <c r="BVN207" s="72"/>
      <c r="BVO207" s="72"/>
      <c r="BVP207" s="72"/>
      <c r="BVQ207" s="72"/>
      <c r="BVR207" s="72"/>
      <c r="BVS207" s="72"/>
      <c r="BVT207" s="72"/>
      <c r="BVU207" s="72"/>
      <c r="BVV207" s="72"/>
      <c r="BVW207" s="72"/>
      <c r="BVX207" s="72"/>
      <c r="BVY207" s="72"/>
      <c r="BVZ207" s="72"/>
      <c r="BWA207" s="72"/>
      <c r="BWB207" s="72"/>
      <c r="BWC207" s="72"/>
      <c r="BWD207" s="72"/>
      <c r="BWE207" s="72"/>
      <c r="BWF207" s="72"/>
      <c r="BWG207" s="72"/>
      <c r="BWH207" s="72"/>
      <c r="BWI207" s="72"/>
      <c r="BWJ207" s="72"/>
      <c r="BWK207" s="72"/>
      <c r="BWL207" s="72"/>
      <c r="BWM207" s="72"/>
      <c r="BWN207" s="72"/>
      <c r="BWO207" s="72"/>
      <c r="BWP207" s="72"/>
      <c r="BWQ207" s="72"/>
      <c r="BWR207" s="72"/>
      <c r="BWS207" s="72"/>
      <c r="BWT207" s="72"/>
      <c r="BWU207" s="72"/>
      <c r="BWV207" s="72"/>
      <c r="BWW207" s="72"/>
      <c r="BWX207" s="72"/>
      <c r="BWY207" s="72"/>
      <c r="BWZ207" s="72"/>
      <c r="BXA207" s="72"/>
      <c r="BXB207" s="72"/>
      <c r="BXC207" s="72"/>
      <c r="BXD207" s="72"/>
      <c r="BXE207" s="72"/>
      <c r="BXF207" s="72"/>
      <c r="BXG207" s="72"/>
      <c r="BXH207" s="72"/>
      <c r="BXI207" s="72"/>
      <c r="BXJ207" s="72"/>
      <c r="BXK207" s="72"/>
      <c r="BXL207" s="72"/>
      <c r="BXM207" s="72"/>
      <c r="BXN207" s="72"/>
      <c r="BXO207" s="72"/>
      <c r="BXP207" s="72"/>
      <c r="BXQ207" s="72"/>
      <c r="BXR207" s="72"/>
      <c r="BXS207" s="72"/>
      <c r="BXT207" s="72"/>
      <c r="BXU207" s="72"/>
      <c r="BXV207" s="72"/>
      <c r="BXW207" s="72"/>
      <c r="BXX207" s="72"/>
      <c r="BXY207" s="72"/>
      <c r="BXZ207" s="72"/>
      <c r="BYA207" s="72"/>
      <c r="BYB207" s="72"/>
      <c r="BYC207" s="72"/>
      <c r="BYD207" s="72"/>
      <c r="BYE207" s="72"/>
      <c r="BYF207" s="72"/>
      <c r="BYG207" s="72"/>
      <c r="BYH207" s="72"/>
      <c r="BYI207" s="72"/>
      <c r="BYJ207" s="72"/>
      <c r="BYK207" s="72"/>
      <c r="BYL207" s="72"/>
      <c r="BYM207" s="72"/>
      <c r="BYN207" s="72"/>
      <c r="BYO207" s="72"/>
      <c r="BYP207" s="72"/>
      <c r="BYQ207" s="72"/>
      <c r="BYR207" s="72"/>
      <c r="BYS207" s="72"/>
      <c r="BYT207" s="72"/>
      <c r="BYU207" s="72"/>
      <c r="BYV207" s="72"/>
      <c r="BYW207" s="72"/>
      <c r="BYX207" s="72"/>
      <c r="BYY207" s="72"/>
      <c r="BYZ207" s="72"/>
      <c r="BZA207" s="72"/>
      <c r="BZB207" s="72"/>
      <c r="BZC207" s="72"/>
      <c r="BZD207" s="72"/>
      <c r="BZE207" s="72"/>
      <c r="BZF207" s="72"/>
      <c r="BZG207" s="72"/>
      <c r="BZH207" s="72"/>
      <c r="BZI207" s="72"/>
      <c r="BZJ207" s="72"/>
      <c r="BZK207" s="72"/>
      <c r="BZL207" s="72"/>
      <c r="BZM207" s="72"/>
      <c r="BZN207" s="72"/>
      <c r="BZO207" s="72"/>
      <c r="BZP207" s="72"/>
      <c r="BZQ207" s="72"/>
      <c r="BZR207" s="72"/>
      <c r="BZS207" s="72"/>
      <c r="BZT207" s="72"/>
      <c r="BZU207" s="72"/>
      <c r="BZV207" s="72"/>
      <c r="BZW207" s="72"/>
      <c r="BZX207" s="72"/>
      <c r="BZY207" s="72"/>
      <c r="BZZ207" s="72"/>
      <c r="CAA207" s="72"/>
      <c r="CAB207" s="72"/>
      <c r="CAC207" s="72"/>
      <c r="CAD207" s="72"/>
      <c r="CAE207" s="72"/>
      <c r="CAF207" s="72"/>
      <c r="CAG207" s="72"/>
      <c r="CAH207" s="72"/>
      <c r="CAI207" s="72"/>
      <c r="CAJ207" s="72"/>
      <c r="CAK207" s="72"/>
      <c r="CAL207" s="72"/>
      <c r="CAM207" s="72"/>
      <c r="CAN207" s="72"/>
      <c r="CAO207" s="72"/>
      <c r="CAP207" s="72"/>
      <c r="CAQ207" s="72"/>
      <c r="CAR207" s="72"/>
      <c r="CAS207" s="72"/>
      <c r="CAT207" s="72"/>
      <c r="CAU207" s="72"/>
      <c r="CAV207" s="72"/>
      <c r="CAW207" s="72"/>
      <c r="CAX207" s="72"/>
      <c r="CAY207" s="72"/>
      <c r="CAZ207" s="72"/>
      <c r="CBA207" s="72"/>
      <c r="CBB207" s="72"/>
      <c r="CBC207" s="72"/>
      <c r="CBD207" s="72"/>
      <c r="CBE207" s="72"/>
      <c r="CBF207" s="72"/>
      <c r="CBG207" s="72"/>
      <c r="CBH207" s="72"/>
      <c r="CBI207" s="72"/>
      <c r="CBJ207" s="72"/>
      <c r="CBK207" s="72"/>
      <c r="CBL207" s="72"/>
      <c r="CBM207" s="72"/>
      <c r="CBN207" s="72"/>
      <c r="CBO207" s="72"/>
      <c r="CBP207" s="72"/>
      <c r="CBQ207" s="72"/>
      <c r="CBR207" s="72"/>
      <c r="CBS207" s="72"/>
      <c r="CBT207" s="72"/>
      <c r="CBU207" s="72"/>
      <c r="CBV207" s="72"/>
      <c r="CBW207" s="72"/>
      <c r="CBX207" s="72"/>
      <c r="CBY207" s="72"/>
      <c r="CBZ207" s="72"/>
      <c r="CCA207" s="72"/>
      <c r="CCB207" s="72"/>
      <c r="CCC207" s="72"/>
      <c r="CCD207" s="72"/>
      <c r="CCE207" s="72"/>
      <c r="CCF207" s="72"/>
      <c r="CCG207" s="72"/>
      <c r="CCH207" s="72"/>
      <c r="CCI207" s="72"/>
      <c r="CCJ207" s="72"/>
      <c r="CCK207" s="72"/>
      <c r="CCL207" s="72"/>
      <c r="CCM207" s="72"/>
      <c r="CCN207" s="72"/>
      <c r="CCO207" s="72"/>
      <c r="CCP207" s="72"/>
      <c r="CCQ207" s="72"/>
      <c r="CCR207" s="72"/>
      <c r="CCS207" s="72"/>
      <c r="CCT207" s="72"/>
      <c r="CCU207" s="72"/>
      <c r="CCV207" s="72"/>
      <c r="CCW207" s="72"/>
      <c r="CCX207" s="72"/>
      <c r="CCY207" s="72"/>
      <c r="CCZ207" s="72"/>
      <c r="CDA207" s="72"/>
      <c r="CDB207" s="72"/>
      <c r="CDC207" s="72"/>
      <c r="CDD207" s="72"/>
      <c r="CDE207" s="72"/>
      <c r="CDF207" s="72"/>
      <c r="CDG207" s="72"/>
      <c r="CDH207" s="72"/>
      <c r="CDI207" s="72"/>
      <c r="CDJ207" s="72"/>
      <c r="CDK207" s="72"/>
      <c r="CDL207" s="72"/>
      <c r="CDM207" s="72"/>
      <c r="CDN207" s="72"/>
      <c r="CDO207" s="72"/>
      <c r="CDP207" s="72"/>
      <c r="CDQ207" s="72"/>
      <c r="CDR207" s="72"/>
      <c r="CDS207" s="72"/>
      <c r="CDT207" s="72"/>
      <c r="CDU207" s="72"/>
      <c r="CDV207" s="72"/>
      <c r="CDW207" s="72"/>
      <c r="CDX207" s="72"/>
      <c r="CDY207" s="72"/>
      <c r="CDZ207" s="72"/>
      <c r="CEA207" s="72"/>
      <c r="CEB207" s="72"/>
      <c r="CEC207" s="72"/>
      <c r="CED207" s="72"/>
      <c r="CEE207" s="72"/>
      <c r="CEF207" s="72"/>
      <c r="CEG207" s="72"/>
      <c r="CEH207" s="72"/>
      <c r="CEI207" s="72"/>
      <c r="CEJ207" s="72"/>
      <c r="CEK207" s="72"/>
      <c r="CEL207" s="72"/>
      <c r="CEM207" s="72"/>
      <c r="CEN207" s="72"/>
      <c r="CEO207" s="72"/>
      <c r="CEP207" s="72"/>
      <c r="CEQ207" s="72"/>
      <c r="CER207" s="72"/>
      <c r="CES207" s="72"/>
      <c r="CET207" s="72"/>
      <c r="CEU207" s="72"/>
      <c r="CEV207" s="72"/>
      <c r="CEW207" s="72"/>
      <c r="CEX207" s="72"/>
      <c r="CEY207" s="72"/>
      <c r="CEZ207" s="72"/>
      <c r="CFA207" s="72"/>
      <c r="CFB207" s="72"/>
      <c r="CFC207" s="72"/>
      <c r="CFD207" s="72"/>
      <c r="CFE207" s="72"/>
      <c r="CFF207" s="72"/>
      <c r="CFG207" s="72"/>
      <c r="CFH207" s="72"/>
      <c r="CFI207" s="72"/>
      <c r="CFJ207" s="72"/>
      <c r="CFK207" s="72"/>
      <c r="CFL207" s="72"/>
      <c r="CFM207" s="72"/>
      <c r="CFN207" s="72"/>
      <c r="CFO207" s="72"/>
      <c r="CFP207" s="72"/>
      <c r="CFQ207" s="72"/>
      <c r="CFR207" s="72"/>
      <c r="CFS207" s="72"/>
      <c r="CFT207" s="72"/>
      <c r="CFU207" s="72"/>
      <c r="CFV207" s="72"/>
      <c r="CFW207" s="72"/>
      <c r="CFX207" s="72"/>
      <c r="CFY207" s="72"/>
      <c r="CFZ207" s="72"/>
      <c r="CGA207" s="72"/>
      <c r="CGB207" s="72"/>
      <c r="CGC207" s="72"/>
      <c r="CGD207" s="72"/>
      <c r="CGE207" s="72"/>
      <c r="CGF207" s="72"/>
      <c r="CGG207" s="72"/>
      <c r="CGH207" s="72"/>
      <c r="CGI207" s="72"/>
      <c r="CGJ207" s="72"/>
      <c r="CGK207" s="72"/>
      <c r="CGL207" s="72"/>
      <c r="CGM207" s="72"/>
      <c r="CGN207" s="72"/>
      <c r="CGO207" s="72"/>
      <c r="CGP207" s="72"/>
      <c r="CGQ207" s="72"/>
      <c r="CGR207" s="72"/>
      <c r="CGS207" s="72"/>
      <c r="CGT207" s="72"/>
      <c r="CGU207" s="72"/>
      <c r="CGV207" s="72"/>
      <c r="CGW207" s="72"/>
      <c r="CGX207" s="72"/>
      <c r="CGY207" s="72"/>
      <c r="CGZ207" s="72"/>
      <c r="CHA207" s="72"/>
      <c r="CHB207" s="72"/>
      <c r="CHC207" s="72"/>
      <c r="CHD207" s="72"/>
      <c r="CHE207" s="72"/>
      <c r="CHF207" s="72"/>
      <c r="CHG207" s="72"/>
      <c r="CHH207" s="72"/>
      <c r="CHI207" s="72"/>
      <c r="CHJ207" s="72"/>
      <c r="CHK207" s="72"/>
      <c r="CHL207" s="72"/>
      <c r="CHM207" s="72"/>
      <c r="CHN207" s="72"/>
      <c r="CHO207" s="72"/>
      <c r="CHP207" s="72"/>
      <c r="CHQ207" s="72"/>
      <c r="CHR207" s="72"/>
      <c r="CHS207" s="72"/>
      <c r="CHT207" s="72"/>
      <c r="CHU207" s="72"/>
      <c r="CHV207" s="72"/>
      <c r="CHW207" s="72"/>
      <c r="CHX207" s="72"/>
      <c r="CHY207" s="72"/>
      <c r="CHZ207" s="72"/>
      <c r="CIA207" s="72"/>
      <c r="CIB207" s="72"/>
      <c r="CIC207" s="72"/>
      <c r="CID207" s="72"/>
      <c r="CIE207" s="72"/>
      <c r="CIF207" s="72"/>
      <c r="CIG207" s="72"/>
      <c r="CIH207" s="72"/>
      <c r="CII207" s="72"/>
      <c r="CIJ207" s="72"/>
      <c r="CIK207" s="72"/>
      <c r="CIL207" s="72"/>
      <c r="CIM207" s="72"/>
      <c r="CIN207" s="72"/>
      <c r="CIO207" s="72"/>
      <c r="CIP207" s="72"/>
      <c r="CIQ207" s="72"/>
      <c r="CIR207" s="72"/>
      <c r="CIS207" s="72"/>
      <c r="CIT207" s="72"/>
      <c r="CIU207" s="72"/>
      <c r="CIV207" s="72"/>
      <c r="CIW207" s="72"/>
      <c r="CIX207" s="72"/>
      <c r="CIY207" s="72"/>
      <c r="CIZ207" s="72"/>
      <c r="CJA207" s="72"/>
      <c r="CJB207" s="72"/>
      <c r="CJC207" s="72"/>
      <c r="CJD207" s="72"/>
      <c r="CJE207" s="72"/>
      <c r="CJF207" s="72"/>
      <c r="CJG207" s="72"/>
      <c r="CJH207" s="72"/>
      <c r="CJI207" s="72"/>
      <c r="CJJ207" s="72"/>
      <c r="CJK207" s="72"/>
      <c r="CJL207" s="72"/>
      <c r="CJM207" s="72"/>
      <c r="CJN207" s="72"/>
      <c r="CJO207" s="72"/>
      <c r="CJP207" s="72"/>
      <c r="CJQ207" s="72"/>
      <c r="CJR207" s="72"/>
      <c r="CJS207" s="72"/>
      <c r="CJT207" s="72"/>
      <c r="CJU207" s="72"/>
      <c r="CJV207" s="72"/>
      <c r="CJW207" s="72"/>
      <c r="CJX207" s="72"/>
      <c r="CJY207" s="72"/>
      <c r="CJZ207" s="72"/>
      <c r="CKA207" s="72"/>
      <c r="CKB207" s="72"/>
      <c r="CKC207" s="72"/>
      <c r="CKD207" s="72"/>
      <c r="CKE207" s="72"/>
      <c r="CKF207" s="72"/>
      <c r="CKG207" s="72"/>
      <c r="CKH207" s="72"/>
      <c r="CKI207" s="72"/>
      <c r="CKJ207" s="72"/>
      <c r="CKK207" s="72"/>
      <c r="CKL207" s="72"/>
      <c r="CKM207" s="72"/>
      <c r="CKN207" s="72"/>
      <c r="CKO207" s="72"/>
      <c r="CKP207" s="72"/>
      <c r="CKQ207" s="72"/>
      <c r="CKR207" s="72"/>
      <c r="CKS207" s="72"/>
      <c r="CKT207" s="72"/>
      <c r="CKU207" s="72"/>
      <c r="CKV207" s="72"/>
      <c r="CKW207" s="72"/>
      <c r="CKX207" s="72"/>
      <c r="CKY207" s="72"/>
      <c r="CKZ207" s="72"/>
      <c r="CLA207" s="72"/>
      <c r="CLB207" s="72"/>
      <c r="CLC207" s="72"/>
      <c r="CLD207" s="72"/>
      <c r="CLE207" s="72"/>
      <c r="CLF207" s="72"/>
      <c r="CLG207" s="72"/>
      <c r="CLH207" s="72"/>
      <c r="CLI207" s="72"/>
      <c r="CLJ207" s="72"/>
      <c r="CLK207" s="72"/>
      <c r="CLL207" s="72"/>
      <c r="CLM207" s="72"/>
      <c r="CLN207" s="72"/>
      <c r="CLO207" s="72"/>
      <c r="CLP207" s="72"/>
      <c r="CLQ207" s="72"/>
      <c r="CLR207" s="72"/>
      <c r="CLS207" s="72"/>
      <c r="CLT207" s="72"/>
      <c r="CLU207" s="72"/>
      <c r="CLV207" s="72"/>
      <c r="CLW207" s="72"/>
      <c r="CLX207" s="72"/>
      <c r="CLY207" s="72"/>
      <c r="CLZ207" s="72"/>
      <c r="CMA207" s="72"/>
      <c r="CMB207" s="72"/>
      <c r="CMC207" s="72"/>
      <c r="CMD207" s="72"/>
      <c r="CME207" s="72"/>
      <c r="CMF207" s="72"/>
      <c r="CMG207" s="72"/>
      <c r="CMH207" s="72"/>
      <c r="CMI207" s="72"/>
      <c r="CMJ207" s="72"/>
      <c r="CMK207" s="72"/>
      <c r="CML207" s="72"/>
      <c r="CMM207" s="72"/>
      <c r="CMN207" s="72"/>
      <c r="CMO207" s="72"/>
      <c r="CMP207" s="72"/>
      <c r="CMQ207" s="72"/>
      <c r="CMR207" s="72"/>
      <c r="CMS207" s="72"/>
      <c r="CMT207" s="72"/>
      <c r="CMU207" s="72"/>
      <c r="CMV207" s="72"/>
      <c r="CMW207" s="72"/>
      <c r="CMX207" s="72"/>
      <c r="CMY207" s="72"/>
      <c r="CMZ207" s="72"/>
      <c r="CNA207" s="72"/>
      <c r="CNB207" s="72"/>
      <c r="CNC207" s="72"/>
      <c r="CND207" s="72"/>
      <c r="CNE207" s="72"/>
      <c r="CNF207" s="72"/>
      <c r="CNG207" s="72"/>
      <c r="CNH207" s="72"/>
      <c r="CNI207" s="72"/>
      <c r="CNJ207" s="72"/>
      <c r="CNK207" s="72"/>
      <c r="CNL207" s="72"/>
      <c r="CNM207" s="72"/>
      <c r="CNN207" s="72"/>
      <c r="CNO207" s="72"/>
      <c r="CNP207" s="72"/>
      <c r="CNQ207" s="72"/>
      <c r="CNR207" s="72"/>
      <c r="CNS207" s="72"/>
      <c r="CNT207" s="72"/>
      <c r="CNU207" s="72"/>
      <c r="CNV207" s="72"/>
      <c r="CNW207" s="72"/>
      <c r="CNX207" s="72"/>
      <c r="CNY207" s="72"/>
      <c r="CNZ207" s="72"/>
      <c r="COA207" s="72"/>
      <c r="COB207" s="72"/>
      <c r="COC207" s="72"/>
      <c r="COD207" s="72"/>
      <c r="COE207" s="72"/>
      <c r="COF207" s="72"/>
      <c r="COG207" s="72"/>
      <c r="COH207" s="72"/>
      <c r="COI207" s="72"/>
      <c r="COJ207" s="72"/>
      <c r="COK207" s="72"/>
      <c r="COL207" s="72"/>
      <c r="COM207" s="72"/>
      <c r="CON207" s="72"/>
      <c r="COO207" s="72"/>
      <c r="COP207" s="72"/>
      <c r="COQ207" s="72"/>
      <c r="COR207" s="72"/>
      <c r="COS207" s="72"/>
      <c r="COT207" s="72"/>
      <c r="COU207" s="72"/>
      <c r="COV207" s="72"/>
      <c r="COW207" s="72"/>
      <c r="COX207" s="72"/>
      <c r="COY207" s="72"/>
      <c r="COZ207" s="72"/>
      <c r="CPA207" s="72"/>
      <c r="CPB207" s="72"/>
      <c r="CPC207" s="72"/>
      <c r="CPD207" s="72"/>
      <c r="CPE207" s="72"/>
      <c r="CPF207" s="72"/>
      <c r="CPG207" s="72"/>
      <c r="CPH207" s="72"/>
      <c r="CPI207" s="72"/>
      <c r="CPJ207" s="72"/>
      <c r="CPK207" s="72"/>
      <c r="CPL207" s="72"/>
      <c r="CPM207" s="72"/>
      <c r="CPN207" s="72"/>
      <c r="CPO207" s="72"/>
      <c r="CPP207" s="72"/>
      <c r="CPQ207" s="72"/>
      <c r="CPR207" s="72"/>
      <c r="CPS207" s="72"/>
      <c r="CPT207" s="72"/>
      <c r="CPU207" s="72"/>
      <c r="CPV207" s="72"/>
      <c r="CPW207" s="72"/>
      <c r="CPX207" s="72"/>
      <c r="CPY207" s="72"/>
      <c r="CPZ207" s="72"/>
      <c r="CQA207" s="72"/>
      <c r="CQB207" s="72"/>
      <c r="CQC207" s="72"/>
      <c r="CQD207" s="72"/>
      <c r="CQE207" s="72"/>
      <c r="CQF207" s="72"/>
      <c r="CQG207" s="72"/>
      <c r="CQH207" s="72"/>
      <c r="CQI207" s="72"/>
      <c r="CQJ207" s="72"/>
      <c r="CQK207" s="72"/>
      <c r="CQL207" s="72"/>
      <c r="CQM207" s="72"/>
      <c r="CQN207" s="72"/>
      <c r="CQO207" s="72"/>
      <c r="CQP207" s="72"/>
      <c r="CQQ207" s="72"/>
      <c r="CQR207" s="72"/>
      <c r="CQS207" s="72"/>
      <c r="CQT207" s="72"/>
      <c r="CQU207" s="72"/>
      <c r="CQV207" s="72"/>
      <c r="CQW207" s="72"/>
      <c r="CQX207" s="72"/>
      <c r="CQY207" s="72"/>
      <c r="CQZ207" s="72"/>
      <c r="CRA207" s="72"/>
      <c r="CRB207" s="72"/>
      <c r="CRC207" s="72"/>
      <c r="CRD207" s="72"/>
      <c r="CRE207" s="72"/>
      <c r="CRF207" s="72"/>
      <c r="CRG207" s="72"/>
      <c r="CRH207" s="72"/>
      <c r="CRI207" s="72"/>
      <c r="CRJ207" s="72"/>
      <c r="CRK207" s="72"/>
      <c r="CRL207" s="72"/>
      <c r="CRM207" s="72"/>
      <c r="CRN207" s="72"/>
      <c r="CRO207" s="72"/>
      <c r="CRP207" s="72"/>
      <c r="CRQ207" s="72"/>
      <c r="CRR207" s="72"/>
      <c r="CRS207" s="72"/>
      <c r="CRT207" s="72"/>
      <c r="CRU207" s="72"/>
      <c r="CRV207" s="72"/>
      <c r="CRW207" s="72"/>
      <c r="CRX207" s="72"/>
      <c r="CRY207" s="72"/>
      <c r="CRZ207" s="72"/>
      <c r="CSA207" s="72"/>
      <c r="CSB207" s="72"/>
      <c r="CSC207" s="72"/>
      <c r="CSD207" s="72"/>
      <c r="CSE207" s="72"/>
      <c r="CSF207" s="72"/>
      <c r="CSG207" s="72"/>
      <c r="CSH207" s="72"/>
      <c r="CSI207" s="72"/>
      <c r="CSJ207" s="72"/>
      <c r="CSK207" s="72"/>
      <c r="CSL207" s="72"/>
      <c r="CSM207" s="72"/>
      <c r="CSN207" s="72"/>
      <c r="CSO207" s="72"/>
      <c r="CSP207" s="72"/>
      <c r="CSQ207" s="72"/>
      <c r="CSR207" s="72"/>
      <c r="CSS207" s="72"/>
      <c r="CST207" s="72"/>
      <c r="CSU207" s="72"/>
      <c r="CSV207" s="72"/>
      <c r="CSW207" s="72"/>
      <c r="CSX207" s="72"/>
      <c r="CSY207" s="72"/>
      <c r="CSZ207" s="72"/>
      <c r="CTA207" s="72"/>
      <c r="CTB207" s="72"/>
      <c r="CTC207" s="72"/>
      <c r="CTD207" s="72"/>
      <c r="CTE207" s="72"/>
      <c r="CTF207" s="72"/>
      <c r="CTG207" s="72"/>
      <c r="CTH207" s="72"/>
      <c r="CTI207" s="72"/>
      <c r="CTJ207" s="72"/>
      <c r="CTK207" s="72"/>
      <c r="CTL207" s="72"/>
      <c r="CTM207" s="72"/>
      <c r="CTN207" s="72"/>
      <c r="CTO207" s="72"/>
      <c r="CTP207" s="72"/>
      <c r="CTQ207" s="72"/>
      <c r="CTR207" s="72"/>
      <c r="CTS207" s="72"/>
      <c r="CTT207" s="72"/>
      <c r="CTU207" s="72"/>
      <c r="CTV207" s="72"/>
      <c r="CTW207" s="72"/>
      <c r="CTX207" s="72"/>
      <c r="CTY207" s="72"/>
      <c r="CTZ207" s="72"/>
      <c r="CUA207" s="72"/>
      <c r="CUB207" s="72"/>
      <c r="CUC207" s="72"/>
      <c r="CUD207" s="72"/>
      <c r="CUE207" s="72"/>
      <c r="CUF207" s="72"/>
      <c r="CUG207" s="72"/>
      <c r="CUH207" s="72"/>
      <c r="CUI207" s="72"/>
      <c r="CUJ207" s="72"/>
      <c r="CUK207" s="72"/>
      <c r="CUL207" s="72"/>
      <c r="CUM207" s="72"/>
      <c r="CUN207" s="72"/>
      <c r="CUO207" s="72"/>
      <c r="CUP207" s="72"/>
      <c r="CUQ207" s="72"/>
      <c r="CUR207" s="72"/>
      <c r="CUS207" s="72"/>
      <c r="CUT207" s="72"/>
      <c r="CUU207" s="72"/>
      <c r="CUV207" s="72"/>
      <c r="CUW207" s="72"/>
      <c r="CUX207" s="72"/>
      <c r="CUY207" s="72"/>
      <c r="CUZ207" s="72"/>
      <c r="CVA207" s="72"/>
      <c r="CVB207" s="72"/>
      <c r="CVC207" s="72"/>
      <c r="CVD207" s="72"/>
      <c r="CVE207" s="72"/>
      <c r="CVF207" s="72"/>
      <c r="CVG207" s="72"/>
      <c r="CVH207" s="72"/>
      <c r="CVI207" s="72"/>
      <c r="CVJ207" s="72"/>
      <c r="CVK207" s="72"/>
      <c r="CVL207" s="72"/>
      <c r="CVM207" s="72"/>
      <c r="CVN207" s="72"/>
      <c r="CVO207" s="72"/>
      <c r="CVP207" s="72"/>
      <c r="CVQ207" s="72"/>
      <c r="CVR207" s="72"/>
      <c r="CVS207" s="72"/>
      <c r="CVT207" s="72"/>
      <c r="CVU207" s="72"/>
      <c r="CVV207" s="72"/>
      <c r="CVW207" s="72"/>
      <c r="CVX207" s="72"/>
      <c r="CVY207" s="72"/>
      <c r="CVZ207" s="72"/>
      <c r="CWA207" s="72"/>
      <c r="CWB207" s="72"/>
      <c r="CWC207" s="72"/>
      <c r="CWD207" s="72"/>
      <c r="CWE207" s="72"/>
      <c r="CWF207" s="72"/>
      <c r="CWG207" s="72"/>
      <c r="CWH207" s="72"/>
      <c r="CWI207" s="72"/>
      <c r="CWJ207" s="72"/>
      <c r="CWK207" s="72"/>
      <c r="CWL207" s="72"/>
      <c r="CWM207" s="72"/>
      <c r="CWN207" s="72"/>
      <c r="CWO207" s="72"/>
      <c r="CWP207" s="72"/>
      <c r="CWQ207" s="72"/>
      <c r="CWR207" s="72"/>
      <c r="CWS207" s="72"/>
      <c r="CWT207" s="72"/>
      <c r="CWU207" s="72"/>
      <c r="CWV207" s="72"/>
      <c r="CWW207" s="72"/>
      <c r="CWX207" s="72"/>
      <c r="CWY207" s="72"/>
      <c r="CWZ207" s="72"/>
      <c r="CXA207" s="72"/>
      <c r="CXB207" s="72"/>
      <c r="CXC207" s="72"/>
      <c r="CXD207" s="72"/>
      <c r="CXE207" s="72"/>
      <c r="CXF207" s="72"/>
      <c r="CXG207" s="72"/>
      <c r="CXH207" s="72"/>
      <c r="CXI207" s="72"/>
      <c r="CXJ207" s="72"/>
      <c r="CXK207" s="72"/>
      <c r="CXL207" s="72"/>
      <c r="CXM207" s="72"/>
      <c r="CXN207" s="72"/>
      <c r="CXO207" s="72"/>
      <c r="CXP207" s="72"/>
      <c r="CXQ207" s="72"/>
      <c r="CXR207" s="72"/>
      <c r="CXS207" s="72"/>
      <c r="CXT207" s="72"/>
      <c r="CXU207" s="72"/>
      <c r="CXV207" s="72"/>
      <c r="CXW207" s="72"/>
      <c r="CXX207" s="72"/>
      <c r="CXY207" s="72"/>
      <c r="CXZ207" s="72"/>
      <c r="CYA207" s="72"/>
      <c r="CYB207" s="72"/>
      <c r="CYC207" s="72"/>
      <c r="CYD207" s="72"/>
      <c r="CYE207" s="72"/>
      <c r="CYF207" s="72"/>
      <c r="CYG207" s="72"/>
      <c r="CYH207" s="72"/>
      <c r="CYI207" s="72"/>
      <c r="CYJ207" s="72"/>
      <c r="CYK207" s="72"/>
      <c r="CYL207" s="72"/>
      <c r="CYM207" s="72"/>
      <c r="CYN207" s="72"/>
      <c r="CYO207" s="72"/>
      <c r="CYP207" s="72"/>
      <c r="CYQ207" s="72"/>
      <c r="CYR207" s="72"/>
      <c r="CYS207" s="72"/>
      <c r="CYT207" s="72"/>
      <c r="CYU207" s="72"/>
      <c r="CYV207" s="72"/>
      <c r="CYW207" s="72"/>
      <c r="CYX207" s="72"/>
      <c r="CYY207" s="72"/>
      <c r="CYZ207" s="72"/>
      <c r="CZA207" s="72"/>
      <c r="CZB207" s="72"/>
      <c r="CZC207" s="72"/>
      <c r="CZD207" s="72"/>
      <c r="CZE207" s="72"/>
      <c r="CZF207" s="72"/>
      <c r="CZG207" s="72"/>
      <c r="CZH207" s="72"/>
      <c r="CZI207" s="72"/>
      <c r="CZJ207" s="72"/>
      <c r="CZK207" s="72"/>
      <c r="CZL207" s="72"/>
      <c r="CZM207" s="72"/>
      <c r="CZN207" s="72"/>
      <c r="CZO207" s="72"/>
      <c r="CZP207" s="72"/>
      <c r="CZQ207" s="72"/>
      <c r="CZR207" s="72"/>
      <c r="CZS207" s="72"/>
      <c r="CZT207" s="72"/>
      <c r="CZU207" s="72"/>
      <c r="CZV207" s="72"/>
      <c r="CZW207" s="72"/>
      <c r="CZX207" s="72"/>
      <c r="CZY207" s="72"/>
      <c r="CZZ207" s="72"/>
      <c r="DAA207" s="72"/>
      <c r="DAB207" s="72"/>
      <c r="DAC207" s="72"/>
      <c r="DAD207" s="72"/>
      <c r="DAE207" s="72"/>
      <c r="DAF207" s="72"/>
      <c r="DAG207" s="72"/>
      <c r="DAH207" s="72"/>
      <c r="DAI207" s="72"/>
      <c r="DAJ207" s="72"/>
      <c r="DAK207" s="72"/>
      <c r="DAL207" s="72"/>
      <c r="DAM207" s="72"/>
      <c r="DAN207" s="72"/>
      <c r="DAO207" s="72"/>
      <c r="DAP207" s="72"/>
      <c r="DAQ207" s="72"/>
      <c r="DAR207" s="72"/>
      <c r="DAS207" s="72"/>
      <c r="DAT207" s="72"/>
      <c r="DAU207" s="72"/>
      <c r="DAV207" s="72"/>
      <c r="DAW207" s="72"/>
      <c r="DAX207" s="72"/>
      <c r="DAY207" s="72"/>
      <c r="DAZ207" s="72"/>
      <c r="DBA207" s="72"/>
      <c r="DBB207" s="72"/>
      <c r="DBC207" s="72"/>
      <c r="DBD207" s="72"/>
      <c r="DBE207" s="72"/>
      <c r="DBF207" s="72"/>
      <c r="DBG207" s="72"/>
      <c r="DBH207" s="72"/>
      <c r="DBI207" s="72"/>
      <c r="DBJ207" s="72"/>
      <c r="DBK207" s="72"/>
      <c r="DBL207" s="72"/>
      <c r="DBM207" s="72"/>
      <c r="DBN207" s="72"/>
      <c r="DBO207" s="72"/>
      <c r="DBP207" s="72"/>
      <c r="DBQ207" s="72"/>
      <c r="DBR207" s="72"/>
      <c r="DBS207" s="72"/>
      <c r="DBT207" s="72"/>
      <c r="DBU207" s="72"/>
      <c r="DBV207" s="72"/>
      <c r="DBW207" s="72"/>
      <c r="DBX207" s="72"/>
      <c r="DBY207" s="72"/>
      <c r="DBZ207" s="72"/>
      <c r="DCA207" s="72"/>
      <c r="DCB207" s="72"/>
      <c r="DCC207" s="72"/>
      <c r="DCD207" s="72"/>
      <c r="DCE207" s="72"/>
      <c r="DCF207" s="72"/>
      <c r="DCG207" s="72"/>
      <c r="DCH207" s="72"/>
      <c r="DCI207" s="72"/>
      <c r="DCJ207" s="72"/>
      <c r="DCK207" s="72"/>
      <c r="DCL207" s="72"/>
      <c r="DCM207" s="72"/>
      <c r="DCN207" s="72"/>
      <c r="DCO207" s="72"/>
      <c r="DCP207" s="72"/>
      <c r="DCQ207" s="72"/>
      <c r="DCR207" s="72"/>
      <c r="DCS207" s="72"/>
      <c r="DCT207" s="72"/>
      <c r="DCU207" s="72"/>
      <c r="DCV207" s="72"/>
      <c r="DCW207" s="72"/>
      <c r="DCX207" s="72"/>
      <c r="DCY207" s="72"/>
      <c r="DCZ207" s="72"/>
      <c r="DDA207" s="72"/>
      <c r="DDB207" s="72"/>
      <c r="DDC207" s="72"/>
      <c r="DDD207" s="72"/>
      <c r="DDE207" s="72"/>
      <c r="DDF207" s="72"/>
      <c r="DDG207" s="72"/>
      <c r="DDH207" s="72"/>
      <c r="DDI207" s="72"/>
      <c r="DDJ207" s="72"/>
      <c r="DDK207" s="72"/>
      <c r="DDL207" s="72"/>
      <c r="DDM207" s="72"/>
      <c r="DDN207" s="72"/>
      <c r="DDO207" s="72"/>
      <c r="DDP207" s="72"/>
      <c r="DDQ207" s="72"/>
      <c r="DDR207" s="72"/>
      <c r="DDS207" s="72"/>
      <c r="DDT207" s="72"/>
      <c r="DDU207" s="72"/>
      <c r="DDV207" s="72"/>
      <c r="DDW207" s="72"/>
      <c r="DDX207" s="72"/>
      <c r="DDY207" s="72"/>
      <c r="DDZ207" s="72"/>
      <c r="DEA207" s="72"/>
      <c r="DEB207" s="72"/>
      <c r="DEC207" s="72"/>
      <c r="DED207" s="72"/>
      <c r="DEE207" s="72"/>
      <c r="DEF207" s="72"/>
      <c r="DEG207" s="72"/>
      <c r="DEH207" s="72"/>
      <c r="DEI207" s="72"/>
      <c r="DEJ207" s="72"/>
      <c r="DEK207" s="72"/>
      <c r="DEL207" s="72"/>
      <c r="DEM207" s="72"/>
      <c r="DEN207" s="72"/>
      <c r="DEO207" s="72"/>
      <c r="DEP207" s="72"/>
      <c r="DEQ207" s="72"/>
      <c r="DER207" s="72"/>
      <c r="DES207" s="72"/>
      <c r="DET207" s="72"/>
      <c r="DEU207" s="72"/>
      <c r="DEV207" s="72"/>
      <c r="DEW207" s="72"/>
      <c r="DEX207" s="72"/>
      <c r="DEY207" s="72"/>
      <c r="DEZ207" s="72"/>
      <c r="DFA207" s="72"/>
      <c r="DFB207" s="72"/>
      <c r="DFC207" s="72"/>
      <c r="DFD207" s="72"/>
      <c r="DFE207" s="72"/>
      <c r="DFF207" s="72"/>
      <c r="DFG207" s="72"/>
      <c r="DFH207" s="72"/>
      <c r="DFI207" s="72"/>
      <c r="DFJ207" s="72"/>
      <c r="DFK207" s="72"/>
      <c r="DFL207" s="72"/>
      <c r="DFM207" s="72"/>
      <c r="DFN207" s="72"/>
      <c r="DFO207" s="72"/>
      <c r="DFP207" s="72"/>
      <c r="DFQ207" s="72"/>
      <c r="DFR207" s="72"/>
      <c r="DFS207" s="72"/>
      <c r="DFT207" s="72"/>
      <c r="DFU207" s="72"/>
      <c r="DFV207" s="72"/>
      <c r="DFW207" s="72"/>
      <c r="DFX207" s="72"/>
      <c r="DFY207" s="72"/>
      <c r="DFZ207" s="72"/>
      <c r="DGA207" s="72"/>
      <c r="DGB207" s="72"/>
      <c r="DGC207" s="72"/>
      <c r="DGD207" s="72"/>
      <c r="DGE207" s="72"/>
      <c r="DGF207" s="72"/>
      <c r="DGG207" s="72"/>
      <c r="DGH207" s="72"/>
      <c r="DGI207" s="72"/>
      <c r="DGJ207" s="72"/>
      <c r="DGK207" s="72"/>
      <c r="DGL207" s="72"/>
      <c r="DGM207" s="72"/>
      <c r="DGN207" s="72"/>
      <c r="DGO207" s="72"/>
      <c r="DGP207" s="72"/>
      <c r="DGQ207" s="72"/>
      <c r="DGR207" s="72"/>
      <c r="DGS207" s="72"/>
      <c r="DGT207" s="72"/>
      <c r="DGU207" s="72"/>
      <c r="DGV207" s="72"/>
      <c r="DGW207" s="72"/>
      <c r="DGX207" s="72"/>
      <c r="DGY207" s="72"/>
      <c r="DGZ207" s="72"/>
      <c r="DHA207" s="72"/>
      <c r="DHB207" s="72"/>
      <c r="DHC207" s="72"/>
      <c r="DHD207" s="72"/>
      <c r="DHE207" s="72"/>
      <c r="DHF207" s="72"/>
      <c r="DHG207" s="72"/>
      <c r="DHH207" s="72"/>
      <c r="DHI207" s="72"/>
      <c r="DHJ207" s="72"/>
      <c r="DHK207" s="72"/>
      <c r="DHL207" s="72"/>
      <c r="DHM207" s="72"/>
      <c r="DHN207" s="72"/>
      <c r="DHO207" s="72"/>
      <c r="DHP207" s="72"/>
      <c r="DHQ207" s="72"/>
      <c r="DHR207" s="72"/>
      <c r="DHS207" s="72"/>
      <c r="DHT207" s="72"/>
      <c r="DHU207" s="72"/>
      <c r="DHV207" s="72"/>
      <c r="DHW207" s="72"/>
      <c r="DHX207" s="72"/>
      <c r="DHY207" s="72"/>
      <c r="DHZ207" s="72"/>
      <c r="DIA207" s="72"/>
      <c r="DIB207" s="72"/>
      <c r="DIC207" s="72"/>
      <c r="DID207" s="72"/>
      <c r="DIE207" s="72"/>
      <c r="DIF207" s="72"/>
      <c r="DIG207" s="72"/>
      <c r="DIH207" s="72"/>
      <c r="DII207" s="72"/>
      <c r="DIJ207" s="72"/>
      <c r="DIK207" s="72"/>
      <c r="DIL207" s="72"/>
      <c r="DIM207" s="72"/>
      <c r="DIN207" s="72"/>
      <c r="DIO207" s="72"/>
      <c r="DIP207" s="72"/>
      <c r="DIQ207" s="72"/>
      <c r="DIR207" s="72"/>
      <c r="DIS207" s="72"/>
      <c r="DIT207" s="72"/>
      <c r="DIU207" s="72"/>
      <c r="DIV207" s="72"/>
      <c r="DIW207" s="72"/>
      <c r="DIX207" s="72"/>
      <c r="DIY207" s="72"/>
      <c r="DIZ207" s="72"/>
      <c r="DJA207" s="72"/>
      <c r="DJB207" s="72"/>
      <c r="DJC207" s="72"/>
      <c r="DJD207" s="72"/>
      <c r="DJE207" s="72"/>
      <c r="DJF207" s="72"/>
      <c r="DJG207" s="72"/>
      <c r="DJH207" s="72"/>
      <c r="DJI207" s="72"/>
      <c r="DJJ207" s="72"/>
      <c r="DJK207" s="72"/>
      <c r="DJL207" s="72"/>
      <c r="DJM207" s="72"/>
      <c r="DJN207" s="72"/>
      <c r="DJO207" s="72"/>
      <c r="DJP207" s="72"/>
      <c r="DJQ207" s="72"/>
      <c r="DJR207" s="72"/>
      <c r="DJS207" s="72"/>
      <c r="DJT207" s="72"/>
      <c r="DJU207" s="72"/>
      <c r="DJV207" s="72"/>
      <c r="DJW207" s="72"/>
      <c r="DJX207" s="72"/>
      <c r="DJY207" s="72"/>
      <c r="DJZ207" s="72"/>
      <c r="DKA207" s="72"/>
      <c r="DKB207" s="72"/>
      <c r="DKC207" s="72"/>
      <c r="DKD207" s="72"/>
      <c r="DKE207" s="72"/>
      <c r="DKF207" s="72"/>
      <c r="DKG207" s="72"/>
      <c r="DKH207" s="72"/>
      <c r="DKI207" s="72"/>
      <c r="DKJ207" s="72"/>
      <c r="DKK207" s="72"/>
      <c r="DKL207" s="72"/>
      <c r="DKM207" s="72"/>
      <c r="DKN207" s="72"/>
      <c r="DKO207" s="72"/>
      <c r="DKP207" s="72"/>
      <c r="DKQ207" s="72"/>
      <c r="DKR207" s="72"/>
      <c r="DKS207" s="72"/>
      <c r="DKT207" s="72"/>
      <c r="DKU207" s="72"/>
      <c r="DKV207" s="72"/>
      <c r="DKW207" s="72"/>
      <c r="DKX207" s="72"/>
      <c r="DKY207" s="72"/>
      <c r="DKZ207" s="72"/>
      <c r="DLA207" s="72"/>
      <c r="DLB207" s="72"/>
      <c r="DLC207" s="72"/>
      <c r="DLD207" s="72"/>
      <c r="DLE207" s="72"/>
      <c r="DLF207" s="72"/>
      <c r="DLG207" s="72"/>
      <c r="DLH207" s="72"/>
      <c r="DLI207" s="72"/>
      <c r="DLJ207" s="72"/>
      <c r="DLK207" s="72"/>
      <c r="DLL207" s="72"/>
      <c r="DLM207" s="72"/>
      <c r="DLN207" s="72"/>
      <c r="DLO207" s="72"/>
      <c r="DLP207" s="72"/>
      <c r="DLQ207" s="72"/>
      <c r="DLR207" s="72"/>
      <c r="DLS207" s="72"/>
      <c r="DLT207" s="72"/>
      <c r="DLU207" s="72"/>
      <c r="DLV207" s="72"/>
      <c r="DLW207" s="72"/>
      <c r="DLX207" s="72"/>
      <c r="DLY207" s="72"/>
      <c r="DLZ207" s="72"/>
      <c r="DMA207" s="72"/>
      <c r="DMB207" s="72"/>
      <c r="DMC207" s="72"/>
      <c r="DMD207" s="72"/>
      <c r="DME207" s="72"/>
      <c r="DMF207" s="72"/>
      <c r="DMG207" s="72"/>
      <c r="DMH207" s="72"/>
      <c r="DMI207" s="72"/>
      <c r="DMJ207" s="72"/>
      <c r="DMK207" s="72"/>
      <c r="DML207" s="72"/>
      <c r="DMM207" s="72"/>
      <c r="DMN207" s="72"/>
      <c r="DMO207" s="72"/>
      <c r="DMP207" s="72"/>
      <c r="DMQ207" s="72"/>
      <c r="DMR207" s="72"/>
      <c r="DMS207" s="72"/>
      <c r="DMT207" s="72"/>
      <c r="DMU207" s="72"/>
      <c r="DMV207" s="72"/>
      <c r="DMW207" s="72"/>
      <c r="DMX207" s="72"/>
      <c r="DMY207" s="72"/>
      <c r="DMZ207" s="72"/>
      <c r="DNA207" s="72"/>
      <c r="DNB207" s="72"/>
      <c r="DNC207" s="72"/>
      <c r="DND207" s="72"/>
      <c r="DNE207" s="72"/>
      <c r="DNF207" s="72"/>
      <c r="DNG207" s="72"/>
      <c r="DNH207" s="72"/>
      <c r="DNI207" s="72"/>
      <c r="DNJ207" s="72"/>
      <c r="DNK207" s="72"/>
      <c r="DNL207" s="72"/>
      <c r="DNM207" s="72"/>
      <c r="DNN207" s="72"/>
      <c r="DNO207" s="72"/>
      <c r="DNP207" s="72"/>
      <c r="DNQ207" s="72"/>
      <c r="DNR207" s="72"/>
      <c r="DNS207" s="72"/>
      <c r="DNT207" s="72"/>
      <c r="DNU207" s="72"/>
      <c r="DNV207" s="72"/>
      <c r="DNW207" s="72"/>
      <c r="DNX207" s="72"/>
      <c r="DNY207" s="72"/>
      <c r="DNZ207" s="72"/>
      <c r="DOA207" s="72"/>
      <c r="DOB207" s="72"/>
      <c r="DOC207" s="72"/>
      <c r="DOD207" s="72"/>
      <c r="DOE207" s="72"/>
      <c r="DOF207" s="72"/>
      <c r="DOG207" s="72"/>
      <c r="DOH207" s="72"/>
      <c r="DOI207" s="72"/>
      <c r="DOJ207" s="72"/>
      <c r="DOK207" s="72"/>
      <c r="DOL207" s="72"/>
      <c r="DOM207" s="72"/>
      <c r="DON207" s="72"/>
      <c r="DOO207" s="72"/>
      <c r="DOP207" s="72"/>
      <c r="DOQ207" s="72"/>
      <c r="DOR207" s="72"/>
      <c r="DOS207" s="72"/>
      <c r="DOT207" s="72"/>
      <c r="DOU207" s="72"/>
      <c r="DOV207" s="72"/>
      <c r="DOW207" s="72"/>
      <c r="DOX207" s="72"/>
      <c r="DOY207" s="72"/>
      <c r="DOZ207" s="72"/>
      <c r="DPA207" s="72"/>
      <c r="DPB207" s="72"/>
      <c r="DPC207" s="72"/>
      <c r="DPD207" s="72"/>
      <c r="DPE207" s="72"/>
      <c r="DPF207" s="72"/>
      <c r="DPG207" s="72"/>
      <c r="DPH207" s="72"/>
      <c r="DPI207" s="72"/>
      <c r="DPJ207" s="72"/>
      <c r="DPK207" s="72"/>
      <c r="DPL207" s="72"/>
      <c r="DPM207" s="72"/>
      <c r="DPN207" s="72"/>
      <c r="DPO207" s="72"/>
      <c r="DPP207" s="72"/>
      <c r="DPQ207" s="72"/>
      <c r="DPR207" s="72"/>
      <c r="DPS207" s="72"/>
      <c r="DPT207" s="72"/>
      <c r="DPU207" s="72"/>
      <c r="DPV207" s="72"/>
      <c r="DPW207" s="72"/>
      <c r="DPX207" s="72"/>
      <c r="DPY207" s="72"/>
      <c r="DPZ207" s="72"/>
      <c r="DQA207" s="72"/>
      <c r="DQB207" s="72"/>
      <c r="DQC207" s="72"/>
      <c r="DQD207" s="72"/>
      <c r="DQE207" s="72"/>
      <c r="DQF207" s="72"/>
      <c r="DQG207" s="72"/>
      <c r="DQH207" s="72"/>
      <c r="DQI207" s="72"/>
      <c r="DQJ207" s="72"/>
      <c r="DQK207" s="72"/>
      <c r="DQL207" s="72"/>
      <c r="DQM207" s="72"/>
      <c r="DQN207" s="72"/>
      <c r="DQO207" s="72"/>
      <c r="DQP207" s="72"/>
      <c r="DQQ207" s="72"/>
      <c r="DQR207" s="72"/>
      <c r="DQS207" s="72"/>
      <c r="DQT207" s="72"/>
      <c r="DQU207" s="72"/>
      <c r="DQV207" s="72"/>
      <c r="DQW207" s="72"/>
      <c r="DQX207" s="72"/>
      <c r="DQY207" s="72"/>
      <c r="DQZ207" s="72"/>
      <c r="DRA207" s="72"/>
      <c r="DRB207" s="72"/>
      <c r="DRC207" s="72"/>
      <c r="DRD207" s="72"/>
      <c r="DRE207" s="72"/>
      <c r="DRF207" s="72"/>
      <c r="DRG207" s="72"/>
      <c r="DRH207" s="72"/>
      <c r="DRI207" s="72"/>
      <c r="DRJ207" s="72"/>
      <c r="DRK207" s="72"/>
      <c r="DRL207" s="72"/>
      <c r="DRM207" s="72"/>
      <c r="DRN207" s="72"/>
      <c r="DRO207" s="72"/>
      <c r="DRP207" s="72"/>
      <c r="DRQ207" s="72"/>
      <c r="DRR207" s="72"/>
      <c r="DRS207" s="72"/>
      <c r="DRT207" s="72"/>
      <c r="DRU207" s="72"/>
      <c r="DRV207" s="72"/>
      <c r="DRW207" s="72"/>
      <c r="DRX207" s="72"/>
      <c r="DRY207" s="72"/>
      <c r="DRZ207" s="72"/>
      <c r="DSA207" s="72"/>
      <c r="DSB207" s="72"/>
      <c r="DSC207" s="72"/>
      <c r="DSD207" s="72"/>
      <c r="DSE207" s="72"/>
      <c r="DSF207" s="72"/>
      <c r="DSG207" s="72"/>
      <c r="DSH207" s="72"/>
      <c r="DSI207" s="72"/>
      <c r="DSJ207" s="72"/>
      <c r="DSK207" s="72"/>
      <c r="DSL207" s="72"/>
      <c r="DSM207" s="72"/>
      <c r="DSN207" s="72"/>
      <c r="DSO207" s="72"/>
      <c r="DSP207" s="72"/>
      <c r="DSQ207" s="72"/>
      <c r="DSR207" s="72"/>
      <c r="DSS207" s="72"/>
      <c r="DST207" s="72"/>
      <c r="DSU207" s="72"/>
      <c r="DSV207" s="72"/>
      <c r="DSW207" s="72"/>
      <c r="DSX207" s="72"/>
      <c r="DSY207" s="72"/>
      <c r="DSZ207" s="72"/>
      <c r="DTA207" s="72"/>
      <c r="DTB207" s="72"/>
      <c r="DTC207" s="72"/>
      <c r="DTD207" s="72"/>
      <c r="DTE207" s="72"/>
      <c r="DTF207" s="72"/>
      <c r="DTG207" s="72"/>
      <c r="DTH207" s="72"/>
      <c r="DTI207" s="72"/>
      <c r="DTJ207" s="72"/>
      <c r="DTK207" s="72"/>
      <c r="DTL207" s="72"/>
      <c r="DTM207" s="72"/>
      <c r="DTN207" s="72"/>
      <c r="DTO207" s="72"/>
      <c r="DTP207" s="72"/>
      <c r="DTQ207" s="72"/>
      <c r="DTR207" s="72"/>
      <c r="DTS207" s="72"/>
      <c r="DTT207" s="72"/>
      <c r="DTU207" s="72"/>
      <c r="DTV207" s="72"/>
      <c r="DTW207" s="72"/>
      <c r="DTX207" s="72"/>
      <c r="DTY207" s="72"/>
      <c r="DTZ207" s="72"/>
      <c r="DUA207" s="72"/>
      <c r="DUB207" s="72"/>
      <c r="DUC207" s="72"/>
      <c r="DUD207" s="72"/>
      <c r="DUE207" s="72"/>
      <c r="DUF207" s="72"/>
      <c r="DUG207" s="72"/>
      <c r="DUH207" s="72"/>
      <c r="DUI207" s="72"/>
      <c r="DUJ207" s="72"/>
      <c r="DUK207" s="72"/>
      <c r="DUL207" s="72"/>
      <c r="DUM207" s="72"/>
      <c r="DUN207" s="72"/>
      <c r="DUO207" s="72"/>
      <c r="DUP207" s="72"/>
      <c r="DUQ207" s="72"/>
      <c r="DUR207" s="72"/>
      <c r="DUS207" s="72"/>
      <c r="DUT207" s="72"/>
      <c r="DUU207" s="72"/>
      <c r="DUV207" s="72"/>
      <c r="DUW207" s="72"/>
      <c r="DUX207" s="72"/>
      <c r="DUY207" s="72"/>
      <c r="DUZ207" s="72"/>
      <c r="DVA207" s="72"/>
      <c r="DVB207" s="72"/>
      <c r="DVC207" s="72"/>
      <c r="DVD207" s="72"/>
      <c r="DVE207" s="72"/>
      <c r="DVF207" s="72"/>
      <c r="DVG207" s="72"/>
      <c r="DVH207" s="72"/>
      <c r="DVI207" s="72"/>
      <c r="DVJ207" s="72"/>
      <c r="DVK207" s="72"/>
      <c r="DVL207" s="72"/>
      <c r="DVM207" s="72"/>
      <c r="DVN207" s="72"/>
      <c r="DVO207" s="72"/>
      <c r="DVP207" s="72"/>
      <c r="DVQ207" s="72"/>
      <c r="DVR207" s="72"/>
      <c r="DVS207" s="72"/>
      <c r="DVT207" s="72"/>
      <c r="DVU207" s="72"/>
      <c r="DVV207" s="72"/>
      <c r="DVW207" s="72"/>
      <c r="DVX207" s="72"/>
      <c r="DVY207" s="72"/>
      <c r="DVZ207" s="72"/>
      <c r="DWA207" s="72"/>
      <c r="DWB207" s="72"/>
      <c r="DWC207" s="72"/>
      <c r="DWD207" s="72"/>
      <c r="DWE207" s="72"/>
      <c r="DWF207" s="72"/>
      <c r="DWG207" s="72"/>
      <c r="DWH207" s="72"/>
      <c r="DWI207" s="72"/>
      <c r="DWJ207" s="72"/>
      <c r="DWK207" s="72"/>
      <c r="DWL207" s="72"/>
      <c r="DWM207" s="72"/>
      <c r="DWN207" s="72"/>
      <c r="DWO207" s="72"/>
      <c r="DWP207" s="72"/>
      <c r="DWQ207" s="72"/>
      <c r="DWR207" s="72"/>
      <c r="DWS207" s="72"/>
      <c r="DWT207" s="72"/>
      <c r="DWU207" s="72"/>
      <c r="DWV207" s="72"/>
      <c r="DWW207" s="72"/>
      <c r="DWX207" s="72"/>
      <c r="DWY207" s="72"/>
      <c r="DWZ207" s="72"/>
      <c r="DXA207" s="72"/>
      <c r="DXB207" s="72"/>
      <c r="DXC207" s="72"/>
      <c r="DXD207" s="72"/>
      <c r="DXE207" s="72"/>
      <c r="DXF207" s="72"/>
      <c r="DXG207" s="72"/>
      <c r="DXH207" s="72"/>
      <c r="DXI207" s="72"/>
      <c r="DXJ207" s="72"/>
      <c r="DXK207" s="72"/>
      <c r="DXL207" s="72"/>
      <c r="DXM207" s="72"/>
      <c r="DXN207" s="72"/>
      <c r="DXO207" s="72"/>
      <c r="DXP207" s="72"/>
      <c r="DXQ207" s="72"/>
      <c r="DXR207" s="72"/>
      <c r="DXS207" s="72"/>
      <c r="DXT207" s="72"/>
      <c r="DXU207" s="72"/>
      <c r="DXV207" s="72"/>
      <c r="DXW207" s="72"/>
      <c r="DXX207" s="72"/>
      <c r="DXY207" s="72"/>
      <c r="DXZ207" s="72"/>
      <c r="DYA207" s="72"/>
      <c r="DYB207" s="72"/>
      <c r="DYC207" s="72"/>
      <c r="DYD207" s="72"/>
      <c r="DYE207" s="72"/>
      <c r="DYF207" s="72"/>
      <c r="DYG207" s="72"/>
      <c r="DYH207" s="72"/>
      <c r="DYI207" s="72"/>
      <c r="DYJ207" s="72"/>
      <c r="DYK207" s="72"/>
      <c r="DYL207" s="72"/>
      <c r="DYM207" s="72"/>
      <c r="DYN207" s="72"/>
      <c r="DYO207" s="72"/>
      <c r="DYP207" s="72"/>
      <c r="DYQ207" s="72"/>
      <c r="DYR207" s="72"/>
      <c r="DYS207" s="72"/>
      <c r="DYT207" s="72"/>
      <c r="DYU207" s="72"/>
      <c r="DYV207" s="72"/>
      <c r="DYW207" s="72"/>
      <c r="DYX207" s="72"/>
      <c r="DYY207" s="72"/>
      <c r="DYZ207" s="72"/>
      <c r="DZA207" s="72"/>
      <c r="DZB207" s="72"/>
      <c r="DZC207" s="72"/>
      <c r="DZD207" s="72"/>
      <c r="DZE207" s="72"/>
      <c r="DZF207" s="72"/>
      <c r="DZG207" s="72"/>
      <c r="DZH207" s="72"/>
      <c r="DZI207" s="72"/>
      <c r="DZJ207" s="72"/>
      <c r="DZK207" s="72"/>
      <c r="DZL207" s="72"/>
      <c r="DZM207" s="72"/>
      <c r="DZN207" s="72"/>
      <c r="DZO207" s="72"/>
      <c r="DZP207" s="72"/>
      <c r="DZQ207" s="72"/>
      <c r="DZR207" s="72"/>
      <c r="DZS207" s="72"/>
      <c r="DZT207" s="72"/>
      <c r="DZU207" s="72"/>
      <c r="DZV207" s="72"/>
      <c r="DZW207" s="72"/>
      <c r="DZX207" s="72"/>
      <c r="DZY207" s="72"/>
      <c r="DZZ207" s="72"/>
      <c r="EAA207" s="72"/>
      <c r="EAB207" s="72"/>
      <c r="EAC207" s="72"/>
      <c r="EAD207" s="72"/>
      <c r="EAE207" s="72"/>
      <c r="EAF207" s="72"/>
      <c r="EAG207" s="72"/>
      <c r="EAH207" s="72"/>
      <c r="EAI207" s="72"/>
      <c r="EAJ207" s="72"/>
      <c r="EAK207" s="72"/>
      <c r="EAL207" s="72"/>
      <c r="EAM207" s="72"/>
      <c r="EAN207" s="72"/>
      <c r="EAO207" s="72"/>
      <c r="EAP207" s="72"/>
      <c r="EAQ207" s="72"/>
      <c r="EAR207" s="72"/>
      <c r="EAS207" s="72"/>
      <c r="EAT207" s="72"/>
      <c r="EAU207" s="72"/>
      <c r="EAV207" s="72"/>
      <c r="EAW207" s="72"/>
      <c r="EAX207" s="72"/>
      <c r="EAY207" s="72"/>
      <c r="EAZ207" s="72"/>
      <c r="EBA207" s="72"/>
      <c r="EBB207" s="72"/>
      <c r="EBC207" s="72"/>
      <c r="EBD207" s="72"/>
      <c r="EBE207" s="72"/>
      <c r="EBF207" s="72"/>
      <c r="EBG207" s="72"/>
      <c r="EBH207" s="72"/>
      <c r="EBI207" s="72"/>
      <c r="EBJ207" s="72"/>
      <c r="EBK207" s="72"/>
      <c r="EBL207" s="72"/>
      <c r="EBM207" s="72"/>
      <c r="EBN207" s="72"/>
      <c r="EBO207" s="72"/>
      <c r="EBP207" s="72"/>
      <c r="EBQ207" s="72"/>
      <c r="EBR207" s="72"/>
      <c r="EBS207" s="72"/>
      <c r="EBT207" s="72"/>
      <c r="EBU207" s="72"/>
      <c r="EBV207" s="72"/>
      <c r="EBW207" s="72"/>
      <c r="EBX207" s="72"/>
      <c r="EBY207" s="72"/>
      <c r="EBZ207" s="72"/>
      <c r="ECA207" s="72"/>
      <c r="ECB207" s="72"/>
      <c r="ECC207" s="72"/>
      <c r="ECD207" s="72"/>
      <c r="ECE207" s="72"/>
      <c r="ECF207" s="72"/>
      <c r="ECG207" s="72"/>
      <c r="ECH207" s="72"/>
      <c r="ECI207" s="72"/>
      <c r="ECJ207" s="72"/>
      <c r="ECK207" s="72"/>
      <c r="ECL207" s="72"/>
      <c r="ECM207" s="72"/>
      <c r="ECN207" s="72"/>
      <c r="ECO207" s="72"/>
      <c r="ECP207" s="72"/>
      <c r="ECQ207" s="72"/>
      <c r="ECR207" s="72"/>
      <c r="ECS207" s="72"/>
      <c r="ECT207" s="72"/>
      <c r="ECU207" s="72"/>
      <c r="ECV207" s="72"/>
      <c r="ECW207" s="72"/>
      <c r="ECX207" s="72"/>
      <c r="ECY207" s="72"/>
      <c r="ECZ207" s="72"/>
      <c r="EDA207" s="72"/>
      <c r="EDB207" s="72"/>
      <c r="EDC207" s="72"/>
      <c r="EDD207" s="72"/>
      <c r="EDE207" s="72"/>
      <c r="EDF207" s="72"/>
      <c r="EDG207" s="72"/>
      <c r="EDH207" s="72"/>
      <c r="EDI207" s="72"/>
      <c r="EDJ207" s="72"/>
      <c r="EDK207" s="72"/>
      <c r="EDL207" s="72"/>
      <c r="EDM207" s="72"/>
      <c r="EDN207" s="72"/>
      <c r="EDO207" s="72"/>
      <c r="EDP207" s="72"/>
      <c r="EDQ207" s="72"/>
      <c r="EDR207" s="72"/>
      <c r="EDS207" s="72"/>
      <c r="EDT207" s="72"/>
      <c r="EDU207" s="72"/>
      <c r="EDV207" s="72"/>
      <c r="EDW207" s="72"/>
      <c r="EDX207" s="72"/>
      <c r="EDY207" s="72"/>
      <c r="EDZ207" s="72"/>
      <c r="EEA207" s="72"/>
      <c r="EEB207" s="72"/>
      <c r="EEC207" s="72"/>
      <c r="EED207" s="72"/>
      <c r="EEE207" s="72"/>
      <c r="EEF207" s="72"/>
      <c r="EEG207" s="72"/>
      <c r="EEH207" s="72"/>
      <c r="EEI207" s="72"/>
      <c r="EEJ207" s="72"/>
      <c r="EEK207" s="72"/>
      <c r="EEL207" s="72"/>
      <c r="EEM207" s="72"/>
      <c r="EEN207" s="72"/>
      <c r="EEO207" s="72"/>
      <c r="EEP207" s="72"/>
      <c r="EEQ207" s="72"/>
      <c r="EER207" s="72"/>
      <c r="EES207" s="72"/>
      <c r="EET207" s="72"/>
      <c r="EEU207" s="72"/>
      <c r="EEV207" s="72"/>
      <c r="EEW207" s="72"/>
      <c r="EEX207" s="72"/>
      <c r="EEY207" s="72"/>
      <c r="EEZ207" s="72"/>
      <c r="EFA207" s="72"/>
      <c r="EFB207" s="72"/>
      <c r="EFC207" s="72"/>
      <c r="EFD207" s="72"/>
      <c r="EFE207" s="72"/>
      <c r="EFF207" s="72"/>
      <c r="EFG207" s="72"/>
      <c r="EFH207" s="72"/>
      <c r="EFI207" s="72"/>
      <c r="EFJ207" s="72"/>
      <c r="EFK207" s="72"/>
      <c r="EFL207" s="72"/>
      <c r="EFM207" s="72"/>
      <c r="EFN207" s="72"/>
      <c r="EFO207" s="72"/>
      <c r="EFP207" s="72"/>
      <c r="EFQ207" s="72"/>
      <c r="EFR207" s="72"/>
      <c r="EFS207" s="72"/>
      <c r="EFT207" s="72"/>
      <c r="EFU207" s="72"/>
      <c r="EFV207" s="72"/>
      <c r="EFW207" s="72"/>
      <c r="EFX207" s="72"/>
      <c r="EFY207" s="72"/>
      <c r="EFZ207" s="72"/>
      <c r="EGA207" s="72"/>
      <c r="EGB207" s="72"/>
      <c r="EGC207" s="72"/>
      <c r="EGD207" s="72"/>
      <c r="EGE207" s="72"/>
      <c r="EGF207" s="72"/>
      <c r="EGG207" s="72"/>
      <c r="EGH207" s="72"/>
      <c r="EGI207" s="72"/>
      <c r="EGJ207" s="72"/>
      <c r="EGK207" s="72"/>
      <c r="EGL207" s="72"/>
      <c r="EGM207" s="72"/>
      <c r="EGN207" s="72"/>
      <c r="EGO207" s="72"/>
      <c r="EGP207" s="72"/>
      <c r="EGQ207" s="72"/>
      <c r="EGR207" s="72"/>
      <c r="EGS207" s="72"/>
      <c r="EGT207" s="72"/>
      <c r="EGU207" s="72"/>
      <c r="EGV207" s="72"/>
      <c r="EGW207" s="72"/>
      <c r="EGX207" s="72"/>
      <c r="EGY207" s="72"/>
      <c r="EGZ207" s="72"/>
      <c r="EHA207" s="72"/>
      <c r="EHB207" s="72"/>
      <c r="EHC207" s="72"/>
      <c r="EHD207" s="72"/>
      <c r="EHE207" s="72"/>
      <c r="EHF207" s="72"/>
      <c r="EHG207" s="72"/>
      <c r="EHH207" s="72"/>
      <c r="EHI207" s="72"/>
      <c r="EHJ207" s="72"/>
      <c r="EHK207" s="72"/>
      <c r="EHL207" s="72"/>
      <c r="EHM207" s="72"/>
      <c r="EHN207" s="72"/>
      <c r="EHO207" s="72"/>
      <c r="EHP207" s="72"/>
      <c r="EHQ207" s="72"/>
      <c r="EHR207" s="72"/>
      <c r="EHS207" s="72"/>
      <c r="EHT207" s="72"/>
      <c r="EHU207" s="72"/>
      <c r="EHV207" s="72"/>
      <c r="EHW207" s="72"/>
      <c r="EHX207" s="72"/>
      <c r="EHY207" s="72"/>
      <c r="EHZ207" s="72"/>
      <c r="EIA207" s="72"/>
      <c r="EIB207" s="72"/>
      <c r="EIC207" s="72"/>
      <c r="EID207" s="72"/>
      <c r="EIE207" s="72"/>
      <c r="EIF207" s="72"/>
      <c r="EIG207" s="72"/>
      <c r="EIH207" s="72"/>
      <c r="EII207" s="72"/>
      <c r="EIJ207" s="72"/>
      <c r="EIK207" s="72"/>
      <c r="EIL207" s="72"/>
      <c r="EIM207" s="72"/>
      <c r="EIN207" s="72"/>
      <c r="EIO207" s="72"/>
      <c r="EIP207" s="72"/>
      <c r="EIQ207" s="72"/>
      <c r="EIR207" s="72"/>
      <c r="EIS207" s="72"/>
      <c r="EIT207" s="72"/>
      <c r="EIU207" s="72"/>
      <c r="EIV207" s="72"/>
      <c r="EIW207" s="72"/>
      <c r="EIX207" s="72"/>
      <c r="EIY207" s="72"/>
      <c r="EIZ207" s="72"/>
      <c r="EJA207" s="72"/>
      <c r="EJB207" s="72"/>
      <c r="EJC207" s="72"/>
      <c r="EJD207" s="72"/>
      <c r="EJE207" s="72"/>
      <c r="EJF207" s="72"/>
      <c r="EJG207" s="72"/>
      <c r="EJH207" s="72"/>
      <c r="EJI207" s="72"/>
      <c r="EJJ207" s="72"/>
      <c r="EJK207" s="72"/>
      <c r="EJL207" s="72"/>
      <c r="EJM207" s="72"/>
      <c r="EJN207" s="72"/>
      <c r="EJO207" s="72"/>
      <c r="EJP207" s="72"/>
      <c r="EJQ207" s="72"/>
      <c r="EJR207" s="72"/>
      <c r="EJS207" s="72"/>
      <c r="EJT207" s="72"/>
      <c r="EJU207" s="72"/>
      <c r="EJV207" s="72"/>
      <c r="EJW207" s="72"/>
      <c r="EJX207" s="72"/>
      <c r="EJY207" s="72"/>
      <c r="EJZ207" s="72"/>
      <c r="EKA207" s="72"/>
      <c r="EKB207" s="72"/>
      <c r="EKC207" s="72"/>
      <c r="EKD207" s="72"/>
      <c r="EKE207" s="72"/>
      <c r="EKF207" s="72"/>
      <c r="EKG207" s="72"/>
      <c r="EKH207" s="72"/>
      <c r="EKI207" s="72"/>
      <c r="EKJ207" s="72"/>
      <c r="EKK207" s="72"/>
      <c r="EKL207" s="72"/>
      <c r="EKM207" s="72"/>
      <c r="EKN207" s="72"/>
      <c r="EKO207" s="72"/>
      <c r="EKP207" s="72"/>
      <c r="EKQ207" s="72"/>
      <c r="EKR207" s="72"/>
      <c r="EKS207" s="72"/>
      <c r="EKT207" s="72"/>
      <c r="EKU207" s="72"/>
      <c r="EKV207" s="72"/>
      <c r="EKW207" s="72"/>
      <c r="EKX207" s="72"/>
      <c r="EKY207" s="72"/>
      <c r="EKZ207" s="72"/>
      <c r="ELA207" s="72"/>
      <c r="ELB207" s="72"/>
      <c r="ELC207" s="72"/>
      <c r="ELD207" s="72"/>
      <c r="ELE207" s="72"/>
      <c r="ELF207" s="72"/>
      <c r="ELG207" s="72"/>
      <c r="ELH207" s="72"/>
      <c r="ELI207" s="72"/>
      <c r="ELJ207" s="72"/>
      <c r="ELK207" s="72"/>
      <c r="ELL207" s="72"/>
      <c r="ELM207" s="72"/>
      <c r="ELN207" s="72"/>
      <c r="ELO207" s="72"/>
      <c r="ELP207" s="72"/>
      <c r="ELQ207" s="72"/>
      <c r="ELR207" s="72"/>
      <c r="ELS207" s="72"/>
      <c r="ELT207" s="72"/>
      <c r="ELU207" s="72"/>
      <c r="ELV207" s="72"/>
      <c r="ELW207" s="72"/>
      <c r="ELX207" s="72"/>
      <c r="ELY207" s="72"/>
      <c r="ELZ207" s="72"/>
      <c r="EMA207" s="72"/>
      <c r="EMB207" s="72"/>
      <c r="EMC207" s="72"/>
      <c r="EMD207" s="72"/>
      <c r="EME207" s="72"/>
      <c r="EMF207" s="72"/>
      <c r="EMG207" s="72"/>
      <c r="EMH207" s="72"/>
      <c r="EMI207" s="72"/>
      <c r="EMJ207" s="72"/>
      <c r="EMK207" s="72"/>
      <c r="EML207" s="72"/>
      <c r="EMM207" s="72"/>
      <c r="EMN207" s="72"/>
      <c r="EMO207" s="72"/>
      <c r="EMP207" s="72"/>
      <c r="EMQ207" s="72"/>
      <c r="EMR207" s="72"/>
      <c r="EMS207" s="72"/>
      <c r="EMT207" s="72"/>
      <c r="EMU207" s="72"/>
      <c r="EMV207" s="72"/>
      <c r="EMW207" s="72"/>
      <c r="EMX207" s="72"/>
      <c r="EMY207" s="72"/>
      <c r="EMZ207" s="72"/>
      <c r="ENA207" s="72"/>
      <c r="ENB207" s="72"/>
      <c r="ENC207" s="72"/>
      <c r="END207" s="72"/>
      <c r="ENE207" s="72"/>
      <c r="ENF207" s="72"/>
      <c r="ENG207" s="72"/>
      <c r="ENH207" s="72"/>
      <c r="ENI207" s="72"/>
      <c r="ENJ207" s="72"/>
      <c r="ENK207" s="72"/>
      <c r="ENL207" s="72"/>
      <c r="ENM207" s="72"/>
      <c r="ENN207" s="72"/>
      <c r="ENO207" s="72"/>
      <c r="ENP207" s="72"/>
      <c r="ENQ207" s="72"/>
      <c r="ENR207" s="72"/>
      <c r="ENS207" s="72"/>
      <c r="ENT207" s="72"/>
      <c r="ENU207" s="72"/>
      <c r="ENV207" s="72"/>
      <c r="ENW207" s="72"/>
      <c r="ENX207" s="72"/>
      <c r="ENY207" s="72"/>
      <c r="ENZ207" s="72"/>
      <c r="EOA207" s="72"/>
      <c r="EOB207" s="72"/>
      <c r="EOC207" s="72"/>
      <c r="EOD207" s="72"/>
      <c r="EOE207" s="72"/>
      <c r="EOF207" s="72"/>
      <c r="EOG207" s="72"/>
      <c r="EOH207" s="72"/>
      <c r="EOI207" s="72"/>
      <c r="EOJ207" s="72"/>
      <c r="EOK207" s="72"/>
      <c r="EOL207" s="72"/>
      <c r="EOM207" s="72"/>
      <c r="EON207" s="72"/>
      <c r="EOO207" s="72"/>
      <c r="EOP207" s="72"/>
      <c r="EOQ207" s="72"/>
      <c r="EOR207" s="72"/>
      <c r="EOS207" s="72"/>
      <c r="EOT207" s="72"/>
      <c r="EOU207" s="72"/>
      <c r="EOV207" s="72"/>
      <c r="EOW207" s="72"/>
      <c r="EOX207" s="72"/>
      <c r="EOY207" s="72"/>
      <c r="EOZ207" s="72"/>
      <c r="EPA207" s="72"/>
      <c r="EPB207" s="72"/>
      <c r="EPC207" s="72"/>
      <c r="EPD207" s="72"/>
      <c r="EPE207" s="72"/>
      <c r="EPF207" s="72"/>
      <c r="EPG207" s="72"/>
      <c r="EPH207" s="72"/>
      <c r="EPI207" s="72"/>
      <c r="EPJ207" s="72"/>
      <c r="EPK207" s="72"/>
      <c r="EPL207" s="72"/>
      <c r="EPM207" s="72"/>
      <c r="EPN207" s="72"/>
      <c r="EPO207" s="72"/>
      <c r="EPP207" s="72"/>
      <c r="EPQ207" s="72"/>
      <c r="EPR207" s="72"/>
      <c r="EPS207" s="72"/>
      <c r="EPT207" s="72"/>
      <c r="EPU207" s="72"/>
      <c r="EPV207" s="72"/>
      <c r="EPW207" s="72"/>
      <c r="EPX207" s="72"/>
      <c r="EPY207" s="72"/>
      <c r="EPZ207" s="72"/>
      <c r="EQA207" s="72"/>
      <c r="EQB207" s="72"/>
      <c r="EQC207" s="72"/>
      <c r="EQD207" s="72"/>
      <c r="EQE207" s="72"/>
      <c r="EQF207" s="72"/>
      <c r="EQG207" s="72"/>
      <c r="EQH207" s="72"/>
      <c r="EQI207" s="72"/>
      <c r="EQJ207" s="72"/>
      <c r="EQK207" s="72"/>
      <c r="EQL207" s="72"/>
      <c r="EQM207" s="72"/>
      <c r="EQN207" s="72"/>
      <c r="EQO207" s="72"/>
      <c r="EQP207" s="72"/>
      <c r="EQQ207" s="72"/>
      <c r="EQR207" s="72"/>
      <c r="EQS207" s="72"/>
      <c r="EQT207" s="72"/>
      <c r="EQU207" s="72"/>
      <c r="EQV207" s="72"/>
      <c r="EQW207" s="72"/>
      <c r="EQX207" s="72"/>
      <c r="EQY207" s="72"/>
      <c r="EQZ207" s="72"/>
      <c r="ERA207" s="72"/>
      <c r="ERB207" s="72"/>
      <c r="ERC207" s="72"/>
      <c r="ERD207" s="72"/>
      <c r="ERE207" s="72"/>
      <c r="ERF207" s="72"/>
      <c r="ERG207" s="72"/>
      <c r="ERH207" s="72"/>
      <c r="ERI207" s="72"/>
      <c r="ERJ207" s="72"/>
      <c r="ERK207" s="72"/>
      <c r="ERL207" s="72"/>
      <c r="ERM207" s="72"/>
      <c r="ERN207" s="72"/>
      <c r="ERO207" s="72"/>
      <c r="ERP207" s="72"/>
      <c r="ERQ207" s="72"/>
      <c r="ERR207" s="72"/>
      <c r="ERS207" s="72"/>
      <c r="ERT207" s="72"/>
      <c r="ERU207" s="72"/>
      <c r="ERV207" s="72"/>
      <c r="ERW207" s="72"/>
      <c r="ERX207" s="72"/>
      <c r="ERY207" s="72"/>
      <c r="ERZ207" s="72"/>
      <c r="ESA207" s="72"/>
      <c r="ESB207" s="72"/>
      <c r="ESC207" s="72"/>
      <c r="ESD207" s="72"/>
      <c r="ESE207" s="72"/>
      <c r="ESF207" s="72"/>
      <c r="ESG207" s="72"/>
      <c r="ESH207" s="72"/>
      <c r="ESI207" s="72"/>
      <c r="ESJ207" s="72"/>
      <c r="ESK207" s="72"/>
      <c r="ESL207" s="72"/>
      <c r="ESM207" s="72"/>
      <c r="ESN207" s="72"/>
      <c r="ESO207" s="72"/>
      <c r="ESP207" s="72"/>
      <c r="ESQ207" s="72"/>
      <c r="ESR207" s="72"/>
      <c r="ESS207" s="72"/>
      <c r="EST207" s="72"/>
      <c r="ESU207" s="72"/>
      <c r="ESV207" s="72"/>
      <c r="ESW207" s="72"/>
      <c r="ESX207" s="72"/>
      <c r="ESY207" s="72"/>
      <c r="ESZ207" s="72"/>
      <c r="ETA207" s="72"/>
      <c r="ETB207" s="72"/>
      <c r="ETC207" s="72"/>
      <c r="ETD207" s="72"/>
      <c r="ETE207" s="72"/>
      <c r="ETF207" s="72"/>
      <c r="ETG207" s="72"/>
      <c r="ETH207" s="72"/>
      <c r="ETI207" s="72"/>
      <c r="ETJ207" s="72"/>
      <c r="ETK207" s="72"/>
      <c r="ETL207" s="72"/>
      <c r="ETM207" s="72"/>
      <c r="ETN207" s="72"/>
      <c r="ETO207" s="72"/>
      <c r="ETP207" s="72"/>
      <c r="ETQ207" s="72"/>
      <c r="ETR207" s="72"/>
      <c r="ETS207" s="72"/>
      <c r="ETT207" s="72"/>
      <c r="ETU207" s="72"/>
      <c r="ETV207" s="72"/>
      <c r="ETW207" s="72"/>
      <c r="ETX207" s="72"/>
      <c r="ETY207" s="72"/>
      <c r="ETZ207" s="72"/>
      <c r="EUA207" s="72"/>
      <c r="EUB207" s="72"/>
      <c r="EUC207" s="72"/>
      <c r="EUD207" s="72"/>
      <c r="EUE207" s="72"/>
      <c r="EUF207" s="72"/>
      <c r="EUG207" s="72"/>
      <c r="EUH207" s="72"/>
      <c r="EUI207" s="72"/>
      <c r="EUJ207" s="72"/>
      <c r="EUK207" s="72"/>
      <c r="EUL207" s="72"/>
      <c r="EUM207" s="72"/>
      <c r="EUN207" s="72"/>
      <c r="EUO207" s="72"/>
      <c r="EUP207" s="72"/>
      <c r="EUQ207" s="72"/>
      <c r="EUR207" s="72"/>
      <c r="EUS207" s="72"/>
      <c r="EUT207" s="72"/>
      <c r="EUU207" s="72"/>
      <c r="EUV207" s="72"/>
      <c r="EUW207" s="72"/>
      <c r="EUX207" s="72"/>
      <c r="EUY207" s="72"/>
      <c r="EUZ207" s="72"/>
      <c r="EVA207" s="72"/>
      <c r="EVB207" s="72"/>
      <c r="EVC207" s="72"/>
      <c r="EVD207" s="72"/>
      <c r="EVE207" s="72"/>
      <c r="EVF207" s="72"/>
      <c r="EVG207" s="72"/>
      <c r="EVH207" s="72"/>
      <c r="EVI207" s="72"/>
      <c r="EVJ207" s="72"/>
      <c r="EVK207" s="72"/>
      <c r="EVL207" s="72"/>
      <c r="EVM207" s="72"/>
      <c r="EVN207" s="72"/>
      <c r="EVO207" s="72"/>
      <c r="EVP207" s="72"/>
      <c r="EVQ207" s="72"/>
      <c r="EVR207" s="72"/>
      <c r="EVS207" s="72"/>
      <c r="EVT207" s="72"/>
      <c r="EVU207" s="72"/>
      <c r="EVV207" s="72"/>
      <c r="EVW207" s="72"/>
      <c r="EVX207" s="72"/>
      <c r="EVY207" s="72"/>
      <c r="EVZ207" s="72"/>
      <c r="EWA207" s="72"/>
      <c r="EWB207" s="72"/>
      <c r="EWC207" s="72"/>
      <c r="EWD207" s="72"/>
      <c r="EWE207" s="72"/>
      <c r="EWF207" s="72"/>
      <c r="EWG207" s="72"/>
      <c r="EWH207" s="72"/>
      <c r="EWI207" s="72"/>
      <c r="EWJ207" s="72"/>
      <c r="EWK207" s="72"/>
      <c r="EWL207" s="72"/>
      <c r="EWM207" s="72"/>
      <c r="EWN207" s="72"/>
      <c r="EWO207" s="72"/>
      <c r="EWP207" s="72"/>
      <c r="EWQ207" s="72"/>
      <c r="EWR207" s="72"/>
      <c r="EWS207" s="72"/>
      <c r="EWT207" s="72"/>
      <c r="EWU207" s="72"/>
      <c r="EWV207" s="72"/>
      <c r="EWW207" s="72"/>
      <c r="EWX207" s="72"/>
      <c r="EWY207" s="72"/>
      <c r="EWZ207" s="72"/>
      <c r="EXA207" s="72"/>
      <c r="EXB207" s="72"/>
      <c r="EXC207" s="72"/>
      <c r="EXD207" s="72"/>
      <c r="EXE207" s="72"/>
      <c r="EXF207" s="72"/>
      <c r="EXG207" s="72"/>
      <c r="EXH207" s="72"/>
      <c r="EXI207" s="72"/>
      <c r="EXJ207" s="72"/>
      <c r="EXK207" s="72"/>
      <c r="EXL207" s="72"/>
      <c r="EXM207" s="72"/>
      <c r="EXN207" s="72"/>
      <c r="EXO207" s="72"/>
      <c r="EXP207" s="72"/>
      <c r="EXQ207" s="72"/>
      <c r="EXR207" s="72"/>
      <c r="EXS207" s="72"/>
      <c r="EXT207" s="72"/>
      <c r="EXU207" s="72"/>
      <c r="EXV207" s="72"/>
      <c r="EXW207" s="72"/>
      <c r="EXX207" s="72"/>
      <c r="EXY207" s="72"/>
      <c r="EXZ207" s="72"/>
      <c r="EYA207" s="72"/>
      <c r="EYB207" s="72"/>
      <c r="EYC207" s="72"/>
      <c r="EYD207" s="72"/>
      <c r="EYE207" s="72"/>
      <c r="EYF207" s="72"/>
      <c r="EYG207" s="72"/>
      <c r="EYH207" s="72"/>
      <c r="EYI207" s="72"/>
      <c r="EYJ207" s="72"/>
      <c r="EYK207" s="72"/>
      <c r="EYL207" s="72"/>
      <c r="EYM207" s="72"/>
      <c r="EYN207" s="72"/>
      <c r="EYO207" s="72"/>
      <c r="EYP207" s="72"/>
      <c r="EYQ207" s="72"/>
      <c r="EYR207" s="72"/>
      <c r="EYS207" s="72"/>
      <c r="EYT207" s="72"/>
      <c r="EYU207" s="72"/>
      <c r="EYV207" s="72"/>
      <c r="EYW207" s="72"/>
      <c r="EYX207" s="72"/>
      <c r="EYY207" s="72"/>
      <c r="EYZ207" s="72"/>
      <c r="EZA207" s="72"/>
      <c r="EZB207" s="72"/>
      <c r="EZC207" s="72"/>
      <c r="EZD207" s="72"/>
      <c r="EZE207" s="72"/>
      <c r="EZF207" s="72"/>
      <c r="EZG207" s="72"/>
      <c r="EZH207" s="72"/>
      <c r="EZI207" s="72"/>
      <c r="EZJ207" s="72"/>
      <c r="EZK207" s="72"/>
      <c r="EZL207" s="72"/>
      <c r="EZM207" s="72"/>
      <c r="EZN207" s="72"/>
      <c r="EZO207" s="72"/>
      <c r="EZP207" s="72"/>
      <c r="EZQ207" s="72"/>
      <c r="EZR207" s="72"/>
      <c r="EZS207" s="72"/>
      <c r="EZT207" s="72"/>
      <c r="EZU207" s="72"/>
      <c r="EZV207" s="72"/>
      <c r="EZW207" s="72"/>
      <c r="EZX207" s="72"/>
      <c r="EZY207" s="72"/>
      <c r="EZZ207" s="72"/>
      <c r="FAA207" s="72"/>
      <c r="FAB207" s="72"/>
      <c r="FAC207" s="72"/>
      <c r="FAD207" s="72"/>
      <c r="FAE207" s="72"/>
      <c r="FAF207" s="72"/>
      <c r="FAG207" s="72"/>
      <c r="FAH207" s="72"/>
      <c r="FAI207" s="72"/>
      <c r="FAJ207" s="72"/>
      <c r="FAK207" s="72"/>
      <c r="FAL207" s="72"/>
      <c r="FAM207" s="72"/>
      <c r="FAN207" s="72"/>
      <c r="FAO207" s="72"/>
      <c r="FAP207" s="72"/>
      <c r="FAQ207" s="72"/>
      <c r="FAR207" s="72"/>
      <c r="FAS207" s="72"/>
      <c r="FAT207" s="72"/>
      <c r="FAU207" s="72"/>
      <c r="FAV207" s="72"/>
      <c r="FAW207" s="72"/>
      <c r="FAX207" s="72"/>
      <c r="FAY207" s="72"/>
      <c r="FAZ207" s="72"/>
      <c r="FBA207" s="72"/>
      <c r="FBB207" s="72"/>
      <c r="FBC207" s="72"/>
      <c r="FBD207" s="72"/>
      <c r="FBE207" s="72"/>
      <c r="FBF207" s="72"/>
      <c r="FBG207" s="72"/>
      <c r="FBH207" s="72"/>
      <c r="FBI207" s="72"/>
      <c r="FBJ207" s="72"/>
      <c r="FBK207" s="72"/>
      <c r="FBL207" s="72"/>
      <c r="FBM207" s="72"/>
      <c r="FBN207" s="72"/>
      <c r="FBO207" s="72"/>
      <c r="FBP207" s="72"/>
      <c r="FBQ207" s="72"/>
      <c r="FBR207" s="72"/>
      <c r="FBS207" s="72"/>
      <c r="FBT207" s="72"/>
      <c r="FBU207" s="72"/>
      <c r="FBV207" s="72"/>
      <c r="FBW207" s="72"/>
      <c r="FBX207" s="72"/>
      <c r="FBY207" s="72"/>
      <c r="FBZ207" s="72"/>
      <c r="FCA207" s="72"/>
      <c r="FCB207" s="72"/>
      <c r="FCC207" s="72"/>
      <c r="FCD207" s="72"/>
      <c r="FCE207" s="72"/>
      <c r="FCF207" s="72"/>
      <c r="FCG207" s="72"/>
      <c r="FCH207" s="72"/>
      <c r="FCI207" s="72"/>
      <c r="FCJ207" s="72"/>
      <c r="FCK207" s="72"/>
      <c r="FCL207" s="72"/>
      <c r="FCM207" s="72"/>
      <c r="FCN207" s="72"/>
      <c r="FCO207" s="72"/>
      <c r="FCP207" s="72"/>
      <c r="FCQ207" s="72"/>
      <c r="FCR207" s="72"/>
      <c r="FCS207" s="72"/>
      <c r="FCT207" s="72"/>
      <c r="FCU207" s="72"/>
      <c r="FCV207" s="72"/>
      <c r="FCW207" s="72"/>
      <c r="FCX207" s="72"/>
      <c r="FCY207" s="72"/>
      <c r="FCZ207" s="72"/>
      <c r="FDA207" s="72"/>
      <c r="FDB207" s="72"/>
      <c r="FDC207" s="72"/>
      <c r="FDD207" s="72"/>
      <c r="FDE207" s="72"/>
      <c r="FDF207" s="72"/>
      <c r="FDG207" s="72"/>
      <c r="FDH207" s="72"/>
      <c r="FDI207" s="72"/>
      <c r="FDJ207" s="72"/>
      <c r="FDK207" s="72"/>
      <c r="FDL207" s="72"/>
      <c r="FDM207" s="72"/>
      <c r="FDN207" s="72"/>
      <c r="FDO207" s="72"/>
      <c r="FDP207" s="72"/>
      <c r="FDQ207" s="72"/>
      <c r="FDR207" s="72"/>
      <c r="FDS207" s="72"/>
      <c r="FDT207" s="72"/>
      <c r="FDU207" s="72"/>
      <c r="FDV207" s="72"/>
      <c r="FDW207" s="72"/>
      <c r="FDX207" s="72"/>
      <c r="FDY207" s="72"/>
      <c r="FDZ207" s="72"/>
      <c r="FEA207" s="72"/>
      <c r="FEB207" s="72"/>
      <c r="FEC207" s="72"/>
      <c r="FED207" s="72"/>
      <c r="FEE207" s="72"/>
      <c r="FEF207" s="72"/>
      <c r="FEG207" s="72"/>
      <c r="FEH207" s="72"/>
      <c r="FEI207" s="72"/>
      <c r="FEJ207" s="72"/>
      <c r="FEK207" s="72"/>
      <c r="FEL207" s="72"/>
      <c r="FEM207" s="72"/>
      <c r="FEN207" s="72"/>
      <c r="FEO207" s="72"/>
      <c r="FEP207" s="72"/>
      <c r="FEQ207" s="72"/>
      <c r="FER207" s="72"/>
      <c r="FES207" s="72"/>
      <c r="FET207" s="72"/>
      <c r="FEU207" s="72"/>
      <c r="FEV207" s="72"/>
      <c r="FEW207" s="72"/>
      <c r="FEX207" s="72"/>
      <c r="FEY207" s="72"/>
      <c r="FEZ207" s="72"/>
      <c r="FFA207" s="72"/>
      <c r="FFB207" s="72"/>
      <c r="FFC207" s="72"/>
      <c r="FFD207" s="72"/>
      <c r="FFE207" s="72"/>
      <c r="FFF207" s="72"/>
      <c r="FFG207" s="72"/>
      <c r="FFH207" s="72"/>
      <c r="FFI207" s="72"/>
      <c r="FFJ207" s="72"/>
      <c r="FFK207" s="72"/>
      <c r="FFL207" s="72"/>
      <c r="FFM207" s="72"/>
      <c r="FFN207" s="72"/>
      <c r="FFO207" s="72"/>
      <c r="FFP207" s="72"/>
      <c r="FFQ207" s="72"/>
      <c r="FFR207" s="72"/>
      <c r="FFS207" s="72"/>
      <c r="FFT207" s="72"/>
      <c r="FFU207" s="72"/>
      <c r="FFV207" s="72"/>
      <c r="FFW207" s="72"/>
      <c r="FFX207" s="72"/>
      <c r="FFY207" s="72"/>
      <c r="FFZ207" s="72"/>
      <c r="FGA207" s="72"/>
      <c r="FGB207" s="72"/>
      <c r="FGC207" s="72"/>
      <c r="FGD207" s="72"/>
      <c r="FGE207" s="72"/>
      <c r="FGF207" s="72"/>
      <c r="FGG207" s="72"/>
      <c r="FGH207" s="72"/>
      <c r="FGI207" s="72"/>
      <c r="FGJ207" s="72"/>
      <c r="FGK207" s="72"/>
      <c r="FGL207" s="72"/>
      <c r="FGM207" s="72"/>
      <c r="FGN207" s="72"/>
      <c r="FGO207" s="72"/>
      <c r="FGP207" s="72"/>
      <c r="FGQ207" s="72"/>
      <c r="FGR207" s="72"/>
      <c r="FGS207" s="72"/>
      <c r="FGT207" s="72"/>
      <c r="FGU207" s="72"/>
      <c r="FGV207" s="72"/>
      <c r="FGW207" s="72"/>
      <c r="FGX207" s="72"/>
      <c r="FGY207" s="72"/>
      <c r="FGZ207" s="72"/>
      <c r="FHA207" s="72"/>
      <c r="FHB207" s="72"/>
      <c r="FHC207" s="72"/>
      <c r="FHD207" s="72"/>
      <c r="FHE207" s="72"/>
      <c r="FHF207" s="72"/>
      <c r="FHG207" s="72"/>
      <c r="FHH207" s="72"/>
      <c r="FHI207" s="72"/>
      <c r="FHJ207" s="72"/>
      <c r="FHK207" s="72"/>
      <c r="FHL207" s="72"/>
      <c r="FHM207" s="72"/>
      <c r="FHN207" s="72"/>
      <c r="FHO207" s="72"/>
      <c r="FHP207" s="72"/>
      <c r="FHQ207" s="72"/>
      <c r="FHR207" s="72"/>
      <c r="FHS207" s="72"/>
      <c r="FHT207" s="72"/>
      <c r="FHU207" s="72"/>
      <c r="FHV207" s="72"/>
      <c r="FHW207" s="72"/>
      <c r="FHX207" s="72"/>
      <c r="FHY207" s="72"/>
      <c r="FHZ207" s="72"/>
      <c r="FIA207" s="72"/>
      <c r="FIB207" s="72"/>
      <c r="FIC207" s="72"/>
      <c r="FID207" s="72"/>
      <c r="FIE207" s="72"/>
      <c r="FIF207" s="72"/>
      <c r="FIG207" s="72"/>
      <c r="FIH207" s="72"/>
      <c r="FII207" s="72"/>
      <c r="FIJ207" s="72"/>
      <c r="FIK207" s="72"/>
      <c r="FIL207" s="72"/>
      <c r="FIM207" s="72"/>
      <c r="FIN207" s="72"/>
      <c r="FIO207" s="72"/>
      <c r="FIP207" s="72"/>
      <c r="FIQ207" s="72"/>
      <c r="FIR207" s="72"/>
      <c r="FIS207" s="72"/>
      <c r="FIT207" s="72"/>
      <c r="FIU207" s="72"/>
      <c r="FIV207" s="72"/>
      <c r="FIW207" s="72"/>
      <c r="FIX207" s="72"/>
      <c r="FIY207" s="72"/>
      <c r="FIZ207" s="72"/>
      <c r="FJA207" s="72"/>
      <c r="FJB207" s="72"/>
      <c r="FJC207" s="72"/>
      <c r="FJD207" s="72"/>
      <c r="FJE207" s="72"/>
      <c r="FJF207" s="72"/>
      <c r="FJG207" s="72"/>
      <c r="FJH207" s="72"/>
      <c r="FJI207" s="72"/>
      <c r="FJJ207" s="72"/>
      <c r="FJK207" s="72"/>
      <c r="FJL207" s="72"/>
      <c r="FJM207" s="72"/>
      <c r="FJN207" s="72"/>
      <c r="FJO207" s="72"/>
      <c r="FJP207" s="72"/>
      <c r="FJQ207" s="72"/>
      <c r="FJR207" s="72"/>
      <c r="FJS207" s="72"/>
      <c r="FJT207" s="72"/>
      <c r="FJU207" s="72"/>
      <c r="FJV207" s="72"/>
      <c r="FJW207" s="72"/>
      <c r="FJX207" s="72"/>
      <c r="FJY207" s="72"/>
      <c r="FJZ207" s="72"/>
      <c r="FKA207" s="72"/>
      <c r="FKB207" s="72"/>
      <c r="FKC207" s="72"/>
      <c r="FKD207" s="72"/>
      <c r="FKE207" s="72"/>
      <c r="FKF207" s="72"/>
      <c r="FKG207" s="72"/>
      <c r="FKH207" s="72"/>
      <c r="FKI207" s="72"/>
      <c r="FKJ207" s="72"/>
      <c r="FKK207" s="72"/>
      <c r="FKL207" s="72"/>
      <c r="FKM207" s="72"/>
      <c r="FKN207" s="72"/>
      <c r="FKO207" s="72"/>
      <c r="FKP207" s="72"/>
      <c r="FKQ207" s="72"/>
      <c r="FKR207" s="72"/>
      <c r="FKS207" s="72"/>
      <c r="FKT207" s="72"/>
      <c r="FKU207" s="72"/>
      <c r="FKV207" s="72"/>
      <c r="FKW207" s="72"/>
      <c r="FKX207" s="72"/>
      <c r="FKY207" s="72"/>
      <c r="FKZ207" s="72"/>
      <c r="FLA207" s="72"/>
      <c r="FLB207" s="72"/>
      <c r="FLC207" s="72"/>
      <c r="FLD207" s="72"/>
      <c r="FLE207" s="72"/>
      <c r="FLF207" s="72"/>
      <c r="FLG207" s="72"/>
      <c r="FLH207" s="72"/>
      <c r="FLI207" s="72"/>
      <c r="FLJ207" s="72"/>
      <c r="FLK207" s="72"/>
      <c r="FLL207" s="72"/>
      <c r="FLM207" s="72"/>
      <c r="FLN207" s="72"/>
      <c r="FLO207" s="72"/>
      <c r="FLP207" s="72"/>
      <c r="FLQ207" s="72"/>
      <c r="FLR207" s="72"/>
      <c r="FLS207" s="72"/>
      <c r="FLT207" s="72"/>
      <c r="FLU207" s="72"/>
      <c r="FLV207" s="72"/>
      <c r="FLW207" s="72"/>
      <c r="FLX207" s="72"/>
      <c r="FLY207" s="72"/>
      <c r="FLZ207" s="72"/>
      <c r="FMA207" s="72"/>
      <c r="FMB207" s="72"/>
      <c r="FMC207" s="72"/>
      <c r="FMD207" s="72"/>
      <c r="FME207" s="72"/>
      <c r="FMF207" s="72"/>
      <c r="FMG207" s="72"/>
      <c r="FMH207" s="72"/>
      <c r="FMI207" s="72"/>
      <c r="FMJ207" s="72"/>
      <c r="FMK207" s="72"/>
      <c r="FML207" s="72"/>
      <c r="FMM207" s="72"/>
      <c r="FMN207" s="72"/>
      <c r="FMO207" s="72"/>
      <c r="FMP207" s="72"/>
      <c r="FMQ207" s="72"/>
      <c r="FMR207" s="72"/>
      <c r="FMS207" s="72"/>
      <c r="FMT207" s="72"/>
      <c r="FMU207" s="72"/>
      <c r="FMV207" s="72"/>
      <c r="FMW207" s="72"/>
      <c r="FMX207" s="72"/>
      <c r="FMY207" s="72"/>
      <c r="FMZ207" s="72"/>
      <c r="FNA207" s="72"/>
      <c r="FNB207" s="72"/>
      <c r="FNC207" s="72"/>
      <c r="FND207" s="72"/>
      <c r="FNE207" s="72"/>
      <c r="FNF207" s="72"/>
      <c r="FNG207" s="72"/>
      <c r="FNH207" s="72"/>
      <c r="FNI207" s="72"/>
      <c r="FNJ207" s="72"/>
      <c r="FNK207" s="72"/>
      <c r="FNL207" s="72"/>
      <c r="FNM207" s="72"/>
      <c r="FNN207" s="72"/>
      <c r="FNO207" s="72"/>
      <c r="FNP207" s="72"/>
      <c r="FNQ207" s="72"/>
      <c r="FNR207" s="72"/>
      <c r="FNS207" s="72"/>
      <c r="FNT207" s="72"/>
      <c r="FNU207" s="72"/>
      <c r="FNV207" s="72"/>
      <c r="FNW207" s="72"/>
      <c r="FNX207" s="72"/>
      <c r="FNY207" s="72"/>
      <c r="FNZ207" s="72"/>
      <c r="FOA207" s="72"/>
      <c r="FOB207" s="72"/>
      <c r="FOC207" s="72"/>
      <c r="FOD207" s="72"/>
      <c r="FOE207" s="72"/>
      <c r="FOF207" s="72"/>
      <c r="FOG207" s="72"/>
      <c r="FOH207" s="72"/>
      <c r="FOI207" s="72"/>
      <c r="FOJ207" s="72"/>
      <c r="FOK207" s="72"/>
      <c r="FOL207" s="72"/>
      <c r="FOM207" s="72"/>
      <c r="FON207" s="72"/>
      <c r="FOO207" s="72"/>
      <c r="FOP207" s="72"/>
      <c r="FOQ207" s="72"/>
      <c r="FOR207" s="72"/>
      <c r="FOS207" s="72"/>
      <c r="FOT207" s="72"/>
      <c r="FOU207" s="72"/>
      <c r="FOV207" s="72"/>
      <c r="FOW207" s="72"/>
      <c r="FOX207" s="72"/>
      <c r="FOY207" s="72"/>
      <c r="FOZ207" s="72"/>
      <c r="FPA207" s="72"/>
      <c r="FPB207" s="72"/>
      <c r="FPC207" s="72"/>
      <c r="FPD207" s="72"/>
      <c r="FPE207" s="72"/>
      <c r="FPF207" s="72"/>
      <c r="FPG207" s="72"/>
      <c r="FPH207" s="72"/>
      <c r="FPI207" s="72"/>
      <c r="FPJ207" s="72"/>
      <c r="FPK207" s="72"/>
      <c r="FPL207" s="72"/>
      <c r="FPM207" s="72"/>
      <c r="FPN207" s="72"/>
      <c r="FPO207" s="72"/>
      <c r="FPP207" s="72"/>
      <c r="FPQ207" s="72"/>
      <c r="FPR207" s="72"/>
      <c r="FPS207" s="72"/>
      <c r="FPT207" s="72"/>
      <c r="FPU207" s="72"/>
      <c r="FPV207" s="72"/>
      <c r="FPW207" s="72"/>
      <c r="FPX207" s="72"/>
      <c r="FPY207" s="72"/>
      <c r="FPZ207" s="72"/>
      <c r="FQA207" s="72"/>
      <c r="FQB207" s="72"/>
      <c r="FQC207" s="72"/>
      <c r="FQD207" s="72"/>
      <c r="FQE207" s="72"/>
      <c r="FQF207" s="72"/>
      <c r="FQG207" s="72"/>
      <c r="FQH207" s="72"/>
      <c r="FQI207" s="72"/>
      <c r="FQJ207" s="72"/>
      <c r="FQK207" s="72"/>
      <c r="FQL207" s="72"/>
      <c r="FQM207" s="72"/>
      <c r="FQN207" s="72"/>
      <c r="FQO207" s="72"/>
      <c r="FQP207" s="72"/>
      <c r="FQQ207" s="72"/>
      <c r="FQR207" s="72"/>
      <c r="FQS207" s="72"/>
      <c r="FQT207" s="72"/>
      <c r="FQU207" s="72"/>
      <c r="FQV207" s="72"/>
      <c r="FQW207" s="72"/>
      <c r="FQX207" s="72"/>
      <c r="FQY207" s="72"/>
      <c r="FQZ207" s="72"/>
      <c r="FRA207" s="72"/>
      <c r="FRB207" s="72"/>
      <c r="FRC207" s="72"/>
      <c r="FRD207" s="72"/>
      <c r="FRE207" s="72"/>
      <c r="FRF207" s="72"/>
      <c r="FRG207" s="72"/>
      <c r="FRH207" s="72"/>
      <c r="FRI207" s="72"/>
      <c r="FRJ207" s="72"/>
      <c r="FRK207" s="72"/>
      <c r="FRL207" s="72"/>
      <c r="FRM207" s="72"/>
      <c r="FRN207" s="72"/>
      <c r="FRO207" s="72"/>
      <c r="FRP207" s="72"/>
      <c r="FRQ207" s="72"/>
      <c r="FRR207" s="72"/>
      <c r="FRS207" s="72"/>
      <c r="FRT207" s="72"/>
      <c r="FRU207" s="72"/>
      <c r="FRV207" s="72"/>
      <c r="FRW207" s="72"/>
      <c r="FRX207" s="72"/>
      <c r="FRY207" s="72"/>
      <c r="FRZ207" s="72"/>
      <c r="FSA207" s="72"/>
      <c r="FSB207" s="72"/>
      <c r="FSC207" s="72"/>
      <c r="FSD207" s="72"/>
      <c r="FSE207" s="72"/>
      <c r="FSF207" s="72"/>
      <c r="FSG207" s="72"/>
      <c r="FSH207" s="72"/>
      <c r="FSI207" s="72"/>
      <c r="FSJ207" s="72"/>
      <c r="FSK207" s="72"/>
      <c r="FSL207" s="72"/>
      <c r="FSM207" s="72"/>
      <c r="FSN207" s="72"/>
      <c r="FSO207" s="72"/>
      <c r="FSP207" s="72"/>
      <c r="FSQ207" s="72"/>
      <c r="FSR207" s="72"/>
      <c r="FSS207" s="72"/>
      <c r="FST207" s="72"/>
      <c r="FSU207" s="72"/>
      <c r="FSV207" s="72"/>
      <c r="FSW207" s="72"/>
      <c r="FSX207" s="72"/>
      <c r="FSY207" s="72"/>
      <c r="FSZ207" s="72"/>
      <c r="FTA207" s="72"/>
      <c r="FTB207" s="72"/>
      <c r="FTC207" s="72"/>
      <c r="FTD207" s="72"/>
      <c r="FTE207" s="72"/>
      <c r="FTF207" s="72"/>
      <c r="FTG207" s="72"/>
      <c r="FTH207" s="72"/>
      <c r="FTI207" s="72"/>
      <c r="FTJ207" s="72"/>
      <c r="FTK207" s="72"/>
      <c r="FTL207" s="72"/>
      <c r="FTM207" s="72"/>
      <c r="FTN207" s="72"/>
      <c r="FTO207" s="72"/>
      <c r="FTP207" s="72"/>
      <c r="FTQ207" s="72"/>
      <c r="FTR207" s="72"/>
      <c r="FTS207" s="72"/>
      <c r="FTT207" s="72"/>
      <c r="FTU207" s="72"/>
      <c r="FTV207" s="72"/>
      <c r="FTW207" s="72"/>
      <c r="FTX207" s="72"/>
      <c r="FTY207" s="72"/>
      <c r="FTZ207" s="72"/>
      <c r="FUA207" s="72"/>
      <c r="FUB207" s="72"/>
      <c r="FUC207" s="72"/>
      <c r="FUD207" s="72"/>
      <c r="FUE207" s="72"/>
      <c r="FUF207" s="72"/>
      <c r="FUG207" s="72"/>
      <c r="FUH207" s="72"/>
      <c r="FUI207" s="72"/>
      <c r="FUJ207" s="72"/>
      <c r="FUK207" s="72"/>
      <c r="FUL207" s="72"/>
      <c r="FUM207" s="72"/>
      <c r="FUN207" s="72"/>
      <c r="FUO207" s="72"/>
      <c r="FUP207" s="72"/>
      <c r="FUQ207" s="72"/>
      <c r="FUR207" s="72"/>
      <c r="FUS207" s="72"/>
      <c r="FUT207" s="72"/>
      <c r="FUU207" s="72"/>
      <c r="FUV207" s="72"/>
      <c r="FUW207" s="72"/>
      <c r="FUX207" s="72"/>
      <c r="FUY207" s="72"/>
      <c r="FUZ207" s="72"/>
      <c r="FVA207" s="72"/>
      <c r="FVB207" s="72"/>
      <c r="FVC207" s="72"/>
      <c r="FVD207" s="72"/>
      <c r="FVE207" s="72"/>
      <c r="FVF207" s="72"/>
      <c r="FVG207" s="72"/>
      <c r="FVH207" s="72"/>
      <c r="FVI207" s="72"/>
      <c r="FVJ207" s="72"/>
      <c r="FVK207" s="72"/>
      <c r="FVL207" s="72"/>
      <c r="FVM207" s="72"/>
      <c r="FVN207" s="72"/>
      <c r="FVO207" s="72"/>
      <c r="FVP207" s="72"/>
      <c r="FVQ207" s="72"/>
      <c r="FVR207" s="72"/>
      <c r="FVS207" s="72"/>
      <c r="FVT207" s="72"/>
      <c r="FVU207" s="72"/>
      <c r="FVV207" s="72"/>
      <c r="FVW207" s="72"/>
      <c r="FVX207" s="72"/>
      <c r="FVY207" s="72"/>
      <c r="FVZ207" s="72"/>
      <c r="FWA207" s="72"/>
      <c r="FWB207" s="72"/>
      <c r="FWC207" s="72"/>
      <c r="FWD207" s="72"/>
      <c r="FWE207" s="72"/>
      <c r="FWF207" s="72"/>
      <c r="FWG207" s="72"/>
      <c r="FWH207" s="72"/>
      <c r="FWI207" s="72"/>
      <c r="FWJ207" s="72"/>
      <c r="FWK207" s="72"/>
      <c r="FWL207" s="72"/>
      <c r="FWM207" s="72"/>
      <c r="FWN207" s="72"/>
      <c r="FWO207" s="72"/>
      <c r="FWP207" s="72"/>
      <c r="FWQ207" s="72"/>
      <c r="FWR207" s="72"/>
      <c r="FWS207" s="72"/>
      <c r="FWT207" s="72"/>
      <c r="FWU207" s="72"/>
      <c r="FWV207" s="72"/>
      <c r="FWW207" s="72"/>
      <c r="FWX207" s="72"/>
      <c r="FWY207" s="72"/>
      <c r="FWZ207" s="72"/>
      <c r="FXA207" s="72"/>
      <c r="FXB207" s="72"/>
      <c r="FXC207" s="72"/>
      <c r="FXD207" s="72"/>
      <c r="FXE207" s="72"/>
      <c r="FXF207" s="72"/>
      <c r="FXG207" s="72"/>
      <c r="FXH207" s="72"/>
      <c r="FXI207" s="72"/>
      <c r="FXJ207" s="72"/>
      <c r="FXK207" s="72"/>
      <c r="FXL207" s="72"/>
      <c r="FXM207" s="72"/>
      <c r="FXN207" s="72"/>
      <c r="FXO207" s="72"/>
      <c r="FXP207" s="72"/>
      <c r="FXQ207" s="72"/>
      <c r="FXR207" s="72"/>
      <c r="FXS207" s="72"/>
      <c r="FXT207" s="72"/>
      <c r="FXU207" s="72"/>
      <c r="FXV207" s="72"/>
      <c r="FXW207" s="72"/>
      <c r="FXX207" s="72"/>
      <c r="FXY207" s="72"/>
      <c r="FXZ207" s="72"/>
      <c r="FYA207" s="72"/>
      <c r="FYB207" s="72"/>
      <c r="FYC207" s="72"/>
      <c r="FYD207" s="72"/>
      <c r="FYE207" s="72"/>
      <c r="FYF207" s="72"/>
      <c r="FYG207" s="72"/>
      <c r="FYH207" s="72"/>
      <c r="FYI207" s="72"/>
      <c r="FYJ207" s="72"/>
      <c r="FYK207" s="72"/>
      <c r="FYL207" s="72"/>
      <c r="FYM207" s="72"/>
      <c r="FYN207" s="72"/>
      <c r="FYO207" s="72"/>
      <c r="FYP207" s="72"/>
      <c r="FYQ207" s="72"/>
      <c r="FYR207" s="72"/>
      <c r="FYS207" s="72"/>
      <c r="FYT207" s="72"/>
      <c r="FYU207" s="72"/>
      <c r="FYV207" s="72"/>
      <c r="FYW207" s="72"/>
      <c r="FYX207" s="72"/>
      <c r="FYY207" s="72"/>
      <c r="FYZ207" s="72"/>
      <c r="FZA207" s="72"/>
      <c r="FZB207" s="72"/>
      <c r="FZC207" s="72"/>
      <c r="FZD207" s="72"/>
      <c r="FZE207" s="72"/>
      <c r="FZF207" s="72"/>
      <c r="FZG207" s="72"/>
      <c r="FZH207" s="72"/>
      <c r="FZI207" s="72"/>
      <c r="FZJ207" s="72"/>
      <c r="FZK207" s="72"/>
      <c r="FZL207" s="72"/>
      <c r="FZM207" s="72"/>
      <c r="FZN207" s="72"/>
      <c r="FZO207" s="72"/>
      <c r="FZP207" s="72"/>
      <c r="FZQ207" s="72"/>
      <c r="FZR207" s="72"/>
      <c r="FZS207" s="72"/>
      <c r="FZT207" s="72"/>
      <c r="FZU207" s="72"/>
      <c r="FZV207" s="72"/>
      <c r="FZW207" s="72"/>
      <c r="FZX207" s="72"/>
      <c r="FZY207" s="72"/>
      <c r="FZZ207" s="72"/>
      <c r="GAA207" s="72"/>
      <c r="GAB207" s="72"/>
      <c r="GAC207" s="72"/>
      <c r="GAD207" s="72"/>
      <c r="GAE207" s="72"/>
      <c r="GAF207" s="72"/>
      <c r="GAG207" s="72"/>
      <c r="GAH207" s="72"/>
      <c r="GAI207" s="72"/>
      <c r="GAJ207" s="72"/>
      <c r="GAK207" s="72"/>
      <c r="GAL207" s="72"/>
      <c r="GAM207" s="72"/>
      <c r="GAN207" s="72"/>
      <c r="GAO207" s="72"/>
      <c r="GAP207" s="72"/>
      <c r="GAQ207" s="72"/>
      <c r="GAR207" s="72"/>
      <c r="GAS207" s="72"/>
      <c r="GAT207" s="72"/>
      <c r="GAU207" s="72"/>
      <c r="GAV207" s="72"/>
      <c r="GAW207" s="72"/>
      <c r="GAX207" s="72"/>
      <c r="GAY207" s="72"/>
      <c r="GAZ207" s="72"/>
      <c r="GBA207" s="72"/>
      <c r="GBB207" s="72"/>
      <c r="GBC207" s="72"/>
      <c r="GBD207" s="72"/>
      <c r="GBE207" s="72"/>
      <c r="GBF207" s="72"/>
      <c r="GBG207" s="72"/>
      <c r="GBH207" s="72"/>
      <c r="GBI207" s="72"/>
      <c r="GBJ207" s="72"/>
      <c r="GBK207" s="72"/>
      <c r="GBL207" s="72"/>
      <c r="GBM207" s="72"/>
      <c r="GBN207" s="72"/>
      <c r="GBO207" s="72"/>
      <c r="GBP207" s="72"/>
      <c r="GBQ207" s="72"/>
      <c r="GBR207" s="72"/>
      <c r="GBS207" s="72"/>
      <c r="GBT207" s="72"/>
      <c r="GBU207" s="72"/>
      <c r="GBV207" s="72"/>
      <c r="GBW207" s="72"/>
      <c r="GBX207" s="72"/>
      <c r="GBY207" s="72"/>
      <c r="GBZ207" s="72"/>
      <c r="GCA207" s="72"/>
      <c r="GCB207" s="72"/>
      <c r="GCC207" s="72"/>
      <c r="GCD207" s="72"/>
      <c r="GCE207" s="72"/>
      <c r="GCF207" s="72"/>
      <c r="GCG207" s="72"/>
      <c r="GCH207" s="72"/>
      <c r="GCI207" s="72"/>
      <c r="GCJ207" s="72"/>
      <c r="GCK207" s="72"/>
      <c r="GCL207" s="72"/>
      <c r="GCM207" s="72"/>
      <c r="GCN207" s="72"/>
      <c r="GCO207" s="72"/>
      <c r="GCP207" s="72"/>
      <c r="GCQ207" s="72"/>
      <c r="GCR207" s="72"/>
      <c r="GCS207" s="72"/>
      <c r="GCT207" s="72"/>
      <c r="GCU207" s="72"/>
      <c r="GCV207" s="72"/>
      <c r="GCW207" s="72"/>
      <c r="GCX207" s="72"/>
      <c r="GCY207" s="72"/>
      <c r="GCZ207" s="72"/>
      <c r="GDA207" s="72"/>
      <c r="GDB207" s="72"/>
      <c r="GDC207" s="72"/>
      <c r="GDD207" s="72"/>
      <c r="GDE207" s="72"/>
      <c r="GDF207" s="72"/>
      <c r="GDG207" s="72"/>
      <c r="GDH207" s="72"/>
      <c r="GDI207" s="72"/>
      <c r="GDJ207" s="72"/>
      <c r="GDK207" s="72"/>
      <c r="GDL207" s="72"/>
      <c r="GDM207" s="72"/>
      <c r="GDN207" s="72"/>
      <c r="GDO207" s="72"/>
      <c r="GDP207" s="72"/>
      <c r="GDQ207" s="72"/>
      <c r="GDR207" s="72"/>
      <c r="GDS207" s="72"/>
      <c r="GDT207" s="72"/>
      <c r="GDU207" s="72"/>
      <c r="GDV207" s="72"/>
      <c r="GDW207" s="72"/>
      <c r="GDX207" s="72"/>
      <c r="GDY207" s="72"/>
      <c r="GDZ207" s="72"/>
      <c r="GEA207" s="72"/>
      <c r="GEB207" s="72"/>
      <c r="GEC207" s="72"/>
      <c r="GED207" s="72"/>
      <c r="GEE207" s="72"/>
      <c r="GEF207" s="72"/>
      <c r="GEG207" s="72"/>
      <c r="GEH207" s="72"/>
      <c r="GEI207" s="72"/>
      <c r="GEJ207" s="72"/>
      <c r="GEK207" s="72"/>
      <c r="GEL207" s="72"/>
      <c r="GEM207" s="72"/>
      <c r="GEN207" s="72"/>
      <c r="GEO207" s="72"/>
      <c r="GEP207" s="72"/>
      <c r="GEQ207" s="72"/>
      <c r="GER207" s="72"/>
      <c r="GES207" s="72"/>
      <c r="GET207" s="72"/>
      <c r="GEU207" s="72"/>
      <c r="GEV207" s="72"/>
      <c r="GEW207" s="72"/>
      <c r="GEX207" s="72"/>
      <c r="GEY207" s="72"/>
      <c r="GEZ207" s="72"/>
      <c r="GFA207" s="72"/>
      <c r="GFB207" s="72"/>
      <c r="GFC207" s="72"/>
      <c r="GFD207" s="72"/>
      <c r="GFE207" s="72"/>
      <c r="GFF207" s="72"/>
      <c r="GFG207" s="72"/>
      <c r="GFH207" s="72"/>
      <c r="GFI207" s="72"/>
      <c r="GFJ207" s="72"/>
      <c r="GFK207" s="72"/>
      <c r="GFL207" s="72"/>
      <c r="GFM207" s="72"/>
      <c r="GFN207" s="72"/>
      <c r="GFO207" s="72"/>
      <c r="GFP207" s="72"/>
      <c r="GFQ207" s="72"/>
      <c r="GFR207" s="72"/>
      <c r="GFS207" s="72"/>
      <c r="GFT207" s="72"/>
      <c r="GFU207" s="72"/>
      <c r="GFV207" s="72"/>
      <c r="GFW207" s="72"/>
      <c r="GFX207" s="72"/>
      <c r="GFY207" s="72"/>
      <c r="GFZ207" s="72"/>
      <c r="GGA207" s="72"/>
      <c r="GGB207" s="72"/>
      <c r="GGC207" s="72"/>
      <c r="GGD207" s="72"/>
      <c r="GGE207" s="72"/>
      <c r="GGF207" s="72"/>
      <c r="GGG207" s="72"/>
      <c r="GGH207" s="72"/>
      <c r="GGI207" s="72"/>
      <c r="GGJ207" s="72"/>
      <c r="GGK207" s="72"/>
      <c r="GGL207" s="72"/>
      <c r="GGM207" s="72"/>
      <c r="GGN207" s="72"/>
      <c r="GGO207" s="72"/>
      <c r="GGP207" s="72"/>
      <c r="GGQ207" s="72"/>
      <c r="GGR207" s="72"/>
      <c r="GGS207" s="72"/>
      <c r="GGT207" s="72"/>
      <c r="GGU207" s="72"/>
      <c r="GGV207" s="72"/>
      <c r="GGW207" s="72"/>
      <c r="GGX207" s="72"/>
      <c r="GGY207" s="72"/>
      <c r="GGZ207" s="72"/>
      <c r="GHA207" s="72"/>
      <c r="GHB207" s="72"/>
      <c r="GHC207" s="72"/>
      <c r="GHD207" s="72"/>
      <c r="GHE207" s="72"/>
      <c r="GHF207" s="72"/>
      <c r="GHG207" s="72"/>
      <c r="GHH207" s="72"/>
      <c r="GHI207" s="72"/>
      <c r="GHJ207" s="72"/>
      <c r="GHK207" s="72"/>
      <c r="GHL207" s="72"/>
      <c r="GHM207" s="72"/>
      <c r="GHN207" s="72"/>
      <c r="GHO207" s="72"/>
      <c r="GHP207" s="72"/>
      <c r="GHQ207" s="72"/>
      <c r="GHR207" s="72"/>
      <c r="GHS207" s="72"/>
      <c r="GHT207" s="72"/>
      <c r="GHU207" s="72"/>
      <c r="GHV207" s="72"/>
      <c r="GHW207" s="72"/>
      <c r="GHX207" s="72"/>
      <c r="GHY207" s="72"/>
      <c r="GHZ207" s="72"/>
      <c r="GIA207" s="72"/>
      <c r="GIB207" s="72"/>
      <c r="GIC207" s="72"/>
      <c r="GID207" s="72"/>
      <c r="GIE207" s="72"/>
      <c r="GIF207" s="72"/>
      <c r="GIG207" s="72"/>
      <c r="GIH207" s="72"/>
      <c r="GII207" s="72"/>
      <c r="GIJ207" s="72"/>
      <c r="GIK207" s="72"/>
      <c r="GIL207" s="72"/>
      <c r="GIM207" s="72"/>
      <c r="GIN207" s="72"/>
      <c r="GIO207" s="72"/>
      <c r="GIP207" s="72"/>
      <c r="GIQ207" s="72"/>
      <c r="GIR207" s="72"/>
      <c r="GIS207" s="72"/>
      <c r="GIT207" s="72"/>
      <c r="GIU207" s="72"/>
      <c r="GIV207" s="72"/>
      <c r="GIW207" s="72"/>
      <c r="GIX207" s="72"/>
      <c r="GIY207" s="72"/>
      <c r="GIZ207" s="72"/>
      <c r="GJA207" s="72"/>
      <c r="GJB207" s="72"/>
      <c r="GJC207" s="72"/>
      <c r="GJD207" s="72"/>
      <c r="GJE207" s="72"/>
      <c r="GJF207" s="72"/>
      <c r="GJG207" s="72"/>
      <c r="GJH207" s="72"/>
      <c r="GJI207" s="72"/>
      <c r="GJJ207" s="72"/>
      <c r="GJK207" s="72"/>
      <c r="GJL207" s="72"/>
      <c r="GJM207" s="72"/>
      <c r="GJN207" s="72"/>
      <c r="GJO207" s="72"/>
      <c r="GJP207" s="72"/>
      <c r="GJQ207" s="72"/>
      <c r="GJR207" s="72"/>
      <c r="GJS207" s="72"/>
      <c r="GJT207" s="72"/>
      <c r="GJU207" s="72"/>
      <c r="GJV207" s="72"/>
      <c r="GJW207" s="72"/>
      <c r="GJX207" s="72"/>
      <c r="GJY207" s="72"/>
      <c r="GJZ207" s="72"/>
      <c r="GKA207" s="72"/>
      <c r="GKB207" s="72"/>
      <c r="GKC207" s="72"/>
      <c r="GKD207" s="72"/>
      <c r="GKE207" s="72"/>
      <c r="GKF207" s="72"/>
      <c r="GKG207" s="72"/>
      <c r="GKH207" s="72"/>
      <c r="GKI207" s="72"/>
      <c r="GKJ207" s="72"/>
      <c r="GKK207" s="72"/>
      <c r="GKL207" s="72"/>
      <c r="GKM207" s="72"/>
      <c r="GKN207" s="72"/>
      <c r="GKO207" s="72"/>
      <c r="GKP207" s="72"/>
      <c r="GKQ207" s="72"/>
      <c r="GKR207" s="72"/>
      <c r="GKS207" s="72"/>
      <c r="GKT207" s="72"/>
      <c r="GKU207" s="72"/>
      <c r="GKV207" s="72"/>
      <c r="GKW207" s="72"/>
      <c r="GKX207" s="72"/>
      <c r="GKY207" s="72"/>
      <c r="GKZ207" s="72"/>
      <c r="GLA207" s="72"/>
      <c r="GLB207" s="72"/>
      <c r="GLC207" s="72"/>
      <c r="GLD207" s="72"/>
      <c r="GLE207" s="72"/>
      <c r="GLF207" s="72"/>
      <c r="GLG207" s="72"/>
      <c r="GLH207" s="72"/>
      <c r="GLI207" s="72"/>
      <c r="GLJ207" s="72"/>
      <c r="GLK207" s="72"/>
      <c r="GLL207" s="72"/>
      <c r="GLM207" s="72"/>
      <c r="GLN207" s="72"/>
      <c r="GLO207" s="72"/>
      <c r="GLP207" s="72"/>
      <c r="GLQ207" s="72"/>
      <c r="GLR207" s="72"/>
      <c r="GLS207" s="72"/>
      <c r="GLT207" s="72"/>
      <c r="GLU207" s="72"/>
      <c r="GLV207" s="72"/>
      <c r="GLW207" s="72"/>
      <c r="GLX207" s="72"/>
      <c r="GLY207" s="72"/>
      <c r="GLZ207" s="72"/>
      <c r="GMA207" s="72"/>
      <c r="GMB207" s="72"/>
      <c r="GMC207" s="72"/>
      <c r="GMD207" s="72"/>
      <c r="GME207" s="72"/>
      <c r="GMF207" s="72"/>
      <c r="GMG207" s="72"/>
      <c r="GMH207" s="72"/>
      <c r="GMI207" s="72"/>
      <c r="GMJ207" s="72"/>
      <c r="GMK207" s="72"/>
      <c r="GML207" s="72"/>
      <c r="GMM207" s="72"/>
      <c r="GMN207" s="72"/>
      <c r="GMO207" s="72"/>
      <c r="GMP207" s="72"/>
      <c r="GMQ207" s="72"/>
      <c r="GMR207" s="72"/>
      <c r="GMS207" s="72"/>
      <c r="GMT207" s="72"/>
      <c r="GMU207" s="72"/>
      <c r="GMV207" s="72"/>
      <c r="GMW207" s="72"/>
      <c r="GMX207" s="72"/>
      <c r="GMY207" s="72"/>
      <c r="GMZ207" s="72"/>
      <c r="GNA207" s="72"/>
      <c r="GNB207" s="72"/>
      <c r="GNC207" s="72"/>
      <c r="GND207" s="72"/>
      <c r="GNE207" s="72"/>
      <c r="GNF207" s="72"/>
      <c r="GNG207" s="72"/>
      <c r="GNH207" s="72"/>
      <c r="GNI207" s="72"/>
      <c r="GNJ207" s="72"/>
      <c r="GNK207" s="72"/>
      <c r="GNL207" s="72"/>
      <c r="GNM207" s="72"/>
      <c r="GNN207" s="72"/>
      <c r="GNO207" s="72"/>
      <c r="GNP207" s="72"/>
      <c r="GNQ207" s="72"/>
      <c r="GNR207" s="72"/>
      <c r="GNS207" s="72"/>
      <c r="GNT207" s="72"/>
      <c r="GNU207" s="72"/>
      <c r="GNV207" s="72"/>
      <c r="GNW207" s="72"/>
      <c r="GNX207" s="72"/>
      <c r="GNY207" s="72"/>
      <c r="GNZ207" s="72"/>
      <c r="GOA207" s="72"/>
      <c r="GOB207" s="72"/>
      <c r="GOC207" s="72"/>
      <c r="GOD207" s="72"/>
      <c r="GOE207" s="72"/>
      <c r="GOF207" s="72"/>
      <c r="GOG207" s="72"/>
      <c r="GOH207" s="72"/>
      <c r="GOI207" s="72"/>
      <c r="GOJ207" s="72"/>
      <c r="GOK207" s="72"/>
      <c r="GOL207" s="72"/>
      <c r="GOM207" s="72"/>
      <c r="GON207" s="72"/>
      <c r="GOO207" s="72"/>
      <c r="GOP207" s="72"/>
      <c r="GOQ207" s="72"/>
      <c r="GOR207" s="72"/>
      <c r="GOS207" s="72"/>
      <c r="GOT207" s="72"/>
      <c r="GOU207" s="72"/>
      <c r="GOV207" s="72"/>
      <c r="GOW207" s="72"/>
      <c r="GOX207" s="72"/>
      <c r="GOY207" s="72"/>
      <c r="GOZ207" s="72"/>
      <c r="GPA207" s="72"/>
      <c r="GPB207" s="72"/>
      <c r="GPC207" s="72"/>
      <c r="GPD207" s="72"/>
      <c r="GPE207" s="72"/>
      <c r="GPF207" s="72"/>
      <c r="GPG207" s="72"/>
      <c r="GPH207" s="72"/>
      <c r="GPI207" s="72"/>
      <c r="GPJ207" s="72"/>
      <c r="GPK207" s="72"/>
      <c r="GPL207" s="72"/>
      <c r="GPM207" s="72"/>
      <c r="GPN207" s="72"/>
      <c r="GPO207" s="72"/>
      <c r="GPP207" s="72"/>
      <c r="GPQ207" s="72"/>
      <c r="GPR207" s="72"/>
      <c r="GPS207" s="72"/>
      <c r="GPT207" s="72"/>
      <c r="GPU207" s="72"/>
      <c r="GPV207" s="72"/>
      <c r="GPW207" s="72"/>
      <c r="GPX207" s="72"/>
      <c r="GPY207" s="72"/>
      <c r="GPZ207" s="72"/>
      <c r="GQA207" s="72"/>
      <c r="GQB207" s="72"/>
      <c r="GQC207" s="72"/>
      <c r="GQD207" s="72"/>
      <c r="GQE207" s="72"/>
      <c r="GQF207" s="72"/>
      <c r="GQG207" s="72"/>
      <c r="GQH207" s="72"/>
      <c r="GQI207" s="72"/>
      <c r="GQJ207" s="72"/>
      <c r="GQK207" s="72"/>
      <c r="GQL207" s="72"/>
      <c r="GQM207" s="72"/>
      <c r="GQN207" s="72"/>
      <c r="GQO207" s="72"/>
      <c r="GQP207" s="72"/>
      <c r="GQQ207" s="72"/>
      <c r="GQR207" s="72"/>
      <c r="GQS207" s="72"/>
      <c r="GQT207" s="72"/>
      <c r="GQU207" s="72"/>
      <c r="GQV207" s="72"/>
      <c r="GQW207" s="72"/>
      <c r="GQX207" s="72"/>
      <c r="GQY207" s="72"/>
      <c r="GQZ207" s="72"/>
      <c r="GRA207" s="72"/>
      <c r="GRB207" s="72"/>
      <c r="GRC207" s="72"/>
      <c r="GRD207" s="72"/>
      <c r="GRE207" s="72"/>
      <c r="GRF207" s="72"/>
      <c r="GRG207" s="72"/>
      <c r="GRH207" s="72"/>
      <c r="GRI207" s="72"/>
      <c r="GRJ207" s="72"/>
      <c r="GRK207" s="72"/>
      <c r="GRL207" s="72"/>
      <c r="GRM207" s="72"/>
      <c r="GRN207" s="72"/>
      <c r="GRO207" s="72"/>
      <c r="GRP207" s="72"/>
      <c r="GRQ207" s="72"/>
      <c r="GRR207" s="72"/>
      <c r="GRS207" s="72"/>
      <c r="GRT207" s="72"/>
      <c r="GRU207" s="72"/>
      <c r="GRV207" s="72"/>
      <c r="GRW207" s="72"/>
      <c r="GRX207" s="72"/>
      <c r="GRY207" s="72"/>
      <c r="GRZ207" s="72"/>
      <c r="GSA207" s="72"/>
      <c r="GSB207" s="72"/>
      <c r="GSC207" s="72"/>
      <c r="GSD207" s="72"/>
      <c r="GSE207" s="72"/>
      <c r="GSF207" s="72"/>
      <c r="GSG207" s="72"/>
      <c r="GSH207" s="72"/>
      <c r="GSI207" s="72"/>
      <c r="GSJ207" s="72"/>
      <c r="GSK207" s="72"/>
      <c r="GSL207" s="72"/>
      <c r="GSM207" s="72"/>
      <c r="GSN207" s="72"/>
      <c r="GSO207" s="72"/>
      <c r="GSP207" s="72"/>
      <c r="GSQ207" s="72"/>
      <c r="GSR207" s="72"/>
      <c r="GSS207" s="72"/>
      <c r="GST207" s="72"/>
      <c r="GSU207" s="72"/>
      <c r="GSV207" s="72"/>
      <c r="GSW207" s="72"/>
      <c r="GSX207" s="72"/>
      <c r="GSY207" s="72"/>
      <c r="GSZ207" s="72"/>
      <c r="GTA207" s="72"/>
      <c r="GTB207" s="72"/>
      <c r="GTC207" s="72"/>
      <c r="GTD207" s="72"/>
      <c r="GTE207" s="72"/>
      <c r="GTF207" s="72"/>
      <c r="GTG207" s="72"/>
      <c r="GTH207" s="72"/>
      <c r="GTI207" s="72"/>
      <c r="GTJ207" s="72"/>
      <c r="GTK207" s="72"/>
      <c r="GTL207" s="72"/>
      <c r="GTM207" s="72"/>
      <c r="GTN207" s="72"/>
      <c r="GTO207" s="72"/>
      <c r="GTP207" s="72"/>
      <c r="GTQ207" s="72"/>
      <c r="GTR207" s="72"/>
      <c r="GTS207" s="72"/>
      <c r="GTT207" s="72"/>
      <c r="GTU207" s="72"/>
      <c r="GTV207" s="72"/>
      <c r="GTW207" s="72"/>
      <c r="GTX207" s="72"/>
      <c r="GTY207" s="72"/>
      <c r="GTZ207" s="72"/>
      <c r="GUA207" s="72"/>
      <c r="GUB207" s="72"/>
      <c r="GUC207" s="72"/>
      <c r="GUD207" s="72"/>
      <c r="GUE207" s="72"/>
      <c r="GUF207" s="72"/>
      <c r="GUG207" s="72"/>
      <c r="GUH207" s="72"/>
      <c r="GUI207" s="72"/>
      <c r="GUJ207" s="72"/>
      <c r="GUK207" s="72"/>
      <c r="GUL207" s="72"/>
      <c r="GUM207" s="72"/>
      <c r="GUN207" s="72"/>
      <c r="GUO207" s="72"/>
      <c r="GUP207" s="72"/>
      <c r="GUQ207" s="72"/>
      <c r="GUR207" s="72"/>
      <c r="GUS207" s="72"/>
      <c r="GUT207" s="72"/>
      <c r="GUU207" s="72"/>
      <c r="GUV207" s="72"/>
      <c r="GUW207" s="72"/>
      <c r="GUX207" s="72"/>
      <c r="GUY207" s="72"/>
      <c r="GUZ207" s="72"/>
      <c r="GVA207" s="72"/>
      <c r="GVB207" s="72"/>
      <c r="GVC207" s="72"/>
      <c r="GVD207" s="72"/>
      <c r="GVE207" s="72"/>
      <c r="GVF207" s="72"/>
      <c r="GVG207" s="72"/>
      <c r="GVH207" s="72"/>
      <c r="GVI207" s="72"/>
      <c r="GVJ207" s="72"/>
      <c r="GVK207" s="72"/>
      <c r="GVL207" s="72"/>
      <c r="GVM207" s="72"/>
      <c r="GVN207" s="72"/>
      <c r="GVO207" s="72"/>
      <c r="GVP207" s="72"/>
      <c r="GVQ207" s="72"/>
      <c r="GVR207" s="72"/>
      <c r="GVS207" s="72"/>
      <c r="GVT207" s="72"/>
      <c r="GVU207" s="72"/>
      <c r="GVV207" s="72"/>
      <c r="GVW207" s="72"/>
      <c r="GVX207" s="72"/>
      <c r="GVY207" s="72"/>
      <c r="GVZ207" s="72"/>
      <c r="GWA207" s="72"/>
      <c r="GWB207" s="72"/>
      <c r="GWC207" s="72"/>
      <c r="GWD207" s="72"/>
      <c r="GWE207" s="72"/>
      <c r="GWF207" s="72"/>
      <c r="GWG207" s="72"/>
      <c r="GWH207" s="72"/>
      <c r="GWI207" s="72"/>
      <c r="GWJ207" s="72"/>
      <c r="GWK207" s="72"/>
      <c r="GWL207" s="72"/>
      <c r="GWM207" s="72"/>
      <c r="GWN207" s="72"/>
      <c r="GWO207" s="72"/>
      <c r="GWP207" s="72"/>
      <c r="GWQ207" s="72"/>
      <c r="GWR207" s="72"/>
      <c r="GWS207" s="72"/>
      <c r="GWT207" s="72"/>
      <c r="GWU207" s="72"/>
      <c r="GWV207" s="72"/>
      <c r="GWW207" s="72"/>
      <c r="GWX207" s="72"/>
      <c r="GWY207" s="72"/>
      <c r="GWZ207" s="72"/>
      <c r="GXA207" s="72"/>
      <c r="GXB207" s="72"/>
      <c r="GXC207" s="72"/>
      <c r="GXD207" s="72"/>
      <c r="GXE207" s="72"/>
      <c r="GXF207" s="72"/>
      <c r="GXG207" s="72"/>
      <c r="GXH207" s="72"/>
      <c r="GXI207" s="72"/>
      <c r="GXJ207" s="72"/>
      <c r="GXK207" s="72"/>
      <c r="GXL207" s="72"/>
      <c r="GXM207" s="72"/>
      <c r="GXN207" s="72"/>
      <c r="GXO207" s="72"/>
      <c r="GXP207" s="72"/>
      <c r="GXQ207" s="72"/>
      <c r="GXR207" s="72"/>
      <c r="GXS207" s="72"/>
      <c r="GXT207" s="72"/>
      <c r="GXU207" s="72"/>
      <c r="GXV207" s="72"/>
      <c r="GXW207" s="72"/>
      <c r="GXX207" s="72"/>
      <c r="GXY207" s="72"/>
      <c r="GXZ207" s="72"/>
      <c r="GYA207" s="72"/>
      <c r="GYB207" s="72"/>
      <c r="GYC207" s="72"/>
      <c r="GYD207" s="72"/>
      <c r="GYE207" s="72"/>
      <c r="GYF207" s="72"/>
      <c r="GYG207" s="72"/>
      <c r="GYH207" s="72"/>
      <c r="GYI207" s="72"/>
      <c r="GYJ207" s="72"/>
      <c r="GYK207" s="72"/>
      <c r="GYL207" s="72"/>
      <c r="GYM207" s="72"/>
      <c r="GYN207" s="72"/>
      <c r="GYO207" s="72"/>
      <c r="GYP207" s="72"/>
      <c r="GYQ207" s="72"/>
      <c r="GYR207" s="72"/>
      <c r="GYS207" s="72"/>
      <c r="GYT207" s="72"/>
      <c r="GYU207" s="72"/>
      <c r="GYV207" s="72"/>
      <c r="GYW207" s="72"/>
      <c r="GYX207" s="72"/>
      <c r="GYY207" s="72"/>
      <c r="GYZ207" s="72"/>
      <c r="GZA207" s="72"/>
      <c r="GZB207" s="72"/>
      <c r="GZC207" s="72"/>
      <c r="GZD207" s="72"/>
      <c r="GZE207" s="72"/>
      <c r="GZF207" s="72"/>
      <c r="GZG207" s="72"/>
      <c r="GZH207" s="72"/>
      <c r="GZI207" s="72"/>
      <c r="GZJ207" s="72"/>
      <c r="GZK207" s="72"/>
      <c r="GZL207" s="72"/>
      <c r="GZM207" s="72"/>
      <c r="GZN207" s="72"/>
      <c r="GZO207" s="72"/>
      <c r="GZP207" s="72"/>
      <c r="GZQ207" s="72"/>
      <c r="GZR207" s="72"/>
      <c r="GZS207" s="72"/>
      <c r="GZT207" s="72"/>
      <c r="GZU207" s="72"/>
      <c r="GZV207" s="72"/>
      <c r="GZW207" s="72"/>
      <c r="GZX207" s="72"/>
      <c r="GZY207" s="72"/>
      <c r="GZZ207" s="72"/>
      <c r="HAA207" s="72"/>
      <c r="HAB207" s="72"/>
      <c r="HAC207" s="72"/>
      <c r="HAD207" s="72"/>
      <c r="HAE207" s="72"/>
      <c r="HAF207" s="72"/>
      <c r="HAG207" s="72"/>
      <c r="HAH207" s="72"/>
      <c r="HAI207" s="72"/>
      <c r="HAJ207" s="72"/>
      <c r="HAK207" s="72"/>
      <c r="HAL207" s="72"/>
      <c r="HAM207" s="72"/>
      <c r="HAN207" s="72"/>
      <c r="HAO207" s="72"/>
      <c r="HAP207" s="72"/>
      <c r="HAQ207" s="72"/>
      <c r="HAR207" s="72"/>
      <c r="HAS207" s="72"/>
      <c r="HAT207" s="72"/>
      <c r="HAU207" s="72"/>
      <c r="HAV207" s="72"/>
      <c r="HAW207" s="72"/>
      <c r="HAX207" s="72"/>
      <c r="HAY207" s="72"/>
      <c r="HAZ207" s="72"/>
      <c r="HBA207" s="72"/>
      <c r="HBB207" s="72"/>
      <c r="HBC207" s="72"/>
      <c r="HBD207" s="72"/>
      <c r="HBE207" s="72"/>
      <c r="HBF207" s="72"/>
      <c r="HBG207" s="72"/>
      <c r="HBH207" s="72"/>
      <c r="HBI207" s="72"/>
      <c r="HBJ207" s="72"/>
      <c r="HBK207" s="72"/>
      <c r="HBL207" s="72"/>
      <c r="HBM207" s="72"/>
      <c r="HBN207" s="72"/>
      <c r="HBO207" s="72"/>
      <c r="HBP207" s="72"/>
      <c r="HBQ207" s="72"/>
      <c r="HBR207" s="72"/>
      <c r="HBS207" s="72"/>
      <c r="HBT207" s="72"/>
      <c r="HBU207" s="72"/>
      <c r="HBV207" s="72"/>
      <c r="HBW207" s="72"/>
      <c r="HBX207" s="72"/>
      <c r="HBY207" s="72"/>
      <c r="HBZ207" s="72"/>
      <c r="HCA207" s="72"/>
      <c r="HCB207" s="72"/>
      <c r="HCC207" s="72"/>
      <c r="HCD207" s="72"/>
      <c r="HCE207" s="72"/>
      <c r="HCF207" s="72"/>
      <c r="HCG207" s="72"/>
      <c r="HCH207" s="72"/>
      <c r="HCI207" s="72"/>
      <c r="HCJ207" s="72"/>
      <c r="HCK207" s="72"/>
      <c r="HCL207" s="72"/>
      <c r="HCM207" s="72"/>
      <c r="HCN207" s="72"/>
      <c r="HCO207" s="72"/>
      <c r="HCP207" s="72"/>
      <c r="HCQ207" s="72"/>
      <c r="HCR207" s="72"/>
      <c r="HCS207" s="72"/>
      <c r="HCT207" s="72"/>
      <c r="HCU207" s="72"/>
      <c r="HCV207" s="72"/>
      <c r="HCW207" s="72"/>
      <c r="HCX207" s="72"/>
      <c r="HCY207" s="72"/>
      <c r="HCZ207" s="72"/>
      <c r="HDA207" s="72"/>
      <c r="HDB207" s="72"/>
      <c r="HDC207" s="72"/>
      <c r="HDD207" s="72"/>
      <c r="HDE207" s="72"/>
      <c r="HDF207" s="72"/>
      <c r="HDG207" s="72"/>
      <c r="HDH207" s="72"/>
      <c r="HDI207" s="72"/>
      <c r="HDJ207" s="72"/>
      <c r="HDK207" s="72"/>
      <c r="HDL207" s="72"/>
      <c r="HDM207" s="72"/>
      <c r="HDN207" s="72"/>
      <c r="HDO207" s="72"/>
      <c r="HDP207" s="72"/>
      <c r="HDQ207" s="72"/>
      <c r="HDR207" s="72"/>
      <c r="HDS207" s="72"/>
      <c r="HDT207" s="72"/>
      <c r="HDU207" s="72"/>
      <c r="HDV207" s="72"/>
      <c r="HDW207" s="72"/>
      <c r="HDX207" s="72"/>
      <c r="HDY207" s="72"/>
      <c r="HDZ207" s="72"/>
      <c r="HEA207" s="72"/>
      <c r="HEB207" s="72"/>
      <c r="HEC207" s="72"/>
      <c r="HED207" s="72"/>
      <c r="HEE207" s="72"/>
      <c r="HEF207" s="72"/>
      <c r="HEG207" s="72"/>
      <c r="HEH207" s="72"/>
      <c r="HEI207" s="72"/>
      <c r="HEJ207" s="72"/>
      <c r="HEK207" s="72"/>
      <c r="HEL207" s="72"/>
      <c r="HEM207" s="72"/>
      <c r="HEN207" s="72"/>
      <c r="HEO207" s="72"/>
      <c r="HEP207" s="72"/>
      <c r="HEQ207" s="72"/>
      <c r="HER207" s="72"/>
      <c r="HES207" s="72"/>
      <c r="HET207" s="72"/>
      <c r="HEU207" s="72"/>
      <c r="HEV207" s="72"/>
      <c r="HEW207" s="72"/>
      <c r="HEX207" s="72"/>
      <c r="HEY207" s="72"/>
      <c r="HEZ207" s="72"/>
      <c r="HFA207" s="72"/>
      <c r="HFB207" s="72"/>
      <c r="HFC207" s="72"/>
      <c r="HFD207" s="72"/>
      <c r="HFE207" s="72"/>
      <c r="HFF207" s="72"/>
      <c r="HFG207" s="72"/>
      <c r="HFH207" s="72"/>
      <c r="HFI207" s="72"/>
      <c r="HFJ207" s="72"/>
      <c r="HFK207" s="72"/>
      <c r="HFL207" s="72"/>
      <c r="HFM207" s="72"/>
      <c r="HFN207" s="72"/>
      <c r="HFO207" s="72"/>
      <c r="HFP207" s="72"/>
      <c r="HFQ207" s="72"/>
      <c r="HFR207" s="72"/>
      <c r="HFS207" s="72"/>
      <c r="HFT207" s="72"/>
      <c r="HFU207" s="72"/>
      <c r="HFV207" s="72"/>
      <c r="HFW207" s="72"/>
      <c r="HFX207" s="72"/>
      <c r="HFY207" s="72"/>
      <c r="HFZ207" s="72"/>
      <c r="HGA207" s="72"/>
      <c r="HGB207" s="72"/>
      <c r="HGC207" s="72"/>
      <c r="HGD207" s="72"/>
      <c r="HGE207" s="72"/>
      <c r="HGF207" s="72"/>
      <c r="HGG207" s="72"/>
      <c r="HGH207" s="72"/>
      <c r="HGI207" s="72"/>
      <c r="HGJ207" s="72"/>
      <c r="HGK207" s="72"/>
      <c r="HGL207" s="72"/>
      <c r="HGM207" s="72"/>
      <c r="HGN207" s="72"/>
      <c r="HGO207" s="72"/>
      <c r="HGP207" s="72"/>
      <c r="HGQ207" s="72"/>
      <c r="HGR207" s="72"/>
      <c r="HGS207" s="72"/>
      <c r="HGT207" s="72"/>
      <c r="HGU207" s="72"/>
      <c r="HGV207" s="72"/>
      <c r="HGW207" s="72"/>
      <c r="HGX207" s="72"/>
      <c r="HGY207" s="72"/>
      <c r="HGZ207" s="72"/>
      <c r="HHA207" s="72"/>
      <c r="HHB207" s="72"/>
      <c r="HHC207" s="72"/>
      <c r="HHD207" s="72"/>
      <c r="HHE207" s="72"/>
      <c r="HHF207" s="72"/>
      <c r="HHG207" s="72"/>
      <c r="HHH207" s="72"/>
      <c r="HHI207" s="72"/>
      <c r="HHJ207" s="72"/>
      <c r="HHK207" s="72"/>
      <c r="HHL207" s="72"/>
      <c r="HHM207" s="72"/>
      <c r="HHN207" s="72"/>
      <c r="HHO207" s="72"/>
      <c r="HHP207" s="72"/>
      <c r="HHQ207" s="72"/>
      <c r="HHR207" s="72"/>
      <c r="HHS207" s="72"/>
      <c r="HHT207" s="72"/>
      <c r="HHU207" s="72"/>
      <c r="HHV207" s="72"/>
      <c r="HHW207" s="72"/>
      <c r="HHX207" s="72"/>
      <c r="HHY207" s="72"/>
      <c r="HHZ207" s="72"/>
      <c r="HIA207" s="72"/>
      <c r="HIB207" s="72"/>
      <c r="HIC207" s="72"/>
      <c r="HID207" s="72"/>
      <c r="HIE207" s="72"/>
      <c r="HIF207" s="72"/>
      <c r="HIG207" s="72"/>
      <c r="HIH207" s="72"/>
      <c r="HII207" s="72"/>
      <c r="HIJ207" s="72"/>
      <c r="HIK207" s="72"/>
      <c r="HIL207" s="72"/>
      <c r="HIM207" s="72"/>
      <c r="HIN207" s="72"/>
      <c r="HIO207" s="72"/>
      <c r="HIP207" s="72"/>
      <c r="HIQ207" s="72"/>
      <c r="HIR207" s="72"/>
      <c r="HIS207" s="72"/>
      <c r="HIT207" s="72"/>
      <c r="HIU207" s="72"/>
      <c r="HIV207" s="72"/>
      <c r="HIW207" s="72"/>
      <c r="HIX207" s="72"/>
      <c r="HIY207" s="72"/>
      <c r="HIZ207" s="72"/>
      <c r="HJA207" s="72"/>
      <c r="HJB207" s="72"/>
      <c r="HJC207" s="72"/>
      <c r="HJD207" s="72"/>
      <c r="HJE207" s="72"/>
      <c r="HJF207" s="72"/>
      <c r="HJG207" s="72"/>
      <c r="HJH207" s="72"/>
      <c r="HJI207" s="72"/>
      <c r="HJJ207" s="72"/>
      <c r="HJK207" s="72"/>
      <c r="HJL207" s="72"/>
      <c r="HJM207" s="72"/>
      <c r="HJN207" s="72"/>
      <c r="HJO207" s="72"/>
      <c r="HJP207" s="72"/>
      <c r="HJQ207" s="72"/>
      <c r="HJR207" s="72"/>
      <c r="HJS207" s="72"/>
      <c r="HJT207" s="72"/>
      <c r="HJU207" s="72"/>
      <c r="HJV207" s="72"/>
      <c r="HJW207" s="72"/>
      <c r="HJX207" s="72"/>
      <c r="HJY207" s="72"/>
      <c r="HJZ207" s="72"/>
      <c r="HKA207" s="72"/>
      <c r="HKB207" s="72"/>
      <c r="HKC207" s="72"/>
      <c r="HKD207" s="72"/>
      <c r="HKE207" s="72"/>
      <c r="HKF207" s="72"/>
      <c r="HKG207" s="72"/>
      <c r="HKH207" s="72"/>
      <c r="HKI207" s="72"/>
      <c r="HKJ207" s="72"/>
      <c r="HKK207" s="72"/>
      <c r="HKL207" s="72"/>
      <c r="HKM207" s="72"/>
      <c r="HKN207" s="72"/>
      <c r="HKO207" s="72"/>
      <c r="HKP207" s="72"/>
      <c r="HKQ207" s="72"/>
      <c r="HKR207" s="72"/>
      <c r="HKS207" s="72"/>
      <c r="HKT207" s="72"/>
      <c r="HKU207" s="72"/>
      <c r="HKV207" s="72"/>
      <c r="HKW207" s="72"/>
      <c r="HKX207" s="72"/>
      <c r="HKY207" s="72"/>
      <c r="HKZ207" s="72"/>
      <c r="HLA207" s="72"/>
      <c r="HLB207" s="72"/>
      <c r="HLC207" s="72"/>
      <c r="HLD207" s="72"/>
      <c r="HLE207" s="72"/>
      <c r="HLF207" s="72"/>
      <c r="HLG207" s="72"/>
      <c r="HLH207" s="72"/>
      <c r="HLI207" s="72"/>
      <c r="HLJ207" s="72"/>
      <c r="HLK207" s="72"/>
      <c r="HLL207" s="72"/>
      <c r="HLM207" s="72"/>
      <c r="HLN207" s="72"/>
      <c r="HLO207" s="72"/>
      <c r="HLP207" s="72"/>
      <c r="HLQ207" s="72"/>
      <c r="HLR207" s="72"/>
      <c r="HLS207" s="72"/>
      <c r="HLT207" s="72"/>
      <c r="HLU207" s="72"/>
      <c r="HLV207" s="72"/>
      <c r="HLW207" s="72"/>
      <c r="HLX207" s="72"/>
      <c r="HLY207" s="72"/>
      <c r="HLZ207" s="72"/>
      <c r="HMA207" s="72"/>
      <c r="HMB207" s="72"/>
      <c r="HMC207" s="72"/>
      <c r="HMD207" s="72"/>
      <c r="HME207" s="72"/>
      <c r="HMF207" s="72"/>
      <c r="HMG207" s="72"/>
      <c r="HMH207" s="72"/>
      <c r="HMI207" s="72"/>
      <c r="HMJ207" s="72"/>
      <c r="HMK207" s="72"/>
      <c r="HML207" s="72"/>
      <c r="HMM207" s="72"/>
      <c r="HMN207" s="72"/>
      <c r="HMO207" s="72"/>
      <c r="HMP207" s="72"/>
      <c r="HMQ207" s="72"/>
      <c r="HMR207" s="72"/>
      <c r="HMS207" s="72"/>
      <c r="HMT207" s="72"/>
      <c r="HMU207" s="72"/>
      <c r="HMV207" s="72"/>
      <c r="HMW207" s="72"/>
      <c r="HMX207" s="72"/>
      <c r="HMY207" s="72"/>
      <c r="HMZ207" s="72"/>
      <c r="HNA207" s="72"/>
      <c r="HNB207" s="72"/>
      <c r="HNC207" s="72"/>
      <c r="HND207" s="72"/>
      <c r="HNE207" s="72"/>
      <c r="HNF207" s="72"/>
      <c r="HNG207" s="72"/>
      <c r="HNH207" s="72"/>
      <c r="HNI207" s="72"/>
      <c r="HNJ207" s="72"/>
      <c r="HNK207" s="72"/>
      <c r="HNL207" s="72"/>
      <c r="HNM207" s="72"/>
      <c r="HNN207" s="72"/>
      <c r="HNO207" s="72"/>
      <c r="HNP207" s="72"/>
      <c r="HNQ207" s="72"/>
      <c r="HNR207" s="72"/>
      <c r="HNS207" s="72"/>
      <c r="HNT207" s="72"/>
      <c r="HNU207" s="72"/>
      <c r="HNV207" s="72"/>
      <c r="HNW207" s="72"/>
      <c r="HNX207" s="72"/>
      <c r="HNY207" s="72"/>
      <c r="HNZ207" s="72"/>
      <c r="HOA207" s="72"/>
      <c r="HOB207" s="72"/>
      <c r="HOC207" s="72"/>
      <c r="HOD207" s="72"/>
      <c r="HOE207" s="72"/>
      <c r="HOF207" s="72"/>
      <c r="HOG207" s="72"/>
      <c r="HOH207" s="72"/>
      <c r="HOI207" s="72"/>
      <c r="HOJ207" s="72"/>
      <c r="HOK207" s="72"/>
      <c r="HOL207" s="72"/>
      <c r="HOM207" s="72"/>
      <c r="HON207" s="72"/>
      <c r="HOO207" s="72"/>
      <c r="HOP207" s="72"/>
      <c r="HOQ207" s="72"/>
      <c r="HOR207" s="72"/>
      <c r="HOS207" s="72"/>
      <c r="HOT207" s="72"/>
      <c r="HOU207" s="72"/>
      <c r="HOV207" s="72"/>
      <c r="HOW207" s="72"/>
      <c r="HOX207" s="72"/>
      <c r="HOY207" s="72"/>
      <c r="HOZ207" s="72"/>
      <c r="HPA207" s="72"/>
      <c r="HPB207" s="72"/>
      <c r="HPC207" s="72"/>
      <c r="HPD207" s="72"/>
      <c r="HPE207" s="72"/>
      <c r="HPF207" s="72"/>
      <c r="HPG207" s="72"/>
      <c r="HPH207" s="72"/>
      <c r="HPI207" s="72"/>
      <c r="HPJ207" s="72"/>
      <c r="HPK207" s="72"/>
      <c r="HPL207" s="72"/>
      <c r="HPM207" s="72"/>
      <c r="HPN207" s="72"/>
      <c r="HPO207" s="72"/>
      <c r="HPP207" s="72"/>
      <c r="HPQ207" s="72"/>
      <c r="HPR207" s="72"/>
      <c r="HPS207" s="72"/>
      <c r="HPT207" s="72"/>
      <c r="HPU207" s="72"/>
      <c r="HPV207" s="72"/>
      <c r="HPW207" s="72"/>
      <c r="HPX207" s="72"/>
      <c r="HPY207" s="72"/>
      <c r="HPZ207" s="72"/>
      <c r="HQA207" s="72"/>
      <c r="HQB207" s="72"/>
      <c r="HQC207" s="72"/>
      <c r="HQD207" s="72"/>
      <c r="HQE207" s="72"/>
      <c r="HQF207" s="72"/>
      <c r="HQG207" s="72"/>
      <c r="HQH207" s="72"/>
      <c r="HQI207" s="72"/>
      <c r="HQJ207" s="72"/>
      <c r="HQK207" s="72"/>
      <c r="HQL207" s="72"/>
      <c r="HQM207" s="72"/>
      <c r="HQN207" s="72"/>
      <c r="HQO207" s="72"/>
      <c r="HQP207" s="72"/>
      <c r="HQQ207" s="72"/>
      <c r="HQR207" s="72"/>
      <c r="HQS207" s="72"/>
      <c r="HQT207" s="72"/>
      <c r="HQU207" s="72"/>
      <c r="HQV207" s="72"/>
      <c r="HQW207" s="72"/>
      <c r="HQX207" s="72"/>
      <c r="HQY207" s="72"/>
      <c r="HQZ207" s="72"/>
      <c r="HRA207" s="72"/>
      <c r="HRB207" s="72"/>
      <c r="HRC207" s="72"/>
      <c r="HRD207" s="72"/>
      <c r="HRE207" s="72"/>
      <c r="HRF207" s="72"/>
      <c r="HRG207" s="72"/>
      <c r="HRH207" s="72"/>
      <c r="HRI207" s="72"/>
      <c r="HRJ207" s="72"/>
      <c r="HRK207" s="72"/>
      <c r="HRL207" s="72"/>
      <c r="HRM207" s="72"/>
      <c r="HRN207" s="72"/>
      <c r="HRO207" s="72"/>
      <c r="HRP207" s="72"/>
      <c r="HRQ207" s="72"/>
      <c r="HRR207" s="72"/>
      <c r="HRS207" s="72"/>
      <c r="HRT207" s="72"/>
      <c r="HRU207" s="72"/>
      <c r="HRV207" s="72"/>
      <c r="HRW207" s="72"/>
      <c r="HRX207" s="72"/>
      <c r="HRY207" s="72"/>
      <c r="HRZ207" s="72"/>
      <c r="HSA207" s="72"/>
      <c r="HSB207" s="72"/>
      <c r="HSC207" s="72"/>
      <c r="HSD207" s="72"/>
      <c r="HSE207" s="72"/>
      <c r="HSF207" s="72"/>
      <c r="HSG207" s="72"/>
      <c r="HSH207" s="72"/>
      <c r="HSI207" s="72"/>
      <c r="HSJ207" s="72"/>
      <c r="HSK207" s="72"/>
      <c r="HSL207" s="72"/>
      <c r="HSM207" s="72"/>
      <c r="HSN207" s="72"/>
      <c r="HSO207" s="72"/>
      <c r="HSP207" s="72"/>
      <c r="HSQ207" s="72"/>
      <c r="HSR207" s="72"/>
      <c r="HSS207" s="72"/>
      <c r="HST207" s="72"/>
      <c r="HSU207" s="72"/>
      <c r="HSV207" s="72"/>
      <c r="HSW207" s="72"/>
      <c r="HSX207" s="72"/>
      <c r="HSY207" s="72"/>
      <c r="HSZ207" s="72"/>
      <c r="HTA207" s="72"/>
      <c r="HTB207" s="72"/>
      <c r="HTC207" s="72"/>
      <c r="HTD207" s="72"/>
      <c r="HTE207" s="72"/>
      <c r="HTF207" s="72"/>
      <c r="HTG207" s="72"/>
      <c r="HTH207" s="72"/>
      <c r="HTI207" s="72"/>
      <c r="HTJ207" s="72"/>
      <c r="HTK207" s="72"/>
      <c r="HTL207" s="72"/>
      <c r="HTM207" s="72"/>
      <c r="HTN207" s="72"/>
      <c r="HTO207" s="72"/>
      <c r="HTP207" s="72"/>
      <c r="HTQ207" s="72"/>
      <c r="HTR207" s="72"/>
      <c r="HTS207" s="72"/>
      <c r="HTT207" s="72"/>
      <c r="HTU207" s="72"/>
      <c r="HTV207" s="72"/>
      <c r="HTW207" s="72"/>
      <c r="HTX207" s="72"/>
      <c r="HTY207" s="72"/>
      <c r="HTZ207" s="72"/>
      <c r="HUA207" s="72"/>
      <c r="HUB207" s="72"/>
      <c r="HUC207" s="72"/>
      <c r="HUD207" s="72"/>
      <c r="HUE207" s="72"/>
      <c r="HUF207" s="72"/>
      <c r="HUG207" s="72"/>
      <c r="HUH207" s="72"/>
      <c r="HUI207" s="72"/>
      <c r="HUJ207" s="72"/>
      <c r="HUK207" s="72"/>
      <c r="HUL207" s="72"/>
      <c r="HUM207" s="72"/>
      <c r="HUN207" s="72"/>
      <c r="HUO207" s="72"/>
      <c r="HUP207" s="72"/>
      <c r="HUQ207" s="72"/>
      <c r="HUR207" s="72"/>
      <c r="HUS207" s="72"/>
      <c r="HUT207" s="72"/>
      <c r="HUU207" s="72"/>
      <c r="HUV207" s="72"/>
      <c r="HUW207" s="72"/>
      <c r="HUX207" s="72"/>
      <c r="HUY207" s="72"/>
      <c r="HUZ207" s="72"/>
      <c r="HVA207" s="72"/>
      <c r="HVB207" s="72"/>
      <c r="HVC207" s="72"/>
      <c r="HVD207" s="72"/>
      <c r="HVE207" s="72"/>
      <c r="HVF207" s="72"/>
      <c r="HVG207" s="72"/>
      <c r="HVH207" s="72"/>
      <c r="HVI207" s="72"/>
      <c r="HVJ207" s="72"/>
      <c r="HVK207" s="72"/>
      <c r="HVL207" s="72"/>
      <c r="HVM207" s="72"/>
      <c r="HVN207" s="72"/>
      <c r="HVO207" s="72"/>
      <c r="HVP207" s="72"/>
      <c r="HVQ207" s="72"/>
      <c r="HVR207" s="72"/>
      <c r="HVS207" s="72"/>
      <c r="HVT207" s="72"/>
      <c r="HVU207" s="72"/>
      <c r="HVV207" s="72"/>
      <c r="HVW207" s="72"/>
      <c r="HVX207" s="72"/>
      <c r="HVY207" s="72"/>
      <c r="HVZ207" s="72"/>
      <c r="HWA207" s="72"/>
      <c r="HWB207" s="72"/>
      <c r="HWC207" s="72"/>
      <c r="HWD207" s="72"/>
      <c r="HWE207" s="72"/>
      <c r="HWF207" s="72"/>
      <c r="HWG207" s="72"/>
      <c r="HWH207" s="72"/>
      <c r="HWI207" s="72"/>
      <c r="HWJ207" s="72"/>
      <c r="HWK207" s="72"/>
      <c r="HWL207" s="72"/>
      <c r="HWM207" s="72"/>
      <c r="HWN207" s="72"/>
      <c r="HWO207" s="72"/>
      <c r="HWP207" s="72"/>
      <c r="HWQ207" s="72"/>
      <c r="HWR207" s="72"/>
      <c r="HWS207" s="72"/>
      <c r="HWT207" s="72"/>
      <c r="HWU207" s="72"/>
      <c r="HWV207" s="72"/>
      <c r="HWW207" s="72"/>
      <c r="HWX207" s="72"/>
      <c r="HWY207" s="72"/>
      <c r="HWZ207" s="72"/>
      <c r="HXA207" s="72"/>
      <c r="HXB207" s="72"/>
      <c r="HXC207" s="72"/>
      <c r="HXD207" s="72"/>
      <c r="HXE207" s="72"/>
      <c r="HXF207" s="72"/>
      <c r="HXG207" s="72"/>
      <c r="HXH207" s="72"/>
      <c r="HXI207" s="72"/>
      <c r="HXJ207" s="72"/>
      <c r="HXK207" s="72"/>
      <c r="HXL207" s="72"/>
      <c r="HXM207" s="72"/>
      <c r="HXN207" s="72"/>
      <c r="HXO207" s="72"/>
      <c r="HXP207" s="72"/>
      <c r="HXQ207" s="72"/>
      <c r="HXR207" s="72"/>
      <c r="HXS207" s="72"/>
      <c r="HXT207" s="72"/>
      <c r="HXU207" s="72"/>
      <c r="HXV207" s="72"/>
      <c r="HXW207" s="72"/>
      <c r="HXX207" s="72"/>
      <c r="HXY207" s="72"/>
      <c r="HXZ207" s="72"/>
      <c r="HYA207" s="72"/>
      <c r="HYB207" s="72"/>
      <c r="HYC207" s="72"/>
      <c r="HYD207" s="72"/>
      <c r="HYE207" s="72"/>
      <c r="HYF207" s="72"/>
      <c r="HYG207" s="72"/>
      <c r="HYH207" s="72"/>
      <c r="HYI207" s="72"/>
      <c r="HYJ207" s="72"/>
      <c r="HYK207" s="72"/>
      <c r="HYL207" s="72"/>
      <c r="HYM207" s="72"/>
      <c r="HYN207" s="72"/>
      <c r="HYO207" s="72"/>
      <c r="HYP207" s="72"/>
      <c r="HYQ207" s="72"/>
      <c r="HYR207" s="72"/>
      <c r="HYS207" s="72"/>
      <c r="HYT207" s="72"/>
      <c r="HYU207" s="72"/>
      <c r="HYV207" s="72"/>
      <c r="HYW207" s="72"/>
      <c r="HYX207" s="72"/>
      <c r="HYY207" s="72"/>
      <c r="HYZ207" s="72"/>
      <c r="HZA207" s="72"/>
      <c r="HZB207" s="72"/>
      <c r="HZC207" s="72"/>
      <c r="HZD207" s="72"/>
      <c r="HZE207" s="72"/>
      <c r="HZF207" s="72"/>
      <c r="HZG207" s="72"/>
      <c r="HZH207" s="72"/>
      <c r="HZI207" s="72"/>
      <c r="HZJ207" s="72"/>
      <c r="HZK207" s="72"/>
      <c r="HZL207" s="72"/>
      <c r="HZM207" s="72"/>
      <c r="HZN207" s="72"/>
      <c r="HZO207" s="72"/>
      <c r="HZP207" s="72"/>
      <c r="HZQ207" s="72"/>
      <c r="HZR207" s="72"/>
      <c r="HZS207" s="72"/>
      <c r="HZT207" s="72"/>
      <c r="HZU207" s="72"/>
      <c r="HZV207" s="72"/>
      <c r="HZW207" s="72"/>
      <c r="HZX207" s="72"/>
      <c r="HZY207" s="72"/>
      <c r="HZZ207" s="72"/>
      <c r="IAA207" s="72"/>
      <c r="IAB207" s="72"/>
      <c r="IAC207" s="72"/>
      <c r="IAD207" s="72"/>
      <c r="IAE207" s="72"/>
      <c r="IAF207" s="72"/>
      <c r="IAG207" s="72"/>
      <c r="IAH207" s="72"/>
      <c r="IAI207" s="72"/>
      <c r="IAJ207" s="72"/>
      <c r="IAK207" s="72"/>
      <c r="IAL207" s="72"/>
      <c r="IAM207" s="72"/>
      <c r="IAN207" s="72"/>
      <c r="IAO207" s="72"/>
      <c r="IAP207" s="72"/>
      <c r="IAQ207" s="72"/>
      <c r="IAR207" s="72"/>
      <c r="IAS207" s="72"/>
      <c r="IAT207" s="72"/>
      <c r="IAU207" s="72"/>
      <c r="IAV207" s="72"/>
      <c r="IAW207" s="72"/>
      <c r="IAX207" s="72"/>
      <c r="IAY207" s="72"/>
      <c r="IAZ207" s="72"/>
      <c r="IBA207" s="72"/>
      <c r="IBB207" s="72"/>
      <c r="IBC207" s="72"/>
      <c r="IBD207" s="72"/>
      <c r="IBE207" s="72"/>
      <c r="IBF207" s="72"/>
      <c r="IBG207" s="72"/>
      <c r="IBH207" s="72"/>
      <c r="IBI207" s="72"/>
      <c r="IBJ207" s="72"/>
      <c r="IBK207" s="72"/>
      <c r="IBL207" s="72"/>
      <c r="IBM207" s="72"/>
      <c r="IBN207" s="72"/>
      <c r="IBO207" s="72"/>
      <c r="IBP207" s="72"/>
      <c r="IBQ207" s="72"/>
      <c r="IBR207" s="72"/>
      <c r="IBS207" s="72"/>
      <c r="IBT207" s="72"/>
      <c r="IBU207" s="72"/>
      <c r="IBV207" s="72"/>
      <c r="IBW207" s="72"/>
      <c r="IBX207" s="72"/>
      <c r="IBY207" s="72"/>
      <c r="IBZ207" s="72"/>
      <c r="ICA207" s="72"/>
      <c r="ICB207" s="72"/>
      <c r="ICC207" s="72"/>
      <c r="ICD207" s="72"/>
      <c r="ICE207" s="72"/>
      <c r="ICF207" s="72"/>
      <c r="ICG207" s="72"/>
      <c r="ICH207" s="72"/>
      <c r="ICI207" s="72"/>
      <c r="ICJ207" s="72"/>
      <c r="ICK207" s="72"/>
      <c r="ICL207" s="72"/>
      <c r="ICM207" s="72"/>
      <c r="ICN207" s="72"/>
      <c r="ICO207" s="72"/>
      <c r="ICP207" s="72"/>
      <c r="ICQ207" s="72"/>
      <c r="ICR207" s="72"/>
      <c r="ICS207" s="72"/>
      <c r="ICT207" s="72"/>
      <c r="ICU207" s="72"/>
      <c r="ICV207" s="72"/>
      <c r="ICW207" s="72"/>
      <c r="ICX207" s="72"/>
      <c r="ICY207" s="72"/>
      <c r="ICZ207" s="72"/>
      <c r="IDA207" s="72"/>
      <c r="IDB207" s="72"/>
      <c r="IDC207" s="72"/>
      <c r="IDD207" s="72"/>
      <c r="IDE207" s="72"/>
      <c r="IDF207" s="72"/>
      <c r="IDG207" s="72"/>
      <c r="IDH207" s="72"/>
      <c r="IDI207" s="72"/>
      <c r="IDJ207" s="72"/>
      <c r="IDK207" s="72"/>
      <c r="IDL207" s="72"/>
      <c r="IDM207" s="72"/>
      <c r="IDN207" s="72"/>
      <c r="IDO207" s="72"/>
      <c r="IDP207" s="72"/>
      <c r="IDQ207" s="72"/>
      <c r="IDR207" s="72"/>
      <c r="IDS207" s="72"/>
      <c r="IDT207" s="72"/>
      <c r="IDU207" s="72"/>
      <c r="IDV207" s="72"/>
      <c r="IDW207" s="72"/>
      <c r="IDX207" s="72"/>
      <c r="IDY207" s="72"/>
      <c r="IDZ207" s="72"/>
      <c r="IEA207" s="72"/>
      <c r="IEB207" s="72"/>
      <c r="IEC207" s="72"/>
      <c r="IED207" s="72"/>
      <c r="IEE207" s="72"/>
      <c r="IEF207" s="72"/>
      <c r="IEG207" s="72"/>
      <c r="IEH207" s="72"/>
      <c r="IEI207" s="72"/>
      <c r="IEJ207" s="72"/>
      <c r="IEK207" s="72"/>
      <c r="IEL207" s="72"/>
      <c r="IEM207" s="72"/>
      <c r="IEN207" s="72"/>
      <c r="IEO207" s="72"/>
      <c r="IEP207" s="72"/>
      <c r="IEQ207" s="72"/>
      <c r="IER207" s="72"/>
      <c r="IES207" s="72"/>
      <c r="IET207" s="72"/>
      <c r="IEU207" s="72"/>
      <c r="IEV207" s="72"/>
      <c r="IEW207" s="72"/>
      <c r="IEX207" s="72"/>
      <c r="IEY207" s="72"/>
      <c r="IEZ207" s="72"/>
      <c r="IFA207" s="72"/>
      <c r="IFB207" s="72"/>
      <c r="IFC207" s="72"/>
      <c r="IFD207" s="72"/>
      <c r="IFE207" s="72"/>
      <c r="IFF207" s="72"/>
      <c r="IFG207" s="72"/>
      <c r="IFH207" s="72"/>
      <c r="IFI207" s="72"/>
      <c r="IFJ207" s="72"/>
      <c r="IFK207" s="72"/>
      <c r="IFL207" s="72"/>
      <c r="IFM207" s="72"/>
      <c r="IFN207" s="72"/>
      <c r="IFO207" s="72"/>
      <c r="IFP207" s="72"/>
      <c r="IFQ207" s="72"/>
      <c r="IFR207" s="72"/>
      <c r="IFS207" s="72"/>
      <c r="IFT207" s="72"/>
      <c r="IFU207" s="72"/>
      <c r="IFV207" s="72"/>
      <c r="IFW207" s="72"/>
      <c r="IFX207" s="72"/>
      <c r="IFY207" s="72"/>
      <c r="IFZ207" s="72"/>
      <c r="IGA207" s="72"/>
      <c r="IGB207" s="72"/>
      <c r="IGC207" s="72"/>
      <c r="IGD207" s="72"/>
      <c r="IGE207" s="72"/>
      <c r="IGF207" s="72"/>
      <c r="IGG207" s="72"/>
      <c r="IGH207" s="72"/>
      <c r="IGI207" s="72"/>
      <c r="IGJ207" s="72"/>
      <c r="IGK207" s="72"/>
      <c r="IGL207" s="72"/>
      <c r="IGM207" s="72"/>
      <c r="IGN207" s="72"/>
      <c r="IGO207" s="72"/>
      <c r="IGP207" s="72"/>
      <c r="IGQ207" s="72"/>
      <c r="IGR207" s="72"/>
      <c r="IGS207" s="72"/>
      <c r="IGT207" s="72"/>
      <c r="IGU207" s="72"/>
      <c r="IGV207" s="72"/>
      <c r="IGW207" s="72"/>
      <c r="IGX207" s="72"/>
      <c r="IGY207" s="72"/>
      <c r="IGZ207" s="72"/>
      <c r="IHA207" s="72"/>
      <c r="IHB207" s="72"/>
      <c r="IHC207" s="72"/>
      <c r="IHD207" s="72"/>
      <c r="IHE207" s="72"/>
      <c r="IHF207" s="72"/>
      <c r="IHG207" s="72"/>
      <c r="IHH207" s="72"/>
      <c r="IHI207" s="72"/>
      <c r="IHJ207" s="72"/>
      <c r="IHK207" s="72"/>
      <c r="IHL207" s="72"/>
      <c r="IHM207" s="72"/>
      <c r="IHN207" s="72"/>
      <c r="IHO207" s="72"/>
      <c r="IHP207" s="72"/>
      <c r="IHQ207" s="72"/>
      <c r="IHR207" s="72"/>
      <c r="IHS207" s="72"/>
      <c r="IHT207" s="72"/>
      <c r="IHU207" s="72"/>
      <c r="IHV207" s="72"/>
      <c r="IHW207" s="72"/>
      <c r="IHX207" s="72"/>
      <c r="IHY207" s="72"/>
      <c r="IHZ207" s="72"/>
      <c r="IIA207" s="72"/>
      <c r="IIB207" s="72"/>
      <c r="IIC207" s="72"/>
      <c r="IID207" s="72"/>
      <c r="IIE207" s="72"/>
      <c r="IIF207" s="72"/>
      <c r="IIG207" s="72"/>
      <c r="IIH207" s="72"/>
      <c r="III207" s="72"/>
      <c r="IIJ207" s="72"/>
      <c r="IIK207" s="72"/>
      <c r="IIL207" s="72"/>
      <c r="IIM207" s="72"/>
      <c r="IIN207" s="72"/>
      <c r="IIO207" s="72"/>
      <c r="IIP207" s="72"/>
      <c r="IIQ207" s="72"/>
      <c r="IIR207" s="72"/>
      <c r="IIS207" s="72"/>
      <c r="IIT207" s="72"/>
      <c r="IIU207" s="72"/>
      <c r="IIV207" s="72"/>
      <c r="IIW207" s="72"/>
      <c r="IIX207" s="72"/>
      <c r="IIY207" s="72"/>
      <c r="IIZ207" s="72"/>
      <c r="IJA207" s="72"/>
      <c r="IJB207" s="72"/>
      <c r="IJC207" s="72"/>
      <c r="IJD207" s="72"/>
      <c r="IJE207" s="72"/>
      <c r="IJF207" s="72"/>
      <c r="IJG207" s="72"/>
      <c r="IJH207" s="72"/>
      <c r="IJI207" s="72"/>
      <c r="IJJ207" s="72"/>
      <c r="IJK207" s="72"/>
      <c r="IJL207" s="72"/>
      <c r="IJM207" s="72"/>
      <c r="IJN207" s="72"/>
      <c r="IJO207" s="72"/>
      <c r="IJP207" s="72"/>
      <c r="IJQ207" s="72"/>
      <c r="IJR207" s="72"/>
      <c r="IJS207" s="72"/>
      <c r="IJT207" s="72"/>
      <c r="IJU207" s="72"/>
      <c r="IJV207" s="72"/>
      <c r="IJW207" s="72"/>
      <c r="IJX207" s="72"/>
      <c r="IJY207" s="72"/>
      <c r="IJZ207" s="72"/>
      <c r="IKA207" s="72"/>
      <c r="IKB207" s="72"/>
      <c r="IKC207" s="72"/>
      <c r="IKD207" s="72"/>
      <c r="IKE207" s="72"/>
      <c r="IKF207" s="72"/>
      <c r="IKG207" s="72"/>
      <c r="IKH207" s="72"/>
      <c r="IKI207" s="72"/>
      <c r="IKJ207" s="72"/>
      <c r="IKK207" s="72"/>
      <c r="IKL207" s="72"/>
      <c r="IKM207" s="72"/>
      <c r="IKN207" s="72"/>
      <c r="IKO207" s="72"/>
      <c r="IKP207" s="72"/>
      <c r="IKQ207" s="72"/>
      <c r="IKR207" s="72"/>
      <c r="IKS207" s="72"/>
      <c r="IKT207" s="72"/>
      <c r="IKU207" s="72"/>
      <c r="IKV207" s="72"/>
      <c r="IKW207" s="72"/>
      <c r="IKX207" s="72"/>
      <c r="IKY207" s="72"/>
      <c r="IKZ207" s="72"/>
      <c r="ILA207" s="72"/>
      <c r="ILB207" s="72"/>
      <c r="ILC207" s="72"/>
      <c r="ILD207" s="72"/>
      <c r="ILE207" s="72"/>
      <c r="ILF207" s="72"/>
      <c r="ILG207" s="72"/>
      <c r="ILH207" s="72"/>
      <c r="ILI207" s="72"/>
      <c r="ILJ207" s="72"/>
      <c r="ILK207" s="72"/>
      <c r="ILL207" s="72"/>
      <c r="ILM207" s="72"/>
      <c r="ILN207" s="72"/>
      <c r="ILO207" s="72"/>
      <c r="ILP207" s="72"/>
      <c r="ILQ207" s="72"/>
      <c r="ILR207" s="72"/>
      <c r="ILS207" s="72"/>
      <c r="ILT207" s="72"/>
      <c r="ILU207" s="72"/>
      <c r="ILV207" s="72"/>
      <c r="ILW207" s="72"/>
      <c r="ILX207" s="72"/>
      <c r="ILY207" s="72"/>
      <c r="ILZ207" s="72"/>
      <c r="IMA207" s="72"/>
      <c r="IMB207" s="72"/>
      <c r="IMC207" s="72"/>
      <c r="IMD207" s="72"/>
      <c r="IME207" s="72"/>
      <c r="IMF207" s="72"/>
      <c r="IMG207" s="72"/>
      <c r="IMH207" s="72"/>
      <c r="IMI207" s="72"/>
      <c r="IMJ207" s="72"/>
      <c r="IMK207" s="72"/>
      <c r="IML207" s="72"/>
      <c r="IMM207" s="72"/>
      <c r="IMN207" s="72"/>
      <c r="IMO207" s="72"/>
      <c r="IMP207" s="72"/>
      <c r="IMQ207" s="72"/>
      <c r="IMR207" s="72"/>
      <c r="IMS207" s="72"/>
      <c r="IMT207" s="72"/>
      <c r="IMU207" s="72"/>
      <c r="IMV207" s="72"/>
      <c r="IMW207" s="72"/>
      <c r="IMX207" s="72"/>
      <c r="IMY207" s="72"/>
      <c r="IMZ207" s="72"/>
      <c r="INA207" s="72"/>
      <c r="INB207" s="72"/>
      <c r="INC207" s="72"/>
      <c r="IND207" s="72"/>
      <c r="INE207" s="72"/>
      <c r="INF207" s="72"/>
      <c r="ING207" s="72"/>
      <c r="INH207" s="72"/>
      <c r="INI207" s="72"/>
      <c r="INJ207" s="72"/>
      <c r="INK207" s="72"/>
      <c r="INL207" s="72"/>
      <c r="INM207" s="72"/>
      <c r="INN207" s="72"/>
      <c r="INO207" s="72"/>
      <c r="INP207" s="72"/>
      <c r="INQ207" s="72"/>
      <c r="INR207" s="72"/>
      <c r="INS207" s="72"/>
      <c r="INT207" s="72"/>
      <c r="INU207" s="72"/>
      <c r="INV207" s="72"/>
      <c r="INW207" s="72"/>
      <c r="INX207" s="72"/>
      <c r="INY207" s="72"/>
      <c r="INZ207" s="72"/>
      <c r="IOA207" s="72"/>
      <c r="IOB207" s="72"/>
      <c r="IOC207" s="72"/>
      <c r="IOD207" s="72"/>
      <c r="IOE207" s="72"/>
      <c r="IOF207" s="72"/>
      <c r="IOG207" s="72"/>
      <c r="IOH207" s="72"/>
      <c r="IOI207" s="72"/>
      <c r="IOJ207" s="72"/>
      <c r="IOK207" s="72"/>
      <c r="IOL207" s="72"/>
      <c r="IOM207" s="72"/>
      <c r="ION207" s="72"/>
      <c r="IOO207" s="72"/>
      <c r="IOP207" s="72"/>
      <c r="IOQ207" s="72"/>
      <c r="IOR207" s="72"/>
      <c r="IOS207" s="72"/>
      <c r="IOT207" s="72"/>
      <c r="IOU207" s="72"/>
      <c r="IOV207" s="72"/>
      <c r="IOW207" s="72"/>
      <c r="IOX207" s="72"/>
      <c r="IOY207" s="72"/>
      <c r="IOZ207" s="72"/>
      <c r="IPA207" s="72"/>
      <c r="IPB207" s="72"/>
      <c r="IPC207" s="72"/>
      <c r="IPD207" s="72"/>
      <c r="IPE207" s="72"/>
      <c r="IPF207" s="72"/>
      <c r="IPG207" s="72"/>
      <c r="IPH207" s="72"/>
      <c r="IPI207" s="72"/>
      <c r="IPJ207" s="72"/>
      <c r="IPK207" s="72"/>
      <c r="IPL207" s="72"/>
      <c r="IPM207" s="72"/>
      <c r="IPN207" s="72"/>
      <c r="IPO207" s="72"/>
      <c r="IPP207" s="72"/>
      <c r="IPQ207" s="72"/>
      <c r="IPR207" s="72"/>
      <c r="IPS207" s="72"/>
      <c r="IPT207" s="72"/>
      <c r="IPU207" s="72"/>
      <c r="IPV207" s="72"/>
      <c r="IPW207" s="72"/>
      <c r="IPX207" s="72"/>
      <c r="IPY207" s="72"/>
      <c r="IPZ207" s="72"/>
      <c r="IQA207" s="72"/>
      <c r="IQB207" s="72"/>
      <c r="IQC207" s="72"/>
      <c r="IQD207" s="72"/>
      <c r="IQE207" s="72"/>
      <c r="IQF207" s="72"/>
      <c r="IQG207" s="72"/>
      <c r="IQH207" s="72"/>
      <c r="IQI207" s="72"/>
      <c r="IQJ207" s="72"/>
      <c r="IQK207" s="72"/>
      <c r="IQL207" s="72"/>
      <c r="IQM207" s="72"/>
      <c r="IQN207" s="72"/>
      <c r="IQO207" s="72"/>
      <c r="IQP207" s="72"/>
      <c r="IQQ207" s="72"/>
      <c r="IQR207" s="72"/>
      <c r="IQS207" s="72"/>
      <c r="IQT207" s="72"/>
      <c r="IQU207" s="72"/>
      <c r="IQV207" s="72"/>
      <c r="IQW207" s="72"/>
      <c r="IQX207" s="72"/>
      <c r="IQY207" s="72"/>
      <c r="IQZ207" s="72"/>
      <c r="IRA207" s="72"/>
      <c r="IRB207" s="72"/>
      <c r="IRC207" s="72"/>
      <c r="IRD207" s="72"/>
      <c r="IRE207" s="72"/>
      <c r="IRF207" s="72"/>
      <c r="IRG207" s="72"/>
      <c r="IRH207" s="72"/>
      <c r="IRI207" s="72"/>
      <c r="IRJ207" s="72"/>
      <c r="IRK207" s="72"/>
      <c r="IRL207" s="72"/>
      <c r="IRM207" s="72"/>
      <c r="IRN207" s="72"/>
      <c r="IRO207" s="72"/>
      <c r="IRP207" s="72"/>
      <c r="IRQ207" s="72"/>
      <c r="IRR207" s="72"/>
      <c r="IRS207" s="72"/>
      <c r="IRT207" s="72"/>
      <c r="IRU207" s="72"/>
      <c r="IRV207" s="72"/>
      <c r="IRW207" s="72"/>
      <c r="IRX207" s="72"/>
      <c r="IRY207" s="72"/>
      <c r="IRZ207" s="72"/>
      <c r="ISA207" s="72"/>
      <c r="ISB207" s="72"/>
      <c r="ISC207" s="72"/>
      <c r="ISD207" s="72"/>
      <c r="ISE207" s="72"/>
      <c r="ISF207" s="72"/>
      <c r="ISG207" s="72"/>
      <c r="ISH207" s="72"/>
      <c r="ISI207" s="72"/>
      <c r="ISJ207" s="72"/>
      <c r="ISK207" s="72"/>
      <c r="ISL207" s="72"/>
      <c r="ISM207" s="72"/>
      <c r="ISN207" s="72"/>
      <c r="ISO207" s="72"/>
      <c r="ISP207" s="72"/>
      <c r="ISQ207" s="72"/>
      <c r="ISR207" s="72"/>
      <c r="ISS207" s="72"/>
      <c r="IST207" s="72"/>
      <c r="ISU207" s="72"/>
      <c r="ISV207" s="72"/>
      <c r="ISW207" s="72"/>
      <c r="ISX207" s="72"/>
      <c r="ISY207" s="72"/>
      <c r="ISZ207" s="72"/>
      <c r="ITA207" s="72"/>
      <c r="ITB207" s="72"/>
      <c r="ITC207" s="72"/>
      <c r="ITD207" s="72"/>
      <c r="ITE207" s="72"/>
      <c r="ITF207" s="72"/>
      <c r="ITG207" s="72"/>
      <c r="ITH207" s="72"/>
      <c r="ITI207" s="72"/>
      <c r="ITJ207" s="72"/>
      <c r="ITK207" s="72"/>
      <c r="ITL207" s="72"/>
      <c r="ITM207" s="72"/>
      <c r="ITN207" s="72"/>
      <c r="ITO207" s="72"/>
      <c r="ITP207" s="72"/>
      <c r="ITQ207" s="72"/>
      <c r="ITR207" s="72"/>
      <c r="ITS207" s="72"/>
      <c r="ITT207" s="72"/>
      <c r="ITU207" s="72"/>
      <c r="ITV207" s="72"/>
      <c r="ITW207" s="72"/>
      <c r="ITX207" s="72"/>
      <c r="ITY207" s="72"/>
      <c r="ITZ207" s="72"/>
      <c r="IUA207" s="72"/>
      <c r="IUB207" s="72"/>
      <c r="IUC207" s="72"/>
      <c r="IUD207" s="72"/>
      <c r="IUE207" s="72"/>
      <c r="IUF207" s="72"/>
      <c r="IUG207" s="72"/>
      <c r="IUH207" s="72"/>
      <c r="IUI207" s="72"/>
      <c r="IUJ207" s="72"/>
      <c r="IUK207" s="72"/>
      <c r="IUL207" s="72"/>
      <c r="IUM207" s="72"/>
      <c r="IUN207" s="72"/>
      <c r="IUO207" s="72"/>
      <c r="IUP207" s="72"/>
      <c r="IUQ207" s="72"/>
      <c r="IUR207" s="72"/>
      <c r="IUS207" s="72"/>
      <c r="IUT207" s="72"/>
      <c r="IUU207" s="72"/>
      <c r="IUV207" s="72"/>
      <c r="IUW207" s="72"/>
      <c r="IUX207" s="72"/>
      <c r="IUY207" s="72"/>
      <c r="IUZ207" s="72"/>
      <c r="IVA207" s="72"/>
      <c r="IVB207" s="72"/>
      <c r="IVC207" s="72"/>
      <c r="IVD207" s="72"/>
      <c r="IVE207" s="72"/>
      <c r="IVF207" s="72"/>
      <c r="IVG207" s="72"/>
      <c r="IVH207" s="72"/>
      <c r="IVI207" s="72"/>
      <c r="IVJ207" s="72"/>
      <c r="IVK207" s="72"/>
      <c r="IVL207" s="72"/>
      <c r="IVM207" s="72"/>
      <c r="IVN207" s="72"/>
      <c r="IVO207" s="72"/>
      <c r="IVP207" s="72"/>
      <c r="IVQ207" s="72"/>
      <c r="IVR207" s="72"/>
      <c r="IVS207" s="72"/>
      <c r="IVT207" s="72"/>
      <c r="IVU207" s="72"/>
      <c r="IVV207" s="72"/>
      <c r="IVW207" s="72"/>
      <c r="IVX207" s="72"/>
      <c r="IVY207" s="72"/>
      <c r="IVZ207" s="72"/>
      <c r="IWA207" s="72"/>
      <c r="IWB207" s="72"/>
      <c r="IWC207" s="72"/>
      <c r="IWD207" s="72"/>
      <c r="IWE207" s="72"/>
      <c r="IWF207" s="72"/>
      <c r="IWG207" s="72"/>
      <c r="IWH207" s="72"/>
      <c r="IWI207" s="72"/>
      <c r="IWJ207" s="72"/>
      <c r="IWK207" s="72"/>
      <c r="IWL207" s="72"/>
      <c r="IWM207" s="72"/>
      <c r="IWN207" s="72"/>
      <c r="IWO207" s="72"/>
      <c r="IWP207" s="72"/>
      <c r="IWQ207" s="72"/>
      <c r="IWR207" s="72"/>
      <c r="IWS207" s="72"/>
      <c r="IWT207" s="72"/>
      <c r="IWU207" s="72"/>
      <c r="IWV207" s="72"/>
      <c r="IWW207" s="72"/>
      <c r="IWX207" s="72"/>
      <c r="IWY207" s="72"/>
      <c r="IWZ207" s="72"/>
      <c r="IXA207" s="72"/>
      <c r="IXB207" s="72"/>
      <c r="IXC207" s="72"/>
      <c r="IXD207" s="72"/>
      <c r="IXE207" s="72"/>
      <c r="IXF207" s="72"/>
      <c r="IXG207" s="72"/>
      <c r="IXH207" s="72"/>
      <c r="IXI207" s="72"/>
      <c r="IXJ207" s="72"/>
      <c r="IXK207" s="72"/>
      <c r="IXL207" s="72"/>
      <c r="IXM207" s="72"/>
      <c r="IXN207" s="72"/>
      <c r="IXO207" s="72"/>
      <c r="IXP207" s="72"/>
      <c r="IXQ207" s="72"/>
      <c r="IXR207" s="72"/>
      <c r="IXS207" s="72"/>
      <c r="IXT207" s="72"/>
      <c r="IXU207" s="72"/>
      <c r="IXV207" s="72"/>
      <c r="IXW207" s="72"/>
      <c r="IXX207" s="72"/>
      <c r="IXY207" s="72"/>
      <c r="IXZ207" s="72"/>
      <c r="IYA207" s="72"/>
      <c r="IYB207" s="72"/>
      <c r="IYC207" s="72"/>
      <c r="IYD207" s="72"/>
      <c r="IYE207" s="72"/>
      <c r="IYF207" s="72"/>
      <c r="IYG207" s="72"/>
      <c r="IYH207" s="72"/>
      <c r="IYI207" s="72"/>
      <c r="IYJ207" s="72"/>
      <c r="IYK207" s="72"/>
      <c r="IYL207" s="72"/>
      <c r="IYM207" s="72"/>
      <c r="IYN207" s="72"/>
      <c r="IYO207" s="72"/>
      <c r="IYP207" s="72"/>
      <c r="IYQ207" s="72"/>
      <c r="IYR207" s="72"/>
      <c r="IYS207" s="72"/>
      <c r="IYT207" s="72"/>
      <c r="IYU207" s="72"/>
      <c r="IYV207" s="72"/>
      <c r="IYW207" s="72"/>
      <c r="IYX207" s="72"/>
      <c r="IYY207" s="72"/>
      <c r="IYZ207" s="72"/>
      <c r="IZA207" s="72"/>
      <c r="IZB207" s="72"/>
      <c r="IZC207" s="72"/>
      <c r="IZD207" s="72"/>
      <c r="IZE207" s="72"/>
      <c r="IZF207" s="72"/>
      <c r="IZG207" s="72"/>
      <c r="IZH207" s="72"/>
      <c r="IZI207" s="72"/>
      <c r="IZJ207" s="72"/>
      <c r="IZK207" s="72"/>
      <c r="IZL207" s="72"/>
      <c r="IZM207" s="72"/>
      <c r="IZN207" s="72"/>
      <c r="IZO207" s="72"/>
      <c r="IZP207" s="72"/>
      <c r="IZQ207" s="72"/>
      <c r="IZR207" s="72"/>
      <c r="IZS207" s="72"/>
      <c r="IZT207" s="72"/>
      <c r="IZU207" s="72"/>
      <c r="IZV207" s="72"/>
      <c r="IZW207" s="72"/>
      <c r="IZX207" s="72"/>
      <c r="IZY207" s="72"/>
      <c r="IZZ207" s="72"/>
      <c r="JAA207" s="72"/>
      <c r="JAB207" s="72"/>
      <c r="JAC207" s="72"/>
      <c r="JAD207" s="72"/>
      <c r="JAE207" s="72"/>
      <c r="JAF207" s="72"/>
      <c r="JAG207" s="72"/>
      <c r="JAH207" s="72"/>
      <c r="JAI207" s="72"/>
      <c r="JAJ207" s="72"/>
      <c r="JAK207" s="72"/>
      <c r="JAL207" s="72"/>
      <c r="JAM207" s="72"/>
      <c r="JAN207" s="72"/>
      <c r="JAO207" s="72"/>
      <c r="JAP207" s="72"/>
      <c r="JAQ207" s="72"/>
      <c r="JAR207" s="72"/>
      <c r="JAS207" s="72"/>
      <c r="JAT207" s="72"/>
      <c r="JAU207" s="72"/>
      <c r="JAV207" s="72"/>
      <c r="JAW207" s="72"/>
      <c r="JAX207" s="72"/>
      <c r="JAY207" s="72"/>
      <c r="JAZ207" s="72"/>
      <c r="JBA207" s="72"/>
      <c r="JBB207" s="72"/>
      <c r="JBC207" s="72"/>
      <c r="JBD207" s="72"/>
      <c r="JBE207" s="72"/>
      <c r="JBF207" s="72"/>
      <c r="JBG207" s="72"/>
      <c r="JBH207" s="72"/>
      <c r="JBI207" s="72"/>
      <c r="JBJ207" s="72"/>
      <c r="JBK207" s="72"/>
      <c r="JBL207" s="72"/>
      <c r="JBM207" s="72"/>
      <c r="JBN207" s="72"/>
      <c r="JBO207" s="72"/>
      <c r="JBP207" s="72"/>
      <c r="JBQ207" s="72"/>
      <c r="JBR207" s="72"/>
      <c r="JBS207" s="72"/>
      <c r="JBT207" s="72"/>
      <c r="JBU207" s="72"/>
      <c r="JBV207" s="72"/>
      <c r="JBW207" s="72"/>
      <c r="JBX207" s="72"/>
      <c r="JBY207" s="72"/>
      <c r="JBZ207" s="72"/>
      <c r="JCA207" s="72"/>
      <c r="JCB207" s="72"/>
      <c r="JCC207" s="72"/>
      <c r="JCD207" s="72"/>
      <c r="JCE207" s="72"/>
      <c r="JCF207" s="72"/>
      <c r="JCG207" s="72"/>
      <c r="JCH207" s="72"/>
      <c r="JCI207" s="72"/>
      <c r="JCJ207" s="72"/>
      <c r="JCK207" s="72"/>
      <c r="JCL207" s="72"/>
      <c r="JCM207" s="72"/>
      <c r="JCN207" s="72"/>
      <c r="JCO207" s="72"/>
      <c r="JCP207" s="72"/>
      <c r="JCQ207" s="72"/>
      <c r="JCR207" s="72"/>
      <c r="JCS207" s="72"/>
      <c r="JCT207" s="72"/>
      <c r="JCU207" s="72"/>
      <c r="JCV207" s="72"/>
      <c r="JCW207" s="72"/>
      <c r="JCX207" s="72"/>
      <c r="JCY207" s="72"/>
      <c r="JCZ207" s="72"/>
      <c r="JDA207" s="72"/>
      <c r="JDB207" s="72"/>
      <c r="JDC207" s="72"/>
      <c r="JDD207" s="72"/>
      <c r="JDE207" s="72"/>
      <c r="JDF207" s="72"/>
      <c r="JDG207" s="72"/>
      <c r="JDH207" s="72"/>
      <c r="JDI207" s="72"/>
      <c r="JDJ207" s="72"/>
      <c r="JDK207" s="72"/>
      <c r="JDL207" s="72"/>
      <c r="JDM207" s="72"/>
      <c r="JDN207" s="72"/>
      <c r="JDO207" s="72"/>
      <c r="JDP207" s="72"/>
      <c r="JDQ207" s="72"/>
      <c r="JDR207" s="72"/>
      <c r="JDS207" s="72"/>
      <c r="JDT207" s="72"/>
      <c r="JDU207" s="72"/>
      <c r="JDV207" s="72"/>
      <c r="JDW207" s="72"/>
      <c r="JDX207" s="72"/>
      <c r="JDY207" s="72"/>
      <c r="JDZ207" s="72"/>
      <c r="JEA207" s="72"/>
      <c r="JEB207" s="72"/>
      <c r="JEC207" s="72"/>
      <c r="JED207" s="72"/>
      <c r="JEE207" s="72"/>
      <c r="JEF207" s="72"/>
      <c r="JEG207" s="72"/>
      <c r="JEH207" s="72"/>
      <c r="JEI207" s="72"/>
      <c r="JEJ207" s="72"/>
      <c r="JEK207" s="72"/>
      <c r="JEL207" s="72"/>
      <c r="JEM207" s="72"/>
      <c r="JEN207" s="72"/>
      <c r="JEO207" s="72"/>
      <c r="JEP207" s="72"/>
      <c r="JEQ207" s="72"/>
      <c r="JER207" s="72"/>
      <c r="JES207" s="72"/>
      <c r="JET207" s="72"/>
      <c r="JEU207" s="72"/>
      <c r="JEV207" s="72"/>
      <c r="JEW207" s="72"/>
      <c r="JEX207" s="72"/>
      <c r="JEY207" s="72"/>
      <c r="JEZ207" s="72"/>
      <c r="JFA207" s="72"/>
      <c r="JFB207" s="72"/>
      <c r="JFC207" s="72"/>
      <c r="JFD207" s="72"/>
      <c r="JFE207" s="72"/>
      <c r="JFF207" s="72"/>
      <c r="JFG207" s="72"/>
      <c r="JFH207" s="72"/>
      <c r="JFI207" s="72"/>
      <c r="JFJ207" s="72"/>
      <c r="JFK207" s="72"/>
      <c r="JFL207" s="72"/>
      <c r="JFM207" s="72"/>
      <c r="JFN207" s="72"/>
      <c r="JFO207" s="72"/>
      <c r="JFP207" s="72"/>
      <c r="JFQ207" s="72"/>
      <c r="JFR207" s="72"/>
      <c r="JFS207" s="72"/>
      <c r="JFT207" s="72"/>
      <c r="JFU207" s="72"/>
      <c r="JFV207" s="72"/>
      <c r="JFW207" s="72"/>
      <c r="JFX207" s="72"/>
      <c r="JFY207" s="72"/>
      <c r="JFZ207" s="72"/>
      <c r="JGA207" s="72"/>
      <c r="JGB207" s="72"/>
      <c r="JGC207" s="72"/>
      <c r="JGD207" s="72"/>
      <c r="JGE207" s="72"/>
      <c r="JGF207" s="72"/>
      <c r="JGG207" s="72"/>
      <c r="JGH207" s="72"/>
      <c r="JGI207" s="72"/>
      <c r="JGJ207" s="72"/>
      <c r="JGK207" s="72"/>
      <c r="JGL207" s="72"/>
      <c r="JGM207" s="72"/>
      <c r="JGN207" s="72"/>
      <c r="JGO207" s="72"/>
      <c r="JGP207" s="72"/>
      <c r="JGQ207" s="72"/>
      <c r="JGR207" s="72"/>
      <c r="JGS207" s="72"/>
      <c r="JGT207" s="72"/>
      <c r="JGU207" s="72"/>
      <c r="JGV207" s="72"/>
      <c r="JGW207" s="72"/>
      <c r="JGX207" s="72"/>
      <c r="JGY207" s="72"/>
      <c r="JGZ207" s="72"/>
      <c r="JHA207" s="72"/>
      <c r="JHB207" s="72"/>
      <c r="JHC207" s="72"/>
      <c r="JHD207" s="72"/>
      <c r="JHE207" s="72"/>
      <c r="JHF207" s="72"/>
      <c r="JHG207" s="72"/>
      <c r="JHH207" s="72"/>
      <c r="JHI207" s="72"/>
      <c r="JHJ207" s="72"/>
      <c r="JHK207" s="72"/>
      <c r="JHL207" s="72"/>
      <c r="JHM207" s="72"/>
      <c r="JHN207" s="72"/>
      <c r="JHO207" s="72"/>
      <c r="JHP207" s="72"/>
      <c r="JHQ207" s="72"/>
      <c r="JHR207" s="72"/>
      <c r="JHS207" s="72"/>
      <c r="JHT207" s="72"/>
      <c r="JHU207" s="72"/>
      <c r="JHV207" s="72"/>
      <c r="JHW207" s="72"/>
      <c r="JHX207" s="72"/>
      <c r="JHY207" s="72"/>
      <c r="JHZ207" s="72"/>
      <c r="JIA207" s="72"/>
      <c r="JIB207" s="72"/>
      <c r="JIC207" s="72"/>
      <c r="JID207" s="72"/>
      <c r="JIE207" s="72"/>
      <c r="JIF207" s="72"/>
      <c r="JIG207" s="72"/>
      <c r="JIH207" s="72"/>
      <c r="JII207" s="72"/>
      <c r="JIJ207" s="72"/>
      <c r="JIK207" s="72"/>
      <c r="JIL207" s="72"/>
      <c r="JIM207" s="72"/>
      <c r="JIN207" s="72"/>
      <c r="JIO207" s="72"/>
      <c r="JIP207" s="72"/>
      <c r="JIQ207" s="72"/>
      <c r="JIR207" s="72"/>
      <c r="JIS207" s="72"/>
      <c r="JIT207" s="72"/>
      <c r="JIU207" s="72"/>
      <c r="JIV207" s="72"/>
      <c r="JIW207" s="72"/>
      <c r="JIX207" s="72"/>
      <c r="JIY207" s="72"/>
      <c r="JIZ207" s="72"/>
      <c r="JJA207" s="72"/>
      <c r="JJB207" s="72"/>
      <c r="JJC207" s="72"/>
      <c r="JJD207" s="72"/>
      <c r="JJE207" s="72"/>
      <c r="JJF207" s="72"/>
      <c r="JJG207" s="72"/>
      <c r="JJH207" s="72"/>
      <c r="JJI207" s="72"/>
      <c r="JJJ207" s="72"/>
      <c r="JJK207" s="72"/>
      <c r="JJL207" s="72"/>
      <c r="JJM207" s="72"/>
      <c r="JJN207" s="72"/>
      <c r="JJO207" s="72"/>
      <c r="JJP207" s="72"/>
      <c r="JJQ207" s="72"/>
      <c r="JJR207" s="72"/>
      <c r="JJS207" s="72"/>
      <c r="JJT207" s="72"/>
      <c r="JJU207" s="72"/>
      <c r="JJV207" s="72"/>
      <c r="JJW207" s="72"/>
      <c r="JJX207" s="72"/>
      <c r="JJY207" s="72"/>
      <c r="JJZ207" s="72"/>
      <c r="JKA207" s="72"/>
      <c r="JKB207" s="72"/>
      <c r="JKC207" s="72"/>
      <c r="JKD207" s="72"/>
      <c r="JKE207" s="72"/>
      <c r="JKF207" s="72"/>
      <c r="JKG207" s="72"/>
      <c r="JKH207" s="72"/>
      <c r="JKI207" s="72"/>
      <c r="JKJ207" s="72"/>
      <c r="JKK207" s="72"/>
      <c r="JKL207" s="72"/>
      <c r="JKM207" s="72"/>
      <c r="JKN207" s="72"/>
      <c r="JKO207" s="72"/>
      <c r="JKP207" s="72"/>
      <c r="JKQ207" s="72"/>
      <c r="JKR207" s="72"/>
      <c r="JKS207" s="72"/>
      <c r="JKT207" s="72"/>
      <c r="JKU207" s="72"/>
      <c r="JKV207" s="72"/>
      <c r="JKW207" s="72"/>
      <c r="JKX207" s="72"/>
      <c r="JKY207" s="72"/>
      <c r="JKZ207" s="72"/>
      <c r="JLA207" s="72"/>
      <c r="JLB207" s="72"/>
      <c r="JLC207" s="72"/>
      <c r="JLD207" s="72"/>
      <c r="JLE207" s="72"/>
      <c r="JLF207" s="72"/>
      <c r="JLG207" s="72"/>
      <c r="JLH207" s="72"/>
      <c r="JLI207" s="72"/>
      <c r="JLJ207" s="72"/>
      <c r="JLK207" s="72"/>
      <c r="JLL207" s="72"/>
      <c r="JLM207" s="72"/>
      <c r="JLN207" s="72"/>
      <c r="JLO207" s="72"/>
      <c r="JLP207" s="72"/>
      <c r="JLQ207" s="72"/>
      <c r="JLR207" s="72"/>
      <c r="JLS207" s="72"/>
      <c r="JLT207" s="72"/>
      <c r="JLU207" s="72"/>
      <c r="JLV207" s="72"/>
      <c r="JLW207" s="72"/>
      <c r="JLX207" s="72"/>
      <c r="JLY207" s="72"/>
      <c r="JLZ207" s="72"/>
      <c r="JMA207" s="72"/>
      <c r="JMB207" s="72"/>
      <c r="JMC207" s="72"/>
      <c r="JMD207" s="72"/>
      <c r="JME207" s="72"/>
      <c r="JMF207" s="72"/>
      <c r="JMG207" s="72"/>
      <c r="JMH207" s="72"/>
      <c r="JMI207" s="72"/>
      <c r="JMJ207" s="72"/>
      <c r="JMK207" s="72"/>
      <c r="JML207" s="72"/>
      <c r="JMM207" s="72"/>
      <c r="JMN207" s="72"/>
      <c r="JMO207" s="72"/>
      <c r="JMP207" s="72"/>
      <c r="JMQ207" s="72"/>
      <c r="JMR207" s="72"/>
      <c r="JMS207" s="72"/>
      <c r="JMT207" s="72"/>
      <c r="JMU207" s="72"/>
      <c r="JMV207" s="72"/>
      <c r="JMW207" s="72"/>
      <c r="JMX207" s="72"/>
      <c r="JMY207" s="72"/>
      <c r="JMZ207" s="72"/>
      <c r="JNA207" s="72"/>
      <c r="JNB207" s="72"/>
      <c r="JNC207" s="72"/>
      <c r="JND207" s="72"/>
      <c r="JNE207" s="72"/>
      <c r="JNF207" s="72"/>
      <c r="JNG207" s="72"/>
      <c r="JNH207" s="72"/>
      <c r="JNI207" s="72"/>
      <c r="JNJ207" s="72"/>
      <c r="JNK207" s="72"/>
      <c r="JNL207" s="72"/>
      <c r="JNM207" s="72"/>
      <c r="JNN207" s="72"/>
      <c r="JNO207" s="72"/>
      <c r="JNP207" s="72"/>
      <c r="JNQ207" s="72"/>
      <c r="JNR207" s="72"/>
      <c r="JNS207" s="72"/>
      <c r="JNT207" s="72"/>
      <c r="JNU207" s="72"/>
      <c r="JNV207" s="72"/>
      <c r="JNW207" s="72"/>
      <c r="JNX207" s="72"/>
      <c r="JNY207" s="72"/>
      <c r="JNZ207" s="72"/>
      <c r="JOA207" s="72"/>
      <c r="JOB207" s="72"/>
      <c r="JOC207" s="72"/>
      <c r="JOD207" s="72"/>
      <c r="JOE207" s="72"/>
      <c r="JOF207" s="72"/>
      <c r="JOG207" s="72"/>
      <c r="JOH207" s="72"/>
      <c r="JOI207" s="72"/>
      <c r="JOJ207" s="72"/>
      <c r="JOK207" s="72"/>
      <c r="JOL207" s="72"/>
      <c r="JOM207" s="72"/>
      <c r="JON207" s="72"/>
      <c r="JOO207" s="72"/>
      <c r="JOP207" s="72"/>
      <c r="JOQ207" s="72"/>
      <c r="JOR207" s="72"/>
      <c r="JOS207" s="72"/>
      <c r="JOT207" s="72"/>
      <c r="JOU207" s="72"/>
      <c r="JOV207" s="72"/>
      <c r="JOW207" s="72"/>
      <c r="JOX207" s="72"/>
      <c r="JOY207" s="72"/>
      <c r="JOZ207" s="72"/>
      <c r="JPA207" s="72"/>
      <c r="JPB207" s="72"/>
      <c r="JPC207" s="72"/>
      <c r="JPD207" s="72"/>
      <c r="JPE207" s="72"/>
      <c r="JPF207" s="72"/>
      <c r="JPG207" s="72"/>
      <c r="JPH207" s="72"/>
      <c r="JPI207" s="72"/>
      <c r="JPJ207" s="72"/>
      <c r="JPK207" s="72"/>
      <c r="JPL207" s="72"/>
      <c r="JPM207" s="72"/>
      <c r="JPN207" s="72"/>
      <c r="JPO207" s="72"/>
      <c r="JPP207" s="72"/>
      <c r="JPQ207" s="72"/>
      <c r="JPR207" s="72"/>
      <c r="JPS207" s="72"/>
      <c r="JPT207" s="72"/>
      <c r="JPU207" s="72"/>
      <c r="JPV207" s="72"/>
      <c r="JPW207" s="72"/>
      <c r="JPX207" s="72"/>
      <c r="JPY207" s="72"/>
      <c r="JPZ207" s="72"/>
      <c r="JQA207" s="72"/>
      <c r="JQB207" s="72"/>
      <c r="JQC207" s="72"/>
      <c r="JQD207" s="72"/>
      <c r="JQE207" s="72"/>
      <c r="JQF207" s="72"/>
      <c r="JQG207" s="72"/>
      <c r="JQH207" s="72"/>
      <c r="JQI207" s="72"/>
      <c r="JQJ207" s="72"/>
      <c r="JQK207" s="72"/>
      <c r="JQL207" s="72"/>
      <c r="JQM207" s="72"/>
      <c r="JQN207" s="72"/>
      <c r="JQO207" s="72"/>
      <c r="JQP207" s="72"/>
      <c r="JQQ207" s="72"/>
      <c r="JQR207" s="72"/>
      <c r="JQS207" s="72"/>
      <c r="JQT207" s="72"/>
      <c r="JQU207" s="72"/>
      <c r="JQV207" s="72"/>
      <c r="JQW207" s="72"/>
      <c r="JQX207" s="72"/>
      <c r="JQY207" s="72"/>
      <c r="JQZ207" s="72"/>
      <c r="JRA207" s="72"/>
      <c r="JRB207" s="72"/>
      <c r="JRC207" s="72"/>
      <c r="JRD207" s="72"/>
      <c r="JRE207" s="72"/>
      <c r="JRF207" s="72"/>
      <c r="JRG207" s="72"/>
      <c r="JRH207" s="72"/>
      <c r="JRI207" s="72"/>
      <c r="JRJ207" s="72"/>
      <c r="JRK207" s="72"/>
      <c r="JRL207" s="72"/>
      <c r="JRM207" s="72"/>
      <c r="JRN207" s="72"/>
      <c r="JRO207" s="72"/>
      <c r="JRP207" s="72"/>
      <c r="JRQ207" s="72"/>
      <c r="JRR207" s="72"/>
      <c r="JRS207" s="72"/>
      <c r="JRT207" s="72"/>
      <c r="JRU207" s="72"/>
      <c r="JRV207" s="72"/>
      <c r="JRW207" s="72"/>
      <c r="JRX207" s="72"/>
      <c r="JRY207" s="72"/>
      <c r="JRZ207" s="72"/>
      <c r="JSA207" s="72"/>
      <c r="JSB207" s="72"/>
      <c r="JSC207" s="72"/>
      <c r="JSD207" s="72"/>
      <c r="JSE207" s="72"/>
      <c r="JSF207" s="72"/>
      <c r="JSG207" s="72"/>
      <c r="JSH207" s="72"/>
      <c r="JSI207" s="72"/>
      <c r="JSJ207" s="72"/>
      <c r="JSK207" s="72"/>
      <c r="JSL207" s="72"/>
      <c r="JSM207" s="72"/>
      <c r="JSN207" s="72"/>
      <c r="JSO207" s="72"/>
      <c r="JSP207" s="72"/>
      <c r="JSQ207" s="72"/>
      <c r="JSR207" s="72"/>
      <c r="JSS207" s="72"/>
      <c r="JST207" s="72"/>
      <c r="JSU207" s="72"/>
      <c r="JSV207" s="72"/>
      <c r="JSW207" s="72"/>
      <c r="JSX207" s="72"/>
      <c r="JSY207" s="72"/>
      <c r="JSZ207" s="72"/>
      <c r="JTA207" s="72"/>
      <c r="JTB207" s="72"/>
      <c r="JTC207" s="72"/>
      <c r="JTD207" s="72"/>
      <c r="JTE207" s="72"/>
      <c r="JTF207" s="72"/>
      <c r="JTG207" s="72"/>
      <c r="JTH207" s="72"/>
      <c r="JTI207" s="72"/>
      <c r="JTJ207" s="72"/>
      <c r="JTK207" s="72"/>
      <c r="JTL207" s="72"/>
      <c r="JTM207" s="72"/>
      <c r="JTN207" s="72"/>
      <c r="JTO207" s="72"/>
      <c r="JTP207" s="72"/>
      <c r="JTQ207" s="72"/>
      <c r="JTR207" s="72"/>
      <c r="JTS207" s="72"/>
      <c r="JTT207" s="72"/>
      <c r="JTU207" s="72"/>
      <c r="JTV207" s="72"/>
      <c r="JTW207" s="72"/>
      <c r="JTX207" s="72"/>
      <c r="JTY207" s="72"/>
      <c r="JTZ207" s="72"/>
      <c r="JUA207" s="72"/>
      <c r="JUB207" s="72"/>
      <c r="JUC207" s="72"/>
      <c r="JUD207" s="72"/>
      <c r="JUE207" s="72"/>
      <c r="JUF207" s="72"/>
      <c r="JUG207" s="72"/>
      <c r="JUH207" s="72"/>
      <c r="JUI207" s="72"/>
      <c r="JUJ207" s="72"/>
      <c r="JUK207" s="72"/>
      <c r="JUL207" s="72"/>
      <c r="JUM207" s="72"/>
      <c r="JUN207" s="72"/>
      <c r="JUO207" s="72"/>
      <c r="JUP207" s="72"/>
      <c r="JUQ207" s="72"/>
      <c r="JUR207" s="72"/>
      <c r="JUS207" s="72"/>
      <c r="JUT207" s="72"/>
      <c r="JUU207" s="72"/>
      <c r="JUV207" s="72"/>
      <c r="JUW207" s="72"/>
      <c r="JUX207" s="72"/>
      <c r="JUY207" s="72"/>
      <c r="JUZ207" s="72"/>
      <c r="JVA207" s="72"/>
      <c r="JVB207" s="72"/>
      <c r="JVC207" s="72"/>
      <c r="JVD207" s="72"/>
      <c r="JVE207" s="72"/>
      <c r="JVF207" s="72"/>
      <c r="JVG207" s="72"/>
      <c r="JVH207" s="72"/>
      <c r="JVI207" s="72"/>
      <c r="JVJ207" s="72"/>
      <c r="JVK207" s="72"/>
      <c r="JVL207" s="72"/>
      <c r="JVM207" s="72"/>
      <c r="JVN207" s="72"/>
      <c r="JVO207" s="72"/>
      <c r="JVP207" s="72"/>
      <c r="JVQ207" s="72"/>
      <c r="JVR207" s="72"/>
      <c r="JVS207" s="72"/>
      <c r="JVT207" s="72"/>
      <c r="JVU207" s="72"/>
      <c r="JVV207" s="72"/>
      <c r="JVW207" s="72"/>
      <c r="JVX207" s="72"/>
      <c r="JVY207" s="72"/>
      <c r="JVZ207" s="72"/>
      <c r="JWA207" s="72"/>
      <c r="JWB207" s="72"/>
      <c r="JWC207" s="72"/>
      <c r="JWD207" s="72"/>
      <c r="JWE207" s="72"/>
      <c r="JWF207" s="72"/>
      <c r="JWG207" s="72"/>
      <c r="JWH207" s="72"/>
      <c r="JWI207" s="72"/>
      <c r="JWJ207" s="72"/>
      <c r="JWK207" s="72"/>
      <c r="JWL207" s="72"/>
      <c r="JWM207" s="72"/>
      <c r="JWN207" s="72"/>
      <c r="JWO207" s="72"/>
      <c r="JWP207" s="72"/>
      <c r="JWQ207" s="72"/>
      <c r="JWR207" s="72"/>
      <c r="JWS207" s="72"/>
      <c r="JWT207" s="72"/>
      <c r="JWU207" s="72"/>
      <c r="JWV207" s="72"/>
      <c r="JWW207" s="72"/>
      <c r="JWX207" s="72"/>
      <c r="JWY207" s="72"/>
      <c r="JWZ207" s="72"/>
      <c r="JXA207" s="72"/>
      <c r="JXB207" s="72"/>
      <c r="JXC207" s="72"/>
      <c r="JXD207" s="72"/>
      <c r="JXE207" s="72"/>
      <c r="JXF207" s="72"/>
      <c r="JXG207" s="72"/>
      <c r="JXH207" s="72"/>
      <c r="JXI207" s="72"/>
      <c r="JXJ207" s="72"/>
      <c r="JXK207" s="72"/>
      <c r="JXL207" s="72"/>
      <c r="JXM207" s="72"/>
      <c r="JXN207" s="72"/>
      <c r="JXO207" s="72"/>
      <c r="JXP207" s="72"/>
      <c r="JXQ207" s="72"/>
      <c r="JXR207" s="72"/>
      <c r="JXS207" s="72"/>
      <c r="JXT207" s="72"/>
      <c r="JXU207" s="72"/>
      <c r="JXV207" s="72"/>
      <c r="JXW207" s="72"/>
      <c r="JXX207" s="72"/>
      <c r="JXY207" s="72"/>
      <c r="JXZ207" s="72"/>
      <c r="JYA207" s="72"/>
      <c r="JYB207" s="72"/>
      <c r="JYC207" s="72"/>
      <c r="JYD207" s="72"/>
      <c r="JYE207" s="72"/>
      <c r="JYF207" s="72"/>
      <c r="JYG207" s="72"/>
      <c r="JYH207" s="72"/>
      <c r="JYI207" s="72"/>
      <c r="JYJ207" s="72"/>
      <c r="JYK207" s="72"/>
      <c r="JYL207" s="72"/>
      <c r="JYM207" s="72"/>
      <c r="JYN207" s="72"/>
      <c r="JYO207" s="72"/>
      <c r="JYP207" s="72"/>
      <c r="JYQ207" s="72"/>
      <c r="JYR207" s="72"/>
      <c r="JYS207" s="72"/>
      <c r="JYT207" s="72"/>
      <c r="JYU207" s="72"/>
      <c r="JYV207" s="72"/>
      <c r="JYW207" s="72"/>
      <c r="JYX207" s="72"/>
      <c r="JYY207" s="72"/>
      <c r="JYZ207" s="72"/>
      <c r="JZA207" s="72"/>
      <c r="JZB207" s="72"/>
      <c r="JZC207" s="72"/>
      <c r="JZD207" s="72"/>
      <c r="JZE207" s="72"/>
      <c r="JZF207" s="72"/>
      <c r="JZG207" s="72"/>
      <c r="JZH207" s="72"/>
      <c r="JZI207" s="72"/>
      <c r="JZJ207" s="72"/>
      <c r="JZK207" s="72"/>
      <c r="JZL207" s="72"/>
      <c r="JZM207" s="72"/>
      <c r="JZN207" s="72"/>
      <c r="JZO207" s="72"/>
      <c r="JZP207" s="72"/>
      <c r="JZQ207" s="72"/>
      <c r="JZR207" s="72"/>
      <c r="JZS207" s="72"/>
      <c r="JZT207" s="72"/>
      <c r="JZU207" s="72"/>
      <c r="JZV207" s="72"/>
      <c r="JZW207" s="72"/>
      <c r="JZX207" s="72"/>
      <c r="JZY207" s="72"/>
      <c r="JZZ207" s="72"/>
      <c r="KAA207" s="72"/>
      <c r="KAB207" s="72"/>
      <c r="KAC207" s="72"/>
      <c r="KAD207" s="72"/>
      <c r="KAE207" s="72"/>
      <c r="KAF207" s="72"/>
      <c r="KAG207" s="72"/>
      <c r="KAH207" s="72"/>
      <c r="KAI207" s="72"/>
      <c r="KAJ207" s="72"/>
      <c r="KAK207" s="72"/>
      <c r="KAL207" s="72"/>
      <c r="KAM207" s="72"/>
      <c r="KAN207" s="72"/>
      <c r="KAO207" s="72"/>
      <c r="KAP207" s="72"/>
      <c r="KAQ207" s="72"/>
      <c r="KAR207" s="72"/>
      <c r="KAS207" s="72"/>
      <c r="KAT207" s="72"/>
      <c r="KAU207" s="72"/>
      <c r="KAV207" s="72"/>
      <c r="KAW207" s="72"/>
      <c r="KAX207" s="72"/>
      <c r="KAY207" s="72"/>
      <c r="KAZ207" s="72"/>
      <c r="KBA207" s="72"/>
      <c r="KBB207" s="72"/>
      <c r="KBC207" s="72"/>
      <c r="KBD207" s="72"/>
      <c r="KBE207" s="72"/>
      <c r="KBF207" s="72"/>
      <c r="KBG207" s="72"/>
      <c r="KBH207" s="72"/>
      <c r="KBI207" s="72"/>
      <c r="KBJ207" s="72"/>
      <c r="KBK207" s="72"/>
      <c r="KBL207" s="72"/>
      <c r="KBM207" s="72"/>
      <c r="KBN207" s="72"/>
      <c r="KBO207" s="72"/>
      <c r="KBP207" s="72"/>
      <c r="KBQ207" s="72"/>
      <c r="KBR207" s="72"/>
      <c r="KBS207" s="72"/>
      <c r="KBT207" s="72"/>
      <c r="KBU207" s="72"/>
      <c r="KBV207" s="72"/>
      <c r="KBW207" s="72"/>
      <c r="KBX207" s="72"/>
      <c r="KBY207" s="72"/>
      <c r="KBZ207" s="72"/>
      <c r="KCA207" s="72"/>
      <c r="KCB207" s="72"/>
      <c r="KCC207" s="72"/>
      <c r="KCD207" s="72"/>
      <c r="KCE207" s="72"/>
      <c r="KCF207" s="72"/>
      <c r="KCG207" s="72"/>
      <c r="KCH207" s="72"/>
      <c r="KCI207" s="72"/>
      <c r="KCJ207" s="72"/>
      <c r="KCK207" s="72"/>
      <c r="KCL207" s="72"/>
      <c r="KCM207" s="72"/>
      <c r="KCN207" s="72"/>
      <c r="KCO207" s="72"/>
      <c r="KCP207" s="72"/>
      <c r="KCQ207" s="72"/>
      <c r="KCR207" s="72"/>
      <c r="KCS207" s="72"/>
      <c r="KCT207" s="72"/>
      <c r="KCU207" s="72"/>
      <c r="KCV207" s="72"/>
      <c r="KCW207" s="72"/>
      <c r="KCX207" s="72"/>
      <c r="KCY207" s="72"/>
      <c r="KCZ207" s="72"/>
      <c r="KDA207" s="72"/>
      <c r="KDB207" s="72"/>
      <c r="KDC207" s="72"/>
      <c r="KDD207" s="72"/>
      <c r="KDE207" s="72"/>
      <c r="KDF207" s="72"/>
      <c r="KDG207" s="72"/>
      <c r="KDH207" s="72"/>
      <c r="KDI207" s="72"/>
      <c r="KDJ207" s="72"/>
      <c r="KDK207" s="72"/>
      <c r="KDL207" s="72"/>
      <c r="KDM207" s="72"/>
      <c r="KDN207" s="72"/>
      <c r="KDO207" s="72"/>
      <c r="KDP207" s="72"/>
      <c r="KDQ207" s="72"/>
      <c r="KDR207" s="72"/>
      <c r="KDS207" s="72"/>
      <c r="KDT207" s="72"/>
      <c r="KDU207" s="72"/>
      <c r="KDV207" s="72"/>
      <c r="KDW207" s="72"/>
      <c r="KDX207" s="72"/>
      <c r="KDY207" s="72"/>
      <c r="KDZ207" s="72"/>
      <c r="KEA207" s="72"/>
      <c r="KEB207" s="72"/>
      <c r="KEC207" s="72"/>
      <c r="KED207" s="72"/>
      <c r="KEE207" s="72"/>
      <c r="KEF207" s="72"/>
      <c r="KEG207" s="72"/>
      <c r="KEH207" s="72"/>
      <c r="KEI207" s="72"/>
      <c r="KEJ207" s="72"/>
      <c r="KEK207" s="72"/>
      <c r="KEL207" s="72"/>
      <c r="KEM207" s="72"/>
      <c r="KEN207" s="72"/>
      <c r="KEO207" s="72"/>
      <c r="KEP207" s="72"/>
      <c r="KEQ207" s="72"/>
      <c r="KER207" s="72"/>
      <c r="KES207" s="72"/>
      <c r="KET207" s="72"/>
      <c r="KEU207" s="72"/>
      <c r="KEV207" s="72"/>
      <c r="KEW207" s="72"/>
      <c r="KEX207" s="72"/>
      <c r="KEY207" s="72"/>
      <c r="KEZ207" s="72"/>
      <c r="KFA207" s="72"/>
      <c r="KFB207" s="72"/>
      <c r="KFC207" s="72"/>
      <c r="KFD207" s="72"/>
      <c r="KFE207" s="72"/>
      <c r="KFF207" s="72"/>
      <c r="KFG207" s="72"/>
      <c r="KFH207" s="72"/>
      <c r="KFI207" s="72"/>
      <c r="KFJ207" s="72"/>
      <c r="KFK207" s="72"/>
      <c r="KFL207" s="72"/>
      <c r="KFM207" s="72"/>
      <c r="KFN207" s="72"/>
      <c r="KFO207" s="72"/>
      <c r="KFP207" s="72"/>
      <c r="KFQ207" s="72"/>
      <c r="KFR207" s="72"/>
      <c r="KFS207" s="72"/>
      <c r="KFT207" s="72"/>
      <c r="KFU207" s="72"/>
      <c r="KFV207" s="72"/>
      <c r="KFW207" s="72"/>
      <c r="KFX207" s="72"/>
      <c r="KFY207" s="72"/>
      <c r="KFZ207" s="72"/>
      <c r="KGA207" s="72"/>
      <c r="KGB207" s="72"/>
      <c r="KGC207" s="72"/>
      <c r="KGD207" s="72"/>
      <c r="KGE207" s="72"/>
      <c r="KGF207" s="72"/>
      <c r="KGG207" s="72"/>
      <c r="KGH207" s="72"/>
      <c r="KGI207" s="72"/>
      <c r="KGJ207" s="72"/>
      <c r="KGK207" s="72"/>
      <c r="KGL207" s="72"/>
      <c r="KGM207" s="72"/>
      <c r="KGN207" s="72"/>
      <c r="KGO207" s="72"/>
      <c r="KGP207" s="72"/>
      <c r="KGQ207" s="72"/>
      <c r="KGR207" s="72"/>
      <c r="KGS207" s="72"/>
      <c r="KGT207" s="72"/>
      <c r="KGU207" s="72"/>
      <c r="KGV207" s="72"/>
      <c r="KGW207" s="72"/>
      <c r="KGX207" s="72"/>
      <c r="KGY207" s="72"/>
      <c r="KGZ207" s="72"/>
      <c r="KHA207" s="72"/>
      <c r="KHB207" s="72"/>
      <c r="KHC207" s="72"/>
      <c r="KHD207" s="72"/>
      <c r="KHE207" s="72"/>
      <c r="KHF207" s="72"/>
      <c r="KHG207" s="72"/>
      <c r="KHH207" s="72"/>
      <c r="KHI207" s="72"/>
      <c r="KHJ207" s="72"/>
      <c r="KHK207" s="72"/>
      <c r="KHL207" s="72"/>
      <c r="KHM207" s="72"/>
      <c r="KHN207" s="72"/>
      <c r="KHO207" s="72"/>
      <c r="KHP207" s="72"/>
      <c r="KHQ207" s="72"/>
      <c r="KHR207" s="72"/>
      <c r="KHS207" s="72"/>
      <c r="KHT207" s="72"/>
      <c r="KHU207" s="72"/>
      <c r="KHV207" s="72"/>
      <c r="KHW207" s="72"/>
      <c r="KHX207" s="72"/>
      <c r="KHY207" s="72"/>
      <c r="KHZ207" s="72"/>
      <c r="KIA207" s="72"/>
      <c r="KIB207" s="72"/>
      <c r="KIC207" s="72"/>
      <c r="KID207" s="72"/>
      <c r="KIE207" s="72"/>
      <c r="KIF207" s="72"/>
      <c r="KIG207" s="72"/>
      <c r="KIH207" s="72"/>
      <c r="KII207" s="72"/>
      <c r="KIJ207" s="72"/>
      <c r="KIK207" s="72"/>
      <c r="KIL207" s="72"/>
      <c r="KIM207" s="72"/>
      <c r="KIN207" s="72"/>
      <c r="KIO207" s="72"/>
      <c r="KIP207" s="72"/>
      <c r="KIQ207" s="72"/>
      <c r="KIR207" s="72"/>
      <c r="KIS207" s="72"/>
      <c r="KIT207" s="72"/>
      <c r="KIU207" s="72"/>
      <c r="KIV207" s="72"/>
      <c r="KIW207" s="72"/>
      <c r="KIX207" s="72"/>
      <c r="KIY207" s="72"/>
      <c r="KIZ207" s="72"/>
      <c r="KJA207" s="72"/>
      <c r="KJB207" s="72"/>
      <c r="KJC207" s="72"/>
      <c r="KJD207" s="72"/>
      <c r="KJE207" s="72"/>
      <c r="KJF207" s="72"/>
      <c r="KJG207" s="72"/>
      <c r="KJH207" s="72"/>
      <c r="KJI207" s="72"/>
      <c r="KJJ207" s="72"/>
      <c r="KJK207" s="72"/>
      <c r="KJL207" s="72"/>
      <c r="KJM207" s="72"/>
      <c r="KJN207" s="72"/>
      <c r="KJO207" s="72"/>
      <c r="KJP207" s="72"/>
      <c r="KJQ207" s="72"/>
      <c r="KJR207" s="72"/>
      <c r="KJS207" s="72"/>
      <c r="KJT207" s="72"/>
      <c r="KJU207" s="72"/>
      <c r="KJV207" s="72"/>
      <c r="KJW207" s="72"/>
      <c r="KJX207" s="72"/>
      <c r="KJY207" s="72"/>
      <c r="KJZ207" s="72"/>
      <c r="KKA207" s="72"/>
      <c r="KKB207" s="72"/>
      <c r="KKC207" s="72"/>
      <c r="KKD207" s="72"/>
      <c r="KKE207" s="72"/>
      <c r="KKF207" s="72"/>
      <c r="KKG207" s="72"/>
      <c r="KKH207" s="72"/>
      <c r="KKI207" s="72"/>
      <c r="KKJ207" s="72"/>
      <c r="KKK207" s="72"/>
      <c r="KKL207" s="72"/>
      <c r="KKM207" s="72"/>
      <c r="KKN207" s="72"/>
      <c r="KKO207" s="72"/>
      <c r="KKP207" s="72"/>
      <c r="KKQ207" s="72"/>
      <c r="KKR207" s="72"/>
      <c r="KKS207" s="72"/>
      <c r="KKT207" s="72"/>
      <c r="KKU207" s="72"/>
      <c r="KKV207" s="72"/>
      <c r="KKW207" s="72"/>
      <c r="KKX207" s="72"/>
      <c r="KKY207" s="72"/>
      <c r="KKZ207" s="72"/>
      <c r="KLA207" s="72"/>
      <c r="KLB207" s="72"/>
      <c r="KLC207" s="72"/>
      <c r="KLD207" s="72"/>
      <c r="KLE207" s="72"/>
      <c r="KLF207" s="72"/>
      <c r="KLG207" s="72"/>
      <c r="KLH207" s="72"/>
      <c r="KLI207" s="72"/>
      <c r="KLJ207" s="72"/>
      <c r="KLK207" s="72"/>
      <c r="KLL207" s="72"/>
      <c r="KLM207" s="72"/>
      <c r="KLN207" s="72"/>
      <c r="KLO207" s="72"/>
      <c r="KLP207" s="72"/>
      <c r="KLQ207" s="72"/>
      <c r="KLR207" s="72"/>
      <c r="KLS207" s="72"/>
      <c r="KLT207" s="72"/>
      <c r="KLU207" s="72"/>
      <c r="KLV207" s="72"/>
      <c r="KLW207" s="72"/>
      <c r="KLX207" s="72"/>
      <c r="KLY207" s="72"/>
      <c r="KLZ207" s="72"/>
      <c r="KMA207" s="72"/>
      <c r="KMB207" s="72"/>
      <c r="KMC207" s="72"/>
      <c r="KMD207" s="72"/>
      <c r="KME207" s="72"/>
      <c r="KMF207" s="72"/>
      <c r="KMG207" s="72"/>
      <c r="KMH207" s="72"/>
      <c r="KMI207" s="72"/>
      <c r="KMJ207" s="72"/>
      <c r="KMK207" s="72"/>
      <c r="KML207" s="72"/>
      <c r="KMM207" s="72"/>
      <c r="KMN207" s="72"/>
      <c r="KMO207" s="72"/>
      <c r="KMP207" s="72"/>
      <c r="KMQ207" s="72"/>
      <c r="KMR207" s="72"/>
      <c r="KMS207" s="72"/>
      <c r="KMT207" s="72"/>
      <c r="KMU207" s="72"/>
      <c r="KMV207" s="72"/>
      <c r="KMW207" s="72"/>
      <c r="KMX207" s="72"/>
      <c r="KMY207" s="72"/>
      <c r="KMZ207" s="72"/>
      <c r="KNA207" s="72"/>
      <c r="KNB207" s="72"/>
      <c r="KNC207" s="72"/>
      <c r="KND207" s="72"/>
      <c r="KNE207" s="72"/>
      <c r="KNF207" s="72"/>
      <c r="KNG207" s="72"/>
      <c r="KNH207" s="72"/>
      <c r="KNI207" s="72"/>
      <c r="KNJ207" s="72"/>
      <c r="KNK207" s="72"/>
      <c r="KNL207" s="72"/>
      <c r="KNM207" s="72"/>
      <c r="KNN207" s="72"/>
      <c r="KNO207" s="72"/>
      <c r="KNP207" s="72"/>
      <c r="KNQ207" s="72"/>
      <c r="KNR207" s="72"/>
      <c r="KNS207" s="72"/>
      <c r="KNT207" s="72"/>
      <c r="KNU207" s="72"/>
      <c r="KNV207" s="72"/>
      <c r="KNW207" s="72"/>
      <c r="KNX207" s="72"/>
      <c r="KNY207" s="72"/>
      <c r="KNZ207" s="72"/>
      <c r="KOA207" s="72"/>
      <c r="KOB207" s="72"/>
      <c r="KOC207" s="72"/>
      <c r="KOD207" s="72"/>
      <c r="KOE207" s="72"/>
      <c r="KOF207" s="72"/>
      <c r="KOG207" s="72"/>
      <c r="KOH207" s="72"/>
      <c r="KOI207" s="72"/>
      <c r="KOJ207" s="72"/>
      <c r="KOK207" s="72"/>
      <c r="KOL207" s="72"/>
      <c r="KOM207" s="72"/>
      <c r="KON207" s="72"/>
      <c r="KOO207" s="72"/>
      <c r="KOP207" s="72"/>
      <c r="KOQ207" s="72"/>
      <c r="KOR207" s="72"/>
      <c r="KOS207" s="72"/>
      <c r="KOT207" s="72"/>
      <c r="KOU207" s="72"/>
      <c r="KOV207" s="72"/>
      <c r="KOW207" s="72"/>
      <c r="KOX207" s="72"/>
      <c r="KOY207" s="72"/>
      <c r="KOZ207" s="72"/>
      <c r="KPA207" s="72"/>
      <c r="KPB207" s="72"/>
      <c r="KPC207" s="72"/>
      <c r="KPD207" s="72"/>
      <c r="KPE207" s="72"/>
      <c r="KPF207" s="72"/>
      <c r="KPG207" s="72"/>
      <c r="KPH207" s="72"/>
      <c r="KPI207" s="72"/>
      <c r="KPJ207" s="72"/>
      <c r="KPK207" s="72"/>
      <c r="KPL207" s="72"/>
      <c r="KPM207" s="72"/>
      <c r="KPN207" s="72"/>
      <c r="KPO207" s="72"/>
      <c r="KPP207" s="72"/>
      <c r="KPQ207" s="72"/>
      <c r="KPR207" s="72"/>
      <c r="KPS207" s="72"/>
      <c r="KPT207" s="72"/>
      <c r="KPU207" s="72"/>
      <c r="KPV207" s="72"/>
      <c r="KPW207" s="72"/>
      <c r="KPX207" s="72"/>
      <c r="KPY207" s="72"/>
      <c r="KPZ207" s="72"/>
      <c r="KQA207" s="72"/>
      <c r="KQB207" s="72"/>
      <c r="KQC207" s="72"/>
      <c r="KQD207" s="72"/>
      <c r="KQE207" s="72"/>
      <c r="KQF207" s="72"/>
      <c r="KQG207" s="72"/>
      <c r="KQH207" s="72"/>
      <c r="KQI207" s="72"/>
      <c r="KQJ207" s="72"/>
      <c r="KQK207" s="72"/>
      <c r="KQL207" s="72"/>
      <c r="KQM207" s="72"/>
      <c r="KQN207" s="72"/>
      <c r="KQO207" s="72"/>
      <c r="KQP207" s="72"/>
      <c r="KQQ207" s="72"/>
      <c r="KQR207" s="72"/>
      <c r="KQS207" s="72"/>
      <c r="KQT207" s="72"/>
      <c r="KQU207" s="72"/>
      <c r="KQV207" s="72"/>
      <c r="KQW207" s="72"/>
      <c r="KQX207" s="72"/>
      <c r="KQY207" s="72"/>
      <c r="KQZ207" s="72"/>
      <c r="KRA207" s="72"/>
      <c r="KRB207" s="72"/>
      <c r="KRC207" s="72"/>
      <c r="KRD207" s="72"/>
      <c r="KRE207" s="72"/>
      <c r="KRF207" s="72"/>
      <c r="KRG207" s="72"/>
      <c r="KRH207" s="72"/>
      <c r="KRI207" s="72"/>
      <c r="KRJ207" s="72"/>
      <c r="KRK207" s="72"/>
      <c r="KRL207" s="72"/>
      <c r="KRM207" s="72"/>
      <c r="KRN207" s="72"/>
      <c r="KRO207" s="72"/>
      <c r="KRP207" s="72"/>
      <c r="KRQ207" s="72"/>
      <c r="KRR207" s="72"/>
      <c r="KRS207" s="72"/>
      <c r="KRT207" s="72"/>
      <c r="KRU207" s="72"/>
      <c r="KRV207" s="72"/>
      <c r="KRW207" s="72"/>
      <c r="KRX207" s="72"/>
      <c r="KRY207" s="72"/>
      <c r="KRZ207" s="72"/>
      <c r="KSA207" s="72"/>
      <c r="KSB207" s="72"/>
      <c r="KSC207" s="72"/>
      <c r="KSD207" s="72"/>
      <c r="KSE207" s="72"/>
      <c r="KSF207" s="72"/>
      <c r="KSG207" s="72"/>
      <c r="KSH207" s="72"/>
      <c r="KSI207" s="72"/>
      <c r="KSJ207" s="72"/>
      <c r="KSK207" s="72"/>
      <c r="KSL207" s="72"/>
      <c r="KSM207" s="72"/>
      <c r="KSN207" s="72"/>
      <c r="KSO207" s="72"/>
      <c r="KSP207" s="72"/>
      <c r="KSQ207" s="72"/>
      <c r="KSR207" s="72"/>
      <c r="KSS207" s="72"/>
      <c r="KST207" s="72"/>
      <c r="KSU207" s="72"/>
      <c r="KSV207" s="72"/>
      <c r="KSW207" s="72"/>
      <c r="KSX207" s="72"/>
      <c r="KSY207" s="72"/>
      <c r="KSZ207" s="72"/>
      <c r="KTA207" s="72"/>
      <c r="KTB207" s="72"/>
      <c r="KTC207" s="72"/>
      <c r="KTD207" s="72"/>
      <c r="KTE207" s="72"/>
      <c r="KTF207" s="72"/>
      <c r="KTG207" s="72"/>
      <c r="KTH207" s="72"/>
      <c r="KTI207" s="72"/>
      <c r="KTJ207" s="72"/>
      <c r="KTK207" s="72"/>
      <c r="KTL207" s="72"/>
      <c r="KTM207" s="72"/>
      <c r="KTN207" s="72"/>
      <c r="KTO207" s="72"/>
      <c r="KTP207" s="72"/>
      <c r="KTQ207" s="72"/>
      <c r="KTR207" s="72"/>
      <c r="KTS207" s="72"/>
      <c r="KTT207" s="72"/>
      <c r="KTU207" s="72"/>
      <c r="KTV207" s="72"/>
      <c r="KTW207" s="72"/>
      <c r="KTX207" s="72"/>
      <c r="KTY207" s="72"/>
      <c r="KTZ207" s="72"/>
      <c r="KUA207" s="72"/>
      <c r="KUB207" s="72"/>
      <c r="KUC207" s="72"/>
      <c r="KUD207" s="72"/>
      <c r="KUE207" s="72"/>
      <c r="KUF207" s="72"/>
      <c r="KUG207" s="72"/>
      <c r="KUH207" s="72"/>
      <c r="KUI207" s="72"/>
      <c r="KUJ207" s="72"/>
      <c r="KUK207" s="72"/>
      <c r="KUL207" s="72"/>
      <c r="KUM207" s="72"/>
      <c r="KUN207" s="72"/>
      <c r="KUO207" s="72"/>
      <c r="KUP207" s="72"/>
      <c r="KUQ207" s="72"/>
      <c r="KUR207" s="72"/>
      <c r="KUS207" s="72"/>
      <c r="KUT207" s="72"/>
      <c r="KUU207" s="72"/>
      <c r="KUV207" s="72"/>
      <c r="KUW207" s="72"/>
      <c r="KUX207" s="72"/>
      <c r="KUY207" s="72"/>
      <c r="KUZ207" s="72"/>
      <c r="KVA207" s="72"/>
      <c r="KVB207" s="72"/>
      <c r="KVC207" s="72"/>
      <c r="KVD207" s="72"/>
      <c r="KVE207" s="72"/>
      <c r="KVF207" s="72"/>
      <c r="KVG207" s="72"/>
      <c r="KVH207" s="72"/>
      <c r="KVI207" s="72"/>
      <c r="KVJ207" s="72"/>
      <c r="KVK207" s="72"/>
      <c r="KVL207" s="72"/>
      <c r="KVM207" s="72"/>
      <c r="KVN207" s="72"/>
      <c r="KVO207" s="72"/>
      <c r="KVP207" s="72"/>
      <c r="KVQ207" s="72"/>
      <c r="KVR207" s="72"/>
      <c r="KVS207" s="72"/>
      <c r="KVT207" s="72"/>
      <c r="KVU207" s="72"/>
      <c r="KVV207" s="72"/>
      <c r="KVW207" s="72"/>
      <c r="KVX207" s="72"/>
      <c r="KVY207" s="72"/>
      <c r="KVZ207" s="72"/>
      <c r="KWA207" s="72"/>
      <c r="KWB207" s="72"/>
      <c r="KWC207" s="72"/>
      <c r="KWD207" s="72"/>
      <c r="KWE207" s="72"/>
      <c r="KWF207" s="72"/>
      <c r="KWG207" s="72"/>
      <c r="KWH207" s="72"/>
      <c r="KWI207" s="72"/>
      <c r="KWJ207" s="72"/>
      <c r="KWK207" s="72"/>
      <c r="KWL207" s="72"/>
      <c r="KWM207" s="72"/>
      <c r="KWN207" s="72"/>
      <c r="KWO207" s="72"/>
      <c r="KWP207" s="72"/>
      <c r="KWQ207" s="72"/>
      <c r="KWR207" s="72"/>
      <c r="KWS207" s="72"/>
      <c r="KWT207" s="72"/>
      <c r="KWU207" s="72"/>
      <c r="KWV207" s="72"/>
      <c r="KWW207" s="72"/>
      <c r="KWX207" s="72"/>
      <c r="KWY207" s="72"/>
      <c r="KWZ207" s="72"/>
      <c r="KXA207" s="72"/>
      <c r="KXB207" s="72"/>
      <c r="KXC207" s="72"/>
      <c r="KXD207" s="72"/>
      <c r="KXE207" s="72"/>
      <c r="KXF207" s="72"/>
      <c r="KXG207" s="72"/>
      <c r="KXH207" s="72"/>
      <c r="KXI207" s="72"/>
      <c r="KXJ207" s="72"/>
      <c r="KXK207" s="72"/>
      <c r="KXL207" s="72"/>
      <c r="KXM207" s="72"/>
      <c r="KXN207" s="72"/>
      <c r="KXO207" s="72"/>
      <c r="KXP207" s="72"/>
      <c r="KXQ207" s="72"/>
      <c r="KXR207" s="72"/>
      <c r="KXS207" s="72"/>
      <c r="KXT207" s="72"/>
      <c r="KXU207" s="72"/>
      <c r="KXV207" s="72"/>
      <c r="KXW207" s="72"/>
      <c r="KXX207" s="72"/>
      <c r="KXY207" s="72"/>
      <c r="KXZ207" s="72"/>
      <c r="KYA207" s="72"/>
      <c r="KYB207" s="72"/>
      <c r="KYC207" s="72"/>
      <c r="KYD207" s="72"/>
      <c r="KYE207" s="72"/>
      <c r="KYF207" s="72"/>
      <c r="KYG207" s="72"/>
      <c r="KYH207" s="72"/>
      <c r="KYI207" s="72"/>
      <c r="KYJ207" s="72"/>
      <c r="KYK207" s="72"/>
      <c r="KYL207" s="72"/>
      <c r="KYM207" s="72"/>
      <c r="KYN207" s="72"/>
      <c r="KYO207" s="72"/>
      <c r="KYP207" s="72"/>
      <c r="KYQ207" s="72"/>
      <c r="KYR207" s="72"/>
      <c r="KYS207" s="72"/>
      <c r="KYT207" s="72"/>
      <c r="KYU207" s="72"/>
      <c r="KYV207" s="72"/>
      <c r="KYW207" s="72"/>
      <c r="KYX207" s="72"/>
      <c r="KYY207" s="72"/>
      <c r="KYZ207" s="72"/>
      <c r="KZA207" s="72"/>
      <c r="KZB207" s="72"/>
      <c r="KZC207" s="72"/>
      <c r="KZD207" s="72"/>
      <c r="KZE207" s="72"/>
      <c r="KZF207" s="72"/>
      <c r="KZG207" s="72"/>
      <c r="KZH207" s="72"/>
      <c r="KZI207" s="72"/>
      <c r="KZJ207" s="72"/>
      <c r="KZK207" s="72"/>
      <c r="KZL207" s="72"/>
      <c r="KZM207" s="72"/>
      <c r="KZN207" s="72"/>
      <c r="KZO207" s="72"/>
      <c r="KZP207" s="72"/>
      <c r="KZQ207" s="72"/>
      <c r="KZR207" s="72"/>
      <c r="KZS207" s="72"/>
      <c r="KZT207" s="72"/>
      <c r="KZU207" s="72"/>
      <c r="KZV207" s="72"/>
      <c r="KZW207" s="72"/>
      <c r="KZX207" s="72"/>
      <c r="KZY207" s="72"/>
      <c r="KZZ207" s="72"/>
      <c r="LAA207" s="72"/>
      <c r="LAB207" s="72"/>
      <c r="LAC207" s="72"/>
      <c r="LAD207" s="72"/>
      <c r="LAE207" s="72"/>
      <c r="LAF207" s="72"/>
      <c r="LAG207" s="72"/>
      <c r="LAH207" s="72"/>
      <c r="LAI207" s="72"/>
      <c r="LAJ207" s="72"/>
      <c r="LAK207" s="72"/>
      <c r="LAL207" s="72"/>
      <c r="LAM207" s="72"/>
      <c r="LAN207" s="72"/>
      <c r="LAO207" s="72"/>
      <c r="LAP207" s="72"/>
      <c r="LAQ207" s="72"/>
      <c r="LAR207" s="72"/>
      <c r="LAS207" s="72"/>
      <c r="LAT207" s="72"/>
      <c r="LAU207" s="72"/>
      <c r="LAV207" s="72"/>
      <c r="LAW207" s="72"/>
      <c r="LAX207" s="72"/>
      <c r="LAY207" s="72"/>
      <c r="LAZ207" s="72"/>
      <c r="LBA207" s="72"/>
      <c r="LBB207" s="72"/>
      <c r="LBC207" s="72"/>
      <c r="LBD207" s="72"/>
      <c r="LBE207" s="72"/>
      <c r="LBF207" s="72"/>
      <c r="LBG207" s="72"/>
      <c r="LBH207" s="72"/>
      <c r="LBI207" s="72"/>
      <c r="LBJ207" s="72"/>
      <c r="LBK207" s="72"/>
      <c r="LBL207" s="72"/>
      <c r="LBM207" s="72"/>
      <c r="LBN207" s="72"/>
      <c r="LBO207" s="72"/>
      <c r="LBP207" s="72"/>
      <c r="LBQ207" s="72"/>
      <c r="LBR207" s="72"/>
      <c r="LBS207" s="72"/>
      <c r="LBT207" s="72"/>
      <c r="LBU207" s="72"/>
      <c r="LBV207" s="72"/>
      <c r="LBW207" s="72"/>
      <c r="LBX207" s="72"/>
      <c r="LBY207" s="72"/>
      <c r="LBZ207" s="72"/>
      <c r="LCA207" s="72"/>
      <c r="LCB207" s="72"/>
      <c r="LCC207" s="72"/>
      <c r="LCD207" s="72"/>
      <c r="LCE207" s="72"/>
      <c r="LCF207" s="72"/>
      <c r="LCG207" s="72"/>
      <c r="LCH207" s="72"/>
      <c r="LCI207" s="72"/>
      <c r="LCJ207" s="72"/>
      <c r="LCK207" s="72"/>
      <c r="LCL207" s="72"/>
      <c r="LCM207" s="72"/>
      <c r="LCN207" s="72"/>
      <c r="LCO207" s="72"/>
      <c r="LCP207" s="72"/>
      <c r="LCQ207" s="72"/>
      <c r="LCR207" s="72"/>
      <c r="LCS207" s="72"/>
      <c r="LCT207" s="72"/>
      <c r="LCU207" s="72"/>
      <c r="LCV207" s="72"/>
      <c r="LCW207" s="72"/>
      <c r="LCX207" s="72"/>
      <c r="LCY207" s="72"/>
      <c r="LCZ207" s="72"/>
      <c r="LDA207" s="72"/>
      <c r="LDB207" s="72"/>
      <c r="LDC207" s="72"/>
      <c r="LDD207" s="72"/>
      <c r="LDE207" s="72"/>
      <c r="LDF207" s="72"/>
      <c r="LDG207" s="72"/>
      <c r="LDH207" s="72"/>
      <c r="LDI207" s="72"/>
      <c r="LDJ207" s="72"/>
      <c r="LDK207" s="72"/>
      <c r="LDL207" s="72"/>
      <c r="LDM207" s="72"/>
      <c r="LDN207" s="72"/>
      <c r="LDO207" s="72"/>
      <c r="LDP207" s="72"/>
      <c r="LDQ207" s="72"/>
      <c r="LDR207" s="72"/>
      <c r="LDS207" s="72"/>
      <c r="LDT207" s="72"/>
      <c r="LDU207" s="72"/>
      <c r="LDV207" s="72"/>
      <c r="LDW207" s="72"/>
      <c r="LDX207" s="72"/>
      <c r="LDY207" s="72"/>
      <c r="LDZ207" s="72"/>
      <c r="LEA207" s="72"/>
      <c r="LEB207" s="72"/>
      <c r="LEC207" s="72"/>
      <c r="LED207" s="72"/>
      <c r="LEE207" s="72"/>
      <c r="LEF207" s="72"/>
      <c r="LEG207" s="72"/>
      <c r="LEH207" s="72"/>
      <c r="LEI207" s="72"/>
      <c r="LEJ207" s="72"/>
      <c r="LEK207" s="72"/>
      <c r="LEL207" s="72"/>
      <c r="LEM207" s="72"/>
      <c r="LEN207" s="72"/>
      <c r="LEO207" s="72"/>
      <c r="LEP207" s="72"/>
      <c r="LEQ207" s="72"/>
      <c r="LER207" s="72"/>
      <c r="LES207" s="72"/>
      <c r="LET207" s="72"/>
      <c r="LEU207" s="72"/>
      <c r="LEV207" s="72"/>
      <c r="LEW207" s="72"/>
      <c r="LEX207" s="72"/>
      <c r="LEY207" s="72"/>
      <c r="LEZ207" s="72"/>
      <c r="LFA207" s="72"/>
      <c r="LFB207" s="72"/>
      <c r="LFC207" s="72"/>
      <c r="LFD207" s="72"/>
      <c r="LFE207" s="72"/>
      <c r="LFF207" s="72"/>
      <c r="LFG207" s="72"/>
      <c r="LFH207" s="72"/>
      <c r="LFI207" s="72"/>
      <c r="LFJ207" s="72"/>
      <c r="LFK207" s="72"/>
      <c r="LFL207" s="72"/>
      <c r="LFM207" s="72"/>
      <c r="LFN207" s="72"/>
      <c r="LFO207" s="72"/>
      <c r="LFP207" s="72"/>
      <c r="LFQ207" s="72"/>
      <c r="LFR207" s="72"/>
      <c r="LFS207" s="72"/>
      <c r="LFT207" s="72"/>
      <c r="LFU207" s="72"/>
      <c r="LFV207" s="72"/>
      <c r="LFW207" s="72"/>
      <c r="LFX207" s="72"/>
      <c r="LFY207" s="72"/>
      <c r="LFZ207" s="72"/>
      <c r="LGA207" s="72"/>
      <c r="LGB207" s="72"/>
      <c r="LGC207" s="72"/>
      <c r="LGD207" s="72"/>
      <c r="LGE207" s="72"/>
      <c r="LGF207" s="72"/>
      <c r="LGG207" s="72"/>
      <c r="LGH207" s="72"/>
      <c r="LGI207" s="72"/>
      <c r="LGJ207" s="72"/>
      <c r="LGK207" s="72"/>
      <c r="LGL207" s="72"/>
      <c r="LGM207" s="72"/>
      <c r="LGN207" s="72"/>
      <c r="LGO207" s="72"/>
      <c r="LGP207" s="72"/>
      <c r="LGQ207" s="72"/>
      <c r="LGR207" s="72"/>
      <c r="LGS207" s="72"/>
      <c r="LGT207" s="72"/>
      <c r="LGU207" s="72"/>
      <c r="LGV207" s="72"/>
      <c r="LGW207" s="72"/>
      <c r="LGX207" s="72"/>
      <c r="LGY207" s="72"/>
      <c r="LGZ207" s="72"/>
      <c r="LHA207" s="72"/>
      <c r="LHB207" s="72"/>
      <c r="LHC207" s="72"/>
      <c r="LHD207" s="72"/>
      <c r="LHE207" s="72"/>
      <c r="LHF207" s="72"/>
      <c r="LHG207" s="72"/>
      <c r="LHH207" s="72"/>
      <c r="LHI207" s="72"/>
      <c r="LHJ207" s="72"/>
      <c r="LHK207" s="72"/>
      <c r="LHL207" s="72"/>
      <c r="LHM207" s="72"/>
      <c r="LHN207" s="72"/>
      <c r="LHO207" s="72"/>
      <c r="LHP207" s="72"/>
      <c r="LHQ207" s="72"/>
      <c r="LHR207" s="72"/>
      <c r="LHS207" s="72"/>
      <c r="LHT207" s="72"/>
      <c r="LHU207" s="72"/>
      <c r="LHV207" s="72"/>
      <c r="LHW207" s="72"/>
      <c r="LHX207" s="72"/>
      <c r="LHY207" s="72"/>
      <c r="LHZ207" s="72"/>
      <c r="LIA207" s="72"/>
      <c r="LIB207" s="72"/>
      <c r="LIC207" s="72"/>
      <c r="LID207" s="72"/>
      <c r="LIE207" s="72"/>
      <c r="LIF207" s="72"/>
      <c r="LIG207" s="72"/>
      <c r="LIH207" s="72"/>
      <c r="LII207" s="72"/>
      <c r="LIJ207" s="72"/>
      <c r="LIK207" s="72"/>
      <c r="LIL207" s="72"/>
      <c r="LIM207" s="72"/>
      <c r="LIN207" s="72"/>
      <c r="LIO207" s="72"/>
      <c r="LIP207" s="72"/>
      <c r="LIQ207" s="72"/>
      <c r="LIR207" s="72"/>
      <c r="LIS207" s="72"/>
      <c r="LIT207" s="72"/>
      <c r="LIU207" s="72"/>
      <c r="LIV207" s="72"/>
      <c r="LIW207" s="72"/>
      <c r="LIX207" s="72"/>
      <c r="LIY207" s="72"/>
      <c r="LIZ207" s="72"/>
      <c r="LJA207" s="72"/>
      <c r="LJB207" s="72"/>
      <c r="LJC207" s="72"/>
      <c r="LJD207" s="72"/>
      <c r="LJE207" s="72"/>
      <c r="LJF207" s="72"/>
      <c r="LJG207" s="72"/>
      <c r="LJH207" s="72"/>
      <c r="LJI207" s="72"/>
      <c r="LJJ207" s="72"/>
      <c r="LJK207" s="72"/>
      <c r="LJL207" s="72"/>
      <c r="LJM207" s="72"/>
      <c r="LJN207" s="72"/>
      <c r="LJO207" s="72"/>
      <c r="LJP207" s="72"/>
      <c r="LJQ207" s="72"/>
      <c r="LJR207" s="72"/>
      <c r="LJS207" s="72"/>
      <c r="LJT207" s="72"/>
      <c r="LJU207" s="72"/>
      <c r="LJV207" s="72"/>
      <c r="LJW207" s="72"/>
      <c r="LJX207" s="72"/>
      <c r="LJY207" s="72"/>
      <c r="LJZ207" s="72"/>
      <c r="LKA207" s="72"/>
      <c r="LKB207" s="72"/>
      <c r="LKC207" s="72"/>
      <c r="LKD207" s="72"/>
      <c r="LKE207" s="72"/>
      <c r="LKF207" s="72"/>
      <c r="LKG207" s="72"/>
      <c r="LKH207" s="72"/>
      <c r="LKI207" s="72"/>
      <c r="LKJ207" s="72"/>
      <c r="LKK207" s="72"/>
      <c r="LKL207" s="72"/>
      <c r="LKM207" s="72"/>
      <c r="LKN207" s="72"/>
      <c r="LKO207" s="72"/>
      <c r="LKP207" s="72"/>
      <c r="LKQ207" s="72"/>
      <c r="LKR207" s="72"/>
      <c r="LKS207" s="72"/>
      <c r="LKT207" s="72"/>
      <c r="LKU207" s="72"/>
      <c r="LKV207" s="72"/>
      <c r="LKW207" s="72"/>
      <c r="LKX207" s="72"/>
      <c r="LKY207" s="72"/>
      <c r="LKZ207" s="72"/>
      <c r="LLA207" s="72"/>
      <c r="LLB207" s="72"/>
      <c r="LLC207" s="72"/>
      <c r="LLD207" s="72"/>
      <c r="LLE207" s="72"/>
      <c r="LLF207" s="72"/>
      <c r="LLG207" s="72"/>
      <c r="LLH207" s="72"/>
      <c r="LLI207" s="72"/>
      <c r="LLJ207" s="72"/>
      <c r="LLK207" s="72"/>
      <c r="LLL207" s="72"/>
      <c r="LLM207" s="72"/>
      <c r="LLN207" s="72"/>
      <c r="LLO207" s="72"/>
      <c r="LLP207" s="72"/>
      <c r="LLQ207" s="72"/>
      <c r="LLR207" s="72"/>
      <c r="LLS207" s="72"/>
      <c r="LLT207" s="72"/>
      <c r="LLU207" s="72"/>
      <c r="LLV207" s="72"/>
      <c r="LLW207" s="72"/>
      <c r="LLX207" s="72"/>
      <c r="LLY207" s="72"/>
      <c r="LLZ207" s="72"/>
      <c r="LMA207" s="72"/>
      <c r="LMB207" s="72"/>
      <c r="LMC207" s="72"/>
      <c r="LMD207" s="72"/>
      <c r="LME207" s="72"/>
      <c r="LMF207" s="72"/>
      <c r="LMG207" s="72"/>
      <c r="LMH207" s="72"/>
      <c r="LMI207" s="72"/>
      <c r="LMJ207" s="72"/>
      <c r="LMK207" s="72"/>
      <c r="LML207" s="72"/>
      <c r="LMM207" s="72"/>
      <c r="LMN207" s="72"/>
      <c r="LMO207" s="72"/>
      <c r="LMP207" s="72"/>
      <c r="LMQ207" s="72"/>
      <c r="LMR207" s="72"/>
      <c r="LMS207" s="72"/>
      <c r="LMT207" s="72"/>
      <c r="LMU207" s="72"/>
      <c r="LMV207" s="72"/>
      <c r="LMW207" s="72"/>
      <c r="LMX207" s="72"/>
      <c r="LMY207" s="72"/>
      <c r="LMZ207" s="72"/>
      <c r="LNA207" s="72"/>
      <c r="LNB207" s="72"/>
      <c r="LNC207" s="72"/>
      <c r="LND207" s="72"/>
      <c r="LNE207" s="72"/>
      <c r="LNF207" s="72"/>
      <c r="LNG207" s="72"/>
      <c r="LNH207" s="72"/>
      <c r="LNI207" s="72"/>
      <c r="LNJ207" s="72"/>
      <c r="LNK207" s="72"/>
      <c r="LNL207" s="72"/>
      <c r="LNM207" s="72"/>
      <c r="LNN207" s="72"/>
      <c r="LNO207" s="72"/>
      <c r="LNP207" s="72"/>
      <c r="LNQ207" s="72"/>
      <c r="LNR207" s="72"/>
      <c r="LNS207" s="72"/>
      <c r="LNT207" s="72"/>
      <c r="LNU207" s="72"/>
      <c r="LNV207" s="72"/>
      <c r="LNW207" s="72"/>
      <c r="LNX207" s="72"/>
      <c r="LNY207" s="72"/>
      <c r="LNZ207" s="72"/>
      <c r="LOA207" s="72"/>
      <c r="LOB207" s="72"/>
      <c r="LOC207" s="72"/>
      <c r="LOD207" s="72"/>
      <c r="LOE207" s="72"/>
      <c r="LOF207" s="72"/>
      <c r="LOG207" s="72"/>
      <c r="LOH207" s="72"/>
      <c r="LOI207" s="72"/>
      <c r="LOJ207" s="72"/>
      <c r="LOK207" s="72"/>
      <c r="LOL207" s="72"/>
      <c r="LOM207" s="72"/>
      <c r="LON207" s="72"/>
      <c r="LOO207" s="72"/>
      <c r="LOP207" s="72"/>
      <c r="LOQ207" s="72"/>
      <c r="LOR207" s="72"/>
      <c r="LOS207" s="72"/>
      <c r="LOT207" s="72"/>
      <c r="LOU207" s="72"/>
      <c r="LOV207" s="72"/>
      <c r="LOW207" s="72"/>
      <c r="LOX207" s="72"/>
      <c r="LOY207" s="72"/>
      <c r="LOZ207" s="72"/>
      <c r="LPA207" s="72"/>
      <c r="LPB207" s="72"/>
      <c r="LPC207" s="72"/>
      <c r="LPD207" s="72"/>
      <c r="LPE207" s="72"/>
      <c r="LPF207" s="72"/>
      <c r="LPG207" s="72"/>
      <c r="LPH207" s="72"/>
      <c r="LPI207" s="72"/>
      <c r="LPJ207" s="72"/>
      <c r="LPK207" s="72"/>
      <c r="LPL207" s="72"/>
      <c r="LPM207" s="72"/>
      <c r="LPN207" s="72"/>
      <c r="LPO207" s="72"/>
      <c r="LPP207" s="72"/>
      <c r="LPQ207" s="72"/>
      <c r="LPR207" s="72"/>
      <c r="LPS207" s="72"/>
      <c r="LPT207" s="72"/>
      <c r="LPU207" s="72"/>
      <c r="LPV207" s="72"/>
      <c r="LPW207" s="72"/>
      <c r="LPX207" s="72"/>
      <c r="LPY207" s="72"/>
      <c r="LPZ207" s="72"/>
      <c r="LQA207" s="72"/>
      <c r="LQB207" s="72"/>
      <c r="LQC207" s="72"/>
      <c r="LQD207" s="72"/>
      <c r="LQE207" s="72"/>
      <c r="LQF207" s="72"/>
      <c r="LQG207" s="72"/>
      <c r="LQH207" s="72"/>
      <c r="LQI207" s="72"/>
      <c r="LQJ207" s="72"/>
      <c r="LQK207" s="72"/>
      <c r="LQL207" s="72"/>
      <c r="LQM207" s="72"/>
      <c r="LQN207" s="72"/>
      <c r="LQO207" s="72"/>
      <c r="LQP207" s="72"/>
      <c r="LQQ207" s="72"/>
      <c r="LQR207" s="72"/>
      <c r="LQS207" s="72"/>
      <c r="LQT207" s="72"/>
      <c r="LQU207" s="72"/>
      <c r="LQV207" s="72"/>
      <c r="LQW207" s="72"/>
      <c r="LQX207" s="72"/>
      <c r="LQY207" s="72"/>
      <c r="LQZ207" s="72"/>
      <c r="LRA207" s="72"/>
      <c r="LRB207" s="72"/>
      <c r="LRC207" s="72"/>
      <c r="LRD207" s="72"/>
      <c r="LRE207" s="72"/>
      <c r="LRF207" s="72"/>
      <c r="LRG207" s="72"/>
      <c r="LRH207" s="72"/>
      <c r="LRI207" s="72"/>
      <c r="LRJ207" s="72"/>
      <c r="LRK207" s="72"/>
      <c r="LRL207" s="72"/>
      <c r="LRM207" s="72"/>
      <c r="LRN207" s="72"/>
      <c r="LRO207" s="72"/>
      <c r="LRP207" s="72"/>
      <c r="LRQ207" s="72"/>
      <c r="LRR207" s="72"/>
      <c r="LRS207" s="72"/>
      <c r="LRT207" s="72"/>
      <c r="LRU207" s="72"/>
      <c r="LRV207" s="72"/>
      <c r="LRW207" s="72"/>
      <c r="LRX207" s="72"/>
      <c r="LRY207" s="72"/>
      <c r="LRZ207" s="72"/>
      <c r="LSA207" s="72"/>
      <c r="LSB207" s="72"/>
      <c r="LSC207" s="72"/>
      <c r="LSD207" s="72"/>
      <c r="LSE207" s="72"/>
      <c r="LSF207" s="72"/>
      <c r="LSG207" s="72"/>
      <c r="LSH207" s="72"/>
      <c r="LSI207" s="72"/>
      <c r="LSJ207" s="72"/>
      <c r="LSK207" s="72"/>
      <c r="LSL207" s="72"/>
      <c r="LSM207" s="72"/>
      <c r="LSN207" s="72"/>
      <c r="LSO207" s="72"/>
      <c r="LSP207" s="72"/>
      <c r="LSQ207" s="72"/>
      <c r="LSR207" s="72"/>
      <c r="LSS207" s="72"/>
      <c r="LST207" s="72"/>
      <c r="LSU207" s="72"/>
      <c r="LSV207" s="72"/>
      <c r="LSW207" s="72"/>
      <c r="LSX207" s="72"/>
      <c r="LSY207" s="72"/>
      <c r="LSZ207" s="72"/>
      <c r="LTA207" s="72"/>
      <c r="LTB207" s="72"/>
      <c r="LTC207" s="72"/>
      <c r="LTD207" s="72"/>
      <c r="LTE207" s="72"/>
      <c r="LTF207" s="72"/>
      <c r="LTG207" s="72"/>
      <c r="LTH207" s="72"/>
      <c r="LTI207" s="72"/>
      <c r="LTJ207" s="72"/>
      <c r="LTK207" s="72"/>
      <c r="LTL207" s="72"/>
      <c r="LTM207" s="72"/>
      <c r="LTN207" s="72"/>
      <c r="LTO207" s="72"/>
      <c r="LTP207" s="72"/>
      <c r="LTQ207" s="72"/>
      <c r="LTR207" s="72"/>
      <c r="LTS207" s="72"/>
      <c r="LTT207" s="72"/>
      <c r="LTU207" s="72"/>
      <c r="LTV207" s="72"/>
      <c r="LTW207" s="72"/>
      <c r="LTX207" s="72"/>
      <c r="LTY207" s="72"/>
      <c r="LTZ207" s="72"/>
      <c r="LUA207" s="72"/>
      <c r="LUB207" s="72"/>
      <c r="LUC207" s="72"/>
      <c r="LUD207" s="72"/>
      <c r="LUE207" s="72"/>
      <c r="LUF207" s="72"/>
      <c r="LUG207" s="72"/>
      <c r="LUH207" s="72"/>
      <c r="LUI207" s="72"/>
      <c r="LUJ207" s="72"/>
      <c r="LUK207" s="72"/>
      <c r="LUL207" s="72"/>
      <c r="LUM207" s="72"/>
      <c r="LUN207" s="72"/>
      <c r="LUO207" s="72"/>
      <c r="LUP207" s="72"/>
      <c r="LUQ207" s="72"/>
      <c r="LUR207" s="72"/>
      <c r="LUS207" s="72"/>
      <c r="LUT207" s="72"/>
      <c r="LUU207" s="72"/>
      <c r="LUV207" s="72"/>
      <c r="LUW207" s="72"/>
      <c r="LUX207" s="72"/>
      <c r="LUY207" s="72"/>
      <c r="LUZ207" s="72"/>
      <c r="LVA207" s="72"/>
      <c r="LVB207" s="72"/>
      <c r="LVC207" s="72"/>
      <c r="LVD207" s="72"/>
      <c r="LVE207" s="72"/>
      <c r="LVF207" s="72"/>
      <c r="LVG207" s="72"/>
      <c r="LVH207" s="72"/>
      <c r="LVI207" s="72"/>
      <c r="LVJ207" s="72"/>
      <c r="LVK207" s="72"/>
      <c r="LVL207" s="72"/>
      <c r="LVM207" s="72"/>
      <c r="LVN207" s="72"/>
      <c r="LVO207" s="72"/>
      <c r="LVP207" s="72"/>
      <c r="LVQ207" s="72"/>
      <c r="LVR207" s="72"/>
      <c r="LVS207" s="72"/>
      <c r="LVT207" s="72"/>
      <c r="LVU207" s="72"/>
      <c r="LVV207" s="72"/>
      <c r="LVW207" s="72"/>
      <c r="LVX207" s="72"/>
      <c r="LVY207" s="72"/>
      <c r="LVZ207" s="72"/>
      <c r="LWA207" s="72"/>
      <c r="LWB207" s="72"/>
      <c r="LWC207" s="72"/>
      <c r="LWD207" s="72"/>
      <c r="LWE207" s="72"/>
      <c r="LWF207" s="72"/>
      <c r="LWG207" s="72"/>
      <c r="LWH207" s="72"/>
      <c r="LWI207" s="72"/>
      <c r="LWJ207" s="72"/>
      <c r="LWK207" s="72"/>
      <c r="LWL207" s="72"/>
      <c r="LWM207" s="72"/>
      <c r="LWN207" s="72"/>
      <c r="LWO207" s="72"/>
      <c r="LWP207" s="72"/>
      <c r="LWQ207" s="72"/>
      <c r="LWR207" s="72"/>
      <c r="LWS207" s="72"/>
      <c r="LWT207" s="72"/>
      <c r="LWU207" s="72"/>
      <c r="LWV207" s="72"/>
      <c r="LWW207" s="72"/>
      <c r="LWX207" s="72"/>
      <c r="LWY207" s="72"/>
      <c r="LWZ207" s="72"/>
      <c r="LXA207" s="72"/>
      <c r="LXB207" s="72"/>
      <c r="LXC207" s="72"/>
      <c r="LXD207" s="72"/>
      <c r="LXE207" s="72"/>
      <c r="LXF207" s="72"/>
      <c r="LXG207" s="72"/>
      <c r="LXH207" s="72"/>
      <c r="LXI207" s="72"/>
      <c r="LXJ207" s="72"/>
      <c r="LXK207" s="72"/>
      <c r="LXL207" s="72"/>
      <c r="LXM207" s="72"/>
      <c r="LXN207" s="72"/>
      <c r="LXO207" s="72"/>
      <c r="LXP207" s="72"/>
      <c r="LXQ207" s="72"/>
      <c r="LXR207" s="72"/>
      <c r="LXS207" s="72"/>
      <c r="LXT207" s="72"/>
      <c r="LXU207" s="72"/>
      <c r="LXV207" s="72"/>
      <c r="LXW207" s="72"/>
      <c r="LXX207" s="72"/>
      <c r="LXY207" s="72"/>
      <c r="LXZ207" s="72"/>
      <c r="LYA207" s="72"/>
      <c r="LYB207" s="72"/>
      <c r="LYC207" s="72"/>
      <c r="LYD207" s="72"/>
      <c r="LYE207" s="72"/>
      <c r="LYF207" s="72"/>
      <c r="LYG207" s="72"/>
      <c r="LYH207" s="72"/>
      <c r="LYI207" s="72"/>
      <c r="LYJ207" s="72"/>
      <c r="LYK207" s="72"/>
      <c r="LYL207" s="72"/>
      <c r="LYM207" s="72"/>
      <c r="LYN207" s="72"/>
      <c r="LYO207" s="72"/>
      <c r="LYP207" s="72"/>
      <c r="LYQ207" s="72"/>
      <c r="LYR207" s="72"/>
      <c r="LYS207" s="72"/>
      <c r="LYT207" s="72"/>
      <c r="LYU207" s="72"/>
      <c r="LYV207" s="72"/>
      <c r="LYW207" s="72"/>
      <c r="LYX207" s="72"/>
      <c r="LYY207" s="72"/>
      <c r="LYZ207" s="72"/>
      <c r="LZA207" s="72"/>
      <c r="LZB207" s="72"/>
      <c r="LZC207" s="72"/>
      <c r="LZD207" s="72"/>
      <c r="LZE207" s="72"/>
      <c r="LZF207" s="72"/>
      <c r="LZG207" s="72"/>
      <c r="LZH207" s="72"/>
      <c r="LZI207" s="72"/>
      <c r="LZJ207" s="72"/>
      <c r="LZK207" s="72"/>
      <c r="LZL207" s="72"/>
      <c r="LZM207" s="72"/>
      <c r="LZN207" s="72"/>
      <c r="LZO207" s="72"/>
      <c r="LZP207" s="72"/>
      <c r="LZQ207" s="72"/>
      <c r="LZR207" s="72"/>
      <c r="LZS207" s="72"/>
      <c r="LZT207" s="72"/>
      <c r="LZU207" s="72"/>
      <c r="LZV207" s="72"/>
      <c r="LZW207" s="72"/>
      <c r="LZX207" s="72"/>
      <c r="LZY207" s="72"/>
      <c r="LZZ207" s="72"/>
      <c r="MAA207" s="72"/>
      <c r="MAB207" s="72"/>
      <c r="MAC207" s="72"/>
      <c r="MAD207" s="72"/>
      <c r="MAE207" s="72"/>
      <c r="MAF207" s="72"/>
      <c r="MAG207" s="72"/>
      <c r="MAH207" s="72"/>
      <c r="MAI207" s="72"/>
      <c r="MAJ207" s="72"/>
      <c r="MAK207" s="72"/>
      <c r="MAL207" s="72"/>
      <c r="MAM207" s="72"/>
      <c r="MAN207" s="72"/>
      <c r="MAO207" s="72"/>
      <c r="MAP207" s="72"/>
      <c r="MAQ207" s="72"/>
      <c r="MAR207" s="72"/>
      <c r="MAS207" s="72"/>
      <c r="MAT207" s="72"/>
      <c r="MAU207" s="72"/>
      <c r="MAV207" s="72"/>
      <c r="MAW207" s="72"/>
      <c r="MAX207" s="72"/>
      <c r="MAY207" s="72"/>
      <c r="MAZ207" s="72"/>
      <c r="MBA207" s="72"/>
      <c r="MBB207" s="72"/>
      <c r="MBC207" s="72"/>
      <c r="MBD207" s="72"/>
      <c r="MBE207" s="72"/>
      <c r="MBF207" s="72"/>
      <c r="MBG207" s="72"/>
      <c r="MBH207" s="72"/>
      <c r="MBI207" s="72"/>
      <c r="MBJ207" s="72"/>
      <c r="MBK207" s="72"/>
      <c r="MBL207" s="72"/>
      <c r="MBM207" s="72"/>
      <c r="MBN207" s="72"/>
      <c r="MBO207" s="72"/>
      <c r="MBP207" s="72"/>
      <c r="MBQ207" s="72"/>
      <c r="MBR207" s="72"/>
      <c r="MBS207" s="72"/>
      <c r="MBT207" s="72"/>
      <c r="MBU207" s="72"/>
      <c r="MBV207" s="72"/>
      <c r="MBW207" s="72"/>
      <c r="MBX207" s="72"/>
      <c r="MBY207" s="72"/>
      <c r="MBZ207" s="72"/>
      <c r="MCA207" s="72"/>
      <c r="MCB207" s="72"/>
      <c r="MCC207" s="72"/>
      <c r="MCD207" s="72"/>
      <c r="MCE207" s="72"/>
      <c r="MCF207" s="72"/>
      <c r="MCG207" s="72"/>
      <c r="MCH207" s="72"/>
      <c r="MCI207" s="72"/>
      <c r="MCJ207" s="72"/>
      <c r="MCK207" s="72"/>
      <c r="MCL207" s="72"/>
      <c r="MCM207" s="72"/>
      <c r="MCN207" s="72"/>
      <c r="MCO207" s="72"/>
      <c r="MCP207" s="72"/>
      <c r="MCQ207" s="72"/>
      <c r="MCR207" s="72"/>
      <c r="MCS207" s="72"/>
      <c r="MCT207" s="72"/>
      <c r="MCU207" s="72"/>
      <c r="MCV207" s="72"/>
      <c r="MCW207" s="72"/>
      <c r="MCX207" s="72"/>
      <c r="MCY207" s="72"/>
      <c r="MCZ207" s="72"/>
      <c r="MDA207" s="72"/>
      <c r="MDB207" s="72"/>
      <c r="MDC207" s="72"/>
      <c r="MDD207" s="72"/>
      <c r="MDE207" s="72"/>
      <c r="MDF207" s="72"/>
      <c r="MDG207" s="72"/>
      <c r="MDH207" s="72"/>
      <c r="MDI207" s="72"/>
      <c r="MDJ207" s="72"/>
      <c r="MDK207" s="72"/>
      <c r="MDL207" s="72"/>
      <c r="MDM207" s="72"/>
      <c r="MDN207" s="72"/>
      <c r="MDO207" s="72"/>
      <c r="MDP207" s="72"/>
      <c r="MDQ207" s="72"/>
      <c r="MDR207" s="72"/>
      <c r="MDS207" s="72"/>
      <c r="MDT207" s="72"/>
      <c r="MDU207" s="72"/>
      <c r="MDV207" s="72"/>
      <c r="MDW207" s="72"/>
      <c r="MDX207" s="72"/>
      <c r="MDY207" s="72"/>
      <c r="MDZ207" s="72"/>
      <c r="MEA207" s="72"/>
      <c r="MEB207" s="72"/>
      <c r="MEC207" s="72"/>
      <c r="MED207" s="72"/>
      <c r="MEE207" s="72"/>
      <c r="MEF207" s="72"/>
      <c r="MEG207" s="72"/>
      <c r="MEH207" s="72"/>
      <c r="MEI207" s="72"/>
      <c r="MEJ207" s="72"/>
      <c r="MEK207" s="72"/>
      <c r="MEL207" s="72"/>
      <c r="MEM207" s="72"/>
      <c r="MEN207" s="72"/>
      <c r="MEO207" s="72"/>
      <c r="MEP207" s="72"/>
      <c r="MEQ207" s="72"/>
      <c r="MER207" s="72"/>
      <c r="MES207" s="72"/>
      <c r="MET207" s="72"/>
      <c r="MEU207" s="72"/>
      <c r="MEV207" s="72"/>
      <c r="MEW207" s="72"/>
      <c r="MEX207" s="72"/>
      <c r="MEY207" s="72"/>
      <c r="MEZ207" s="72"/>
      <c r="MFA207" s="72"/>
      <c r="MFB207" s="72"/>
      <c r="MFC207" s="72"/>
      <c r="MFD207" s="72"/>
      <c r="MFE207" s="72"/>
      <c r="MFF207" s="72"/>
      <c r="MFG207" s="72"/>
      <c r="MFH207" s="72"/>
      <c r="MFI207" s="72"/>
      <c r="MFJ207" s="72"/>
      <c r="MFK207" s="72"/>
      <c r="MFL207" s="72"/>
      <c r="MFM207" s="72"/>
      <c r="MFN207" s="72"/>
      <c r="MFO207" s="72"/>
      <c r="MFP207" s="72"/>
      <c r="MFQ207" s="72"/>
      <c r="MFR207" s="72"/>
      <c r="MFS207" s="72"/>
      <c r="MFT207" s="72"/>
      <c r="MFU207" s="72"/>
      <c r="MFV207" s="72"/>
      <c r="MFW207" s="72"/>
      <c r="MFX207" s="72"/>
      <c r="MFY207" s="72"/>
      <c r="MFZ207" s="72"/>
      <c r="MGA207" s="72"/>
      <c r="MGB207" s="72"/>
      <c r="MGC207" s="72"/>
      <c r="MGD207" s="72"/>
      <c r="MGE207" s="72"/>
      <c r="MGF207" s="72"/>
      <c r="MGG207" s="72"/>
      <c r="MGH207" s="72"/>
      <c r="MGI207" s="72"/>
      <c r="MGJ207" s="72"/>
      <c r="MGK207" s="72"/>
      <c r="MGL207" s="72"/>
      <c r="MGM207" s="72"/>
      <c r="MGN207" s="72"/>
      <c r="MGO207" s="72"/>
      <c r="MGP207" s="72"/>
      <c r="MGQ207" s="72"/>
      <c r="MGR207" s="72"/>
      <c r="MGS207" s="72"/>
      <c r="MGT207" s="72"/>
      <c r="MGU207" s="72"/>
      <c r="MGV207" s="72"/>
      <c r="MGW207" s="72"/>
      <c r="MGX207" s="72"/>
      <c r="MGY207" s="72"/>
      <c r="MGZ207" s="72"/>
      <c r="MHA207" s="72"/>
      <c r="MHB207" s="72"/>
      <c r="MHC207" s="72"/>
      <c r="MHD207" s="72"/>
      <c r="MHE207" s="72"/>
      <c r="MHF207" s="72"/>
      <c r="MHG207" s="72"/>
      <c r="MHH207" s="72"/>
      <c r="MHI207" s="72"/>
      <c r="MHJ207" s="72"/>
      <c r="MHK207" s="72"/>
      <c r="MHL207" s="72"/>
      <c r="MHM207" s="72"/>
      <c r="MHN207" s="72"/>
      <c r="MHO207" s="72"/>
      <c r="MHP207" s="72"/>
      <c r="MHQ207" s="72"/>
      <c r="MHR207" s="72"/>
      <c r="MHS207" s="72"/>
      <c r="MHT207" s="72"/>
      <c r="MHU207" s="72"/>
      <c r="MHV207" s="72"/>
      <c r="MHW207" s="72"/>
      <c r="MHX207" s="72"/>
      <c r="MHY207" s="72"/>
      <c r="MHZ207" s="72"/>
      <c r="MIA207" s="72"/>
      <c r="MIB207" s="72"/>
      <c r="MIC207" s="72"/>
      <c r="MID207" s="72"/>
      <c r="MIE207" s="72"/>
      <c r="MIF207" s="72"/>
      <c r="MIG207" s="72"/>
      <c r="MIH207" s="72"/>
      <c r="MII207" s="72"/>
      <c r="MIJ207" s="72"/>
      <c r="MIK207" s="72"/>
      <c r="MIL207" s="72"/>
      <c r="MIM207" s="72"/>
      <c r="MIN207" s="72"/>
      <c r="MIO207" s="72"/>
      <c r="MIP207" s="72"/>
      <c r="MIQ207" s="72"/>
      <c r="MIR207" s="72"/>
      <c r="MIS207" s="72"/>
      <c r="MIT207" s="72"/>
      <c r="MIU207" s="72"/>
      <c r="MIV207" s="72"/>
      <c r="MIW207" s="72"/>
      <c r="MIX207" s="72"/>
      <c r="MIY207" s="72"/>
      <c r="MIZ207" s="72"/>
      <c r="MJA207" s="72"/>
      <c r="MJB207" s="72"/>
      <c r="MJC207" s="72"/>
      <c r="MJD207" s="72"/>
      <c r="MJE207" s="72"/>
      <c r="MJF207" s="72"/>
      <c r="MJG207" s="72"/>
      <c r="MJH207" s="72"/>
      <c r="MJI207" s="72"/>
      <c r="MJJ207" s="72"/>
      <c r="MJK207" s="72"/>
      <c r="MJL207" s="72"/>
      <c r="MJM207" s="72"/>
      <c r="MJN207" s="72"/>
      <c r="MJO207" s="72"/>
      <c r="MJP207" s="72"/>
      <c r="MJQ207" s="72"/>
      <c r="MJR207" s="72"/>
      <c r="MJS207" s="72"/>
      <c r="MJT207" s="72"/>
      <c r="MJU207" s="72"/>
      <c r="MJV207" s="72"/>
      <c r="MJW207" s="72"/>
      <c r="MJX207" s="72"/>
      <c r="MJY207" s="72"/>
      <c r="MJZ207" s="72"/>
      <c r="MKA207" s="72"/>
      <c r="MKB207" s="72"/>
      <c r="MKC207" s="72"/>
      <c r="MKD207" s="72"/>
      <c r="MKE207" s="72"/>
      <c r="MKF207" s="72"/>
      <c r="MKG207" s="72"/>
      <c r="MKH207" s="72"/>
      <c r="MKI207" s="72"/>
      <c r="MKJ207" s="72"/>
      <c r="MKK207" s="72"/>
      <c r="MKL207" s="72"/>
      <c r="MKM207" s="72"/>
      <c r="MKN207" s="72"/>
      <c r="MKO207" s="72"/>
      <c r="MKP207" s="72"/>
      <c r="MKQ207" s="72"/>
      <c r="MKR207" s="72"/>
      <c r="MKS207" s="72"/>
      <c r="MKT207" s="72"/>
      <c r="MKU207" s="72"/>
      <c r="MKV207" s="72"/>
      <c r="MKW207" s="72"/>
      <c r="MKX207" s="72"/>
      <c r="MKY207" s="72"/>
      <c r="MKZ207" s="72"/>
      <c r="MLA207" s="72"/>
      <c r="MLB207" s="72"/>
      <c r="MLC207" s="72"/>
      <c r="MLD207" s="72"/>
      <c r="MLE207" s="72"/>
      <c r="MLF207" s="72"/>
      <c r="MLG207" s="72"/>
      <c r="MLH207" s="72"/>
      <c r="MLI207" s="72"/>
      <c r="MLJ207" s="72"/>
      <c r="MLK207" s="72"/>
      <c r="MLL207" s="72"/>
      <c r="MLM207" s="72"/>
      <c r="MLN207" s="72"/>
      <c r="MLO207" s="72"/>
      <c r="MLP207" s="72"/>
      <c r="MLQ207" s="72"/>
      <c r="MLR207" s="72"/>
      <c r="MLS207" s="72"/>
      <c r="MLT207" s="72"/>
      <c r="MLU207" s="72"/>
      <c r="MLV207" s="72"/>
      <c r="MLW207" s="72"/>
      <c r="MLX207" s="72"/>
      <c r="MLY207" s="72"/>
      <c r="MLZ207" s="72"/>
      <c r="MMA207" s="72"/>
      <c r="MMB207" s="72"/>
      <c r="MMC207" s="72"/>
      <c r="MMD207" s="72"/>
      <c r="MME207" s="72"/>
      <c r="MMF207" s="72"/>
      <c r="MMG207" s="72"/>
      <c r="MMH207" s="72"/>
      <c r="MMI207" s="72"/>
      <c r="MMJ207" s="72"/>
      <c r="MMK207" s="72"/>
      <c r="MML207" s="72"/>
      <c r="MMM207" s="72"/>
      <c r="MMN207" s="72"/>
      <c r="MMO207" s="72"/>
      <c r="MMP207" s="72"/>
      <c r="MMQ207" s="72"/>
      <c r="MMR207" s="72"/>
      <c r="MMS207" s="72"/>
      <c r="MMT207" s="72"/>
      <c r="MMU207" s="72"/>
      <c r="MMV207" s="72"/>
      <c r="MMW207" s="72"/>
      <c r="MMX207" s="72"/>
      <c r="MMY207" s="72"/>
      <c r="MMZ207" s="72"/>
      <c r="MNA207" s="72"/>
      <c r="MNB207" s="72"/>
      <c r="MNC207" s="72"/>
      <c r="MND207" s="72"/>
      <c r="MNE207" s="72"/>
      <c r="MNF207" s="72"/>
      <c r="MNG207" s="72"/>
      <c r="MNH207" s="72"/>
      <c r="MNI207" s="72"/>
      <c r="MNJ207" s="72"/>
      <c r="MNK207" s="72"/>
      <c r="MNL207" s="72"/>
      <c r="MNM207" s="72"/>
      <c r="MNN207" s="72"/>
      <c r="MNO207" s="72"/>
      <c r="MNP207" s="72"/>
      <c r="MNQ207" s="72"/>
      <c r="MNR207" s="72"/>
      <c r="MNS207" s="72"/>
      <c r="MNT207" s="72"/>
      <c r="MNU207" s="72"/>
      <c r="MNV207" s="72"/>
      <c r="MNW207" s="72"/>
      <c r="MNX207" s="72"/>
      <c r="MNY207" s="72"/>
      <c r="MNZ207" s="72"/>
      <c r="MOA207" s="72"/>
      <c r="MOB207" s="72"/>
      <c r="MOC207" s="72"/>
      <c r="MOD207" s="72"/>
      <c r="MOE207" s="72"/>
      <c r="MOF207" s="72"/>
      <c r="MOG207" s="72"/>
      <c r="MOH207" s="72"/>
      <c r="MOI207" s="72"/>
      <c r="MOJ207" s="72"/>
      <c r="MOK207" s="72"/>
      <c r="MOL207" s="72"/>
      <c r="MOM207" s="72"/>
      <c r="MON207" s="72"/>
      <c r="MOO207" s="72"/>
      <c r="MOP207" s="72"/>
      <c r="MOQ207" s="72"/>
      <c r="MOR207" s="72"/>
      <c r="MOS207" s="72"/>
      <c r="MOT207" s="72"/>
      <c r="MOU207" s="72"/>
      <c r="MOV207" s="72"/>
      <c r="MOW207" s="72"/>
      <c r="MOX207" s="72"/>
      <c r="MOY207" s="72"/>
      <c r="MOZ207" s="72"/>
      <c r="MPA207" s="72"/>
      <c r="MPB207" s="72"/>
      <c r="MPC207" s="72"/>
      <c r="MPD207" s="72"/>
      <c r="MPE207" s="72"/>
      <c r="MPF207" s="72"/>
      <c r="MPG207" s="72"/>
      <c r="MPH207" s="72"/>
      <c r="MPI207" s="72"/>
      <c r="MPJ207" s="72"/>
      <c r="MPK207" s="72"/>
      <c r="MPL207" s="72"/>
      <c r="MPM207" s="72"/>
      <c r="MPN207" s="72"/>
      <c r="MPO207" s="72"/>
      <c r="MPP207" s="72"/>
      <c r="MPQ207" s="72"/>
      <c r="MPR207" s="72"/>
      <c r="MPS207" s="72"/>
      <c r="MPT207" s="72"/>
      <c r="MPU207" s="72"/>
      <c r="MPV207" s="72"/>
      <c r="MPW207" s="72"/>
      <c r="MPX207" s="72"/>
      <c r="MPY207" s="72"/>
      <c r="MPZ207" s="72"/>
      <c r="MQA207" s="72"/>
      <c r="MQB207" s="72"/>
      <c r="MQC207" s="72"/>
      <c r="MQD207" s="72"/>
      <c r="MQE207" s="72"/>
      <c r="MQF207" s="72"/>
      <c r="MQG207" s="72"/>
      <c r="MQH207" s="72"/>
      <c r="MQI207" s="72"/>
      <c r="MQJ207" s="72"/>
      <c r="MQK207" s="72"/>
      <c r="MQL207" s="72"/>
      <c r="MQM207" s="72"/>
      <c r="MQN207" s="72"/>
      <c r="MQO207" s="72"/>
      <c r="MQP207" s="72"/>
      <c r="MQQ207" s="72"/>
      <c r="MQR207" s="72"/>
      <c r="MQS207" s="72"/>
      <c r="MQT207" s="72"/>
      <c r="MQU207" s="72"/>
      <c r="MQV207" s="72"/>
      <c r="MQW207" s="72"/>
      <c r="MQX207" s="72"/>
      <c r="MQY207" s="72"/>
      <c r="MQZ207" s="72"/>
      <c r="MRA207" s="72"/>
      <c r="MRB207" s="72"/>
      <c r="MRC207" s="72"/>
      <c r="MRD207" s="72"/>
      <c r="MRE207" s="72"/>
      <c r="MRF207" s="72"/>
      <c r="MRG207" s="72"/>
      <c r="MRH207" s="72"/>
      <c r="MRI207" s="72"/>
      <c r="MRJ207" s="72"/>
      <c r="MRK207" s="72"/>
      <c r="MRL207" s="72"/>
      <c r="MRM207" s="72"/>
      <c r="MRN207" s="72"/>
      <c r="MRO207" s="72"/>
      <c r="MRP207" s="72"/>
      <c r="MRQ207" s="72"/>
      <c r="MRR207" s="72"/>
      <c r="MRS207" s="72"/>
      <c r="MRT207" s="72"/>
      <c r="MRU207" s="72"/>
      <c r="MRV207" s="72"/>
      <c r="MRW207" s="72"/>
      <c r="MRX207" s="72"/>
      <c r="MRY207" s="72"/>
      <c r="MRZ207" s="72"/>
      <c r="MSA207" s="72"/>
      <c r="MSB207" s="72"/>
      <c r="MSC207" s="72"/>
      <c r="MSD207" s="72"/>
      <c r="MSE207" s="72"/>
      <c r="MSF207" s="72"/>
      <c r="MSG207" s="72"/>
      <c r="MSH207" s="72"/>
      <c r="MSI207" s="72"/>
      <c r="MSJ207" s="72"/>
      <c r="MSK207" s="72"/>
      <c r="MSL207" s="72"/>
      <c r="MSM207" s="72"/>
      <c r="MSN207" s="72"/>
      <c r="MSO207" s="72"/>
      <c r="MSP207" s="72"/>
      <c r="MSQ207" s="72"/>
      <c r="MSR207" s="72"/>
      <c r="MSS207" s="72"/>
      <c r="MST207" s="72"/>
      <c r="MSU207" s="72"/>
      <c r="MSV207" s="72"/>
      <c r="MSW207" s="72"/>
      <c r="MSX207" s="72"/>
      <c r="MSY207" s="72"/>
      <c r="MSZ207" s="72"/>
      <c r="MTA207" s="72"/>
      <c r="MTB207" s="72"/>
      <c r="MTC207" s="72"/>
      <c r="MTD207" s="72"/>
      <c r="MTE207" s="72"/>
      <c r="MTF207" s="72"/>
      <c r="MTG207" s="72"/>
      <c r="MTH207" s="72"/>
      <c r="MTI207" s="72"/>
      <c r="MTJ207" s="72"/>
      <c r="MTK207" s="72"/>
      <c r="MTL207" s="72"/>
      <c r="MTM207" s="72"/>
      <c r="MTN207" s="72"/>
      <c r="MTO207" s="72"/>
      <c r="MTP207" s="72"/>
      <c r="MTQ207" s="72"/>
      <c r="MTR207" s="72"/>
      <c r="MTS207" s="72"/>
      <c r="MTT207" s="72"/>
      <c r="MTU207" s="72"/>
      <c r="MTV207" s="72"/>
      <c r="MTW207" s="72"/>
      <c r="MTX207" s="72"/>
      <c r="MTY207" s="72"/>
      <c r="MTZ207" s="72"/>
      <c r="MUA207" s="72"/>
      <c r="MUB207" s="72"/>
      <c r="MUC207" s="72"/>
      <c r="MUD207" s="72"/>
      <c r="MUE207" s="72"/>
      <c r="MUF207" s="72"/>
      <c r="MUG207" s="72"/>
      <c r="MUH207" s="72"/>
      <c r="MUI207" s="72"/>
      <c r="MUJ207" s="72"/>
      <c r="MUK207" s="72"/>
      <c r="MUL207" s="72"/>
      <c r="MUM207" s="72"/>
      <c r="MUN207" s="72"/>
      <c r="MUO207" s="72"/>
      <c r="MUP207" s="72"/>
      <c r="MUQ207" s="72"/>
      <c r="MUR207" s="72"/>
      <c r="MUS207" s="72"/>
      <c r="MUT207" s="72"/>
      <c r="MUU207" s="72"/>
      <c r="MUV207" s="72"/>
      <c r="MUW207" s="72"/>
      <c r="MUX207" s="72"/>
      <c r="MUY207" s="72"/>
      <c r="MUZ207" s="72"/>
      <c r="MVA207" s="72"/>
      <c r="MVB207" s="72"/>
      <c r="MVC207" s="72"/>
      <c r="MVD207" s="72"/>
      <c r="MVE207" s="72"/>
      <c r="MVF207" s="72"/>
      <c r="MVG207" s="72"/>
      <c r="MVH207" s="72"/>
      <c r="MVI207" s="72"/>
      <c r="MVJ207" s="72"/>
      <c r="MVK207" s="72"/>
      <c r="MVL207" s="72"/>
      <c r="MVM207" s="72"/>
      <c r="MVN207" s="72"/>
      <c r="MVO207" s="72"/>
      <c r="MVP207" s="72"/>
      <c r="MVQ207" s="72"/>
      <c r="MVR207" s="72"/>
      <c r="MVS207" s="72"/>
      <c r="MVT207" s="72"/>
      <c r="MVU207" s="72"/>
      <c r="MVV207" s="72"/>
      <c r="MVW207" s="72"/>
      <c r="MVX207" s="72"/>
      <c r="MVY207" s="72"/>
      <c r="MVZ207" s="72"/>
      <c r="MWA207" s="72"/>
      <c r="MWB207" s="72"/>
      <c r="MWC207" s="72"/>
      <c r="MWD207" s="72"/>
      <c r="MWE207" s="72"/>
      <c r="MWF207" s="72"/>
      <c r="MWG207" s="72"/>
      <c r="MWH207" s="72"/>
      <c r="MWI207" s="72"/>
      <c r="MWJ207" s="72"/>
      <c r="MWK207" s="72"/>
      <c r="MWL207" s="72"/>
      <c r="MWM207" s="72"/>
      <c r="MWN207" s="72"/>
      <c r="MWO207" s="72"/>
      <c r="MWP207" s="72"/>
      <c r="MWQ207" s="72"/>
      <c r="MWR207" s="72"/>
      <c r="MWS207" s="72"/>
      <c r="MWT207" s="72"/>
      <c r="MWU207" s="72"/>
      <c r="MWV207" s="72"/>
      <c r="MWW207" s="72"/>
      <c r="MWX207" s="72"/>
      <c r="MWY207" s="72"/>
      <c r="MWZ207" s="72"/>
      <c r="MXA207" s="72"/>
      <c r="MXB207" s="72"/>
      <c r="MXC207" s="72"/>
      <c r="MXD207" s="72"/>
      <c r="MXE207" s="72"/>
      <c r="MXF207" s="72"/>
      <c r="MXG207" s="72"/>
      <c r="MXH207" s="72"/>
      <c r="MXI207" s="72"/>
      <c r="MXJ207" s="72"/>
      <c r="MXK207" s="72"/>
      <c r="MXL207" s="72"/>
      <c r="MXM207" s="72"/>
      <c r="MXN207" s="72"/>
      <c r="MXO207" s="72"/>
      <c r="MXP207" s="72"/>
      <c r="MXQ207" s="72"/>
      <c r="MXR207" s="72"/>
      <c r="MXS207" s="72"/>
      <c r="MXT207" s="72"/>
      <c r="MXU207" s="72"/>
      <c r="MXV207" s="72"/>
      <c r="MXW207" s="72"/>
      <c r="MXX207" s="72"/>
      <c r="MXY207" s="72"/>
      <c r="MXZ207" s="72"/>
      <c r="MYA207" s="72"/>
      <c r="MYB207" s="72"/>
      <c r="MYC207" s="72"/>
      <c r="MYD207" s="72"/>
      <c r="MYE207" s="72"/>
      <c r="MYF207" s="72"/>
      <c r="MYG207" s="72"/>
      <c r="MYH207" s="72"/>
      <c r="MYI207" s="72"/>
      <c r="MYJ207" s="72"/>
      <c r="MYK207" s="72"/>
      <c r="MYL207" s="72"/>
      <c r="MYM207" s="72"/>
      <c r="MYN207" s="72"/>
      <c r="MYO207" s="72"/>
      <c r="MYP207" s="72"/>
      <c r="MYQ207" s="72"/>
      <c r="MYR207" s="72"/>
      <c r="MYS207" s="72"/>
      <c r="MYT207" s="72"/>
      <c r="MYU207" s="72"/>
      <c r="MYV207" s="72"/>
      <c r="MYW207" s="72"/>
      <c r="MYX207" s="72"/>
      <c r="MYY207" s="72"/>
      <c r="MYZ207" s="72"/>
      <c r="MZA207" s="72"/>
      <c r="MZB207" s="72"/>
      <c r="MZC207" s="72"/>
      <c r="MZD207" s="72"/>
      <c r="MZE207" s="72"/>
      <c r="MZF207" s="72"/>
      <c r="MZG207" s="72"/>
      <c r="MZH207" s="72"/>
      <c r="MZI207" s="72"/>
      <c r="MZJ207" s="72"/>
      <c r="MZK207" s="72"/>
      <c r="MZL207" s="72"/>
      <c r="MZM207" s="72"/>
      <c r="MZN207" s="72"/>
      <c r="MZO207" s="72"/>
      <c r="MZP207" s="72"/>
      <c r="MZQ207" s="72"/>
      <c r="MZR207" s="72"/>
      <c r="MZS207" s="72"/>
      <c r="MZT207" s="72"/>
      <c r="MZU207" s="72"/>
      <c r="MZV207" s="72"/>
      <c r="MZW207" s="72"/>
      <c r="MZX207" s="72"/>
      <c r="MZY207" s="72"/>
      <c r="MZZ207" s="72"/>
      <c r="NAA207" s="72"/>
      <c r="NAB207" s="72"/>
      <c r="NAC207" s="72"/>
      <c r="NAD207" s="72"/>
      <c r="NAE207" s="72"/>
      <c r="NAF207" s="72"/>
      <c r="NAG207" s="72"/>
      <c r="NAH207" s="72"/>
      <c r="NAI207" s="72"/>
      <c r="NAJ207" s="72"/>
      <c r="NAK207" s="72"/>
      <c r="NAL207" s="72"/>
      <c r="NAM207" s="72"/>
      <c r="NAN207" s="72"/>
      <c r="NAO207" s="72"/>
      <c r="NAP207" s="72"/>
      <c r="NAQ207" s="72"/>
      <c r="NAR207" s="72"/>
      <c r="NAS207" s="72"/>
      <c r="NAT207" s="72"/>
      <c r="NAU207" s="72"/>
      <c r="NAV207" s="72"/>
      <c r="NAW207" s="72"/>
      <c r="NAX207" s="72"/>
      <c r="NAY207" s="72"/>
      <c r="NAZ207" s="72"/>
      <c r="NBA207" s="72"/>
      <c r="NBB207" s="72"/>
      <c r="NBC207" s="72"/>
      <c r="NBD207" s="72"/>
      <c r="NBE207" s="72"/>
      <c r="NBF207" s="72"/>
      <c r="NBG207" s="72"/>
      <c r="NBH207" s="72"/>
      <c r="NBI207" s="72"/>
      <c r="NBJ207" s="72"/>
      <c r="NBK207" s="72"/>
      <c r="NBL207" s="72"/>
      <c r="NBM207" s="72"/>
      <c r="NBN207" s="72"/>
      <c r="NBO207" s="72"/>
      <c r="NBP207" s="72"/>
      <c r="NBQ207" s="72"/>
      <c r="NBR207" s="72"/>
      <c r="NBS207" s="72"/>
      <c r="NBT207" s="72"/>
      <c r="NBU207" s="72"/>
      <c r="NBV207" s="72"/>
      <c r="NBW207" s="72"/>
      <c r="NBX207" s="72"/>
      <c r="NBY207" s="72"/>
      <c r="NBZ207" s="72"/>
      <c r="NCA207" s="72"/>
      <c r="NCB207" s="72"/>
      <c r="NCC207" s="72"/>
      <c r="NCD207" s="72"/>
      <c r="NCE207" s="72"/>
      <c r="NCF207" s="72"/>
      <c r="NCG207" s="72"/>
      <c r="NCH207" s="72"/>
      <c r="NCI207" s="72"/>
      <c r="NCJ207" s="72"/>
      <c r="NCK207" s="72"/>
      <c r="NCL207" s="72"/>
      <c r="NCM207" s="72"/>
      <c r="NCN207" s="72"/>
      <c r="NCO207" s="72"/>
      <c r="NCP207" s="72"/>
      <c r="NCQ207" s="72"/>
      <c r="NCR207" s="72"/>
      <c r="NCS207" s="72"/>
      <c r="NCT207" s="72"/>
      <c r="NCU207" s="72"/>
      <c r="NCV207" s="72"/>
      <c r="NCW207" s="72"/>
      <c r="NCX207" s="72"/>
      <c r="NCY207" s="72"/>
      <c r="NCZ207" s="72"/>
      <c r="NDA207" s="72"/>
      <c r="NDB207" s="72"/>
      <c r="NDC207" s="72"/>
      <c r="NDD207" s="72"/>
      <c r="NDE207" s="72"/>
      <c r="NDF207" s="72"/>
      <c r="NDG207" s="72"/>
      <c r="NDH207" s="72"/>
      <c r="NDI207" s="72"/>
      <c r="NDJ207" s="72"/>
      <c r="NDK207" s="72"/>
      <c r="NDL207" s="72"/>
      <c r="NDM207" s="72"/>
      <c r="NDN207" s="72"/>
      <c r="NDO207" s="72"/>
      <c r="NDP207" s="72"/>
      <c r="NDQ207" s="72"/>
      <c r="NDR207" s="72"/>
      <c r="NDS207" s="72"/>
      <c r="NDT207" s="72"/>
      <c r="NDU207" s="72"/>
      <c r="NDV207" s="72"/>
      <c r="NDW207" s="72"/>
      <c r="NDX207" s="72"/>
      <c r="NDY207" s="72"/>
      <c r="NDZ207" s="72"/>
      <c r="NEA207" s="72"/>
      <c r="NEB207" s="72"/>
      <c r="NEC207" s="72"/>
      <c r="NED207" s="72"/>
      <c r="NEE207" s="72"/>
      <c r="NEF207" s="72"/>
      <c r="NEG207" s="72"/>
      <c r="NEH207" s="72"/>
      <c r="NEI207" s="72"/>
      <c r="NEJ207" s="72"/>
      <c r="NEK207" s="72"/>
      <c r="NEL207" s="72"/>
      <c r="NEM207" s="72"/>
      <c r="NEN207" s="72"/>
      <c r="NEO207" s="72"/>
      <c r="NEP207" s="72"/>
      <c r="NEQ207" s="72"/>
      <c r="NER207" s="72"/>
      <c r="NES207" s="72"/>
      <c r="NET207" s="72"/>
      <c r="NEU207" s="72"/>
      <c r="NEV207" s="72"/>
      <c r="NEW207" s="72"/>
      <c r="NEX207" s="72"/>
      <c r="NEY207" s="72"/>
      <c r="NEZ207" s="72"/>
      <c r="NFA207" s="72"/>
      <c r="NFB207" s="72"/>
      <c r="NFC207" s="72"/>
      <c r="NFD207" s="72"/>
      <c r="NFE207" s="72"/>
      <c r="NFF207" s="72"/>
      <c r="NFG207" s="72"/>
      <c r="NFH207" s="72"/>
      <c r="NFI207" s="72"/>
      <c r="NFJ207" s="72"/>
      <c r="NFK207" s="72"/>
      <c r="NFL207" s="72"/>
      <c r="NFM207" s="72"/>
      <c r="NFN207" s="72"/>
      <c r="NFO207" s="72"/>
      <c r="NFP207" s="72"/>
      <c r="NFQ207" s="72"/>
      <c r="NFR207" s="72"/>
      <c r="NFS207" s="72"/>
      <c r="NFT207" s="72"/>
      <c r="NFU207" s="72"/>
      <c r="NFV207" s="72"/>
      <c r="NFW207" s="72"/>
      <c r="NFX207" s="72"/>
      <c r="NFY207" s="72"/>
      <c r="NFZ207" s="72"/>
      <c r="NGA207" s="72"/>
      <c r="NGB207" s="72"/>
      <c r="NGC207" s="72"/>
      <c r="NGD207" s="72"/>
      <c r="NGE207" s="72"/>
      <c r="NGF207" s="72"/>
      <c r="NGG207" s="72"/>
      <c r="NGH207" s="72"/>
      <c r="NGI207" s="72"/>
      <c r="NGJ207" s="72"/>
      <c r="NGK207" s="72"/>
      <c r="NGL207" s="72"/>
      <c r="NGM207" s="72"/>
      <c r="NGN207" s="72"/>
      <c r="NGO207" s="72"/>
      <c r="NGP207" s="72"/>
      <c r="NGQ207" s="72"/>
      <c r="NGR207" s="72"/>
      <c r="NGS207" s="72"/>
      <c r="NGT207" s="72"/>
      <c r="NGU207" s="72"/>
      <c r="NGV207" s="72"/>
      <c r="NGW207" s="72"/>
      <c r="NGX207" s="72"/>
      <c r="NGY207" s="72"/>
      <c r="NGZ207" s="72"/>
      <c r="NHA207" s="72"/>
      <c r="NHB207" s="72"/>
      <c r="NHC207" s="72"/>
      <c r="NHD207" s="72"/>
      <c r="NHE207" s="72"/>
      <c r="NHF207" s="72"/>
      <c r="NHG207" s="72"/>
      <c r="NHH207" s="72"/>
      <c r="NHI207" s="72"/>
      <c r="NHJ207" s="72"/>
      <c r="NHK207" s="72"/>
      <c r="NHL207" s="72"/>
      <c r="NHM207" s="72"/>
      <c r="NHN207" s="72"/>
      <c r="NHO207" s="72"/>
      <c r="NHP207" s="72"/>
      <c r="NHQ207" s="72"/>
      <c r="NHR207" s="72"/>
      <c r="NHS207" s="72"/>
      <c r="NHT207" s="72"/>
      <c r="NHU207" s="72"/>
      <c r="NHV207" s="72"/>
      <c r="NHW207" s="72"/>
      <c r="NHX207" s="72"/>
      <c r="NHY207" s="72"/>
      <c r="NHZ207" s="72"/>
      <c r="NIA207" s="72"/>
      <c r="NIB207" s="72"/>
      <c r="NIC207" s="72"/>
      <c r="NID207" s="72"/>
      <c r="NIE207" s="72"/>
      <c r="NIF207" s="72"/>
      <c r="NIG207" s="72"/>
      <c r="NIH207" s="72"/>
      <c r="NII207" s="72"/>
      <c r="NIJ207" s="72"/>
      <c r="NIK207" s="72"/>
      <c r="NIL207" s="72"/>
      <c r="NIM207" s="72"/>
      <c r="NIN207" s="72"/>
      <c r="NIO207" s="72"/>
      <c r="NIP207" s="72"/>
      <c r="NIQ207" s="72"/>
      <c r="NIR207" s="72"/>
      <c r="NIS207" s="72"/>
      <c r="NIT207" s="72"/>
      <c r="NIU207" s="72"/>
      <c r="NIV207" s="72"/>
      <c r="NIW207" s="72"/>
      <c r="NIX207" s="72"/>
      <c r="NIY207" s="72"/>
      <c r="NIZ207" s="72"/>
      <c r="NJA207" s="72"/>
      <c r="NJB207" s="72"/>
      <c r="NJC207" s="72"/>
      <c r="NJD207" s="72"/>
      <c r="NJE207" s="72"/>
      <c r="NJF207" s="72"/>
      <c r="NJG207" s="72"/>
      <c r="NJH207" s="72"/>
      <c r="NJI207" s="72"/>
      <c r="NJJ207" s="72"/>
      <c r="NJK207" s="72"/>
      <c r="NJL207" s="72"/>
      <c r="NJM207" s="72"/>
      <c r="NJN207" s="72"/>
      <c r="NJO207" s="72"/>
      <c r="NJP207" s="72"/>
      <c r="NJQ207" s="72"/>
      <c r="NJR207" s="72"/>
      <c r="NJS207" s="72"/>
      <c r="NJT207" s="72"/>
      <c r="NJU207" s="72"/>
      <c r="NJV207" s="72"/>
      <c r="NJW207" s="72"/>
      <c r="NJX207" s="72"/>
      <c r="NJY207" s="72"/>
      <c r="NJZ207" s="72"/>
      <c r="NKA207" s="72"/>
      <c r="NKB207" s="72"/>
      <c r="NKC207" s="72"/>
      <c r="NKD207" s="72"/>
      <c r="NKE207" s="72"/>
      <c r="NKF207" s="72"/>
      <c r="NKG207" s="72"/>
      <c r="NKH207" s="72"/>
      <c r="NKI207" s="72"/>
      <c r="NKJ207" s="72"/>
      <c r="NKK207" s="72"/>
      <c r="NKL207" s="72"/>
      <c r="NKM207" s="72"/>
      <c r="NKN207" s="72"/>
      <c r="NKO207" s="72"/>
      <c r="NKP207" s="72"/>
      <c r="NKQ207" s="72"/>
      <c r="NKR207" s="72"/>
      <c r="NKS207" s="72"/>
      <c r="NKT207" s="72"/>
      <c r="NKU207" s="72"/>
      <c r="NKV207" s="72"/>
      <c r="NKW207" s="72"/>
      <c r="NKX207" s="72"/>
      <c r="NKY207" s="72"/>
      <c r="NKZ207" s="72"/>
      <c r="NLA207" s="72"/>
      <c r="NLB207" s="72"/>
      <c r="NLC207" s="72"/>
      <c r="NLD207" s="72"/>
      <c r="NLE207" s="72"/>
      <c r="NLF207" s="72"/>
      <c r="NLG207" s="72"/>
      <c r="NLH207" s="72"/>
      <c r="NLI207" s="72"/>
      <c r="NLJ207" s="72"/>
      <c r="NLK207" s="72"/>
      <c r="NLL207" s="72"/>
      <c r="NLM207" s="72"/>
      <c r="NLN207" s="72"/>
      <c r="NLO207" s="72"/>
      <c r="NLP207" s="72"/>
      <c r="NLQ207" s="72"/>
      <c r="NLR207" s="72"/>
      <c r="NLS207" s="72"/>
      <c r="NLT207" s="72"/>
      <c r="NLU207" s="72"/>
      <c r="NLV207" s="72"/>
      <c r="NLW207" s="72"/>
      <c r="NLX207" s="72"/>
      <c r="NLY207" s="72"/>
      <c r="NLZ207" s="72"/>
      <c r="NMA207" s="72"/>
      <c r="NMB207" s="72"/>
      <c r="NMC207" s="72"/>
      <c r="NMD207" s="72"/>
      <c r="NME207" s="72"/>
      <c r="NMF207" s="72"/>
      <c r="NMG207" s="72"/>
      <c r="NMH207" s="72"/>
      <c r="NMI207" s="72"/>
      <c r="NMJ207" s="72"/>
      <c r="NMK207" s="72"/>
      <c r="NML207" s="72"/>
      <c r="NMM207" s="72"/>
      <c r="NMN207" s="72"/>
      <c r="NMO207" s="72"/>
      <c r="NMP207" s="72"/>
      <c r="NMQ207" s="72"/>
      <c r="NMR207" s="72"/>
      <c r="NMS207" s="72"/>
      <c r="NMT207" s="72"/>
      <c r="NMU207" s="72"/>
      <c r="NMV207" s="72"/>
      <c r="NMW207" s="72"/>
      <c r="NMX207" s="72"/>
      <c r="NMY207" s="72"/>
      <c r="NMZ207" s="72"/>
      <c r="NNA207" s="72"/>
      <c r="NNB207" s="72"/>
      <c r="NNC207" s="72"/>
      <c r="NND207" s="72"/>
      <c r="NNE207" s="72"/>
      <c r="NNF207" s="72"/>
      <c r="NNG207" s="72"/>
      <c r="NNH207" s="72"/>
      <c r="NNI207" s="72"/>
      <c r="NNJ207" s="72"/>
      <c r="NNK207" s="72"/>
      <c r="NNL207" s="72"/>
      <c r="NNM207" s="72"/>
      <c r="NNN207" s="72"/>
      <c r="NNO207" s="72"/>
      <c r="NNP207" s="72"/>
      <c r="NNQ207" s="72"/>
      <c r="NNR207" s="72"/>
      <c r="NNS207" s="72"/>
      <c r="NNT207" s="72"/>
      <c r="NNU207" s="72"/>
      <c r="NNV207" s="72"/>
      <c r="NNW207" s="72"/>
      <c r="NNX207" s="72"/>
      <c r="NNY207" s="72"/>
      <c r="NNZ207" s="72"/>
      <c r="NOA207" s="72"/>
      <c r="NOB207" s="72"/>
      <c r="NOC207" s="72"/>
      <c r="NOD207" s="72"/>
      <c r="NOE207" s="72"/>
      <c r="NOF207" s="72"/>
      <c r="NOG207" s="72"/>
      <c r="NOH207" s="72"/>
      <c r="NOI207" s="72"/>
      <c r="NOJ207" s="72"/>
      <c r="NOK207" s="72"/>
      <c r="NOL207" s="72"/>
      <c r="NOM207" s="72"/>
      <c r="NON207" s="72"/>
      <c r="NOO207" s="72"/>
      <c r="NOP207" s="72"/>
      <c r="NOQ207" s="72"/>
      <c r="NOR207" s="72"/>
      <c r="NOS207" s="72"/>
      <c r="NOT207" s="72"/>
      <c r="NOU207" s="72"/>
      <c r="NOV207" s="72"/>
      <c r="NOW207" s="72"/>
      <c r="NOX207" s="72"/>
      <c r="NOY207" s="72"/>
      <c r="NOZ207" s="72"/>
      <c r="NPA207" s="72"/>
      <c r="NPB207" s="72"/>
      <c r="NPC207" s="72"/>
      <c r="NPD207" s="72"/>
      <c r="NPE207" s="72"/>
      <c r="NPF207" s="72"/>
      <c r="NPG207" s="72"/>
      <c r="NPH207" s="72"/>
      <c r="NPI207" s="72"/>
      <c r="NPJ207" s="72"/>
      <c r="NPK207" s="72"/>
      <c r="NPL207" s="72"/>
      <c r="NPM207" s="72"/>
      <c r="NPN207" s="72"/>
      <c r="NPO207" s="72"/>
      <c r="NPP207" s="72"/>
      <c r="NPQ207" s="72"/>
      <c r="NPR207" s="72"/>
      <c r="NPS207" s="72"/>
      <c r="NPT207" s="72"/>
      <c r="NPU207" s="72"/>
      <c r="NPV207" s="72"/>
      <c r="NPW207" s="72"/>
      <c r="NPX207" s="72"/>
      <c r="NPY207" s="72"/>
      <c r="NPZ207" s="72"/>
      <c r="NQA207" s="72"/>
      <c r="NQB207" s="72"/>
      <c r="NQC207" s="72"/>
      <c r="NQD207" s="72"/>
      <c r="NQE207" s="72"/>
      <c r="NQF207" s="72"/>
      <c r="NQG207" s="72"/>
      <c r="NQH207" s="72"/>
      <c r="NQI207" s="72"/>
      <c r="NQJ207" s="72"/>
      <c r="NQK207" s="72"/>
      <c r="NQL207" s="72"/>
      <c r="NQM207" s="72"/>
      <c r="NQN207" s="72"/>
      <c r="NQO207" s="72"/>
      <c r="NQP207" s="72"/>
      <c r="NQQ207" s="72"/>
      <c r="NQR207" s="72"/>
      <c r="NQS207" s="72"/>
      <c r="NQT207" s="72"/>
      <c r="NQU207" s="72"/>
      <c r="NQV207" s="72"/>
      <c r="NQW207" s="72"/>
      <c r="NQX207" s="72"/>
      <c r="NQY207" s="72"/>
      <c r="NQZ207" s="72"/>
      <c r="NRA207" s="72"/>
      <c r="NRB207" s="72"/>
      <c r="NRC207" s="72"/>
      <c r="NRD207" s="72"/>
      <c r="NRE207" s="72"/>
      <c r="NRF207" s="72"/>
      <c r="NRG207" s="72"/>
      <c r="NRH207" s="72"/>
      <c r="NRI207" s="72"/>
      <c r="NRJ207" s="72"/>
      <c r="NRK207" s="72"/>
      <c r="NRL207" s="72"/>
      <c r="NRM207" s="72"/>
      <c r="NRN207" s="72"/>
      <c r="NRO207" s="72"/>
      <c r="NRP207" s="72"/>
      <c r="NRQ207" s="72"/>
      <c r="NRR207" s="72"/>
      <c r="NRS207" s="72"/>
      <c r="NRT207" s="72"/>
      <c r="NRU207" s="72"/>
      <c r="NRV207" s="72"/>
      <c r="NRW207" s="72"/>
      <c r="NRX207" s="72"/>
      <c r="NRY207" s="72"/>
      <c r="NRZ207" s="72"/>
      <c r="NSA207" s="72"/>
      <c r="NSB207" s="72"/>
      <c r="NSC207" s="72"/>
      <c r="NSD207" s="72"/>
      <c r="NSE207" s="72"/>
      <c r="NSF207" s="72"/>
      <c r="NSG207" s="72"/>
      <c r="NSH207" s="72"/>
      <c r="NSI207" s="72"/>
      <c r="NSJ207" s="72"/>
      <c r="NSK207" s="72"/>
      <c r="NSL207" s="72"/>
      <c r="NSM207" s="72"/>
      <c r="NSN207" s="72"/>
      <c r="NSO207" s="72"/>
      <c r="NSP207" s="72"/>
      <c r="NSQ207" s="72"/>
      <c r="NSR207" s="72"/>
      <c r="NSS207" s="72"/>
      <c r="NST207" s="72"/>
      <c r="NSU207" s="72"/>
      <c r="NSV207" s="72"/>
      <c r="NSW207" s="72"/>
      <c r="NSX207" s="72"/>
      <c r="NSY207" s="72"/>
      <c r="NSZ207" s="72"/>
      <c r="NTA207" s="72"/>
      <c r="NTB207" s="72"/>
      <c r="NTC207" s="72"/>
      <c r="NTD207" s="72"/>
      <c r="NTE207" s="72"/>
      <c r="NTF207" s="72"/>
      <c r="NTG207" s="72"/>
      <c r="NTH207" s="72"/>
      <c r="NTI207" s="72"/>
      <c r="NTJ207" s="72"/>
      <c r="NTK207" s="72"/>
      <c r="NTL207" s="72"/>
      <c r="NTM207" s="72"/>
      <c r="NTN207" s="72"/>
      <c r="NTO207" s="72"/>
      <c r="NTP207" s="72"/>
      <c r="NTQ207" s="72"/>
      <c r="NTR207" s="72"/>
      <c r="NTS207" s="72"/>
      <c r="NTT207" s="72"/>
      <c r="NTU207" s="72"/>
      <c r="NTV207" s="72"/>
      <c r="NTW207" s="72"/>
      <c r="NTX207" s="72"/>
      <c r="NTY207" s="72"/>
      <c r="NTZ207" s="72"/>
      <c r="NUA207" s="72"/>
      <c r="NUB207" s="72"/>
      <c r="NUC207" s="72"/>
      <c r="NUD207" s="72"/>
      <c r="NUE207" s="72"/>
      <c r="NUF207" s="72"/>
      <c r="NUG207" s="72"/>
      <c r="NUH207" s="72"/>
      <c r="NUI207" s="72"/>
      <c r="NUJ207" s="72"/>
      <c r="NUK207" s="72"/>
      <c r="NUL207" s="72"/>
      <c r="NUM207" s="72"/>
      <c r="NUN207" s="72"/>
      <c r="NUO207" s="72"/>
      <c r="NUP207" s="72"/>
      <c r="NUQ207" s="72"/>
      <c r="NUR207" s="72"/>
      <c r="NUS207" s="72"/>
      <c r="NUT207" s="72"/>
      <c r="NUU207" s="72"/>
      <c r="NUV207" s="72"/>
      <c r="NUW207" s="72"/>
      <c r="NUX207" s="72"/>
      <c r="NUY207" s="72"/>
      <c r="NUZ207" s="72"/>
      <c r="NVA207" s="72"/>
      <c r="NVB207" s="72"/>
      <c r="NVC207" s="72"/>
      <c r="NVD207" s="72"/>
      <c r="NVE207" s="72"/>
      <c r="NVF207" s="72"/>
      <c r="NVG207" s="72"/>
      <c r="NVH207" s="72"/>
      <c r="NVI207" s="72"/>
      <c r="NVJ207" s="72"/>
      <c r="NVK207" s="72"/>
      <c r="NVL207" s="72"/>
      <c r="NVM207" s="72"/>
      <c r="NVN207" s="72"/>
      <c r="NVO207" s="72"/>
      <c r="NVP207" s="72"/>
      <c r="NVQ207" s="72"/>
      <c r="NVR207" s="72"/>
      <c r="NVS207" s="72"/>
      <c r="NVT207" s="72"/>
      <c r="NVU207" s="72"/>
      <c r="NVV207" s="72"/>
      <c r="NVW207" s="72"/>
      <c r="NVX207" s="72"/>
      <c r="NVY207" s="72"/>
      <c r="NVZ207" s="72"/>
      <c r="NWA207" s="72"/>
      <c r="NWB207" s="72"/>
      <c r="NWC207" s="72"/>
      <c r="NWD207" s="72"/>
      <c r="NWE207" s="72"/>
      <c r="NWF207" s="72"/>
      <c r="NWG207" s="72"/>
      <c r="NWH207" s="72"/>
      <c r="NWI207" s="72"/>
      <c r="NWJ207" s="72"/>
      <c r="NWK207" s="72"/>
      <c r="NWL207" s="72"/>
      <c r="NWM207" s="72"/>
      <c r="NWN207" s="72"/>
      <c r="NWO207" s="72"/>
      <c r="NWP207" s="72"/>
      <c r="NWQ207" s="72"/>
      <c r="NWR207" s="72"/>
      <c r="NWS207" s="72"/>
      <c r="NWT207" s="72"/>
      <c r="NWU207" s="72"/>
      <c r="NWV207" s="72"/>
      <c r="NWW207" s="72"/>
      <c r="NWX207" s="72"/>
      <c r="NWY207" s="72"/>
      <c r="NWZ207" s="72"/>
      <c r="NXA207" s="72"/>
      <c r="NXB207" s="72"/>
      <c r="NXC207" s="72"/>
      <c r="NXD207" s="72"/>
      <c r="NXE207" s="72"/>
      <c r="NXF207" s="72"/>
      <c r="NXG207" s="72"/>
      <c r="NXH207" s="72"/>
      <c r="NXI207" s="72"/>
      <c r="NXJ207" s="72"/>
      <c r="NXK207" s="72"/>
      <c r="NXL207" s="72"/>
      <c r="NXM207" s="72"/>
      <c r="NXN207" s="72"/>
      <c r="NXO207" s="72"/>
      <c r="NXP207" s="72"/>
      <c r="NXQ207" s="72"/>
      <c r="NXR207" s="72"/>
      <c r="NXS207" s="72"/>
      <c r="NXT207" s="72"/>
      <c r="NXU207" s="72"/>
      <c r="NXV207" s="72"/>
      <c r="NXW207" s="72"/>
      <c r="NXX207" s="72"/>
      <c r="NXY207" s="72"/>
      <c r="NXZ207" s="72"/>
      <c r="NYA207" s="72"/>
      <c r="NYB207" s="72"/>
      <c r="NYC207" s="72"/>
      <c r="NYD207" s="72"/>
      <c r="NYE207" s="72"/>
      <c r="NYF207" s="72"/>
      <c r="NYG207" s="72"/>
      <c r="NYH207" s="72"/>
      <c r="NYI207" s="72"/>
      <c r="NYJ207" s="72"/>
      <c r="NYK207" s="72"/>
      <c r="NYL207" s="72"/>
      <c r="NYM207" s="72"/>
      <c r="NYN207" s="72"/>
      <c r="NYO207" s="72"/>
      <c r="NYP207" s="72"/>
      <c r="NYQ207" s="72"/>
      <c r="NYR207" s="72"/>
      <c r="NYS207" s="72"/>
      <c r="NYT207" s="72"/>
      <c r="NYU207" s="72"/>
      <c r="NYV207" s="72"/>
      <c r="NYW207" s="72"/>
      <c r="NYX207" s="72"/>
      <c r="NYY207" s="72"/>
      <c r="NYZ207" s="72"/>
      <c r="NZA207" s="72"/>
      <c r="NZB207" s="72"/>
      <c r="NZC207" s="72"/>
      <c r="NZD207" s="72"/>
      <c r="NZE207" s="72"/>
      <c r="NZF207" s="72"/>
      <c r="NZG207" s="72"/>
      <c r="NZH207" s="72"/>
      <c r="NZI207" s="72"/>
      <c r="NZJ207" s="72"/>
      <c r="NZK207" s="72"/>
      <c r="NZL207" s="72"/>
      <c r="NZM207" s="72"/>
      <c r="NZN207" s="72"/>
      <c r="NZO207" s="72"/>
      <c r="NZP207" s="72"/>
      <c r="NZQ207" s="72"/>
      <c r="NZR207" s="72"/>
      <c r="NZS207" s="72"/>
      <c r="NZT207" s="72"/>
      <c r="NZU207" s="72"/>
      <c r="NZV207" s="72"/>
      <c r="NZW207" s="72"/>
      <c r="NZX207" s="72"/>
      <c r="NZY207" s="72"/>
      <c r="NZZ207" s="72"/>
      <c r="OAA207" s="72"/>
      <c r="OAB207" s="72"/>
      <c r="OAC207" s="72"/>
      <c r="OAD207" s="72"/>
      <c r="OAE207" s="72"/>
      <c r="OAF207" s="72"/>
      <c r="OAG207" s="72"/>
      <c r="OAH207" s="72"/>
      <c r="OAI207" s="72"/>
      <c r="OAJ207" s="72"/>
      <c r="OAK207" s="72"/>
      <c r="OAL207" s="72"/>
      <c r="OAM207" s="72"/>
      <c r="OAN207" s="72"/>
      <c r="OAO207" s="72"/>
      <c r="OAP207" s="72"/>
      <c r="OAQ207" s="72"/>
      <c r="OAR207" s="72"/>
      <c r="OAS207" s="72"/>
      <c r="OAT207" s="72"/>
      <c r="OAU207" s="72"/>
      <c r="OAV207" s="72"/>
      <c r="OAW207" s="72"/>
      <c r="OAX207" s="72"/>
      <c r="OAY207" s="72"/>
      <c r="OAZ207" s="72"/>
      <c r="OBA207" s="72"/>
      <c r="OBB207" s="72"/>
      <c r="OBC207" s="72"/>
      <c r="OBD207" s="72"/>
      <c r="OBE207" s="72"/>
      <c r="OBF207" s="72"/>
      <c r="OBG207" s="72"/>
      <c r="OBH207" s="72"/>
      <c r="OBI207" s="72"/>
      <c r="OBJ207" s="72"/>
      <c r="OBK207" s="72"/>
      <c r="OBL207" s="72"/>
      <c r="OBM207" s="72"/>
      <c r="OBN207" s="72"/>
      <c r="OBO207" s="72"/>
      <c r="OBP207" s="72"/>
      <c r="OBQ207" s="72"/>
      <c r="OBR207" s="72"/>
      <c r="OBS207" s="72"/>
      <c r="OBT207" s="72"/>
      <c r="OBU207" s="72"/>
      <c r="OBV207" s="72"/>
      <c r="OBW207" s="72"/>
      <c r="OBX207" s="72"/>
      <c r="OBY207" s="72"/>
      <c r="OBZ207" s="72"/>
      <c r="OCA207" s="72"/>
      <c r="OCB207" s="72"/>
      <c r="OCC207" s="72"/>
      <c r="OCD207" s="72"/>
      <c r="OCE207" s="72"/>
      <c r="OCF207" s="72"/>
      <c r="OCG207" s="72"/>
      <c r="OCH207" s="72"/>
      <c r="OCI207" s="72"/>
      <c r="OCJ207" s="72"/>
      <c r="OCK207" s="72"/>
      <c r="OCL207" s="72"/>
      <c r="OCM207" s="72"/>
      <c r="OCN207" s="72"/>
      <c r="OCO207" s="72"/>
      <c r="OCP207" s="72"/>
      <c r="OCQ207" s="72"/>
      <c r="OCR207" s="72"/>
      <c r="OCS207" s="72"/>
      <c r="OCT207" s="72"/>
      <c r="OCU207" s="72"/>
      <c r="OCV207" s="72"/>
      <c r="OCW207" s="72"/>
      <c r="OCX207" s="72"/>
      <c r="OCY207" s="72"/>
      <c r="OCZ207" s="72"/>
      <c r="ODA207" s="72"/>
      <c r="ODB207" s="72"/>
      <c r="ODC207" s="72"/>
      <c r="ODD207" s="72"/>
      <c r="ODE207" s="72"/>
      <c r="ODF207" s="72"/>
      <c r="ODG207" s="72"/>
      <c r="ODH207" s="72"/>
      <c r="ODI207" s="72"/>
      <c r="ODJ207" s="72"/>
      <c r="ODK207" s="72"/>
      <c r="ODL207" s="72"/>
      <c r="ODM207" s="72"/>
      <c r="ODN207" s="72"/>
      <c r="ODO207" s="72"/>
      <c r="ODP207" s="72"/>
      <c r="ODQ207" s="72"/>
      <c r="ODR207" s="72"/>
      <c r="ODS207" s="72"/>
      <c r="ODT207" s="72"/>
      <c r="ODU207" s="72"/>
      <c r="ODV207" s="72"/>
      <c r="ODW207" s="72"/>
      <c r="ODX207" s="72"/>
      <c r="ODY207" s="72"/>
      <c r="ODZ207" s="72"/>
      <c r="OEA207" s="72"/>
      <c r="OEB207" s="72"/>
      <c r="OEC207" s="72"/>
      <c r="OED207" s="72"/>
      <c r="OEE207" s="72"/>
      <c r="OEF207" s="72"/>
      <c r="OEG207" s="72"/>
      <c r="OEH207" s="72"/>
      <c r="OEI207" s="72"/>
      <c r="OEJ207" s="72"/>
      <c r="OEK207" s="72"/>
      <c r="OEL207" s="72"/>
      <c r="OEM207" s="72"/>
      <c r="OEN207" s="72"/>
      <c r="OEO207" s="72"/>
      <c r="OEP207" s="72"/>
      <c r="OEQ207" s="72"/>
      <c r="OER207" s="72"/>
      <c r="OES207" s="72"/>
      <c r="OET207" s="72"/>
      <c r="OEU207" s="72"/>
      <c r="OEV207" s="72"/>
      <c r="OEW207" s="72"/>
      <c r="OEX207" s="72"/>
      <c r="OEY207" s="72"/>
      <c r="OEZ207" s="72"/>
      <c r="OFA207" s="72"/>
      <c r="OFB207" s="72"/>
      <c r="OFC207" s="72"/>
      <c r="OFD207" s="72"/>
      <c r="OFE207" s="72"/>
      <c r="OFF207" s="72"/>
      <c r="OFG207" s="72"/>
      <c r="OFH207" s="72"/>
      <c r="OFI207" s="72"/>
      <c r="OFJ207" s="72"/>
      <c r="OFK207" s="72"/>
      <c r="OFL207" s="72"/>
      <c r="OFM207" s="72"/>
      <c r="OFN207" s="72"/>
      <c r="OFO207" s="72"/>
      <c r="OFP207" s="72"/>
      <c r="OFQ207" s="72"/>
      <c r="OFR207" s="72"/>
      <c r="OFS207" s="72"/>
      <c r="OFT207" s="72"/>
      <c r="OFU207" s="72"/>
      <c r="OFV207" s="72"/>
      <c r="OFW207" s="72"/>
      <c r="OFX207" s="72"/>
      <c r="OFY207" s="72"/>
      <c r="OFZ207" s="72"/>
      <c r="OGA207" s="72"/>
      <c r="OGB207" s="72"/>
      <c r="OGC207" s="72"/>
      <c r="OGD207" s="72"/>
      <c r="OGE207" s="72"/>
      <c r="OGF207" s="72"/>
      <c r="OGG207" s="72"/>
      <c r="OGH207" s="72"/>
      <c r="OGI207" s="72"/>
      <c r="OGJ207" s="72"/>
      <c r="OGK207" s="72"/>
      <c r="OGL207" s="72"/>
      <c r="OGM207" s="72"/>
      <c r="OGN207" s="72"/>
      <c r="OGO207" s="72"/>
      <c r="OGP207" s="72"/>
      <c r="OGQ207" s="72"/>
      <c r="OGR207" s="72"/>
      <c r="OGS207" s="72"/>
      <c r="OGT207" s="72"/>
      <c r="OGU207" s="72"/>
      <c r="OGV207" s="72"/>
      <c r="OGW207" s="72"/>
      <c r="OGX207" s="72"/>
      <c r="OGY207" s="72"/>
      <c r="OGZ207" s="72"/>
      <c r="OHA207" s="72"/>
      <c r="OHB207" s="72"/>
      <c r="OHC207" s="72"/>
      <c r="OHD207" s="72"/>
      <c r="OHE207" s="72"/>
      <c r="OHF207" s="72"/>
      <c r="OHG207" s="72"/>
      <c r="OHH207" s="72"/>
      <c r="OHI207" s="72"/>
      <c r="OHJ207" s="72"/>
      <c r="OHK207" s="72"/>
      <c r="OHL207" s="72"/>
      <c r="OHM207" s="72"/>
      <c r="OHN207" s="72"/>
      <c r="OHO207" s="72"/>
      <c r="OHP207" s="72"/>
      <c r="OHQ207" s="72"/>
      <c r="OHR207" s="72"/>
      <c r="OHS207" s="72"/>
      <c r="OHT207" s="72"/>
      <c r="OHU207" s="72"/>
      <c r="OHV207" s="72"/>
      <c r="OHW207" s="72"/>
      <c r="OHX207" s="72"/>
      <c r="OHY207" s="72"/>
      <c r="OHZ207" s="72"/>
      <c r="OIA207" s="72"/>
      <c r="OIB207" s="72"/>
      <c r="OIC207" s="72"/>
      <c r="OID207" s="72"/>
      <c r="OIE207" s="72"/>
      <c r="OIF207" s="72"/>
      <c r="OIG207" s="72"/>
      <c r="OIH207" s="72"/>
      <c r="OII207" s="72"/>
      <c r="OIJ207" s="72"/>
      <c r="OIK207" s="72"/>
      <c r="OIL207" s="72"/>
      <c r="OIM207" s="72"/>
      <c r="OIN207" s="72"/>
      <c r="OIO207" s="72"/>
      <c r="OIP207" s="72"/>
      <c r="OIQ207" s="72"/>
      <c r="OIR207" s="72"/>
      <c r="OIS207" s="72"/>
      <c r="OIT207" s="72"/>
      <c r="OIU207" s="72"/>
      <c r="OIV207" s="72"/>
      <c r="OIW207" s="72"/>
      <c r="OIX207" s="72"/>
      <c r="OIY207" s="72"/>
      <c r="OIZ207" s="72"/>
      <c r="OJA207" s="72"/>
      <c r="OJB207" s="72"/>
      <c r="OJC207" s="72"/>
      <c r="OJD207" s="72"/>
      <c r="OJE207" s="72"/>
      <c r="OJF207" s="72"/>
      <c r="OJG207" s="72"/>
      <c r="OJH207" s="72"/>
      <c r="OJI207" s="72"/>
      <c r="OJJ207" s="72"/>
      <c r="OJK207" s="72"/>
      <c r="OJL207" s="72"/>
      <c r="OJM207" s="72"/>
      <c r="OJN207" s="72"/>
      <c r="OJO207" s="72"/>
      <c r="OJP207" s="72"/>
      <c r="OJQ207" s="72"/>
      <c r="OJR207" s="72"/>
      <c r="OJS207" s="72"/>
      <c r="OJT207" s="72"/>
      <c r="OJU207" s="72"/>
      <c r="OJV207" s="72"/>
      <c r="OJW207" s="72"/>
      <c r="OJX207" s="72"/>
      <c r="OJY207" s="72"/>
      <c r="OJZ207" s="72"/>
      <c r="OKA207" s="72"/>
      <c r="OKB207" s="72"/>
      <c r="OKC207" s="72"/>
      <c r="OKD207" s="72"/>
      <c r="OKE207" s="72"/>
      <c r="OKF207" s="72"/>
      <c r="OKG207" s="72"/>
      <c r="OKH207" s="72"/>
      <c r="OKI207" s="72"/>
      <c r="OKJ207" s="72"/>
      <c r="OKK207" s="72"/>
      <c r="OKL207" s="72"/>
      <c r="OKM207" s="72"/>
      <c r="OKN207" s="72"/>
      <c r="OKO207" s="72"/>
      <c r="OKP207" s="72"/>
      <c r="OKQ207" s="72"/>
      <c r="OKR207" s="72"/>
      <c r="OKS207" s="72"/>
      <c r="OKT207" s="72"/>
      <c r="OKU207" s="72"/>
      <c r="OKV207" s="72"/>
      <c r="OKW207" s="72"/>
      <c r="OKX207" s="72"/>
      <c r="OKY207" s="72"/>
      <c r="OKZ207" s="72"/>
      <c r="OLA207" s="72"/>
      <c r="OLB207" s="72"/>
      <c r="OLC207" s="72"/>
      <c r="OLD207" s="72"/>
      <c r="OLE207" s="72"/>
      <c r="OLF207" s="72"/>
      <c r="OLG207" s="72"/>
      <c r="OLH207" s="72"/>
      <c r="OLI207" s="72"/>
      <c r="OLJ207" s="72"/>
      <c r="OLK207" s="72"/>
      <c r="OLL207" s="72"/>
      <c r="OLM207" s="72"/>
      <c r="OLN207" s="72"/>
      <c r="OLO207" s="72"/>
      <c r="OLP207" s="72"/>
      <c r="OLQ207" s="72"/>
      <c r="OLR207" s="72"/>
      <c r="OLS207" s="72"/>
      <c r="OLT207" s="72"/>
      <c r="OLU207" s="72"/>
      <c r="OLV207" s="72"/>
      <c r="OLW207" s="72"/>
      <c r="OLX207" s="72"/>
      <c r="OLY207" s="72"/>
      <c r="OLZ207" s="72"/>
      <c r="OMA207" s="72"/>
      <c r="OMB207" s="72"/>
      <c r="OMC207" s="72"/>
      <c r="OMD207" s="72"/>
      <c r="OME207" s="72"/>
      <c r="OMF207" s="72"/>
      <c r="OMG207" s="72"/>
      <c r="OMH207" s="72"/>
      <c r="OMI207" s="72"/>
      <c r="OMJ207" s="72"/>
      <c r="OMK207" s="72"/>
      <c r="OML207" s="72"/>
      <c r="OMM207" s="72"/>
      <c r="OMN207" s="72"/>
      <c r="OMO207" s="72"/>
      <c r="OMP207" s="72"/>
      <c r="OMQ207" s="72"/>
      <c r="OMR207" s="72"/>
      <c r="OMS207" s="72"/>
      <c r="OMT207" s="72"/>
      <c r="OMU207" s="72"/>
      <c r="OMV207" s="72"/>
      <c r="OMW207" s="72"/>
      <c r="OMX207" s="72"/>
      <c r="OMY207" s="72"/>
      <c r="OMZ207" s="72"/>
      <c r="ONA207" s="72"/>
      <c r="ONB207" s="72"/>
      <c r="ONC207" s="72"/>
      <c r="OND207" s="72"/>
      <c r="ONE207" s="72"/>
      <c r="ONF207" s="72"/>
      <c r="ONG207" s="72"/>
      <c r="ONH207" s="72"/>
      <c r="ONI207" s="72"/>
      <c r="ONJ207" s="72"/>
      <c r="ONK207" s="72"/>
      <c r="ONL207" s="72"/>
      <c r="ONM207" s="72"/>
      <c r="ONN207" s="72"/>
      <c r="ONO207" s="72"/>
      <c r="ONP207" s="72"/>
      <c r="ONQ207" s="72"/>
      <c r="ONR207" s="72"/>
      <c r="ONS207" s="72"/>
      <c r="ONT207" s="72"/>
      <c r="ONU207" s="72"/>
      <c r="ONV207" s="72"/>
      <c r="ONW207" s="72"/>
      <c r="ONX207" s="72"/>
      <c r="ONY207" s="72"/>
      <c r="ONZ207" s="72"/>
      <c r="OOA207" s="72"/>
      <c r="OOB207" s="72"/>
      <c r="OOC207" s="72"/>
      <c r="OOD207" s="72"/>
      <c r="OOE207" s="72"/>
      <c r="OOF207" s="72"/>
      <c r="OOG207" s="72"/>
      <c r="OOH207" s="72"/>
      <c r="OOI207" s="72"/>
      <c r="OOJ207" s="72"/>
      <c r="OOK207" s="72"/>
      <c r="OOL207" s="72"/>
      <c r="OOM207" s="72"/>
      <c r="OON207" s="72"/>
      <c r="OOO207" s="72"/>
      <c r="OOP207" s="72"/>
      <c r="OOQ207" s="72"/>
      <c r="OOR207" s="72"/>
      <c r="OOS207" s="72"/>
      <c r="OOT207" s="72"/>
      <c r="OOU207" s="72"/>
      <c r="OOV207" s="72"/>
      <c r="OOW207" s="72"/>
      <c r="OOX207" s="72"/>
      <c r="OOY207" s="72"/>
      <c r="OOZ207" s="72"/>
      <c r="OPA207" s="72"/>
      <c r="OPB207" s="72"/>
      <c r="OPC207" s="72"/>
      <c r="OPD207" s="72"/>
      <c r="OPE207" s="72"/>
      <c r="OPF207" s="72"/>
      <c r="OPG207" s="72"/>
      <c r="OPH207" s="72"/>
      <c r="OPI207" s="72"/>
      <c r="OPJ207" s="72"/>
      <c r="OPK207" s="72"/>
      <c r="OPL207" s="72"/>
      <c r="OPM207" s="72"/>
      <c r="OPN207" s="72"/>
      <c r="OPO207" s="72"/>
      <c r="OPP207" s="72"/>
      <c r="OPQ207" s="72"/>
      <c r="OPR207" s="72"/>
      <c r="OPS207" s="72"/>
      <c r="OPT207" s="72"/>
      <c r="OPU207" s="72"/>
      <c r="OPV207" s="72"/>
      <c r="OPW207" s="72"/>
      <c r="OPX207" s="72"/>
      <c r="OPY207" s="72"/>
      <c r="OPZ207" s="72"/>
      <c r="OQA207" s="72"/>
      <c r="OQB207" s="72"/>
      <c r="OQC207" s="72"/>
      <c r="OQD207" s="72"/>
      <c r="OQE207" s="72"/>
      <c r="OQF207" s="72"/>
      <c r="OQG207" s="72"/>
      <c r="OQH207" s="72"/>
      <c r="OQI207" s="72"/>
      <c r="OQJ207" s="72"/>
      <c r="OQK207" s="72"/>
      <c r="OQL207" s="72"/>
      <c r="OQM207" s="72"/>
      <c r="OQN207" s="72"/>
      <c r="OQO207" s="72"/>
      <c r="OQP207" s="72"/>
      <c r="OQQ207" s="72"/>
      <c r="OQR207" s="72"/>
      <c r="OQS207" s="72"/>
      <c r="OQT207" s="72"/>
      <c r="OQU207" s="72"/>
      <c r="OQV207" s="72"/>
      <c r="OQW207" s="72"/>
      <c r="OQX207" s="72"/>
      <c r="OQY207" s="72"/>
      <c r="OQZ207" s="72"/>
      <c r="ORA207" s="72"/>
      <c r="ORB207" s="72"/>
      <c r="ORC207" s="72"/>
      <c r="ORD207" s="72"/>
      <c r="ORE207" s="72"/>
      <c r="ORF207" s="72"/>
      <c r="ORG207" s="72"/>
      <c r="ORH207" s="72"/>
      <c r="ORI207" s="72"/>
      <c r="ORJ207" s="72"/>
      <c r="ORK207" s="72"/>
      <c r="ORL207" s="72"/>
      <c r="ORM207" s="72"/>
      <c r="ORN207" s="72"/>
      <c r="ORO207" s="72"/>
      <c r="ORP207" s="72"/>
      <c r="ORQ207" s="72"/>
      <c r="ORR207" s="72"/>
      <c r="ORS207" s="72"/>
      <c r="ORT207" s="72"/>
      <c r="ORU207" s="72"/>
      <c r="ORV207" s="72"/>
      <c r="ORW207" s="72"/>
      <c r="ORX207" s="72"/>
      <c r="ORY207" s="72"/>
      <c r="ORZ207" s="72"/>
      <c r="OSA207" s="72"/>
      <c r="OSB207" s="72"/>
      <c r="OSC207" s="72"/>
      <c r="OSD207" s="72"/>
      <c r="OSE207" s="72"/>
      <c r="OSF207" s="72"/>
      <c r="OSG207" s="72"/>
      <c r="OSH207" s="72"/>
      <c r="OSI207" s="72"/>
      <c r="OSJ207" s="72"/>
      <c r="OSK207" s="72"/>
      <c r="OSL207" s="72"/>
      <c r="OSM207" s="72"/>
      <c r="OSN207" s="72"/>
      <c r="OSO207" s="72"/>
      <c r="OSP207" s="72"/>
      <c r="OSQ207" s="72"/>
      <c r="OSR207" s="72"/>
      <c r="OSS207" s="72"/>
      <c r="OST207" s="72"/>
      <c r="OSU207" s="72"/>
      <c r="OSV207" s="72"/>
      <c r="OSW207" s="72"/>
      <c r="OSX207" s="72"/>
      <c r="OSY207" s="72"/>
      <c r="OSZ207" s="72"/>
      <c r="OTA207" s="72"/>
      <c r="OTB207" s="72"/>
      <c r="OTC207" s="72"/>
      <c r="OTD207" s="72"/>
      <c r="OTE207" s="72"/>
      <c r="OTF207" s="72"/>
      <c r="OTG207" s="72"/>
      <c r="OTH207" s="72"/>
      <c r="OTI207" s="72"/>
      <c r="OTJ207" s="72"/>
      <c r="OTK207" s="72"/>
      <c r="OTL207" s="72"/>
      <c r="OTM207" s="72"/>
      <c r="OTN207" s="72"/>
      <c r="OTO207" s="72"/>
      <c r="OTP207" s="72"/>
      <c r="OTQ207" s="72"/>
      <c r="OTR207" s="72"/>
      <c r="OTS207" s="72"/>
      <c r="OTT207" s="72"/>
      <c r="OTU207" s="72"/>
      <c r="OTV207" s="72"/>
      <c r="OTW207" s="72"/>
      <c r="OTX207" s="72"/>
      <c r="OTY207" s="72"/>
      <c r="OTZ207" s="72"/>
      <c r="OUA207" s="72"/>
      <c r="OUB207" s="72"/>
      <c r="OUC207" s="72"/>
      <c r="OUD207" s="72"/>
      <c r="OUE207" s="72"/>
      <c r="OUF207" s="72"/>
      <c r="OUG207" s="72"/>
      <c r="OUH207" s="72"/>
      <c r="OUI207" s="72"/>
      <c r="OUJ207" s="72"/>
      <c r="OUK207" s="72"/>
      <c r="OUL207" s="72"/>
      <c r="OUM207" s="72"/>
      <c r="OUN207" s="72"/>
      <c r="OUO207" s="72"/>
      <c r="OUP207" s="72"/>
      <c r="OUQ207" s="72"/>
      <c r="OUR207" s="72"/>
      <c r="OUS207" s="72"/>
      <c r="OUT207" s="72"/>
      <c r="OUU207" s="72"/>
      <c r="OUV207" s="72"/>
      <c r="OUW207" s="72"/>
      <c r="OUX207" s="72"/>
      <c r="OUY207" s="72"/>
      <c r="OUZ207" s="72"/>
      <c r="OVA207" s="72"/>
      <c r="OVB207" s="72"/>
      <c r="OVC207" s="72"/>
      <c r="OVD207" s="72"/>
      <c r="OVE207" s="72"/>
      <c r="OVF207" s="72"/>
      <c r="OVG207" s="72"/>
      <c r="OVH207" s="72"/>
      <c r="OVI207" s="72"/>
      <c r="OVJ207" s="72"/>
      <c r="OVK207" s="72"/>
      <c r="OVL207" s="72"/>
      <c r="OVM207" s="72"/>
      <c r="OVN207" s="72"/>
      <c r="OVO207" s="72"/>
      <c r="OVP207" s="72"/>
      <c r="OVQ207" s="72"/>
      <c r="OVR207" s="72"/>
      <c r="OVS207" s="72"/>
      <c r="OVT207" s="72"/>
      <c r="OVU207" s="72"/>
      <c r="OVV207" s="72"/>
      <c r="OVW207" s="72"/>
      <c r="OVX207" s="72"/>
      <c r="OVY207" s="72"/>
      <c r="OVZ207" s="72"/>
      <c r="OWA207" s="72"/>
      <c r="OWB207" s="72"/>
      <c r="OWC207" s="72"/>
      <c r="OWD207" s="72"/>
      <c r="OWE207" s="72"/>
      <c r="OWF207" s="72"/>
      <c r="OWG207" s="72"/>
      <c r="OWH207" s="72"/>
      <c r="OWI207" s="72"/>
      <c r="OWJ207" s="72"/>
      <c r="OWK207" s="72"/>
      <c r="OWL207" s="72"/>
      <c r="OWM207" s="72"/>
      <c r="OWN207" s="72"/>
      <c r="OWO207" s="72"/>
      <c r="OWP207" s="72"/>
      <c r="OWQ207" s="72"/>
      <c r="OWR207" s="72"/>
      <c r="OWS207" s="72"/>
      <c r="OWT207" s="72"/>
      <c r="OWU207" s="72"/>
      <c r="OWV207" s="72"/>
      <c r="OWW207" s="72"/>
      <c r="OWX207" s="72"/>
      <c r="OWY207" s="72"/>
      <c r="OWZ207" s="72"/>
      <c r="OXA207" s="72"/>
      <c r="OXB207" s="72"/>
      <c r="OXC207" s="72"/>
      <c r="OXD207" s="72"/>
      <c r="OXE207" s="72"/>
      <c r="OXF207" s="72"/>
      <c r="OXG207" s="72"/>
      <c r="OXH207" s="72"/>
      <c r="OXI207" s="72"/>
      <c r="OXJ207" s="72"/>
      <c r="OXK207" s="72"/>
      <c r="OXL207" s="72"/>
      <c r="OXM207" s="72"/>
      <c r="OXN207" s="72"/>
      <c r="OXO207" s="72"/>
      <c r="OXP207" s="72"/>
      <c r="OXQ207" s="72"/>
      <c r="OXR207" s="72"/>
      <c r="OXS207" s="72"/>
      <c r="OXT207" s="72"/>
      <c r="OXU207" s="72"/>
      <c r="OXV207" s="72"/>
      <c r="OXW207" s="72"/>
      <c r="OXX207" s="72"/>
      <c r="OXY207" s="72"/>
      <c r="OXZ207" s="72"/>
      <c r="OYA207" s="72"/>
      <c r="OYB207" s="72"/>
      <c r="OYC207" s="72"/>
      <c r="OYD207" s="72"/>
      <c r="OYE207" s="72"/>
      <c r="OYF207" s="72"/>
      <c r="OYG207" s="72"/>
      <c r="OYH207" s="72"/>
      <c r="OYI207" s="72"/>
      <c r="OYJ207" s="72"/>
      <c r="OYK207" s="72"/>
      <c r="OYL207" s="72"/>
      <c r="OYM207" s="72"/>
      <c r="OYN207" s="72"/>
      <c r="OYO207" s="72"/>
      <c r="OYP207" s="72"/>
      <c r="OYQ207" s="72"/>
      <c r="OYR207" s="72"/>
      <c r="OYS207" s="72"/>
      <c r="OYT207" s="72"/>
      <c r="OYU207" s="72"/>
      <c r="OYV207" s="72"/>
      <c r="OYW207" s="72"/>
      <c r="OYX207" s="72"/>
      <c r="OYY207" s="72"/>
      <c r="OYZ207" s="72"/>
      <c r="OZA207" s="72"/>
      <c r="OZB207" s="72"/>
      <c r="OZC207" s="72"/>
      <c r="OZD207" s="72"/>
      <c r="OZE207" s="72"/>
      <c r="OZF207" s="72"/>
      <c r="OZG207" s="72"/>
      <c r="OZH207" s="72"/>
      <c r="OZI207" s="72"/>
      <c r="OZJ207" s="72"/>
      <c r="OZK207" s="72"/>
      <c r="OZL207" s="72"/>
      <c r="OZM207" s="72"/>
      <c r="OZN207" s="72"/>
      <c r="OZO207" s="72"/>
      <c r="OZP207" s="72"/>
      <c r="OZQ207" s="72"/>
      <c r="OZR207" s="72"/>
      <c r="OZS207" s="72"/>
      <c r="OZT207" s="72"/>
      <c r="OZU207" s="72"/>
      <c r="OZV207" s="72"/>
      <c r="OZW207" s="72"/>
      <c r="OZX207" s="72"/>
      <c r="OZY207" s="72"/>
      <c r="OZZ207" s="72"/>
      <c r="PAA207" s="72"/>
      <c r="PAB207" s="72"/>
      <c r="PAC207" s="72"/>
      <c r="PAD207" s="72"/>
      <c r="PAE207" s="72"/>
      <c r="PAF207" s="72"/>
      <c r="PAG207" s="72"/>
      <c r="PAH207" s="72"/>
      <c r="PAI207" s="72"/>
      <c r="PAJ207" s="72"/>
      <c r="PAK207" s="72"/>
      <c r="PAL207" s="72"/>
      <c r="PAM207" s="72"/>
      <c r="PAN207" s="72"/>
      <c r="PAO207" s="72"/>
      <c r="PAP207" s="72"/>
      <c r="PAQ207" s="72"/>
      <c r="PAR207" s="72"/>
      <c r="PAS207" s="72"/>
      <c r="PAT207" s="72"/>
      <c r="PAU207" s="72"/>
      <c r="PAV207" s="72"/>
      <c r="PAW207" s="72"/>
      <c r="PAX207" s="72"/>
      <c r="PAY207" s="72"/>
      <c r="PAZ207" s="72"/>
      <c r="PBA207" s="72"/>
      <c r="PBB207" s="72"/>
      <c r="PBC207" s="72"/>
      <c r="PBD207" s="72"/>
      <c r="PBE207" s="72"/>
      <c r="PBF207" s="72"/>
      <c r="PBG207" s="72"/>
      <c r="PBH207" s="72"/>
      <c r="PBI207" s="72"/>
      <c r="PBJ207" s="72"/>
      <c r="PBK207" s="72"/>
      <c r="PBL207" s="72"/>
      <c r="PBM207" s="72"/>
      <c r="PBN207" s="72"/>
      <c r="PBO207" s="72"/>
      <c r="PBP207" s="72"/>
      <c r="PBQ207" s="72"/>
      <c r="PBR207" s="72"/>
      <c r="PBS207" s="72"/>
      <c r="PBT207" s="72"/>
      <c r="PBU207" s="72"/>
      <c r="PBV207" s="72"/>
      <c r="PBW207" s="72"/>
      <c r="PBX207" s="72"/>
      <c r="PBY207" s="72"/>
      <c r="PBZ207" s="72"/>
      <c r="PCA207" s="72"/>
      <c r="PCB207" s="72"/>
      <c r="PCC207" s="72"/>
      <c r="PCD207" s="72"/>
      <c r="PCE207" s="72"/>
      <c r="PCF207" s="72"/>
      <c r="PCG207" s="72"/>
      <c r="PCH207" s="72"/>
      <c r="PCI207" s="72"/>
      <c r="PCJ207" s="72"/>
      <c r="PCK207" s="72"/>
      <c r="PCL207" s="72"/>
      <c r="PCM207" s="72"/>
      <c r="PCN207" s="72"/>
      <c r="PCO207" s="72"/>
      <c r="PCP207" s="72"/>
      <c r="PCQ207" s="72"/>
      <c r="PCR207" s="72"/>
      <c r="PCS207" s="72"/>
      <c r="PCT207" s="72"/>
      <c r="PCU207" s="72"/>
      <c r="PCV207" s="72"/>
      <c r="PCW207" s="72"/>
      <c r="PCX207" s="72"/>
      <c r="PCY207" s="72"/>
      <c r="PCZ207" s="72"/>
      <c r="PDA207" s="72"/>
      <c r="PDB207" s="72"/>
      <c r="PDC207" s="72"/>
      <c r="PDD207" s="72"/>
      <c r="PDE207" s="72"/>
      <c r="PDF207" s="72"/>
      <c r="PDG207" s="72"/>
      <c r="PDH207" s="72"/>
      <c r="PDI207" s="72"/>
      <c r="PDJ207" s="72"/>
      <c r="PDK207" s="72"/>
      <c r="PDL207" s="72"/>
      <c r="PDM207" s="72"/>
      <c r="PDN207" s="72"/>
      <c r="PDO207" s="72"/>
      <c r="PDP207" s="72"/>
      <c r="PDQ207" s="72"/>
      <c r="PDR207" s="72"/>
      <c r="PDS207" s="72"/>
      <c r="PDT207" s="72"/>
      <c r="PDU207" s="72"/>
      <c r="PDV207" s="72"/>
      <c r="PDW207" s="72"/>
      <c r="PDX207" s="72"/>
      <c r="PDY207" s="72"/>
      <c r="PDZ207" s="72"/>
      <c r="PEA207" s="72"/>
      <c r="PEB207" s="72"/>
      <c r="PEC207" s="72"/>
      <c r="PED207" s="72"/>
      <c r="PEE207" s="72"/>
      <c r="PEF207" s="72"/>
      <c r="PEG207" s="72"/>
      <c r="PEH207" s="72"/>
      <c r="PEI207" s="72"/>
      <c r="PEJ207" s="72"/>
      <c r="PEK207" s="72"/>
      <c r="PEL207" s="72"/>
      <c r="PEM207" s="72"/>
      <c r="PEN207" s="72"/>
      <c r="PEO207" s="72"/>
      <c r="PEP207" s="72"/>
      <c r="PEQ207" s="72"/>
      <c r="PER207" s="72"/>
      <c r="PES207" s="72"/>
      <c r="PET207" s="72"/>
      <c r="PEU207" s="72"/>
      <c r="PEV207" s="72"/>
      <c r="PEW207" s="72"/>
      <c r="PEX207" s="72"/>
      <c r="PEY207" s="72"/>
      <c r="PEZ207" s="72"/>
      <c r="PFA207" s="72"/>
      <c r="PFB207" s="72"/>
      <c r="PFC207" s="72"/>
      <c r="PFD207" s="72"/>
      <c r="PFE207" s="72"/>
      <c r="PFF207" s="72"/>
      <c r="PFG207" s="72"/>
      <c r="PFH207" s="72"/>
      <c r="PFI207" s="72"/>
      <c r="PFJ207" s="72"/>
      <c r="PFK207" s="72"/>
      <c r="PFL207" s="72"/>
      <c r="PFM207" s="72"/>
      <c r="PFN207" s="72"/>
      <c r="PFO207" s="72"/>
      <c r="PFP207" s="72"/>
      <c r="PFQ207" s="72"/>
      <c r="PFR207" s="72"/>
      <c r="PFS207" s="72"/>
      <c r="PFT207" s="72"/>
      <c r="PFU207" s="72"/>
      <c r="PFV207" s="72"/>
      <c r="PFW207" s="72"/>
      <c r="PFX207" s="72"/>
      <c r="PFY207" s="72"/>
      <c r="PFZ207" s="72"/>
      <c r="PGA207" s="72"/>
      <c r="PGB207" s="72"/>
      <c r="PGC207" s="72"/>
      <c r="PGD207" s="72"/>
      <c r="PGE207" s="72"/>
      <c r="PGF207" s="72"/>
      <c r="PGG207" s="72"/>
      <c r="PGH207" s="72"/>
      <c r="PGI207" s="72"/>
      <c r="PGJ207" s="72"/>
      <c r="PGK207" s="72"/>
      <c r="PGL207" s="72"/>
      <c r="PGM207" s="72"/>
      <c r="PGN207" s="72"/>
      <c r="PGO207" s="72"/>
      <c r="PGP207" s="72"/>
      <c r="PGQ207" s="72"/>
      <c r="PGR207" s="72"/>
      <c r="PGS207" s="72"/>
      <c r="PGT207" s="72"/>
      <c r="PGU207" s="72"/>
      <c r="PGV207" s="72"/>
      <c r="PGW207" s="72"/>
      <c r="PGX207" s="72"/>
      <c r="PGY207" s="72"/>
      <c r="PGZ207" s="72"/>
      <c r="PHA207" s="72"/>
      <c r="PHB207" s="72"/>
      <c r="PHC207" s="72"/>
      <c r="PHD207" s="72"/>
      <c r="PHE207" s="72"/>
      <c r="PHF207" s="72"/>
      <c r="PHG207" s="72"/>
      <c r="PHH207" s="72"/>
      <c r="PHI207" s="72"/>
      <c r="PHJ207" s="72"/>
      <c r="PHK207" s="72"/>
      <c r="PHL207" s="72"/>
      <c r="PHM207" s="72"/>
      <c r="PHN207" s="72"/>
      <c r="PHO207" s="72"/>
      <c r="PHP207" s="72"/>
      <c r="PHQ207" s="72"/>
      <c r="PHR207" s="72"/>
      <c r="PHS207" s="72"/>
      <c r="PHT207" s="72"/>
      <c r="PHU207" s="72"/>
      <c r="PHV207" s="72"/>
      <c r="PHW207" s="72"/>
      <c r="PHX207" s="72"/>
      <c r="PHY207" s="72"/>
      <c r="PHZ207" s="72"/>
      <c r="PIA207" s="72"/>
      <c r="PIB207" s="72"/>
      <c r="PIC207" s="72"/>
      <c r="PID207" s="72"/>
      <c r="PIE207" s="72"/>
      <c r="PIF207" s="72"/>
      <c r="PIG207" s="72"/>
      <c r="PIH207" s="72"/>
      <c r="PII207" s="72"/>
      <c r="PIJ207" s="72"/>
      <c r="PIK207" s="72"/>
      <c r="PIL207" s="72"/>
      <c r="PIM207" s="72"/>
      <c r="PIN207" s="72"/>
      <c r="PIO207" s="72"/>
      <c r="PIP207" s="72"/>
      <c r="PIQ207" s="72"/>
      <c r="PIR207" s="72"/>
      <c r="PIS207" s="72"/>
      <c r="PIT207" s="72"/>
      <c r="PIU207" s="72"/>
      <c r="PIV207" s="72"/>
      <c r="PIW207" s="72"/>
      <c r="PIX207" s="72"/>
      <c r="PIY207" s="72"/>
      <c r="PIZ207" s="72"/>
      <c r="PJA207" s="72"/>
      <c r="PJB207" s="72"/>
      <c r="PJC207" s="72"/>
      <c r="PJD207" s="72"/>
      <c r="PJE207" s="72"/>
      <c r="PJF207" s="72"/>
      <c r="PJG207" s="72"/>
      <c r="PJH207" s="72"/>
      <c r="PJI207" s="72"/>
      <c r="PJJ207" s="72"/>
      <c r="PJK207" s="72"/>
      <c r="PJL207" s="72"/>
      <c r="PJM207" s="72"/>
      <c r="PJN207" s="72"/>
      <c r="PJO207" s="72"/>
      <c r="PJP207" s="72"/>
      <c r="PJQ207" s="72"/>
      <c r="PJR207" s="72"/>
      <c r="PJS207" s="72"/>
      <c r="PJT207" s="72"/>
      <c r="PJU207" s="72"/>
      <c r="PJV207" s="72"/>
      <c r="PJW207" s="72"/>
      <c r="PJX207" s="72"/>
      <c r="PJY207" s="72"/>
      <c r="PJZ207" s="72"/>
      <c r="PKA207" s="72"/>
      <c r="PKB207" s="72"/>
      <c r="PKC207" s="72"/>
      <c r="PKD207" s="72"/>
      <c r="PKE207" s="72"/>
      <c r="PKF207" s="72"/>
      <c r="PKG207" s="72"/>
      <c r="PKH207" s="72"/>
      <c r="PKI207" s="72"/>
      <c r="PKJ207" s="72"/>
      <c r="PKK207" s="72"/>
      <c r="PKL207" s="72"/>
      <c r="PKM207" s="72"/>
      <c r="PKN207" s="72"/>
      <c r="PKO207" s="72"/>
      <c r="PKP207" s="72"/>
      <c r="PKQ207" s="72"/>
      <c r="PKR207" s="72"/>
      <c r="PKS207" s="72"/>
      <c r="PKT207" s="72"/>
      <c r="PKU207" s="72"/>
      <c r="PKV207" s="72"/>
      <c r="PKW207" s="72"/>
      <c r="PKX207" s="72"/>
      <c r="PKY207" s="72"/>
      <c r="PKZ207" s="72"/>
      <c r="PLA207" s="72"/>
      <c r="PLB207" s="72"/>
      <c r="PLC207" s="72"/>
      <c r="PLD207" s="72"/>
      <c r="PLE207" s="72"/>
      <c r="PLF207" s="72"/>
      <c r="PLG207" s="72"/>
      <c r="PLH207" s="72"/>
      <c r="PLI207" s="72"/>
      <c r="PLJ207" s="72"/>
      <c r="PLK207" s="72"/>
      <c r="PLL207" s="72"/>
      <c r="PLM207" s="72"/>
      <c r="PLN207" s="72"/>
      <c r="PLO207" s="72"/>
      <c r="PLP207" s="72"/>
      <c r="PLQ207" s="72"/>
      <c r="PLR207" s="72"/>
      <c r="PLS207" s="72"/>
      <c r="PLT207" s="72"/>
      <c r="PLU207" s="72"/>
      <c r="PLV207" s="72"/>
      <c r="PLW207" s="72"/>
      <c r="PLX207" s="72"/>
      <c r="PLY207" s="72"/>
      <c r="PLZ207" s="72"/>
      <c r="PMA207" s="72"/>
      <c r="PMB207" s="72"/>
      <c r="PMC207" s="72"/>
      <c r="PMD207" s="72"/>
      <c r="PME207" s="72"/>
      <c r="PMF207" s="72"/>
      <c r="PMG207" s="72"/>
      <c r="PMH207" s="72"/>
      <c r="PMI207" s="72"/>
      <c r="PMJ207" s="72"/>
      <c r="PMK207" s="72"/>
      <c r="PML207" s="72"/>
      <c r="PMM207" s="72"/>
      <c r="PMN207" s="72"/>
      <c r="PMO207" s="72"/>
      <c r="PMP207" s="72"/>
      <c r="PMQ207" s="72"/>
      <c r="PMR207" s="72"/>
      <c r="PMS207" s="72"/>
      <c r="PMT207" s="72"/>
      <c r="PMU207" s="72"/>
      <c r="PMV207" s="72"/>
      <c r="PMW207" s="72"/>
      <c r="PMX207" s="72"/>
      <c r="PMY207" s="72"/>
      <c r="PMZ207" s="72"/>
      <c r="PNA207" s="72"/>
      <c r="PNB207" s="72"/>
      <c r="PNC207" s="72"/>
      <c r="PND207" s="72"/>
      <c r="PNE207" s="72"/>
      <c r="PNF207" s="72"/>
      <c r="PNG207" s="72"/>
      <c r="PNH207" s="72"/>
      <c r="PNI207" s="72"/>
      <c r="PNJ207" s="72"/>
      <c r="PNK207" s="72"/>
      <c r="PNL207" s="72"/>
      <c r="PNM207" s="72"/>
      <c r="PNN207" s="72"/>
      <c r="PNO207" s="72"/>
      <c r="PNP207" s="72"/>
      <c r="PNQ207" s="72"/>
      <c r="PNR207" s="72"/>
      <c r="PNS207" s="72"/>
      <c r="PNT207" s="72"/>
      <c r="PNU207" s="72"/>
      <c r="PNV207" s="72"/>
      <c r="PNW207" s="72"/>
      <c r="PNX207" s="72"/>
      <c r="PNY207" s="72"/>
      <c r="PNZ207" s="72"/>
      <c r="POA207" s="72"/>
      <c r="POB207" s="72"/>
      <c r="POC207" s="72"/>
      <c r="POD207" s="72"/>
      <c r="POE207" s="72"/>
      <c r="POF207" s="72"/>
      <c r="POG207" s="72"/>
      <c r="POH207" s="72"/>
      <c r="POI207" s="72"/>
      <c r="POJ207" s="72"/>
      <c r="POK207" s="72"/>
      <c r="POL207" s="72"/>
      <c r="POM207" s="72"/>
      <c r="PON207" s="72"/>
      <c r="POO207" s="72"/>
      <c r="POP207" s="72"/>
      <c r="POQ207" s="72"/>
      <c r="POR207" s="72"/>
      <c r="POS207" s="72"/>
      <c r="POT207" s="72"/>
      <c r="POU207" s="72"/>
      <c r="POV207" s="72"/>
      <c r="POW207" s="72"/>
      <c r="POX207" s="72"/>
      <c r="POY207" s="72"/>
      <c r="POZ207" s="72"/>
      <c r="PPA207" s="72"/>
      <c r="PPB207" s="72"/>
      <c r="PPC207" s="72"/>
      <c r="PPD207" s="72"/>
      <c r="PPE207" s="72"/>
      <c r="PPF207" s="72"/>
      <c r="PPG207" s="72"/>
      <c r="PPH207" s="72"/>
      <c r="PPI207" s="72"/>
      <c r="PPJ207" s="72"/>
      <c r="PPK207" s="72"/>
      <c r="PPL207" s="72"/>
      <c r="PPM207" s="72"/>
      <c r="PPN207" s="72"/>
      <c r="PPO207" s="72"/>
      <c r="PPP207" s="72"/>
      <c r="PPQ207" s="72"/>
      <c r="PPR207" s="72"/>
      <c r="PPS207" s="72"/>
      <c r="PPT207" s="72"/>
      <c r="PPU207" s="72"/>
      <c r="PPV207" s="72"/>
      <c r="PPW207" s="72"/>
      <c r="PPX207" s="72"/>
      <c r="PPY207" s="72"/>
      <c r="PPZ207" s="72"/>
      <c r="PQA207" s="72"/>
      <c r="PQB207" s="72"/>
      <c r="PQC207" s="72"/>
      <c r="PQD207" s="72"/>
      <c r="PQE207" s="72"/>
      <c r="PQF207" s="72"/>
      <c r="PQG207" s="72"/>
      <c r="PQH207" s="72"/>
      <c r="PQI207" s="72"/>
      <c r="PQJ207" s="72"/>
      <c r="PQK207" s="72"/>
      <c r="PQL207" s="72"/>
      <c r="PQM207" s="72"/>
      <c r="PQN207" s="72"/>
      <c r="PQO207" s="72"/>
      <c r="PQP207" s="72"/>
      <c r="PQQ207" s="72"/>
      <c r="PQR207" s="72"/>
      <c r="PQS207" s="72"/>
      <c r="PQT207" s="72"/>
      <c r="PQU207" s="72"/>
      <c r="PQV207" s="72"/>
      <c r="PQW207" s="72"/>
      <c r="PQX207" s="72"/>
      <c r="PQY207" s="72"/>
      <c r="PQZ207" s="72"/>
      <c r="PRA207" s="72"/>
      <c r="PRB207" s="72"/>
      <c r="PRC207" s="72"/>
      <c r="PRD207" s="72"/>
      <c r="PRE207" s="72"/>
      <c r="PRF207" s="72"/>
      <c r="PRG207" s="72"/>
      <c r="PRH207" s="72"/>
      <c r="PRI207" s="72"/>
      <c r="PRJ207" s="72"/>
      <c r="PRK207" s="72"/>
      <c r="PRL207" s="72"/>
      <c r="PRM207" s="72"/>
      <c r="PRN207" s="72"/>
      <c r="PRO207" s="72"/>
      <c r="PRP207" s="72"/>
      <c r="PRQ207" s="72"/>
      <c r="PRR207" s="72"/>
      <c r="PRS207" s="72"/>
      <c r="PRT207" s="72"/>
      <c r="PRU207" s="72"/>
      <c r="PRV207" s="72"/>
      <c r="PRW207" s="72"/>
      <c r="PRX207" s="72"/>
      <c r="PRY207" s="72"/>
      <c r="PRZ207" s="72"/>
      <c r="PSA207" s="72"/>
      <c r="PSB207" s="72"/>
      <c r="PSC207" s="72"/>
      <c r="PSD207" s="72"/>
      <c r="PSE207" s="72"/>
      <c r="PSF207" s="72"/>
      <c r="PSG207" s="72"/>
      <c r="PSH207" s="72"/>
      <c r="PSI207" s="72"/>
      <c r="PSJ207" s="72"/>
      <c r="PSK207" s="72"/>
      <c r="PSL207" s="72"/>
      <c r="PSM207" s="72"/>
      <c r="PSN207" s="72"/>
      <c r="PSO207" s="72"/>
      <c r="PSP207" s="72"/>
      <c r="PSQ207" s="72"/>
      <c r="PSR207" s="72"/>
      <c r="PSS207" s="72"/>
      <c r="PST207" s="72"/>
      <c r="PSU207" s="72"/>
      <c r="PSV207" s="72"/>
      <c r="PSW207" s="72"/>
      <c r="PSX207" s="72"/>
      <c r="PSY207" s="72"/>
      <c r="PSZ207" s="72"/>
      <c r="PTA207" s="72"/>
      <c r="PTB207" s="72"/>
      <c r="PTC207" s="72"/>
      <c r="PTD207" s="72"/>
      <c r="PTE207" s="72"/>
      <c r="PTF207" s="72"/>
      <c r="PTG207" s="72"/>
      <c r="PTH207" s="72"/>
      <c r="PTI207" s="72"/>
      <c r="PTJ207" s="72"/>
      <c r="PTK207" s="72"/>
      <c r="PTL207" s="72"/>
      <c r="PTM207" s="72"/>
      <c r="PTN207" s="72"/>
      <c r="PTO207" s="72"/>
      <c r="PTP207" s="72"/>
      <c r="PTQ207" s="72"/>
      <c r="PTR207" s="72"/>
      <c r="PTS207" s="72"/>
      <c r="PTT207" s="72"/>
      <c r="PTU207" s="72"/>
      <c r="PTV207" s="72"/>
      <c r="PTW207" s="72"/>
      <c r="PTX207" s="72"/>
      <c r="PTY207" s="72"/>
      <c r="PTZ207" s="72"/>
      <c r="PUA207" s="72"/>
      <c r="PUB207" s="72"/>
      <c r="PUC207" s="72"/>
      <c r="PUD207" s="72"/>
      <c r="PUE207" s="72"/>
      <c r="PUF207" s="72"/>
      <c r="PUG207" s="72"/>
      <c r="PUH207" s="72"/>
      <c r="PUI207" s="72"/>
      <c r="PUJ207" s="72"/>
      <c r="PUK207" s="72"/>
      <c r="PUL207" s="72"/>
      <c r="PUM207" s="72"/>
      <c r="PUN207" s="72"/>
      <c r="PUO207" s="72"/>
      <c r="PUP207" s="72"/>
      <c r="PUQ207" s="72"/>
      <c r="PUR207" s="72"/>
      <c r="PUS207" s="72"/>
      <c r="PUT207" s="72"/>
      <c r="PUU207" s="72"/>
      <c r="PUV207" s="72"/>
      <c r="PUW207" s="72"/>
      <c r="PUX207" s="72"/>
      <c r="PUY207" s="72"/>
      <c r="PUZ207" s="72"/>
      <c r="PVA207" s="72"/>
      <c r="PVB207" s="72"/>
      <c r="PVC207" s="72"/>
      <c r="PVD207" s="72"/>
      <c r="PVE207" s="72"/>
      <c r="PVF207" s="72"/>
      <c r="PVG207" s="72"/>
      <c r="PVH207" s="72"/>
      <c r="PVI207" s="72"/>
      <c r="PVJ207" s="72"/>
      <c r="PVK207" s="72"/>
      <c r="PVL207" s="72"/>
      <c r="PVM207" s="72"/>
      <c r="PVN207" s="72"/>
      <c r="PVO207" s="72"/>
      <c r="PVP207" s="72"/>
      <c r="PVQ207" s="72"/>
      <c r="PVR207" s="72"/>
      <c r="PVS207" s="72"/>
      <c r="PVT207" s="72"/>
      <c r="PVU207" s="72"/>
      <c r="PVV207" s="72"/>
      <c r="PVW207" s="72"/>
      <c r="PVX207" s="72"/>
      <c r="PVY207" s="72"/>
      <c r="PVZ207" s="72"/>
      <c r="PWA207" s="72"/>
      <c r="PWB207" s="72"/>
      <c r="PWC207" s="72"/>
      <c r="PWD207" s="72"/>
      <c r="PWE207" s="72"/>
      <c r="PWF207" s="72"/>
      <c r="PWG207" s="72"/>
      <c r="PWH207" s="72"/>
      <c r="PWI207" s="72"/>
      <c r="PWJ207" s="72"/>
      <c r="PWK207" s="72"/>
      <c r="PWL207" s="72"/>
      <c r="PWM207" s="72"/>
      <c r="PWN207" s="72"/>
      <c r="PWO207" s="72"/>
      <c r="PWP207" s="72"/>
      <c r="PWQ207" s="72"/>
      <c r="PWR207" s="72"/>
      <c r="PWS207" s="72"/>
      <c r="PWT207" s="72"/>
      <c r="PWU207" s="72"/>
      <c r="PWV207" s="72"/>
      <c r="PWW207" s="72"/>
      <c r="PWX207" s="72"/>
      <c r="PWY207" s="72"/>
      <c r="PWZ207" s="72"/>
      <c r="PXA207" s="72"/>
      <c r="PXB207" s="72"/>
      <c r="PXC207" s="72"/>
      <c r="PXD207" s="72"/>
      <c r="PXE207" s="72"/>
      <c r="PXF207" s="72"/>
      <c r="PXG207" s="72"/>
      <c r="PXH207" s="72"/>
      <c r="PXI207" s="72"/>
      <c r="PXJ207" s="72"/>
      <c r="PXK207" s="72"/>
      <c r="PXL207" s="72"/>
      <c r="PXM207" s="72"/>
      <c r="PXN207" s="72"/>
      <c r="PXO207" s="72"/>
      <c r="PXP207" s="72"/>
      <c r="PXQ207" s="72"/>
      <c r="PXR207" s="72"/>
      <c r="PXS207" s="72"/>
      <c r="PXT207" s="72"/>
      <c r="PXU207" s="72"/>
      <c r="PXV207" s="72"/>
      <c r="PXW207" s="72"/>
      <c r="PXX207" s="72"/>
      <c r="PXY207" s="72"/>
      <c r="PXZ207" s="72"/>
      <c r="PYA207" s="72"/>
      <c r="PYB207" s="72"/>
      <c r="PYC207" s="72"/>
      <c r="PYD207" s="72"/>
      <c r="PYE207" s="72"/>
      <c r="PYF207" s="72"/>
      <c r="PYG207" s="72"/>
      <c r="PYH207" s="72"/>
      <c r="PYI207" s="72"/>
      <c r="PYJ207" s="72"/>
      <c r="PYK207" s="72"/>
      <c r="PYL207" s="72"/>
      <c r="PYM207" s="72"/>
      <c r="PYN207" s="72"/>
      <c r="PYO207" s="72"/>
      <c r="PYP207" s="72"/>
      <c r="PYQ207" s="72"/>
      <c r="PYR207" s="72"/>
      <c r="PYS207" s="72"/>
      <c r="PYT207" s="72"/>
      <c r="PYU207" s="72"/>
      <c r="PYV207" s="72"/>
      <c r="PYW207" s="72"/>
      <c r="PYX207" s="72"/>
      <c r="PYY207" s="72"/>
      <c r="PYZ207" s="72"/>
      <c r="PZA207" s="72"/>
      <c r="PZB207" s="72"/>
      <c r="PZC207" s="72"/>
      <c r="PZD207" s="72"/>
      <c r="PZE207" s="72"/>
      <c r="PZF207" s="72"/>
      <c r="PZG207" s="72"/>
      <c r="PZH207" s="72"/>
      <c r="PZI207" s="72"/>
      <c r="PZJ207" s="72"/>
      <c r="PZK207" s="72"/>
      <c r="PZL207" s="72"/>
      <c r="PZM207" s="72"/>
      <c r="PZN207" s="72"/>
      <c r="PZO207" s="72"/>
      <c r="PZP207" s="72"/>
      <c r="PZQ207" s="72"/>
      <c r="PZR207" s="72"/>
      <c r="PZS207" s="72"/>
      <c r="PZT207" s="72"/>
      <c r="PZU207" s="72"/>
      <c r="PZV207" s="72"/>
      <c r="PZW207" s="72"/>
      <c r="PZX207" s="72"/>
      <c r="PZY207" s="72"/>
      <c r="PZZ207" s="72"/>
      <c r="QAA207" s="72"/>
      <c r="QAB207" s="72"/>
      <c r="QAC207" s="72"/>
      <c r="QAD207" s="72"/>
      <c r="QAE207" s="72"/>
      <c r="QAF207" s="72"/>
      <c r="QAG207" s="72"/>
      <c r="QAH207" s="72"/>
      <c r="QAI207" s="72"/>
      <c r="QAJ207" s="72"/>
      <c r="QAK207" s="72"/>
      <c r="QAL207" s="72"/>
      <c r="QAM207" s="72"/>
      <c r="QAN207" s="72"/>
      <c r="QAO207" s="72"/>
      <c r="QAP207" s="72"/>
      <c r="QAQ207" s="72"/>
      <c r="QAR207" s="72"/>
      <c r="QAS207" s="72"/>
      <c r="QAT207" s="72"/>
      <c r="QAU207" s="72"/>
      <c r="QAV207" s="72"/>
      <c r="QAW207" s="72"/>
      <c r="QAX207" s="72"/>
      <c r="QAY207" s="72"/>
      <c r="QAZ207" s="72"/>
      <c r="QBA207" s="72"/>
      <c r="QBB207" s="72"/>
      <c r="QBC207" s="72"/>
      <c r="QBD207" s="72"/>
      <c r="QBE207" s="72"/>
      <c r="QBF207" s="72"/>
      <c r="QBG207" s="72"/>
      <c r="QBH207" s="72"/>
      <c r="QBI207" s="72"/>
      <c r="QBJ207" s="72"/>
      <c r="QBK207" s="72"/>
      <c r="QBL207" s="72"/>
      <c r="QBM207" s="72"/>
      <c r="QBN207" s="72"/>
      <c r="QBO207" s="72"/>
      <c r="QBP207" s="72"/>
      <c r="QBQ207" s="72"/>
      <c r="QBR207" s="72"/>
      <c r="QBS207" s="72"/>
      <c r="QBT207" s="72"/>
      <c r="QBU207" s="72"/>
      <c r="QBV207" s="72"/>
      <c r="QBW207" s="72"/>
      <c r="QBX207" s="72"/>
      <c r="QBY207" s="72"/>
      <c r="QBZ207" s="72"/>
      <c r="QCA207" s="72"/>
      <c r="QCB207" s="72"/>
      <c r="QCC207" s="72"/>
      <c r="QCD207" s="72"/>
      <c r="QCE207" s="72"/>
      <c r="QCF207" s="72"/>
      <c r="QCG207" s="72"/>
      <c r="QCH207" s="72"/>
      <c r="QCI207" s="72"/>
      <c r="QCJ207" s="72"/>
      <c r="QCK207" s="72"/>
      <c r="QCL207" s="72"/>
      <c r="QCM207" s="72"/>
      <c r="QCN207" s="72"/>
      <c r="QCO207" s="72"/>
      <c r="QCP207" s="72"/>
      <c r="QCQ207" s="72"/>
      <c r="QCR207" s="72"/>
      <c r="QCS207" s="72"/>
      <c r="QCT207" s="72"/>
      <c r="QCU207" s="72"/>
      <c r="QCV207" s="72"/>
      <c r="QCW207" s="72"/>
      <c r="QCX207" s="72"/>
      <c r="QCY207" s="72"/>
      <c r="QCZ207" s="72"/>
      <c r="QDA207" s="72"/>
      <c r="QDB207" s="72"/>
      <c r="QDC207" s="72"/>
      <c r="QDD207" s="72"/>
      <c r="QDE207" s="72"/>
      <c r="QDF207" s="72"/>
      <c r="QDG207" s="72"/>
      <c r="QDH207" s="72"/>
      <c r="QDI207" s="72"/>
      <c r="QDJ207" s="72"/>
      <c r="QDK207" s="72"/>
      <c r="QDL207" s="72"/>
      <c r="QDM207" s="72"/>
      <c r="QDN207" s="72"/>
      <c r="QDO207" s="72"/>
      <c r="QDP207" s="72"/>
      <c r="QDQ207" s="72"/>
      <c r="QDR207" s="72"/>
      <c r="QDS207" s="72"/>
      <c r="QDT207" s="72"/>
      <c r="QDU207" s="72"/>
      <c r="QDV207" s="72"/>
      <c r="QDW207" s="72"/>
      <c r="QDX207" s="72"/>
      <c r="QDY207" s="72"/>
      <c r="QDZ207" s="72"/>
      <c r="QEA207" s="72"/>
      <c r="QEB207" s="72"/>
      <c r="QEC207" s="72"/>
      <c r="QED207" s="72"/>
      <c r="QEE207" s="72"/>
      <c r="QEF207" s="72"/>
      <c r="QEG207" s="72"/>
      <c r="QEH207" s="72"/>
      <c r="QEI207" s="72"/>
      <c r="QEJ207" s="72"/>
      <c r="QEK207" s="72"/>
      <c r="QEL207" s="72"/>
      <c r="QEM207" s="72"/>
      <c r="QEN207" s="72"/>
      <c r="QEO207" s="72"/>
      <c r="QEP207" s="72"/>
      <c r="QEQ207" s="72"/>
      <c r="QER207" s="72"/>
      <c r="QES207" s="72"/>
      <c r="QET207" s="72"/>
      <c r="QEU207" s="72"/>
      <c r="QEV207" s="72"/>
      <c r="QEW207" s="72"/>
      <c r="QEX207" s="72"/>
      <c r="QEY207" s="72"/>
      <c r="QEZ207" s="72"/>
      <c r="QFA207" s="72"/>
      <c r="QFB207" s="72"/>
      <c r="QFC207" s="72"/>
      <c r="QFD207" s="72"/>
      <c r="QFE207" s="72"/>
      <c r="QFF207" s="72"/>
      <c r="QFG207" s="72"/>
      <c r="QFH207" s="72"/>
      <c r="QFI207" s="72"/>
      <c r="QFJ207" s="72"/>
      <c r="QFK207" s="72"/>
      <c r="QFL207" s="72"/>
      <c r="QFM207" s="72"/>
      <c r="QFN207" s="72"/>
      <c r="QFO207" s="72"/>
      <c r="QFP207" s="72"/>
      <c r="QFQ207" s="72"/>
      <c r="QFR207" s="72"/>
      <c r="QFS207" s="72"/>
      <c r="QFT207" s="72"/>
      <c r="QFU207" s="72"/>
      <c r="QFV207" s="72"/>
      <c r="QFW207" s="72"/>
      <c r="QFX207" s="72"/>
      <c r="QFY207" s="72"/>
      <c r="QFZ207" s="72"/>
      <c r="QGA207" s="72"/>
      <c r="QGB207" s="72"/>
      <c r="QGC207" s="72"/>
      <c r="QGD207" s="72"/>
      <c r="QGE207" s="72"/>
      <c r="QGF207" s="72"/>
      <c r="QGG207" s="72"/>
      <c r="QGH207" s="72"/>
      <c r="QGI207" s="72"/>
      <c r="QGJ207" s="72"/>
      <c r="QGK207" s="72"/>
      <c r="QGL207" s="72"/>
      <c r="QGM207" s="72"/>
      <c r="QGN207" s="72"/>
      <c r="QGO207" s="72"/>
      <c r="QGP207" s="72"/>
      <c r="QGQ207" s="72"/>
      <c r="QGR207" s="72"/>
      <c r="QGS207" s="72"/>
      <c r="QGT207" s="72"/>
      <c r="QGU207" s="72"/>
      <c r="QGV207" s="72"/>
      <c r="QGW207" s="72"/>
      <c r="QGX207" s="72"/>
      <c r="QGY207" s="72"/>
      <c r="QGZ207" s="72"/>
      <c r="QHA207" s="72"/>
      <c r="QHB207" s="72"/>
      <c r="QHC207" s="72"/>
      <c r="QHD207" s="72"/>
      <c r="QHE207" s="72"/>
      <c r="QHF207" s="72"/>
      <c r="QHG207" s="72"/>
      <c r="QHH207" s="72"/>
      <c r="QHI207" s="72"/>
      <c r="QHJ207" s="72"/>
      <c r="QHK207" s="72"/>
      <c r="QHL207" s="72"/>
      <c r="QHM207" s="72"/>
      <c r="QHN207" s="72"/>
      <c r="QHO207" s="72"/>
      <c r="QHP207" s="72"/>
      <c r="QHQ207" s="72"/>
      <c r="QHR207" s="72"/>
      <c r="QHS207" s="72"/>
      <c r="QHT207" s="72"/>
      <c r="QHU207" s="72"/>
      <c r="QHV207" s="72"/>
      <c r="QHW207" s="72"/>
      <c r="QHX207" s="72"/>
      <c r="QHY207" s="72"/>
      <c r="QHZ207" s="72"/>
      <c r="QIA207" s="72"/>
      <c r="QIB207" s="72"/>
      <c r="QIC207" s="72"/>
      <c r="QID207" s="72"/>
      <c r="QIE207" s="72"/>
      <c r="QIF207" s="72"/>
      <c r="QIG207" s="72"/>
      <c r="QIH207" s="72"/>
      <c r="QII207" s="72"/>
      <c r="QIJ207" s="72"/>
      <c r="QIK207" s="72"/>
      <c r="QIL207" s="72"/>
      <c r="QIM207" s="72"/>
      <c r="QIN207" s="72"/>
      <c r="QIO207" s="72"/>
      <c r="QIP207" s="72"/>
      <c r="QIQ207" s="72"/>
      <c r="QIR207" s="72"/>
      <c r="QIS207" s="72"/>
      <c r="QIT207" s="72"/>
      <c r="QIU207" s="72"/>
      <c r="QIV207" s="72"/>
      <c r="QIW207" s="72"/>
      <c r="QIX207" s="72"/>
      <c r="QIY207" s="72"/>
      <c r="QIZ207" s="72"/>
      <c r="QJA207" s="72"/>
      <c r="QJB207" s="72"/>
      <c r="QJC207" s="72"/>
      <c r="QJD207" s="72"/>
      <c r="QJE207" s="72"/>
      <c r="QJF207" s="72"/>
      <c r="QJG207" s="72"/>
      <c r="QJH207" s="72"/>
      <c r="QJI207" s="72"/>
      <c r="QJJ207" s="72"/>
      <c r="QJK207" s="72"/>
      <c r="QJL207" s="72"/>
      <c r="QJM207" s="72"/>
      <c r="QJN207" s="72"/>
      <c r="QJO207" s="72"/>
      <c r="QJP207" s="72"/>
      <c r="QJQ207" s="72"/>
      <c r="QJR207" s="72"/>
      <c r="QJS207" s="72"/>
      <c r="QJT207" s="72"/>
      <c r="QJU207" s="72"/>
      <c r="QJV207" s="72"/>
      <c r="QJW207" s="72"/>
      <c r="QJX207" s="72"/>
      <c r="QJY207" s="72"/>
      <c r="QJZ207" s="72"/>
      <c r="QKA207" s="72"/>
      <c r="QKB207" s="72"/>
      <c r="QKC207" s="72"/>
      <c r="QKD207" s="72"/>
      <c r="QKE207" s="72"/>
      <c r="QKF207" s="72"/>
      <c r="QKG207" s="72"/>
      <c r="QKH207" s="72"/>
      <c r="QKI207" s="72"/>
      <c r="QKJ207" s="72"/>
      <c r="QKK207" s="72"/>
      <c r="QKL207" s="72"/>
      <c r="QKM207" s="72"/>
      <c r="QKN207" s="72"/>
      <c r="QKO207" s="72"/>
      <c r="QKP207" s="72"/>
      <c r="QKQ207" s="72"/>
      <c r="QKR207" s="72"/>
      <c r="QKS207" s="72"/>
      <c r="QKT207" s="72"/>
      <c r="QKU207" s="72"/>
      <c r="QKV207" s="72"/>
      <c r="QKW207" s="72"/>
      <c r="QKX207" s="72"/>
      <c r="QKY207" s="72"/>
      <c r="QKZ207" s="72"/>
      <c r="QLA207" s="72"/>
      <c r="QLB207" s="72"/>
      <c r="QLC207" s="72"/>
      <c r="QLD207" s="72"/>
      <c r="QLE207" s="72"/>
      <c r="QLF207" s="72"/>
      <c r="QLG207" s="72"/>
      <c r="QLH207" s="72"/>
      <c r="QLI207" s="72"/>
      <c r="QLJ207" s="72"/>
      <c r="QLK207" s="72"/>
      <c r="QLL207" s="72"/>
      <c r="QLM207" s="72"/>
      <c r="QLN207" s="72"/>
      <c r="QLO207" s="72"/>
      <c r="QLP207" s="72"/>
      <c r="QLQ207" s="72"/>
      <c r="QLR207" s="72"/>
      <c r="QLS207" s="72"/>
      <c r="QLT207" s="72"/>
      <c r="QLU207" s="72"/>
      <c r="QLV207" s="72"/>
      <c r="QLW207" s="72"/>
      <c r="QLX207" s="72"/>
      <c r="QLY207" s="72"/>
      <c r="QLZ207" s="72"/>
      <c r="QMA207" s="72"/>
      <c r="QMB207" s="72"/>
      <c r="QMC207" s="72"/>
      <c r="QMD207" s="72"/>
      <c r="QME207" s="72"/>
      <c r="QMF207" s="72"/>
      <c r="QMG207" s="72"/>
      <c r="QMH207" s="72"/>
      <c r="QMI207" s="72"/>
      <c r="QMJ207" s="72"/>
      <c r="QMK207" s="72"/>
      <c r="QML207" s="72"/>
      <c r="QMM207" s="72"/>
      <c r="QMN207" s="72"/>
      <c r="QMO207" s="72"/>
      <c r="QMP207" s="72"/>
      <c r="QMQ207" s="72"/>
      <c r="QMR207" s="72"/>
      <c r="QMS207" s="72"/>
      <c r="QMT207" s="72"/>
      <c r="QMU207" s="72"/>
      <c r="QMV207" s="72"/>
      <c r="QMW207" s="72"/>
      <c r="QMX207" s="72"/>
      <c r="QMY207" s="72"/>
      <c r="QMZ207" s="72"/>
      <c r="QNA207" s="72"/>
      <c r="QNB207" s="72"/>
      <c r="QNC207" s="72"/>
      <c r="QND207" s="72"/>
      <c r="QNE207" s="72"/>
      <c r="QNF207" s="72"/>
      <c r="QNG207" s="72"/>
      <c r="QNH207" s="72"/>
      <c r="QNI207" s="72"/>
      <c r="QNJ207" s="72"/>
      <c r="QNK207" s="72"/>
      <c r="QNL207" s="72"/>
      <c r="QNM207" s="72"/>
      <c r="QNN207" s="72"/>
      <c r="QNO207" s="72"/>
      <c r="QNP207" s="72"/>
      <c r="QNQ207" s="72"/>
      <c r="QNR207" s="72"/>
      <c r="QNS207" s="72"/>
      <c r="QNT207" s="72"/>
      <c r="QNU207" s="72"/>
      <c r="QNV207" s="72"/>
      <c r="QNW207" s="72"/>
      <c r="QNX207" s="72"/>
      <c r="QNY207" s="72"/>
      <c r="QNZ207" s="72"/>
      <c r="QOA207" s="72"/>
      <c r="QOB207" s="72"/>
      <c r="QOC207" s="72"/>
      <c r="QOD207" s="72"/>
      <c r="QOE207" s="72"/>
      <c r="QOF207" s="72"/>
      <c r="QOG207" s="72"/>
      <c r="QOH207" s="72"/>
      <c r="QOI207" s="72"/>
      <c r="QOJ207" s="72"/>
      <c r="QOK207" s="72"/>
      <c r="QOL207" s="72"/>
      <c r="QOM207" s="72"/>
      <c r="QON207" s="72"/>
      <c r="QOO207" s="72"/>
      <c r="QOP207" s="72"/>
      <c r="QOQ207" s="72"/>
      <c r="QOR207" s="72"/>
      <c r="QOS207" s="72"/>
      <c r="QOT207" s="72"/>
      <c r="QOU207" s="72"/>
      <c r="QOV207" s="72"/>
      <c r="QOW207" s="72"/>
      <c r="QOX207" s="72"/>
      <c r="QOY207" s="72"/>
      <c r="QOZ207" s="72"/>
      <c r="QPA207" s="72"/>
      <c r="QPB207" s="72"/>
      <c r="QPC207" s="72"/>
      <c r="QPD207" s="72"/>
      <c r="QPE207" s="72"/>
      <c r="QPF207" s="72"/>
      <c r="QPG207" s="72"/>
      <c r="QPH207" s="72"/>
      <c r="QPI207" s="72"/>
      <c r="QPJ207" s="72"/>
      <c r="QPK207" s="72"/>
      <c r="QPL207" s="72"/>
      <c r="QPM207" s="72"/>
      <c r="QPN207" s="72"/>
      <c r="QPO207" s="72"/>
      <c r="QPP207" s="72"/>
      <c r="QPQ207" s="72"/>
      <c r="QPR207" s="72"/>
      <c r="QPS207" s="72"/>
      <c r="QPT207" s="72"/>
      <c r="QPU207" s="72"/>
      <c r="QPV207" s="72"/>
      <c r="QPW207" s="72"/>
      <c r="QPX207" s="72"/>
      <c r="QPY207" s="72"/>
      <c r="QPZ207" s="72"/>
      <c r="QQA207" s="72"/>
      <c r="QQB207" s="72"/>
      <c r="QQC207" s="72"/>
      <c r="QQD207" s="72"/>
      <c r="QQE207" s="72"/>
      <c r="QQF207" s="72"/>
      <c r="QQG207" s="72"/>
      <c r="QQH207" s="72"/>
      <c r="QQI207" s="72"/>
      <c r="QQJ207" s="72"/>
      <c r="QQK207" s="72"/>
      <c r="QQL207" s="72"/>
      <c r="QQM207" s="72"/>
      <c r="QQN207" s="72"/>
      <c r="QQO207" s="72"/>
      <c r="QQP207" s="72"/>
      <c r="QQQ207" s="72"/>
      <c r="QQR207" s="72"/>
      <c r="QQS207" s="72"/>
      <c r="QQT207" s="72"/>
      <c r="QQU207" s="72"/>
      <c r="QQV207" s="72"/>
      <c r="QQW207" s="72"/>
      <c r="QQX207" s="72"/>
      <c r="QQY207" s="72"/>
      <c r="QQZ207" s="72"/>
      <c r="QRA207" s="72"/>
      <c r="QRB207" s="72"/>
      <c r="QRC207" s="72"/>
      <c r="QRD207" s="72"/>
      <c r="QRE207" s="72"/>
      <c r="QRF207" s="72"/>
      <c r="QRG207" s="72"/>
      <c r="QRH207" s="72"/>
      <c r="QRI207" s="72"/>
      <c r="QRJ207" s="72"/>
      <c r="QRK207" s="72"/>
      <c r="QRL207" s="72"/>
      <c r="QRM207" s="72"/>
      <c r="QRN207" s="72"/>
      <c r="QRO207" s="72"/>
      <c r="QRP207" s="72"/>
      <c r="QRQ207" s="72"/>
      <c r="QRR207" s="72"/>
      <c r="QRS207" s="72"/>
      <c r="QRT207" s="72"/>
      <c r="QRU207" s="72"/>
      <c r="QRV207" s="72"/>
      <c r="QRW207" s="72"/>
      <c r="QRX207" s="72"/>
      <c r="QRY207" s="72"/>
      <c r="QRZ207" s="72"/>
      <c r="QSA207" s="72"/>
      <c r="QSB207" s="72"/>
      <c r="QSC207" s="72"/>
      <c r="QSD207" s="72"/>
      <c r="QSE207" s="72"/>
      <c r="QSF207" s="72"/>
      <c r="QSG207" s="72"/>
      <c r="QSH207" s="72"/>
      <c r="QSI207" s="72"/>
      <c r="QSJ207" s="72"/>
      <c r="QSK207" s="72"/>
      <c r="QSL207" s="72"/>
      <c r="QSM207" s="72"/>
      <c r="QSN207" s="72"/>
      <c r="QSO207" s="72"/>
      <c r="QSP207" s="72"/>
      <c r="QSQ207" s="72"/>
      <c r="QSR207" s="72"/>
      <c r="QSS207" s="72"/>
      <c r="QST207" s="72"/>
      <c r="QSU207" s="72"/>
      <c r="QSV207" s="72"/>
      <c r="QSW207" s="72"/>
      <c r="QSX207" s="72"/>
      <c r="QSY207" s="72"/>
      <c r="QSZ207" s="72"/>
      <c r="QTA207" s="72"/>
      <c r="QTB207" s="72"/>
      <c r="QTC207" s="72"/>
      <c r="QTD207" s="72"/>
      <c r="QTE207" s="72"/>
      <c r="QTF207" s="72"/>
      <c r="QTG207" s="72"/>
      <c r="QTH207" s="72"/>
      <c r="QTI207" s="72"/>
      <c r="QTJ207" s="72"/>
      <c r="QTK207" s="72"/>
      <c r="QTL207" s="72"/>
      <c r="QTM207" s="72"/>
      <c r="QTN207" s="72"/>
      <c r="QTO207" s="72"/>
      <c r="QTP207" s="72"/>
      <c r="QTQ207" s="72"/>
      <c r="QTR207" s="72"/>
      <c r="QTS207" s="72"/>
      <c r="QTT207" s="72"/>
      <c r="QTU207" s="72"/>
      <c r="QTV207" s="72"/>
      <c r="QTW207" s="72"/>
      <c r="QTX207" s="72"/>
      <c r="QTY207" s="72"/>
      <c r="QTZ207" s="72"/>
      <c r="QUA207" s="72"/>
      <c r="QUB207" s="72"/>
      <c r="QUC207" s="72"/>
      <c r="QUD207" s="72"/>
      <c r="QUE207" s="72"/>
      <c r="QUF207" s="72"/>
      <c r="QUG207" s="72"/>
      <c r="QUH207" s="72"/>
      <c r="QUI207" s="72"/>
      <c r="QUJ207" s="72"/>
      <c r="QUK207" s="72"/>
      <c r="QUL207" s="72"/>
      <c r="QUM207" s="72"/>
      <c r="QUN207" s="72"/>
      <c r="QUO207" s="72"/>
      <c r="QUP207" s="72"/>
      <c r="QUQ207" s="72"/>
      <c r="QUR207" s="72"/>
      <c r="QUS207" s="72"/>
      <c r="QUT207" s="72"/>
      <c r="QUU207" s="72"/>
      <c r="QUV207" s="72"/>
      <c r="QUW207" s="72"/>
      <c r="QUX207" s="72"/>
      <c r="QUY207" s="72"/>
      <c r="QUZ207" s="72"/>
      <c r="QVA207" s="72"/>
      <c r="QVB207" s="72"/>
      <c r="QVC207" s="72"/>
      <c r="QVD207" s="72"/>
      <c r="QVE207" s="72"/>
      <c r="QVF207" s="72"/>
      <c r="QVG207" s="72"/>
      <c r="QVH207" s="72"/>
      <c r="QVI207" s="72"/>
      <c r="QVJ207" s="72"/>
      <c r="QVK207" s="72"/>
      <c r="QVL207" s="72"/>
      <c r="QVM207" s="72"/>
      <c r="QVN207" s="72"/>
      <c r="QVO207" s="72"/>
      <c r="QVP207" s="72"/>
      <c r="QVQ207" s="72"/>
      <c r="QVR207" s="72"/>
      <c r="QVS207" s="72"/>
      <c r="QVT207" s="72"/>
      <c r="QVU207" s="72"/>
      <c r="QVV207" s="72"/>
      <c r="QVW207" s="72"/>
      <c r="QVX207" s="72"/>
      <c r="QVY207" s="72"/>
      <c r="QVZ207" s="72"/>
      <c r="QWA207" s="72"/>
      <c r="QWB207" s="72"/>
      <c r="QWC207" s="72"/>
      <c r="QWD207" s="72"/>
      <c r="QWE207" s="72"/>
      <c r="QWF207" s="72"/>
      <c r="QWG207" s="72"/>
      <c r="QWH207" s="72"/>
      <c r="QWI207" s="72"/>
      <c r="QWJ207" s="72"/>
      <c r="QWK207" s="72"/>
      <c r="QWL207" s="72"/>
      <c r="QWM207" s="72"/>
      <c r="QWN207" s="72"/>
      <c r="QWO207" s="72"/>
      <c r="QWP207" s="72"/>
      <c r="QWQ207" s="72"/>
      <c r="QWR207" s="72"/>
      <c r="QWS207" s="72"/>
      <c r="QWT207" s="72"/>
      <c r="QWU207" s="72"/>
      <c r="QWV207" s="72"/>
      <c r="QWW207" s="72"/>
      <c r="QWX207" s="72"/>
      <c r="QWY207" s="72"/>
      <c r="QWZ207" s="72"/>
      <c r="QXA207" s="72"/>
      <c r="QXB207" s="72"/>
      <c r="QXC207" s="72"/>
      <c r="QXD207" s="72"/>
      <c r="QXE207" s="72"/>
      <c r="QXF207" s="72"/>
      <c r="QXG207" s="72"/>
      <c r="QXH207" s="72"/>
      <c r="QXI207" s="72"/>
      <c r="QXJ207" s="72"/>
      <c r="QXK207" s="72"/>
      <c r="QXL207" s="72"/>
      <c r="QXM207" s="72"/>
      <c r="QXN207" s="72"/>
      <c r="QXO207" s="72"/>
      <c r="QXP207" s="72"/>
      <c r="QXQ207" s="72"/>
      <c r="QXR207" s="72"/>
      <c r="QXS207" s="72"/>
      <c r="QXT207" s="72"/>
      <c r="QXU207" s="72"/>
      <c r="QXV207" s="72"/>
      <c r="QXW207" s="72"/>
      <c r="QXX207" s="72"/>
      <c r="QXY207" s="72"/>
      <c r="QXZ207" s="72"/>
      <c r="QYA207" s="72"/>
      <c r="QYB207" s="72"/>
      <c r="QYC207" s="72"/>
      <c r="QYD207" s="72"/>
      <c r="QYE207" s="72"/>
      <c r="QYF207" s="72"/>
      <c r="QYG207" s="72"/>
      <c r="QYH207" s="72"/>
      <c r="QYI207" s="72"/>
      <c r="QYJ207" s="72"/>
      <c r="QYK207" s="72"/>
      <c r="QYL207" s="72"/>
      <c r="QYM207" s="72"/>
      <c r="QYN207" s="72"/>
      <c r="QYO207" s="72"/>
      <c r="QYP207" s="72"/>
      <c r="QYQ207" s="72"/>
      <c r="QYR207" s="72"/>
      <c r="QYS207" s="72"/>
      <c r="QYT207" s="72"/>
      <c r="QYU207" s="72"/>
      <c r="QYV207" s="72"/>
      <c r="QYW207" s="72"/>
      <c r="QYX207" s="72"/>
      <c r="QYY207" s="72"/>
      <c r="QYZ207" s="72"/>
      <c r="QZA207" s="72"/>
      <c r="QZB207" s="72"/>
      <c r="QZC207" s="72"/>
      <c r="QZD207" s="72"/>
      <c r="QZE207" s="72"/>
      <c r="QZF207" s="72"/>
      <c r="QZG207" s="72"/>
      <c r="QZH207" s="72"/>
      <c r="QZI207" s="72"/>
      <c r="QZJ207" s="72"/>
      <c r="QZK207" s="72"/>
      <c r="QZL207" s="72"/>
      <c r="QZM207" s="72"/>
      <c r="QZN207" s="72"/>
      <c r="QZO207" s="72"/>
      <c r="QZP207" s="72"/>
      <c r="QZQ207" s="72"/>
      <c r="QZR207" s="72"/>
      <c r="QZS207" s="72"/>
      <c r="QZT207" s="72"/>
      <c r="QZU207" s="72"/>
      <c r="QZV207" s="72"/>
      <c r="QZW207" s="72"/>
      <c r="QZX207" s="72"/>
      <c r="QZY207" s="72"/>
      <c r="QZZ207" s="72"/>
      <c r="RAA207" s="72"/>
      <c r="RAB207" s="72"/>
      <c r="RAC207" s="72"/>
      <c r="RAD207" s="72"/>
      <c r="RAE207" s="72"/>
      <c r="RAF207" s="72"/>
      <c r="RAG207" s="72"/>
      <c r="RAH207" s="72"/>
      <c r="RAI207" s="72"/>
      <c r="RAJ207" s="72"/>
      <c r="RAK207" s="72"/>
      <c r="RAL207" s="72"/>
      <c r="RAM207" s="72"/>
      <c r="RAN207" s="72"/>
      <c r="RAO207" s="72"/>
      <c r="RAP207" s="72"/>
      <c r="RAQ207" s="72"/>
      <c r="RAR207" s="72"/>
      <c r="RAS207" s="72"/>
      <c r="RAT207" s="72"/>
      <c r="RAU207" s="72"/>
      <c r="RAV207" s="72"/>
      <c r="RAW207" s="72"/>
      <c r="RAX207" s="72"/>
      <c r="RAY207" s="72"/>
      <c r="RAZ207" s="72"/>
      <c r="RBA207" s="72"/>
      <c r="RBB207" s="72"/>
      <c r="RBC207" s="72"/>
      <c r="RBD207" s="72"/>
      <c r="RBE207" s="72"/>
      <c r="RBF207" s="72"/>
      <c r="RBG207" s="72"/>
      <c r="RBH207" s="72"/>
      <c r="RBI207" s="72"/>
      <c r="RBJ207" s="72"/>
      <c r="RBK207" s="72"/>
      <c r="RBL207" s="72"/>
      <c r="RBM207" s="72"/>
      <c r="RBN207" s="72"/>
      <c r="RBO207" s="72"/>
      <c r="RBP207" s="72"/>
      <c r="RBQ207" s="72"/>
      <c r="RBR207" s="72"/>
      <c r="RBS207" s="72"/>
      <c r="RBT207" s="72"/>
      <c r="RBU207" s="72"/>
      <c r="RBV207" s="72"/>
      <c r="RBW207" s="72"/>
      <c r="RBX207" s="72"/>
      <c r="RBY207" s="72"/>
      <c r="RBZ207" s="72"/>
      <c r="RCA207" s="72"/>
      <c r="RCB207" s="72"/>
      <c r="RCC207" s="72"/>
      <c r="RCD207" s="72"/>
      <c r="RCE207" s="72"/>
      <c r="RCF207" s="72"/>
      <c r="RCG207" s="72"/>
      <c r="RCH207" s="72"/>
      <c r="RCI207" s="72"/>
      <c r="RCJ207" s="72"/>
      <c r="RCK207" s="72"/>
      <c r="RCL207" s="72"/>
      <c r="RCM207" s="72"/>
      <c r="RCN207" s="72"/>
      <c r="RCO207" s="72"/>
      <c r="RCP207" s="72"/>
      <c r="RCQ207" s="72"/>
      <c r="RCR207" s="72"/>
      <c r="RCS207" s="72"/>
      <c r="RCT207" s="72"/>
      <c r="RCU207" s="72"/>
      <c r="RCV207" s="72"/>
      <c r="RCW207" s="72"/>
      <c r="RCX207" s="72"/>
      <c r="RCY207" s="72"/>
      <c r="RCZ207" s="72"/>
      <c r="RDA207" s="72"/>
      <c r="RDB207" s="72"/>
      <c r="RDC207" s="72"/>
      <c r="RDD207" s="72"/>
      <c r="RDE207" s="72"/>
      <c r="RDF207" s="72"/>
      <c r="RDG207" s="72"/>
      <c r="RDH207" s="72"/>
      <c r="RDI207" s="72"/>
      <c r="RDJ207" s="72"/>
      <c r="RDK207" s="72"/>
      <c r="RDL207" s="72"/>
      <c r="RDM207" s="72"/>
      <c r="RDN207" s="72"/>
      <c r="RDO207" s="72"/>
      <c r="RDP207" s="72"/>
      <c r="RDQ207" s="72"/>
      <c r="RDR207" s="72"/>
      <c r="RDS207" s="72"/>
      <c r="RDT207" s="72"/>
      <c r="RDU207" s="72"/>
      <c r="RDV207" s="72"/>
      <c r="RDW207" s="72"/>
      <c r="RDX207" s="72"/>
      <c r="RDY207" s="72"/>
      <c r="RDZ207" s="72"/>
      <c r="REA207" s="72"/>
      <c r="REB207" s="72"/>
      <c r="REC207" s="72"/>
      <c r="RED207" s="72"/>
      <c r="REE207" s="72"/>
      <c r="REF207" s="72"/>
      <c r="REG207" s="72"/>
      <c r="REH207" s="72"/>
      <c r="REI207" s="72"/>
      <c r="REJ207" s="72"/>
      <c r="REK207" s="72"/>
      <c r="REL207" s="72"/>
      <c r="REM207" s="72"/>
      <c r="REN207" s="72"/>
      <c r="REO207" s="72"/>
      <c r="REP207" s="72"/>
      <c r="REQ207" s="72"/>
      <c r="RER207" s="72"/>
      <c r="RES207" s="72"/>
      <c r="RET207" s="72"/>
      <c r="REU207" s="72"/>
      <c r="REV207" s="72"/>
      <c r="REW207" s="72"/>
      <c r="REX207" s="72"/>
      <c r="REY207" s="72"/>
      <c r="REZ207" s="72"/>
      <c r="RFA207" s="72"/>
      <c r="RFB207" s="72"/>
      <c r="RFC207" s="72"/>
      <c r="RFD207" s="72"/>
      <c r="RFE207" s="72"/>
      <c r="RFF207" s="72"/>
      <c r="RFG207" s="72"/>
      <c r="RFH207" s="72"/>
      <c r="RFI207" s="72"/>
      <c r="RFJ207" s="72"/>
      <c r="RFK207" s="72"/>
      <c r="RFL207" s="72"/>
      <c r="RFM207" s="72"/>
      <c r="RFN207" s="72"/>
      <c r="RFO207" s="72"/>
      <c r="RFP207" s="72"/>
      <c r="RFQ207" s="72"/>
      <c r="RFR207" s="72"/>
      <c r="RFS207" s="72"/>
      <c r="RFT207" s="72"/>
      <c r="RFU207" s="72"/>
      <c r="RFV207" s="72"/>
      <c r="RFW207" s="72"/>
      <c r="RFX207" s="72"/>
      <c r="RFY207" s="72"/>
      <c r="RFZ207" s="72"/>
      <c r="RGA207" s="72"/>
      <c r="RGB207" s="72"/>
      <c r="RGC207" s="72"/>
      <c r="RGD207" s="72"/>
      <c r="RGE207" s="72"/>
      <c r="RGF207" s="72"/>
      <c r="RGG207" s="72"/>
      <c r="RGH207" s="72"/>
      <c r="RGI207" s="72"/>
      <c r="RGJ207" s="72"/>
      <c r="RGK207" s="72"/>
      <c r="RGL207" s="72"/>
      <c r="RGM207" s="72"/>
      <c r="RGN207" s="72"/>
      <c r="RGO207" s="72"/>
      <c r="RGP207" s="72"/>
      <c r="RGQ207" s="72"/>
      <c r="RGR207" s="72"/>
      <c r="RGS207" s="72"/>
      <c r="RGT207" s="72"/>
      <c r="RGU207" s="72"/>
      <c r="RGV207" s="72"/>
      <c r="RGW207" s="72"/>
      <c r="RGX207" s="72"/>
      <c r="RGY207" s="72"/>
      <c r="RGZ207" s="72"/>
      <c r="RHA207" s="72"/>
      <c r="RHB207" s="72"/>
      <c r="RHC207" s="72"/>
      <c r="RHD207" s="72"/>
      <c r="RHE207" s="72"/>
      <c r="RHF207" s="72"/>
      <c r="RHG207" s="72"/>
      <c r="RHH207" s="72"/>
      <c r="RHI207" s="72"/>
      <c r="RHJ207" s="72"/>
      <c r="RHK207" s="72"/>
      <c r="RHL207" s="72"/>
      <c r="RHM207" s="72"/>
      <c r="RHN207" s="72"/>
      <c r="RHO207" s="72"/>
      <c r="RHP207" s="72"/>
      <c r="RHQ207" s="72"/>
      <c r="RHR207" s="72"/>
      <c r="RHS207" s="72"/>
      <c r="RHT207" s="72"/>
      <c r="RHU207" s="72"/>
      <c r="RHV207" s="72"/>
      <c r="RHW207" s="72"/>
      <c r="RHX207" s="72"/>
      <c r="RHY207" s="72"/>
      <c r="RHZ207" s="72"/>
      <c r="RIA207" s="72"/>
      <c r="RIB207" s="72"/>
      <c r="RIC207" s="72"/>
      <c r="RID207" s="72"/>
      <c r="RIE207" s="72"/>
      <c r="RIF207" s="72"/>
      <c r="RIG207" s="72"/>
      <c r="RIH207" s="72"/>
      <c r="RII207" s="72"/>
      <c r="RIJ207" s="72"/>
      <c r="RIK207" s="72"/>
      <c r="RIL207" s="72"/>
      <c r="RIM207" s="72"/>
      <c r="RIN207" s="72"/>
      <c r="RIO207" s="72"/>
      <c r="RIP207" s="72"/>
      <c r="RIQ207" s="72"/>
      <c r="RIR207" s="72"/>
      <c r="RIS207" s="72"/>
      <c r="RIT207" s="72"/>
      <c r="RIU207" s="72"/>
      <c r="RIV207" s="72"/>
      <c r="RIW207" s="72"/>
      <c r="RIX207" s="72"/>
      <c r="RIY207" s="72"/>
      <c r="RIZ207" s="72"/>
      <c r="RJA207" s="72"/>
      <c r="RJB207" s="72"/>
      <c r="RJC207" s="72"/>
      <c r="RJD207" s="72"/>
      <c r="RJE207" s="72"/>
      <c r="RJF207" s="72"/>
      <c r="RJG207" s="72"/>
      <c r="RJH207" s="72"/>
      <c r="RJI207" s="72"/>
      <c r="RJJ207" s="72"/>
      <c r="RJK207" s="72"/>
      <c r="RJL207" s="72"/>
      <c r="RJM207" s="72"/>
      <c r="RJN207" s="72"/>
      <c r="RJO207" s="72"/>
      <c r="RJP207" s="72"/>
      <c r="RJQ207" s="72"/>
      <c r="RJR207" s="72"/>
      <c r="RJS207" s="72"/>
      <c r="RJT207" s="72"/>
      <c r="RJU207" s="72"/>
      <c r="RJV207" s="72"/>
      <c r="RJW207" s="72"/>
      <c r="RJX207" s="72"/>
      <c r="RJY207" s="72"/>
      <c r="RJZ207" s="72"/>
      <c r="RKA207" s="72"/>
      <c r="RKB207" s="72"/>
      <c r="RKC207" s="72"/>
      <c r="RKD207" s="72"/>
      <c r="RKE207" s="72"/>
      <c r="RKF207" s="72"/>
      <c r="RKG207" s="72"/>
      <c r="RKH207" s="72"/>
      <c r="RKI207" s="72"/>
      <c r="RKJ207" s="72"/>
      <c r="RKK207" s="72"/>
      <c r="RKL207" s="72"/>
      <c r="RKM207" s="72"/>
      <c r="RKN207" s="72"/>
      <c r="RKO207" s="72"/>
      <c r="RKP207" s="72"/>
      <c r="RKQ207" s="72"/>
      <c r="RKR207" s="72"/>
      <c r="RKS207" s="72"/>
      <c r="RKT207" s="72"/>
      <c r="RKU207" s="72"/>
      <c r="RKV207" s="72"/>
      <c r="RKW207" s="72"/>
      <c r="RKX207" s="72"/>
      <c r="RKY207" s="72"/>
      <c r="RKZ207" s="72"/>
      <c r="RLA207" s="72"/>
      <c r="RLB207" s="72"/>
      <c r="RLC207" s="72"/>
      <c r="RLD207" s="72"/>
      <c r="RLE207" s="72"/>
      <c r="RLF207" s="72"/>
      <c r="RLG207" s="72"/>
      <c r="RLH207" s="72"/>
      <c r="RLI207" s="72"/>
      <c r="RLJ207" s="72"/>
      <c r="RLK207" s="72"/>
      <c r="RLL207" s="72"/>
      <c r="RLM207" s="72"/>
      <c r="RLN207" s="72"/>
      <c r="RLO207" s="72"/>
      <c r="RLP207" s="72"/>
      <c r="RLQ207" s="72"/>
      <c r="RLR207" s="72"/>
      <c r="RLS207" s="72"/>
      <c r="RLT207" s="72"/>
      <c r="RLU207" s="72"/>
      <c r="RLV207" s="72"/>
      <c r="RLW207" s="72"/>
      <c r="RLX207" s="72"/>
      <c r="RLY207" s="72"/>
      <c r="RLZ207" s="72"/>
      <c r="RMA207" s="72"/>
      <c r="RMB207" s="72"/>
      <c r="RMC207" s="72"/>
      <c r="RMD207" s="72"/>
      <c r="RME207" s="72"/>
      <c r="RMF207" s="72"/>
      <c r="RMG207" s="72"/>
      <c r="RMH207" s="72"/>
      <c r="RMI207" s="72"/>
      <c r="RMJ207" s="72"/>
      <c r="RMK207" s="72"/>
      <c r="RML207" s="72"/>
      <c r="RMM207" s="72"/>
      <c r="RMN207" s="72"/>
      <c r="RMO207" s="72"/>
      <c r="RMP207" s="72"/>
      <c r="RMQ207" s="72"/>
      <c r="RMR207" s="72"/>
      <c r="RMS207" s="72"/>
      <c r="RMT207" s="72"/>
      <c r="RMU207" s="72"/>
      <c r="RMV207" s="72"/>
      <c r="RMW207" s="72"/>
      <c r="RMX207" s="72"/>
      <c r="RMY207" s="72"/>
      <c r="RMZ207" s="72"/>
      <c r="RNA207" s="72"/>
      <c r="RNB207" s="72"/>
      <c r="RNC207" s="72"/>
      <c r="RND207" s="72"/>
      <c r="RNE207" s="72"/>
      <c r="RNF207" s="72"/>
      <c r="RNG207" s="72"/>
      <c r="RNH207" s="72"/>
      <c r="RNI207" s="72"/>
      <c r="RNJ207" s="72"/>
      <c r="RNK207" s="72"/>
      <c r="RNL207" s="72"/>
      <c r="RNM207" s="72"/>
      <c r="RNN207" s="72"/>
      <c r="RNO207" s="72"/>
      <c r="RNP207" s="72"/>
      <c r="RNQ207" s="72"/>
      <c r="RNR207" s="72"/>
      <c r="RNS207" s="72"/>
      <c r="RNT207" s="72"/>
      <c r="RNU207" s="72"/>
      <c r="RNV207" s="72"/>
      <c r="RNW207" s="72"/>
      <c r="RNX207" s="72"/>
      <c r="RNY207" s="72"/>
      <c r="RNZ207" s="72"/>
      <c r="ROA207" s="72"/>
      <c r="ROB207" s="72"/>
      <c r="ROC207" s="72"/>
      <c r="ROD207" s="72"/>
      <c r="ROE207" s="72"/>
      <c r="ROF207" s="72"/>
      <c r="ROG207" s="72"/>
      <c r="ROH207" s="72"/>
      <c r="ROI207" s="72"/>
      <c r="ROJ207" s="72"/>
      <c r="ROK207" s="72"/>
      <c r="ROL207" s="72"/>
      <c r="ROM207" s="72"/>
      <c r="RON207" s="72"/>
      <c r="ROO207" s="72"/>
      <c r="ROP207" s="72"/>
      <c r="ROQ207" s="72"/>
      <c r="ROR207" s="72"/>
      <c r="ROS207" s="72"/>
      <c r="ROT207" s="72"/>
      <c r="ROU207" s="72"/>
      <c r="ROV207" s="72"/>
      <c r="ROW207" s="72"/>
      <c r="ROX207" s="72"/>
      <c r="ROY207" s="72"/>
      <c r="ROZ207" s="72"/>
      <c r="RPA207" s="72"/>
      <c r="RPB207" s="72"/>
      <c r="RPC207" s="72"/>
      <c r="RPD207" s="72"/>
      <c r="RPE207" s="72"/>
      <c r="RPF207" s="72"/>
      <c r="RPG207" s="72"/>
      <c r="RPH207" s="72"/>
      <c r="RPI207" s="72"/>
      <c r="RPJ207" s="72"/>
      <c r="RPK207" s="72"/>
      <c r="RPL207" s="72"/>
      <c r="RPM207" s="72"/>
      <c r="RPN207" s="72"/>
      <c r="RPO207" s="72"/>
      <c r="RPP207" s="72"/>
      <c r="RPQ207" s="72"/>
      <c r="RPR207" s="72"/>
      <c r="RPS207" s="72"/>
      <c r="RPT207" s="72"/>
      <c r="RPU207" s="72"/>
      <c r="RPV207" s="72"/>
      <c r="RPW207" s="72"/>
      <c r="RPX207" s="72"/>
      <c r="RPY207" s="72"/>
      <c r="RPZ207" s="72"/>
      <c r="RQA207" s="72"/>
      <c r="RQB207" s="72"/>
      <c r="RQC207" s="72"/>
      <c r="RQD207" s="72"/>
      <c r="RQE207" s="72"/>
      <c r="RQF207" s="72"/>
      <c r="RQG207" s="72"/>
      <c r="RQH207" s="72"/>
      <c r="RQI207" s="72"/>
      <c r="RQJ207" s="72"/>
      <c r="RQK207" s="72"/>
      <c r="RQL207" s="72"/>
      <c r="RQM207" s="72"/>
      <c r="RQN207" s="72"/>
      <c r="RQO207" s="72"/>
      <c r="RQP207" s="72"/>
      <c r="RQQ207" s="72"/>
      <c r="RQR207" s="72"/>
      <c r="RQS207" s="72"/>
      <c r="RQT207" s="72"/>
      <c r="RQU207" s="72"/>
      <c r="RQV207" s="72"/>
      <c r="RQW207" s="72"/>
      <c r="RQX207" s="72"/>
      <c r="RQY207" s="72"/>
      <c r="RQZ207" s="72"/>
      <c r="RRA207" s="72"/>
      <c r="RRB207" s="72"/>
      <c r="RRC207" s="72"/>
      <c r="RRD207" s="72"/>
      <c r="RRE207" s="72"/>
      <c r="RRF207" s="72"/>
      <c r="RRG207" s="72"/>
      <c r="RRH207" s="72"/>
      <c r="RRI207" s="72"/>
      <c r="RRJ207" s="72"/>
      <c r="RRK207" s="72"/>
      <c r="RRL207" s="72"/>
      <c r="RRM207" s="72"/>
      <c r="RRN207" s="72"/>
      <c r="RRO207" s="72"/>
      <c r="RRP207" s="72"/>
      <c r="RRQ207" s="72"/>
      <c r="RRR207" s="72"/>
      <c r="RRS207" s="72"/>
      <c r="RRT207" s="72"/>
      <c r="RRU207" s="72"/>
      <c r="RRV207" s="72"/>
      <c r="RRW207" s="72"/>
      <c r="RRX207" s="72"/>
      <c r="RRY207" s="72"/>
      <c r="RRZ207" s="72"/>
      <c r="RSA207" s="72"/>
      <c r="RSB207" s="72"/>
      <c r="RSC207" s="72"/>
      <c r="RSD207" s="72"/>
      <c r="RSE207" s="72"/>
      <c r="RSF207" s="72"/>
      <c r="RSG207" s="72"/>
      <c r="RSH207" s="72"/>
      <c r="RSI207" s="72"/>
      <c r="RSJ207" s="72"/>
      <c r="RSK207" s="72"/>
      <c r="RSL207" s="72"/>
      <c r="RSM207" s="72"/>
      <c r="RSN207" s="72"/>
      <c r="RSO207" s="72"/>
      <c r="RSP207" s="72"/>
      <c r="RSQ207" s="72"/>
      <c r="RSR207" s="72"/>
      <c r="RSS207" s="72"/>
      <c r="RST207" s="72"/>
      <c r="RSU207" s="72"/>
      <c r="RSV207" s="72"/>
      <c r="RSW207" s="72"/>
      <c r="RSX207" s="72"/>
      <c r="RSY207" s="72"/>
      <c r="RSZ207" s="72"/>
      <c r="RTA207" s="72"/>
      <c r="RTB207" s="72"/>
      <c r="RTC207" s="72"/>
      <c r="RTD207" s="72"/>
      <c r="RTE207" s="72"/>
      <c r="RTF207" s="72"/>
      <c r="RTG207" s="72"/>
      <c r="RTH207" s="72"/>
      <c r="RTI207" s="72"/>
      <c r="RTJ207" s="72"/>
      <c r="RTK207" s="72"/>
      <c r="RTL207" s="72"/>
      <c r="RTM207" s="72"/>
      <c r="RTN207" s="72"/>
      <c r="RTO207" s="72"/>
      <c r="RTP207" s="72"/>
      <c r="RTQ207" s="72"/>
      <c r="RTR207" s="72"/>
      <c r="RTS207" s="72"/>
      <c r="RTT207" s="72"/>
      <c r="RTU207" s="72"/>
      <c r="RTV207" s="72"/>
      <c r="RTW207" s="72"/>
      <c r="RTX207" s="72"/>
      <c r="RTY207" s="72"/>
      <c r="RTZ207" s="72"/>
      <c r="RUA207" s="72"/>
      <c r="RUB207" s="72"/>
      <c r="RUC207" s="72"/>
      <c r="RUD207" s="72"/>
      <c r="RUE207" s="72"/>
      <c r="RUF207" s="72"/>
      <c r="RUG207" s="72"/>
      <c r="RUH207" s="72"/>
      <c r="RUI207" s="72"/>
      <c r="RUJ207" s="72"/>
      <c r="RUK207" s="72"/>
      <c r="RUL207" s="72"/>
      <c r="RUM207" s="72"/>
      <c r="RUN207" s="72"/>
      <c r="RUO207" s="72"/>
      <c r="RUP207" s="72"/>
      <c r="RUQ207" s="72"/>
      <c r="RUR207" s="72"/>
      <c r="RUS207" s="72"/>
      <c r="RUT207" s="72"/>
      <c r="RUU207" s="72"/>
      <c r="RUV207" s="72"/>
      <c r="RUW207" s="72"/>
      <c r="RUX207" s="72"/>
      <c r="RUY207" s="72"/>
      <c r="RUZ207" s="72"/>
      <c r="RVA207" s="72"/>
      <c r="RVB207" s="72"/>
      <c r="RVC207" s="72"/>
      <c r="RVD207" s="72"/>
      <c r="RVE207" s="72"/>
      <c r="RVF207" s="72"/>
      <c r="RVG207" s="72"/>
      <c r="RVH207" s="72"/>
      <c r="RVI207" s="72"/>
      <c r="RVJ207" s="72"/>
      <c r="RVK207" s="72"/>
      <c r="RVL207" s="72"/>
      <c r="RVM207" s="72"/>
      <c r="RVN207" s="72"/>
      <c r="RVO207" s="72"/>
      <c r="RVP207" s="72"/>
      <c r="RVQ207" s="72"/>
      <c r="RVR207" s="72"/>
      <c r="RVS207" s="72"/>
      <c r="RVT207" s="72"/>
      <c r="RVU207" s="72"/>
      <c r="RVV207" s="72"/>
      <c r="RVW207" s="72"/>
      <c r="RVX207" s="72"/>
      <c r="RVY207" s="72"/>
      <c r="RVZ207" s="72"/>
      <c r="RWA207" s="72"/>
      <c r="RWB207" s="72"/>
      <c r="RWC207" s="72"/>
      <c r="RWD207" s="72"/>
      <c r="RWE207" s="72"/>
      <c r="RWF207" s="72"/>
      <c r="RWG207" s="72"/>
      <c r="RWH207" s="72"/>
      <c r="RWI207" s="72"/>
      <c r="RWJ207" s="72"/>
      <c r="RWK207" s="72"/>
      <c r="RWL207" s="72"/>
      <c r="RWM207" s="72"/>
      <c r="RWN207" s="72"/>
      <c r="RWO207" s="72"/>
      <c r="RWP207" s="72"/>
      <c r="RWQ207" s="72"/>
      <c r="RWR207" s="72"/>
      <c r="RWS207" s="72"/>
      <c r="RWT207" s="72"/>
      <c r="RWU207" s="72"/>
      <c r="RWV207" s="72"/>
      <c r="RWW207" s="72"/>
      <c r="RWX207" s="72"/>
      <c r="RWY207" s="72"/>
      <c r="RWZ207" s="72"/>
      <c r="RXA207" s="72"/>
      <c r="RXB207" s="72"/>
      <c r="RXC207" s="72"/>
      <c r="RXD207" s="72"/>
      <c r="RXE207" s="72"/>
      <c r="RXF207" s="72"/>
      <c r="RXG207" s="72"/>
      <c r="RXH207" s="72"/>
      <c r="RXI207" s="72"/>
      <c r="RXJ207" s="72"/>
      <c r="RXK207" s="72"/>
      <c r="RXL207" s="72"/>
      <c r="RXM207" s="72"/>
      <c r="RXN207" s="72"/>
      <c r="RXO207" s="72"/>
      <c r="RXP207" s="72"/>
      <c r="RXQ207" s="72"/>
      <c r="RXR207" s="72"/>
      <c r="RXS207" s="72"/>
      <c r="RXT207" s="72"/>
      <c r="RXU207" s="72"/>
      <c r="RXV207" s="72"/>
      <c r="RXW207" s="72"/>
      <c r="RXX207" s="72"/>
      <c r="RXY207" s="72"/>
      <c r="RXZ207" s="72"/>
      <c r="RYA207" s="72"/>
      <c r="RYB207" s="72"/>
      <c r="RYC207" s="72"/>
      <c r="RYD207" s="72"/>
      <c r="RYE207" s="72"/>
      <c r="RYF207" s="72"/>
      <c r="RYG207" s="72"/>
      <c r="RYH207" s="72"/>
      <c r="RYI207" s="72"/>
      <c r="RYJ207" s="72"/>
      <c r="RYK207" s="72"/>
      <c r="RYL207" s="72"/>
      <c r="RYM207" s="72"/>
      <c r="RYN207" s="72"/>
      <c r="RYO207" s="72"/>
      <c r="RYP207" s="72"/>
      <c r="RYQ207" s="72"/>
      <c r="RYR207" s="72"/>
      <c r="RYS207" s="72"/>
      <c r="RYT207" s="72"/>
      <c r="RYU207" s="72"/>
      <c r="RYV207" s="72"/>
      <c r="RYW207" s="72"/>
      <c r="RYX207" s="72"/>
      <c r="RYY207" s="72"/>
      <c r="RYZ207" s="72"/>
      <c r="RZA207" s="72"/>
      <c r="RZB207" s="72"/>
      <c r="RZC207" s="72"/>
      <c r="RZD207" s="72"/>
      <c r="RZE207" s="72"/>
      <c r="RZF207" s="72"/>
      <c r="RZG207" s="72"/>
      <c r="RZH207" s="72"/>
      <c r="RZI207" s="72"/>
      <c r="RZJ207" s="72"/>
      <c r="RZK207" s="72"/>
      <c r="RZL207" s="72"/>
      <c r="RZM207" s="72"/>
      <c r="RZN207" s="72"/>
      <c r="RZO207" s="72"/>
      <c r="RZP207" s="72"/>
      <c r="RZQ207" s="72"/>
      <c r="RZR207" s="72"/>
      <c r="RZS207" s="72"/>
      <c r="RZT207" s="72"/>
      <c r="RZU207" s="72"/>
      <c r="RZV207" s="72"/>
      <c r="RZW207" s="72"/>
      <c r="RZX207" s="72"/>
      <c r="RZY207" s="72"/>
      <c r="RZZ207" s="72"/>
      <c r="SAA207" s="72"/>
      <c r="SAB207" s="72"/>
      <c r="SAC207" s="72"/>
      <c r="SAD207" s="72"/>
      <c r="SAE207" s="72"/>
      <c r="SAF207" s="72"/>
      <c r="SAG207" s="72"/>
      <c r="SAH207" s="72"/>
      <c r="SAI207" s="72"/>
      <c r="SAJ207" s="72"/>
      <c r="SAK207" s="72"/>
      <c r="SAL207" s="72"/>
      <c r="SAM207" s="72"/>
      <c r="SAN207" s="72"/>
      <c r="SAO207" s="72"/>
      <c r="SAP207" s="72"/>
      <c r="SAQ207" s="72"/>
      <c r="SAR207" s="72"/>
      <c r="SAS207" s="72"/>
      <c r="SAT207" s="72"/>
      <c r="SAU207" s="72"/>
      <c r="SAV207" s="72"/>
      <c r="SAW207" s="72"/>
      <c r="SAX207" s="72"/>
      <c r="SAY207" s="72"/>
      <c r="SAZ207" s="72"/>
      <c r="SBA207" s="72"/>
      <c r="SBB207" s="72"/>
      <c r="SBC207" s="72"/>
      <c r="SBD207" s="72"/>
      <c r="SBE207" s="72"/>
      <c r="SBF207" s="72"/>
      <c r="SBG207" s="72"/>
      <c r="SBH207" s="72"/>
      <c r="SBI207" s="72"/>
      <c r="SBJ207" s="72"/>
      <c r="SBK207" s="72"/>
      <c r="SBL207" s="72"/>
      <c r="SBM207" s="72"/>
      <c r="SBN207" s="72"/>
      <c r="SBO207" s="72"/>
      <c r="SBP207" s="72"/>
      <c r="SBQ207" s="72"/>
      <c r="SBR207" s="72"/>
      <c r="SBS207" s="72"/>
      <c r="SBT207" s="72"/>
      <c r="SBU207" s="72"/>
      <c r="SBV207" s="72"/>
      <c r="SBW207" s="72"/>
      <c r="SBX207" s="72"/>
      <c r="SBY207" s="72"/>
      <c r="SBZ207" s="72"/>
      <c r="SCA207" s="72"/>
      <c r="SCB207" s="72"/>
      <c r="SCC207" s="72"/>
      <c r="SCD207" s="72"/>
      <c r="SCE207" s="72"/>
      <c r="SCF207" s="72"/>
      <c r="SCG207" s="72"/>
      <c r="SCH207" s="72"/>
      <c r="SCI207" s="72"/>
      <c r="SCJ207" s="72"/>
      <c r="SCK207" s="72"/>
      <c r="SCL207" s="72"/>
      <c r="SCM207" s="72"/>
      <c r="SCN207" s="72"/>
      <c r="SCO207" s="72"/>
      <c r="SCP207" s="72"/>
      <c r="SCQ207" s="72"/>
      <c r="SCR207" s="72"/>
      <c r="SCS207" s="72"/>
      <c r="SCT207" s="72"/>
      <c r="SCU207" s="72"/>
      <c r="SCV207" s="72"/>
      <c r="SCW207" s="72"/>
      <c r="SCX207" s="72"/>
      <c r="SCY207" s="72"/>
      <c r="SCZ207" s="72"/>
      <c r="SDA207" s="72"/>
      <c r="SDB207" s="72"/>
      <c r="SDC207" s="72"/>
      <c r="SDD207" s="72"/>
      <c r="SDE207" s="72"/>
      <c r="SDF207" s="72"/>
      <c r="SDG207" s="72"/>
      <c r="SDH207" s="72"/>
      <c r="SDI207" s="72"/>
      <c r="SDJ207" s="72"/>
      <c r="SDK207" s="72"/>
      <c r="SDL207" s="72"/>
      <c r="SDM207" s="72"/>
      <c r="SDN207" s="72"/>
      <c r="SDO207" s="72"/>
      <c r="SDP207" s="72"/>
      <c r="SDQ207" s="72"/>
      <c r="SDR207" s="72"/>
      <c r="SDS207" s="72"/>
      <c r="SDT207" s="72"/>
      <c r="SDU207" s="72"/>
      <c r="SDV207" s="72"/>
      <c r="SDW207" s="72"/>
      <c r="SDX207" s="72"/>
      <c r="SDY207" s="72"/>
      <c r="SDZ207" s="72"/>
      <c r="SEA207" s="72"/>
      <c r="SEB207" s="72"/>
      <c r="SEC207" s="72"/>
      <c r="SED207" s="72"/>
      <c r="SEE207" s="72"/>
      <c r="SEF207" s="72"/>
      <c r="SEG207" s="72"/>
      <c r="SEH207" s="72"/>
      <c r="SEI207" s="72"/>
      <c r="SEJ207" s="72"/>
      <c r="SEK207" s="72"/>
      <c r="SEL207" s="72"/>
      <c r="SEM207" s="72"/>
      <c r="SEN207" s="72"/>
      <c r="SEO207" s="72"/>
      <c r="SEP207" s="72"/>
      <c r="SEQ207" s="72"/>
      <c r="SER207" s="72"/>
      <c r="SES207" s="72"/>
      <c r="SET207" s="72"/>
      <c r="SEU207" s="72"/>
      <c r="SEV207" s="72"/>
      <c r="SEW207" s="72"/>
      <c r="SEX207" s="72"/>
      <c r="SEY207" s="72"/>
      <c r="SEZ207" s="72"/>
      <c r="SFA207" s="72"/>
      <c r="SFB207" s="72"/>
      <c r="SFC207" s="72"/>
      <c r="SFD207" s="72"/>
      <c r="SFE207" s="72"/>
      <c r="SFF207" s="72"/>
      <c r="SFG207" s="72"/>
      <c r="SFH207" s="72"/>
      <c r="SFI207" s="72"/>
      <c r="SFJ207" s="72"/>
      <c r="SFK207" s="72"/>
      <c r="SFL207" s="72"/>
      <c r="SFM207" s="72"/>
      <c r="SFN207" s="72"/>
      <c r="SFO207" s="72"/>
      <c r="SFP207" s="72"/>
      <c r="SFQ207" s="72"/>
      <c r="SFR207" s="72"/>
      <c r="SFS207" s="72"/>
      <c r="SFT207" s="72"/>
      <c r="SFU207" s="72"/>
      <c r="SFV207" s="72"/>
      <c r="SFW207" s="72"/>
      <c r="SFX207" s="72"/>
      <c r="SFY207" s="72"/>
      <c r="SFZ207" s="72"/>
      <c r="SGA207" s="72"/>
      <c r="SGB207" s="72"/>
      <c r="SGC207" s="72"/>
      <c r="SGD207" s="72"/>
      <c r="SGE207" s="72"/>
      <c r="SGF207" s="72"/>
      <c r="SGG207" s="72"/>
      <c r="SGH207" s="72"/>
      <c r="SGI207" s="72"/>
      <c r="SGJ207" s="72"/>
      <c r="SGK207" s="72"/>
      <c r="SGL207" s="72"/>
      <c r="SGM207" s="72"/>
      <c r="SGN207" s="72"/>
      <c r="SGO207" s="72"/>
      <c r="SGP207" s="72"/>
      <c r="SGQ207" s="72"/>
      <c r="SGR207" s="72"/>
      <c r="SGS207" s="72"/>
      <c r="SGT207" s="72"/>
      <c r="SGU207" s="72"/>
      <c r="SGV207" s="72"/>
      <c r="SGW207" s="72"/>
      <c r="SGX207" s="72"/>
      <c r="SGY207" s="72"/>
      <c r="SGZ207" s="72"/>
      <c r="SHA207" s="72"/>
      <c r="SHB207" s="72"/>
      <c r="SHC207" s="72"/>
      <c r="SHD207" s="72"/>
      <c r="SHE207" s="72"/>
      <c r="SHF207" s="72"/>
      <c r="SHG207" s="72"/>
      <c r="SHH207" s="72"/>
      <c r="SHI207" s="72"/>
      <c r="SHJ207" s="72"/>
      <c r="SHK207" s="72"/>
      <c r="SHL207" s="72"/>
      <c r="SHM207" s="72"/>
      <c r="SHN207" s="72"/>
      <c r="SHO207" s="72"/>
      <c r="SHP207" s="72"/>
      <c r="SHQ207" s="72"/>
      <c r="SHR207" s="72"/>
      <c r="SHS207" s="72"/>
      <c r="SHT207" s="72"/>
      <c r="SHU207" s="72"/>
      <c r="SHV207" s="72"/>
      <c r="SHW207" s="72"/>
      <c r="SHX207" s="72"/>
      <c r="SHY207" s="72"/>
      <c r="SHZ207" s="72"/>
      <c r="SIA207" s="72"/>
      <c r="SIB207" s="72"/>
      <c r="SIC207" s="72"/>
      <c r="SID207" s="72"/>
      <c r="SIE207" s="72"/>
      <c r="SIF207" s="72"/>
      <c r="SIG207" s="72"/>
      <c r="SIH207" s="72"/>
      <c r="SII207" s="72"/>
      <c r="SIJ207" s="72"/>
      <c r="SIK207" s="72"/>
      <c r="SIL207" s="72"/>
      <c r="SIM207" s="72"/>
      <c r="SIN207" s="72"/>
      <c r="SIO207" s="72"/>
      <c r="SIP207" s="72"/>
      <c r="SIQ207" s="72"/>
      <c r="SIR207" s="72"/>
      <c r="SIS207" s="72"/>
      <c r="SIT207" s="72"/>
      <c r="SIU207" s="72"/>
      <c r="SIV207" s="72"/>
      <c r="SIW207" s="72"/>
      <c r="SIX207" s="72"/>
      <c r="SIY207" s="72"/>
      <c r="SIZ207" s="72"/>
      <c r="SJA207" s="72"/>
      <c r="SJB207" s="72"/>
      <c r="SJC207" s="72"/>
      <c r="SJD207" s="72"/>
      <c r="SJE207" s="72"/>
      <c r="SJF207" s="72"/>
      <c r="SJG207" s="72"/>
      <c r="SJH207" s="72"/>
      <c r="SJI207" s="72"/>
      <c r="SJJ207" s="72"/>
      <c r="SJK207" s="72"/>
      <c r="SJL207" s="72"/>
      <c r="SJM207" s="72"/>
      <c r="SJN207" s="72"/>
      <c r="SJO207" s="72"/>
      <c r="SJP207" s="72"/>
      <c r="SJQ207" s="72"/>
      <c r="SJR207" s="72"/>
      <c r="SJS207" s="72"/>
      <c r="SJT207" s="72"/>
      <c r="SJU207" s="72"/>
      <c r="SJV207" s="72"/>
      <c r="SJW207" s="72"/>
      <c r="SJX207" s="72"/>
      <c r="SJY207" s="72"/>
      <c r="SJZ207" s="72"/>
      <c r="SKA207" s="72"/>
      <c r="SKB207" s="72"/>
      <c r="SKC207" s="72"/>
      <c r="SKD207" s="72"/>
      <c r="SKE207" s="72"/>
      <c r="SKF207" s="72"/>
      <c r="SKG207" s="72"/>
      <c r="SKH207" s="72"/>
      <c r="SKI207" s="72"/>
      <c r="SKJ207" s="72"/>
      <c r="SKK207" s="72"/>
      <c r="SKL207" s="72"/>
      <c r="SKM207" s="72"/>
      <c r="SKN207" s="72"/>
      <c r="SKO207" s="72"/>
      <c r="SKP207" s="72"/>
      <c r="SKQ207" s="72"/>
      <c r="SKR207" s="72"/>
      <c r="SKS207" s="72"/>
      <c r="SKT207" s="72"/>
      <c r="SKU207" s="72"/>
      <c r="SKV207" s="72"/>
      <c r="SKW207" s="72"/>
      <c r="SKX207" s="72"/>
      <c r="SKY207" s="72"/>
      <c r="SKZ207" s="72"/>
      <c r="SLA207" s="72"/>
      <c r="SLB207" s="72"/>
      <c r="SLC207" s="72"/>
      <c r="SLD207" s="72"/>
      <c r="SLE207" s="72"/>
      <c r="SLF207" s="72"/>
      <c r="SLG207" s="72"/>
      <c r="SLH207" s="72"/>
      <c r="SLI207" s="72"/>
      <c r="SLJ207" s="72"/>
      <c r="SLK207" s="72"/>
      <c r="SLL207" s="72"/>
      <c r="SLM207" s="72"/>
      <c r="SLN207" s="72"/>
      <c r="SLO207" s="72"/>
      <c r="SLP207" s="72"/>
      <c r="SLQ207" s="72"/>
      <c r="SLR207" s="72"/>
      <c r="SLS207" s="72"/>
      <c r="SLT207" s="72"/>
      <c r="SLU207" s="72"/>
      <c r="SLV207" s="72"/>
      <c r="SLW207" s="72"/>
      <c r="SLX207" s="72"/>
      <c r="SLY207" s="72"/>
      <c r="SLZ207" s="72"/>
      <c r="SMA207" s="72"/>
      <c r="SMB207" s="72"/>
      <c r="SMC207" s="72"/>
      <c r="SMD207" s="72"/>
      <c r="SME207" s="72"/>
      <c r="SMF207" s="72"/>
      <c r="SMG207" s="72"/>
      <c r="SMH207" s="72"/>
      <c r="SMI207" s="72"/>
      <c r="SMJ207" s="72"/>
      <c r="SMK207" s="72"/>
      <c r="SML207" s="72"/>
      <c r="SMM207" s="72"/>
      <c r="SMN207" s="72"/>
      <c r="SMO207" s="72"/>
      <c r="SMP207" s="72"/>
      <c r="SMQ207" s="72"/>
      <c r="SMR207" s="72"/>
      <c r="SMS207" s="72"/>
      <c r="SMT207" s="72"/>
      <c r="SMU207" s="72"/>
      <c r="SMV207" s="72"/>
      <c r="SMW207" s="72"/>
      <c r="SMX207" s="72"/>
      <c r="SMY207" s="72"/>
      <c r="SMZ207" s="72"/>
      <c r="SNA207" s="72"/>
      <c r="SNB207" s="72"/>
      <c r="SNC207" s="72"/>
      <c r="SND207" s="72"/>
      <c r="SNE207" s="72"/>
      <c r="SNF207" s="72"/>
      <c r="SNG207" s="72"/>
      <c r="SNH207" s="72"/>
      <c r="SNI207" s="72"/>
      <c r="SNJ207" s="72"/>
      <c r="SNK207" s="72"/>
      <c r="SNL207" s="72"/>
      <c r="SNM207" s="72"/>
      <c r="SNN207" s="72"/>
      <c r="SNO207" s="72"/>
      <c r="SNP207" s="72"/>
      <c r="SNQ207" s="72"/>
      <c r="SNR207" s="72"/>
      <c r="SNS207" s="72"/>
      <c r="SNT207" s="72"/>
      <c r="SNU207" s="72"/>
      <c r="SNV207" s="72"/>
      <c r="SNW207" s="72"/>
      <c r="SNX207" s="72"/>
      <c r="SNY207" s="72"/>
      <c r="SNZ207" s="72"/>
      <c r="SOA207" s="72"/>
      <c r="SOB207" s="72"/>
      <c r="SOC207" s="72"/>
      <c r="SOD207" s="72"/>
      <c r="SOE207" s="72"/>
      <c r="SOF207" s="72"/>
      <c r="SOG207" s="72"/>
      <c r="SOH207" s="72"/>
      <c r="SOI207" s="72"/>
      <c r="SOJ207" s="72"/>
      <c r="SOK207" s="72"/>
      <c r="SOL207" s="72"/>
      <c r="SOM207" s="72"/>
      <c r="SON207" s="72"/>
      <c r="SOO207" s="72"/>
      <c r="SOP207" s="72"/>
      <c r="SOQ207" s="72"/>
      <c r="SOR207" s="72"/>
      <c r="SOS207" s="72"/>
      <c r="SOT207" s="72"/>
      <c r="SOU207" s="72"/>
      <c r="SOV207" s="72"/>
      <c r="SOW207" s="72"/>
      <c r="SOX207" s="72"/>
      <c r="SOY207" s="72"/>
      <c r="SOZ207" s="72"/>
      <c r="SPA207" s="72"/>
      <c r="SPB207" s="72"/>
      <c r="SPC207" s="72"/>
      <c r="SPD207" s="72"/>
      <c r="SPE207" s="72"/>
      <c r="SPF207" s="72"/>
      <c r="SPG207" s="72"/>
      <c r="SPH207" s="72"/>
      <c r="SPI207" s="72"/>
      <c r="SPJ207" s="72"/>
      <c r="SPK207" s="72"/>
      <c r="SPL207" s="72"/>
      <c r="SPM207" s="72"/>
      <c r="SPN207" s="72"/>
      <c r="SPO207" s="72"/>
      <c r="SPP207" s="72"/>
      <c r="SPQ207" s="72"/>
      <c r="SPR207" s="72"/>
      <c r="SPS207" s="72"/>
      <c r="SPT207" s="72"/>
      <c r="SPU207" s="72"/>
      <c r="SPV207" s="72"/>
      <c r="SPW207" s="72"/>
      <c r="SPX207" s="72"/>
      <c r="SPY207" s="72"/>
      <c r="SPZ207" s="72"/>
      <c r="SQA207" s="72"/>
      <c r="SQB207" s="72"/>
      <c r="SQC207" s="72"/>
      <c r="SQD207" s="72"/>
      <c r="SQE207" s="72"/>
      <c r="SQF207" s="72"/>
      <c r="SQG207" s="72"/>
      <c r="SQH207" s="72"/>
      <c r="SQI207" s="72"/>
      <c r="SQJ207" s="72"/>
      <c r="SQK207" s="72"/>
      <c r="SQL207" s="72"/>
      <c r="SQM207" s="72"/>
      <c r="SQN207" s="72"/>
      <c r="SQO207" s="72"/>
      <c r="SQP207" s="72"/>
      <c r="SQQ207" s="72"/>
      <c r="SQR207" s="72"/>
      <c r="SQS207" s="72"/>
      <c r="SQT207" s="72"/>
      <c r="SQU207" s="72"/>
      <c r="SQV207" s="72"/>
      <c r="SQW207" s="72"/>
      <c r="SQX207" s="72"/>
      <c r="SQY207" s="72"/>
      <c r="SQZ207" s="72"/>
      <c r="SRA207" s="72"/>
      <c r="SRB207" s="72"/>
      <c r="SRC207" s="72"/>
      <c r="SRD207" s="72"/>
      <c r="SRE207" s="72"/>
      <c r="SRF207" s="72"/>
      <c r="SRG207" s="72"/>
      <c r="SRH207" s="72"/>
      <c r="SRI207" s="72"/>
      <c r="SRJ207" s="72"/>
      <c r="SRK207" s="72"/>
      <c r="SRL207" s="72"/>
      <c r="SRM207" s="72"/>
      <c r="SRN207" s="72"/>
      <c r="SRO207" s="72"/>
      <c r="SRP207" s="72"/>
      <c r="SRQ207" s="72"/>
      <c r="SRR207" s="72"/>
      <c r="SRS207" s="72"/>
      <c r="SRT207" s="72"/>
      <c r="SRU207" s="72"/>
      <c r="SRV207" s="72"/>
      <c r="SRW207" s="72"/>
      <c r="SRX207" s="72"/>
      <c r="SRY207" s="72"/>
      <c r="SRZ207" s="72"/>
      <c r="SSA207" s="72"/>
      <c r="SSB207" s="72"/>
      <c r="SSC207" s="72"/>
      <c r="SSD207" s="72"/>
      <c r="SSE207" s="72"/>
      <c r="SSF207" s="72"/>
      <c r="SSG207" s="72"/>
      <c r="SSH207" s="72"/>
      <c r="SSI207" s="72"/>
      <c r="SSJ207" s="72"/>
      <c r="SSK207" s="72"/>
      <c r="SSL207" s="72"/>
      <c r="SSM207" s="72"/>
      <c r="SSN207" s="72"/>
      <c r="SSO207" s="72"/>
      <c r="SSP207" s="72"/>
      <c r="SSQ207" s="72"/>
      <c r="SSR207" s="72"/>
      <c r="SSS207" s="72"/>
      <c r="SST207" s="72"/>
      <c r="SSU207" s="72"/>
      <c r="SSV207" s="72"/>
      <c r="SSW207" s="72"/>
      <c r="SSX207" s="72"/>
      <c r="SSY207" s="72"/>
      <c r="SSZ207" s="72"/>
      <c r="STA207" s="72"/>
      <c r="STB207" s="72"/>
      <c r="STC207" s="72"/>
      <c r="STD207" s="72"/>
      <c r="STE207" s="72"/>
      <c r="STF207" s="72"/>
      <c r="STG207" s="72"/>
      <c r="STH207" s="72"/>
      <c r="STI207" s="72"/>
      <c r="STJ207" s="72"/>
      <c r="STK207" s="72"/>
      <c r="STL207" s="72"/>
      <c r="STM207" s="72"/>
      <c r="STN207" s="72"/>
      <c r="STO207" s="72"/>
      <c r="STP207" s="72"/>
      <c r="STQ207" s="72"/>
      <c r="STR207" s="72"/>
      <c r="STS207" s="72"/>
      <c r="STT207" s="72"/>
      <c r="STU207" s="72"/>
      <c r="STV207" s="72"/>
      <c r="STW207" s="72"/>
      <c r="STX207" s="72"/>
      <c r="STY207" s="72"/>
      <c r="STZ207" s="72"/>
      <c r="SUA207" s="72"/>
      <c r="SUB207" s="72"/>
      <c r="SUC207" s="72"/>
      <c r="SUD207" s="72"/>
      <c r="SUE207" s="72"/>
      <c r="SUF207" s="72"/>
      <c r="SUG207" s="72"/>
      <c r="SUH207" s="72"/>
      <c r="SUI207" s="72"/>
      <c r="SUJ207" s="72"/>
      <c r="SUK207" s="72"/>
      <c r="SUL207" s="72"/>
      <c r="SUM207" s="72"/>
      <c r="SUN207" s="72"/>
      <c r="SUO207" s="72"/>
      <c r="SUP207" s="72"/>
      <c r="SUQ207" s="72"/>
      <c r="SUR207" s="72"/>
      <c r="SUS207" s="72"/>
      <c r="SUT207" s="72"/>
      <c r="SUU207" s="72"/>
      <c r="SUV207" s="72"/>
      <c r="SUW207" s="72"/>
      <c r="SUX207" s="72"/>
      <c r="SUY207" s="72"/>
      <c r="SUZ207" s="72"/>
      <c r="SVA207" s="72"/>
      <c r="SVB207" s="72"/>
      <c r="SVC207" s="72"/>
      <c r="SVD207" s="72"/>
      <c r="SVE207" s="72"/>
      <c r="SVF207" s="72"/>
      <c r="SVG207" s="72"/>
      <c r="SVH207" s="72"/>
      <c r="SVI207" s="72"/>
      <c r="SVJ207" s="72"/>
      <c r="SVK207" s="72"/>
      <c r="SVL207" s="72"/>
      <c r="SVM207" s="72"/>
      <c r="SVN207" s="72"/>
      <c r="SVO207" s="72"/>
      <c r="SVP207" s="72"/>
      <c r="SVQ207" s="72"/>
      <c r="SVR207" s="72"/>
      <c r="SVS207" s="72"/>
      <c r="SVT207" s="72"/>
      <c r="SVU207" s="72"/>
      <c r="SVV207" s="72"/>
      <c r="SVW207" s="72"/>
      <c r="SVX207" s="72"/>
      <c r="SVY207" s="72"/>
      <c r="SVZ207" s="72"/>
      <c r="SWA207" s="72"/>
      <c r="SWB207" s="72"/>
      <c r="SWC207" s="72"/>
      <c r="SWD207" s="72"/>
      <c r="SWE207" s="72"/>
      <c r="SWF207" s="72"/>
      <c r="SWG207" s="72"/>
      <c r="SWH207" s="72"/>
      <c r="SWI207" s="72"/>
      <c r="SWJ207" s="72"/>
      <c r="SWK207" s="72"/>
      <c r="SWL207" s="72"/>
      <c r="SWM207" s="72"/>
      <c r="SWN207" s="72"/>
      <c r="SWO207" s="72"/>
      <c r="SWP207" s="72"/>
      <c r="SWQ207" s="72"/>
      <c r="SWR207" s="72"/>
      <c r="SWS207" s="72"/>
      <c r="SWT207" s="72"/>
      <c r="SWU207" s="72"/>
      <c r="SWV207" s="72"/>
      <c r="SWW207" s="72"/>
      <c r="SWX207" s="72"/>
      <c r="SWY207" s="72"/>
      <c r="SWZ207" s="72"/>
      <c r="SXA207" s="72"/>
      <c r="SXB207" s="72"/>
      <c r="SXC207" s="72"/>
      <c r="SXD207" s="72"/>
      <c r="SXE207" s="72"/>
      <c r="SXF207" s="72"/>
      <c r="SXG207" s="72"/>
      <c r="SXH207" s="72"/>
      <c r="SXI207" s="72"/>
      <c r="SXJ207" s="72"/>
      <c r="SXK207" s="72"/>
      <c r="SXL207" s="72"/>
      <c r="SXM207" s="72"/>
      <c r="SXN207" s="72"/>
      <c r="SXO207" s="72"/>
      <c r="SXP207" s="72"/>
      <c r="SXQ207" s="72"/>
      <c r="SXR207" s="72"/>
      <c r="SXS207" s="72"/>
      <c r="SXT207" s="72"/>
      <c r="SXU207" s="72"/>
      <c r="SXV207" s="72"/>
      <c r="SXW207" s="72"/>
      <c r="SXX207" s="72"/>
      <c r="SXY207" s="72"/>
      <c r="SXZ207" s="72"/>
      <c r="SYA207" s="72"/>
      <c r="SYB207" s="72"/>
      <c r="SYC207" s="72"/>
      <c r="SYD207" s="72"/>
      <c r="SYE207" s="72"/>
      <c r="SYF207" s="72"/>
      <c r="SYG207" s="72"/>
      <c r="SYH207" s="72"/>
      <c r="SYI207" s="72"/>
      <c r="SYJ207" s="72"/>
      <c r="SYK207" s="72"/>
      <c r="SYL207" s="72"/>
      <c r="SYM207" s="72"/>
      <c r="SYN207" s="72"/>
      <c r="SYO207" s="72"/>
      <c r="SYP207" s="72"/>
      <c r="SYQ207" s="72"/>
      <c r="SYR207" s="72"/>
      <c r="SYS207" s="72"/>
      <c r="SYT207" s="72"/>
      <c r="SYU207" s="72"/>
      <c r="SYV207" s="72"/>
      <c r="SYW207" s="72"/>
      <c r="SYX207" s="72"/>
      <c r="SYY207" s="72"/>
      <c r="SYZ207" s="72"/>
      <c r="SZA207" s="72"/>
      <c r="SZB207" s="72"/>
      <c r="SZC207" s="72"/>
      <c r="SZD207" s="72"/>
      <c r="SZE207" s="72"/>
      <c r="SZF207" s="72"/>
      <c r="SZG207" s="72"/>
      <c r="SZH207" s="72"/>
      <c r="SZI207" s="72"/>
      <c r="SZJ207" s="72"/>
      <c r="SZK207" s="72"/>
      <c r="SZL207" s="72"/>
      <c r="SZM207" s="72"/>
      <c r="SZN207" s="72"/>
      <c r="SZO207" s="72"/>
      <c r="SZP207" s="72"/>
      <c r="SZQ207" s="72"/>
      <c r="SZR207" s="72"/>
      <c r="SZS207" s="72"/>
      <c r="SZT207" s="72"/>
      <c r="SZU207" s="72"/>
      <c r="SZV207" s="72"/>
      <c r="SZW207" s="72"/>
      <c r="SZX207" s="72"/>
      <c r="SZY207" s="72"/>
      <c r="SZZ207" s="72"/>
      <c r="TAA207" s="72"/>
      <c r="TAB207" s="72"/>
      <c r="TAC207" s="72"/>
      <c r="TAD207" s="72"/>
      <c r="TAE207" s="72"/>
      <c r="TAF207" s="72"/>
      <c r="TAG207" s="72"/>
      <c r="TAH207" s="72"/>
      <c r="TAI207" s="72"/>
      <c r="TAJ207" s="72"/>
      <c r="TAK207" s="72"/>
      <c r="TAL207" s="72"/>
      <c r="TAM207" s="72"/>
      <c r="TAN207" s="72"/>
      <c r="TAO207" s="72"/>
      <c r="TAP207" s="72"/>
      <c r="TAQ207" s="72"/>
      <c r="TAR207" s="72"/>
      <c r="TAS207" s="72"/>
      <c r="TAT207" s="72"/>
      <c r="TAU207" s="72"/>
      <c r="TAV207" s="72"/>
      <c r="TAW207" s="72"/>
      <c r="TAX207" s="72"/>
      <c r="TAY207" s="72"/>
      <c r="TAZ207" s="72"/>
      <c r="TBA207" s="72"/>
      <c r="TBB207" s="72"/>
      <c r="TBC207" s="72"/>
      <c r="TBD207" s="72"/>
      <c r="TBE207" s="72"/>
      <c r="TBF207" s="72"/>
      <c r="TBG207" s="72"/>
      <c r="TBH207" s="72"/>
      <c r="TBI207" s="72"/>
      <c r="TBJ207" s="72"/>
      <c r="TBK207" s="72"/>
      <c r="TBL207" s="72"/>
      <c r="TBM207" s="72"/>
      <c r="TBN207" s="72"/>
      <c r="TBO207" s="72"/>
      <c r="TBP207" s="72"/>
      <c r="TBQ207" s="72"/>
      <c r="TBR207" s="72"/>
      <c r="TBS207" s="72"/>
      <c r="TBT207" s="72"/>
      <c r="TBU207" s="72"/>
      <c r="TBV207" s="72"/>
      <c r="TBW207" s="72"/>
      <c r="TBX207" s="72"/>
      <c r="TBY207" s="72"/>
      <c r="TBZ207" s="72"/>
      <c r="TCA207" s="72"/>
      <c r="TCB207" s="72"/>
      <c r="TCC207" s="72"/>
      <c r="TCD207" s="72"/>
      <c r="TCE207" s="72"/>
      <c r="TCF207" s="72"/>
      <c r="TCG207" s="72"/>
      <c r="TCH207" s="72"/>
      <c r="TCI207" s="72"/>
      <c r="TCJ207" s="72"/>
      <c r="TCK207" s="72"/>
      <c r="TCL207" s="72"/>
      <c r="TCM207" s="72"/>
      <c r="TCN207" s="72"/>
      <c r="TCO207" s="72"/>
      <c r="TCP207" s="72"/>
      <c r="TCQ207" s="72"/>
      <c r="TCR207" s="72"/>
      <c r="TCS207" s="72"/>
      <c r="TCT207" s="72"/>
      <c r="TCU207" s="72"/>
      <c r="TCV207" s="72"/>
      <c r="TCW207" s="72"/>
      <c r="TCX207" s="72"/>
      <c r="TCY207" s="72"/>
      <c r="TCZ207" s="72"/>
      <c r="TDA207" s="72"/>
      <c r="TDB207" s="72"/>
      <c r="TDC207" s="72"/>
      <c r="TDD207" s="72"/>
      <c r="TDE207" s="72"/>
      <c r="TDF207" s="72"/>
      <c r="TDG207" s="72"/>
      <c r="TDH207" s="72"/>
      <c r="TDI207" s="72"/>
      <c r="TDJ207" s="72"/>
      <c r="TDK207" s="72"/>
      <c r="TDL207" s="72"/>
      <c r="TDM207" s="72"/>
      <c r="TDN207" s="72"/>
      <c r="TDO207" s="72"/>
      <c r="TDP207" s="72"/>
      <c r="TDQ207" s="72"/>
      <c r="TDR207" s="72"/>
      <c r="TDS207" s="72"/>
      <c r="TDT207" s="72"/>
      <c r="TDU207" s="72"/>
      <c r="TDV207" s="72"/>
      <c r="TDW207" s="72"/>
      <c r="TDX207" s="72"/>
      <c r="TDY207" s="72"/>
      <c r="TDZ207" s="72"/>
      <c r="TEA207" s="72"/>
      <c r="TEB207" s="72"/>
      <c r="TEC207" s="72"/>
      <c r="TED207" s="72"/>
      <c r="TEE207" s="72"/>
      <c r="TEF207" s="72"/>
      <c r="TEG207" s="72"/>
      <c r="TEH207" s="72"/>
      <c r="TEI207" s="72"/>
      <c r="TEJ207" s="72"/>
      <c r="TEK207" s="72"/>
      <c r="TEL207" s="72"/>
      <c r="TEM207" s="72"/>
      <c r="TEN207" s="72"/>
      <c r="TEO207" s="72"/>
      <c r="TEP207" s="72"/>
      <c r="TEQ207" s="72"/>
      <c r="TER207" s="72"/>
      <c r="TES207" s="72"/>
      <c r="TET207" s="72"/>
      <c r="TEU207" s="72"/>
      <c r="TEV207" s="72"/>
      <c r="TEW207" s="72"/>
      <c r="TEX207" s="72"/>
      <c r="TEY207" s="72"/>
      <c r="TEZ207" s="72"/>
      <c r="TFA207" s="72"/>
      <c r="TFB207" s="72"/>
      <c r="TFC207" s="72"/>
      <c r="TFD207" s="72"/>
      <c r="TFE207" s="72"/>
      <c r="TFF207" s="72"/>
      <c r="TFG207" s="72"/>
      <c r="TFH207" s="72"/>
      <c r="TFI207" s="72"/>
      <c r="TFJ207" s="72"/>
      <c r="TFK207" s="72"/>
      <c r="TFL207" s="72"/>
      <c r="TFM207" s="72"/>
      <c r="TFN207" s="72"/>
      <c r="TFO207" s="72"/>
      <c r="TFP207" s="72"/>
      <c r="TFQ207" s="72"/>
      <c r="TFR207" s="72"/>
      <c r="TFS207" s="72"/>
      <c r="TFT207" s="72"/>
      <c r="TFU207" s="72"/>
      <c r="TFV207" s="72"/>
      <c r="TFW207" s="72"/>
      <c r="TFX207" s="72"/>
      <c r="TFY207" s="72"/>
      <c r="TFZ207" s="72"/>
      <c r="TGA207" s="72"/>
      <c r="TGB207" s="72"/>
      <c r="TGC207" s="72"/>
      <c r="TGD207" s="72"/>
      <c r="TGE207" s="72"/>
      <c r="TGF207" s="72"/>
      <c r="TGG207" s="72"/>
      <c r="TGH207" s="72"/>
      <c r="TGI207" s="72"/>
      <c r="TGJ207" s="72"/>
      <c r="TGK207" s="72"/>
      <c r="TGL207" s="72"/>
      <c r="TGM207" s="72"/>
      <c r="TGN207" s="72"/>
      <c r="TGO207" s="72"/>
      <c r="TGP207" s="72"/>
      <c r="TGQ207" s="72"/>
      <c r="TGR207" s="72"/>
      <c r="TGS207" s="72"/>
      <c r="TGT207" s="72"/>
      <c r="TGU207" s="72"/>
      <c r="TGV207" s="72"/>
      <c r="TGW207" s="72"/>
      <c r="TGX207" s="72"/>
      <c r="TGY207" s="72"/>
      <c r="TGZ207" s="72"/>
      <c r="THA207" s="72"/>
      <c r="THB207" s="72"/>
      <c r="THC207" s="72"/>
      <c r="THD207" s="72"/>
      <c r="THE207" s="72"/>
      <c r="THF207" s="72"/>
      <c r="THG207" s="72"/>
      <c r="THH207" s="72"/>
      <c r="THI207" s="72"/>
      <c r="THJ207" s="72"/>
      <c r="THK207" s="72"/>
      <c r="THL207" s="72"/>
      <c r="THM207" s="72"/>
      <c r="THN207" s="72"/>
      <c r="THO207" s="72"/>
      <c r="THP207" s="72"/>
      <c r="THQ207" s="72"/>
      <c r="THR207" s="72"/>
      <c r="THS207" s="72"/>
      <c r="THT207" s="72"/>
      <c r="THU207" s="72"/>
      <c r="THV207" s="72"/>
      <c r="THW207" s="72"/>
      <c r="THX207" s="72"/>
      <c r="THY207" s="72"/>
      <c r="THZ207" s="72"/>
      <c r="TIA207" s="72"/>
      <c r="TIB207" s="72"/>
      <c r="TIC207" s="72"/>
      <c r="TID207" s="72"/>
      <c r="TIE207" s="72"/>
      <c r="TIF207" s="72"/>
      <c r="TIG207" s="72"/>
      <c r="TIH207" s="72"/>
      <c r="TII207" s="72"/>
      <c r="TIJ207" s="72"/>
      <c r="TIK207" s="72"/>
      <c r="TIL207" s="72"/>
      <c r="TIM207" s="72"/>
      <c r="TIN207" s="72"/>
      <c r="TIO207" s="72"/>
      <c r="TIP207" s="72"/>
      <c r="TIQ207" s="72"/>
      <c r="TIR207" s="72"/>
      <c r="TIS207" s="72"/>
      <c r="TIT207" s="72"/>
      <c r="TIU207" s="72"/>
      <c r="TIV207" s="72"/>
      <c r="TIW207" s="72"/>
      <c r="TIX207" s="72"/>
      <c r="TIY207" s="72"/>
      <c r="TIZ207" s="72"/>
      <c r="TJA207" s="72"/>
      <c r="TJB207" s="72"/>
      <c r="TJC207" s="72"/>
      <c r="TJD207" s="72"/>
      <c r="TJE207" s="72"/>
      <c r="TJF207" s="72"/>
      <c r="TJG207" s="72"/>
      <c r="TJH207" s="72"/>
      <c r="TJI207" s="72"/>
      <c r="TJJ207" s="72"/>
      <c r="TJK207" s="72"/>
      <c r="TJL207" s="72"/>
      <c r="TJM207" s="72"/>
      <c r="TJN207" s="72"/>
      <c r="TJO207" s="72"/>
      <c r="TJP207" s="72"/>
      <c r="TJQ207" s="72"/>
      <c r="TJR207" s="72"/>
      <c r="TJS207" s="72"/>
      <c r="TJT207" s="72"/>
      <c r="TJU207" s="72"/>
      <c r="TJV207" s="72"/>
      <c r="TJW207" s="72"/>
      <c r="TJX207" s="72"/>
      <c r="TJY207" s="72"/>
      <c r="TJZ207" s="72"/>
      <c r="TKA207" s="72"/>
      <c r="TKB207" s="72"/>
      <c r="TKC207" s="72"/>
      <c r="TKD207" s="72"/>
      <c r="TKE207" s="72"/>
      <c r="TKF207" s="72"/>
      <c r="TKG207" s="72"/>
      <c r="TKH207" s="72"/>
      <c r="TKI207" s="72"/>
      <c r="TKJ207" s="72"/>
      <c r="TKK207" s="72"/>
      <c r="TKL207" s="72"/>
      <c r="TKM207" s="72"/>
      <c r="TKN207" s="72"/>
      <c r="TKO207" s="72"/>
      <c r="TKP207" s="72"/>
      <c r="TKQ207" s="72"/>
      <c r="TKR207" s="72"/>
      <c r="TKS207" s="72"/>
      <c r="TKT207" s="72"/>
      <c r="TKU207" s="72"/>
      <c r="TKV207" s="72"/>
      <c r="TKW207" s="72"/>
      <c r="TKX207" s="72"/>
      <c r="TKY207" s="72"/>
      <c r="TKZ207" s="72"/>
      <c r="TLA207" s="72"/>
      <c r="TLB207" s="72"/>
      <c r="TLC207" s="72"/>
      <c r="TLD207" s="72"/>
      <c r="TLE207" s="72"/>
      <c r="TLF207" s="72"/>
      <c r="TLG207" s="72"/>
      <c r="TLH207" s="72"/>
      <c r="TLI207" s="72"/>
      <c r="TLJ207" s="72"/>
      <c r="TLK207" s="72"/>
      <c r="TLL207" s="72"/>
      <c r="TLM207" s="72"/>
      <c r="TLN207" s="72"/>
      <c r="TLO207" s="72"/>
      <c r="TLP207" s="72"/>
      <c r="TLQ207" s="72"/>
      <c r="TLR207" s="72"/>
      <c r="TLS207" s="72"/>
      <c r="TLT207" s="72"/>
      <c r="TLU207" s="72"/>
      <c r="TLV207" s="72"/>
      <c r="TLW207" s="72"/>
      <c r="TLX207" s="72"/>
      <c r="TLY207" s="72"/>
      <c r="TLZ207" s="72"/>
      <c r="TMA207" s="72"/>
      <c r="TMB207" s="72"/>
      <c r="TMC207" s="72"/>
      <c r="TMD207" s="72"/>
      <c r="TME207" s="72"/>
      <c r="TMF207" s="72"/>
      <c r="TMG207" s="72"/>
      <c r="TMH207" s="72"/>
      <c r="TMI207" s="72"/>
      <c r="TMJ207" s="72"/>
      <c r="TMK207" s="72"/>
      <c r="TML207" s="72"/>
      <c r="TMM207" s="72"/>
      <c r="TMN207" s="72"/>
      <c r="TMO207" s="72"/>
      <c r="TMP207" s="72"/>
      <c r="TMQ207" s="72"/>
      <c r="TMR207" s="72"/>
      <c r="TMS207" s="72"/>
      <c r="TMT207" s="72"/>
      <c r="TMU207" s="72"/>
      <c r="TMV207" s="72"/>
      <c r="TMW207" s="72"/>
      <c r="TMX207" s="72"/>
      <c r="TMY207" s="72"/>
      <c r="TMZ207" s="72"/>
      <c r="TNA207" s="72"/>
      <c r="TNB207" s="72"/>
      <c r="TNC207" s="72"/>
      <c r="TND207" s="72"/>
      <c r="TNE207" s="72"/>
      <c r="TNF207" s="72"/>
      <c r="TNG207" s="72"/>
      <c r="TNH207" s="72"/>
      <c r="TNI207" s="72"/>
      <c r="TNJ207" s="72"/>
      <c r="TNK207" s="72"/>
      <c r="TNL207" s="72"/>
      <c r="TNM207" s="72"/>
      <c r="TNN207" s="72"/>
      <c r="TNO207" s="72"/>
      <c r="TNP207" s="72"/>
      <c r="TNQ207" s="72"/>
      <c r="TNR207" s="72"/>
      <c r="TNS207" s="72"/>
      <c r="TNT207" s="72"/>
      <c r="TNU207" s="72"/>
      <c r="TNV207" s="72"/>
      <c r="TNW207" s="72"/>
      <c r="TNX207" s="72"/>
      <c r="TNY207" s="72"/>
      <c r="TNZ207" s="72"/>
      <c r="TOA207" s="72"/>
      <c r="TOB207" s="72"/>
      <c r="TOC207" s="72"/>
      <c r="TOD207" s="72"/>
      <c r="TOE207" s="72"/>
      <c r="TOF207" s="72"/>
      <c r="TOG207" s="72"/>
      <c r="TOH207" s="72"/>
      <c r="TOI207" s="72"/>
      <c r="TOJ207" s="72"/>
      <c r="TOK207" s="72"/>
      <c r="TOL207" s="72"/>
      <c r="TOM207" s="72"/>
      <c r="TON207" s="72"/>
      <c r="TOO207" s="72"/>
      <c r="TOP207" s="72"/>
      <c r="TOQ207" s="72"/>
      <c r="TOR207" s="72"/>
      <c r="TOS207" s="72"/>
      <c r="TOT207" s="72"/>
      <c r="TOU207" s="72"/>
      <c r="TOV207" s="72"/>
      <c r="TOW207" s="72"/>
      <c r="TOX207" s="72"/>
      <c r="TOY207" s="72"/>
      <c r="TOZ207" s="72"/>
      <c r="TPA207" s="72"/>
      <c r="TPB207" s="72"/>
      <c r="TPC207" s="72"/>
      <c r="TPD207" s="72"/>
      <c r="TPE207" s="72"/>
      <c r="TPF207" s="72"/>
      <c r="TPG207" s="72"/>
      <c r="TPH207" s="72"/>
      <c r="TPI207" s="72"/>
      <c r="TPJ207" s="72"/>
      <c r="TPK207" s="72"/>
      <c r="TPL207" s="72"/>
      <c r="TPM207" s="72"/>
      <c r="TPN207" s="72"/>
      <c r="TPO207" s="72"/>
      <c r="TPP207" s="72"/>
      <c r="TPQ207" s="72"/>
      <c r="TPR207" s="72"/>
      <c r="TPS207" s="72"/>
      <c r="TPT207" s="72"/>
      <c r="TPU207" s="72"/>
      <c r="TPV207" s="72"/>
      <c r="TPW207" s="72"/>
      <c r="TPX207" s="72"/>
      <c r="TPY207" s="72"/>
      <c r="TPZ207" s="72"/>
      <c r="TQA207" s="72"/>
      <c r="TQB207" s="72"/>
      <c r="TQC207" s="72"/>
      <c r="TQD207" s="72"/>
      <c r="TQE207" s="72"/>
      <c r="TQF207" s="72"/>
      <c r="TQG207" s="72"/>
      <c r="TQH207" s="72"/>
      <c r="TQI207" s="72"/>
      <c r="TQJ207" s="72"/>
      <c r="TQK207" s="72"/>
      <c r="TQL207" s="72"/>
      <c r="TQM207" s="72"/>
      <c r="TQN207" s="72"/>
      <c r="TQO207" s="72"/>
      <c r="TQP207" s="72"/>
      <c r="TQQ207" s="72"/>
      <c r="TQR207" s="72"/>
      <c r="TQS207" s="72"/>
      <c r="TQT207" s="72"/>
      <c r="TQU207" s="72"/>
      <c r="TQV207" s="72"/>
      <c r="TQW207" s="72"/>
      <c r="TQX207" s="72"/>
      <c r="TQY207" s="72"/>
      <c r="TQZ207" s="72"/>
      <c r="TRA207" s="72"/>
      <c r="TRB207" s="72"/>
      <c r="TRC207" s="72"/>
      <c r="TRD207" s="72"/>
      <c r="TRE207" s="72"/>
      <c r="TRF207" s="72"/>
      <c r="TRG207" s="72"/>
      <c r="TRH207" s="72"/>
      <c r="TRI207" s="72"/>
      <c r="TRJ207" s="72"/>
      <c r="TRK207" s="72"/>
      <c r="TRL207" s="72"/>
      <c r="TRM207" s="72"/>
      <c r="TRN207" s="72"/>
      <c r="TRO207" s="72"/>
      <c r="TRP207" s="72"/>
      <c r="TRQ207" s="72"/>
      <c r="TRR207" s="72"/>
      <c r="TRS207" s="72"/>
      <c r="TRT207" s="72"/>
      <c r="TRU207" s="72"/>
      <c r="TRV207" s="72"/>
      <c r="TRW207" s="72"/>
      <c r="TRX207" s="72"/>
      <c r="TRY207" s="72"/>
      <c r="TRZ207" s="72"/>
      <c r="TSA207" s="72"/>
      <c r="TSB207" s="72"/>
      <c r="TSC207" s="72"/>
      <c r="TSD207" s="72"/>
      <c r="TSE207" s="72"/>
      <c r="TSF207" s="72"/>
      <c r="TSG207" s="72"/>
      <c r="TSH207" s="72"/>
      <c r="TSI207" s="72"/>
      <c r="TSJ207" s="72"/>
      <c r="TSK207" s="72"/>
      <c r="TSL207" s="72"/>
      <c r="TSM207" s="72"/>
      <c r="TSN207" s="72"/>
      <c r="TSO207" s="72"/>
      <c r="TSP207" s="72"/>
      <c r="TSQ207" s="72"/>
      <c r="TSR207" s="72"/>
      <c r="TSS207" s="72"/>
      <c r="TST207" s="72"/>
      <c r="TSU207" s="72"/>
      <c r="TSV207" s="72"/>
      <c r="TSW207" s="72"/>
      <c r="TSX207" s="72"/>
      <c r="TSY207" s="72"/>
      <c r="TSZ207" s="72"/>
      <c r="TTA207" s="72"/>
      <c r="TTB207" s="72"/>
      <c r="TTC207" s="72"/>
      <c r="TTD207" s="72"/>
      <c r="TTE207" s="72"/>
      <c r="TTF207" s="72"/>
      <c r="TTG207" s="72"/>
      <c r="TTH207" s="72"/>
      <c r="TTI207" s="72"/>
      <c r="TTJ207" s="72"/>
      <c r="TTK207" s="72"/>
      <c r="TTL207" s="72"/>
      <c r="TTM207" s="72"/>
      <c r="TTN207" s="72"/>
      <c r="TTO207" s="72"/>
      <c r="TTP207" s="72"/>
      <c r="TTQ207" s="72"/>
      <c r="TTR207" s="72"/>
      <c r="TTS207" s="72"/>
      <c r="TTT207" s="72"/>
      <c r="TTU207" s="72"/>
      <c r="TTV207" s="72"/>
      <c r="TTW207" s="72"/>
      <c r="TTX207" s="72"/>
      <c r="TTY207" s="72"/>
      <c r="TTZ207" s="72"/>
      <c r="TUA207" s="72"/>
      <c r="TUB207" s="72"/>
      <c r="TUC207" s="72"/>
      <c r="TUD207" s="72"/>
      <c r="TUE207" s="72"/>
      <c r="TUF207" s="72"/>
      <c r="TUG207" s="72"/>
      <c r="TUH207" s="72"/>
      <c r="TUI207" s="72"/>
      <c r="TUJ207" s="72"/>
      <c r="TUK207" s="72"/>
      <c r="TUL207" s="72"/>
      <c r="TUM207" s="72"/>
      <c r="TUN207" s="72"/>
      <c r="TUO207" s="72"/>
      <c r="TUP207" s="72"/>
      <c r="TUQ207" s="72"/>
      <c r="TUR207" s="72"/>
      <c r="TUS207" s="72"/>
      <c r="TUT207" s="72"/>
      <c r="TUU207" s="72"/>
      <c r="TUV207" s="72"/>
      <c r="TUW207" s="72"/>
      <c r="TUX207" s="72"/>
      <c r="TUY207" s="72"/>
      <c r="TUZ207" s="72"/>
      <c r="TVA207" s="72"/>
      <c r="TVB207" s="72"/>
      <c r="TVC207" s="72"/>
      <c r="TVD207" s="72"/>
      <c r="TVE207" s="72"/>
      <c r="TVF207" s="72"/>
      <c r="TVG207" s="72"/>
      <c r="TVH207" s="72"/>
      <c r="TVI207" s="72"/>
      <c r="TVJ207" s="72"/>
      <c r="TVK207" s="72"/>
      <c r="TVL207" s="72"/>
      <c r="TVM207" s="72"/>
      <c r="TVN207" s="72"/>
      <c r="TVO207" s="72"/>
      <c r="TVP207" s="72"/>
      <c r="TVQ207" s="72"/>
      <c r="TVR207" s="72"/>
      <c r="TVS207" s="72"/>
      <c r="TVT207" s="72"/>
      <c r="TVU207" s="72"/>
      <c r="TVV207" s="72"/>
      <c r="TVW207" s="72"/>
      <c r="TVX207" s="72"/>
      <c r="TVY207" s="72"/>
      <c r="TVZ207" s="72"/>
      <c r="TWA207" s="72"/>
      <c r="TWB207" s="72"/>
      <c r="TWC207" s="72"/>
      <c r="TWD207" s="72"/>
      <c r="TWE207" s="72"/>
      <c r="TWF207" s="72"/>
      <c r="TWG207" s="72"/>
      <c r="TWH207" s="72"/>
      <c r="TWI207" s="72"/>
      <c r="TWJ207" s="72"/>
      <c r="TWK207" s="72"/>
      <c r="TWL207" s="72"/>
      <c r="TWM207" s="72"/>
      <c r="TWN207" s="72"/>
      <c r="TWO207" s="72"/>
      <c r="TWP207" s="72"/>
      <c r="TWQ207" s="72"/>
      <c r="TWR207" s="72"/>
      <c r="TWS207" s="72"/>
      <c r="TWT207" s="72"/>
      <c r="TWU207" s="72"/>
      <c r="TWV207" s="72"/>
      <c r="TWW207" s="72"/>
      <c r="TWX207" s="72"/>
      <c r="TWY207" s="72"/>
      <c r="TWZ207" s="72"/>
      <c r="TXA207" s="72"/>
      <c r="TXB207" s="72"/>
      <c r="TXC207" s="72"/>
      <c r="TXD207" s="72"/>
      <c r="TXE207" s="72"/>
      <c r="TXF207" s="72"/>
      <c r="TXG207" s="72"/>
      <c r="TXH207" s="72"/>
      <c r="TXI207" s="72"/>
      <c r="TXJ207" s="72"/>
      <c r="TXK207" s="72"/>
      <c r="TXL207" s="72"/>
      <c r="TXM207" s="72"/>
      <c r="TXN207" s="72"/>
      <c r="TXO207" s="72"/>
      <c r="TXP207" s="72"/>
      <c r="TXQ207" s="72"/>
      <c r="TXR207" s="72"/>
      <c r="TXS207" s="72"/>
      <c r="TXT207" s="72"/>
      <c r="TXU207" s="72"/>
      <c r="TXV207" s="72"/>
      <c r="TXW207" s="72"/>
      <c r="TXX207" s="72"/>
      <c r="TXY207" s="72"/>
      <c r="TXZ207" s="72"/>
      <c r="TYA207" s="72"/>
      <c r="TYB207" s="72"/>
      <c r="TYC207" s="72"/>
      <c r="TYD207" s="72"/>
      <c r="TYE207" s="72"/>
      <c r="TYF207" s="72"/>
      <c r="TYG207" s="72"/>
      <c r="TYH207" s="72"/>
      <c r="TYI207" s="72"/>
      <c r="TYJ207" s="72"/>
      <c r="TYK207" s="72"/>
      <c r="TYL207" s="72"/>
      <c r="TYM207" s="72"/>
      <c r="TYN207" s="72"/>
      <c r="TYO207" s="72"/>
      <c r="TYP207" s="72"/>
      <c r="TYQ207" s="72"/>
      <c r="TYR207" s="72"/>
      <c r="TYS207" s="72"/>
      <c r="TYT207" s="72"/>
      <c r="TYU207" s="72"/>
      <c r="TYV207" s="72"/>
      <c r="TYW207" s="72"/>
      <c r="TYX207" s="72"/>
      <c r="TYY207" s="72"/>
      <c r="TYZ207" s="72"/>
      <c r="TZA207" s="72"/>
      <c r="TZB207" s="72"/>
      <c r="TZC207" s="72"/>
      <c r="TZD207" s="72"/>
      <c r="TZE207" s="72"/>
      <c r="TZF207" s="72"/>
      <c r="TZG207" s="72"/>
      <c r="TZH207" s="72"/>
      <c r="TZI207" s="72"/>
      <c r="TZJ207" s="72"/>
      <c r="TZK207" s="72"/>
      <c r="TZL207" s="72"/>
      <c r="TZM207" s="72"/>
      <c r="TZN207" s="72"/>
      <c r="TZO207" s="72"/>
      <c r="TZP207" s="72"/>
      <c r="TZQ207" s="72"/>
      <c r="TZR207" s="72"/>
      <c r="TZS207" s="72"/>
      <c r="TZT207" s="72"/>
      <c r="TZU207" s="72"/>
      <c r="TZV207" s="72"/>
      <c r="TZW207" s="72"/>
      <c r="TZX207" s="72"/>
      <c r="TZY207" s="72"/>
      <c r="TZZ207" s="72"/>
      <c r="UAA207" s="72"/>
      <c r="UAB207" s="72"/>
      <c r="UAC207" s="72"/>
      <c r="UAD207" s="72"/>
      <c r="UAE207" s="72"/>
      <c r="UAF207" s="72"/>
      <c r="UAG207" s="72"/>
      <c r="UAH207" s="72"/>
      <c r="UAI207" s="72"/>
      <c r="UAJ207" s="72"/>
      <c r="UAK207" s="72"/>
      <c r="UAL207" s="72"/>
      <c r="UAM207" s="72"/>
      <c r="UAN207" s="72"/>
      <c r="UAO207" s="72"/>
      <c r="UAP207" s="72"/>
      <c r="UAQ207" s="72"/>
      <c r="UAR207" s="72"/>
      <c r="UAS207" s="72"/>
      <c r="UAT207" s="72"/>
      <c r="UAU207" s="72"/>
      <c r="UAV207" s="72"/>
      <c r="UAW207" s="72"/>
      <c r="UAX207" s="72"/>
      <c r="UAY207" s="72"/>
      <c r="UAZ207" s="72"/>
      <c r="UBA207" s="72"/>
      <c r="UBB207" s="72"/>
      <c r="UBC207" s="72"/>
      <c r="UBD207" s="72"/>
      <c r="UBE207" s="72"/>
      <c r="UBF207" s="72"/>
      <c r="UBG207" s="72"/>
      <c r="UBH207" s="72"/>
      <c r="UBI207" s="72"/>
      <c r="UBJ207" s="72"/>
      <c r="UBK207" s="72"/>
      <c r="UBL207" s="72"/>
      <c r="UBM207" s="72"/>
      <c r="UBN207" s="72"/>
      <c r="UBO207" s="72"/>
      <c r="UBP207" s="72"/>
      <c r="UBQ207" s="72"/>
      <c r="UBR207" s="72"/>
      <c r="UBS207" s="72"/>
      <c r="UBT207" s="72"/>
      <c r="UBU207" s="72"/>
      <c r="UBV207" s="72"/>
      <c r="UBW207" s="72"/>
      <c r="UBX207" s="72"/>
      <c r="UBY207" s="72"/>
      <c r="UBZ207" s="72"/>
      <c r="UCA207" s="72"/>
      <c r="UCB207" s="72"/>
      <c r="UCC207" s="72"/>
      <c r="UCD207" s="72"/>
      <c r="UCE207" s="72"/>
      <c r="UCF207" s="72"/>
      <c r="UCG207" s="72"/>
      <c r="UCH207" s="72"/>
      <c r="UCI207" s="72"/>
      <c r="UCJ207" s="72"/>
      <c r="UCK207" s="72"/>
      <c r="UCL207" s="72"/>
      <c r="UCM207" s="72"/>
      <c r="UCN207" s="72"/>
      <c r="UCO207" s="72"/>
      <c r="UCP207" s="72"/>
      <c r="UCQ207" s="72"/>
      <c r="UCR207" s="72"/>
      <c r="UCS207" s="72"/>
      <c r="UCT207" s="72"/>
      <c r="UCU207" s="72"/>
      <c r="UCV207" s="72"/>
      <c r="UCW207" s="72"/>
      <c r="UCX207" s="72"/>
      <c r="UCY207" s="72"/>
      <c r="UCZ207" s="72"/>
      <c r="UDA207" s="72"/>
      <c r="UDB207" s="72"/>
      <c r="UDC207" s="72"/>
      <c r="UDD207" s="72"/>
      <c r="UDE207" s="72"/>
      <c r="UDF207" s="72"/>
      <c r="UDG207" s="72"/>
      <c r="UDH207" s="72"/>
      <c r="UDI207" s="72"/>
      <c r="UDJ207" s="72"/>
      <c r="UDK207" s="72"/>
      <c r="UDL207" s="72"/>
      <c r="UDM207" s="72"/>
      <c r="UDN207" s="72"/>
      <c r="UDO207" s="72"/>
      <c r="UDP207" s="72"/>
      <c r="UDQ207" s="72"/>
      <c r="UDR207" s="72"/>
      <c r="UDS207" s="72"/>
      <c r="UDT207" s="72"/>
      <c r="UDU207" s="72"/>
      <c r="UDV207" s="72"/>
      <c r="UDW207" s="72"/>
      <c r="UDX207" s="72"/>
      <c r="UDY207" s="72"/>
      <c r="UDZ207" s="72"/>
      <c r="UEA207" s="72"/>
      <c r="UEB207" s="72"/>
      <c r="UEC207" s="72"/>
      <c r="UED207" s="72"/>
      <c r="UEE207" s="72"/>
      <c r="UEF207" s="72"/>
      <c r="UEG207" s="72"/>
      <c r="UEH207" s="72"/>
      <c r="UEI207" s="72"/>
      <c r="UEJ207" s="72"/>
      <c r="UEK207" s="72"/>
      <c r="UEL207" s="72"/>
      <c r="UEM207" s="72"/>
      <c r="UEN207" s="72"/>
      <c r="UEO207" s="72"/>
      <c r="UEP207" s="72"/>
      <c r="UEQ207" s="72"/>
      <c r="UER207" s="72"/>
      <c r="UES207" s="72"/>
      <c r="UET207" s="72"/>
      <c r="UEU207" s="72"/>
      <c r="UEV207" s="72"/>
      <c r="UEW207" s="72"/>
      <c r="UEX207" s="72"/>
      <c r="UEY207" s="72"/>
      <c r="UEZ207" s="72"/>
      <c r="UFA207" s="72"/>
      <c r="UFB207" s="72"/>
      <c r="UFC207" s="72"/>
      <c r="UFD207" s="72"/>
      <c r="UFE207" s="72"/>
      <c r="UFF207" s="72"/>
      <c r="UFG207" s="72"/>
      <c r="UFH207" s="72"/>
      <c r="UFI207" s="72"/>
      <c r="UFJ207" s="72"/>
      <c r="UFK207" s="72"/>
      <c r="UFL207" s="72"/>
      <c r="UFM207" s="72"/>
      <c r="UFN207" s="72"/>
      <c r="UFO207" s="72"/>
      <c r="UFP207" s="72"/>
      <c r="UFQ207" s="72"/>
      <c r="UFR207" s="72"/>
      <c r="UFS207" s="72"/>
      <c r="UFT207" s="72"/>
      <c r="UFU207" s="72"/>
      <c r="UFV207" s="72"/>
      <c r="UFW207" s="72"/>
      <c r="UFX207" s="72"/>
      <c r="UFY207" s="72"/>
      <c r="UFZ207" s="72"/>
      <c r="UGA207" s="72"/>
      <c r="UGB207" s="72"/>
      <c r="UGC207" s="72"/>
      <c r="UGD207" s="72"/>
      <c r="UGE207" s="72"/>
      <c r="UGF207" s="72"/>
      <c r="UGG207" s="72"/>
      <c r="UGH207" s="72"/>
      <c r="UGI207" s="72"/>
      <c r="UGJ207" s="72"/>
      <c r="UGK207" s="72"/>
      <c r="UGL207" s="72"/>
      <c r="UGM207" s="72"/>
      <c r="UGN207" s="72"/>
      <c r="UGO207" s="72"/>
      <c r="UGP207" s="72"/>
      <c r="UGQ207" s="72"/>
      <c r="UGR207" s="72"/>
      <c r="UGS207" s="72"/>
      <c r="UGT207" s="72"/>
      <c r="UGU207" s="72"/>
      <c r="UGV207" s="72"/>
      <c r="UGW207" s="72"/>
      <c r="UGX207" s="72"/>
      <c r="UGY207" s="72"/>
      <c r="UGZ207" s="72"/>
      <c r="UHA207" s="72"/>
      <c r="UHB207" s="72"/>
      <c r="UHC207" s="72"/>
      <c r="UHD207" s="72"/>
      <c r="UHE207" s="72"/>
      <c r="UHF207" s="72"/>
      <c r="UHG207" s="72"/>
      <c r="UHH207" s="72"/>
      <c r="UHI207" s="72"/>
      <c r="UHJ207" s="72"/>
      <c r="UHK207" s="72"/>
      <c r="UHL207" s="72"/>
      <c r="UHM207" s="72"/>
      <c r="UHN207" s="72"/>
      <c r="UHO207" s="72"/>
      <c r="UHP207" s="72"/>
      <c r="UHQ207" s="72"/>
      <c r="UHR207" s="72"/>
      <c r="UHS207" s="72"/>
      <c r="UHT207" s="72"/>
      <c r="UHU207" s="72"/>
      <c r="UHV207" s="72"/>
      <c r="UHW207" s="72"/>
      <c r="UHX207" s="72"/>
      <c r="UHY207" s="72"/>
      <c r="UHZ207" s="72"/>
      <c r="UIA207" s="72"/>
      <c r="UIB207" s="72"/>
      <c r="UIC207" s="72"/>
      <c r="UID207" s="72"/>
      <c r="UIE207" s="72"/>
      <c r="UIF207" s="72"/>
      <c r="UIG207" s="72"/>
      <c r="UIH207" s="72"/>
      <c r="UII207" s="72"/>
      <c r="UIJ207" s="72"/>
      <c r="UIK207" s="72"/>
      <c r="UIL207" s="72"/>
      <c r="UIM207" s="72"/>
      <c r="UIN207" s="72"/>
      <c r="UIO207" s="72"/>
      <c r="UIP207" s="72"/>
      <c r="UIQ207" s="72"/>
      <c r="UIR207" s="72"/>
      <c r="UIS207" s="72"/>
      <c r="UIT207" s="72"/>
      <c r="UIU207" s="72"/>
      <c r="UIV207" s="72"/>
      <c r="UIW207" s="72"/>
      <c r="UIX207" s="72"/>
      <c r="UIY207" s="72"/>
      <c r="UIZ207" s="72"/>
      <c r="UJA207" s="72"/>
      <c r="UJB207" s="72"/>
      <c r="UJC207" s="72"/>
      <c r="UJD207" s="72"/>
      <c r="UJE207" s="72"/>
      <c r="UJF207" s="72"/>
      <c r="UJG207" s="72"/>
      <c r="UJH207" s="72"/>
      <c r="UJI207" s="72"/>
      <c r="UJJ207" s="72"/>
      <c r="UJK207" s="72"/>
      <c r="UJL207" s="72"/>
      <c r="UJM207" s="72"/>
      <c r="UJN207" s="72"/>
      <c r="UJO207" s="72"/>
      <c r="UJP207" s="72"/>
      <c r="UJQ207" s="72"/>
      <c r="UJR207" s="72"/>
      <c r="UJS207" s="72"/>
      <c r="UJT207" s="72"/>
      <c r="UJU207" s="72"/>
      <c r="UJV207" s="72"/>
      <c r="UJW207" s="72"/>
      <c r="UJX207" s="72"/>
      <c r="UJY207" s="72"/>
      <c r="UJZ207" s="72"/>
      <c r="UKA207" s="72"/>
      <c r="UKB207" s="72"/>
      <c r="UKC207" s="72"/>
      <c r="UKD207" s="72"/>
      <c r="UKE207" s="72"/>
      <c r="UKF207" s="72"/>
      <c r="UKG207" s="72"/>
      <c r="UKH207" s="72"/>
      <c r="UKI207" s="72"/>
      <c r="UKJ207" s="72"/>
      <c r="UKK207" s="72"/>
      <c r="UKL207" s="72"/>
      <c r="UKM207" s="72"/>
      <c r="UKN207" s="72"/>
      <c r="UKO207" s="72"/>
      <c r="UKP207" s="72"/>
      <c r="UKQ207" s="72"/>
      <c r="UKR207" s="72"/>
      <c r="UKS207" s="72"/>
      <c r="UKT207" s="72"/>
      <c r="UKU207" s="72"/>
      <c r="UKV207" s="72"/>
      <c r="UKW207" s="72"/>
      <c r="UKX207" s="72"/>
      <c r="UKY207" s="72"/>
      <c r="UKZ207" s="72"/>
      <c r="ULA207" s="72"/>
      <c r="ULB207" s="72"/>
      <c r="ULC207" s="72"/>
      <c r="ULD207" s="72"/>
      <c r="ULE207" s="72"/>
      <c r="ULF207" s="72"/>
      <c r="ULG207" s="72"/>
      <c r="ULH207" s="72"/>
      <c r="ULI207" s="72"/>
      <c r="ULJ207" s="72"/>
      <c r="ULK207" s="72"/>
      <c r="ULL207" s="72"/>
      <c r="ULM207" s="72"/>
      <c r="ULN207" s="72"/>
      <c r="ULO207" s="72"/>
      <c r="ULP207" s="72"/>
      <c r="ULQ207" s="72"/>
      <c r="ULR207" s="72"/>
      <c r="ULS207" s="72"/>
      <c r="ULT207" s="72"/>
      <c r="ULU207" s="72"/>
      <c r="ULV207" s="72"/>
      <c r="ULW207" s="72"/>
      <c r="ULX207" s="72"/>
      <c r="ULY207" s="72"/>
      <c r="ULZ207" s="72"/>
      <c r="UMA207" s="72"/>
      <c r="UMB207" s="72"/>
      <c r="UMC207" s="72"/>
      <c r="UMD207" s="72"/>
      <c r="UME207" s="72"/>
      <c r="UMF207" s="72"/>
      <c r="UMG207" s="72"/>
      <c r="UMH207" s="72"/>
      <c r="UMI207" s="72"/>
      <c r="UMJ207" s="72"/>
      <c r="UMK207" s="72"/>
      <c r="UML207" s="72"/>
      <c r="UMM207" s="72"/>
      <c r="UMN207" s="72"/>
      <c r="UMO207" s="72"/>
      <c r="UMP207" s="72"/>
      <c r="UMQ207" s="72"/>
      <c r="UMR207" s="72"/>
      <c r="UMS207" s="72"/>
      <c r="UMT207" s="72"/>
      <c r="UMU207" s="72"/>
      <c r="UMV207" s="72"/>
      <c r="UMW207" s="72"/>
      <c r="UMX207" s="72"/>
      <c r="UMY207" s="72"/>
      <c r="UMZ207" s="72"/>
      <c r="UNA207" s="72"/>
      <c r="UNB207" s="72"/>
      <c r="UNC207" s="72"/>
      <c r="UND207" s="72"/>
      <c r="UNE207" s="72"/>
      <c r="UNF207" s="72"/>
      <c r="UNG207" s="72"/>
      <c r="UNH207" s="72"/>
      <c r="UNI207" s="72"/>
      <c r="UNJ207" s="72"/>
      <c r="UNK207" s="72"/>
      <c r="UNL207" s="72"/>
      <c r="UNM207" s="72"/>
      <c r="UNN207" s="72"/>
      <c r="UNO207" s="72"/>
      <c r="UNP207" s="72"/>
      <c r="UNQ207" s="72"/>
      <c r="UNR207" s="72"/>
      <c r="UNS207" s="72"/>
      <c r="UNT207" s="72"/>
      <c r="UNU207" s="72"/>
      <c r="UNV207" s="72"/>
      <c r="UNW207" s="72"/>
      <c r="UNX207" s="72"/>
      <c r="UNY207" s="72"/>
      <c r="UNZ207" s="72"/>
      <c r="UOA207" s="72"/>
      <c r="UOB207" s="72"/>
      <c r="UOC207" s="72"/>
      <c r="UOD207" s="72"/>
      <c r="UOE207" s="72"/>
      <c r="UOF207" s="72"/>
      <c r="UOG207" s="72"/>
      <c r="UOH207" s="72"/>
      <c r="UOI207" s="72"/>
      <c r="UOJ207" s="72"/>
      <c r="UOK207" s="72"/>
      <c r="UOL207" s="72"/>
      <c r="UOM207" s="72"/>
      <c r="UON207" s="72"/>
      <c r="UOO207" s="72"/>
      <c r="UOP207" s="72"/>
      <c r="UOQ207" s="72"/>
      <c r="UOR207" s="72"/>
      <c r="UOS207" s="72"/>
      <c r="UOT207" s="72"/>
      <c r="UOU207" s="72"/>
      <c r="UOV207" s="72"/>
      <c r="UOW207" s="72"/>
      <c r="UOX207" s="72"/>
      <c r="UOY207" s="72"/>
      <c r="UOZ207" s="72"/>
      <c r="UPA207" s="72"/>
      <c r="UPB207" s="72"/>
      <c r="UPC207" s="72"/>
      <c r="UPD207" s="72"/>
      <c r="UPE207" s="72"/>
      <c r="UPF207" s="72"/>
      <c r="UPG207" s="72"/>
      <c r="UPH207" s="72"/>
      <c r="UPI207" s="72"/>
      <c r="UPJ207" s="72"/>
      <c r="UPK207" s="72"/>
      <c r="UPL207" s="72"/>
      <c r="UPM207" s="72"/>
      <c r="UPN207" s="72"/>
      <c r="UPO207" s="72"/>
      <c r="UPP207" s="72"/>
      <c r="UPQ207" s="72"/>
      <c r="UPR207" s="72"/>
      <c r="UPS207" s="72"/>
      <c r="UPT207" s="72"/>
      <c r="UPU207" s="72"/>
      <c r="UPV207" s="72"/>
      <c r="UPW207" s="72"/>
      <c r="UPX207" s="72"/>
      <c r="UPY207" s="72"/>
      <c r="UPZ207" s="72"/>
      <c r="UQA207" s="72"/>
      <c r="UQB207" s="72"/>
      <c r="UQC207" s="72"/>
      <c r="UQD207" s="72"/>
      <c r="UQE207" s="72"/>
      <c r="UQF207" s="72"/>
      <c r="UQG207" s="72"/>
      <c r="UQH207" s="72"/>
      <c r="UQI207" s="72"/>
      <c r="UQJ207" s="72"/>
      <c r="UQK207" s="72"/>
      <c r="UQL207" s="72"/>
      <c r="UQM207" s="72"/>
      <c r="UQN207" s="72"/>
      <c r="UQO207" s="72"/>
      <c r="UQP207" s="72"/>
      <c r="UQQ207" s="72"/>
      <c r="UQR207" s="72"/>
      <c r="UQS207" s="72"/>
      <c r="UQT207" s="72"/>
      <c r="UQU207" s="72"/>
      <c r="UQV207" s="72"/>
      <c r="UQW207" s="72"/>
      <c r="UQX207" s="72"/>
      <c r="UQY207" s="72"/>
      <c r="UQZ207" s="72"/>
      <c r="URA207" s="72"/>
      <c r="URB207" s="72"/>
      <c r="URC207" s="72"/>
      <c r="URD207" s="72"/>
      <c r="URE207" s="72"/>
      <c r="URF207" s="72"/>
      <c r="URG207" s="72"/>
      <c r="URH207" s="72"/>
      <c r="URI207" s="72"/>
      <c r="URJ207" s="72"/>
      <c r="URK207" s="72"/>
      <c r="URL207" s="72"/>
      <c r="URM207" s="72"/>
      <c r="URN207" s="72"/>
      <c r="URO207" s="72"/>
      <c r="URP207" s="72"/>
      <c r="URQ207" s="72"/>
      <c r="URR207" s="72"/>
      <c r="URS207" s="72"/>
      <c r="URT207" s="72"/>
      <c r="URU207" s="72"/>
      <c r="URV207" s="72"/>
      <c r="URW207" s="72"/>
      <c r="URX207" s="72"/>
      <c r="URY207" s="72"/>
      <c r="URZ207" s="72"/>
      <c r="USA207" s="72"/>
      <c r="USB207" s="72"/>
      <c r="USC207" s="72"/>
      <c r="USD207" s="72"/>
      <c r="USE207" s="72"/>
      <c r="USF207" s="72"/>
      <c r="USG207" s="72"/>
      <c r="USH207" s="72"/>
      <c r="USI207" s="72"/>
      <c r="USJ207" s="72"/>
      <c r="USK207" s="72"/>
      <c r="USL207" s="72"/>
      <c r="USM207" s="72"/>
      <c r="USN207" s="72"/>
      <c r="USO207" s="72"/>
      <c r="USP207" s="72"/>
      <c r="USQ207" s="72"/>
      <c r="USR207" s="72"/>
      <c r="USS207" s="72"/>
      <c r="UST207" s="72"/>
      <c r="USU207" s="72"/>
      <c r="USV207" s="72"/>
      <c r="USW207" s="72"/>
      <c r="USX207" s="72"/>
      <c r="USY207" s="72"/>
      <c r="USZ207" s="72"/>
      <c r="UTA207" s="72"/>
      <c r="UTB207" s="72"/>
      <c r="UTC207" s="72"/>
      <c r="UTD207" s="72"/>
      <c r="UTE207" s="72"/>
      <c r="UTF207" s="72"/>
      <c r="UTG207" s="72"/>
      <c r="UTH207" s="72"/>
      <c r="UTI207" s="72"/>
      <c r="UTJ207" s="72"/>
      <c r="UTK207" s="72"/>
      <c r="UTL207" s="72"/>
      <c r="UTM207" s="72"/>
      <c r="UTN207" s="72"/>
      <c r="UTO207" s="72"/>
      <c r="UTP207" s="72"/>
      <c r="UTQ207" s="72"/>
      <c r="UTR207" s="72"/>
      <c r="UTS207" s="72"/>
      <c r="UTT207" s="72"/>
      <c r="UTU207" s="72"/>
      <c r="UTV207" s="72"/>
      <c r="UTW207" s="72"/>
      <c r="UTX207" s="72"/>
      <c r="UTY207" s="72"/>
      <c r="UTZ207" s="72"/>
      <c r="UUA207" s="72"/>
      <c r="UUB207" s="72"/>
      <c r="UUC207" s="72"/>
      <c r="UUD207" s="72"/>
      <c r="UUE207" s="72"/>
      <c r="UUF207" s="72"/>
      <c r="UUG207" s="72"/>
      <c r="UUH207" s="72"/>
      <c r="UUI207" s="72"/>
      <c r="UUJ207" s="72"/>
      <c r="UUK207" s="72"/>
      <c r="UUL207" s="72"/>
      <c r="UUM207" s="72"/>
      <c r="UUN207" s="72"/>
      <c r="UUO207" s="72"/>
      <c r="UUP207" s="72"/>
      <c r="UUQ207" s="72"/>
      <c r="UUR207" s="72"/>
      <c r="UUS207" s="72"/>
      <c r="UUT207" s="72"/>
      <c r="UUU207" s="72"/>
      <c r="UUV207" s="72"/>
      <c r="UUW207" s="72"/>
      <c r="UUX207" s="72"/>
      <c r="UUY207" s="72"/>
      <c r="UUZ207" s="72"/>
      <c r="UVA207" s="72"/>
      <c r="UVB207" s="72"/>
      <c r="UVC207" s="72"/>
      <c r="UVD207" s="72"/>
      <c r="UVE207" s="72"/>
      <c r="UVF207" s="72"/>
      <c r="UVG207" s="72"/>
      <c r="UVH207" s="72"/>
      <c r="UVI207" s="72"/>
      <c r="UVJ207" s="72"/>
      <c r="UVK207" s="72"/>
      <c r="UVL207" s="72"/>
      <c r="UVM207" s="72"/>
      <c r="UVN207" s="72"/>
      <c r="UVO207" s="72"/>
      <c r="UVP207" s="72"/>
      <c r="UVQ207" s="72"/>
      <c r="UVR207" s="72"/>
      <c r="UVS207" s="72"/>
      <c r="UVT207" s="72"/>
      <c r="UVU207" s="72"/>
      <c r="UVV207" s="72"/>
      <c r="UVW207" s="72"/>
      <c r="UVX207" s="72"/>
      <c r="UVY207" s="72"/>
      <c r="UVZ207" s="72"/>
      <c r="UWA207" s="72"/>
      <c r="UWB207" s="72"/>
      <c r="UWC207" s="72"/>
      <c r="UWD207" s="72"/>
      <c r="UWE207" s="72"/>
      <c r="UWF207" s="72"/>
      <c r="UWG207" s="72"/>
      <c r="UWH207" s="72"/>
      <c r="UWI207" s="72"/>
      <c r="UWJ207" s="72"/>
      <c r="UWK207" s="72"/>
      <c r="UWL207" s="72"/>
      <c r="UWM207" s="72"/>
      <c r="UWN207" s="72"/>
      <c r="UWO207" s="72"/>
      <c r="UWP207" s="72"/>
      <c r="UWQ207" s="72"/>
      <c r="UWR207" s="72"/>
      <c r="UWS207" s="72"/>
      <c r="UWT207" s="72"/>
      <c r="UWU207" s="72"/>
      <c r="UWV207" s="72"/>
      <c r="UWW207" s="72"/>
      <c r="UWX207" s="72"/>
      <c r="UWY207" s="72"/>
      <c r="UWZ207" s="72"/>
      <c r="UXA207" s="72"/>
      <c r="UXB207" s="72"/>
      <c r="UXC207" s="72"/>
      <c r="UXD207" s="72"/>
      <c r="UXE207" s="72"/>
      <c r="UXF207" s="72"/>
      <c r="UXG207" s="72"/>
      <c r="UXH207" s="72"/>
      <c r="UXI207" s="72"/>
      <c r="UXJ207" s="72"/>
      <c r="UXK207" s="72"/>
      <c r="UXL207" s="72"/>
      <c r="UXM207" s="72"/>
      <c r="UXN207" s="72"/>
      <c r="UXO207" s="72"/>
      <c r="UXP207" s="72"/>
      <c r="UXQ207" s="72"/>
      <c r="UXR207" s="72"/>
      <c r="UXS207" s="72"/>
      <c r="UXT207" s="72"/>
      <c r="UXU207" s="72"/>
      <c r="UXV207" s="72"/>
      <c r="UXW207" s="72"/>
      <c r="UXX207" s="72"/>
      <c r="UXY207" s="72"/>
      <c r="UXZ207" s="72"/>
      <c r="UYA207" s="72"/>
      <c r="UYB207" s="72"/>
      <c r="UYC207" s="72"/>
      <c r="UYD207" s="72"/>
      <c r="UYE207" s="72"/>
      <c r="UYF207" s="72"/>
      <c r="UYG207" s="72"/>
      <c r="UYH207" s="72"/>
      <c r="UYI207" s="72"/>
      <c r="UYJ207" s="72"/>
      <c r="UYK207" s="72"/>
      <c r="UYL207" s="72"/>
      <c r="UYM207" s="72"/>
      <c r="UYN207" s="72"/>
      <c r="UYO207" s="72"/>
      <c r="UYP207" s="72"/>
      <c r="UYQ207" s="72"/>
      <c r="UYR207" s="72"/>
      <c r="UYS207" s="72"/>
      <c r="UYT207" s="72"/>
      <c r="UYU207" s="72"/>
      <c r="UYV207" s="72"/>
      <c r="UYW207" s="72"/>
      <c r="UYX207" s="72"/>
      <c r="UYY207" s="72"/>
      <c r="UYZ207" s="72"/>
      <c r="UZA207" s="72"/>
      <c r="UZB207" s="72"/>
      <c r="UZC207" s="72"/>
      <c r="UZD207" s="72"/>
      <c r="UZE207" s="72"/>
      <c r="UZF207" s="72"/>
      <c r="UZG207" s="72"/>
      <c r="UZH207" s="72"/>
      <c r="UZI207" s="72"/>
      <c r="UZJ207" s="72"/>
      <c r="UZK207" s="72"/>
      <c r="UZL207" s="72"/>
      <c r="UZM207" s="72"/>
      <c r="UZN207" s="72"/>
      <c r="UZO207" s="72"/>
      <c r="UZP207" s="72"/>
      <c r="UZQ207" s="72"/>
      <c r="UZR207" s="72"/>
      <c r="UZS207" s="72"/>
      <c r="UZT207" s="72"/>
      <c r="UZU207" s="72"/>
      <c r="UZV207" s="72"/>
      <c r="UZW207" s="72"/>
      <c r="UZX207" s="72"/>
      <c r="UZY207" s="72"/>
      <c r="UZZ207" s="72"/>
      <c r="VAA207" s="72"/>
      <c r="VAB207" s="72"/>
      <c r="VAC207" s="72"/>
      <c r="VAD207" s="72"/>
      <c r="VAE207" s="72"/>
      <c r="VAF207" s="72"/>
      <c r="VAG207" s="72"/>
      <c r="VAH207" s="72"/>
      <c r="VAI207" s="72"/>
      <c r="VAJ207" s="72"/>
      <c r="VAK207" s="72"/>
      <c r="VAL207" s="72"/>
      <c r="VAM207" s="72"/>
      <c r="VAN207" s="72"/>
      <c r="VAO207" s="72"/>
      <c r="VAP207" s="72"/>
      <c r="VAQ207" s="72"/>
      <c r="VAR207" s="72"/>
      <c r="VAS207" s="72"/>
      <c r="VAT207" s="72"/>
      <c r="VAU207" s="72"/>
      <c r="VAV207" s="72"/>
      <c r="VAW207" s="72"/>
      <c r="VAX207" s="72"/>
      <c r="VAY207" s="72"/>
      <c r="VAZ207" s="72"/>
      <c r="VBA207" s="72"/>
      <c r="VBB207" s="72"/>
      <c r="VBC207" s="72"/>
      <c r="VBD207" s="72"/>
      <c r="VBE207" s="72"/>
      <c r="VBF207" s="72"/>
      <c r="VBG207" s="72"/>
      <c r="VBH207" s="72"/>
      <c r="VBI207" s="72"/>
      <c r="VBJ207" s="72"/>
      <c r="VBK207" s="72"/>
      <c r="VBL207" s="72"/>
      <c r="VBM207" s="72"/>
      <c r="VBN207" s="72"/>
      <c r="VBO207" s="72"/>
      <c r="VBP207" s="72"/>
      <c r="VBQ207" s="72"/>
      <c r="VBR207" s="72"/>
      <c r="VBS207" s="72"/>
      <c r="VBT207" s="72"/>
      <c r="VBU207" s="72"/>
      <c r="VBV207" s="72"/>
      <c r="VBW207" s="72"/>
      <c r="VBX207" s="72"/>
      <c r="VBY207" s="72"/>
      <c r="VBZ207" s="72"/>
      <c r="VCA207" s="72"/>
      <c r="VCB207" s="72"/>
      <c r="VCC207" s="72"/>
      <c r="VCD207" s="72"/>
      <c r="VCE207" s="72"/>
      <c r="VCF207" s="72"/>
      <c r="VCG207" s="72"/>
      <c r="VCH207" s="72"/>
      <c r="VCI207" s="72"/>
      <c r="VCJ207" s="72"/>
      <c r="VCK207" s="72"/>
      <c r="VCL207" s="72"/>
      <c r="VCM207" s="72"/>
      <c r="VCN207" s="72"/>
      <c r="VCO207" s="72"/>
      <c r="VCP207" s="72"/>
      <c r="VCQ207" s="72"/>
      <c r="VCR207" s="72"/>
      <c r="VCS207" s="72"/>
      <c r="VCT207" s="72"/>
      <c r="VCU207" s="72"/>
      <c r="VCV207" s="72"/>
      <c r="VCW207" s="72"/>
      <c r="VCX207" s="72"/>
      <c r="VCY207" s="72"/>
      <c r="VCZ207" s="72"/>
      <c r="VDA207" s="72"/>
      <c r="VDB207" s="72"/>
      <c r="VDC207" s="72"/>
      <c r="VDD207" s="72"/>
      <c r="VDE207" s="72"/>
      <c r="VDF207" s="72"/>
      <c r="VDG207" s="72"/>
      <c r="VDH207" s="72"/>
      <c r="VDI207" s="72"/>
      <c r="VDJ207" s="72"/>
      <c r="VDK207" s="72"/>
      <c r="VDL207" s="72"/>
      <c r="VDM207" s="72"/>
      <c r="VDN207" s="72"/>
      <c r="VDO207" s="72"/>
      <c r="VDP207" s="72"/>
      <c r="VDQ207" s="72"/>
      <c r="VDR207" s="72"/>
      <c r="VDS207" s="72"/>
      <c r="VDT207" s="72"/>
      <c r="VDU207" s="72"/>
      <c r="VDV207" s="72"/>
      <c r="VDW207" s="72"/>
      <c r="VDX207" s="72"/>
      <c r="VDY207" s="72"/>
      <c r="VDZ207" s="72"/>
      <c r="VEA207" s="72"/>
      <c r="VEB207" s="72"/>
      <c r="VEC207" s="72"/>
      <c r="VED207" s="72"/>
      <c r="VEE207" s="72"/>
      <c r="VEF207" s="72"/>
      <c r="VEG207" s="72"/>
      <c r="VEH207" s="72"/>
      <c r="VEI207" s="72"/>
      <c r="VEJ207" s="72"/>
      <c r="VEK207" s="72"/>
      <c r="VEL207" s="72"/>
      <c r="VEM207" s="72"/>
      <c r="VEN207" s="72"/>
      <c r="VEO207" s="72"/>
      <c r="VEP207" s="72"/>
      <c r="VEQ207" s="72"/>
      <c r="VER207" s="72"/>
      <c r="VES207" s="72"/>
      <c r="VET207" s="72"/>
      <c r="VEU207" s="72"/>
      <c r="VEV207" s="72"/>
      <c r="VEW207" s="72"/>
      <c r="VEX207" s="72"/>
      <c r="VEY207" s="72"/>
      <c r="VEZ207" s="72"/>
      <c r="VFA207" s="72"/>
      <c r="VFB207" s="72"/>
      <c r="VFC207" s="72"/>
      <c r="VFD207" s="72"/>
      <c r="VFE207" s="72"/>
      <c r="VFF207" s="72"/>
      <c r="VFG207" s="72"/>
      <c r="VFH207" s="72"/>
      <c r="VFI207" s="72"/>
      <c r="VFJ207" s="72"/>
      <c r="VFK207" s="72"/>
      <c r="VFL207" s="72"/>
      <c r="VFM207" s="72"/>
      <c r="VFN207" s="72"/>
      <c r="VFO207" s="72"/>
      <c r="VFP207" s="72"/>
      <c r="VFQ207" s="72"/>
      <c r="VFR207" s="72"/>
      <c r="VFS207" s="72"/>
      <c r="VFT207" s="72"/>
      <c r="VFU207" s="72"/>
      <c r="VFV207" s="72"/>
      <c r="VFW207" s="72"/>
      <c r="VFX207" s="72"/>
      <c r="VFY207" s="72"/>
      <c r="VFZ207" s="72"/>
      <c r="VGA207" s="72"/>
      <c r="VGB207" s="72"/>
      <c r="VGC207" s="72"/>
      <c r="VGD207" s="72"/>
      <c r="VGE207" s="72"/>
      <c r="VGF207" s="72"/>
      <c r="VGG207" s="72"/>
      <c r="VGH207" s="72"/>
      <c r="VGI207" s="72"/>
      <c r="VGJ207" s="72"/>
      <c r="VGK207" s="72"/>
      <c r="VGL207" s="72"/>
      <c r="VGM207" s="72"/>
      <c r="VGN207" s="72"/>
      <c r="VGO207" s="72"/>
      <c r="VGP207" s="72"/>
      <c r="VGQ207" s="72"/>
      <c r="VGR207" s="72"/>
      <c r="VGS207" s="72"/>
      <c r="VGT207" s="72"/>
      <c r="VGU207" s="72"/>
      <c r="VGV207" s="72"/>
      <c r="VGW207" s="72"/>
      <c r="VGX207" s="72"/>
      <c r="VGY207" s="72"/>
      <c r="VGZ207" s="72"/>
      <c r="VHA207" s="72"/>
      <c r="VHB207" s="72"/>
      <c r="VHC207" s="72"/>
      <c r="VHD207" s="72"/>
      <c r="VHE207" s="72"/>
      <c r="VHF207" s="72"/>
      <c r="VHG207" s="72"/>
      <c r="VHH207" s="72"/>
      <c r="VHI207" s="72"/>
      <c r="VHJ207" s="72"/>
      <c r="VHK207" s="72"/>
      <c r="VHL207" s="72"/>
      <c r="VHM207" s="72"/>
      <c r="VHN207" s="72"/>
      <c r="VHO207" s="72"/>
      <c r="VHP207" s="72"/>
      <c r="VHQ207" s="72"/>
      <c r="VHR207" s="72"/>
      <c r="VHS207" s="72"/>
      <c r="VHT207" s="72"/>
      <c r="VHU207" s="72"/>
      <c r="VHV207" s="72"/>
      <c r="VHW207" s="72"/>
      <c r="VHX207" s="72"/>
      <c r="VHY207" s="72"/>
      <c r="VHZ207" s="72"/>
      <c r="VIA207" s="72"/>
      <c r="VIB207" s="72"/>
      <c r="VIC207" s="72"/>
      <c r="VID207" s="72"/>
      <c r="VIE207" s="72"/>
      <c r="VIF207" s="72"/>
      <c r="VIG207" s="72"/>
      <c r="VIH207" s="72"/>
      <c r="VII207" s="72"/>
      <c r="VIJ207" s="72"/>
      <c r="VIK207" s="72"/>
      <c r="VIL207" s="72"/>
      <c r="VIM207" s="72"/>
      <c r="VIN207" s="72"/>
      <c r="VIO207" s="72"/>
      <c r="VIP207" s="72"/>
      <c r="VIQ207" s="72"/>
      <c r="VIR207" s="72"/>
      <c r="VIS207" s="72"/>
      <c r="VIT207" s="72"/>
      <c r="VIU207" s="72"/>
      <c r="VIV207" s="72"/>
      <c r="VIW207" s="72"/>
      <c r="VIX207" s="72"/>
      <c r="VIY207" s="72"/>
      <c r="VIZ207" s="72"/>
      <c r="VJA207" s="72"/>
      <c r="VJB207" s="72"/>
      <c r="VJC207" s="72"/>
      <c r="VJD207" s="72"/>
      <c r="VJE207" s="72"/>
      <c r="VJF207" s="72"/>
      <c r="VJG207" s="72"/>
      <c r="VJH207" s="72"/>
      <c r="VJI207" s="72"/>
      <c r="VJJ207" s="72"/>
      <c r="VJK207" s="72"/>
      <c r="VJL207" s="72"/>
      <c r="VJM207" s="72"/>
      <c r="VJN207" s="72"/>
      <c r="VJO207" s="72"/>
      <c r="VJP207" s="72"/>
      <c r="VJQ207" s="72"/>
      <c r="VJR207" s="72"/>
      <c r="VJS207" s="72"/>
      <c r="VJT207" s="72"/>
      <c r="VJU207" s="72"/>
      <c r="VJV207" s="72"/>
      <c r="VJW207" s="72"/>
      <c r="VJX207" s="72"/>
      <c r="VJY207" s="72"/>
      <c r="VJZ207" s="72"/>
      <c r="VKA207" s="72"/>
      <c r="VKB207" s="72"/>
      <c r="VKC207" s="72"/>
      <c r="VKD207" s="72"/>
      <c r="VKE207" s="72"/>
      <c r="VKF207" s="72"/>
      <c r="VKG207" s="72"/>
      <c r="VKH207" s="72"/>
      <c r="VKI207" s="72"/>
      <c r="VKJ207" s="72"/>
      <c r="VKK207" s="72"/>
      <c r="VKL207" s="72"/>
      <c r="VKM207" s="72"/>
      <c r="VKN207" s="72"/>
      <c r="VKO207" s="72"/>
      <c r="VKP207" s="72"/>
      <c r="VKQ207" s="72"/>
      <c r="VKR207" s="72"/>
      <c r="VKS207" s="72"/>
      <c r="VKT207" s="72"/>
      <c r="VKU207" s="72"/>
      <c r="VKV207" s="72"/>
      <c r="VKW207" s="72"/>
      <c r="VKX207" s="72"/>
      <c r="VKY207" s="72"/>
      <c r="VKZ207" s="72"/>
      <c r="VLA207" s="72"/>
      <c r="VLB207" s="72"/>
      <c r="VLC207" s="72"/>
      <c r="VLD207" s="72"/>
      <c r="VLE207" s="72"/>
      <c r="VLF207" s="72"/>
      <c r="VLG207" s="72"/>
      <c r="VLH207" s="72"/>
      <c r="VLI207" s="72"/>
      <c r="VLJ207" s="72"/>
      <c r="VLK207" s="72"/>
      <c r="VLL207" s="72"/>
      <c r="VLM207" s="72"/>
      <c r="VLN207" s="72"/>
      <c r="VLO207" s="72"/>
      <c r="VLP207" s="72"/>
      <c r="VLQ207" s="72"/>
      <c r="VLR207" s="72"/>
      <c r="VLS207" s="72"/>
      <c r="VLT207" s="72"/>
      <c r="VLU207" s="72"/>
      <c r="VLV207" s="72"/>
      <c r="VLW207" s="72"/>
      <c r="VLX207" s="72"/>
      <c r="VLY207" s="72"/>
      <c r="VLZ207" s="72"/>
      <c r="VMA207" s="72"/>
      <c r="VMB207" s="72"/>
      <c r="VMC207" s="72"/>
      <c r="VMD207" s="72"/>
      <c r="VME207" s="72"/>
      <c r="VMF207" s="72"/>
      <c r="VMG207" s="72"/>
      <c r="VMH207" s="72"/>
      <c r="VMI207" s="72"/>
      <c r="VMJ207" s="72"/>
      <c r="VMK207" s="72"/>
      <c r="VML207" s="72"/>
      <c r="VMM207" s="72"/>
      <c r="VMN207" s="72"/>
      <c r="VMO207" s="72"/>
      <c r="VMP207" s="72"/>
      <c r="VMQ207" s="72"/>
      <c r="VMR207" s="72"/>
      <c r="VMS207" s="72"/>
      <c r="VMT207" s="72"/>
      <c r="VMU207" s="72"/>
      <c r="VMV207" s="72"/>
      <c r="VMW207" s="72"/>
      <c r="VMX207" s="72"/>
      <c r="VMY207" s="72"/>
      <c r="VMZ207" s="72"/>
      <c r="VNA207" s="72"/>
      <c r="VNB207" s="72"/>
      <c r="VNC207" s="72"/>
      <c r="VND207" s="72"/>
      <c r="VNE207" s="72"/>
      <c r="VNF207" s="72"/>
      <c r="VNG207" s="72"/>
      <c r="VNH207" s="72"/>
      <c r="VNI207" s="72"/>
      <c r="VNJ207" s="72"/>
      <c r="VNK207" s="72"/>
      <c r="VNL207" s="72"/>
      <c r="VNM207" s="72"/>
      <c r="VNN207" s="72"/>
      <c r="VNO207" s="72"/>
      <c r="VNP207" s="72"/>
      <c r="VNQ207" s="72"/>
      <c r="VNR207" s="72"/>
      <c r="VNS207" s="72"/>
      <c r="VNT207" s="72"/>
      <c r="VNU207" s="72"/>
      <c r="VNV207" s="72"/>
      <c r="VNW207" s="72"/>
      <c r="VNX207" s="72"/>
      <c r="VNY207" s="72"/>
      <c r="VNZ207" s="72"/>
      <c r="VOA207" s="72"/>
      <c r="VOB207" s="72"/>
      <c r="VOC207" s="72"/>
      <c r="VOD207" s="72"/>
      <c r="VOE207" s="72"/>
      <c r="VOF207" s="72"/>
      <c r="VOG207" s="72"/>
      <c r="VOH207" s="72"/>
      <c r="VOI207" s="72"/>
      <c r="VOJ207" s="72"/>
      <c r="VOK207" s="72"/>
      <c r="VOL207" s="72"/>
      <c r="VOM207" s="72"/>
      <c r="VON207" s="72"/>
      <c r="VOO207" s="72"/>
      <c r="VOP207" s="72"/>
      <c r="VOQ207" s="72"/>
      <c r="VOR207" s="72"/>
      <c r="VOS207" s="72"/>
      <c r="VOT207" s="72"/>
      <c r="VOU207" s="72"/>
      <c r="VOV207" s="72"/>
      <c r="VOW207" s="72"/>
      <c r="VOX207" s="72"/>
      <c r="VOY207" s="72"/>
      <c r="VOZ207" s="72"/>
      <c r="VPA207" s="72"/>
      <c r="VPB207" s="72"/>
      <c r="VPC207" s="72"/>
      <c r="VPD207" s="72"/>
      <c r="VPE207" s="72"/>
      <c r="VPF207" s="72"/>
      <c r="VPG207" s="72"/>
      <c r="VPH207" s="72"/>
      <c r="VPI207" s="72"/>
      <c r="VPJ207" s="72"/>
      <c r="VPK207" s="72"/>
      <c r="VPL207" s="72"/>
      <c r="VPM207" s="72"/>
      <c r="VPN207" s="72"/>
      <c r="VPO207" s="72"/>
      <c r="VPP207" s="72"/>
      <c r="VPQ207" s="72"/>
      <c r="VPR207" s="72"/>
      <c r="VPS207" s="72"/>
      <c r="VPT207" s="72"/>
      <c r="VPU207" s="72"/>
      <c r="VPV207" s="72"/>
      <c r="VPW207" s="72"/>
      <c r="VPX207" s="72"/>
      <c r="VPY207" s="72"/>
      <c r="VPZ207" s="72"/>
      <c r="VQA207" s="72"/>
      <c r="VQB207" s="72"/>
      <c r="VQC207" s="72"/>
      <c r="VQD207" s="72"/>
      <c r="VQE207" s="72"/>
      <c r="VQF207" s="72"/>
      <c r="VQG207" s="72"/>
      <c r="VQH207" s="72"/>
      <c r="VQI207" s="72"/>
      <c r="VQJ207" s="72"/>
      <c r="VQK207" s="72"/>
      <c r="VQL207" s="72"/>
      <c r="VQM207" s="72"/>
      <c r="VQN207" s="72"/>
      <c r="VQO207" s="72"/>
      <c r="VQP207" s="72"/>
      <c r="VQQ207" s="72"/>
      <c r="VQR207" s="72"/>
      <c r="VQS207" s="72"/>
      <c r="VQT207" s="72"/>
      <c r="VQU207" s="72"/>
      <c r="VQV207" s="72"/>
      <c r="VQW207" s="72"/>
      <c r="VQX207" s="72"/>
      <c r="VQY207" s="72"/>
      <c r="VQZ207" s="72"/>
      <c r="VRA207" s="72"/>
      <c r="VRB207" s="72"/>
      <c r="VRC207" s="72"/>
      <c r="VRD207" s="72"/>
      <c r="VRE207" s="72"/>
      <c r="VRF207" s="72"/>
      <c r="VRG207" s="72"/>
      <c r="VRH207" s="72"/>
      <c r="VRI207" s="72"/>
      <c r="VRJ207" s="72"/>
      <c r="VRK207" s="72"/>
      <c r="VRL207" s="72"/>
      <c r="VRM207" s="72"/>
      <c r="VRN207" s="72"/>
      <c r="VRO207" s="72"/>
      <c r="VRP207" s="72"/>
      <c r="VRQ207" s="72"/>
      <c r="VRR207" s="72"/>
      <c r="VRS207" s="72"/>
      <c r="VRT207" s="72"/>
      <c r="VRU207" s="72"/>
      <c r="VRV207" s="72"/>
      <c r="VRW207" s="72"/>
      <c r="VRX207" s="72"/>
      <c r="VRY207" s="72"/>
      <c r="VRZ207" s="72"/>
      <c r="VSA207" s="72"/>
      <c r="VSB207" s="72"/>
      <c r="VSC207" s="72"/>
      <c r="VSD207" s="72"/>
      <c r="VSE207" s="72"/>
      <c r="VSF207" s="72"/>
      <c r="VSG207" s="72"/>
      <c r="VSH207" s="72"/>
      <c r="VSI207" s="72"/>
      <c r="VSJ207" s="72"/>
      <c r="VSK207" s="72"/>
      <c r="VSL207" s="72"/>
      <c r="VSM207" s="72"/>
      <c r="VSN207" s="72"/>
      <c r="VSO207" s="72"/>
      <c r="VSP207" s="72"/>
      <c r="VSQ207" s="72"/>
      <c r="VSR207" s="72"/>
      <c r="VSS207" s="72"/>
      <c r="VST207" s="72"/>
      <c r="VSU207" s="72"/>
      <c r="VSV207" s="72"/>
      <c r="VSW207" s="72"/>
      <c r="VSX207" s="72"/>
      <c r="VSY207" s="72"/>
      <c r="VSZ207" s="72"/>
      <c r="VTA207" s="72"/>
      <c r="VTB207" s="72"/>
      <c r="VTC207" s="72"/>
      <c r="VTD207" s="72"/>
      <c r="VTE207" s="72"/>
      <c r="VTF207" s="72"/>
      <c r="VTG207" s="72"/>
      <c r="VTH207" s="72"/>
      <c r="VTI207" s="72"/>
      <c r="VTJ207" s="72"/>
      <c r="VTK207" s="72"/>
      <c r="VTL207" s="72"/>
      <c r="VTM207" s="72"/>
      <c r="VTN207" s="72"/>
      <c r="VTO207" s="72"/>
      <c r="VTP207" s="72"/>
      <c r="VTQ207" s="72"/>
      <c r="VTR207" s="72"/>
      <c r="VTS207" s="72"/>
      <c r="VTT207" s="72"/>
      <c r="VTU207" s="72"/>
      <c r="VTV207" s="72"/>
      <c r="VTW207" s="72"/>
      <c r="VTX207" s="72"/>
      <c r="VTY207" s="72"/>
      <c r="VTZ207" s="72"/>
      <c r="VUA207" s="72"/>
      <c r="VUB207" s="72"/>
      <c r="VUC207" s="72"/>
      <c r="VUD207" s="72"/>
      <c r="VUE207" s="72"/>
      <c r="VUF207" s="72"/>
      <c r="VUG207" s="72"/>
      <c r="VUH207" s="72"/>
      <c r="VUI207" s="72"/>
      <c r="VUJ207" s="72"/>
      <c r="VUK207" s="72"/>
      <c r="VUL207" s="72"/>
      <c r="VUM207" s="72"/>
      <c r="VUN207" s="72"/>
      <c r="VUO207" s="72"/>
      <c r="VUP207" s="72"/>
      <c r="VUQ207" s="72"/>
      <c r="VUR207" s="72"/>
      <c r="VUS207" s="72"/>
      <c r="VUT207" s="72"/>
      <c r="VUU207" s="72"/>
      <c r="VUV207" s="72"/>
      <c r="VUW207" s="72"/>
      <c r="VUX207" s="72"/>
      <c r="VUY207" s="72"/>
      <c r="VUZ207" s="72"/>
      <c r="VVA207" s="72"/>
      <c r="VVB207" s="72"/>
      <c r="VVC207" s="72"/>
      <c r="VVD207" s="72"/>
      <c r="VVE207" s="72"/>
      <c r="VVF207" s="72"/>
      <c r="VVG207" s="72"/>
      <c r="VVH207" s="72"/>
      <c r="VVI207" s="72"/>
      <c r="VVJ207" s="72"/>
      <c r="VVK207" s="72"/>
      <c r="VVL207" s="72"/>
      <c r="VVM207" s="72"/>
      <c r="VVN207" s="72"/>
      <c r="VVO207" s="72"/>
      <c r="VVP207" s="72"/>
      <c r="VVQ207" s="72"/>
      <c r="VVR207" s="72"/>
      <c r="VVS207" s="72"/>
      <c r="VVT207" s="72"/>
      <c r="VVU207" s="72"/>
      <c r="VVV207" s="72"/>
      <c r="VVW207" s="72"/>
      <c r="VVX207" s="72"/>
      <c r="VVY207" s="72"/>
      <c r="VVZ207" s="72"/>
      <c r="VWA207" s="72"/>
      <c r="VWB207" s="72"/>
      <c r="VWC207" s="72"/>
      <c r="VWD207" s="72"/>
      <c r="VWE207" s="72"/>
      <c r="VWF207" s="72"/>
      <c r="VWG207" s="72"/>
      <c r="VWH207" s="72"/>
      <c r="VWI207" s="72"/>
      <c r="VWJ207" s="72"/>
      <c r="VWK207" s="72"/>
      <c r="VWL207" s="72"/>
      <c r="VWM207" s="72"/>
      <c r="VWN207" s="72"/>
      <c r="VWO207" s="72"/>
      <c r="VWP207" s="72"/>
      <c r="VWQ207" s="72"/>
      <c r="VWR207" s="72"/>
      <c r="VWS207" s="72"/>
      <c r="VWT207" s="72"/>
      <c r="VWU207" s="72"/>
      <c r="VWV207" s="72"/>
      <c r="VWW207" s="72"/>
      <c r="VWX207" s="72"/>
      <c r="VWY207" s="72"/>
      <c r="VWZ207" s="72"/>
      <c r="VXA207" s="72"/>
      <c r="VXB207" s="72"/>
      <c r="VXC207" s="72"/>
      <c r="VXD207" s="72"/>
      <c r="VXE207" s="72"/>
      <c r="VXF207" s="72"/>
      <c r="VXG207" s="72"/>
      <c r="VXH207" s="72"/>
      <c r="VXI207" s="72"/>
      <c r="VXJ207" s="72"/>
      <c r="VXK207" s="72"/>
      <c r="VXL207" s="72"/>
      <c r="VXM207" s="72"/>
      <c r="VXN207" s="72"/>
      <c r="VXO207" s="72"/>
      <c r="VXP207" s="72"/>
      <c r="VXQ207" s="72"/>
      <c r="VXR207" s="72"/>
      <c r="VXS207" s="72"/>
      <c r="VXT207" s="72"/>
      <c r="VXU207" s="72"/>
      <c r="VXV207" s="72"/>
      <c r="VXW207" s="72"/>
      <c r="VXX207" s="72"/>
      <c r="VXY207" s="72"/>
      <c r="VXZ207" s="72"/>
      <c r="VYA207" s="72"/>
      <c r="VYB207" s="72"/>
      <c r="VYC207" s="72"/>
      <c r="VYD207" s="72"/>
      <c r="VYE207" s="72"/>
      <c r="VYF207" s="72"/>
      <c r="VYG207" s="72"/>
      <c r="VYH207" s="72"/>
      <c r="VYI207" s="72"/>
      <c r="VYJ207" s="72"/>
      <c r="VYK207" s="72"/>
      <c r="VYL207" s="72"/>
      <c r="VYM207" s="72"/>
      <c r="VYN207" s="72"/>
      <c r="VYO207" s="72"/>
      <c r="VYP207" s="72"/>
      <c r="VYQ207" s="72"/>
      <c r="VYR207" s="72"/>
      <c r="VYS207" s="72"/>
      <c r="VYT207" s="72"/>
      <c r="VYU207" s="72"/>
      <c r="VYV207" s="72"/>
      <c r="VYW207" s="72"/>
      <c r="VYX207" s="72"/>
      <c r="VYY207" s="72"/>
      <c r="VYZ207" s="72"/>
      <c r="VZA207" s="72"/>
      <c r="VZB207" s="72"/>
      <c r="VZC207" s="72"/>
      <c r="VZD207" s="72"/>
      <c r="VZE207" s="72"/>
      <c r="VZF207" s="72"/>
      <c r="VZG207" s="72"/>
      <c r="VZH207" s="72"/>
      <c r="VZI207" s="72"/>
      <c r="VZJ207" s="72"/>
      <c r="VZK207" s="72"/>
      <c r="VZL207" s="72"/>
      <c r="VZM207" s="72"/>
      <c r="VZN207" s="72"/>
      <c r="VZO207" s="72"/>
      <c r="VZP207" s="72"/>
      <c r="VZQ207" s="72"/>
      <c r="VZR207" s="72"/>
      <c r="VZS207" s="72"/>
      <c r="VZT207" s="72"/>
      <c r="VZU207" s="72"/>
      <c r="VZV207" s="72"/>
      <c r="VZW207" s="72"/>
      <c r="VZX207" s="72"/>
      <c r="VZY207" s="72"/>
      <c r="VZZ207" s="72"/>
      <c r="WAA207" s="72"/>
      <c r="WAB207" s="72"/>
      <c r="WAC207" s="72"/>
      <c r="WAD207" s="72"/>
      <c r="WAE207" s="72"/>
      <c r="WAF207" s="72"/>
      <c r="WAG207" s="72"/>
      <c r="WAH207" s="72"/>
      <c r="WAI207" s="72"/>
      <c r="WAJ207" s="72"/>
      <c r="WAK207" s="72"/>
      <c r="WAL207" s="72"/>
      <c r="WAM207" s="72"/>
      <c r="WAN207" s="72"/>
      <c r="WAO207" s="72"/>
      <c r="WAP207" s="72"/>
      <c r="WAQ207" s="72"/>
      <c r="WAR207" s="72"/>
      <c r="WAS207" s="72"/>
      <c r="WAT207" s="72"/>
      <c r="WAU207" s="72"/>
      <c r="WAV207" s="72"/>
      <c r="WAW207" s="72"/>
      <c r="WAX207" s="72"/>
      <c r="WAY207" s="72"/>
      <c r="WAZ207" s="72"/>
      <c r="WBA207" s="72"/>
      <c r="WBB207" s="72"/>
      <c r="WBC207" s="72"/>
      <c r="WBD207" s="72"/>
      <c r="WBE207" s="72"/>
      <c r="WBF207" s="72"/>
      <c r="WBG207" s="72"/>
      <c r="WBH207" s="72"/>
      <c r="WBI207" s="72"/>
      <c r="WBJ207" s="72"/>
      <c r="WBK207" s="72"/>
      <c r="WBL207" s="72"/>
      <c r="WBM207" s="72"/>
      <c r="WBN207" s="72"/>
      <c r="WBO207" s="72"/>
      <c r="WBP207" s="72"/>
      <c r="WBQ207" s="72"/>
      <c r="WBR207" s="72"/>
      <c r="WBS207" s="72"/>
      <c r="WBT207" s="72"/>
      <c r="WBU207" s="72"/>
      <c r="WBV207" s="72"/>
      <c r="WBW207" s="72"/>
      <c r="WBX207" s="72"/>
      <c r="WBY207" s="72"/>
      <c r="WBZ207" s="72"/>
      <c r="WCA207" s="72"/>
      <c r="WCB207" s="72"/>
      <c r="WCC207" s="72"/>
      <c r="WCD207" s="72"/>
      <c r="WCE207" s="72"/>
      <c r="WCF207" s="72"/>
      <c r="WCG207" s="72"/>
      <c r="WCH207" s="72"/>
      <c r="WCI207" s="72"/>
      <c r="WCJ207" s="72"/>
      <c r="WCK207" s="72"/>
      <c r="WCL207" s="72"/>
      <c r="WCM207" s="72"/>
      <c r="WCN207" s="72"/>
      <c r="WCO207" s="72"/>
      <c r="WCP207" s="72"/>
      <c r="WCQ207" s="72"/>
      <c r="WCR207" s="72"/>
      <c r="WCS207" s="72"/>
      <c r="WCT207" s="72"/>
      <c r="WCU207" s="72"/>
      <c r="WCV207" s="72"/>
      <c r="WCW207" s="72"/>
      <c r="WCX207" s="72"/>
      <c r="WCY207" s="72"/>
      <c r="WCZ207" s="72"/>
      <c r="WDA207" s="72"/>
      <c r="WDB207" s="72"/>
      <c r="WDC207" s="72"/>
      <c r="WDD207" s="72"/>
      <c r="WDE207" s="72"/>
      <c r="WDF207" s="72"/>
      <c r="WDG207" s="72"/>
      <c r="WDH207" s="72"/>
      <c r="WDI207" s="72"/>
      <c r="WDJ207" s="72"/>
      <c r="WDK207" s="72"/>
      <c r="WDL207" s="72"/>
      <c r="WDM207" s="72"/>
      <c r="WDN207" s="72"/>
      <c r="WDO207" s="72"/>
      <c r="WDP207" s="72"/>
      <c r="WDQ207" s="72"/>
      <c r="WDR207" s="72"/>
      <c r="WDS207" s="72"/>
      <c r="WDT207" s="72"/>
      <c r="WDU207" s="72"/>
      <c r="WDV207" s="72"/>
      <c r="WDW207" s="72"/>
      <c r="WDX207" s="72"/>
      <c r="WDY207" s="72"/>
      <c r="WDZ207" s="72"/>
      <c r="WEA207" s="72"/>
      <c r="WEB207" s="72"/>
      <c r="WEC207" s="72"/>
      <c r="WED207" s="72"/>
      <c r="WEE207" s="72"/>
      <c r="WEF207" s="72"/>
      <c r="WEG207" s="72"/>
      <c r="WEH207" s="72"/>
      <c r="WEI207" s="72"/>
      <c r="WEJ207" s="72"/>
      <c r="WEK207" s="72"/>
      <c r="WEL207" s="72"/>
      <c r="WEM207" s="72"/>
      <c r="WEN207" s="72"/>
      <c r="WEO207" s="72"/>
      <c r="WEP207" s="72"/>
      <c r="WEQ207" s="72"/>
      <c r="WER207" s="72"/>
      <c r="WES207" s="72"/>
      <c r="WET207" s="72"/>
      <c r="WEU207" s="72"/>
      <c r="WEV207" s="72"/>
      <c r="WEW207" s="72"/>
      <c r="WEX207" s="72"/>
      <c r="WEY207" s="72"/>
      <c r="WEZ207" s="72"/>
      <c r="WFA207" s="72"/>
      <c r="WFB207" s="72"/>
      <c r="WFC207" s="72"/>
      <c r="WFD207" s="72"/>
      <c r="WFE207" s="72"/>
      <c r="WFF207" s="72"/>
      <c r="WFG207" s="72"/>
      <c r="WFH207" s="72"/>
      <c r="WFI207" s="72"/>
      <c r="WFJ207" s="72"/>
      <c r="WFK207" s="72"/>
      <c r="WFL207" s="72"/>
      <c r="WFM207" s="72"/>
      <c r="WFN207" s="72"/>
      <c r="WFO207" s="72"/>
      <c r="WFP207" s="72"/>
      <c r="WFQ207" s="72"/>
      <c r="WFR207" s="72"/>
      <c r="WFS207" s="72"/>
      <c r="WFT207" s="72"/>
      <c r="WFU207" s="72"/>
      <c r="WFV207" s="72"/>
      <c r="WFW207" s="72"/>
      <c r="WFX207" s="72"/>
      <c r="WFY207" s="72"/>
      <c r="WFZ207" s="72"/>
      <c r="WGA207" s="72"/>
      <c r="WGB207" s="72"/>
      <c r="WGC207" s="72"/>
      <c r="WGD207" s="72"/>
      <c r="WGE207" s="72"/>
      <c r="WGF207" s="72"/>
      <c r="WGG207" s="72"/>
      <c r="WGH207" s="72"/>
      <c r="WGI207" s="72"/>
      <c r="WGJ207" s="72"/>
      <c r="WGK207" s="72"/>
      <c r="WGL207" s="72"/>
      <c r="WGM207" s="72"/>
      <c r="WGN207" s="72"/>
      <c r="WGO207" s="72"/>
      <c r="WGP207" s="72"/>
      <c r="WGQ207" s="72"/>
      <c r="WGR207" s="72"/>
      <c r="WGS207" s="72"/>
      <c r="WGT207" s="72"/>
      <c r="WGU207" s="72"/>
      <c r="WGV207" s="72"/>
      <c r="WGW207" s="72"/>
      <c r="WGX207" s="72"/>
      <c r="WGY207" s="72"/>
      <c r="WGZ207" s="72"/>
      <c r="WHA207" s="72"/>
      <c r="WHB207" s="72"/>
      <c r="WHC207" s="72"/>
      <c r="WHD207" s="72"/>
      <c r="WHE207" s="72"/>
      <c r="WHF207" s="72"/>
      <c r="WHG207" s="72"/>
      <c r="WHH207" s="72"/>
      <c r="WHI207" s="72"/>
      <c r="WHJ207" s="72"/>
      <c r="WHK207" s="72"/>
      <c r="WHL207" s="72"/>
      <c r="WHM207" s="72"/>
      <c r="WHN207" s="72"/>
      <c r="WHO207" s="72"/>
      <c r="WHP207" s="72"/>
      <c r="WHQ207" s="72"/>
      <c r="WHR207" s="72"/>
      <c r="WHS207" s="72"/>
      <c r="WHT207" s="72"/>
      <c r="WHU207" s="72"/>
      <c r="WHV207" s="72"/>
      <c r="WHW207" s="72"/>
      <c r="WHX207" s="72"/>
      <c r="WHY207" s="72"/>
      <c r="WHZ207" s="72"/>
      <c r="WIA207" s="72"/>
      <c r="WIB207" s="72"/>
      <c r="WIC207" s="72"/>
      <c r="WID207" s="72"/>
      <c r="WIE207" s="72"/>
      <c r="WIF207" s="72"/>
      <c r="WIG207" s="72"/>
      <c r="WIH207" s="72"/>
      <c r="WII207" s="72"/>
      <c r="WIJ207" s="72"/>
      <c r="WIK207" s="72"/>
      <c r="WIL207" s="72"/>
      <c r="WIM207" s="72"/>
      <c r="WIN207" s="72"/>
      <c r="WIO207" s="72"/>
      <c r="WIP207" s="72"/>
      <c r="WIQ207" s="72"/>
      <c r="WIR207" s="72"/>
      <c r="WIS207" s="72"/>
      <c r="WIT207" s="72"/>
      <c r="WIU207" s="72"/>
      <c r="WIV207" s="72"/>
      <c r="WIW207" s="72"/>
      <c r="WIX207" s="72"/>
      <c r="WIY207" s="72"/>
      <c r="WIZ207" s="72"/>
      <c r="WJA207" s="72"/>
      <c r="WJB207" s="72"/>
      <c r="WJC207" s="72"/>
      <c r="WJD207" s="72"/>
      <c r="WJE207" s="72"/>
      <c r="WJF207" s="72"/>
      <c r="WJG207" s="72"/>
      <c r="WJH207" s="72"/>
      <c r="WJI207" s="72"/>
      <c r="WJJ207" s="72"/>
      <c r="WJK207" s="72"/>
      <c r="WJL207" s="72"/>
      <c r="WJM207" s="72"/>
      <c r="WJN207" s="72"/>
      <c r="WJO207" s="72"/>
      <c r="WJP207" s="72"/>
      <c r="WJQ207" s="72"/>
      <c r="WJR207" s="72"/>
      <c r="WJS207" s="72"/>
      <c r="WJT207" s="72"/>
      <c r="WJU207" s="72"/>
      <c r="WJV207" s="72"/>
      <c r="WJW207" s="72"/>
      <c r="WJX207" s="72"/>
      <c r="WJY207" s="72"/>
      <c r="WJZ207" s="72"/>
      <c r="WKA207" s="72"/>
      <c r="WKB207" s="72"/>
      <c r="WKC207" s="72"/>
      <c r="WKD207" s="72"/>
      <c r="WKE207" s="72"/>
      <c r="WKF207" s="72"/>
      <c r="WKG207" s="72"/>
      <c r="WKH207" s="72"/>
      <c r="WKI207" s="72"/>
      <c r="WKJ207" s="72"/>
      <c r="WKK207" s="72"/>
      <c r="WKL207" s="72"/>
      <c r="WKM207" s="72"/>
      <c r="WKN207" s="72"/>
      <c r="WKO207" s="72"/>
      <c r="WKP207" s="72"/>
      <c r="WKQ207" s="72"/>
      <c r="WKR207" s="72"/>
      <c r="WKS207" s="72"/>
      <c r="WKT207" s="72"/>
      <c r="WKU207" s="72"/>
      <c r="WKV207" s="72"/>
      <c r="WKW207" s="72"/>
      <c r="WKX207" s="72"/>
      <c r="WKY207" s="72"/>
      <c r="WKZ207" s="72"/>
      <c r="WLA207" s="72"/>
      <c r="WLB207" s="72"/>
      <c r="WLC207" s="72"/>
      <c r="WLD207" s="72"/>
      <c r="WLE207" s="72"/>
      <c r="WLF207" s="72"/>
      <c r="WLG207" s="72"/>
      <c r="WLH207" s="72"/>
      <c r="WLI207" s="72"/>
      <c r="WLJ207" s="72"/>
      <c r="WLK207" s="72"/>
      <c r="WLL207" s="72"/>
      <c r="WLM207" s="72"/>
      <c r="WLN207" s="72"/>
      <c r="WLO207" s="72"/>
      <c r="WLP207" s="72"/>
      <c r="WLQ207" s="72"/>
      <c r="WLR207" s="72"/>
      <c r="WLS207" s="72"/>
      <c r="WLT207" s="72"/>
      <c r="WLU207" s="72"/>
      <c r="WLV207" s="72"/>
      <c r="WLW207" s="72"/>
      <c r="WLX207" s="72"/>
      <c r="WLY207" s="72"/>
      <c r="WLZ207" s="72"/>
      <c r="WMA207" s="72"/>
      <c r="WMB207" s="72"/>
      <c r="WMC207" s="72"/>
      <c r="WMD207" s="72"/>
      <c r="WME207" s="72"/>
      <c r="WMF207" s="72"/>
      <c r="WMG207" s="72"/>
      <c r="WMH207" s="72"/>
      <c r="WMI207" s="72"/>
      <c r="WMJ207" s="72"/>
      <c r="WMK207" s="72"/>
      <c r="WML207" s="72"/>
      <c r="WMM207" s="72"/>
      <c r="WMN207" s="72"/>
      <c r="WMO207" s="72"/>
      <c r="WMP207" s="72"/>
      <c r="WMQ207" s="72"/>
      <c r="WMR207" s="72"/>
      <c r="WMS207" s="72"/>
      <c r="WMT207" s="72"/>
      <c r="WMU207" s="72"/>
      <c r="WMV207" s="72"/>
      <c r="WMW207" s="72"/>
      <c r="WMX207" s="72"/>
      <c r="WMY207" s="72"/>
      <c r="WMZ207" s="72"/>
      <c r="WNA207" s="72"/>
      <c r="WNB207" s="72"/>
      <c r="WNC207" s="72"/>
      <c r="WND207" s="72"/>
      <c r="WNE207" s="72"/>
      <c r="WNF207" s="72"/>
      <c r="WNG207" s="72"/>
      <c r="WNH207" s="72"/>
      <c r="WNI207" s="72"/>
      <c r="WNJ207" s="72"/>
      <c r="WNK207" s="72"/>
      <c r="WNL207" s="72"/>
      <c r="WNM207" s="72"/>
      <c r="WNN207" s="72"/>
      <c r="WNO207" s="72"/>
      <c r="WNP207" s="72"/>
      <c r="WNQ207" s="72"/>
      <c r="WNR207" s="72"/>
      <c r="WNS207" s="72"/>
      <c r="WNT207" s="72"/>
      <c r="WNU207" s="72"/>
      <c r="WNV207" s="72"/>
      <c r="WNW207" s="72"/>
      <c r="WNX207" s="72"/>
      <c r="WNY207" s="72"/>
      <c r="WNZ207" s="72"/>
      <c r="WOA207" s="72"/>
      <c r="WOB207" s="72"/>
      <c r="WOC207" s="72"/>
      <c r="WOD207" s="72"/>
      <c r="WOE207" s="72"/>
      <c r="WOF207" s="72"/>
      <c r="WOG207" s="72"/>
      <c r="WOH207" s="72"/>
      <c r="WOI207" s="72"/>
      <c r="WOJ207" s="72"/>
      <c r="WOK207" s="72"/>
      <c r="WOL207" s="72"/>
      <c r="WOM207" s="72"/>
      <c r="WON207" s="72"/>
      <c r="WOO207" s="72"/>
      <c r="WOP207" s="72"/>
      <c r="WOQ207" s="72"/>
      <c r="WOR207" s="72"/>
      <c r="WOS207" s="72"/>
      <c r="WOT207" s="72"/>
      <c r="WOU207" s="72"/>
      <c r="WOV207" s="72"/>
      <c r="WOW207" s="72"/>
      <c r="WOX207" s="72"/>
      <c r="WOY207" s="72"/>
      <c r="WOZ207" s="72"/>
      <c r="WPA207" s="72"/>
      <c r="WPB207" s="72"/>
      <c r="WPC207" s="72"/>
      <c r="WPD207" s="72"/>
      <c r="WPE207" s="72"/>
      <c r="WPF207" s="72"/>
      <c r="WPG207" s="72"/>
      <c r="WPH207" s="72"/>
      <c r="WPI207" s="72"/>
      <c r="WPJ207" s="72"/>
      <c r="WPK207" s="72"/>
      <c r="WPL207" s="72"/>
      <c r="WPM207" s="72"/>
      <c r="WPN207" s="72"/>
      <c r="WPO207" s="72"/>
      <c r="WPP207" s="72"/>
      <c r="WPQ207" s="72"/>
      <c r="WPR207" s="72"/>
      <c r="WPS207" s="72"/>
      <c r="WPT207" s="72"/>
      <c r="WPU207" s="72"/>
      <c r="WPV207" s="72"/>
      <c r="WPW207" s="72"/>
      <c r="WPX207" s="72"/>
      <c r="WPY207" s="72"/>
      <c r="WPZ207" s="72"/>
      <c r="WQA207" s="72"/>
      <c r="WQB207" s="72"/>
      <c r="WQC207" s="72"/>
      <c r="WQD207" s="72"/>
      <c r="WQE207" s="72"/>
      <c r="WQF207" s="72"/>
      <c r="WQG207" s="72"/>
      <c r="WQH207" s="72"/>
      <c r="WQI207" s="72"/>
      <c r="WQJ207" s="72"/>
      <c r="WQK207" s="72"/>
      <c r="WQL207" s="72"/>
      <c r="WQM207" s="72"/>
      <c r="WQN207" s="72"/>
      <c r="WQO207" s="72"/>
      <c r="WQP207" s="72"/>
      <c r="WQQ207" s="72"/>
      <c r="WQR207" s="72"/>
      <c r="WQS207" s="72"/>
      <c r="WQT207" s="72"/>
      <c r="WQU207" s="72"/>
      <c r="WQV207" s="72"/>
      <c r="WQW207" s="72"/>
      <c r="WQX207" s="72"/>
      <c r="WQY207" s="72"/>
      <c r="WQZ207" s="72"/>
      <c r="WRA207" s="72"/>
      <c r="WRB207" s="72"/>
      <c r="WRC207" s="72"/>
      <c r="WRD207" s="72"/>
      <c r="WRE207" s="72"/>
      <c r="WRF207" s="72"/>
      <c r="WRG207" s="72"/>
      <c r="WRH207" s="72"/>
      <c r="WRI207" s="72"/>
      <c r="WRJ207" s="72"/>
      <c r="WRK207" s="72"/>
      <c r="WRL207" s="72"/>
      <c r="WRM207" s="72"/>
      <c r="WRN207" s="72"/>
      <c r="WRO207" s="72"/>
      <c r="WRP207" s="72"/>
      <c r="WRQ207" s="72"/>
      <c r="WRR207" s="72"/>
      <c r="WRS207" s="72"/>
      <c r="WRT207" s="72"/>
      <c r="WRU207" s="72"/>
      <c r="WRV207" s="72"/>
      <c r="WRW207" s="72"/>
      <c r="WRX207" s="72"/>
      <c r="WRY207" s="72"/>
      <c r="WRZ207" s="72"/>
      <c r="WSA207" s="72"/>
      <c r="WSB207" s="72"/>
      <c r="WSC207" s="72"/>
      <c r="WSD207" s="72"/>
      <c r="WSE207" s="72"/>
      <c r="WSF207" s="72"/>
      <c r="WSG207" s="72"/>
      <c r="WSH207" s="72"/>
      <c r="WSI207" s="72"/>
      <c r="WSJ207" s="72"/>
      <c r="WSK207" s="72"/>
      <c r="WSL207" s="72"/>
      <c r="WSM207" s="72"/>
      <c r="WSN207" s="72"/>
      <c r="WSO207" s="72"/>
      <c r="WSP207" s="72"/>
      <c r="WSQ207" s="72"/>
      <c r="WSR207" s="72"/>
      <c r="WSS207" s="72"/>
      <c r="WST207" s="72"/>
      <c r="WSU207" s="72"/>
      <c r="WSV207" s="72"/>
      <c r="WSW207" s="72"/>
      <c r="WSX207" s="72"/>
      <c r="WSY207" s="72"/>
      <c r="WSZ207" s="72"/>
      <c r="WTA207" s="72"/>
      <c r="WTB207" s="72"/>
      <c r="WTC207" s="72"/>
      <c r="WTD207" s="72"/>
      <c r="WTE207" s="72"/>
      <c r="WTF207" s="72"/>
      <c r="WTG207" s="72"/>
      <c r="WTH207" s="72"/>
      <c r="WTI207" s="72"/>
      <c r="WTJ207" s="72"/>
      <c r="WTK207" s="72"/>
      <c r="WTL207" s="72"/>
      <c r="WTM207" s="72"/>
      <c r="WTN207" s="72"/>
      <c r="WTO207" s="72"/>
      <c r="WTP207" s="72"/>
      <c r="WTQ207" s="72"/>
      <c r="WTR207" s="72"/>
      <c r="WTS207" s="72"/>
      <c r="WTT207" s="72"/>
      <c r="WTU207" s="72"/>
      <c r="WTV207" s="72"/>
      <c r="WTW207" s="72"/>
      <c r="WTX207" s="72"/>
      <c r="WTY207" s="72"/>
      <c r="WTZ207" s="72"/>
      <c r="WUA207" s="72"/>
      <c r="WUB207" s="72"/>
      <c r="WUC207" s="72"/>
      <c r="WUD207" s="72"/>
      <c r="WUE207" s="72"/>
      <c r="WUF207" s="72"/>
      <c r="WUG207" s="72"/>
      <c r="WUH207" s="72"/>
      <c r="WUI207" s="72"/>
      <c r="WUJ207" s="72"/>
      <c r="WUK207" s="72"/>
      <c r="WUL207" s="72"/>
      <c r="WUM207" s="72"/>
      <c r="WUN207" s="72"/>
      <c r="WUO207" s="72"/>
      <c r="WUP207" s="72"/>
      <c r="WUQ207" s="72"/>
      <c r="WUR207" s="72"/>
      <c r="WUS207" s="72"/>
      <c r="WUT207" s="72"/>
      <c r="WUU207" s="72"/>
      <c r="WUV207" s="72"/>
      <c r="WUW207" s="72"/>
      <c r="WUX207" s="72"/>
      <c r="WUY207" s="72"/>
      <c r="WUZ207" s="72"/>
      <c r="WVA207" s="72"/>
      <c r="WVB207" s="72"/>
      <c r="WVC207" s="72"/>
      <c r="WVD207" s="72"/>
      <c r="WVE207" s="72"/>
      <c r="WVF207" s="72"/>
      <c r="WVG207" s="72"/>
      <c r="WVH207" s="72"/>
      <c r="WVI207" s="72"/>
      <c r="WVJ207" s="72"/>
      <c r="WVK207" s="72"/>
      <c r="WVL207" s="72"/>
      <c r="WVM207" s="72"/>
      <c r="WVN207" s="72"/>
      <c r="WVO207" s="72"/>
      <c r="WVP207" s="72"/>
      <c r="WVQ207" s="72"/>
      <c r="WVR207" s="72"/>
      <c r="WVS207" s="72"/>
      <c r="WVT207" s="72"/>
      <c r="WVU207" s="72"/>
      <c r="WVV207" s="72"/>
      <c r="WVW207" s="72"/>
      <c r="WVX207" s="72"/>
      <c r="WVY207" s="72"/>
      <c r="WVZ207" s="72"/>
      <c r="WWA207" s="72"/>
      <c r="WWB207" s="72"/>
      <c r="WWC207" s="72"/>
      <c r="WWD207" s="72"/>
      <c r="WWE207" s="72"/>
      <c r="WWF207" s="72"/>
      <c r="WWG207" s="72"/>
      <c r="WWH207" s="72"/>
      <c r="WWI207" s="72"/>
      <c r="WWJ207" s="72"/>
      <c r="WWK207" s="72"/>
      <c r="WWL207" s="72"/>
      <c r="WWM207" s="72"/>
      <c r="WWN207" s="72"/>
      <c r="WWO207" s="72"/>
      <c r="WWP207" s="72"/>
      <c r="WWQ207" s="72"/>
      <c r="WWR207" s="72"/>
      <c r="WWS207" s="72"/>
      <c r="WWT207" s="72"/>
      <c r="WWU207" s="72"/>
      <c r="WWV207" s="72"/>
      <c r="WWW207" s="72"/>
      <c r="WWX207" s="72"/>
      <c r="WWY207" s="72"/>
      <c r="WWZ207" s="72"/>
      <c r="WXA207" s="72"/>
      <c r="WXB207" s="72"/>
      <c r="WXC207" s="72"/>
      <c r="WXD207" s="72"/>
      <c r="WXE207" s="72"/>
      <c r="WXF207" s="72"/>
      <c r="WXG207" s="72"/>
      <c r="WXH207" s="72"/>
      <c r="WXI207" s="72"/>
      <c r="WXJ207" s="72"/>
      <c r="WXK207" s="72"/>
      <c r="WXL207" s="72"/>
      <c r="WXM207" s="72"/>
      <c r="WXN207" s="72"/>
      <c r="WXO207" s="72"/>
      <c r="WXP207" s="72"/>
      <c r="WXQ207" s="72"/>
      <c r="WXR207" s="72"/>
      <c r="WXS207" s="72"/>
      <c r="WXT207" s="72"/>
      <c r="WXU207" s="72"/>
      <c r="WXV207" s="72"/>
      <c r="WXW207" s="72"/>
      <c r="WXX207" s="72"/>
      <c r="WXY207" s="72"/>
      <c r="WXZ207" s="72"/>
      <c r="WYA207" s="72"/>
      <c r="WYB207" s="72"/>
      <c r="WYC207" s="72"/>
      <c r="WYD207" s="72"/>
      <c r="WYE207" s="72"/>
      <c r="WYF207" s="72"/>
      <c r="WYG207" s="72"/>
      <c r="WYH207" s="72"/>
      <c r="WYI207" s="72"/>
      <c r="WYJ207" s="72"/>
      <c r="WYK207" s="72"/>
      <c r="WYL207" s="72"/>
      <c r="WYM207" s="72"/>
      <c r="WYN207" s="72"/>
      <c r="WYO207" s="72"/>
      <c r="WYP207" s="72"/>
      <c r="WYQ207" s="72"/>
      <c r="WYR207" s="72"/>
      <c r="WYS207" s="72"/>
      <c r="WYT207" s="72"/>
      <c r="WYU207" s="72"/>
      <c r="WYV207" s="72"/>
      <c r="WYW207" s="72"/>
      <c r="WYX207" s="72"/>
      <c r="WYY207" s="72"/>
      <c r="WYZ207" s="72"/>
      <c r="WZA207" s="72"/>
      <c r="WZB207" s="72"/>
      <c r="WZC207" s="72"/>
      <c r="WZD207" s="72"/>
      <c r="WZE207" s="72"/>
      <c r="WZF207" s="72"/>
      <c r="WZG207" s="72"/>
      <c r="WZH207" s="72"/>
      <c r="WZI207" s="72"/>
      <c r="WZJ207" s="72"/>
      <c r="WZK207" s="72"/>
      <c r="WZL207" s="72"/>
      <c r="WZM207" s="72"/>
      <c r="WZN207" s="72"/>
      <c r="WZO207" s="72"/>
      <c r="WZP207" s="72"/>
      <c r="WZQ207" s="72"/>
      <c r="WZR207" s="72"/>
      <c r="WZS207" s="72"/>
      <c r="WZT207" s="72"/>
      <c r="WZU207" s="72"/>
      <c r="WZV207" s="72"/>
      <c r="WZW207" s="72"/>
      <c r="WZX207" s="72"/>
      <c r="WZY207" s="72"/>
      <c r="WZZ207" s="72"/>
      <c r="XAA207" s="72"/>
      <c r="XAB207" s="72"/>
      <c r="XAC207" s="72"/>
      <c r="XAD207" s="72"/>
      <c r="XAE207" s="72"/>
      <c r="XAF207" s="72"/>
      <c r="XAG207" s="72"/>
      <c r="XAH207" s="72"/>
      <c r="XAI207" s="72"/>
      <c r="XAJ207" s="72"/>
      <c r="XAK207" s="72"/>
      <c r="XAL207" s="72"/>
      <c r="XAM207" s="72"/>
      <c r="XAN207" s="72"/>
      <c r="XAO207" s="72"/>
      <c r="XAP207" s="72"/>
      <c r="XAQ207" s="72"/>
      <c r="XAR207" s="72"/>
      <c r="XAS207" s="72"/>
      <c r="XAT207" s="72"/>
      <c r="XAU207" s="72"/>
      <c r="XAV207" s="72"/>
      <c r="XAW207" s="72"/>
      <c r="XAX207" s="72"/>
      <c r="XAY207" s="72"/>
      <c r="XAZ207" s="72"/>
      <c r="XBA207" s="72"/>
      <c r="XBB207" s="72"/>
      <c r="XBC207" s="72"/>
      <c r="XBD207" s="72"/>
      <c r="XBE207" s="72"/>
      <c r="XBF207" s="72"/>
      <c r="XBG207" s="72"/>
      <c r="XBH207" s="72"/>
      <c r="XBI207" s="72"/>
      <c r="XBJ207" s="72"/>
      <c r="XBK207" s="72"/>
      <c r="XBL207" s="72"/>
      <c r="XBM207" s="72"/>
      <c r="XBN207" s="72"/>
      <c r="XBO207" s="72"/>
      <c r="XBP207" s="72"/>
      <c r="XBQ207" s="72"/>
      <c r="XBR207" s="72"/>
      <c r="XBS207" s="72"/>
      <c r="XBT207" s="72"/>
      <c r="XBU207" s="72"/>
      <c r="XBV207" s="72"/>
      <c r="XBW207" s="72"/>
      <c r="XBX207" s="72"/>
      <c r="XBY207" s="72"/>
      <c r="XBZ207" s="72"/>
      <c r="XCA207" s="72"/>
      <c r="XCB207" s="72"/>
      <c r="XCC207" s="72"/>
      <c r="XCD207" s="72"/>
      <c r="XCE207" s="72"/>
      <c r="XCF207" s="72"/>
      <c r="XCG207" s="72"/>
      <c r="XCH207" s="72"/>
      <c r="XCI207" s="72"/>
      <c r="XCJ207" s="72"/>
      <c r="XCK207" s="72"/>
      <c r="XCL207" s="72"/>
      <c r="XCM207" s="72"/>
      <c r="XCN207" s="72"/>
      <c r="XCO207" s="72"/>
      <c r="XCP207" s="72"/>
      <c r="XCQ207" s="72"/>
      <c r="XCR207" s="72"/>
      <c r="XCS207" s="72"/>
      <c r="XCT207" s="72"/>
      <c r="XCU207" s="72"/>
      <c r="XCV207" s="72"/>
      <c r="XCW207" s="72"/>
      <c r="XCX207" s="72"/>
      <c r="XCY207" s="72"/>
      <c r="XCZ207" s="72"/>
      <c r="XDA207" s="72"/>
      <c r="XDB207" s="72"/>
      <c r="XDC207" s="72"/>
      <c r="XDD207" s="72"/>
      <c r="XDE207" s="72"/>
      <c r="XDF207" s="72"/>
      <c r="XDG207" s="72"/>
      <c r="XDH207" s="72"/>
      <c r="XDI207" s="72"/>
      <c r="XDJ207" s="72"/>
      <c r="XDK207" s="72"/>
      <c r="XDL207" s="72"/>
      <c r="XDM207" s="72"/>
      <c r="XDN207" s="72"/>
      <c r="XDO207" s="72"/>
      <c r="XDP207" s="72"/>
      <c r="XDQ207" s="72"/>
      <c r="XDR207" s="72"/>
      <c r="XDS207" s="72"/>
      <c r="XDT207" s="72"/>
      <c r="XDU207" s="72"/>
      <c r="XDV207" s="72"/>
      <c r="XDW207" s="72"/>
      <c r="XDX207" s="72"/>
      <c r="XDY207" s="72"/>
      <c r="XDZ207" s="72"/>
      <c r="XEA207" s="72"/>
      <c r="XEB207" s="72"/>
      <c r="XEC207" s="72"/>
      <c r="XED207" s="72"/>
      <c r="XEE207" s="72"/>
      <c r="XEF207" s="72"/>
      <c r="XEG207" s="72"/>
      <c r="XEH207" s="72"/>
      <c r="XEI207" s="72"/>
      <c r="XEJ207" s="72"/>
      <c r="XEK207" s="72"/>
      <c r="XEL207" s="72"/>
      <c r="XEM207" s="72"/>
    </row>
    <row r="208" s="74" customFormat="1" ht="18" customHeight="1" spans="1:16367">
      <c r="A208" s="77">
        <v>205</v>
      </c>
      <c r="B208" s="37" t="s">
        <v>1379</v>
      </c>
      <c r="C208" s="37" t="s">
        <v>1579</v>
      </c>
      <c r="D208" s="77"/>
      <c r="E208" s="77">
        <v>75</v>
      </c>
      <c r="F208" s="37">
        <v>75</v>
      </c>
      <c r="G208" s="77">
        <f t="shared" si="3"/>
        <v>150</v>
      </c>
      <c r="H208" s="77" t="s">
        <v>1334</v>
      </c>
      <c r="I208" s="78" t="s">
        <v>1335</v>
      </c>
      <c r="J208" s="28"/>
      <c r="K208" s="37" t="s">
        <v>48</v>
      </c>
      <c r="L208" s="131" t="s">
        <v>1580</v>
      </c>
      <c r="M208" s="88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  <c r="BM208" s="72"/>
      <c r="BN208" s="72"/>
      <c r="BO208" s="72"/>
      <c r="BP208" s="72"/>
      <c r="BQ208" s="72"/>
      <c r="BR208" s="72"/>
      <c r="BS208" s="72"/>
      <c r="BT208" s="72"/>
      <c r="BU208" s="72"/>
      <c r="BV208" s="72"/>
      <c r="BW208" s="72"/>
      <c r="BX208" s="72"/>
      <c r="BY208" s="72"/>
      <c r="BZ208" s="72"/>
      <c r="CA208" s="72"/>
      <c r="CB208" s="72"/>
      <c r="CC208" s="72"/>
      <c r="CD208" s="72"/>
      <c r="CE208" s="72"/>
      <c r="CF208" s="72"/>
      <c r="CG208" s="72"/>
      <c r="CH208" s="72"/>
      <c r="CI208" s="72"/>
      <c r="CJ208" s="72"/>
      <c r="CK208" s="72"/>
      <c r="CL208" s="72"/>
      <c r="CM208" s="72"/>
      <c r="CN208" s="72"/>
      <c r="CO208" s="72"/>
      <c r="CP208" s="72"/>
      <c r="CQ208" s="72"/>
      <c r="CR208" s="72"/>
      <c r="CS208" s="72"/>
      <c r="CT208" s="72"/>
      <c r="CU208" s="72"/>
      <c r="CV208" s="72"/>
      <c r="CW208" s="72"/>
      <c r="CX208" s="72"/>
      <c r="CY208" s="72"/>
      <c r="CZ208" s="72"/>
      <c r="DA208" s="72"/>
      <c r="DB208" s="72"/>
      <c r="DC208" s="72"/>
      <c r="DD208" s="72"/>
      <c r="DE208" s="72"/>
      <c r="DF208" s="72"/>
      <c r="DG208" s="72"/>
      <c r="DH208" s="72"/>
      <c r="DI208" s="72"/>
      <c r="DJ208" s="72"/>
      <c r="DK208" s="72"/>
      <c r="DL208" s="72"/>
      <c r="DM208" s="72"/>
      <c r="DN208" s="72"/>
      <c r="DO208" s="72"/>
      <c r="DP208" s="72"/>
      <c r="DQ208" s="72"/>
      <c r="DR208" s="72"/>
      <c r="DS208" s="72"/>
      <c r="DT208" s="72"/>
      <c r="DU208" s="72"/>
      <c r="DV208" s="72"/>
      <c r="DW208" s="72"/>
      <c r="DX208" s="72"/>
      <c r="DY208" s="72"/>
      <c r="DZ208" s="72"/>
      <c r="EA208" s="72"/>
      <c r="EB208" s="72"/>
      <c r="EC208" s="72"/>
      <c r="ED208" s="72"/>
      <c r="EE208" s="72"/>
      <c r="EF208" s="72"/>
      <c r="EG208" s="72"/>
      <c r="EH208" s="72"/>
      <c r="EI208" s="72"/>
      <c r="EJ208" s="72"/>
      <c r="EK208" s="72"/>
      <c r="EL208" s="72"/>
      <c r="EM208" s="72"/>
      <c r="EN208" s="72"/>
      <c r="EO208" s="72"/>
      <c r="EP208" s="72"/>
      <c r="EQ208" s="72"/>
      <c r="ER208" s="72"/>
      <c r="ES208" s="72"/>
      <c r="ET208" s="72"/>
      <c r="EU208" s="72"/>
      <c r="EV208" s="72"/>
      <c r="EW208" s="72"/>
      <c r="EX208" s="72"/>
      <c r="EY208" s="72"/>
      <c r="EZ208" s="72"/>
      <c r="FA208" s="72"/>
      <c r="FB208" s="72"/>
      <c r="FC208" s="72"/>
      <c r="FD208" s="72"/>
      <c r="FE208" s="72"/>
      <c r="FF208" s="72"/>
      <c r="FG208" s="72"/>
      <c r="FH208" s="72"/>
      <c r="FI208" s="72"/>
      <c r="FJ208" s="72"/>
      <c r="FK208" s="72"/>
      <c r="FL208" s="72"/>
      <c r="FM208" s="72"/>
      <c r="FN208" s="72"/>
      <c r="FO208" s="72"/>
      <c r="FP208" s="72"/>
      <c r="FQ208" s="72"/>
      <c r="FR208" s="72"/>
      <c r="FS208" s="72"/>
      <c r="FT208" s="72"/>
      <c r="FU208" s="72"/>
      <c r="FV208" s="72"/>
      <c r="FW208" s="72"/>
      <c r="FX208" s="72"/>
      <c r="FY208" s="72"/>
      <c r="FZ208" s="72"/>
      <c r="GA208" s="72"/>
      <c r="GB208" s="72"/>
      <c r="GC208" s="72"/>
      <c r="GD208" s="72"/>
      <c r="GE208" s="72"/>
      <c r="GF208" s="72"/>
      <c r="GG208" s="72"/>
      <c r="GH208" s="72"/>
      <c r="GI208" s="72"/>
      <c r="GJ208" s="72"/>
      <c r="GK208" s="72"/>
      <c r="GL208" s="72"/>
      <c r="GM208" s="72"/>
      <c r="GN208" s="72"/>
      <c r="GO208" s="72"/>
      <c r="GP208" s="72"/>
      <c r="GQ208" s="72"/>
      <c r="GR208" s="72"/>
      <c r="GS208" s="72"/>
      <c r="GT208" s="72"/>
      <c r="GU208" s="72"/>
      <c r="GV208" s="72"/>
      <c r="GW208" s="72"/>
      <c r="GX208" s="72"/>
      <c r="GY208" s="72"/>
      <c r="GZ208" s="72"/>
      <c r="HA208" s="72"/>
      <c r="HB208" s="72"/>
      <c r="HC208" s="72"/>
      <c r="HD208" s="72"/>
      <c r="HE208" s="72"/>
      <c r="HF208" s="72"/>
      <c r="HG208" s="72"/>
      <c r="HH208" s="72"/>
      <c r="HI208" s="72"/>
      <c r="HJ208" s="72"/>
      <c r="HK208" s="72"/>
      <c r="HL208" s="72"/>
      <c r="HM208" s="72"/>
      <c r="HN208" s="72"/>
      <c r="HO208" s="72"/>
      <c r="HP208" s="72"/>
      <c r="HQ208" s="72"/>
      <c r="HR208" s="72"/>
      <c r="HS208" s="72"/>
      <c r="HT208" s="72"/>
      <c r="HU208" s="72"/>
      <c r="HV208" s="72"/>
      <c r="HW208" s="72"/>
      <c r="HX208" s="72"/>
      <c r="HY208" s="72"/>
      <c r="HZ208" s="72"/>
      <c r="IA208" s="72"/>
      <c r="IB208" s="72"/>
      <c r="IC208" s="72"/>
      <c r="ID208" s="72"/>
      <c r="IE208" s="72"/>
      <c r="IF208" s="72"/>
      <c r="IG208" s="72"/>
      <c r="IH208" s="72"/>
      <c r="II208" s="72"/>
      <c r="IJ208" s="72"/>
      <c r="IK208" s="72"/>
      <c r="IL208" s="72"/>
      <c r="IM208" s="72"/>
      <c r="IN208" s="72"/>
      <c r="IO208" s="72"/>
      <c r="IP208" s="72"/>
      <c r="IQ208" s="72"/>
      <c r="IR208" s="72"/>
      <c r="IS208" s="72"/>
      <c r="IT208" s="72"/>
      <c r="IU208" s="72"/>
      <c r="IV208" s="72"/>
      <c r="IW208" s="72"/>
      <c r="IX208" s="72"/>
      <c r="IY208" s="72"/>
      <c r="IZ208" s="72"/>
      <c r="JA208" s="72"/>
      <c r="JB208" s="72"/>
      <c r="JC208" s="72"/>
      <c r="JD208" s="72"/>
      <c r="JE208" s="72"/>
      <c r="JF208" s="72"/>
      <c r="JG208" s="72"/>
      <c r="JH208" s="72"/>
      <c r="JI208" s="72"/>
      <c r="JJ208" s="72"/>
      <c r="JK208" s="72"/>
      <c r="JL208" s="72"/>
      <c r="JM208" s="72"/>
      <c r="JN208" s="72"/>
      <c r="JO208" s="72"/>
      <c r="JP208" s="72"/>
      <c r="JQ208" s="72"/>
      <c r="JR208" s="72"/>
      <c r="JS208" s="72"/>
      <c r="JT208" s="72"/>
      <c r="JU208" s="72"/>
      <c r="JV208" s="72"/>
      <c r="JW208" s="72"/>
      <c r="JX208" s="72"/>
      <c r="JY208" s="72"/>
      <c r="JZ208" s="72"/>
      <c r="KA208" s="72"/>
      <c r="KB208" s="72"/>
      <c r="KC208" s="72"/>
      <c r="KD208" s="72"/>
      <c r="KE208" s="72"/>
      <c r="KF208" s="72"/>
      <c r="KG208" s="72"/>
      <c r="KH208" s="72"/>
      <c r="KI208" s="72"/>
      <c r="KJ208" s="72"/>
      <c r="KK208" s="72"/>
      <c r="KL208" s="72"/>
      <c r="KM208" s="72"/>
      <c r="KN208" s="72"/>
      <c r="KO208" s="72"/>
      <c r="KP208" s="72"/>
      <c r="KQ208" s="72"/>
      <c r="KR208" s="72"/>
      <c r="KS208" s="72"/>
      <c r="KT208" s="72"/>
      <c r="KU208" s="72"/>
      <c r="KV208" s="72"/>
      <c r="KW208" s="72"/>
      <c r="KX208" s="72"/>
      <c r="KY208" s="72"/>
      <c r="KZ208" s="72"/>
      <c r="LA208" s="72"/>
      <c r="LB208" s="72"/>
      <c r="LC208" s="72"/>
      <c r="LD208" s="72"/>
      <c r="LE208" s="72"/>
      <c r="LF208" s="72"/>
      <c r="LG208" s="72"/>
      <c r="LH208" s="72"/>
      <c r="LI208" s="72"/>
      <c r="LJ208" s="72"/>
      <c r="LK208" s="72"/>
      <c r="LL208" s="72"/>
      <c r="LM208" s="72"/>
      <c r="LN208" s="72"/>
      <c r="LO208" s="72"/>
      <c r="LP208" s="72"/>
      <c r="LQ208" s="72"/>
      <c r="LR208" s="72"/>
      <c r="LS208" s="72"/>
      <c r="LT208" s="72"/>
      <c r="LU208" s="72"/>
      <c r="LV208" s="72"/>
      <c r="LW208" s="72"/>
      <c r="LX208" s="72"/>
      <c r="LY208" s="72"/>
      <c r="LZ208" s="72"/>
      <c r="MA208" s="72"/>
      <c r="MB208" s="72"/>
      <c r="MC208" s="72"/>
      <c r="MD208" s="72"/>
      <c r="ME208" s="72"/>
      <c r="MF208" s="72"/>
      <c r="MG208" s="72"/>
      <c r="MH208" s="72"/>
      <c r="MI208" s="72"/>
      <c r="MJ208" s="72"/>
      <c r="MK208" s="72"/>
      <c r="ML208" s="72"/>
      <c r="MM208" s="72"/>
      <c r="MN208" s="72"/>
      <c r="MO208" s="72"/>
      <c r="MP208" s="72"/>
      <c r="MQ208" s="72"/>
      <c r="MR208" s="72"/>
      <c r="MS208" s="72"/>
      <c r="MT208" s="72"/>
      <c r="MU208" s="72"/>
      <c r="MV208" s="72"/>
      <c r="MW208" s="72"/>
      <c r="MX208" s="72"/>
      <c r="MY208" s="72"/>
      <c r="MZ208" s="72"/>
      <c r="NA208" s="72"/>
      <c r="NB208" s="72"/>
      <c r="NC208" s="72"/>
      <c r="ND208" s="72"/>
      <c r="NE208" s="72"/>
      <c r="NF208" s="72"/>
      <c r="NG208" s="72"/>
      <c r="NH208" s="72"/>
      <c r="NI208" s="72"/>
      <c r="NJ208" s="72"/>
      <c r="NK208" s="72"/>
      <c r="NL208" s="72"/>
      <c r="NM208" s="72"/>
      <c r="NN208" s="72"/>
      <c r="NO208" s="72"/>
      <c r="NP208" s="72"/>
      <c r="NQ208" s="72"/>
      <c r="NR208" s="72"/>
      <c r="NS208" s="72"/>
      <c r="NT208" s="72"/>
      <c r="NU208" s="72"/>
      <c r="NV208" s="72"/>
      <c r="NW208" s="72"/>
      <c r="NX208" s="72"/>
      <c r="NY208" s="72"/>
      <c r="NZ208" s="72"/>
      <c r="OA208" s="72"/>
      <c r="OB208" s="72"/>
      <c r="OC208" s="72"/>
      <c r="OD208" s="72"/>
      <c r="OE208" s="72"/>
      <c r="OF208" s="72"/>
      <c r="OG208" s="72"/>
      <c r="OH208" s="72"/>
      <c r="OI208" s="72"/>
      <c r="OJ208" s="72"/>
      <c r="OK208" s="72"/>
      <c r="OL208" s="72"/>
      <c r="OM208" s="72"/>
      <c r="ON208" s="72"/>
      <c r="OO208" s="72"/>
      <c r="OP208" s="72"/>
      <c r="OQ208" s="72"/>
      <c r="OR208" s="72"/>
      <c r="OS208" s="72"/>
      <c r="OT208" s="72"/>
      <c r="OU208" s="72"/>
      <c r="OV208" s="72"/>
      <c r="OW208" s="72"/>
      <c r="OX208" s="72"/>
      <c r="OY208" s="72"/>
      <c r="OZ208" s="72"/>
      <c r="PA208" s="72"/>
      <c r="PB208" s="72"/>
      <c r="PC208" s="72"/>
      <c r="PD208" s="72"/>
      <c r="PE208" s="72"/>
      <c r="PF208" s="72"/>
      <c r="PG208" s="72"/>
      <c r="PH208" s="72"/>
      <c r="PI208" s="72"/>
      <c r="PJ208" s="72"/>
      <c r="PK208" s="72"/>
      <c r="PL208" s="72"/>
      <c r="PM208" s="72"/>
      <c r="PN208" s="72"/>
      <c r="PO208" s="72"/>
      <c r="PP208" s="72"/>
      <c r="PQ208" s="72"/>
      <c r="PR208" s="72"/>
      <c r="PS208" s="72"/>
      <c r="PT208" s="72"/>
      <c r="PU208" s="72"/>
      <c r="PV208" s="72"/>
      <c r="PW208" s="72"/>
      <c r="PX208" s="72"/>
      <c r="PY208" s="72"/>
      <c r="PZ208" s="72"/>
      <c r="QA208" s="72"/>
      <c r="QB208" s="72"/>
      <c r="QC208" s="72"/>
      <c r="QD208" s="72"/>
      <c r="QE208" s="72"/>
      <c r="QF208" s="72"/>
      <c r="QG208" s="72"/>
      <c r="QH208" s="72"/>
      <c r="QI208" s="72"/>
      <c r="QJ208" s="72"/>
      <c r="QK208" s="72"/>
      <c r="QL208" s="72"/>
      <c r="QM208" s="72"/>
      <c r="QN208" s="72"/>
      <c r="QO208" s="72"/>
      <c r="QP208" s="72"/>
      <c r="QQ208" s="72"/>
      <c r="QR208" s="72"/>
      <c r="QS208" s="72"/>
      <c r="QT208" s="72"/>
      <c r="QU208" s="72"/>
      <c r="QV208" s="72"/>
      <c r="QW208" s="72"/>
      <c r="QX208" s="72"/>
      <c r="QY208" s="72"/>
      <c r="QZ208" s="72"/>
      <c r="RA208" s="72"/>
      <c r="RB208" s="72"/>
      <c r="RC208" s="72"/>
      <c r="RD208" s="72"/>
      <c r="RE208" s="72"/>
      <c r="RF208" s="72"/>
      <c r="RG208" s="72"/>
      <c r="RH208" s="72"/>
      <c r="RI208" s="72"/>
      <c r="RJ208" s="72"/>
      <c r="RK208" s="72"/>
      <c r="RL208" s="72"/>
      <c r="RM208" s="72"/>
      <c r="RN208" s="72"/>
      <c r="RO208" s="72"/>
      <c r="RP208" s="72"/>
      <c r="RQ208" s="72"/>
      <c r="RR208" s="72"/>
      <c r="RS208" s="72"/>
      <c r="RT208" s="72"/>
      <c r="RU208" s="72"/>
      <c r="RV208" s="72"/>
      <c r="RW208" s="72"/>
      <c r="RX208" s="72"/>
      <c r="RY208" s="72"/>
      <c r="RZ208" s="72"/>
      <c r="SA208" s="72"/>
      <c r="SB208" s="72"/>
      <c r="SC208" s="72"/>
      <c r="SD208" s="72"/>
      <c r="SE208" s="72"/>
      <c r="SF208" s="72"/>
      <c r="SG208" s="72"/>
      <c r="SH208" s="72"/>
      <c r="SI208" s="72"/>
      <c r="SJ208" s="72"/>
      <c r="SK208" s="72"/>
      <c r="SL208" s="72"/>
      <c r="SM208" s="72"/>
      <c r="SN208" s="72"/>
      <c r="SO208" s="72"/>
      <c r="SP208" s="72"/>
      <c r="SQ208" s="72"/>
      <c r="SR208" s="72"/>
      <c r="SS208" s="72"/>
      <c r="ST208" s="72"/>
      <c r="SU208" s="72"/>
      <c r="SV208" s="72"/>
      <c r="SW208" s="72"/>
      <c r="SX208" s="72"/>
      <c r="SY208" s="72"/>
      <c r="SZ208" s="72"/>
      <c r="TA208" s="72"/>
      <c r="TB208" s="72"/>
      <c r="TC208" s="72"/>
      <c r="TD208" s="72"/>
      <c r="TE208" s="72"/>
      <c r="TF208" s="72"/>
      <c r="TG208" s="72"/>
      <c r="TH208" s="72"/>
      <c r="TI208" s="72"/>
      <c r="TJ208" s="72"/>
      <c r="TK208" s="72"/>
      <c r="TL208" s="72"/>
      <c r="TM208" s="72"/>
      <c r="TN208" s="72"/>
      <c r="TO208" s="72"/>
      <c r="TP208" s="72"/>
      <c r="TQ208" s="72"/>
      <c r="TR208" s="72"/>
      <c r="TS208" s="72"/>
      <c r="TT208" s="72"/>
      <c r="TU208" s="72"/>
      <c r="TV208" s="72"/>
      <c r="TW208" s="72"/>
      <c r="TX208" s="72"/>
      <c r="TY208" s="72"/>
      <c r="TZ208" s="72"/>
      <c r="UA208" s="72"/>
      <c r="UB208" s="72"/>
      <c r="UC208" s="72"/>
      <c r="UD208" s="72"/>
      <c r="UE208" s="72"/>
      <c r="UF208" s="72"/>
      <c r="UG208" s="72"/>
      <c r="UH208" s="72"/>
      <c r="UI208" s="72"/>
      <c r="UJ208" s="72"/>
      <c r="UK208" s="72"/>
      <c r="UL208" s="72"/>
      <c r="UM208" s="72"/>
      <c r="UN208" s="72"/>
      <c r="UO208" s="72"/>
      <c r="UP208" s="72"/>
      <c r="UQ208" s="72"/>
      <c r="UR208" s="72"/>
      <c r="US208" s="72"/>
      <c r="UT208" s="72"/>
      <c r="UU208" s="72"/>
      <c r="UV208" s="72"/>
      <c r="UW208" s="72"/>
      <c r="UX208" s="72"/>
      <c r="UY208" s="72"/>
      <c r="UZ208" s="72"/>
      <c r="VA208" s="72"/>
      <c r="VB208" s="72"/>
      <c r="VC208" s="72"/>
      <c r="VD208" s="72"/>
      <c r="VE208" s="72"/>
      <c r="VF208" s="72"/>
      <c r="VG208" s="72"/>
      <c r="VH208" s="72"/>
      <c r="VI208" s="72"/>
      <c r="VJ208" s="72"/>
      <c r="VK208" s="72"/>
      <c r="VL208" s="72"/>
      <c r="VM208" s="72"/>
      <c r="VN208" s="72"/>
      <c r="VO208" s="72"/>
      <c r="VP208" s="72"/>
      <c r="VQ208" s="72"/>
      <c r="VR208" s="72"/>
      <c r="VS208" s="72"/>
      <c r="VT208" s="72"/>
      <c r="VU208" s="72"/>
      <c r="VV208" s="72"/>
      <c r="VW208" s="72"/>
      <c r="VX208" s="72"/>
      <c r="VY208" s="72"/>
      <c r="VZ208" s="72"/>
      <c r="WA208" s="72"/>
      <c r="WB208" s="72"/>
      <c r="WC208" s="72"/>
      <c r="WD208" s="72"/>
      <c r="WE208" s="72"/>
      <c r="WF208" s="72"/>
      <c r="WG208" s="72"/>
      <c r="WH208" s="72"/>
      <c r="WI208" s="72"/>
      <c r="WJ208" s="72"/>
      <c r="WK208" s="72"/>
      <c r="WL208" s="72"/>
      <c r="WM208" s="72"/>
      <c r="WN208" s="72"/>
      <c r="WO208" s="72"/>
      <c r="WP208" s="72"/>
      <c r="WQ208" s="72"/>
      <c r="WR208" s="72"/>
      <c r="WS208" s="72"/>
      <c r="WT208" s="72"/>
      <c r="WU208" s="72"/>
      <c r="WV208" s="72"/>
      <c r="WW208" s="72"/>
      <c r="WX208" s="72"/>
      <c r="WY208" s="72"/>
      <c r="WZ208" s="72"/>
      <c r="XA208" s="72"/>
      <c r="XB208" s="72"/>
      <c r="XC208" s="72"/>
      <c r="XD208" s="72"/>
      <c r="XE208" s="72"/>
      <c r="XF208" s="72"/>
      <c r="XG208" s="72"/>
      <c r="XH208" s="72"/>
      <c r="XI208" s="72"/>
      <c r="XJ208" s="72"/>
      <c r="XK208" s="72"/>
      <c r="XL208" s="72"/>
      <c r="XM208" s="72"/>
      <c r="XN208" s="72"/>
      <c r="XO208" s="72"/>
      <c r="XP208" s="72"/>
      <c r="XQ208" s="72"/>
      <c r="XR208" s="72"/>
      <c r="XS208" s="72"/>
      <c r="XT208" s="72"/>
      <c r="XU208" s="72"/>
      <c r="XV208" s="72"/>
      <c r="XW208" s="72"/>
      <c r="XX208" s="72"/>
      <c r="XY208" s="72"/>
      <c r="XZ208" s="72"/>
      <c r="YA208" s="72"/>
      <c r="YB208" s="72"/>
      <c r="YC208" s="72"/>
      <c r="YD208" s="72"/>
      <c r="YE208" s="72"/>
      <c r="YF208" s="72"/>
      <c r="YG208" s="72"/>
      <c r="YH208" s="72"/>
      <c r="YI208" s="72"/>
      <c r="YJ208" s="72"/>
      <c r="YK208" s="72"/>
      <c r="YL208" s="72"/>
      <c r="YM208" s="72"/>
      <c r="YN208" s="72"/>
      <c r="YO208" s="72"/>
      <c r="YP208" s="72"/>
      <c r="YQ208" s="72"/>
      <c r="YR208" s="72"/>
      <c r="YS208" s="72"/>
      <c r="YT208" s="72"/>
      <c r="YU208" s="72"/>
      <c r="YV208" s="72"/>
      <c r="YW208" s="72"/>
      <c r="YX208" s="72"/>
      <c r="YY208" s="72"/>
      <c r="YZ208" s="72"/>
      <c r="ZA208" s="72"/>
      <c r="ZB208" s="72"/>
      <c r="ZC208" s="72"/>
      <c r="ZD208" s="72"/>
      <c r="ZE208" s="72"/>
      <c r="ZF208" s="72"/>
      <c r="ZG208" s="72"/>
      <c r="ZH208" s="72"/>
      <c r="ZI208" s="72"/>
      <c r="ZJ208" s="72"/>
      <c r="ZK208" s="72"/>
      <c r="ZL208" s="72"/>
      <c r="ZM208" s="72"/>
      <c r="ZN208" s="72"/>
      <c r="ZO208" s="72"/>
      <c r="ZP208" s="72"/>
      <c r="ZQ208" s="72"/>
      <c r="ZR208" s="72"/>
      <c r="ZS208" s="72"/>
      <c r="ZT208" s="72"/>
      <c r="ZU208" s="72"/>
      <c r="ZV208" s="72"/>
      <c r="ZW208" s="72"/>
      <c r="ZX208" s="72"/>
      <c r="ZY208" s="72"/>
      <c r="ZZ208" s="72"/>
      <c r="AAA208" s="72"/>
      <c r="AAB208" s="72"/>
      <c r="AAC208" s="72"/>
      <c r="AAD208" s="72"/>
      <c r="AAE208" s="72"/>
      <c r="AAF208" s="72"/>
      <c r="AAG208" s="72"/>
      <c r="AAH208" s="72"/>
      <c r="AAI208" s="72"/>
      <c r="AAJ208" s="72"/>
      <c r="AAK208" s="72"/>
      <c r="AAL208" s="72"/>
      <c r="AAM208" s="72"/>
      <c r="AAN208" s="72"/>
      <c r="AAO208" s="72"/>
      <c r="AAP208" s="72"/>
      <c r="AAQ208" s="72"/>
      <c r="AAR208" s="72"/>
      <c r="AAS208" s="72"/>
      <c r="AAT208" s="72"/>
      <c r="AAU208" s="72"/>
      <c r="AAV208" s="72"/>
      <c r="AAW208" s="72"/>
      <c r="AAX208" s="72"/>
      <c r="AAY208" s="72"/>
      <c r="AAZ208" s="72"/>
      <c r="ABA208" s="72"/>
      <c r="ABB208" s="72"/>
      <c r="ABC208" s="72"/>
      <c r="ABD208" s="72"/>
      <c r="ABE208" s="72"/>
      <c r="ABF208" s="72"/>
      <c r="ABG208" s="72"/>
      <c r="ABH208" s="72"/>
      <c r="ABI208" s="72"/>
      <c r="ABJ208" s="72"/>
      <c r="ABK208" s="72"/>
      <c r="ABL208" s="72"/>
      <c r="ABM208" s="72"/>
      <c r="ABN208" s="72"/>
      <c r="ABO208" s="72"/>
      <c r="ABP208" s="72"/>
      <c r="ABQ208" s="72"/>
      <c r="ABR208" s="72"/>
      <c r="ABS208" s="72"/>
      <c r="ABT208" s="72"/>
      <c r="ABU208" s="72"/>
      <c r="ABV208" s="72"/>
      <c r="ABW208" s="72"/>
      <c r="ABX208" s="72"/>
      <c r="ABY208" s="72"/>
      <c r="ABZ208" s="72"/>
      <c r="ACA208" s="72"/>
      <c r="ACB208" s="72"/>
      <c r="ACC208" s="72"/>
      <c r="ACD208" s="72"/>
      <c r="ACE208" s="72"/>
      <c r="ACF208" s="72"/>
      <c r="ACG208" s="72"/>
      <c r="ACH208" s="72"/>
      <c r="ACI208" s="72"/>
      <c r="ACJ208" s="72"/>
      <c r="ACK208" s="72"/>
      <c r="ACL208" s="72"/>
      <c r="ACM208" s="72"/>
      <c r="ACN208" s="72"/>
      <c r="ACO208" s="72"/>
      <c r="ACP208" s="72"/>
      <c r="ACQ208" s="72"/>
      <c r="ACR208" s="72"/>
      <c r="ACS208" s="72"/>
      <c r="ACT208" s="72"/>
      <c r="ACU208" s="72"/>
      <c r="ACV208" s="72"/>
      <c r="ACW208" s="72"/>
      <c r="ACX208" s="72"/>
      <c r="ACY208" s="72"/>
      <c r="ACZ208" s="72"/>
      <c r="ADA208" s="72"/>
      <c r="ADB208" s="72"/>
      <c r="ADC208" s="72"/>
      <c r="ADD208" s="72"/>
      <c r="ADE208" s="72"/>
      <c r="ADF208" s="72"/>
      <c r="ADG208" s="72"/>
      <c r="ADH208" s="72"/>
      <c r="ADI208" s="72"/>
      <c r="ADJ208" s="72"/>
      <c r="ADK208" s="72"/>
      <c r="ADL208" s="72"/>
      <c r="ADM208" s="72"/>
      <c r="ADN208" s="72"/>
      <c r="ADO208" s="72"/>
      <c r="ADP208" s="72"/>
      <c r="ADQ208" s="72"/>
      <c r="ADR208" s="72"/>
      <c r="ADS208" s="72"/>
      <c r="ADT208" s="72"/>
      <c r="ADU208" s="72"/>
      <c r="ADV208" s="72"/>
      <c r="ADW208" s="72"/>
      <c r="ADX208" s="72"/>
      <c r="ADY208" s="72"/>
      <c r="ADZ208" s="72"/>
      <c r="AEA208" s="72"/>
      <c r="AEB208" s="72"/>
      <c r="AEC208" s="72"/>
      <c r="AED208" s="72"/>
      <c r="AEE208" s="72"/>
      <c r="AEF208" s="72"/>
      <c r="AEG208" s="72"/>
      <c r="AEH208" s="72"/>
      <c r="AEI208" s="72"/>
      <c r="AEJ208" s="72"/>
      <c r="AEK208" s="72"/>
      <c r="AEL208" s="72"/>
      <c r="AEM208" s="72"/>
      <c r="AEN208" s="72"/>
      <c r="AEO208" s="72"/>
      <c r="AEP208" s="72"/>
      <c r="AEQ208" s="72"/>
      <c r="AER208" s="72"/>
      <c r="AES208" s="72"/>
      <c r="AET208" s="72"/>
      <c r="AEU208" s="72"/>
      <c r="AEV208" s="72"/>
      <c r="AEW208" s="72"/>
      <c r="AEX208" s="72"/>
      <c r="AEY208" s="72"/>
      <c r="AEZ208" s="72"/>
      <c r="AFA208" s="72"/>
      <c r="AFB208" s="72"/>
      <c r="AFC208" s="72"/>
      <c r="AFD208" s="72"/>
      <c r="AFE208" s="72"/>
      <c r="AFF208" s="72"/>
      <c r="AFG208" s="72"/>
      <c r="AFH208" s="72"/>
      <c r="AFI208" s="72"/>
      <c r="AFJ208" s="72"/>
      <c r="AFK208" s="72"/>
      <c r="AFL208" s="72"/>
      <c r="AFM208" s="72"/>
      <c r="AFN208" s="72"/>
      <c r="AFO208" s="72"/>
      <c r="AFP208" s="72"/>
      <c r="AFQ208" s="72"/>
      <c r="AFR208" s="72"/>
      <c r="AFS208" s="72"/>
      <c r="AFT208" s="72"/>
      <c r="AFU208" s="72"/>
      <c r="AFV208" s="72"/>
      <c r="AFW208" s="72"/>
      <c r="AFX208" s="72"/>
      <c r="AFY208" s="72"/>
      <c r="AFZ208" s="72"/>
      <c r="AGA208" s="72"/>
      <c r="AGB208" s="72"/>
      <c r="AGC208" s="72"/>
      <c r="AGD208" s="72"/>
      <c r="AGE208" s="72"/>
      <c r="AGF208" s="72"/>
      <c r="AGG208" s="72"/>
      <c r="AGH208" s="72"/>
      <c r="AGI208" s="72"/>
      <c r="AGJ208" s="72"/>
      <c r="AGK208" s="72"/>
      <c r="AGL208" s="72"/>
      <c r="AGM208" s="72"/>
      <c r="AGN208" s="72"/>
      <c r="AGO208" s="72"/>
      <c r="AGP208" s="72"/>
      <c r="AGQ208" s="72"/>
      <c r="AGR208" s="72"/>
      <c r="AGS208" s="72"/>
      <c r="AGT208" s="72"/>
      <c r="AGU208" s="72"/>
      <c r="AGV208" s="72"/>
      <c r="AGW208" s="72"/>
      <c r="AGX208" s="72"/>
      <c r="AGY208" s="72"/>
      <c r="AGZ208" s="72"/>
      <c r="AHA208" s="72"/>
      <c r="AHB208" s="72"/>
      <c r="AHC208" s="72"/>
      <c r="AHD208" s="72"/>
      <c r="AHE208" s="72"/>
      <c r="AHF208" s="72"/>
      <c r="AHG208" s="72"/>
      <c r="AHH208" s="72"/>
      <c r="AHI208" s="72"/>
      <c r="AHJ208" s="72"/>
      <c r="AHK208" s="72"/>
      <c r="AHL208" s="72"/>
      <c r="AHM208" s="72"/>
      <c r="AHN208" s="72"/>
      <c r="AHO208" s="72"/>
      <c r="AHP208" s="72"/>
      <c r="AHQ208" s="72"/>
      <c r="AHR208" s="72"/>
      <c r="AHS208" s="72"/>
      <c r="AHT208" s="72"/>
      <c r="AHU208" s="72"/>
      <c r="AHV208" s="72"/>
      <c r="AHW208" s="72"/>
      <c r="AHX208" s="72"/>
      <c r="AHY208" s="72"/>
      <c r="AHZ208" s="72"/>
      <c r="AIA208" s="72"/>
      <c r="AIB208" s="72"/>
      <c r="AIC208" s="72"/>
      <c r="AID208" s="72"/>
      <c r="AIE208" s="72"/>
      <c r="AIF208" s="72"/>
      <c r="AIG208" s="72"/>
      <c r="AIH208" s="72"/>
      <c r="AII208" s="72"/>
      <c r="AIJ208" s="72"/>
      <c r="AIK208" s="72"/>
      <c r="AIL208" s="72"/>
      <c r="AIM208" s="72"/>
      <c r="AIN208" s="72"/>
      <c r="AIO208" s="72"/>
      <c r="AIP208" s="72"/>
      <c r="AIQ208" s="72"/>
      <c r="AIR208" s="72"/>
      <c r="AIS208" s="72"/>
      <c r="AIT208" s="72"/>
      <c r="AIU208" s="72"/>
      <c r="AIV208" s="72"/>
      <c r="AIW208" s="72"/>
      <c r="AIX208" s="72"/>
      <c r="AIY208" s="72"/>
      <c r="AIZ208" s="72"/>
      <c r="AJA208" s="72"/>
      <c r="AJB208" s="72"/>
      <c r="AJC208" s="72"/>
      <c r="AJD208" s="72"/>
      <c r="AJE208" s="72"/>
      <c r="AJF208" s="72"/>
      <c r="AJG208" s="72"/>
      <c r="AJH208" s="72"/>
      <c r="AJI208" s="72"/>
      <c r="AJJ208" s="72"/>
      <c r="AJK208" s="72"/>
      <c r="AJL208" s="72"/>
      <c r="AJM208" s="72"/>
      <c r="AJN208" s="72"/>
      <c r="AJO208" s="72"/>
      <c r="AJP208" s="72"/>
      <c r="AJQ208" s="72"/>
      <c r="AJR208" s="72"/>
      <c r="AJS208" s="72"/>
      <c r="AJT208" s="72"/>
      <c r="AJU208" s="72"/>
      <c r="AJV208" s="72"/>
      <c r="AJW208" s="72"/>
      <c r="AJX208" s="72"/>
      <c r="AJY208" s="72"/>
      <c r="AJZ208" s="72"/>
      <c r="AKA208" s="72"/>
      <c r="AKB208" s="72"/>
      <c r="AKC208" s="72"/>
      <c r="AKD208" s="72"/>
      <c r="AKE208" s="72"/>
      <c r="AKF208" s="72"/>
      <c r="AKG208" s="72"/>
      <c r="AKH208" s="72"/>
      <c r="AKI208" s="72"/>
      <c r="AKJ208" s="72"/>
      <c r="AKK208" s="72"/>
      <c r="AKL208" s="72"/>
      <c r="AKM208" s="72"/>
      <c r="AKN208" s="72"/>
      <c r="AKO208" s="72"/>
      <c r="AKP208" s="72"/>
      <c r="AKQ208" s="72"/>
      <c r="AKR208" s="72"/>
      <c r="AKS208" s="72"/>
      <c r="AKT208" s="72"/>
      <c r="AKU208" s="72"/>
      <c r="AKV208" s="72"/>
      <c r="AKW208" s="72"/>
      <c r="AKX208" s="72"/>
      <c r="AKY208" s="72"/>
      <c r="AKZ208" s="72"/>
      <c r="ALA208" s="72"/>
      <c r="ALB208" s="72"/>
      <c r="ALC208" s="72"/>
      <c r="ALD208" s="72"/>
      <c r="ALE208" s="72"/>
      <c r="ALF208" s="72"/>
      <c r="ALG208" s="72"/>
      <c r="ALH208" s="72"/>
      <c r="ALI208" s="72"/>
      <c r="ALJ208" s="72"/>
      <c r="ALK208" s="72"/>
      <c r="ALL208" s="72"/>
      <c r="ALM208" s="72"/>
      <c r="ALN208" s="72"/>
      <c r="ALO208" s="72"/>
      <c r="ALP208" s="72"/>
      <c r="ALQ208" s="72"/>
      <c r="ALR208" s="72"/>
      <c r="ALS208" s="72"/>
      <c r="ALT208" s="72"/>
      <c r="ALU208" s="72"/>
      <c r="ALV208" s="72"/>
      <c r="ALW208" s="72"/>
      <c r="ALX208" s="72"/>
      <c r="ALY208" s="72"/>
      <c r="ALZ208" s="72"/>
      <c r="AMA208" s="72"/>
      <c r="AMB208" s="72"/>
      <c r="AMC208" s="72"/>
      <c r="AMD208" s="72"/>
      <c r="AME208" s="72"/>
      <c r="AMF208" s="72"/>
      <c r="AMG208" s="72"/>
      <c r="AMH208" s="72"/>
      <c r="AMI208" s="72"/>
      <c r="AMJ208" s="72"/>
      <c r="AMK208" s="72"/>
      <c r="AML208" s="72"/>
      <c r="AMM208" s="72"/>
      <c r="AMN208" s="72"/>
      <c r="AMO208" s="72"/>
      <c r="AMP208" s="72"/>
      <c r="AMQ208" s="72"/>
      <c r="AMR208" s="72"/>
      <c r="AMS208" s="72"/>
      <c r="AMT208" s="72"/>
      <c r="AMU208" s="72"/>
      <c r="AMV208" s="72"/>
      <c r="AMW208" s="72"/>
      <c r="AMX208" s="72"/>
      <c r="AMY208" s="72"/>
      <c r="AMZ208" s="72"/>
      <c r="ANA208" s="72"/>
      <c r="ANB208" s="72"/>
      <c r="ANC208" s="72"/>
      <c r="AND208" s="72"/>
      <c r="ANE208" s="72"/>
      <c r="ANF208" s="72"/>
      <c r="ANG208" s="72"/>
      <c r="ANH208" s="72"/>
      <c r="ANI208" s="72"/>
      <c r="ANJ208" s="72"/>
      <c r="ANK208" s="72"/>
      <c r="ANL208" s="72"/>
      <c r="ANM208" s="72"/>
      <c r="ANN208" s="72"/>
      <c r="ANO208" s="72"/>
      <c r="ANP208" s="72"/>
      <c r="ANQ208" s="72"/>
      <c r="ANR208" s="72"/>
      <c r="ANS208" s="72"/>
      <c r="ANT208" s="72"/>
      <c r="ANU208" s="72"/>
      <c r="ANV208" s="72"/>
      <c r="ANW208" s="72"/>
      <c r="ANX208" s="72"/>
      <c r="ANY208" s="72"/>
      <c r="ANZ208" s="72"/>
      <c r="AOA208" s="72"/>
      <c r="AOB208" s="72"/>
      <c r="AOC208" s="72"/>
      <c r="AOD208" s="72"/>
      <c r="AOE208" s="72"/>
      <c r="AOF208" s="72"/>
      <c r="AOG208" s="72"/>
      <c r="AOH208" s="72"/>
      <c r="AOI208" s="72"/>
      <c r="AOJ208" s="72"/>
      <c r="AOK208" s="72"/>
      <c r="AOL208" s="72"/>
      <c r="AOM208" s="72"/>
      <c r="AON208" s="72"/>
      <c r="AOO208" s="72"/>
      <c r="AOP208" s="72"/>
      <c r="AOQ208" s="72"/>
      <c r="AOR208" s="72"/>
      <c r="AOS208" s="72"/>
      <c r="AOT208" s="72"/>
      <c r="AOU208" s="72"/>
      <c r="AOV208" s="72"/>
      <c r="AOW208" s="72"/>
      <c r="AOX208" s="72"/>
      <c r="AOY208" s="72"/>
      <c r="AOZ208" s="72"/>
      <c r="APA208" s="72"/>
      <c r="APB208" s="72"/>
      <c r="APC208" s="72"/>
      <c r="APD208" s="72"/>
      <c r="APE208" s="72"/>
      <c r="APF208" s="72"/>
      <c r="APG208" s="72"/>
      <c r="APH208" s="72"/>
      <c r="API208" s="72"/>
      <c r="APJ208" s="72"/>
      <c r="APK208" s="72"/>
      <c r="APL208" s="72"/>
      <c r="APM208" s="72"/>
      <c r="APN208" s="72"/>
      <c r="APO208" s="72"/>
      <c r="APP208" s="72"/>
      <c r="APQ208" s="72"/>
      <c r="APR208" s="72"/>
      <c r="APS208" s="72"/>
      <c r="APT208" s="72"/>
      <c r="APU208" s="72"/>
      <c r="APV208" s="72"/>
      <c r="APW208" s="72"/>
      <c r="APX208" s="72"/>
      <c r="APY208" s="72"/>
      <c r="APZ208" s="72"/>
      <c r="AQA208" s="72"/>
      <c r="AQB208" s="72"/>
      <c r="AQC208" s="72"/>
      <c r="AQD208" s="72"/>
      <c r="AQE208" s="72"/>
      <c r="AQF208" s="72"/>
      <c r="AQG208" s="72"/>
      <c r="AQH208" s="72"/>
      <c r="AQI208" s="72"/>
      <c r="AQJ208" s="72"/>
      <c r="AQK208" s="72"/>
      <c r="AQL208" s="72"/>
      <c r="AQM208" s="72"/>
      <c r="AQN208" s="72"/>
      <c r="AQO208" s="72"/>
      <c r="AQP208" s="72"/>
      <c r="AQQ208" s="72"/>
      <c r="AQR208" s="72"/>
      <c r="AQS208" s="72"/>
      <c r="AQT208" s="72"/>
      <c r="AQU208" s="72"/>
      <c r="AQV208" s="72"/>
      <c r="AQW208" s="72"/>
      <c r="AQX208" s="72"/>
      <c r="AQY208" s="72"/>
      <c r="AQZ208" s="72"/>
      <c r="ARA208" s="72"/>
      <c r="ARB208" s="72"/>
      <c r="ARC208" s="72"/>
      <c r="ARD208" s="72"/>
      <c r="ARE208" s="72"/>
      <c r="ARF208" s="72"/>
      <c r="ARG208" s="72"/>
      <c r="ARH208" s="72"/>
      <c r="ARI208" s="72"/>
      <c r="ARJ208" s="72"/>
      <c r="ARK208" s="72"/>
      <c r="ARL208" s="72"/>
      <c r="ARM208" s="72"/>
      <c r="ARN208" s="72"/>
      <c r="ARO208" s="72"/>
      <c r="ARP208" s="72"/>
      <c r="ARQ208" s="72"/>
      <c r="ARR208" s="72"/>
      <c r="ARS208" s="72"/>
      <c r="ART208" s="72"/>
      <c r="ARU208" s="72"/>
      <c r="ARV208" s="72"/>
      <c r="ARW208" s="72"/>
      <c r="ARX208" s="72"/>
      <c r="ARY208" s="72"/>
      <c r="ARZ208" s="72"/>
      <c r="ASA208" s="72"/>
      <c r="ASB208" s="72"/>
      <c r="ASC208" s="72"/>
      <c r="ASD208" s="72"/>
      <c r="ASE208" s="72"/>
      <c r="ASF208" s="72"/>
      <c r="ASG208" s="72"/>
      <c r="ASH208" s="72"/>
      <c r="ASI208" s="72"/>
      <c r="ASJ208" s="72"/>
      <c r="ASK208" s="72"/>
      <c r="ASL208" s="72"/>
      <c r="ASM208" s="72"/>
      <c r="ASN208" s="72"/>
      <c r="ASO208" s="72"/>
      <c r="ASP208" s="72"/>
      <c r="ASQ208" s="72"/>
      <c r="ASR208" s="72"/>
      <c r="ASS208" s="72"/>
      <c r="AST208" s="72"/>
      <c r="ASU208" s="72"/>
      <c r="ASV208" s="72"/>
      <c r="ASW208" s="72"/>
      <c r="ASX208" s="72"/>
      <c r="ASY208" s="72"/>
      <c r="ASZ208" s="72"/>
      <c r="ATA208" s="72"/>
      <c r="ATB208" s="72"/>
      <c r="ATC208" s="72"/>
      <c r="ATD208" s="72"/>
      <c r="ATE208" s="72"/>
      <c r="ATF208" s="72"/>
      <c r="ATG208" s="72"/>
      <c r="ATH208" s="72"/>
      <c r="ATI208" s="72"/>
      <c r="ATJ208" s="72"/>
      <c r="ATK208" s="72"/>
      <c r="ATL208" s="72"/>
      <c r="ATM208" s="72"/>
      <c r="ATN208" s="72"/>
      <c r="ATO208" s="72"/>
      <c r="ATP208" s="72"/>
      <c r="ATQ208" s="72"/>
      <c r="ATR208" s="72"/>
      <c r="ATS208" s="72"/>
      <c r="ATT208" s="72"/>
      <c r="ATU208" s="72"/>
      <c r="ATV208" s="72"/>
      <c r="ATW208" s="72"/>
      <c r="ATX208" s="72"/>
      <c r="ATY208" s="72"/>
      <c r="ATZ208" s="72"/>
      <c r="AUA208" s="72"/>
      <c r="AUB208" s="72"/>
      <c r="AUC208" s="72"/>
      <c r="AUD208" s="72"/>
      <c r="AUE208" s="72"/>
      <c r="AUF208" s="72"/>
      <c r="AUG208" s="72"/>
      <c r="AUH208" s="72"/>
      <c r="AUI208" s="72"/>
      <c r="AUJ208" s="72"/>
      <c r="AUK208" s="72"/>
      <c r="AUL208" s="72"/>
      <c r="AUM208" s="72"/>
      <c r="AUN208" s="72"/>
      <c r="AUO208" s="72"/>
      <c r="AUP208" s="72"/>
      <c r="AUQ208" s="72"/>
      <c r="AUR208" s="72"/>
      <c r="AUS208" s="72"/>
      <c r="AUT208" s="72"/>
      <c r="AUU208" s="72"/>
      <c r="AUV208" s="72"/>
      <c r="AUW208" s="72"/>
      <c r="AUX208" s="72"/>
      <c r="AUY208" s="72"/>
      <c r="AUZ208" s="72"/>
      <c r="AVA208" s="72"/>
      <c r="AVB208" s="72"/>
      <c r="AVC208" s="72"/>
      <c r="AVD208" s="72"/>
      <c r="AVE208" s="72"/>
      <c r="AVF208" s="72"/>
      <c r="AVG208" s="72"/>
      <c r="AVH208" s="72"/>
      <c r="AVI208" s="72"/>
      <c r="AVJ208" s="72"/>
      <c r="AVK208" s="72"/>
      <c r="AVL208" s="72"/>
      <c r="AVM208" s="72"/>
      <c r="AVN208" s="72"/>
      <c r="AVO208" s="72"/>
      <c r="AVP208" s="72"/>
      <c r="AVQ208" s="72"/>
      <c r="AVR208" s="72"/>
      <c r="AVS208" s="72"/>
      <c r="AVT208" s="72"/>
      <c r="AVU208" s="72"/>
      <c r="AVV208" s="72"/>
      <c r="AVW208" s="72"/>
      <c r="AVX208" s="72"/>
      <c r="AVY208" s="72"/>
      <c r="AVZ208" s="72"/>
      <c r="AWA208" s="72"/>
      <c r="AWB208" s="72"/>
      <c r="AWC208" s="72"/>
      <c r="AWD208" s="72"/>
      <c r="AWE208" s="72"/>
      <c r="AWF208" s="72"/>
      <c r="AWG208" s="72"/>
      <c r="AWH208" s="72"/>
      <c r="AWI208" s="72"/>
      <c r="AWJ208" s="72"/>
      <c r="AWK208" s="72"/>
      <c r="AWL208" s="72"/>
      <c r="AWM208" s="72"/>
      <c r="AWN208" s="72"/>
      <c r="AWO208" s="72"/>
      <c r="AWP208" s="72"/>
      <c r="AWQ208" s="72"/>
      <c r="AWR208" s="72"/>
      <c r="AWS208" s="72"/>
      <c r="AWT208" s="72"/>
      <c r="AWU208" s="72"/>
      <c r="AWV208" s="72"/>
      <c r="AWW208" s="72"/>
      <c r="AWX208" s="72"/>
      <c r="AWY208" s="72"/>
      <c r="AWZ208" s="72"/>
      <c r="AXA208" s="72"/>
      <c r="AXB208" s="72"/>
      <c r="AXC208" s="72"/>
      <c r="AXD208" s="72"/>
      <c r="AXE208" s="72"/>
      <c r="AXF208" s="72"/>
      <c r="AXG208" s="72"/>
      <c r="AXH208" s="72"/>
      <c r="AXI208" s="72"/>
      <c r="AXJ208" s="72"/>
      <c r="AXK208" s="72"/>
      <c r="AXL208" s="72"/>
      <c r="AXM208" s="72"/>
      <c r="AXN208" s="72"/>
      <c r="AXO208" s="72"/>
      <c r="AXP208" s="72"/>
      <c r="AXQ208" s="72"/>
      <c r="AXR208" s="72"/>
      <c r="AXS208" s="72"/>
      <c r="AXT208" s="72"/>
      <c r="AXU208" s="72"/>
      <c r="AXV208" s="72"/>
      <c r="AXW208" s="72"/>
      <c r="AXX208" s="72"/>
      <c r="AXY208" s="72"/>
      <c r="AXZ208" s="72"/>
      <c r="AYA208" s="72"/>
      <c r="AYB208" s="72"/>
      <c r="AYC208" s="72"/>
      <c r="AYD208" s="72"/>
      <c r="AYE208" s="72"/>
      <c r="AYF208" s="72"/>
      <c r="AYG208" s="72"/>
      <c r="AYH208" s="72"/>
      <c r="AYI208" s="72"/>
      <c r="AYJ208" s="72"/>
      <c r="AYK208" s="72"/>
      <c r="AYL208" s="72"/>
      <c r="AYM208" s="72"/>
      <c r="AYN208" s="72"/>
      <c r="AYO208" s="72"/>
      <c r="AYP208" s="72"/>
      <c r="AYQ208" s="72"/>
      <c r="AYR208" s="72"/>
      <c r="AYS208" s="72"/>
      <c r="AYT208" s="72"/>
      <c r="AYU208" s="72"/>
      <c r="AYV208" s="72"/>
      <c r="AYW208" s="72"/>
      <c r="AYX208" s="72"/>
      <c r="AYY208" s="72"/>
      <c r="AYZ208" s="72"/>
      <c r="AZA208" s="72"/>
      <c r="AZB208" s="72"/>
      <c r="AZC208" s="72"/>
      <c r="AZD208" s="72"/>
      <c r="AZE208" s="72"/>
      <c r="AZF208" s="72"/>
      <c r="AZG208" s="72"/>
      <c r="AZH208" s="72"/>
      <c r="AZI208" s="72"/>
      <c r="AZJ208" s="72"/>
      <c r="AZK208" s="72"/>
      <c r="AZL208" s="72"/>
      <c r="AZM208" s="72"/>
      <c r="AZN208" s="72"/>
      <c r="AZO208" s="72"/>
      <c r="AZP208" s="72"/>
      <c r="AZQ208" s="72"/>
      <c r="AZR208" s="72"/>
      <c r="AZS208" s="72"/>
      <c r="AZT208" s="72"/>
      <c r="AZU208" s="72"/>
      <c r="AZV208" s="72"/>
      <c r="AZW208" s="72"/>
      <c r="AZX208" s="72"/>
      <c r="AZY208" s="72"/>
      <c r="AZZ208" s="72"/>
      <c r="BAA208" s="72"/>
      <c r="BAB208" s="72"/>
      <c r="BAC208" s="72"/>
      <c r="BAD208" s="72"/>
      <c r="BAE208" s="72"/>
      <c r="BAF208" s="72"/>
      <c r="BAG208" s="72"/>
      <c r="BAH208" s="72"/>
      <c r="BAI208" s="72"/>
      <c r="BAJ208" s="72"/>
      <c r="BAK208" s="72"/>
      <c r="BAL208" s="72"/>
      <c r="BAM208" s="72"/>
      <c r="BAN208" s="72"/>
      <c r="BAO208" s="72"/>
      <c r="BAP208" s="72"/>
      <c r="BAQ208" s="72"/>
      <c r="BAR208" s="72"/>
      <c r="BAS208" s="72"/>
      <c r="BAT208" s="72"/>
      <c r="BAU208" s="72"/>
      <c r="BAV208" s="72"/>
      <c r="BAW208" s="72"/>
      <c r="BAX208" s="72"/>
      <c r="BAY208" s="72"/>
      <c r="BAZ208" s="72"/>
      <c r="BBA208" s="72"/>
      <c r="BBB208" s="72"/>
      <c r="BBC208" s="72"/>
      <c r="BBD208" s="72"/>
      <c r="BBE208" s="72"/>
      <c r="BBF208" s="72"/>
      <c r="BBG208" s="72"/>
      <c r="BBH208" s="72"/>
      <c r="BBI208" s="72"/>
      <c r="BBJ208" s="72"/>
      <c r="BBK208" s="72"/>
      <c r="BBL208" s="72"/>
      <c r="BBM208" s="72"/>
      <c r="BBN208" s="72"/>
      <c r="BBO208" s="72"/>
      <c r="BBP208" s="72"/>
      <c r="BBQ208" s="72"/>
      <c r="BBR208" s="72"/>
      <c r="BBS208" s="72"/>
      <c r="BBT208" s="72"/>
      <c r="BBU208" s="72"/>
      <c r="BBV208" s="72"/>
      <c r="BBW208" s="72"/>
      <c r="BBX208" s="72"/>
      <c r="BBY208" s="72"/>
      <c r="BBZ208" s="72"/>
      <c r="BCA208" s="72"/>
      <c r="BCB208" s="72"/>
      <c r="BCC208" s="72"/>
      <c r="BCD208" s="72"/>
      <c r="BCE208" s="72"/>
      <c r="BCF208" s="72"/>
      <c r="BCG208" s="72"/>
      <c r="BCH208" s="72"/>
      <c r="BCI208" s="72"/>
      <c r="BCJ208" s="72"/>
      <c r="BCK208" s="72"/>
      <c r="BCL208" s="72"/>
      <c r="BCM208" s="72"/>
      <c r="BCN208" s="72"/>
      <c r="BCO208" s="72"/>
      <c r="BCP208" s="72"/>
      <c r="BCQ208" s="72"/>
      <c r="BCR208" s="72"/>
      <c r="BCS208" s="72"/>
      <c r="BCT208" s="72"/>
      <c r="BCU208" s="72"/>
      <c r="BCV208" s="72"/>
      <c r="BCW208" s="72"/>
      <c r="BCX208" s="72"/>
      <c r="BCY208" s="72"/>
      <c r="BCZ208" s="72"/>
      <c r="BDA208" s="72"/>
      <c r="BDB208" s="72"/>
      <c r="BDC208" s="72"/>
      <c r="BDD208" s="72"/>
      <c r="BDE208" s="72"/>
      <c r="BDF208" s="72"/>
      <c r="BDG208" s="72"/>
      <c r="BDH208" s="72"/>
      <c r="BDI208" s="72"/>
      <c r="BDJ208" s="72"/>
      <c r="BDK208" s="72"/>
      <c r="BDL208" s="72"/>
      <c r="BDM208" s="72"/>
      <c r="BDN208" s="72"/>
      <c r="BDO208" s="72"/>
      <c r="BDP208" s="72"/>
      <c r="BDQ208" s="72"/>
      <c r="BDR208" s="72"/>
      <c r="BDS208" s="72"/>
      <c r="BDT208" s="72"/>
      <c r="BDU208" s="72"/>
      <c r="BDV208" s="72"/>
      <c r="BDW208" s="72"/>
      <c r="BDX208" s="72"/>
      <c r="BDY208" s="72"/>
      <c r="BDZ208" s="72"/>
      <c r="BEA208" s="72"/>
      <c r="BEB208" s="72"/>
      <c r="BEC208" s="72"/>
      <c r="BED208" s="72"/>
      <c r="BEE208" s="72"/>
      <c r="BEF208" s="72"/>
      <c r="BEG208" s="72"/>
      <c r="BEH208" s="72"/>
      <c r="BEI208" s="72"/>
      <c r="BEJ208" s="72"/>
      <c r="BEK208" s="72"/>
      <c r="BEL208" s="72"/>
      <c r="BEM208" s="72"/>
      <c r="BEN208" s="72"/>
      <c r="BEO208" s="72"/>
      <c r="BEP208" s="72"/>
      <c r="BEQ208" s="72"/>
      <c r="BER208" s="72"/>
      <c r="BES208" s="72"/>
      <c r="BET208" s="72"/>
      <c r="BEU208" s="72"/>
      <c r="BEV208" s="72"/>
      <c r="BEW208" s="72"/>
      <c r="BEX208" s="72"/>
      <c r="BEY208" s="72"/>
      <c r="BEZ208" s="72"/>
      <c r="BFA208" s="72"/>
      <c r="BFB208" s="72"/>
      <c r="BFC208" s="72"/>
      <c r="BFD208" s="72"/>
      <c r="BFE208" s="72"/>
      <c r="BFF208" s="72"/>
      <c r="BFG208" s="72"/>
      <c r="BFH208" s="72"/>
      <c r="BFI208" s="72"/>
      <c r="BFJ208" s="72"/>
      <c r="BFK208" s="72"/>
      <c r="BFL208" s="72"/>
      <c r="BFM208" s="72"/>
      <c r="BFN208" s="72"/>
      <c r="BFO208" s="72"/>
      <c r="BFP208" s="72"/>
      <c r="BFQ208" s="72"/>
      <c r="BFR208" s="72"/>
      <c r="BFS208" s="72"/>
      <c r="BFT208" s="72"/>
      <c r="BFU208" s="72"/>
      <c r="BFV208" s="72"/>
      <c r="BFW208" s="72"/>
      <c r="BFX208" s="72"/>
      <c r="BFY208" s="72"/>
      <c r="BFZ208" s="72"/>
      <c r="BGA208" s="72"/>
      <c r="BGB208" s="72"/>
      <c r="BGC208" s="72"/>
      <c r="BGD208" s="72"/>
      <c r="BGE208" s="72"/>
      <c r="BGF208" s="72"/>
      <c r="BGG208" s="72"/>
      <c r="BGH208" s="72"/>
      <c r="BGI208" s="72"/>
      <c r="BGJ208" s="72"/>
      <c r="BGK208" s="72"/>
      <c r="BGL208" s="72"/>
      <c r="BGM208" s="72"/>
      <c r="BGN208" s="72"/>
      <c r="BGO208" s="72"/>
      <c r="BGP208" s="72"/>
      <c r="BGQ208" s="72"/>
      <c r="BGR208" s="72"/>
      <c r="BGS208" s="72"/>
      <c r="BGT208" s="72"/>
      <c r="BGU208" s="72"/>
      <c r="BGV208" s="72"/>
      <c r="BGW208" s="72"/>
      <c r="BGX208" s="72"/>
      <c r="BGY208" s="72"/>
      <c r="BGZ208" s="72"/>
      <c r="BHA208" s="72"/>
      <c r="BHB208" s="72"/>
      <c r="BHC208" s="72"/>
      <c r="BHD208" s="72"/>
      <c r="BHE208" s="72"/>
      <c r="BHF208" s="72"/>
      <c r="BHG208" s="72"/>
      <c r="BHH208" s="72"/>
      <c r="BHI208" s="72"/>
      <c r="BHJ208" s="72"/>
      <c r="BHK208" s="72"/>
      <c r="BHL208" s="72"/>
      <c r="BHM208" s="72"/>
      <c r="BHN208" s="72"/>
      <c r="BHO208" s="72"/>
      <c r="BHP208" s="72"/>
      <c r="BHQ208" s="72"/>
      <c r="BHR208" s="72"/>
      <c r="BHS208" s="72"/>
      <c r="BHT208" s="72"/>
      <c r="BHU208" s="72"/>
      <c r="BHV208" s="72"/>
      <c r="BHW208" s="72"/>
      <c r="BHX208" s="72"/>
      <c r="BHY208" s="72"/>
      <c r="BHZ208" s="72"/>
      <c r="BIA208" s="72"/>
      <c r="BIB208" s="72"/>
      <c r="BIC208" s="72"/>
      <c r="BID208" s="72"/>
      <c r="BIE208" s="72"/>
      <c r="BIF208" s="72"/>
      <c r="BIG208" s="72"/>
      <c r="BIH208" s="72"/>
      <c r="BII208" s="72"/>
      <c r="BIJ208" s="72"/>
      <c r="BIK208" s="72"/>
      <c r="BIL208" s="72"/>
      <c r="BIM208" s="72"/>
      <c r="BIN208" s="72"/>
      <c r="BIO208" s="72"/>
      <c r="BIP208" s="72"/>
      <c r="BIQ208" s="72"/>
      <c r="BIR208" s="72"/>
      <c r="BIS208" s="72"/>
      <c r="BIT208" s="72"/>
      <c r="BIU208" s="72"/>
      <c r="BIV208" s="72"/>
      <c r="BIW208" s="72"/>
      <c r="BIX208" s="72"/>
      <c r="BIY208" s="72"/>
      <c r="BIZ208" s="72"/>
      <c r="BJA208" s="72"/>
      <c r="BJB208" s="72"/>
      <c r="BJC208" s="72"/>
      <c r="BJD208" s="72"/>
      <c r="BJE208" s="72"/>
      <c r="BJF208" s="72"/>
      <c r="BJG208" s="72"/>
      <c r="BJH208" s="72"/>
      <c r="BJI208" s="72"/>
      <c r="BJJ208" s="72"/>
      <c r="BJK208" s="72"/>
      <c r="BJL208" s="72"/>
      <c r="BJM208" s="72"/>
      <c r="BJN208" s="72"/>
      <c r="BJO208" s="72"/>
      <c r="BJP208" s="72"/>
      <c r="BJQ208" s="72"/>
      <c r="BJR208" s="72"/>
      <c r="BJS208" s="72"/>
      <c r="BJT208" s="72"/>
      <c r="BJU208" s="72"/>
      <c r="BJV208" s="72"/>
      <c r="BJW208" s="72"/>
      <c r="BJX208" s="72"/>
      <c r="BJY208" s="72"/>
      <c r="BJZ208" s="72"/>
      <c r="BKA208" s="72"/>
      <c r="BKB208" s="72"/>
      <c r="BKC208" s="72"/>
      <c r="BKD208" s="72"/>
      <c r="BKE208" s="72"/>
      <c r="BKF208" s="72"/>
      <c r="BKG208" s="72"/>
      <c r="BKH208" s="72"/>
      <c r="BKI208" s="72"/>
      <c r="BKJ208" s="72"/>
      <c r="BKK208" s="72"/>
      <c r="BKL208" s="72"/>
      <c r="BKM208" s="72"/>
      <c r="BKN208" s="72"/>
      <c r="BKO208" s="72"/>
      <c r="BKP208" s="72"/>
      <c r="BKQ208" s="72"/>
      <c r="BKR208" s="72"/>
      <c r="BKS208" s="72"/>
      <c r="BKT208" s="72"/>
      <c r="BKU208" s="72"/>
      <c r="BKV208" s="72"/>
      <c r="BKW208" s="72"/>
      <c r="BKX208" s="72"/>
      <c r="BKY208" s="72"/>
      <c r="BKZ208" s="72"/>
      <c r="BLA208" s="72"/>
      <c r="BLB208" s="72"/>
      <c r="BLC208" s="72"/>
      <c r="BLD208" s="72"/>
      <c r="BLE208" s="72"/>
      <c r="BLF208" s="72"/>
      <c r="BLG208" s="72"/>
      <c r="BLH208" s="72"/>
      <c r="BLI208" s="72"/>
      <c r="BLJ208" s="72"/>
      <c r="BLK208" s="72"/>
      <c r="BLL208" s="72"/>
      <c r="BLM208" s="72"/>
      <c r="BLN208" s="72"/>
      <c r="BLO208" s="72"/>
      <c r="BLP208" s="72"/>
      <c r="BLQ208" s="72"/>
      <c r="BLR208" s="72"/>
      <c r="BLS208" s="72"/>
      <c r="BLT208" s="72"/>
      <c r="BLU208" s="72"/>
      <c r="BLV208" s="72"/>
      <c r="BLW208" s="72"/>
      <c r="BLX208" s="72"/>
      <c r="BLY208" s="72"/>
      <c r="BLZ208" s="72"/>
      <c r="BMA208" s="72"/>
      <c r="BMB208" s="72"/>
      <c r="BMC208" s="72"/>
      <c r="BMD208" s="72"/>
      <c r="BME208" s="72"/>
      <c r="BMF208" s="72"/>
      <c r="BMG208" s="72"/>
      <c r="BMH208" s="72"/>
      <c r="BMI208" s="72"/>
      <c r="BMJ208" s="72"/>
      <c r="BMK208" s="72"/>
      <c r="BML208" s="72"/>
      <c r="BMM208" s="72"/>
      <c r="BMN208" s="72"/>
      <c r="BMO208" s="72"/>
      <c r="BMP208" s="72"/>
      <c r="BMQ208" s="72"/>
      <c r="BMR208" s="72"/>
      <c r="BMS208" s="72"/>
      <c r="BMT208" s="72"/>
      <c r="BMU208" s="72"/>
      <c r="BMV208" s="72"/>
      <c r="BMW208" s="72"/>
      <c r="BMX208" s="72"/>
      <c r="BMY208" s="72"/>
      <c r="BMZ208" s="72"/>
      <c r="BNA208" s="72"/>
      <c r="BNB208" s="72"/>
      <c r="BNC208" s="72"/>
      <c r="BND208" s="72"/>
      <c r="BNE208" s="72"/>
      <c r="BNF208" s="72"/>
      <c r="BNG208" s="72"/>
      <c r="BNH208" s="72"/>
      <c r="BNI208" s="72"/>
      <c r="BNJ208" s="72"/>
      <c r="BNK208" s="72"/>
      <c r="BNL208" s="72"/>
      <c r="BNM208" s="72"/>
      <c r="BNN208" s="72"/>
      <c r="BNO208" s="72"/>
      <c r="BNP208" s="72"/>
      <c r="BNQ208" s="72"/>
      <c r="BNR208" s="72"/>
      <c r="BNS208" s="72"/>
      <c r="BNT208" s="72"/>
      <c r="BNU208" s="72"/>
      <c r="BNV208" s="72"/>
      <c r="BNW208" s="72"/>
      <c r="BNX208" s="72"/>
      <c r="BNY208" s="72"/>
      <c r="BNZ208" s="72"/>
      <c r="BOA208" s="72"/>
      <c r="BOB208" s="72"/>
      <c r="BOC208" s="72"/>
      <c r="BOD208" s="72"/>
      <c r="BOE208" s="72"/>
      <c r="BOF208" s="72"/>
      <c r="BOG208" s="72"/>
      <c r="BOH208" s="72"/>
      <c r="BOI208" s="72"/>
      <c r="BOJ208" s="72"/>
      <c r="BOK208" s="72"/>
      <c r="BOL208" s="72"/>
      <c r="BOM208" s="72"/>
      <c r="BON208" s="72"/>
      <c r="BOO208" s="72"/>
      <c r="BOP208" s="72"/>
      <c r="BOQ208" s="72"/>
      <c r="BOR208" s="72"/>
      <c r="BOS208" s="72"/>
      <c r="BOT208" s="72"/>
      <c r="BOU208" s="72"/>
      <c r="BOV208" s="72"/>
      <c r="BOW208" s="72"/>
      <c r="BOX208" s="72"/>
      <c r="BOY208" s="72"/>
      <c r="BOZ208" s="72"/>
      <c r="BPA208" s="72"/>
      <c r="BPB208" s="72"/>
      <c r="BPC208" s="72"/>
      <c r="BPD208" s="72"/>
      <c r="BPE208" s="72"/>
      <c r="BPF208" s="72"/>
      <c r="BPG208" s="72"/>
      <c r="BPH208" s="72"/>
      <c r="BPI208" s="72"/>
      <c r="BPJ208" s="72"/>
      <c r="BPK208" s="72"/>
      <c r="BPL208" s="72"/>
      <c r="BPM208" s="72"/>
      <c r="BPN208" s="72"/>
      <c r="BPO208" s="72"/>
      <c r="BPP208" s="72"/>
      <c r="BPQ208" s="72"/>
      <c r="BPR208" s="72"/>
      <c r="BPS208" s="72"/>
      <c r="BPT208" s="72"/>
      <c r="BPU208" s="72"/>
      <c r="BPV208" s="72"/>
      <c r="BPW208" s="72"/>
      <c r="BPX208" s="72"/>
      <c r="BPY208" s="72"/>
      <c r="BPZ208" s="72"/>
      <c r="BQA208" s="72"/>
      <c r="BQB208" s="72"/>
      <c r="BQC208" s="72"/>
      <c r="BQD208" s="72"/>
      <c r="BQE208" s="72"/>
      <c r="BQF208" s="72"/>
      <c r="BQG208" s="72"/>
      <c r="BQH208" s="72"/>
      <c r="BQI208" s="72"/>
      <c r="BQJ208" s="72"/>
      <c r="BQK208" s="72"/>
      <c r="BQL208" s="72"/>
      <c r="BQM208" s="72"/>
      <c r="BQN208" s="72"/>
      <c r="BQO208" s="72"/>
      <c r="BQP208" s="72"/>
      <c r="BQQ208" s="72"/>
      <c r="BQR208" s="72"/>
      <c r="BQS208" s="72"/>
      <c r="BQT208" s="72"/>
      <c r="BQU208" s="72"/>
      <c r="BQV208" s="72"/>
      <c r="BQW208" s="72"/>
      <c r="BQX208" s="72"/>
      <c r="BQY208" s="72"/>
      <c r="BQZ208" s="72"/>
      <c r="BRA208" s="72"/>
      <c r="BRB208" s="72"/>
      <c r="BRC208" s="72"/>
      <c r="BRD208" s="72"/>
      <c r="BRE208" s="72"/>
      <c r="BRF208" s="72"/>
      <c r="BRG208" s="72"/>
      <c r="BRH208" s="72"/>
      <c r="BRI208" s="72"/>
      <c r="BRJ208" s="72"/>
      <c r="BRK208" s="72"/>
      <c r="BRL208" s="72"/>
      <c r="BRM208" s="72"/>
      <c r="BRN208" s="72"/>
      <c r="BRO208" s="72"/>
      <c r="BRP208" s="72"/>
      <c r="BRQ208" s="72"/>
      <c r="BRR208" s="72"/>
      <c r="BRS208" s="72"/>
      <c r="BRT208" s="72"/>
      <c r="BRU208" s="72"/>
      <c r="BRV208" s="72"/>
      <c r="BRW208" s="72"/>
      <c r="BRX208" s="72"/>
      <c r="BRY208" s="72"/>
      <c r="BRZ208" s="72"/>
      <c r="BSA208" s="72"/>
      <c r="BSB208" s="72"/>
      <c r="BSC208" s="72"/>
      <c r="BSD208" s="72"/>
      <c r="BSE208" s="72"/>
      <c r="BSF208" s="72"/>
      <c r="BSG208" s="72"/>
      <c r="BSH208" s="72"/>
      <c r="BSI208" s="72"/>
      <c r="BSJ208" s="72"/>
      <c r="BSK208" s="72"/>
      <c r="BSL208" s="72"/>
      <c r="BSM208" s="72"/>
      <c r="BSN208" s="72"/>
      <c r="BSO208" s="72"/>
      <c r="BSP208" s="72"/>
      <c r="BSQ208" s="72"/>
      <c r="BSR208" s="72"/>
      <c r="BSS208" s="72"/>
      <c r="BST208" s="72"/>
      <c r="BSU208" s="72"/>
      <c r="BSV208" s="72"/>
      <c r="BSW208" s="72"/>
      <c r="BSX208" s="72"/>
      <c r="BSY208" s="72"/>
      <c r="BSZ208" s="72"/>
      <c r="BTA208" s="72"/>
      <c r="BTB208" s="72"/>
      <c r="BTC208" s="72"/>
      <c r="BTD208" s="72"/>
      <c r="BTE208" s="72"/>
      <c r="BTF208" s="72"/>
      <c r="BTG208" s="72"/>
      <c r="BTH208" s="72"/>
      <c r="BTI208" s="72"/>
      <c r="BTJ208" s="72"/>
      <c r="BTK208" s="72"/>
      <c r="BTL208" s="72"/>
      <c r="BTM208" s="72"/>
      <c r="BTN208" s="72"/>
      <c r="BTO208" s="72"/>
      <c r="BTP208" s="72"/>
      <c r="BTQ208" s="72"/>
      <c r="BTR208" s="72"/>
      <c r="BTS208" s="72"/>
      <c r="BTT208" s="72"/>
      <c r="BTU208" s="72"/>
      <c r="BTV208" s="72"/>
      <c r="BTW208" s="72"/>
      <c r="BTX208" s="72"/>
      <c r="BTY208" s="72"/>
      <c r="BTZ208" s="72"/>
      <c r="BUA208" s="72"/>
      <c r="BUB208" s="72"/>
      <c r="BUC208" s="72"/>
      <c r="BUD208" s="72"/>
      <c r="BUE208" s="72"/>
      <c r="BUF208" s="72"/>
      <c r="BUG208" s="72"/>
      <c r="BUH208" s="72"/>
      <c r="BUI208" s="72"/>
      <c r="BUJ208" s="72"/>
      <c r="BUK208" s="72"/>
      <c r="BUL208" s="72"/>
      <c r="BUM208" s="72"/>
      <c r="BUN208" s="72"/>
      <c r="BUO208" s="72"/>
      <c r="BUP208" s="72"/>
      <c r="BUQ208" s="72"/>
      <c r="BUR208" s="72"/>
      <c r="BUS208" s="72"/>
      <c r="BUT208" s="72"/>
      <c r="BUU208" s="72"/>
      <c r="BUV208" s="72"/>
      <c r="BUW208" s="72"/>
      <c r="BUX208" s="72"/>
      <c r="BUY208" s="72"/>
      <c r="BUZ208" s="72"/>
      <c r="BVA208" s="72"/>
      <c r="BVB208" s="72"/>
      <c r="BVC208" s="72"/>
      <c r="BVD208" s="72"/>
      <c r="BVE208" s="72"/>
      <c r="BVF208" s="72"/>
      <c r="BVG208" s="72"/>
      <c r="BVH208" s="72"/>
      <c r="BVI208" s="72"/>
      <c r="BVJ208" s="72"/>
      <c r="BVK208" s="72"/>
      <c r="BVL208" s="72"/>
      <c r="BVM208" s="72"/>
      <c r="BVN208" s="72"/>
      <c r="BVO208" s="72"/>
      <c r="BVP208" s="72"/>
      <c r="BVQ208" s="72"/>
      <c r="BVR208" s="72"/>
      <c r="BVS208" s="72"/>
      <c r="BVT208" s="72"/>
      <c r="BVU208" s="72"/>
      <c r="BVV208" s="72"/>
      <c r="BVW208" s="72"/>
      <c r="BVX208" s="72"/>
      <c r="BVY208" s="72"/>
      <c r="BVZ208" s="72"/>
      <c r="BWA208" s="72"/>
      <c r="BWB208" s="72"/>
      <c r="BWC208" s="72"/>
      <c r="BWD208" s="72"/>
      <c r="BWE208" s="72"/>
      <c r="BWF208" s="72"/>
      <c r="BWG208" s="72"/>
      <c r="BWH208" s="72"/>
      <c r="BWI208" s="72"/>
      <c r="BWJ208" s="72"/>
      <c r="BWK208" s="72"/>
      <c r="BWL208" s="72"/>
      <c r="BWM208" s="72"/>
      <c r="BWN208" s="72"/>
      <c r="BWO208" s="72"/>
      <c r="BWP208" s="72"/>
      <c r="BWQ208" s="72"/>
      <c r="BWR208" s="72"/>
      <c r="BWS208" s="72"/>
      <c r="BWT208" s="72"/>
      <c r="BWU208" s="72"/>
      <c r="BWV208" s="72"/>
      <c r="BWW208" s="72"/>
      <c r="BWX208" s="72"/>
      <c r="BWY208" s="72"/>
      <c r="BWZ208" s="72"/>
      <c r="BXA208" s="72"/>
      <c r="BXB208" s="72"/>
      <c r="BXC208" s="72"/>
      <c r="BXD208" s="72"/>
      <c r="BXE208" s="72"/>
      <c r="BXF208" s="72"/>
      <c r="BXG208" s="72"/>
      <c r="BXH208" s="72"/>
      <c r="BXI208" s="72"/>
      <c r="BXJ208" s="72"/>
      <c r="BXK208" s="72"/>
      <c r="BXL208" s="72"/>
      <c r="BXM208" s="72"/>
      <c r="BXN208" s="72"/>
      <c r="BXO208" s="72"/>
      <c r="BXP208" s="72"/>
      <c r="BXQ208" s="72"/>
      <c r="BXR208" s="72"/>
      <c r="BXS208" s="72"/>
      <c r="BXT208" s="72"/>
      <c r="BXU208" s="72"/>
      <c r="BXV208" s="72"/>
      <c r="BXW208" s="72"/>
      <c r="BXX208" s="72"/>
      <c r="BXY208" s="72"/>
      <c r="BXZ208" s="72"/>
      <c r="BYA208" s="72"/>
      <c r="BYB208" s="72"/>
      <c r="BYC208" s="72"/>
      <c r="BYD208" s="72"/>
      <c r="BYE208" s="72"/>
      <c r="BYF208" s="72"/>
      <c r="BYG208" s="72"/>
      <c r="BYH208" s="72"/>
      <c r="BYI208" s="72"/>
      <c r="BYJ208" s="72"/>
      <c r="BYK208" s="72"/>
      <c r="BYL208" s="72"/>
      <c r="BYM208" s="72"/>
      <c r="BYN208" s="72"/>
      <c r="BYO208" s="72"/>
      <c r="BYP208" s="72"/>
      <c r="BYQ208" s="72"/>
      <c r="BYR208" s="72"/>
      <c r="BYS208" s="72"/>
      <c r="BYT208" s="72"/>
      <c r="BYU208" s="72"/>
      <c r="BYV208" s="72"/>
      <c r="BYW208" s="72"/>
      <c r="BYX208" s="72"/>
      <c r="BYY208" s="72"/>
      <c r="BYZ208" s="72"/>
      <c r="BZA208" s="72"/>
      <c r="BZB208" s="72"/>
      <c r="BZC208" s="72"/>
      <c r="BZD208" s="72"/>
      <c r="BZE208" s="72"/>
      <c r="BZF208" s="72"/>
      <c r="BZG208" s="72"/>
      <c r="BZH208" s="72"/>
      <c r="BZI208" s="72"/>
      <c r="BZJ208" s="72"/>
      <c r="BZK208" s="72"/>
      <c r="BZL208" s="72"/>
      <c r="BZM208" s="72"/>
      <c r="BZN208" s="72"/>
      <c r="BZO208" s="72"/>
      <c r="BZP208" s="72"/>
      <c r="BZQ208" s="72"/>
      <c r="BZR208" s="72"/>
      <c r="BZS208" s="72"/>
      <c r="BZT208" s="72"/>
      <c r="BZU208" s="72"/>
      <c r="BZV208" s="72"/>
      <c r="BZW208" s="72"/>
      <c r="BZX208" s="72"/>
      <c r="BZY208" s="72"/>
      <c r="BZZ208" s="72"/>
      <c r="CAA208" s="72"/>
      <c r="CAB208" s="72"/>
      <c r="CAC208" s="72"/>
      <c r="CAD208" s="72"/>
      <c r="CAE208" s="72"/>
      <c r="CAF208" s="72"/>
      <c r="CAG208" s="72"/>
      <c r="CAH208" s="72"/>
      <c r="CAI208" s="72"/>
      <c r="CAJ208" s="72"/>
      <c r="CAK208" s="72"/>
      <c r="CAL208" s="72"/>
      <c r="CAM208" s="72"/>
      <c r="CAN208" s="72"/>
      <c r="CAO208" s="72"/>
      <c r="CAP208" s="72"/>
      <c r="CAQ208" s="72"/>
      <c r="CAR208" s="72"/>
      <c r="CAS208" s="72"/>
      <c r="CAT208" s="72"/>
      <c r="CAU208" s="72"/>
      <c r="CAV208" s="72"/>
      <c r="CAW208" s="72"/>
      <c r="CAX208" s="72"/>
      <c r="CAY208" s="72"/>
      <c r="CAZ208" s="72"/>
      <c r="CBA208" s="72"/>
      <c r="CBB208" s="72"/>
      <c r="CBC208" s="72"/>
      <c r="CBD208" s="72"/>
      <c r="CBE208" s="72"/>
      <c r="CBF208" s="72"/>
      <c r="CBG208" s="72"/>
      <c r="CBH208" s="72"/>
      <c r="CBI208" s="72"/>
      <c r="CBJ208" s="72"/>
      <c r="CBK208" s="72"/>
      <c r="CBL208" s="72"/>
      <c r="CBM208" s="72"/>
      <c r="CBN208" s="72"/>
      <c r="CBO208" s="72"/>
      <c r="CBP208" s="72"/>
      <c r="CBQ208" s="72"/>
      <c r="CBR208" s="72"/>
      <c r="CBS208" s="72"/>
      <c r="CBT208" s="72"/>
      <c r="CBU208" s="72"/>
      <c r="CBV208" s="72"/>
      <c r="CBW208" s="72"/>
      <c r="CBX208" s="72"/>
      <c r="CBY208" s="72"/>
      <c r="CBZ208" s="72"/>
      <c r="CCA208" s="72"/>
      <c r="CCB208" s="72"/>
      <c r="CCC208" s="72"/>
      <c r="CCD208" s="72"/>
      <c r="CCE208" s="72"/>
      <c r="CCF208" s="72"/>
      <c r="CCG208" s="72"/>
      <c r="CCH208" s="72"/>
      <c r="CCI208" s="72"/>
      <c r="CCJ208" s="72"/>
      <c r="CCK208" s="72"/>
      <c r="CCL208" s="72"/>
      <c r="CCM208" s="72"/>
      <c r="CCN208" s="72"/>
      <c r="CCO208" s="72"/>
      <c r="CCP208" s="72"/>
      <c r="CCQ208" s="72"/>
      <c r="CCR208" s="72"/>
      <c r="CCS208" s="72"/>
      <c r="CCT208" s="72"/>
      <c r="CCU208" s="72"/>
      <c r="CCV208" s="72"/>
      <c r="CCW208" s="72"/>
      <c r="CCX208" s="72"/>
      <c r="CCY208" s="72"/>
      <c r="CCZ208" s="72"/>
      <c r="CDA208" s="72"/>
      <c r="CDB208" s="72"/>
      <c r="CDC208" s="72"/>
      <c r="CDD208" s="72"/>
      <c r="CDE208" s="72"/>
      <c r="CDF208" s="72"/>
      <c r="CDG208" s="72"/>
      <c r="CDH208" s="72"/>
      <c r="CDI208" s="72"/>
      <c r="CDJ208" s="72"/>
      <c r="CDK208" s="72"/>
      <c r="CDL208" s="72"/>
      <c r="CDM208" s="72"/>
      <c r="CDN208" s="72"/>
      <c r="CDO208" s="72"/>
      <c r="CDP208" s="72"/>
      <c r="CDQ208" s="72"/>
      <c r="CDR208" s="72"/>
      <c r="CDS208" s="72"/>
      <c r="CDT208" s="72"/>
      <c r="CDU208" s="72"/>
      <c r="CDV208" s="72"/>
      <c r="CDW208" s="72"/>
      <c r="CDX208" s="72"/>
      <c r="CDY208" s="72"/>
      <c r="CDZ208" s="72"/>
      <c r="CEA208" s="72"/>
      <c r="CEB208" s="72"/>
      <c r="CEC208" s="72"/>
      <c r="CED208" s="72"/>
      <c r="CEE208" s="72"/>
      <c r="CEF208" s="72"/>
      <c r="CEG208" s="72"/>
      <c r="CEH208" s="72"/>
      <c r="CEI208" s="72"/>
      <c r="CEJ208" s="72"/>
      <c r="CEK208" s="72"/>
      <c r="CEL208" s="72"/>
      <c r="CEM208" s="72"/>
      <c r="CEN208" s="72"/>
      <c r="CEO208" s="72"/>
      <c r="CEP208" s="72"/>
      <c r="CEQ208" s="72"/>
      <c r="CER208" s="72"/>
      <c r="CES208" s="72"/>
      <c r="CET208" s="72"/>
      <c r="CEU208" s="72"/>
      <c r="CEV208" s="72"/>
      <c r="CEW208" s="72"/>
      <c r="CEX208" s="72"/>
      <c r="CEY208" s="72"/>
      <c r="CEZ208" s="72"/>
      <c r="CFA208" s="72"/>
      <c r="CFB208" s="72"/>
      <c r="CFC208" s="72"/>
      <c r="CFD208" s="72"/>
      <c r="CFE208" s="72"/>
      <c r="CFF208" s="72"/>
      <c r="CFG208" s="72"/>
      <c r="CFH208" s="72"/>
      <c r="CFI208" s="72"/>
      <c r="CFJ208" s="72"/>
      <c r="CFK208" s="72"/>
      <c r="CFL208" s="72"/>
      <c r="CFM208" s="72"/>
      <c r="CFN208" s="72"/>
      <c r="CFO208" s="72"/>
      <c r="CFP208" s="72"/>
      <c r="CFQ208" s="72"/>
      <c r="CFR208" s="72"/>
      <c r="CFS208" s="72"/>
      <c r="CFT208" s="72"/>
      <c r="CFU208" s="72"/>
      <c r="CFV208" s="72"/>
      <c r="CFW208" s="72"/>
      <c r="CFX208" s="72"/>
      <c r="CFY208" s="72"/>
      <c r="CFZ208" s="72"/>
      <c r="CGA208" s="72"/>
      <c r="CGB208" s="72"/>
      <c r="CGC208" s="72"/>
      <c r="CGD208" s="72"/>
      <c r="CGE208" s="72"/>
      <c r="CGF208" s="72"/>
      <c r="CGG208" s="72"/>
      <c r="CGH208" s="72"/>
      <c r="CGI208" s="72"/>
      <c r="CGJ208" s="72"/>
      <c r="CGK208" s="72"/>
      <c r="CGL208" s="72"/>
      <c r="CGM208" s="72"/>
      <c r="CGN208" s="72"/>
      <c r="CGO208" s="72"/>
      <c r="CGP208" s="72"/>
      <c r="CGQ208" s="72"/>
      <c r="CGR208" s="72"/>
      <c r="CGS208" s="72"/>
      <c r="CGT208" s="72"/>
      <c r="CGU208" s="72"/>
      <c r="CGV208" s="72"/>
      <c r="CGW208" s="72"/>
      <c r="CGX208" s="72"/>
      <c r="CGY208" s="72"/>
      <c r="CGZ208" s="72"/>
      <c r="CHA208" s="72"/>
      <c r="CHB208" s="72"/>
      <c r="CHC208" s="72"/>
      <c r="CHD208" s="72"/>
      <c r="CHE208" s="72"/>
      <c r="CHF208" s="72"/>
      <c r="CHG208" s="72"/>
      <c r="CHH208" s="72"/>
      <c r="CHI208" s="72"/>
      <c r="CHJ208" s="72"/>
      <c r="CHK208" s="72"/>
      <c r="CHL208" s="72"/>
      <c r="CHM208" s="72"/>
      <c r="CHN208" s="72"/>
      <c r="CHO208" s="72"/>
      <c r="CHP208" s="72"/>
      <c r="CHQ208" s="72"/>
      <c r="CHR208" s="72"/>
      <c r="CHS208" s="72"/>
      <c r="CHT208" s="72"/>
      <c r="CHU208" s="72"/>
      <c r="CHV208" s="72"/>
      <c r="CHW208" s="72"/>
      <c r="CHX208" s="72"/>
      <c r="CHY208" s="72"/>
      <c r="CHZ208" s="72"/>
      <c r="CIA208" s="72"/>
      <c r="CIB208" s="72"/>
      <c r="CIC208" s="72"/>
      <c r="CID208" s="72"/>
      <c r="CIE208" s="72"/>
      <c r="CIF208" s="72"/>
      <c r="CIG208" s="72"/>
      <c r="CIH208" s="72"/>
      <c r="CII208" s="72"/>
      <c r="CIJ208" s="72"/>
      <c r="CIK208" s="72"/>
      <c r="CIL208" s="72"/>
      <c r="CIM208" s="72"/>
      <c r="CIN208" s="72"/>
      <c r="CIO208" s="72"/>
      <c r="CIP208" s="72"/>
      <c r="CIQ208" s="72"/>
      <c r="CIR208" s="72"/>
      <c r="CIS208" s="72"/>
      <c r="CIT208" s="72"/>
      <c r="CIU208" s="72"/>
      <c r="CIV208" s="72"/>
      <c r="CIW208" s="72"/>
      <c r="CIX208" s="72"/>
      <c r="CIY208" s="72"/>
      <c r="CIZ208" s="72"/>
      <c r="CJA208" s="72"/>
      <c r="CJB208" s="72"/>
      <c r="CJC208" s="72"/>
      <c r="CJD208" s="72"/>
      <c r="CJE208" s="72"/>
      <c r="CJF208" s="72"/>
      <c r="CJG208" s="72"/>
      <c r="CJH208" s="72"/>
      <c r="CJI208" s="72"/>
      <c r="CJJ208" s="72"/>
      <c r="CJK208" s="72"/>
      <c r="CJL208" s="72"/>
      <c r="CJM208" s="72"/>
      <c r="CJN208" s="72"/>
      <c r="CJO208" s="72"/>
      <c r="CJP208" s="72"/>
      <c r="CJQ208" s="72"/>
      <c r="CJR208" s="72"/>
      <c r="CJS208" s="72"/>
      <c r="CJT208" s="72"/>
      <c r="CJU208" s="72"/>
      <c r="CJV208" s="72"/>
      <c r="CJW208" s="72"/>
      <c r="CJX208" s="72"/>
      <c r="CJY208" s="72"/>
      <c r="CJZ208" s="72"/>
      <c r="CKA208" s="72"/>
      <c r="CKB208" s="72"/>
      <c r="CKC208" s="72"/>
      <c r="CKD208" s="72"/>
      <c r="CKE208" s="72"/>
      <c r="CKF208" s="72"/>
      <c r="CKG208" s="72"/>
      <c r="CKH208" s="72"/>
      <c r="CKI208" s="72"/>
      <c r="CKJ208" s="72"/>
      <c r="CKK208" s="72"/>
      <c r="CKL208" s="72"/>
      <c r="CKM208" s="72"/>
      <c r="CKN208" s="72"/>
      <c r="CKO208" s="72"/>
      <c r="CKP208" s="72"/>
      <c r="CKQ208" s="72"/>
      <c r="CKR208" s="72"/>
      <c r="CKS208" s="72"/>
      <c r="CKT208" s="72"/>
      <c r="CKU208" s="72"/>
      <c r="CKV208" s="72"/>
      <c r="CKW208" s="72"/>
      <c r="CKX208" s="72"/>
      <c r="CKY208" s="72"/>
      <c r="CKZ208" s="72"/>
      <c r="CLA208" s="72"/>
      <c r="CLB208" s="72"/>
      <c r="CLC208" s="72"/>
      <c r="CLD208" s="72"/>
      <c r="CLE208" s="72"/>
      <c r="CLF208" s="72"/>
      <c r="CLG208" s="72"/>
      <c r="CLH208" s="72"/>
      <c r="CLI208" s="72"/>
      <c r="CLJ208" s="72"/>
      <c r="CLK208" s="72"/>
      <c r="CLL208" s="72"/>
      <c r="CLM208" s="72"/>
      <c r="CLN208" s="72"/>
      <c r="CLO208" s="72"/>
      <c r="CLP208" s="72"/>
      <c r="CLQ208" s="72"/>
      <c r="CLR208" s="72"/>
      <c r="CLS208" s="72"/>
      <c r="CLT208" s="72"/>
      <c r="CLU208" s="72"/>
      <c r="CLV208" s="72"/>
      <c r="CLW208" s="72"/>
      <c r="CLX208" s="72"/>
      <c r="CLY208" s="72"/>
      <c r="CLZ208" s="72"/>
      <c r="CMA208" s="72"/>
      <c r="CMB208" s="72"/>
      <c r="CMC208" s="72"/>
      <c r="CMD208" s="72"/>
      <c r="CME208" s="72"/>
      <c r="CMF208" s="72"/>
      <c r="CMG208" s="72"/>
      <c r="CMH208" s="72"/>
      <c r="CMI208" s="72"/>
      <c r="CMJ208" s="72"/>
      <c r="CMK208" s="72"/>
      <c r="CML208" s="72"/>
      <c r="CMM208" s="72"/>
      <c r="CMN208" s="72"/>
      <c r="CMO208" s="72"/>
      <c r="CMP208" s="72"/>
      <c r="CMQ208" s="72"/>
      <c r="CMR208" s="72"/>
      <c r="CMS208" s="72"/>
      <c r="CMT208" s="72"/>
      <c r="CMU208" s="72"/>
      <c r="CMV208" s="72"/>
      <c r="CMW208" s="72"/>
      <c r="CMX208" s="72"/>
      <c r="CMY208" s="72"/>
      <c r="CMZ208" s="72"/>
      <c r="CNA208" s="72"/>
      <c r="CNB208" s="72"/>
      <c r="CNC208" s="72"/>
      <c r="CND208" s="72"/>
      <c r="CNE208" s="72"/>
      <c r="CNF208" s="72"/>
      <c r="CNG208" s="72"/>
      <c r="CNH208" s="72"/>
      <c r="CNI208" s="72"/>
      <c r="CNJ208" s="72"/>
      <c r="CNK208" s="72"/>
      <c r="CNL208" s="72"/>
      <c r="CNM208" s="72"/>
      <c r="CNN208" s="72"/>
      <c r="CNO208" s="72"/>
      <c r="CNP208" s="72"/>
      <c r="CNQ208" s="72"/>
      <c r="CNR208" s="72"/>
      <c r="CNS208" s="72"/>
      <c r="CNT208" s="72"/>
      <c r="CNU208" s="72"/>
      <c r="CNV208" s="72"/>
      <c r="CNW208" s="72"/>
      <c r="CNX208" s="72"/>
      <c r="CNY208" s="72"/>
      <c r="CNZ208" s="72"/>
      <c r="COA208" s="72"/>
      <c r="COB208" s="72"/>
      <c r="COC208" s="72"/>
      <c r="COD208" s="72"/>
      <c r="COE208" s="72"/>
      <c r="COF208" s="72"/>
      <c r="COG208" s="72"/>
      <c r="COH208" s="72"/>
      <c r="COI208" s="72"/>
      <c r="COJ208" s="72"/>
      <c r="COK208" s="72"/>
      <c r="COL208" s="72"/>
      <c r="COM208" s="72"/>
      <c r="CON208" s="72"/>
      <c r="COO208" s="72"/>
      <c r="COP208" s="72"/>
      <c r="COQ208" s="72"/>
      <c r="COR208" s="72"/>
      <c r="COS208" s="72"/>
      <c r="COT208" s="72"/>
      <c r="COU208" s="72"/>
      <c r="COV208" s="72"/>
      <c r="COW208" s="72"/>
      <c r="COX208" s="72"/>
      <c r="COY208" s="72"/>
      <c r="COZ208" s="72"/>
      <c r="CPA208" s="72"/>
      <c r="CPB208" s="72"/>
      <c r="CPC208" s="72"/>
      <c r="CPD208" s="72"/>
      <c r="CPE208" s="72"/>
      <c r="CPF208" s="72"/>
      <c r="CPG208" s="72"/>
      <c r="CPH208" s="72"/>
      <c r="CPI208" s="72"/>
      <c r="CPJ208" s="72"/>
      <c r="CPK208" s="72"/>
      <c r="CPL208" s="72"/>
      <c r="CPM208" s="72"/>
      <c r="CPN208" s="72"/>
      <c r="CPO208" s="72"/>
      <c r="CPP208" s="72"/>
      <c r="CPQ208" s="72"/>
      <c r="CPR208" s="72"/>
      <c r="CPS208" s="72"/>
      <c r="CPT208" s="72"/>
      <c r="CPU208" s="72"/>
      <c r="CPV208" s="72"/>
      <c r="CPW208" s="72"/>
      <c r="CPX208" s="72"/>
      <c r="CPY208" s="72"/>
      <c r="CPZ208" s="72"/>
      <c r="CQA208" s="72"/>
      <c r="CQB208" s="72"/>
      <c r="CQC208" s="72"/>
      <c r="CQD208" s="72"/>
      <c r="CQE208" s="72"/>
      <c r="CQF208" s="72"/>
      <c r="CQG208" s="72"/>
      <c r="CQH208" s="72"/>
      <c r="CQI208" s="72"/>
      <c r="CQJ208" s="72"/>
      <c r="CQK208" s="72"/>
      <c r="CQL208" s="72"/>
      <c r="CQM208" s="72"/>
      <c r="CQN208" s="72"/>
      <c r="CQO208" s="72"/>
      <c r="CQP208" s="72"/>
      <c r="CQQ208" s="72"/>
      <c r="CQR208" s="72"/>
      <c r="CQS208" s="72"/>
      <c r="CQT208" s="72"/>
      <c r="CQU208" s="72"/>
      <c r="CQV208" s="72"/>
      <c r="CQW208" s="72"/>
      <c r="CQX208" s="72"/>
      <c r="CQY208" s="72"/>
      <c r="CQZ208" s="72"/>
      <c r="CRA208" s="72"/>
      <c r="CRB208" s="72"/>
      <c r="CRC208" s="72"/>
      <c r="CRD208" s="72"/>
      <c r="CRE208" s="72"/>
      <c r="CRF208" s="72"/>
      <c r="CRG208" s="72"/>
      <c r="CRH208" s="72"/>
      <c r="CRI208" s="72"/>
      <c r="CRJ208" s="72"/>
      <c r="CRK208" s="72"/>
      <c r="CRL208" s="72"/>
      <c r="CRM208" s="72"/>
      <c r="CRN208" s="72"/>
      <c r="CRO208" s="72"/>
      <c r="CRP208" s="72"/>
      <c r="CRQ208" s="72"/>
      <c r="CRR208" s="72"/>
      <c r="CRS208" s="72"/>
      <c r="CRT208" s="72"/>
      <c r="CRU208" s="72"/>
      <c r="CRV208" s="72"/>
      <c r="CRW208" s="72"/>
      <c r="CRX208" s="72"/>
      <c r="CRY208" s="72"/>
      <c r="CRZ208" s="72"/>
      <c r="CSA208" s="72"/>
      <c r="CSB208" s="72"/>
      <c r="CSC208" s="72"/>
      <c r="CSD208" s="72"/>
      <c r="CSE208" s="72"/>
      <c r="CSF208" s="72"/>
      <c r="CSG208" s="72"/>
      <c r="CSH208" s="72"/>
      <c r="CSI208" s="72"/>
      <c r="CSJ208" s="72"/>
      <c r="CSK208" s="72"/>
      <c r="CSL208" s="72"/>
      <c r="CSM208" s="72"/>
      <c r="CSN208" s="72"/>
      <c r="CSO208" s="72"/>
      <c r="CSP208" s="72"/>
      <c r="CSQ208" s="72"/>
      <c r="CSR208" s="72"/>
      <c r="CSS208" s="72"/>
      <c r="CST208" s="72"/>
      <c r="CSU208" s="72"/>
      <c r="CSV208" s="72"/>
      <c r="CSW208" s="72"/>
      <c r="CSX208" s="72"/>
      <c r="CSY208" s="72"/>
      <c r="CSZ208" s="72"/>
      <c r="CTA208" s="72"/>
      <c r="CTB208" s="72"/>
      <c r="CTC208" s="72"/>
      <c r="CTD208" s="72"/>
      <c r="CTE208" s="72"/>
      <c r="CTF208" s="72"/>
      <c r="CTG208" s="72"/>
      <c r="CTH208" s="72"/>
      <c r="CTI208" s="72"/>
      <c r="CTJ208" s="72"/>
      <c r="CTK208" s="72"/>
      <c r="CTL208" s="72"/>
      <c r="CTM208" s="72"/>
      <c r="CTN208" s="72"/>
      <c r="CTO208" s="72"/>
      <c r="CTP208" s="72"/>
      <c r="CTQ208" s="72"/>
      <c r="CTR208" s="72"/>
      <c r="CTS208" s="72"/>
      <c r="CTT208" s="72"/>
      <c r="CTU208" s="72"/>
      <c r="CTV208" s="72"/>
      <c r="CTW208" s="72"/>
      <c r="CTX208" s="72"/>
      <c r="CTY208" s="72"/>
      <c r="CTZ208" s="72"/>
      <c r="CUA208" s="72"/>
      <c r="CUB208" s="72"/>
      <c r="CUC208" s="72"/>
      <c r="CUD208" s="72"/>
      <c r="CUE208" s="72"/>
      <c r="CUF208" s="72"/>
      <c r="CUG208" s="72"/>
      <c r="CUH208" s="72"/>
      <c r="CUI208" s="72"/>
      <c r="CUJ208" s="72"/>
      <c r="CUK208" s="72"/>
      <c r="CUL208" s="72"/>
      <c r="CUM208" s="72"/>
      <c r="CUN208" s="72"/>
      <c r="CUO208" s="72"/>
      <c r="CUP208" s="72"/>
      <c r="CUQ208" s="72"/>
      <c r="CUR208" s="72"/>
      <c r="CUS208" s="72"/>
      <c r="CUT208" s="72"/>
      <c r="CUU208" s="72"/>
      <c r="CUV208" s="72"/>
      <c r="CUW208" s="72"/>
      <c r="CUX208" s="72"/>
      <c r="CUY208" s="72"/>
      <c r="CUZ208" s="72"/>
      <c r="CVA208" s="72"/>
      <c r="CVB208" s="72"/>
      <c r="CVC208" s="72"/>
      <c r="CVD208" s="72"/>
      <c r="CVE208" s="72"/>
      <c r="CVF208" s="72"/>
      <c r="CVG208" s="72"/>
      <c r="CVH208" s="72"/>
      <c r="CVI208" s="72"/>
      <c r="CVJ208" s="72"/>
      <c r="CVK208" s="72"/>
      <c r="CVL208" s="72"/>
      <c r="CVM208" s="72"/>
      <c r="CVN208" s="72"/>
      <c r="CVO208" s="72"/>
      <c r="CVP208" s="72"/>
      <c r="CVQ208" s="72"/>
      <c r="CVR208" s="72"/>
      <c r="CVS208" s="72"/>
      <c r="CVT208" s="72"/>
      <c r="CVU208" s="72"/>
      <c r="CVV208" s="72"/>
      <c r="CVW208" s="72"/>
      <c r="CVX208" s="72"/>
      <c r="CVY208" s="72"/>
      <c r="CVZ208" s="72"/>
      <c r="CWA208" s="72"/>
      <c r="CWB208" s="72"/>
      <c r="CWC208" s="72"/>
      <c r="CWD208" s="72"/>
      <c r="CWE208" s="72"/>
      <c r="CWF208" s="72"/>
      <c r="CWG208" s="72"/>
      <c r="CWH208" s="72"/>
      <c r="CWI208" s="72"/>
      <c r="CWJ208" s="72"/>
      <c r="CWK208" s="72"/>
      <c r="CWL208" s="72"/>
      <c r="CWM208" s="72"/>
      <c r="CWN208" s="72"/>
      <c r="CWO208" s="72"/>
      <c r="CWP208" s="72"/>
      <c r="CWQ208" s="72"/>
      <c r="CWR208" s="72"/>
      <c r="CWS208" s="72"/>
      <c r="CWT208" s="72"/>
      <c r="CWU208" s="72"/>
      <c r="CWV208" s="72"/>
      <c r="CWW208" s="72"/>
      <c r="CWX208" s="72"/>
      <c r="CWY208" s="72"/>
      <c r="CWZ208" s="72"/>
      <c r="CXA208" s="72"/>
      <c r="CXB208" s="72"/>
      <c r="CXC208" s="72"/>
      <c r="CXD208" s="72"/>
      <c r="CXE208" s="72"/>
      <c r="CXF208" s="72"/>
      <c r="CXG208" s="72"/>
      <c r="CXH208" s="72"/>
      <c r="CXI208" s="72"/>
      <c r="CXJ208" s="72"/>
      <c r="CXK208" s="72"/>
      <c r="CXL208" s="72"/>
      <c r="CXM208" s="72"/>
      <c r="CXN208" s="72"/>
      <c r="CXO208" s="72"/>
      <c r="CXP208" s="72"/>
      <c r="CXQ208" s="72"/>
      <c r="CXR208" s="72"/>
      <c r="CXS208" s="72"/>
      <c r="CXT208" s="72"/>
      <c r="CXU208" s="72"/>
      <c r="CXV208" s="72"/>
      <c r="CXW208" s="72"/>
      <c r="CXX208" s="72"/>
      <c r="CXY208" s="72"/>
      <c r="CXZ208" s="72"/>
      <c r="CYA208" s="72"/>
      <c r="CYB208" s="72"/>
      <c r="CYC208" s="72"/>
      <c r="CYD208" s="72"/>
      <c r="CYE208" s="72"/>
      <c r="CYF208" s="72"/>
      <c r="CYG208" s="72"/>
      <c r="CYH208" s="72"/>
      <c r="CYI208" s="72"/>
      <c r="CYJ208" s="72"/>
      <c r="CYK208" s="72"/>
      <c r="CYL208" s="72"/>
      <c r="CYM208" s="72"/>
      <c r="CYN208" s="72"/>
      <c r="CYO208" s="72"/>
      <c r="CYP208" s="72"/>
      <c r="CYQ208" s="72"/>
      <c r="CYR208" s="72"/>
      <c r="CYS208" s="72"/>
      <c r="CYT208" s="72"/>
      <c r="CYU208" s="72"/>
      <c r="CYV208" s="72"/>
      <c r="CYW208" s="72"/>
      <c r="CYX208" s="72"/>
      <c r="CYY208" s="72"/>
      <c r="CYZ208" s="72"/>
      <c r="CZA208" s="72"/>
      <c r="CZB208" s="72"/>
      <c r="CZC208" s="72"/>
      <c r="CZD208" s="72"/>
      <c r="CZE208" s="72"/>
      <c r="CZF208" s="72"/>
      <c r="CZG208" s="72"/>
      <c r="CZH208" s="72"/>
      <c r="CZI208" s="72"/>
      <c r="CZJ208" s="72"/>
      <c r="CZK208" s="72"/>
      <c r="CZL208" s="72"/>
      <c r="CZM208" s="72"/>
      <c r="CZN208" s="72"/>
      <c r="CZO208" s="72"/>
      <c r="CZP208" s="72"/>
      <c r="CZQ208" s="72"/>
      <c r="CZR208" s="72"/>
      <c r="CZS208" s="72"/>
      <c r="CZT208" s="72"/>
      <c r="CZU208" s="72"/>
      <c r="CZV208" s="72"/>
      <c r="CZW208" s="72"/>
      <c r="CZX208" s="72"/>
      <c r="CZY208" s="72"/>
      <c r="CZZ208" s="72"/>
      <c r="DAA208" s="72"/>
      <c r="DAB208" s="72"/>
      <c r="DAC208" s="72"/>
      <c r="DAD208" s="72"/>
      <c r="DAE208" s="72"/>
      <c r="DAF208" s="72"/>
      <c r="DAG208" s="72"/>
      <c r="DAH208" s="72"/>
      <c r="DAI208" s="72"/>
      <c r="DAJ208" s="72"/>
      <c r="DAK208" s="72"/>
      <c r="DAL208" s="72"/>
      <c r="DAM208" s="72"/>
      <c r="DAN208" s="72"/>
      <c r="DAO208" s="72"/>
      <c r="DAP208" s="72"/>
      <c r="DAQ208" s="72"/>
      <c r="DAR208" s="72"/>
      <c r="DAS208" s="72"/>
      <c r="DAT208" s="72"/>
      <c r="DAU208" s="72"/>
      <c r="DAV208" s="72"/>
      <c r="DAW208" s="72"/>
      <c r="DAX208" s="72"/>
      <c r="DAY208" s="72"/>
      <c r="DAZ208" s="72"/>
      <c r="DBA208" s="72"/>
      <c r="DBB208" s="72"/>
      <c r="DBC208" s="72"/>
      <c r="DBD208" s="72"/>
      <c r="DBE208" s="72"/>
      <c r="DBF208" s="72"/>
      <c r="DBG208" s="72"/>
      <c r="DBH208" s="72"/>
      <c r="DBI208" s="72"/>
      <c r="DBJ208" s="72"/>
      <c r="DBK208" s="72"/>
      <c r="DBL208" s="72"/>
      <c r="DBM208" s="72"/>
      <c r="DBN208" s="72"/>
      <c r="DBO208" s="72"/>
      <c r="DBP208" s="72"/>
      <c r="DBQ208" s="72"/>
      <c r="DBR208" s="72"/>
      <c r="DBS208" s="72"/>
      <c r="DBT208" s="72"/>
      <c r="DBU208" s="72"/>
      <c r="DBV208" s="72"/>
      <c r="DBW208" s="72"/>
      <c r="DBX208" s="72"/>
      <c r="DBY208" s="72"/>
      <c r="DBZ208" s="72"/>
      <c r="DCA208" s="72"/>
      <c r="DCB208" s="72"/>
      <c r="DCC208" s="72"/>
      <c r="DCD208" s="72"/>
      <c r="DCE208" s="72"/>
      <c r="DCF208" s="72"/>
      <c r="DCG208" s="72"/>
      <c r="DCH208" s="72"/>
      <c r="DCI208" s="72"/>
      <c r="DCJ208" s="72"/>
      <c r="DCK208" s="72"/>
      <c r="DCL208" s="72"/>
      <c r="DCM208" s="72"/>
      <c r="DCN208" s="72"/>
      <c r="DCO208" s="72"/>
      <c r="DCP208" s="72"/>
      <c r="DCQ208" s="72"/>
      <c r="DCR208" s="72"/>
      <c r="DCS208" s="72"/>
      <c r="DCT208" s="72"/>
      <c r="DCU208" s="72"/>
      <c r="DCV208" s="72"/>
      <c r="DCW208" s="72"/>
      <c r="DCX208" s="72"/>
      <c r="DCY208" s="72"/>
      <c r="DCZ208" s="72"/>
      <c r="DDA208" s="72"/>
      <c r="DDB208" s="72"/>
      <c r="DDC208" s="72"/>
      <c r="DDD208" s="72"/>
      <c r="DDE208" s="72"/>
      <c r="DDF208" s="72"/>
      <c r="DDG208" s="72"/>
      <c r="DDH208" s="72"/>
      <c r="DDI208" s="72"/>
      <c r="DDJ208" s="72"/>
      <c r="DDK208" s="72"/>
      <c r="DDL208" s="72"/>
      <c r="DDM208" s="72"/>
      <c r="DDN208" s="72"/>
      <c r="DDO208" s="72"/>
      <c r="DDP208" s="72"/>
      <c r="DDQ208" s="72"/>
      <c r="DDR208" s="72"/>
      <c r="DDS208" s="72"/>
      <c r="DDT208" s="72"/>
      <c r="DDU208" s="72"/>
      <c r="DDV208" s="72"/>
      <c r="DDW208" s="72"/>
      <c r="DDX208" s="72"/>
      <c r="DDY208" s="72"/>
      <c r="DDZ208" s="72"/>
      <c r="DEA208" s="72"/>
      <c r="DEB208" s="72"/>
      <c r="DEC208" s="72"/>
      <c r="DED208" s="72"/>
      <c r="DEE208" s="72"/>
      <c r="DEF208" s="72"/>
      <c r="DEG208" s="72"/>
      <c r="DEH208" s="72"/>
      <c r="DEI208" s="72"/>
      <c r="DEJ208" s="72"/>
      <c r="DEK208" s="72"/>
      <c r="DEL208" s="72"/>
      <c r="DEM208" s="72"/>
      <c r="DEN208" s="72"/>
      <c r="DEO208" s="72"/>
      <c r="DEP208" s="72"/>
      <c r="DEQ208" s="72"/>
      <c r="DER208" s="72"/>
      <c r="DES208" s="72"/>
      <c r="DET208" s="72"/>
      <c r="DEU208" s="72"/>
      <c r="DEV208" s="72"/>
      <c r="DEW208" s="72"/>
      <c r="DEX208" s="72"/>
      <c r="DEY208" s="72"/>
      <c r="DEZ208" s="72"/>
      <c r="DFA208" s="72"/>
      <c r="DFB208" s="72"/>
      <c r="DFC208" s="72"/>
      <c r="DFD208" s="72"/>
      <c r="DFE208" s="72"/>
      <c r="DFF208" s="72"/>
      <c r="DFG208" s="72"/>
      <c r="DFH208" s="72"/>
      <c r="DFI208" s="72"/>
      <c r="DFJ208" s="72"/>
      <c r="DFK208" s="72"/>
      <c r="DFL208" s="72"/>
      <c r="DFM208" s="72"/>
      <c r="DFN208" s="72"/>
      <c r="DFO208" s="72"/>
      <c r="DFP208" s="72"/>
      <c r="DFQ208" s="72"/>
      <c r="DFR208" s="72"/>
      <c r="DFS208" s="72"/>
      <c r="DFT208" s="72"/>
      <c r="DFU208" s="72"/>
      <c r="DFV208" s="72"/>
      <c r="DFW208" s="72"/>
      <c r="DFX208" s="72"/>
      <c r="DFY208" s="72"/>
      <c r="DFZ208" s="72"/>
      <c r="DGA208" s="72"/>
      <c r="DGB208" s="72"/>
      <c r="DGC208" s="72"/>
      <c r="DGD208" s="72"/>
      <c r="DGE208" s="72"/>
      <c r="DGF208" s="72"/>
      <c r="DGG208" s="72"/>
      <c r="DGH208" s="72"/>
      <c r="DGI208" s="72"/>
      <c r="DGJ208" s="72"/>
      <c r="DGK208" s="72"/>
      <c r="DGL208" s="72"/>
      <c r="DGM208" s="72"/>
      <c r="DGN208" s="72"/>
      <c r="DGO208" s="72"/>
      <c r="DGP208" s="72"/>
      <c r="DGQ208" s="72"/>
      <c r="DGR208" s="72"/>
      <c r="DGS208" s="72"/>
      <c r="DGT208" s="72"/>
      <c r="DGU208" s="72"/>
      <c r="DGV208" s="72"/>
      <c r="DGW208" s="72"/>
      <c r="DGX208" s="72"/>
      <c r="DGY208" s="72"/>
      <c r="DGZ208" s="72"/>
      <c r="DHA208" s="72"/>
      <c r="DHB208" s="72"/>
      <c r="DHC208" s="72"/>
      <c r="DHD208" s="72"/>
      <c r="DHE208" s="72"/>
      <c r="DHF208" s="72"/>
      <c r="DHG208" s="72"/>
      <c r="DHH208" s="72"/>
      <c r="DHI208" s="72"/>
      <c r="DHJ208" s="72"/>
      <c r="DHK208" s="72"/>
      <c r="DHL208" s="72"/>
      <c r="DHM208" s="72"/>
      <c r="DHN208" s="72"/>
      <c r="DHO208" s="72"/>
      <c r="DHP208" s="72"/>
      <c r="DHQ208" s="72"/>
      <c r="DHR208" s="72"/>
      <c r="DHS208" s="72"/>
      <c r="DHT208" s="72"/>
      <c r="DHU208" s="72"/>
      <c r="DHV208" s="72"/>
      <c r="DHW208" s="72"/>
      <c r="DHX208" s="72"/>
      <c r="DHY208" s="72"/>
      <c r="DHZ208" s="72"/>
      <c r="DIA208" s="72"/>
      <c r="DIB208" s="72"/>
      <c r="DIC208" s="72"/>
      <c r="DID208" s="72"/>
      <c r="DIE208" s="72"/>
      <c r="DIF208" s="72"/>
      <c r="DIG208" s="72"/>
      <c r="DIH208" s="72"/>
      <c r="DII208" s="72"/>
      <c r="DIJ208" s="72"/>
      <c r="DIK208" s="72"/>
      <c r="DIL208" s="72"/>
      <c r="DIM208" s="72"/>
      <c r="DIN208" s="72"/>
      <c r="DIO208" s="72"/>
      <c r="DIP208" s="72"/>
      <c r="DIQ208" s="72"/>
      <c r="DIR208" s="72"/>
      <c r="DIS208" s="72"/>
      <c r="DIT208" s="72"/>
      <c r="DIU208" s="72"/>
      <c r="DIV208" s="72"/>
      <c r="DIW208" s="72"/>
      <c r="DIX208" s="72"/>
      <c r="DIY208" s="72"/>
      <c r="DIZ208" s="72"/>
      <c r="DJA208" s="72"/>
      <c r="DJB208" s="72"/>
      <c r="DJC208" s="72"/>
      <c r="DJD208" s="72"/>
      <c r="DJE208" s="72"/>
      <c r="DJF208" s="72"/>
      <c r="DJG208" s="72"/>
      <c r="DJH208" s="72"/>
      <c r="DJI208" s="72"/>
      <c r="DJJ208" s="72"/>
      <c r="DJK208" s="72"/>
      <c r="DJL208" s="72"/>
      <c r="DJM208" s="72"/>
      <c r="DJN208" s="72"/>
      <c r="DJO208" s="72"/>
      <c r="DJP208" s="72"/>
      <c r="DJQ208" s="72"/>
      <c r="DJR208" s="72"/>
      <c r="DJS208" s="72"/>
      <c r="DJT208" s="72"/>
      <c r="DJU208" s="72"/>
      <c r="DJV208" s="72"/>
      <c r="DJW208" s="72"/>
      <c r="DJX208" s="72"/>
      <c r="DJY208" s="72"/>
      <c r="DJZ208" s="72"/>
      <c r="DKA208" s="72"/>
      <c r="DKB208" s="72"/>
      <c r="DKC208" s="72"/>
      <c r="DKD208" s="72"/>
      <c r="DKE208" s="72"/>
      <c r="DKF208" s="72"/>
      <c r="DKG208" s="72"/>
      <c r="DKH208" s="72"/>
      <c r="DKI208" s="72"/>
      <c r="DKJ208" s="72"/>
      <c r="DKK208" s="72"/>
      <c r="DKL208" s="72"/>
      <c r="DKM208" s="72"/>
      <c r="DKN208" s="72"/>
      <c r="DKO208" s="72"/>
      <c r="DKP208" s="72"/>
      <c r="DKQ208" s="72"/>
      <c r="DKR208" s="72"/>
      <c r="DKS208" s="72"/>
      <c r="DKT208" s="72"/>
      <c r="DKU208" s="72"/>
      <c r="DKV208" s="72"/>
      <c r="DKW208" s="72"/>
      <c r="DKX208" s="72"/>
      <c r="DKY208" s="72"/>
      <c r="DKZ208" s="72"/>
      <c r="DLA208" s="72"/>
      <c r="DLB208" s="72"/>
      <c r="DLC208" s="72"/>
      <c r="DLD208" s="72"/>
      <c r="DLE208" s="72"/>
      <c r="DLF208" s="72"/>
      <c r="DLG208" s="72"/>
      <c r="DLH208" s="72"/>
      <c r="DLI208" s="72"/>
      <c r="DLJ208" s="72"/>
      <c r="DLK208" s="72"/>
      <c r="DLL208" s="72"/>
      <c r="DLM208" s="72"/>
      <c r="DLN208" s="72"/>
      <c r="DLO208" s="72"/>
      <c r="DLP208" s="72"/>
      <c r="DLQ208" s="72"/>
      <c r="DLR208" s="72"/>
      <c r="DLS208" s="72"/>
      <c r="DLT208" s="72"/>
      <c r="DLU208" s="72"/>
      <c r="DLV208" s="72"/>
      <c r="DLW208" s="72"/>
      <c r="DLX208" s="72"/>
      <c r="DLY208" s="72"/>
      <c r="DLZ208" s="72"/>
      <c r="DMA208" s="72"/>
      <c r="DMB208" s="72"/>
      <c r="DMC208" s="72"/>
      <c r="DMD208" s="72"/>
      <c r="DME208" s="72"/>
      <c r="DMF208" s="72"/>
      <c r="DMG208" s="72"/>
      <c r="DMH208" s="72"/>
      <c r="DMI208" s="72"/>
      <c r="DMJ208" s="72"/>
      <c r="DMK208" s="72"/>
      <c r="DML208" s="72"/>
      <c r="DMM208" s="72"/>
      <c r="DMN208" s="72"/>
      <c r="DMO208" s="72"/>
      <c r="DMP208" s="72"/>
      <c r="DMQ208" s="72"/>
      <c r="DMR208" s="72"/>
      <c r="DMS208" s="72"/>
      <c r="DMT208" s="72"/>
      <c r="DMU208" s="72"/>
      <c r="DMV208" s="72"/>
      <c r="DMW208" s="72"/>
      <c r="DMX208" s="72"/>
      <c r="DMY208" s="72"/>
      <c r="DMZ208" s="72"/>
      <c r="DNA208" s="72"/>
      <c r="DNB208" s="72"/>
      <c r="DNC208" s="72"/>
      <c r="DND208" s="72"/>
      <c r="DNE208" s="72"/>
      <c r="DNF208" s="72"/>
      <c r="DNG208" s="72"/>
      <c r="DNH208" s="72"/>
      <c r="DNI208" s="72"/>
      <c r="DNJ208" s="72"/>
      <c r="DNK208" s="72"/>
      <c r="DNL208" s="72"/>
      <c r="DNM208" s="72"/>
      <c r="DNN208" s="72"/>
      <c r="DNO208" s="72"/>
      <c r="DNP208" s="72"/>
      <c r="DNQ208" s="72"/>
      <c r="DNR208" s="72"/>
      <c r="DNS208" s="72"/>
      <c r="DNT208" s="72"/>
      <c r="DNU208" s="72"/>
      <c r="DNV208" s="72"/>
      <c r="DNW208" s="72"/>
      <c r="DNX208" s="72"/>
      <c r="DNY208" s="72"/>
      <c r="DNZ208" s="72"/>
      <c r="DOA208" s="72"/>
      <c r="DOB208" s="72"/>
      <c r="DOC208" s="72"/>
      <c r="DOD208" s="72"/>
      <c r="DOE208" s="72"/>
      <c r="DOF208" s="72"/>
      <c r="DOG208" s="72"/>
      <c r="DOH208" s="72"/>
      <c r="DOI208" s="72"/>
      <c r="DOJ208" s="72"/>
      <c r="DOK208" s="72"/>
      <c r="DOL208" s="72"/>
      <c r="DOM208" s="72"/>
      <c r="DON208" s="72"/>
      <c r="DOO208" s="72"/>
      <c r="DOP208" s="72"/>
      <c r="DOQ208" s="72"/>
      <c r="DOR208" s="72"/>
      <c r="DOS208" s="72"/>
      <c r="DOT208" s="72"/>
      <c r="DOU208" s="72"/>
      <c r="DOV208" s="72"/>
      <c r="DOW208" s="72"/>
      <c r="DOX208" s="72"/>
      <c r="DOY208" s="72"/>
      <c r="DOZ208" s="72"/>
      <c r="DPA208" s="72"/>
      <c r="DPB208" s="72"/>
      <c r="DPC208" s="72"/>
      <c r="DPD208" s="72"/>
      <c r="DPE208" s="72"/>
      <c r="DPF208" s="72"/>
      <c r="DPG208" s="72"/>
      <c r="DPH208" s="72"/>
      <c r="DPI208" s="72"/>
      <c r="DPJ208" s="72"/>
      <c r="DPK208" s="72"/>
      <c r="DPL208" s="72"/>
      <c r="DPM208" s="72"/>
      <c r="DPN208" s="72"/>
      <c r="DPO208" s="72"/>
      <c r="DPP208" s="72"/>
      <c r="DPQ208" s="72"/>
      <c r="DPR208" s="72"/>
      <c r="DPS208" s="72"/>
      <c r="DPT208" s="72"/>
      <c r="DPU208" s="72"/>
      <c r="DPV208" s="72"/>
      <c r="DPW208" s="72"/>
      <c r="DPX208" s="72"/>
      <c r="DPY208" s="72"/>
      <c r="DPZ208" s="72"/>
      <c r="DQA208" s="72"/>
      <c r="DQB208" s="72"/>
      <c r="DQC208" s="72"/>
      <c r="DQD208" s="72"/>
      <c r="DQE208" s="72"/>
      <c r="DQF208" s="72"/>
      <c r="DQG208" s="72"/>
      <c r="DQH208" s="72"/>
      <c r="DQI208" s="72"/>
      <c r="DQJ208" s="72"/>
      <c r="DQK208" s="72"/>
      <c r="DQL208" s="72"/>
      <c r="DQM208" s="72"/>
      <c r="DQN208" s="72"/>
      <c r="DQO208" s="72"/>
      <c r="DQP208" s="72"/>
      <c r="DQQ208" s="72"/>
      <c r="DQR208" s="72"/>
      <c r="DQS208" s="72"/>
      <c r="DQT208" s="72"/>
      <c r="DQU208" s="72"/>
      <c r="DQV208" s="72"/>
      <c r="DQW208" s="72"/>
      <c r="DQX208" s="72"/>
      <c r="DQY208" s="72"/>
      <c r="DQZ208" s="72"/>
      <c r="DRA208" s="72"/>
      <c r="DRB208" s="72"/>
      <c r="DRC208" s="72"/>
      <c r="DRD208" s="72"/>
      <c r="DRE208" s="72"/>
      <c r="DRF208" s="72"/>
      <c r="DRG208" s="72"/>
      <c r="DRH208" s="72"/>
      <c r="DRI208" s="72"/>
      <c r="DRJ208" s="72"/>
      <c r="DRK208" s="72"/>
      <c r="DRL208" s="72"/>
      <c r="DRM208" s="72"/>
      <c r="DRN208" s="72"/>
      <c r="DRO208" s="72"/>
      <c r="DRP208" s="72"/>
      <c r="DRQ208" s="72"/>
      <c r="DRR208" s="72"/>
      <c r="DRS208" s="72"/>
      <c r="DRT208" s="72"/>
      <c r="DRU208" s="72"/>
      <c r="DRV208" s="72"/>
      <c r="DRW208" s="72"/>
      <c r="DRX208" s="72"/>
      <c r="DRY208" s="72"/>
      <c r="DRZ208" s="72"/>
      <c r="DSA208" s="72"/>
      <c r="DSB208" s="72"/>
      <c r="DSC208" s="72"/>
      <c r="DSD208" s="72"/>
      <c r="DSE208" s="72"/>
      <c r="DSF208" s="72"/>
      <c r="DSG208" s="72"/>
      <c r="DSH208" s="72"/>
      <c r="DSI208" s="72"/>
      <c r="DSJ208" s="72"/>
      <c r="DSK208" s="72"/>
      <c r="DSL208" s="72"/>
      <c r="DSM208" s="72"/>
      <c r="DSN208" s="72"/>
      <c r="DSO208" s="72"/>
      <c r="DSP208" s="72"/>
      <c r="DSQ208" s="72"/>
      <c r="DSR208" s="72"/>
      <c r="DSS208" s="72"/>
      <c r="DST208" s="72"/>
      <c r="DSU208" s="72"/>
      <c r="DSV208" s="72"/>
      <c r="DSW208" s="72"/>
      <c r="DSX208" s="72"/>
      <c r="DSY208" s="72"/>
      <c r="DSZ208" s="72"/>
      <c r="DTA208" s="72"/>
      <c r="DTB208" s="72"/>
      <c r="DTC208" s="72"/>
      <c r="DTD208" s="72"/>
      <c r="DTE208" s="72"/>
      <c r="DTF208" s="72"/>
      <c r="DTG208" s="72"/>
      <c r="DTH208" s="72"/>
      <c r="DTI208" s="72"/>
      <c r="DTJ208" s="72"/>
      <c r="DTK208" s="72"/>
      <c r="DTL208" s="72"/>
      <c r="DTM208" s="72"/>
      <c r="DTN208" s="72"/>
      <c r="DTO208" s="72"/>
      <c r="DTP208" s="72"/>
      <c r="DTQ208" s="72"/>
      <c r="DTR208" s="72"/>
      <c r="DTS208" s="72"/>
      <c r="DTT208" s="72"/>
      <c r="DTU208" s="72"/>
      <c r="DTV208" s="72"/>
      <c r="DTW208" s="72"/>
      <c r="DTX208" s="72"/>
      <c r="DTY208" s="72"/>
      <c r="DTZ208" s="72"/>
      <c r="DUA208" s="72"/>
      <c r="DUB208" s="72"/>
      <c r="DUC208" s="72"/>
      <c r="DUD208" s="72"/>
      <c r="DUE208" s="72"/>
      <c r="DUF208" s="72"/>
      <c r="DUG208" s="72"/>
      <c r="DUH208" s="72"/>
      <c r="DUI208" s="72"/>
      <c r="DUJ208" s="72"/>
      <c r="DUK208" s="72"/>
      <c r="DUL208" s="72"/>
      <c r="DUM208" s="72"/>
      <c r="DUN208" s="72"/>
      <c r="DUO208" s="72"/>
      <c r="DUP208" s="72"/>
      <c r="DUQ208" s="72"/>
      <c r="DUR208" s="72"/>
      <c r="DUS208" s="72"/>
      <c r="DUT208" s="72"/>
      <c r="DUU208" s="72"/>
      <c r="DUV208" s="72"/>
      <c r="DUW208" s="72"/>
      <c r="DUX208" s="72"/>
      <c r="DUY208" s="72"/>
      <c r="DUZ208" s="72"/>
      <c r="DVA208" s="72"/>
      <c r="DVB208" s="72"/>
      <c r="DVC208" s="72"/>
      <c r="DVD208" s="72"/>
      <c r="DVE208" s="72"/>
      <c r="DVF208" s="72"/>
      <c r="DVG208" s="72"/>
      <c r="DVH208" s="72"/>
      <c r="DVI208" s="72"/>
      <c r="DVJ208" s="72"/>
      <c r="DVK208" s="72"/>
      <c r="DVL208" s="72"/>
      <c r="DVM208" s="72"/>
      <c r="DVN208" s="72"/>
      <c r="DVO208" s="72"/>
      <c r="DVP208" s="72"/>
      <c r="DVQ208" s="72"/>
      <c r="DVR208" s="72"/>
      <c r="DVS208" s="72"/>
      <c r="DVT208" s="72"/>
      <c r="DVU208" s="72"/>
      <c r="DVV208" s="72"/>
      <c r="DVW208" s="72"/>
      <c r="DVX208" s="72"/>
      <c r="DVY208" s="72"/>
      <c r="DVZ208" s="72"/>
      <c r="DWA208" s="72"/>
      <c r="DWB208" s="72"/>
      <c r="DWC208" s="72"/>
      <c r="DWD208" s="72"/>
      <c r="DWE208" s="72"/>
      <c r="DWF208" s="72"/>
      <c r="DWG208" s="72"/>
      <c r="DWH208" s="72"/>
      <c r="DWI208" s="72"/>
      <c r="DWJ208" s="72"/>
      <c r="DWK208" s="72"/>
      <c r="DWL208" s="72"/>
      <c r="DWM208" s="72"/>
      <c r="DWN208" s="72"/>
      <c r="DWO208" s="72"/>
      <c r="DWP208" s="72"/>
      <c r="DWQ208" s="72"/>
      <c r="DWR208" s="72"/>
      <c r="DWS208" s="72"/>
      <c r="DWT208" s="72"/>
      <c r="DWU208" s="72"/>
      <c r="DWV208" s="72"/>
      <c r="DWW208" s="72"/>
      <c r="DWX208" s="72"/>
      <c r="DWY208" s="72"/>
      <c r="DWZ208" s="72"/>
      <c r="DXA208" s="72"/>
      <c r="DXB208" s="72"/>
      <c r="DXC208" s="72"/>
      <c r="DXD208" s="72"/>
      <c r="DXE208" s="72"/>
      <c r="DXF208" s="72"/>
      <c r="DXG208" s="72"/>
      <c r="DXH208" s="72"/>
      <c r="DXI208" s="72"/>
      <c r="DXJ208" s="72"/>
      <c r="DXK208" s="72"/>
      <c r="DXL208" s="72"/>
      <c r="DXM208" s="72"/>
      <c r="DXN208" s="72"/>
      <c r="DXO208" s="72"/>
      <c r="DXP208" s="72"/>
      <c r="DXQ208" s="72"/>
      <c r="DXR208" s="72"/>
      <c r="DXS208" s="72"/>
      <c r="DXT208" s="72"/>
      <c r="DXU208" s="72"/>
      <c r="DXV208" s="72"/>
      <c r="DXW208" s="72"/>
      <c r="DXX208" s="72"/>
      <c r="DXY208" s="72"/>
      <c r="DXZ208" s="72"/>
      <c r="DYA208" s="72"/>
      <c r="DYB208" s="72"/>
      <c r="DYC208" s="72"/>
      <c r="DYD208" s="72"/>
      <c r="DYE208" s="72"/>
      <c r="DYF208" s="72"/>
      <c r="DYG208" s="72"/>
      <c r="DYH208" s="72"/>
      <c r="DYI208" s="72"/>
      <c r="DYJ208" s="72"/>
      <c r="DYK208" s="72"/>
      <c r="DYL208" s="72"/>
      <c r="DYM208" s="72"/>
      <c r="DYN208" s="72"/>
      <c r="DYO208" s="72"/>
      <c r="DYP208" s="72"/>
      <c r="DYQ208" s="72"/>
      <c r="DYR208" s="72"/>
      <c r="DYS208" s="72"/>
      <c r="DYT208" s="72"/>
      <c r="DYU208" s="72"/>
      <c r="DYV208" s="72"/>
      <c r="DYW208" s="72"/>
      <c r="DYX208" s="72"/>
      <c r="DYY208" s="72"/>
      <c r="DYZ208" s="72"/>
      <c r="DZA208" s="72"/>
      <c r="DZB208" s="72"/>
      <c r="DZC208" s="72"/>
      <c r="DZD208" s="72"/>
      <c r="DZE208" s="72"/>
      <c r="DZF208" s="72"/>
      <c r="DZG208" s="72"/>
      <c r="DZH208" s="72"/>
      <c r="DZI208" s="72"/>
      <c r="DZJ208" s="72"/>
      <c r="DZK208" s="72"/>
      <c r="DZL208" s="72"/>
      <c r="DZM208" s="72"/>
      <c r="DZN208" s="72"/>
      <c r="DZO208" s="72"/>
      <c r="DZP208" s="72"/>
      <c r="DZQ208" s="72"/>
      <c r="DZR208" s="72"/>
      <c r="DZS208" s="72"/>
      <c r="DZT208" s="72"/>
      <c r="DZU208" s="72"/>
      <c r="DZV208" s="72"/>
      <c r="DZW208" s="72"/>
      <c r="DZX208" s="72"/>
      <c r="DZY208" s="72"/>
      <c r="DZZ208" s="72"/>
      <c r="EAA208" s="72"/>
      <c r="EAB208" s="72"/>
      <c r="EAC208" s="72"/>
      <c r="EAD208" s="72"/>
      <c r="EAE208" s="72"/>
      <c r="EAF208" s="72"/>
      <c r="EAG208" s="72"/>
      <c r="EAH208" s="72"/>
      <c r="EAI208" s="72"/>
      <c r="EAJ208" s="72"/>
      <c r="EAK208" s="72"/>
      <c r="EAL208" s="72"/>
      <c r="EAM208" s="72"/>
      <c r="EAN208" s="72"/>
      <c r="EAO208" s="72"/>
      <c r="EAP208" s="72"/>
      <c r="EAQ208" s="72"/>
      <c r="EAR208" s="72"/>
      <c r="EAS208" s="72"/>
      <c r="EAT208" s="72"/>
      <c r="EAU208" s="72"/>
      <c r="EAV208" s="72"/>
      <c r="EAW208" s="72"/>
      <c r="EAX208" s="72"/>
      <c r="EAY208" s="72"/>
      <c r="EAZ208" s="72"/>
      <c r="EBA208" s="72"/>
      <c r="EBB208" s="72"/>
      <c r="EBC208" s="72"/>
      <c r="EBD208" s="72"/>
      <c r="EBE208" s="72"/>
      <c r="EBF208" s="72"/>
      <c r="EBG208" s="72"/>
      <c r="EBH208" s="72"/>
      <c r="EBI208" s="72"/>
      <c r="EBJ208" s="72"/>
      <c r="EBK208" s="72"/>
      <c r="EBL208" s="72"/>
      <c r="EBM208" s="72"/>
      <c r="EBN208" s="72"/>
      <c r="EBO208" s="72"/>
      <c r="EBP208" s="72"/>
      <c r="EBQ208" s="72"/>
      <c r="EBR208" s="72"/>
      <c r="EBS208" s="72"/>
      <c r="EBT208" s="72"/>
      <c r="EBU208" s="72"/>
      <c r="EBV208" s="72"/>
      <c r="EBW208" s="72"/>
      <c r="EBX208" s="72"/>
      <c r="EBY208" s="72"/>
      <c r="EBZ208" s="72"/>
      <c r="ECA208" s="72"/>
      <c r="ECB208" s="72"/>
      <c r="ECC208" s="72"/>
      <c r="ECD208" s="72"/>
      <c r="ECE208" s="72"/>
      <c r="ECF208" s="72"/>
      <c r="ECG208" s="72"/>
      <c r="ECH208" s="72"/>
      <c r="ECI208" s="72"/>
      <c r="ECJ208" s="72"/>
      <c r="ECK208" s="72"/>
      <c r="ECL208" s="72"/>
      <c r="ECM208" s="72"/>
      <c r="ECN208" s="72"/>
      <c r="ECO208" s="72"/>
      <c r="ECP208" s="72"/>
      <c r="ECQ208" s="72"/>
      <c r="ECR208" s="72"/>
      <c r="ECS208" s="72"/>
      <c r="ECT208" s="72"/>
      <c r="ECU208" s="72"/>
      <c r="ECV208" s="72"/>
      <c r="ECW208" s="72"/>
      <c r="ECX208" s="72"/>
      <c r="ECY208" s="72"/>
      <c r="ECZ208" s="72"/>
      <c r="EDA208" s="72"/>
      <c r="EDB208" s="72"/>
      <c r="EDC208" s="72"/>
      <c r="EDD208" s="72"/>
      <c r="EDE208" s="72"/>
      <c r="EDF208" s="72"/>
      <c r="EDG208" s="72"/>
      <c r="EDH208" s="72"/>
      <c r="EDI208" s="72"/>
      <c r="EDJ208" s="72"/>
      <c r="EDK208" s="72"/>
      <c r="EDL208" s="72"/>
      <c r="EDM208" s="72"/>
      <c r="EDN208" s="72"/>
      <c r="EDO208" s="72"/>
      <c r="EDP208" s="72"/>
      <c r="EDQ208" s="72"/>
      <c r="EDR208" s="72"/>
      <c r="EDS208" s="72"/>
      <c r="EDT208" s="72"/>
      <c r="EDU208" s="72"/>
      <c r="EDV208" s="72"/>
      <c r="EDW208" s="72"/>
      <c r="EDX208" s="72"/>
      <c r="EDY208" s="72"/>
      <c r="EDZ208" s="72"/>
      <c r="EEA208" s="72"/>
      <c r="EEB208" s="72"/>
      <c r="EEC208" s="72"/>
      <c r="EED208" s="72"/>
      <c r="EEE208" s="72"/>
      <c r="EEF208" s="72"/>
      <c r="EEG208" s="72"/>
      <c r="EEH208" s="72"/>
      <c r="EEI208" s="72"/>
      <c r="EEJ208" s="72"/>
      <c r="EEK208" s="72"/>
      <c r="EEL208" s="72"/>
      <c r="EEM208" s="72"/>
      <c r="EEN208" s="72"/>
      <c r="EEO208" s="72"/>
      <c r="EEP208" s="72"/>
      <c r="EEQ208" s="72"/>
      <c r="EER208" s="72"/>
      <c r="EES208" s="72"/>
      <c r="EET208" s="72"/>
      <c r="EEU208" s="72"/>
      <c r="EEV208" s="72"/>
      <c r="EEW208" s="72"/>
      <c r="EEX208" s="72"/>
      <c r="EEY208" s="72"/>
      <c r="EEZ208" s="72"/>
      <c r="EFA208" s="72"/>
      <c r="EFB208" s="72"/>
      <c r="EFC208" s="72"/>
      <c r="EFD208" s="72"/>
      <c r="EFE208" s="72"/>
      <c r="EFF208" s="72"/>
      <c r="EFG208" s="72"/>
      <c r="EFH208" s="72"/>
      <c r="EFI208" s="72"/>
      <c r="EFJ208" s="72"/>
      <c r="EFK208" s="72"/>
      <c r="EFL208" s="72"/>
      <c r="EFM208" s="72"/>
      <c r="EFN208" s="72"/>
      <c r="EFO208" s="72"/>
      <c r="EFP208" s="72"/>
      <c r="EFQ208" s="72"/>
      <c r="EFR208" s="72"/>
      <c r="EFS208" s="72"/>
      <c r="EFT208" s="72"/>
      <c r="EFU208" s="72"/>
      <c r="EFV208" s="72"/>
      <c r="EFW208" s="72"/>
      <c r="EFX208" s="72"/>
      <c r="EFY208" s="72"/>
      <c r="EFZ208" s="72"/>
      <c r="EGA208" s="72"/>
      <c r="EGB208" s="72"/>
      <c r="EGC208" s="72"/>
      <c r="EGD208" s="72"/>
      <c r="EGE208" s="72"/>
      <c r="EGF208" s="72"/>
      <c r="EGG208" s="72"/>
      <c r="EGH208" s="72"/>
      <c r="EGI208" s="72"/>
      <c r="EGJ208" s="72"/>
      <c r="EGK208" s="72"/>
      <c r="EGL208" s="72"/>
      <c r="EGM208" s="72"/>
      <c r="EGN208" s="72"/>
      <c r="EGO208" s="72"/>
      <c r="EGP208" s="72"/>
      <c r="EGQ208" s="72"/>
      <c r="EGR208" s="72"/>
      <c r="EGS208" s="72"/>
      <c r="EGT208" s="72"/>
      <c r="EGU208" s="72"/>
      <c r="EGV208" s="72"/>
      <c r="EGW208" s="72"/>
      <c r="EGX208" s="72"/>
      <c r="EGY208" s="72"/>
      <c r="EGZ208" s="72"/>
      <c r="EHA208" s="72"/>
      <c r="EHB208" s="72"/>
      <c r="EHC208" s="72"/>
      <c r="EHD208" s="72"/>
      <c r="EHE208" s="72"/>
      <c r="EHF208" s="72"/>
      <c r="EHG208" s="72"/>
      <c r="EHH208" s="72"/>
      <c r="EHI208" s="72"/>
      <c r="EHJ208" s="72"/>
      <c r="EHK208" s="72"/>
      <c r="EHL208" s="72"/>
      <c r="EHM208" s="72"/>
      <c r="EHN208" s="72"/>
      <c r="EHO208" s="72"/>
      <c r="EHP208" s="72"/>
      <c r="EHQ208" s="72"/>
      <c r="EHR208" s="72"/>
      <c r="EHS208" s="72"/>
      <c r="EHT208" s="72"/>
      <c r="EHU208" s="72"/>
      <c r="EHV208" s="72"/>
      <c r="EHW208" s="72"/>
      <c r="EHX208" s="72"/>
      <c r="EHY208" s="72"/>
      <c r="EHZ208" s="72"/>
      <c r="EIA208" s="72"/>
      <c r="EIB208" s="72"/>
      <c r="EIC208" s="72"/>
      <c r="EID208" s="72"/>
      <c r="EIE208" s="72"/>
      <c r="EIF208" s="72"/>
      <c r="EIG208" s="72"/>
      <c r="EIH208" s="72"/>
      <c r="EII208" s="72"/>
      <c r="EIJ208" s="72"/>
      <c r="EIK208" s="72"/>
      <c r="EIL208" s="72"/>
      <c r="EIM208" s="72"/>
      <c r="EIN208" s="72"/>
      <c r="EIO208" s="72"/>
      <c r="EIP208" s="72"/>
      <c r="EIQ208" s="72"/>
      <c r="EIR208" s="72"/>
      <c r="EIS208" s="72"/>
      <c r="EIT208" s="72"/>
      <c r="EIU208" s="72"/>
      <c r="EIV208" s="72"/>
      <c r="EIW208" s="72"/>
      <c r="EIX208" s="72"/>
      <c r="EIY208" s="72"/>
      <c r="EIZ208" s="72"/>
      <c r="EJA208" s="72"/>
      <c r="EJB208" s="72"/>
      <c r="EJC208" s="72"/>
      <c r="EJD208" s="72"/>
      <c r="EJE208" s="72"/>
      <c r="EJF208" s="72"/>
      <c r="EJG208" s="72"/>
      <c r="EJH208" s="72"/>
      <c r="EJI208" s="72"/>
      <c r="EJJ208" s="72"/>
      <c r="EJK208" s="72"/>
      <c r="EJL208" s="72"/>
      <c r="EJM208" s="72"/>
      <c r="EJN208" s="72"/>
      <c r="EJO208" s="72"/>
      <c r="EJP208" s="72"/>
      <c r="EJQ208" s="72"/>
      <c r="EJR208" s="72"/>
      <c r="EJS208" s="72"/>
      <c r="EJT208" s="72"/>
      <c r="EJU208" s="72"/>
      <c r="EJV208" s="72"/>
      <c r="EJW208" s="72"/>
      <c r="EJX208" s="72"/>
      <c r="EJY208" s="72"/>
      <c r="EJZ208" s="72"/>
      <c r="EKA208" s="72"/>
      <c r="EKB208" s="72"/>
      <c r="EKC208" s="72"/>
      <c r="EKD208" s="72"/>
      <c r="EKE208" s="72"/>
      <c r="EKF208" s="72"/>
      <c r="EKG208" s="72"/>
      <c r="EKH208" s="72"/>
      <c r="EKI208" s="72"/>
      <c r="EKJ208" s="72"/>
      <c r="EKK208" s="72"/>
      <c r="EKL208" s="72"/>
      <c r="EKM208" s="72"/>
      <c r="EKN208" s="72"/>
      <c r="EKO208" s="72"/>
      <c r="EKP208" s="72"/>
      <c r="EKQ208" s="72"/>
      <c r="EKR208" s="72"/>
      <c r="EKS208" s="72"/>
      <c r="EKT208" s="72"/>
      <c r="EKU208" s="72"/>
      <c r="EKV208" s="72"/>
      <c r="EKW208" s="72"/>
      <c r="EKX208" s="72"/>
      <c r="EKY208" s="72"/>
      <c r="EKZ208" s="72"/>
      <c r="ELA208" s="72"/>
      <c r="ELB208" s="72"/>
      <c r="ELC208" s="72"/>
      <c r="ELD208" s="72"/>
      <c r="ELE208" s="72"/>
      <c r="ELF208" s="72"/>
      <c r="ELG208" s="72"/>
      <c r="ELH208" s="72"/>
      <c r="ELI208" s="72"/>
      <c r="ELJ208" s="72"/>
      <c r="ELK208" s="72"/>
      <c r="ELL208" s="72"/>
      <c r="ELM208" s="72"/>
      <c r="ELN208" s="72"/>
      <c r="ELO208" s="72"/>
      <c r="ELP208" s="72"/>
      <c r="ELQ208" s="72"/>
      <c r="ELR208" s="72"/>
      <c r="ELS208" s="72"/>
      <c r="ELT208" s="72"/>
      <c r="ELU208" s="72"/>
      <c r="ELV208" s="72"/>
      <c r="ELW208" s="72"/>
      <c r="ELX208" s="72"/>
      <c r="ELY208" s="72"/>
      <c r="ELZ208" s="72"/>
      <c r="EMA208" s="72"/>
      <c r="EMB208" s="72"/>
      <c r="EMC208" s="72"/>
      <c r="EMD208" s="72"/>
      <c r="EME208" s="72"/>
      <c r="EMF208" s="72"/>
      <c r="EMG208" s="72"/>
      <c r="EMH208" s="72"/>
      <c r="EMI208" s="72"/>
      <c r="EMJ208" s="72"/>
      <c r="EMK208" s="72"/>
      <c r="EML208" s="72"/>
      <c r="EMM208" s="72"/>
      <c r="EMN208" s="72"/>
      <c r="EMO208" s="72"/>
      <c r="EMP208" s="72"/>
      <c r="EMQ208" s="72"/>
      <c r="EMR208" s="72"/>
      <c r="EMS208" s="72"/>
      <c r="EMT208" s="72"/>
      <c r="EMU208" s="72"/>
      <c r="EMV208" s="72"/>
      <c r="EMW208" s="72"/>
      <c r="EMX208" s="72"/>
      <c r="EMY208" s="72"/>
      <c r="EMZ208" s="72"/>
      <c r="ENA208" s="72"/>
      <c r="ENB208" s="72"/>
      <c r="ENC208" s="72"/>
      <c r="END208" s="72"/>
      <c r="ENE208" s="72"/>
      <c r="ENF208" s="72"/>
      <c r="ENG208" s="72"/>
      <c r="ENH208" s="72"/>
      <c r="ENI208" s="72"/>
      <c r="ENJ208" s="72"/>
      <c r="ENK208" s="72"/>
      <c r="ENL208" s="72"/>
      <c r="ENM208" s="72"/>
      <c r="ENN208" s="72"/>
      <c r="ENO208" s="72"/>
      <c r="ENP208" s="72"/>
      <c r="ENQ208" s="72"/>
      <c r="ENR208" s="72"/>
      <c r="ENS208" s="72"/>
      <c r="ENT208" s="72"/>
      <c r="ENU208" s="72"/>
      <c r="ENV208" s="72"/>
      <c r="ENW208" s="72"/>
      <c r="ENX208" s="72"/>
      <c r="ENY208" s="72"/>
      <c r="ENZ208" s="72"/>
      <c r="EOA208" s="72"/>
      <c r="EOB208" s="72"/>
      <c r="EOC208" s="72"/>
      <c r="EOD208" s="72"/>
      <c r="EOE208" s="72"/>
      <c r="EOF208" s="72"/>
      <c r="EOG208" s="72"/>
      <c r="EOH208" s="72"/>
      <c r="EOI208" s="72"/>
      <c r="EOJ208" s="72"/>
      <c r="EOK208" s="72"/>
      <c r="EOL208" s="72"/>
      <c r="EOM208" s="72"/>
      <c r="EON208" s="72"/>
      <c r="EOO208" s="72"/>
      <c r="EOP208" s="72"/>
      <c r="EOQ208" s="72"/>
      <c r="EOR208" s="72"/>
      <c r="EOS208" s="72"/>
      <c r="EOT208" s="72"/>
      <c r="EOU208" s="72"/>
      <c r="EOV208" s="72"/>
      <c r="EOW208" s="72"/>
      <c r="EOX208" s="72"/>
      <c r="EOY208" s="72"/>
      <c r="EOZ208" s="72"/>
      <c r="EPA208" s="72"/>
      <c r="EPB208" s="72"/>
      <c r="EPC208" s="72"/>
      <c r="EPD208" s="72"/>
      <c r="EPE208" s="72"/>
      <c r="EPF208" s="72"/>
      <c r="EPG208" s="72"/>
      <c r="EPH208" s="72"/>
      <c r="EPI208" s="72"/>
      <c r="EPJ208" s="72"/>
      <c r="EPK208" s="72"/>
      <c r="EPL208" s="72"/>
      <c r="EPM208" s="72"/>
      <c r="EPN208" s="72"/>
      <c r="EPO208" s="72"/>
      <c r="EPP208" s="72"/>
      <c r="EPQ208" s="72"/>
      <c r="EPR208" s="72"/>
      <c r="EPS208" s="72"/>
      <c r="EPT208" s="72"/>
      <c r="EPU208" s="72"/>
      <c r="EPV208" s="72"/>
      <c r="EPW208" s="72"/>
      <c r="EPX208" s="72"/>
      <c r="EPY208" s="72"/>
      <c r="EPZ208" s="72"/>
      <c r="EQA208" s="72"/>
      <c r="EQB208" s="72"/>
      <c r="EQC208" s="72"/>
      <c r="EQD208" s="72"/>
      <c r="EQE208" s="72"/>
      <c r="EQF208" s="72"/>
      <c r="EQG208" s="72"/>
      <c r="EQH208" s="72"/>
      <c r="EQI208" s="72"/>
      <c r="EQJ208" s="72"/>
      <c r="EQK208" s="72"/>
      <c r="EQL208" s="72"/>
      <c r="EQM208" s="72"/>
      <c r="EQN208" s="72"/>
      <c r="EQO208" s="72"/>
      <c r="EQP208" s="72"/>
      <c r="EQQ208" s="72"/>
      <c r="EQR208" s="72"/>
      <c r="EQS208" s="72"/>
      <c r="EQT208" s="72"/>
      <c r="EQU208" s="72"/>
      <c r="EQV208" s="72"/>
      <c r="EQW208" s="72"/>
      <c r="EQX208" s="72"/>
      <c r="EQY208" s="72"/>
      <c r="EQZ208" s="72"/>
      <c r="ERA208" s="72"/>
      <c r="ERB208" s="72"/>
      <c r="ERC208" s="72"/>
      <c r="ERD208" s="72"/>
      <c r="ERE208" s="72"/>
      <c r="ERF208" s="72"/>
      <c r="ERG208" s="72"/>
      <c r="ERH208" s="72"/>
      <c r="ERI208" s="72"/>
      <c r="ERJ208" s="72"/>
      <c r="ERK208" s="72"/>
      <c r="ERL208" s="72"/>
      <c r="ERM208" s="72"/>
      <c r="ERN208" s="72"/>
      <c r="ERO208" s="72"/>
      <c r="ERP208" s="72"/>
      <c r="ERQ208" s="72"/>
      <c r="ERR208" s="72"/>
      <c r="ERS208" s="72"/>
      <c r="ERT208" s="72"/>
      <c r="ERU208" s="72"/>
      <c r="ERV208" s="72"/>
      <c r="ERW208" s="72"/>
      <c r="ERX208" s="72"/>
      <c r="ERY208" s="72"/>
      <c r="ERZ208" s="72"/>
      <c r="ESA208" s="72"/>
      <c r="ESB208" s="72"/>
      <c r="ESC208" s="72"/>
      <c r="ESD208" s="72"/>
      <c r="ESE208" s="72"/>
      <c r="ESF208" s="72"/>
      <c r="ESG208" s="72"/>
      <c r="ESH208" s="72"/>
      <c r="ESI208" s="72"/>
      <c r="ESJ208" s="72"/>
      <c r="ESK208" s="72"/>
      <c r="ESL208" s="72"/>
      <c r="ESM208" s="72"/>
      <c r="ESN208" s="72"/>
      <c r="ESO208" s="72"/>
      <c r="ESP208" s="72"/>
      <c r="ESQ208" s="72"/>
      <c r="ESR208" s="72"/>
      <c r="ESS208" s="72"/>
      <c r="EST208" s="72"/>
      <c r="ESU208" s="72"/>
      <c r="ESV208" s="72"/>
      <c r="ESW208" s="72"/>
      <c r="ESX208" s="72"/>
      <c r="ESY208" s="72"/>
      <c r="ESZ208" s="72"/>
      <c r="ETA208" s="72"/>
      <c r="ETB208" s="72"/>
      <c r="ETC208" s="72"/>
      <c r="ETD208" s="72"/>
      <c r="ETE208" s="72"/>
      <c r="ETF208" s="72"/>
      <c r="ETG208" s="72"/>
      <c r="ETH208" s="72"/>
      <c r="ETI208" s="72"/>
      <c r="ETJ208" s="72"/>
      <c r="ETK208" s="72"/>
      <c r="ETL208" s="72"/>
      <c r="ETM208" s="72"/>
      <c r="ETN208" s="72"/>
      <c r="ETO208" s="72"/>
      <c r="ETP208" s="72"/>
      <c r="ETQ208" s="72"/>
      <c r="ETR208" s="72"/>
      <c r="ETS208" s="72"/>
      <c r="ETT208" s="72"/>
      <c r="ETU208" s="72"/>
      <c r="ETV208" s="72"/>
      <c r="ETW208" s="72"/>
      <c r="ETX208" s="72"/>
      <c r="ETY208" s="72"/>
      <c r="ETZ208" s="72"/>
      <c r="EUA208" s="72"/>
      <c r="EUB208" s="72"/>
      <c r="EUC208" s="72"/>
      <c r="EUD208" s="72"/>
      <c r="EUE208" s="72"/>
      <c r="EUF208" s="72"/>
      <c r="EUG208" s="72"/>
      <c r="EUH208" s="72"/>
      <c r="EUI208" s="72"/>
      <c r="EUJ208" s="72"/>
      <c r="EUK208" s="72"/>
      <c r="EUL208" s="72"/>
      <c r="EUM208" s="72"/>
      <c r="EUN208" s="72"/>
      <c r="EUO208" s="72"/>
      <c r="EUP208" s="72"/>
      <c r="EUQ208" s="72"/>
      <c r="EUR208" s="72"/>
      <c r="EUS208" s="72"/>
      <c r="EUT208" s="72"/>
      <c r="EUU208" s="72"/>
      <c r="EUV208" s="72"/>
      <c r="EUW208" s="72"/>
      <c r="EUX208" s="72"/>
      <c r="EUY208" s="72"/>
      <c r="EUZ208" s="72"/>
      <c r="EVA208" s="72"/>
      <c r="EVB208" s="72"/>
      <c r="EVC208" s="72"/>
      <c r="EVD208" s="72"/>
      <c r="EVE208" s="72"/>
      <c r="EVF208" s="72"/>
      <c r="EVG208" s="72"/>
      <c r="EVH208" s="72"/>
      <c r="EVI208" s="72"/>
      <c r="EVJ208" s="72"/>
      <c r="EVK208" s="72"/>
      <c r="EVL208" s="72"/>
      <c r="EVM208" s="72"/>
      <c r="EVN208" s="72"/>
      <c r="EVO208" s="72"/>
      <c r="EVP208" s="72"/>
      <c r="EVQ208" s="72"/>
      <c r="EVR208" s="72"/>
      <c r="EVS208" s="72"/>
      <c r="EVT208" s="72"/>
      <c r="EVU208" s="72"/>
      <c r="EVV208" s="72"/>
      <c r="EVW208" s="72"/>
      <c r="EVX208" s="72"/>
      <c r="EVY208" s="72"/>
      <c r="EVZ208" s="72"/>
      <c r="EWA208" s="72"/>
      <c r="EWB208" s="72"/>
      <c r="EWC208" s="72"/>
      <c r="EWD208" s="72"/>
      <c r="EWE208" s="72"/>
      <c r="EWF208" s="72"/>
      <c r="EWG208" s="72"/>
      <c r="EWH208" s="72"/>
      <c r="EWI208" s="72"/>
      <c r="EWJ208" s="72"/>
      <c r="EWK208" s="72"/>
      <c r="EWL208" s="72"/>
      <c r="EWM208" s="72"/>
      <c r="EWN208" s="72"/>
      <c r="EWO208" s="72"/>
      <c r="EWP208" s="72"/>
      <c r="EWQ208" s="72"/>
      <c r="EWR208" s="72"/>
      <c r="EWS208" s="72"/>
      <c r="EWT208" s="72"/>
      <c r="EWU208" s="72"/>
      <c r="EWV208" s="72"/>
      <c r="EWW208" s="72"/>
      <c r="EWX208" s="72"/>
      <c r="EWY208" s="72"/>
      <c r="EWZ208" s="72"/>
      <c r="EXA208" s="72"/>
      <c r="EXB208" s="72"/>
      <c r="EXC208" s="72"/>
      <c r="EXD208" s="72"/>
      <c r="EXE208" s="72"/>
      <c r="EXF208" s="72"/>
      <c r="EXG208" s="72"/>
      <c r="EXH208" s="72"/>
      <c r="EXI208" s="72"/>
      <c r="EXJ208" s="72"/>
      <c r="EXK208" s="72"/>
      <c r="EXL208" s="72"/>
      <c r="EXM208" s="72"/>
      <c r="EXN208" s="72"/>
      <c r="EXO208" s="72"/>
      <c r="EXP208" s="72"/>
      <c r="EXQ208" s="72"/>
      <c r="EXR208" s="72"/>
      <c r="EXS208" s="72"/>
      <c r="EXT208" s="72"/>
      <c r="EXU208" s="72"/>
      <c r="EXV208" s="72"/>
      <c r="EXW208" s="72"/>
      <c r="EXX208" s="72"/>
      <c r="EXY208" s="72"/>
      <c r="EXZ208" s="72"/>
      <c r="EYA208" s="72"/>
      <c r="EYB208" s="72"/>
      <c r="EYC208" s="72"/>
      <c r="EYD208" s="72"/>
      <c r="EYE208" s="72"/>
      <c r="EYF208" s="72"/>
      <c r="EYG208" s="72"/>
      <c r="EYH208" s="72"/>
      <c r="EYI208" s="72"/>
      <c r="EYJ208" s="72"/>
      <c r="EYK208" s="72"/>
      <c r="EYL208" s="72"/>
      <c r="EYM208" s="72"/>
      <c r="EYN208" s="72"/>
      <c r="EYO208" s="72"/>
      <c r="EYP208" s="72"/>
      <c r="EYQ208" s="72"/>
      <c r="EYR208" s="72"/>
      <c r="EYS208" s="72"/>
      <c r="EYT208" s="72"/>
      <c r="EYU208" s="72"/>
      <c r="EYV208" s="72"/>
      <c r="EYW208" s="72"/>
      <c r="EYX208" s="72"/>
      <c r="EYY208" s="72"/>
      <c r="EYZ208" s="72"/>
      <c r="EZA208" s="72"/>
      <c r="EZB208" s="72"/>
      <c r="EZC208" s="72"/>
      <c r="EZD208" s="72"/>
      <c r="EZE208" s="72"/>
      <c r="EZF208" s="72"/>
      <c r="EZG208" s="72"/>
      <c r="EZH208" s="72"/>
      <c r="EZI208" s="72"/>
      <c r="EZJ208" s="72"/>
      <c r="EZK208" s="72"/>
      <c r="EZL208" s="72"/>
      <c r="EZM208" s="72"/>
      <c r="EZN208" s="72"/>
      <c r="EZO208" s="72"/>
      <c r="EZP208" s="72"/>
      <c r="EZQ208" s="72"/>
      <c r="EZR208" s="72"/>
      <c r="EZS208" s="72"/>
      <c r="EZT208" s="72"/>
      <c r="EZU208" s="72"/>
      <c r="EZV208" s="72"/>
      <c r="EZW208" s="72"/>
      <c r="EZX208" s="72"/>
      <c r="EZY208" s="72"/>
      <c r="EZZ208" s="72"/>
      <c r="FAA208" s="72"/>
      <c r="FAB208" s="72"/>
      <c r="FAC208" s="72"/>
      <c r="FAD208" s="72"/>
      <c r="FAE208" s="72"/>
      <c r="FAF208" s="72"/>
      <c r="FAG208" s="72"/>
      <c r="FAH208" s="72"/>
      <c r="FAI208" s="72"/>
      <c r="FAJ208" s="72"/>
      <c r="FAK208" s="72"/>
      <c r="FAL208" s="72"/>
      <c r="FAM208" s="72"/>
      <c r="FAN208" s="72"/>
      <c r="FAO208" s="72"/>
      <c r="FAP208" s="72"/>
      <c r="FAQ208" s="72"/>
      <c r="FAR208" s="72"/>
      <c r="FAS208" s="72"/>
      <c r="FAT208" s="72"/>
      <c r="FAU208" s="72"/>
      <c r="FAV208" s="72"/>
      <c r="FAW208" s="72"/>
      <c r="FAX208" s="72"/>
      <c r="FAY208" s="72"/>
      <c r="FAZ208" s="72"/>
      <c r="FBA208" s="72"/>
      <c r="FBB208" s="72"/>
      <c r="FBC208" s="72"/>
      <c r="FBD208" s="72"/>
      <c r="FBE208" s="72"/>
      <c r="FBF208" s="72"/>
      <c r="FBG208" s="72"/>
      <c r="FBH208" s="72"/>
      <c r="FBI208" s="72"/>
      <c r="FBJ208" s="72"/>
      <c r="FBK208" s="72"/>
      <c r="FBL208" s="72"/>
      <c r="FBM208" s="72"/>
      <c r="FBN208" s="72"/>
      <c r="FBO208" s="72"/>
      <c r="FBP208" s="72"/>
      <c r="FBQ208" s="72"/>
      <c r="FBR208" s="72"/>
      <c r="FBS208" s="72"/>
      <c r="FBT208" s="72"/>
      <c r="FBU208" s="72"/>
      <c r="FBV208" s="72"/>
      <c r="FBW208" s="72"/>
      <c r="FBX208" s="72"/>
      <c r="FBY208" s="72"/>
      <c r="FBZ208" s="72"/>
      <c r="FCA208" s="72"/>
      <c r="FCB208" s="72"/>
      <c r="FCC208" s="72"/>
      <c r="FCD208" s="72"/>
      <c r="FCE208" s="72"/>
      <c r="FCF208" s="72"/>
      <c r="FCG208" s="72"/>
      <c r="FCH208" s="72"/>
      <c r="FCI208" s="72"/>
      <c r="FCJ208" s="72"/>
      <c r="FCK208" s="72"/>
      <c r="FCL208" s="72"/>
      <c r="FCM208" s="72"/>
      <c r="FCN208" s="72"/>
      <c r="FCO208" s="72"/>
      <c r="FCP208" s="72"/>
      <c r="FCQ208" s="72"/>
      <c r="FCR208" s="72"/>
      <c r="FCS208" s="72"/>
      <c r="FCT208" s="72"/>
      <c r="FCU208" s="72"/>
      <c r="FCV208" s="72"/>
      <c r="FCW208" s="72"/>
      <c r="FCX208" s="72"/>
      <c r="FCY208" s="72"/>
      <c r="FCZ208" s="72"/>
      <c r="FDA208" s="72"/>
      <c r="FDB208" s="72"/>
      <c r="FDC208" s="72"/>
      <c r="FDD208" s="72"/>
      <c r="FDE208" s="72"/>
      <c r="FDF208" s="72"/>
      <c r="FDG208" s="72"/>
      <c r="FDH208" s="72"/>
      <c r="FDI208" s="72"/>
      <c r="FDJ208" s="72"/>
      <c r="FDK208" s="72"/>
      <c r="FDL208" s="72"/>
      <c r="FDM208" s="72"/>
      <c r="FDN208" s="72"/>
      <c r="FDO208" s="72"/>
      <c r="FDP208" s="72"/>
      <c r="FDQ208" s="72"/>
      <c r="FDR208" s="72"/>
      <c r="FDS208" s="72"/>
      <c r="FDT208" s="72"/>
      <c r="FDU208" s="72"/>
      <c r="FDV208" s="72"/>
      <c r="FDW208" s="72"/>
      <c r="FDX208" s="72"/>
      <c r="FDY208" s="72"/>
      <c r="FDZ208" s="72"/>
      <c r="FEA208" s="72"/>
      <c r="FEB208" s="72"/>
      <c r="FEC208" s="72"/>
      <c r="FED208" s="72"/>
      <c r="FEE208" s="72"/>
      <c r="FEF208" s="72"/>
      <c r="FEG208" s="72"/>
      <c r="FEH208" s="72"/>
      <c r="FEI208" s="72"/>
      <c r="FEJ208" s="72"/>
      <c r="FEK208" s="72"/>
      <c r="FEL208" s="72"/>
      <c r="FEM208" s="72"/>
      <c r="FEN208" s="72"/>
      <c r="FEO208" s="72"/>
      <c r="FEP208" s="72"/>
      <c r="FEQ208" s="72"/>
      <c r="FER208" s="72"/>
      <c r="FES208" s="72"/>
      <c r="FET208" s="72"/>
      <c r="FEU208" s="72"/>
      <c r="FEV208" s="72"/>
      <c r="FEW208" s="72"/>
      <c r="FEX208" s="72"/>
      <c r="FEY208" s="72"/>
      <c r="FEZ208" s="72"/>
      <c r="FFA208" s="72"/>
      <c r="FFB208" s="72"/>
      <c r="FFC208" s="72"/>
      <c r="FFD208" s="72"/>
      <c r="FFE208" s="72"/>
      <c r="FFF208" s="72"/>
      <c r="FFG208" s="72"/>
      <c r="FFH208" s="72"/>
      <c r="FFI208" s="72"/>
      <c r="FFJ208" s="72"/>
      <c r="FFK208" s="72"/>
      <c r="FFL208" s="72"/>
      <c r="FFM208" s="72"/>
      <c r="FFN208" s="72"/>
      <c r="FFO208" s="72"/>
      <c r="FFP208" s="72"/>
      <c r="FFQ208" s="72"/>
      <c r="FFR208" s="72"/>
      <c r="FFS208" s="72"/>
      <c r="FFT208" s="72"/>
      <c r="FFU208" s="72"/>
      <c r="FFV208" s="72"/>
      <c r="FFW208" s="72"/>
      <c r="FFX208" s="72"/>
      <c r="FFY208" s="72"/>
      <c r="FFZ208" s="72"/>
      <c r="FGA208" s="72"/>
      <c r="FGB208" s="72"/>
      <c r="FGC208" s="72"/>
      <c r="FGD208" s="72"/>
      <c r="FGE208" s="72"/>
      <c r="FGF208" s="72"/>
      <c r="FGG208" s="72"/>
      <c r="FGH208" s="72"/>
      <c r="FGI208" s="72"/>
      <c r="FGJ208" s="72"/>
      <c r="FGK208" s="72"/>
      <c r="FGL208" s="72"/>
      <c r="FGM208" s="72"/>
      <c r="FGN208" s="72"/>
      <c r="FGO208" s="72"/>
      <c r="FGP208" s="72"/>
      <c r="FGQ208" s="72"/>
      <c r="FGR208" s="72"/>
      <c r="FGS208" s="72"/>
      <c r="FGT208" s="72"/>
      <c r="FGU208" s="72"/>
      <c r="FGV208" s="72"/>
      <c r="FGW208" s="72"/>
      <c r="FGX208" s="72"/>
      <c r="FGY208" s="72"/>
      <c r="FGZ208" s="72"/>
      <c r="FHA208" s="72"/>
      <c r="FHB208" s="72"/>
      <c r="FHC208" s="72"/>
      <c r="FHD208" s="72"/>
      <c r="FHE208" s="72"/>
      <c r="FHF208" s="72"/>
      <c r="FHG208" s="72"/>
      <c r="FHH208" s="72"/>
      <c r="FHI208" s="72"/>
      <c r="FHJ208" s="72"/>
      <c r="FHK208" s="72"/>
      <c r="FHL208" s="72"/>
      <c r="FHM208" s="72"/>
      <c r="FHN208" s="72"/>
      <c r="FHO208" s="72"/>
      <c r="FHP208" s="72"/>
      <c r="FHQ208" s="72"/>
      <c r="FHR208" s="72"/>
      <c r="FHS208" s="72"/>
      <c r="FHT208" s="72"/>
      <c r="FHU208" s="72"/>
      <c r="FHV208" s="72"/>
      <c r="FHW208" s="72"/>
      <c r="FHX208" s="72"/>
      <c r="FHY208" s="72"/>
      <c r="FHZ208" s="72"/>
      <c r="FIA208" s="72"/>
      <c r="FIB208" s="72"/>
      <c r="FIC208" s="72"/>
      <c r="FID208" s="72"/>
      <c r="FIE208" s="72"/>
      <c r="FIF208" s="72"/>
      <c r="FIG208" s="72"/>
      <c r="FIH208" s="72"/>
      <c r="FII208" s="72"/>
      <c r="FIJ208" s="72"/>
      <c r="FIK208" s="72"/>
      <c r="FIL208" s="72"/>
      <c r="FIM208" s="72"/>
      <c r="FIN208" s="72"/>
      <c r="FIO208" s="72"/>
      <c r="FIP208" s="72"/>
      <c r="FIQ208" s="72"/>
      <c r="FIR208" s="72"/>
      <c r="FIS208" s="72"/>
      <c r="FIT208" s="72"/>
      <c r="FIU208" s="72"/>
      <c r="FIV208" s="72"/>
      <c r="FIW208" s="72"/>
      <c r="FIX208" s="72"/>
      <c r="FIY208" s="72"/>
      <c r="FIZ208" s="72"/>
      <c r="FJA208" s="72"/>
      <c r="FJB208" s="72"/>
      <c r="FJC208" s="72"/>
      <c r="FJD208" s="72"/>
      <c r="FJE208" s="72"/>
      <c r="FJF208" s="72"/>
      <c r="FJG208" s="72"/>
      <c r="FJH208" s="72"/>
      <c r="FJI208" s="72"/>
      <c r="FJJ208" s="72"/>
      <c r="FJK208" s="72"/>
      <c r="FJL208" s="72"/>
      <c r="FJM208" s="72"/>
      <c r="FJN208" s="72"/>
      <c r="FJO208" s="72"/>
      <c r="FJP208" s="72"/>
      <c r="FJQ208" s="72"/>
      <c r="FJR208" s="72"/>
      <c r="FJS208" s="72"/>
      <c r="FJT208" s="72"/>
      <c r="FJU208" s="72"/>
      <c r="FJV208" s="72"/>
      <c r="FJW208" s="72"/>
      <c r="FJX208" s="72"/>
      <c r="FJY208" s="72"/>
      <c r="FJZ208" s="72"/>
      <c r="FKA208" s="72"/>
      <c r="FKB208" s="72"/>
      <c r="FKC208" s="72"/>
      <c r="FKD208" s="72"/>
      <c r="FKE208" s="72"/>
      <c r="FKF208" s="72"/>
      <c r="FKG208" s="72"/>
      <c r="FKH208" s="72"/>
      <c r="FKI208" s="72"/>
      <c r="FKJ208" s="72"/>
      <c r="FKK208" s="72"/>
      <c r="FKL208" s="72"/>
      <c r="FKM208" s="72"/>
      <c r="FKN208" s="72"/>
      <c r="FKO208" s="72"/>
      <c r="FKP208" s="72"/>
      <c r="FKQ208" s="72"/>
      <c r="FKR208" s="72"/>
      <c r="FKS208" s="72"/>
      <c r="FKT208" s="72"/>
      <c r="FKU208" s="72"/>
      <c r="FKV208" s="72"/>
      <c r="FKW208" s="72"/>
      <c r="FKX208" s="72"/>
      <c r="FKY208" s="72"/>
      <c r="FKZ208" s="72"/>
      <c r="FLA208" s="72"/>
      <c r="FLB208" s="72"/>
      <c r="FLC208" s="72"/>
      <c r="FLD208" s="72"/>
      <c r="FLE208" s="72"/>
      <c r="FLF208" s="72"/>
      <c r="FLG208" s="72"/>
      <c r="FLH208" s="72"/>
      <c r="FLI208" s="72"/>
      <c r="FLJ208" s="72"/>
      <c r="FLK208" s="72"/>
      <c r="FLL208" s="72"/>
      <c r="FLM208" s="72"/>
      <c r="FLN208" s="72"/>
      <c r="FLO208" s="72"/>
      <c r="FLP208" s="72"/>
      <c r="FLQ208" s="72"/>
      <c r="FLR208" s="72"/>
      <c r="FLS208" s="72"/>
      <c r="FLT208" s="72"/>
      <c r="FLU208" s="72"/>
      <c r="FLV208" s="72"/>
      <c r="FLW208" s="72"/>
      <c r="FLX208" s="72"/>
      <c r="FLY208" s="72"/>
      <c r="FLZ208" s="72"/>
      <c r="FMA208" s="72"/>
      <c r="FMB208" s="72"/>
      <c r="FMC208" s="72"/>
      <c r="FMD208" s="72"/>
      <c r="FME208" s="72"/>
      <c r="FMF208" s="72"/>
      <c r="FMG208" s="72"/>
      <c r="FMH208" s="72"/>
      <c r="FMI208" s="72"/>
      <c r="FMJ208" s="72"/>
      <c r="FMK208" s="72"/>
      <c r="FML208" s="72"/>
      <c r="FMM208" s="72"/>
      <c r="FMN208" s="72"/>
      <c r="FMO208" s="72"/>
      <c r="FMP208" s="72"/>
      <c r="FMQ208" s="72"/>
      <c r="FMR208" s="72"/>
      <c r="FMS208" s="72"/>
      <c r="FMT208" s="72"/>
      <c r="FMU208" s="72"/>
      <c r="FMV208" s="72"/>
      <c r="FMW208" s="72"/>
      <c r="FMX208" s="72"/>
      <c r="FMY208" s="72"/>
      <c r="FMZ208" s="72"/>
      <c r="FNA208" s="72"/>
      <c r="FNB208" s="72"/>
      <c r="FNC208" s="72"/>
      <c r="FND208" s="72"/>
      <c r="FNE208" s="72"/>
      <c r="FNF208" s="72"/>
      <c r="FNG208" s="72"/>
      <c r="FNH208" s="72"/>
      <c r="FNI208" s="72"/>
      <c r="FNJ208" s="72"/>
      <c r="FNK208" s="72"/>
      <c r="FNL208" s="72"/>
      <c r="FNM208" s="72"/>
      <c r="FNN208" s="72"/>
      <c r="FNO208" s="72"/>
      <c r="FNP208" s="72"/>
      <c r="FNQ208" s="72"/>
      <c r="FNR208" s="72"/>
      <c r="FNS208" s="72"/>
      <c r="FNT208" s="72"/>
      <c r="FNU208" s="72"/>
      <c r="FNV208" s="72"/>
      <c r="FNW208" s="72"/>
      <c r="FNX208" s="72"/>
      <c r="FNY208" s="72"/>
      <c r="FNZ208" s="72"/>
      <c r="FOA208" s="72"/>
      <c r="FOB208" s="72"/>
      <c r="FOC208" s="72"/>
      <c r="FOD208" s="72"/>
      <c r="FOE208" s="72"/>
      <c r="FOF208" s="72"/>
      <c r="FOG208" s="72"/>
      <c r="FOH208" s="72"/>
      <c r="FOI208" s="72"/>
      <c r="FOJ208" s="72"/>
      <c r="FOK208" s="72"/>
      <c r="FOL208" s="72"/>
      <c r="FOM208" s="72"/>
      <c r="FON208" s="72"/>
      <c r="FOO208" s="72"/>
      <c r="FOP208" s="72"/>
      <c r="FOQ208" s="72"/>
      <c r="FOR208" s="72"/>
      <c r="FOS208" s="72"/>
      <c r="FOT208" s="72"/>
      <c r="FOU208" s="72"/>
      <c r="FOV208" s="72"/>
      <c r="FOW208" s="72"/>
      <c r="FOX208" s="72"/>
      <c r="FOY208" s="72"/>
      <c r="FOZ208" s="72"/>
      <c r="FPA208" s="72"/>
      <c r="FPB208" s="72"/>
      <c r="FPC208" s="72"/>
      <c r="FPD208" s="72"/>
      <c r="FPE208" s="72"/>
      <c r="FPF208" s="72"/>
      <c r="FPG208" s="72"/>
      <c r="FPH208" s="72"/>
      <c r="FPI208" s="72"/>
      <c r="FPJ208" s="72"/>
      <c r="FPK208" s="72"/>
      <c r="FPL208" s="72"/>
      <c r="FPM208" s="72"/>
      <c r="FPN208" s="72"/>
      <c r="FPO208" s="72"/>
      <c r="FPP208" s="72"/>
      <c r="FPQ208" s="72"/>
      <c r="FPR208" s="72"/>
      <c r="FPS208" s="72"/>
      <c r="FPT208" s="72"/>
      <c r="FPU208" s="72"/>
      <c r="FPV208" s="72"/>
      <c r="FPW208" s="72"/>
      <c r="FPX208" s="72"/>
      <c r="FPY208" s="72"/>
      <c r="FPZ208" s="72"/>
      <c r="FQA208" s="72"/>
      <c r="FQB208" s="72"/>
      <c r="FQC208" s="72"/>
      <c r="FQD208" s="72"/>
      <c r="FQE208" s="72"/>
      <c r="FQF208" s="72"/>
      <c r="FQG208" s="72"/>
      <c r="FQH208" s="72"/>
      <c r="FQI208" s="72"/>
      <c r="FQJ208" s="72"/>
      <c r="FQK208" s="72"/>
      <c r="FQL208" s="72"/>
      <c r="FQM208" s="72"/>
      <c r="FQN208" s="72"/>
      <c r="FQO208" s="72"/>
      <c r="FQP208" s="72"/>
      <c r="FQQ208" s="72"/>
      <c r="FQR208" s="72"/>
      <c r="FQS208" s="72"/>
      <c r="FQT208" s="72"/>
      <c r="FQU208" s="72"/>
      <c r="FQV208" s="72"/>
      <c r="FQW208" s="72"/>
      <c r="FQX208" s="72"/>
      <c r="FQY208" s="72"/>
      <c r="FQZ208" s="72"/>
      <c r="FRA208" s="72"/>
      <c r="FRB208" s="72"/>
      <c r="FRC208" s="72"/>
      <c r="FRD208" s="72"/>
      <c r="FRE208" s="72"/>
      <c r="FRF208" s="72"/>
      <c r="FRG208" s="72"/>
      <c r="FRH208" s="72"/>
      <c r="FRI208" s="72"/>
      <c r="FRJ208" s="72"/>
      <c r="FRK208" s="72"/>
      <c r="FRL208" s="72"/>
      <c r="FRM208" s="72"/>
      <c r="FRN208" s="72"/>
      <c r="FRO208" s="72"/>
      <c r="FRP208" s="72"/>
      <c r="FRQ208" s="72"/>
      <c r="FRR208" s="72"/>
      <c r="FRS208" s="72"/>
      <c r="FRT208" s="72"/>
      <c r="FRU208" s="72"/>
      <c r="FRV208" s="72"/>
      <c r="FRW208" s="72"/>
      <c r="FRX208" s="72"/>
      <c r="FRY208" s="72"/>
      <c r="FRZ208" s="72"/>
      <c r="FSA208" s="72"/>
      <c r="FSB208" s="72"/>
      <c r="FSC208" s="72"/>
      <c r="FSD208" s="72"/>
      <c r="FSE208" s="72"/>
      <c r="FSF208" s="72"/>
      <c r="FSG208" s="72"/>
      <c r="FSH208" s="72"/>
      <c r="FSI208" s="72"/>
      <c r="FSJ208" s="72"/>
      <c r="FSK208" s="72"/>
      <c r="FSL208" s="72"/>
      <c r="FSM208" s="72"/>
      <c r="FSN208" s="72"/>
      <c r="FSO208" s="72"/>
      <c r="FSP208" s="72"/>
      <c r="FSQ208" s="72"/>
      <c r="FSR208" s="72"/>
      <c r="FSS208" s="72"/>
      <c r="FST208" s="72"/>
      <c r="FSU208" s="72"/>
      <c r="FSV208" s="72"/>
      <c r="FSW208" s="72"/>
      <c r="FSX208" s="72"/>
      <c r="FSY208" s="72"/>
      <c r="FSZ208" s="72"/>
      <c r="FTA208" s="72"/>
      <c r="FTB208" s="72"/>
      <c r="FTC208" s="72"/>
      <c r="FTD208" s="72"/>
      <c r="FTE208" s="72"/>
      <c r="FTF208" s="72"/>
      <c r="FTG208" s="72"/>
      <c r="FTH208" s="72"/>
      <c r="FTI208" s="72"/>
      <c r="FTJ208" s="72"/>
      <c r="FTK208" s="72"/>
      <c r="FTL208" s="72"/>
      <c r="FTM208" s="72"/>
      <c r="FTN208" s="72"/>
      <c r="FTO208" s="72"/>
      <c r="FTP208" s="72"/>
      <c r="FTQ208" s="72"/>
      <c r="FTR208" s="72"/>
      <c r="FTS208" s="72"/>
      <c r="FTT208" s="72"/>
      <c r="FTU208" s="72"/>
      <c r="FTV208" s="72"/>
      <c r="FTW208" s="72"/>
      <c r="FTX208" s="72"/>
      <c r="FTY208" s="72"/>
      <c r="FTZ208" s="72"/>
      <c r="FUA208" s="72"/>
      <c r="FUB208" s="72"/>
      <c r="FUC208" s="72"/>
      <c r="FUD208" s="72"/>
      <c r="FUE208" s="72"/>
      <c r="FUF208" s="72"/>
      <c r="FUG208" s="72"/>
      <c r="FUH208" s="72"/>
      <c r="FUI208" s="72"/>
      <c r="FUJ208" s="72"/>
      <c r="FUK208" s="72"/>
      <c r="FUL208" s="72"/>
      <c r="FUM208" s="72"/>
      <c r="FUN208" s="72"/>
      <c r="FUO208" s="72"/>
      <c r="FUP208" s="72"/>
      <c r="FUQ208" s="72"/>
      <c r="FUR208" s="72"/>
      <c r="FUS208" s="72"/>
      <c r="FUT208" s="72"/>
      <c r="FUU208" s="72"/>
      <c r="FUV208" s="72"/>
      <c r="FUW208" s="72"/>
      <c r="FUX208" s="72"/>
      <c r="FUY208" s="72"/>
      <c r="FUZ208" s="72"/>
      <c r="FVA208" s="72"/>
      <c r="FVB208" s="72"/>
      <c r="FVC208" s="72"/>
      <c r="FVD208" s="72"/>
      <c r="FVE208" s="72"/>
      <c r="FVF208" s="72"/>
      <c r="FVG208" s="72"/>
      <c r="FVH208" s="72"/>
      <c r="FVI208" s="72"/>
      <c r="FVJ208" s="72"/>
      <c r="FVK208" s="72"/>
      <c r="FVL208" s="72"/>
      <c r="FVM208" s="72"/>
      <c r="FVN208" s="72"/>
      <c r="FVO208" s="72"/>
      <c r="FVP208" s="72"/>
      <c r="FVQ208" s="72"/>
      <c r="FVR208" s="72"/>
      <c r="FVS208" s="72"/>
      <c r="FVT208" s="72"/>
      <c r="FVU208" s="72"/>
      <c r="FVV208" s="72"/>
      <c r="FVW208" s="72"/>
      <c r="FVX208" s="72"/>
      <c r="FVY208" s="72"/>
      <c r="FVZ208" s="72"/>
      <c r="FWA208" s="72"/>
      <c r="FWB208" s="72"/>
      <c r="FWC208" s="72"/>
      <c r="FWD208" s="72"/>
      <c r="FWE208" s="72"/>
      <c r="FWF208" s="72"/>
      <c r="FWG208" s="72"/>
      <c r="FWH208" s="72"/>
      <c r="FWI208" s="72"/>
      <c r="FWJ208" s="72"/>
      <c r="FWK208" s="72"/>
      <c r="FWL208" s="72"/>
      <c r="FWM208" s="72"/>
      <c r="FWN208" s="72"/>
      <c r="FWO208" s="72"/>
      <c r="FWP208" s="72"/>
      <c r="FWQ208" s="72"/>
      <c r="FWR208" s="72"/>
      <c r="FWS208" s="72"/>
      <c r="FWT208" s="72"/>
      <c r="FWU208" s="72"/>
      <c r="FWV208" s="72"/>
      <c r="FWW208" s="72"/>
      <c r="FWX208" s="72"/>
      <c r="FWY208" s="72"/>
      <c r="FWZ208" s="72"/>
      <c r="FXA208" s="72"/>
      <c r="FXB208" s="72"/>
      <c r="FXC208" s="72"/>
      <c r="FXD208" s="72"/>
      <c r="FXE208" s="72"/>
      <c r="FXF208" s="72"/>
      <c r="FXG208" s="72"/>
      <c r="FXH208" s="72"/>
      <c r="FXI208" s="72"/>
      <c r="FXJ208" s="72"/>
      <c r="FXK208" s="72"/>
      <c r="FXL208" s="72"/>
      <c r="FXM208" s="72"/>
      <c r="FXN208" s="72"/>
      <c r="FXO208" s="72"/>
      <c r="FXP208" s="72"/>
      <c r="FXQ208" s="72"/>
      <c r="FXR208" s="72"/>
      <c r="FXS208" s="72"/>
      <c r="FXT208" s="72"/>
      <c r="FXU208" s="72"/>
      <c r="FXV208" s="72"/>
      <c r="FXW208" s="72"/>
      <c r="FXX208" s="72"/>
      <c r="FXY208" s="72"/>
      <c r="FXZ208" s="72"/>
      <c r="FYA208" s="72"/>
      <c r="FYB208" s="72"/>
      <c r="FYC208" s="72"/>
      <c r="FYD208" s="72"/>
      <c r="FYE208" s="72"/>
      <c r="FYF208" s="72"/>
      <c r="FYG208" s="72"/>
      <c r="FYH208" s="72"/>
      <c r="FYI208" s="72"/>
      <c r="FYJ208" s="72"/>
      <c r="FYK208" s="72"/>
      <c r="FYL208" s="72"/>
      <c r="FYM208" s="72"/>
      <c r="FYN208" s="72"/>
      <c r="FYO208" s="72"/>
      <c r="FYP208" s="72"/>
      <c r="FYQ208" s="72"/>
      <c r="FYR208" s="72"/>
      <c r="FYS208" s="72"/>
      <c r="FYT208" s="72"/>
      <c r="FYU208" s="72"/>
      <c r="FYV208" s="72"/>
      <c r="FYW208" s="72"/>
      <c r="FYX208" s="72"/>
      <c r="FYY208" s="72"/>
      <c r="FYZ208" s="72"/>
      <c r="FZA208" s="72"/>
      <c r="FZB208" s="72"/>
      <c r="FZC208" s="72"/>
      <c r="FZD208" s="72"/>
      <c r="FZE208" s="72"/>
      <c r="FZF208" s="72"/>
      <c r="FZG208" s="72"/>
      <c r="FZH208" s="72"/>
      <c r="FZI208" s="72"/>
      <c r="FZJ208" s="72"/>
      <c r="FZK208" s="72"/>
      <c r="FZL208" s="72"/>
      <c r="FZM208" s="72"/>
      <c r="FZN208" s="72"/>
      <c r="FZO208" s="72"/>
      <c r="FZP208" s="72"/>
      <c r="FZQ208" s="72"/>
      <c r="FZR208" s="72"/>
      <c r="FZS208" s="72"/>
      <c r="FZT208" s="72"/>
      <c r="FZU208" s="72"/>
      <c r="FZV208" s="72"/>
      <c r="FZW208" s="72"/>
      <c r="FZX208" s="72"/>
      <c r="FZY208" s="72"/>
      <c r="FZZ208" s="72"/>
      <c r="GAA208" s="72"/>
      <c r="GAB208" s="72"/>
      <c r="GAC208" s="72"/>
      <c r="GAD208" s="72"/>
      <c r="GAE208" s="72"/>
      <c r="GAF208" s="72"/>
      <c r="GAG208" s="72"/>
      <c r="GAH208" s="72"/>
      <c r="GAI208" s="72"/>
      <c r="GAJ208" s="72"/>
      <c r="GAK208" s="72"/>
      <c r="GAL208" s="72"/>
      <c r="GAM208" s="72"/>
      <c r="GAN208" s="72"/>
      <c r="GAO208" s="72"/>
      <c r="GAP208" s="72"/>
      <c r="GAQ208" s="72"/>
      <c r="GAR208" s="72"/>
      <c r="GAS208" s="72"/>
      <c r="GAT208" s="72"/>
      <c r="GAU208" s="72"/>
      <c r="GAV208" s="72"/>
      <c r="GAW208" s="72"/>
      <c r="GAX208" s="72"/>
      <c r="GAY208" s="72"/>
      <c r="GAZ208" s="72"/>
      <c r="GBA208" s="72"/>
      <c r="GBB208" s="72"/>
      <c r="GBC208" s="72"/>
      <c r="GBD208" s="72"/>
      <c r="GBE208" s="72"/>
      <c r="GBF208" s="72"/>
      <c r="GBG208" s="72"/>
      <c r="GBH208" s="72"/>
      <c r="GBI208" s="72"/>
      <c r="GBJ208" s="72"/>
      <c r="GBK208" s="72"/>
      <c r="GBL208" s="72"/>
      <c r="GBM208" s="72"/>
      <c r="GBN208" s="72"/>
      <c r="GBO208" s="72"/>
      <c r="GBP208" s="72"/>
      <c r="GBQ208" s="72"/>
      <c r="GBR208" s="72"/>
      <c r="GBS208" s="72"/>
      <c r="GBT208" s="72"/>
      <c r="GBU208" s="72"/>
      <c r="GBV208" s="72"/>
      <c r="GBW208" s="72"/>
      <c r="GBX208" s="72"/>
      <c r="GBY208" s="72"/>
      <c r="GBZ208" s="72"/>
      <c r="GCA208" s="72"/>
      <c r="GCB208" s="72"/>
      <c r="GCC208" s="72"/>
      <c r="GCD208" s="72"/>
      <c r="GCE208" s="72"/>
      <c r="GCF208" s="72"/>
      <c r="GCG208" s="72"/>
      <c r="GCH208" s="72"/>
      <c r="GCI208" s="72"/>
      <c r="GCJ208" s="72"/>
      <c r="GCK208" s="72"/>
      <c r="GCL208" s="72"/>
      <c r="GCM208" s="72"/>
      <c r="GCN208" s="72"/>
      <c r="GCO208" s="72"/>
      <c r="GCP208" s="72"/>
      <c r="GCQ208" s="72"/>
      <c r="GCR208" s="72"/>
      <c r="GCS208" s="72"/>
      <c r="GCT208" s="72"/>
      <c r="GCU208" s="72"/>
      <c r="GCV208" s="72"/>
      <c r="GCW208" s="72"/>
      <c r="GCX208" s="72"/>
      <c r="GCY208" s="72"/>
      <c r="GCZ208" s="72"/>
      <c r="GDA208" s="72"/>
      <c r="GDB208" s="72"/>
      <c r="GDC208" s="72"/>
      <c r="GDD208" s="72"/>
      <c r="GDE208" s="72"/>
      <c r="GDF208" s="72"/>
      <c r="GDG208" s="72"/>
      <c r="GDH208" s="72"/>
      <c r="GDI208" s="72"/>
      <c r="GDJ208" s="72"/>
      <c r="GDK208" s="72"/>
      <c r="GDL208" s="72"/>
      <c r="GDM208" s="72"/>
      <c r="GDN208" s="72"/>
      <c r="GDO208" s="72"/>
      <c r="GDP208" s="72"/>
      <c r="GDQ208" s="72"/>
      <c r="GDR208" s="72"/>
      <c r="GDS208" s="72"/>
      <c r="GDT208" s="72"/>
      <c r="GDU208" s="72"/>
      <c r="GDV208" s="72"/>
      <c r="GDW208" s="72"/>
      <c r="GDX208" s="72"/>
      <c r="GDY208" s="72"/>
      <c r="GDZ208" s="72"/>
      <c r="GEA208" s="72"/>
      <c r="GEB208" s="72"/>
      <c r="GEC208" s="72"/>
      <c r="GED208" s="72"/>
      <c r="GEE208" s="72"/>
      <c r="GEF208" s="72"/>
      <c r="GEG208" s="72"/>
      <c r="GEH208" s="72"/>
      <c r="GEI208" s="72"/>
      <c r="GEJ208" s="72"/>
      <c r="GEK208" s="72"/>
      <c r="GEL208" s="72"/>
      <c r="GEM208" s="72"/>
      <c r="GEN208" s="72"/>
      <c r="GEO208" s="72"/>
      <c r="GEP208" s="72"/>
      <c r="GEQ208" s="72"/>
      <c r="GER208" s="72"/>
      <c r="GES208" s="72"/>
      <c r="GET208" s="72"/>
      <c r="GEU208" s="72"/>
      <c r="GEV208" s="72"/>
      <c r="GEW208" s="72"/>
      <c r="GEX208" s="72"/>
      <c r="GEY208" s="72"/>
      <c r="GEZ208" s="72"/>
      <c r="GFA208" s="72"/>
      <c r="GFB208" s="72"/>
      <c r="GFC208" s="72"/>
      <c r="GFD208" s="72"/>
      <c r="GFE208" s="72"/>
      <c r="GFF208" s="72"/>
      <c r="GFG208" s="72"/>
      <c r="GFH208" s="72"/>
      <c r="GFI208" s="72"/>
      <c r="GFJ208" s="72"/>
      <c r="GFK208" s="72"/>
      <c r="GFL208" s="72"/>
      <c r="GFM208" s="72"/>
      <c r="GFN208" s="72"/>
      <c r="GFO208" s="72"/>
      <c r="GFP208" s="72"/>
      <c r="GFQ208" s="72"/>
      <c r="GFR208" s="72"/>
      <c r="GFS208" s="72"/>
      <c r="GFT208" s="72"/>
      <c r="GFU208" s="72"/>
      <c r="GFV208" s="72"/>
      <c r="GFW208" s="72"/>
      <c r="GFX208" s="72"/>
      <c r="GFY208" s="72"/>
      <c r="GFZ208" s="72"/>
      <c r="GGA208" s="72"/>
      <c r="GGB208" s="72"/>
      <c r="GGC208" s="72"/>
      <c r="GGD208" s="72"/>
      <c r="GGE208" s="72"/>
      <c r="GGF208" s="72"/>
      <c r="GGG208" s="72"/>
      <c r="GGH208" s="72"/>
      <c r="GGI208" s="72"/>
      <c r="GGJ208" s="72"/>
      <c r="GGK208" s="72"/>
      <c r="GGL208" s="72"/>
      <c r="GGM208" s="72"/>
      <c r="GGN208" s="72"/>
      <c r="GGO208" s="72"/>
      <c r="GGP208" s="72"/>
      <c r="GGQ208" s="72"/>
      <c r="GGR208" s="72"/>
      <c r="GGS208" s="72"/>
      <c r="GGT208" s="72"/>
      <c r="GGU208" s="72"/>
      <c r="GGV208" s="72"/>
      <c r="GGW208" s="72"/>
      <c r="GGX208" s="72"/>
      <c r="GGY208" s="72"/>
      <c r="GGZ208" s="72"/>
      <c r="GHA208" s="72"/>
      <c r="GHB208" s="72"/>
      <c r="GHC208" s="72"/>
      <c r="GHD208" s="72"/>
      <c r="GHE208" s="72"/>
      <c r="GHF208" s="72"/>
      <c r="GHG208" s="72"/>
      <c r="GHH208" s="72"/>
      <c r="GHI208" s="72"/>
      <c r="GHJ208" s="72"/>
      <c r="GHK208" s="72"/>
      <c r="GHL208" s="72"/>
      <c r="GHM208" s="72"/>
      <c r="GHN208" s="72"/>
      <c r="GHO208" s="72"/>
      <c r="GHP208" s="72"/>
      <c r="GHQ208" s="72"/>
      <c r="GHR208" s="72"/>
      <c r="GHS208" s="72"/>
      <c r="GHT208" s="72"/>
      <c r="GHU208" s="72"/>
      <c r="GHV208" s="72"/>
      <c r="GHW208" s="72"/>
      <c r="GHX208" s="72"/>
      <c r="GHY208" s="72"/>
      <c r="GHZ208" s="72"/>
      <c r="GIA208" s="72"/>
      <c r="GIB208" s="72"/>
      <c r="GIC208" s="72"/>
      <c r="GID208" s="72"/>
      <c r="GIE208" s="72"/>
      <c r="GIF208" s="72"/>
      <c r="GIG208" s="72"/>
      <c r="GIH208" s="72"/>
      <c r="GII208" s="72"/>
      <c r="GIJ208" s="72"/>
      <c r="GIK208" s="72"/>
      <c r="GIL208" s="72"/>
      <c r="GIM208" s="72"/>
      <c r="GIN208" s="72"/>
      <c r="GIO208" s="72"/>
      <c r="GIP208" s="72"/>
      <c r="GIQ208" s="72"/>
      <c r="GIR208" s="72"/>
      <c r="GIS208" s="72"/>
      <c r="GIT208" s="72"/>
      <c r="GIU208" s="72"/>
      <c r="GIV208" s="72"/>
      <c r="GIW208" s="72"/>
      <c r="GIX208" s="72"/>
      <c r="GIY208" s="72"/>
      <c r="GIZ208" s="72"/>
      <c r="GJA208" s="72"/>
      <c r="GJB208" s="72"/>
      <c r="GJC208" s="72"/>
      <c r="GJD208" s="72"/>
      <c r="GJE208" s="72"/>
      <c r="GJF208" s="72"/>
      <c r="GJG208" s="72"/>
      <c r="GJH208" s="72"/>
      <c r="GJI208" s="72"/>
      <c r="GJJ208" s="72"/>
      <c r="GJK208" s="72"/>
      <c r="GJL208" s="72"/>
      <c r="GJM208" s="72"/>
      <c r="GJN208" s="72"/>
      <c r="GJO208" s="72"/>
      <c r="GJP208" s="72"/>
      <c r="GJQ208" s="72"/>
      <c r="GJR208" s="72"/>
      <c r="GJS208" s="72"/>
      <c r="GJT208" s="72"/>
      <c r="GJU208" s="72"/>
      <c r="GJV208" s="72"/>
      <c r="GJW208" s="72"/>
      <c r="GJX208" s="72"/>
      <c r="GJY208" s="72"/>
      <c r="GJZ208" s="72"/>
      <c r="GKA208" s="72"/>
      <c r="GKB208" s="72"/>
      <c r="GKC208" s="72"/>
      <c r="GKD208" s="72"/>
      <c r="GKE208" s="72"/>
      <c r="GKF208" s="72"/>
      <c r="GKG208" s="72"/>
      <c r="GKH208" s="72"/>
      <c r="GKI208" s="72"/>
      <c r="GKJ208" s="72"/>
      <c r="GKK208" s="72"/>
      <c r="GKL208" s="72"/>
      <c r="GKM208" s="72"/>
      <c r="GKN208" s="72"/>
      <c r="GKO208" s="72"/>
      <c r="GKP208" s="72"/>
      <c r="GKQ208" s="72"/>
      <c r="GKR208" s="72"/>
      <c r="GKS208" s="72"/>
      <c r="GKT208" s="72"/>
      <c r="GKU208" s="72"/>
      <c r="GKV208" s="72"/>
      <c r="GKW208" s="72"/>
      <c r="GKX208" s="72"/>
      <c r="GKY208" s="72"/>
      <c r="GKZ208" s="72"/>
      <c r="GLA208" s="72"/>
      <c r="GLB208" s="72"/>
      <c r="GLC208" s="72"/>
      <c r="GLD208" s="72"/>
      <c r="GLE208" s="72"/>
      <c r="GLF208" s="72"/>
      <c r="GLG208" s="72"/>
      <c r="GLH208" s="72"/>
      <c r="GLI208" s="72"/>
      <c r="GLJ208" s="72"/>
      <c r="GLK208" s="72"/>
      <c r="GLL208" s="72"/>
      <c r="GLM208" s="72"/>
      <c r="GLN208" s="72"/>
      <c r="GLO208" s="72"/>
      <c r="GLP208" s="72"/>
      <c r="GLQ208" s="72"/>
      <c r="GLR208" s="72"/>
      <c r="GLS208" s="72"/>
      <c r="GLT208" s="72"/>
      <c r="GLU208" s="72"/>
      <c r="GLV208" s="72"/>
      <c r="GLW208" s="72"/>
      <c r="GLX208" s="72"/>
      <c r="GLY208" s="72"/>
      <c r="GLZ208" s="72"/>
      <c r="GMA208" s="72"/>
      <c r="GMB208" s="72"/>
      <c r="GMC208" s="72"/>
      <c r="GMD208" s="72"/>
      <c r="GME208" s="72"/>
      <c r="GMF208" s="72"/>
      <c r="GMG208" s="72"/>
      <c r="GMH208" s="72"/>
      <c r="GMI208" s="72"/>
      <c r="GMJ208" s="72"/>
      <c r="GMK208" s="72"/>
      <c r="GML208" s="72"/>
      <c r="GMM208" s="72"/>
      <c r="GMN208" s="72"/>
      <c r="GMO208" s="72"/>
      <c r="GMP208" s="72"/>
      <c r="GMQ208" s="72"/>
      <c r="GMR208" s="72"/>
      <c r="GMS208" s="72"/>
      <c r="GMT208" s="72"/>
      <c r="GMU208" s="72"/>
      <c r="GMV208" s="72"/>
      <c r="GMW208" s="72"/>
      <c r="GMX208" s="72"/>
      <c r="GMY208" s="72"/>
      <c r="GMZ208" s="72"/>
      <c r="GNA208" s="72"/>
      <c r="GNB208" s="72"/>
      <c r="GNC208" s="72"/>
      <c r="GND208" s="72"/>
      <c r="GNE208" s="72"/>
      <c r="GNF208" s="72"/>
      <c r="GNG208" s="72"/>
      <c r="GNH208" s="72"/>
      <c r="GNI208" s="72"/>
      <c r="GNJ208" s="72"/>
      <c r="GNK208" s="72"/>
      <c r="GNL208" s="72"/>
      <c r="GNM208" s="72"/>
      <c r="GNN208" s="72"/>
      <c r="GNO208" s="72"/>
      <c r="GNP208" s="72"/>
      <c r="GNQ208" s="72"/>
      <c r="GNR208" s="72"/>
      <c r="GNS208" s="72"/>
      <c r="GNT208" s="72"/>
      <c r="GNU208" s="72"/>
      <c r="GNV208" s="72"/>
      <c r="GNW208" s="72"/>
      <c r="GNX208" s="72"/>
      <c r="GNY208" s="72"/>
      <c r="GNZ208" s="72"/>
      <c r="GOA208" s="72"/>
      <c r="GOB208" s="72"/>
      <c r="GOC208" s="72"/>
      <c r="GOD208" s="72"/>
      <c r="GOE208" s="72"/>
      <c r="GOF208" s="72"/>
      <c r="GOG208" s="72"/>
      <c r="GOH208" s="72"/>
      <c r="GOI208" s="72"/>
      <c r="GOJ208" s="72"/>
      <c r="GOK208" s="72"/>
      <c r="GOL208" s="72"/>
      <c r="GOM208" s="72"/>
      <c r="GON208" s="72"/>
      <c r="GOO208" s="72"/>
      <c r="GOP208" s="72"/>
      <c r="GOQ208" s="72"/>
      <c r="GOR208" s="72"/>
      <c r="GOS208" s="72"/>
      <c r="GOT208" s="72"/>
      <c r="GOU208" s="72"/>
      <c r="GOV208" s="72"/>
      <c r="GOW208" s="72"/>
      <c r="GOX208" s="72"/>
      <c r="GOY208" s="72"/>
      <c r="GOZ208" s="72"/>
      <c r="GPA208" s="72"/>
      <c r="GPB208" s="72"/>
      <c r="GPC208" s="72"/>
      <c r="GPD208" s="72"/>
      <c r="GPE208" s="72"/>
      <c r="GPF208" s="72"/>
      <c r="GPG208" s="72"/>
      <c r="GPH208" s="72"/>
      <c r="GPI208" s="72"/>
      <c r="GPJ208" s="72"/>
      <c r="GPK208" s="72"/>
      <c r="GPL208" s="72"/>
      <c r="GPM208" s="72"/>
      <c r="GPN208" s="72"/>
      <c r="GPO208" s="72"/>
      <c r="GPP208" s="72"/>
      <c r="GPQ208" s="72"/>
      <c r="GPR208" s="72"/>
      <c r="GPS208" s="72"/>
      <c r="GPT208" s="72"/>
      <c r="GPU208" s="72"/>
      <c r="GPV208" s="72"/>
      <c r="GPW208" s="72"/>
      <c r="GPX208" s="72"/>
      <c r="GPY208" s="72"/>
      <c r="GPZ208" s="72"/>
      <c r="GQA208" s="72"/>
      <c r="GQB208" s="72"/>
      <c r="GQC208" s="72"/>
      <c r="GQD208" s="72"/>
      <c r="GQE208" s="72"/>
      <c r="GQF208" s="72"/>
      <c r="GQG208" s="72"/>
      <c r="GQH208" s="72"/>
      <c r="GQI208" s="72"/>
      <c r="GQJ208" s="72"/>
      <c r="GQK208" s="72"/>
      <c r="GQL208" s="72"/>
      <c r="GQM208" s="72"/>
      <c r="GQN208" s="72"/>
      <c r="GQO208" s="72"/>
      <c r="GQP208" s="72"/>
      <c r="GQQ208" s="72"/>
      <c r="GQR208" s="72"/>
      <c r="GQS208" s="72"/>
      <c r="GQT208" s="72"/>
      <c r="GQU208" s="72"/>
      <c r="GQV208" s="72"/>
      <c r="GQW208" s="72"/>
      <c r="GQX208" s="72"/>
      <c r="GQY208" s="72"/>
      <c r="GQZ208" s="72"/>
      <c r="GRA208" s="72"/>
      <c r="GRB208" s="72"/>
      <c r="GRC208" s="72"/>
      <c r="GRD208" s="72"/>
      <c r="GRE208" s="72"/>
      <c r="GRF208" s="72"/>
      <c r="GRG208" s="72"/>
      <c r="GRH208" s="72"/>
      <c r="GRI208" s="72"/>
      <c r="GRJ208" s="72"/>
      <c r="GRK208" s="72"/>
      <c r="GRL208" s="72"/>
      <c r="GRM208" s="72"/>
      <c r="GRN208" s="72"/>
      <c r="GRO208" s="72"/>
      <c r="GRP208" s="72"/>
      <c r="GRQ208" s="72"/>
      <c r="GRR208" s="72"/>
      <c r="GRS208" s="72"/>
      <c r="GRT208" s="72"/>
      <c r="GRU208" s="72"/>
      <c r="GRV208" s="72"/>
      <c r="GRW208" s="72"/>
      <c r="GRX208" s="72"/>
      <c r="GRY208" s="72"/>
      <c r="GRZ208" s="72"/>
      <c r="GSA208" s="72"/>
      <c r="GSB208" s="72"/>
      <c r="GSC208" s="72"/>
      <c r="GSD208" s="72"/>
      <c r="GSE208" s="72"/>
      <c r="GSF208" s="72"/>
      <c r="GSG208" s="72"/>
      <c r="GSH208" s="72"/>
      <c r="GSI208" s="72"/>
      <c r="GSJ208" s="72"/>
      <c r="GSK208" s="72"/>
      <c r="GSL208" s="72"/>
      <c r="GSM208" s="72"/>
      <c r="GSN208" s="72"/>
      <c r="GSO208" s="72"/>
      <c r="GSP208" s="72"/>
      <c r="GSQ208" s="72"/>
      <c r="GSR208" s="72"/>
      <c r="GSS208" s="72"/>
      <c r="GST208" s="72"/>
      <c r="GSU208" s="72"/>
      <c r="GSV208" s="72"/>
      <c r="GSW208" s="72"/>
      <c r="GSX208" s="72"/>
      <c r="GSY208" s="72"/>
      <c r="GSZ208" s="72"/>
      <c r="GTA208" s="72"/>
      <c r="GTB208" s="72"/>
      <c r="GTC208" s="72"/>
      <c r="GTD208" s="72"/>
      <c r="GTE208" s="72"/>
      <c r="GTF208" s="72"/>
      <c r="GTG208" s="72"/>
      <c r="GTH208" s="72"/>
      <c r="GTI208" s="72"/>
      <c r="GTJ208" s="72"/>
      <c r="GTK208" s="72"/>
      <c r="GTL208" s="72"/>
      <c r="GTM208" s="72"/>
      <c r="GTN208" s="72"/>
      <c r="GTO208" s="72"/>
      <c r="GTP208" s="72"/>
      <c r="GTQ208" s="72"/>
      <c r="GTR208" s="72"/>
      <c r="GTS208" s="72"/>
      <c r="GTT208" s="72"/>
      <c r="GTU208" s="72"/>
      <c r="GTV208" s="72"/>
      <c r="GTW208" s="72"/>
      <c r="GTX208" s="72"/>
      <c r="GTY208" s="72"/>
      <c r="GTZ208" s="72"/>
      <c r="GUA208" s="72"/>
      <c r="GUB208" s="72"/>
      <c r="GUC208" s="72"/>
      <c r="GUD208" s="72"/>
      <c r="GUE208" s="72"/>
      <c r="GUF208" s="72"/>
      <c r="GUG208" s="72"/>
      <c r="GUH208" s="72"/>
      <c r="GUI208" s="72"/>
      <c r="GUJ208" s="72"/>
      <c r="GUK208" s="72"/>
      <c r="GUL208" s="72"/>
      <c r="GUM208" s="72"/>
      <c r="GUN208" s="72"/>
      <c r="GUO208" s="72"/>
      <c r="GUP208" s="72"/>
      <c r="GUQ208" s="72"/>
      <c r="GUR208" s="72"/>
      <c r="GUS208" s="72"/>
      <c r="GUT208" s="72"/>
      <c r="GUU208" s="72"/>
      <c r="GUV208" s="72"/>
      <c r="GUW208" s="72"/>
      <c r="GUX208" s="72"/>
      <c r="GUY208" s="72"/>
      <c r="GUZ208" s="72"/>
      <c r="GVA208" s="72"/>
      <c r="GVB208" s="72"/>
      <c r="GVC208" s="72"/>
      <c r="GVD208" s="72"/>
      <c r="GVE208" s="72"/>
      <c r="GVF208" s="72"/>
      <c r="GVG208" s="72"/>
      <c r="GVH208" s="72"/>
      <c r="GVI208" s="72"/>
      <c r="GVJ208" s="72"/>
      <c r="GVK208" s="72"/>
      <c r="GVL208" s="72"/>
      <c r="GVM208" s="72"/>
      <c r="GVN208" s="72"/>
      <c r="GVO208" s="72"/>
      <c r="GVP208" s="72"/>
      <c r="GVQ208" s="72"/>
      <c r="GVR208" s="72"/>
      <c r="GVS208" s="72"/>
      <c r="GVT208" s="72"/>
      <c r="GVU208" s="72"/>
      <c r="GVV208" s="72"/>
      <c r="GVW208" s="72"/>
      <c r="GVX208" s="72"/>
      <c r="GVY208" s="72"/>
      <c r="GVZ208" s="72"/>
      <c r="GWA208" s="72"/>
      <c r="GWB208" s="72"/>
      <c r="GWC208" s="72"/>
      <c r="GWD208" s="72"/>
      <c r="GWE208" s="72"/>
      <c r="GWF208" s="72"/>
      <c r="GWG208" s="72"/>
      <c r="GWH208" s="72"/>
      <c r="GWI208" s="72"/>
      <c r="GWJ208" s="72"/>
      <c r="GWK208" s="72"/>
      <c r="GWL208" s="72"/>
      <c r="GWM208" s="72"/>
      <c r="GWN208" s="72"/>
      <c r="GWO208" s="72"/>
      <c r="GWP208" s="72"/>
      <c r="GWQ208" s="72"/>
      <c r="GWR208" s="72"/>
      <c r="GWS208" s="72"/>
      <c r="GWT208" s="72"/>
      <c r="GWU208" s="72"/>
      <c r="GWV208" s="72"/>
      <c r="GWW208" s="72"/>
      <c r="GWX208" s="72"/>
      <c r="GWY208" s="72"/>
      <c r="GWZ208" s="72"/>
      <c r="GXA208" s="72"/>
      <c r="GXB208" s="72"/>
      <c r="GXC208" s="72"/>
      <c r="GXD208" s="72"/>
      <c r="GXE208" s="72"/>
      <c r="GXF208" s="72"/>
      <c r="GXG208" s="72"/>
      <c r="GXH208" s="72"/>
      <c r="GXI208" s="72"/>
      <c r="GXJ208" s="72"/>
      <c r="GXK208" s="72"/>
      <c r="GXL208" s="72"/>
      <c r="GXM208" s="72"/>
      <c r="GXN208" s="72"/>
      <c r="GXO208" s="72"/>
      <c r="GXP208" s="72"/>
      <c r="GXQ208" s="72"/>
      <c r="GXR208" s="72"/>
      <c r="GXS208" s="72"/>
      <c r="GXT208" s="72"/>
      <c r="GXU208" s="72"/>
      <c r="GXV208" s="72"/>
      <c r="GXW208" s="72"/>
      <c r="GXX208" s="72"/>
      <c r="GXY208" s="72"/>
      <c r="GXZ208" s="72"/>
      <c r="GYA208" s="72"/>
      <c r="GYB208" s="72"/>
      <c r="GYC208" s="72"/>
      <c r="GYD208" s="72"/>
      <c r="GYE208" s="72"/>
      <c r="GYF208" s="72"/>
      <c r="GYG208" s="72"/>
      <c r="GYH208" s="72"/>
      <c r="GYI208" s="72"/>
      <c r="GYJ208" s="72"/>
      <c r="GYK208" s="72"/>
      <c r="GYL208" s="72"/>
      <c r="GYM208" s="72"/>
      <c r="GYN208" s="72"/>
      <c r="GYO208" s="72"/>
      <c r="GYP208" s="72"/>
      <c r="GYQ208" s="72"/>
      <c r="GYR208" s="72"/>
      <c r="GYS208" s="72"/>
      <c r="GYT208" s="72"/>
      <c r="GYU208" s="72"/>
      <c r="GYV208" s="72"/>
      <c r="GYW208" s="72"/>
      <c r="GYX208" s="72"/>
      <c r="GYY208" s="72"/>
      <c r="GYZ208" s="72"/>
      <c r="GZA208" s="72"/>
      <c r="GZB208" s="72"/>
      <c r="GZC208" s="72"/>
      <c r="GZD208" s="72"/>
      <c r="GZE208" s="72"/>
      <c r="GZF208" s="72"/>
      <c r="GZG208" s="72"/>
      <c r="GZH208" s="72"/>
      <c r="GZI208" s="72"/>
      <c r="GZJ208" s="72"/>
      <c r="GZK208" s="72"/>
      <c r="GZL208" s="72"/>
      <c r="GZM208" s="72"/>
      <c r="GZN208" s="72"/>
      <c r="GZO208" s="72"/>
      <c r="GZP208" s="72"/>
      <c r="GZQ208" s="72"/>
      <c r="GZR208" s="72"/>
      <c r="GZS208" s="72"/>
      <c r="GZT208" s="72"/>
      <c r="GZU208" s="72"/>
      <c r="GZV208" s="72"/>
      <c r="GZW208" s="72"/>
      <c r="GZX208" s="72"/>
      <c r="GZY208" s="72"/>
      <c r="GZZ208" s="72"/>
      <c r="HAA208" s="72"/>
      <c r="HAB208" s="72"/>
      <c r="HAC208" s="72"/>
      <c r="HAD208" s="72"/>
      <c r="HAE208" s="72"/>
      <c r="HAF208" s="72"/>
      <c r="HAG208" s="72"/>
      <c r="HAH208" s="72"/>
      <c r="HAI208" s="72"/>
      <c r="HAJ208" s="72"/>
      <c r="HAK208" s="72"/>
      <c r="HAL208" s="72"/>
      <c r="HAM208" s="72"/>
      <c r="HAN208" s="72"/>
      <c r="HAO208" s="72"/>
      <c r="HAP208" s="72"/>
      <c r="HAQ208" s="72"/>
      <c r="HAR208" s="72"/>
      <c r="HAS208" s="72"/>
      <c r="HAT208" s="72"/>
      <c r="HAU208" s="72"/>
      <c r="HAV208" s="72"/>
      <c r="HAW208" s="72"/>
      <c r="HAX208" s="72"/>
      <c r="HAY208" s="72"/>
      <c r="HAZ208" s="72"/>
      <c r="HBA208" s="72"/>
      <c r="HBB208" s="72"/>
      <c r="HBC208" s="72"/>
      <c r="HBD208" s="72"/>
      <c r="HBE208" s="72"/>
      <c r="HBF208" s="72"/>
      <c r="HBG208" s="72"/>
      <c r="HBH208" s="72"/>
      <c r="HBI208" s="72"/>
      <c r="HBJ208" s="72"/>
      <c r="HBK208" s="72"/>
      <c r="HBL208" s="72"/>
      <c r="HBM208" s="72"/>
      <c r="HBN208" s="72"/>
      <c r="HBO208" s="72"/>
      <c r="HBP208" s="72"/>
      <c r="HBQ208" s="72"/>
      <c r="HBR208" s="72"/>
      <c r="HBS208" s="72"/>
      <c r="HBT208" s="72"/>
      <c r="HBU208" s="72"/>
      <c r="HBV208" s="72"/>
      <c r="HBW208" s="72"/>
      <c r="HBX208" s="72"/>
      <c r="HBY208" s="72"/>
      <c r="HBZ208" s="72"/>
      <c r="HCA208" s="72"/>
      <c r="HCB208" s="72"/>
      <c r="HCC208" s="72"/>
      <c r="HCD208" s="72"/>
      <c r="HCE208" s="72"/>
      <c r="HCF208" s="72"/>
      <c r="HCG208" s="72"/>
      <c r="HCH208" s="72"/>
      <c r="HCI208" s="72"/>
      <c r="HCJ208" s="72"/>
      <c r="HCK208" s="72"/>
      <c r="HCL208" s="72"/>
      <c r="HCM208" s="72"/>
      <c r="HCN208" s="72"/>
      <c r="HCO208" s="72"/>
      <c r="HCP208" s="72"/>
      <c r="HCQ208" s="72"/>
      <c r="HCR208" s="72"/>
      <c r="HCS208" s="72"/>
      <c r="HCT208" s="72"/>
      <c r="HCU208" s="72"/>
      <c r="HCV208" s="72"/>
      <c r="HCW208" s="72"/>
      <c r="HCX208" s="72"/>
      <c r="HCY208" s="72"/>
      <c r="HCZ208" s="72"/>
      <c r="HDA208" s="72"/>
      <c r="HDB208" s="72"/>
      <c r="HDC208" s="72"/>
      <c r="HDD208" s="72"/>
      <c r="HDE208" s="72"/>
      <c r="HDF208" s="72"/>
      <c r="HDG208" s="72"/>
      <c r="HDH208" s="72"/>
      <c r="HDI208" s="72"/>
      <c r="HDJ208" s="72"/>
      <c r="HDK208" s="72"/>
      <c r="HDL208" s="72"/>
      <c r="HDM208" s="72"/>
      <c r="HDN208" s="72"/>
      <c r="HDO208" s="72"/>
      <c r="HDP208" s="72"/>
      <c r="HDQ208" s="72"/>
      <c r="HDR208" s="72"/>
      <c r="HDS208" s="72"/>
      <c r="HDT208" s="72"/>
      <c r="HDU208" s="72"/>
      <c r="HDV208" s="72"/>
      <c r="HDW208" s="72"/>
      <c r="HDX208" s="72"/>
      <c r="HDY208" s="72"/>
      <c r="HDZ208" s="72"/>
      <c r="HEA208" s="72"/>
      <c r="HEB208" s="72"/>
      <c r="HEC208" s="72"/>
      <c r="HED208" s="72"/>
      <c r="HEE208" s="72"/>
      <c r="HEF208" s="72"/>
      <c r="HEG208" s="72"/>
      <c r="HEH208" s="72"/>
      <c r="HEI208" s="72"/>
      <c r="HEJ208" s="72"/>
      <c r="HEK208" s="72"/>
      <c r="HEL208" s="72"/>
      <c r="HEM208" s="72"/>
      <c r="HEN208" s="72"/>
      <c r="HEO208" s="72"/>
      <c r="HEP208" s="72"/>
      <c r="HEQ208" s="72"/>
      <c r="HER208" s="72"/>
      <c r="HES208" s="72"/>
      <c r="HET208" s="72"/>
      <c r="HEU208" s="72"/>
      <c r="HEV208" s="72"/>
      <c r="HEW208" s="72"/>
      <c r="HEX208" s="72"/>
      <c r="HEY208" s="72"/>
      <c r="HEZ208" s="72"/>
      <c r="HFA208" s="72"/>
      <c r="HFB208" s="72"/>
      <c r="HFC208" s="72"/>
      <c r="HFD208" s="72"/>
      <c r="HFE208" s="72"/>
      <c r="HFF208" s="72"/>
      <c r="HFG208" s="72"/>
      <c r="HFH208" s="72"/>
      <c r="HFI208" s="72"/>
      <c r="HFJ208" s="72"/>
      <c r="HFK208" s="72"/>
      <c r="HFL208" s="72"/>
      <c r="HFM208" s="72"/>
      <c r="HFN208" s="72"/>
      <c r="HFO208" s="72"/>
      <c r="HFP208" s="72"/>
      <c r="HFQ208" s="72"/>
      <c r="HFR208" s="72"/>
      <c r="HFS208" s="72"/>
      <c r="HFT208" s="72"/>
      <c r="HFU208" s="72"/>
      <c r="HFV208" s="72"/>
      <c r="HFW208" s="72"/>
      <c r="HFX208" s="72"/>
      <c r="HFY208" s="72"/>
      <c r="HFZ208" s="72"/>
      <c r="HGA208" s="72"/>
      <c r="HGB208" s="72"/>
      <c r="HGC208" s="72"/>
      <c r="HGD208" s="72"/>
      <c r="HGE208" s="72"/>
      <c r="HGF208" s="72"/>
      <c r="HGG208" s="72"/>
      <c r="HGH208" s="72"/>
      <c r="HGI208" s="72"/>
      <c r="HGJ208" s="72"/>
      <c r="HGK208" s="72"/>
      <c r="HGL208" s="72"/>
      <c r="HGM208" s="72"/>
      <c r="HGN208" s="72"/>
      <c r="HGO208" s="72"/>
      <c r="HGP208" s="72"/>
      <c r="HGQ208" s="72"/>
      <c r="HGR208" s="72"/>
      <c r="HGS208" s="72"/>
      <c r="HGT208" s="72"/>
      <c r="HGU208" s="72"/>
      <c r="HGV208" s="72"/>
      <c r="HGW208" s="72"/>
      <c r="HGX208" s="72"/>
      <c r="HGY208" s="72"/>
      <c r="HGZ208" s="72"/>
      <c r="HHA208" s="72"/>
      <c r="HHB208" s="72"/>
      <c r="HHC208" s="72"/>
      <c r="HHD208" s="72"/>
      <c r="HHE208" s="72"/>
      <c r="HHF208" s="72"/>
      <c r="HHG208" s="72"/>
      <c r="HHH208" s="72"/>
      <c r="HHI208" s="72"/>
      <c r="HHJ208" s="72"/>
      <c r="HHK208" s="72"/>
      <c r="HHL208" s="72"/>
      <c r="HHM208" s="72"/>
      <c r="HHN208" s="72"/>
      <c r="HHO208" s="72"/>
      <c r="HHP208" s="72"/>
      <c r="HHQ208" s="72"/>
      <c r="HHR208" s="72"/>
      <c r="HHS208" s="72"/>
      <c r="HHT208" s="72"/>
      <c r="HHU208" s="72"/>
      <c r="HHV208" s="72"/>
      <c r="HHW208" s="72"/>
      <c r="HHX208" s="72"/>
      <c r="HHY208" s="72"/>
      <c r="HHZ208" s="72"/>
      <c r="HIA208" s="72"/>
      <c r="HIB208" s="72"/>
      <c r="HIC208" s="72"/>
      <c r="HID208" s="72"/>
      <c r="HIE208" s="72"/>
      <c r="HIF208" s="72"/>
      <c r="HIG208" s="72"/>
      <c r="HIH208" s="72"/>
      <c r="HII208" s="72"/>
      <c r="HIJ208" s="72"/>
      <c r="HIK208" s="72"/>
      <c r="HIL208" s="72"/>
      <c r="HIM208" s="72"/>
      <c r="HIN208" s="72"/>
      <c r="HIO208" s="72"/>
      <c r="HIP208" s="72"/>
      <c r="HIQ208" s="72"/>
      <c r="HIR208" s="72"/>
      <c r="HIS208" s="72"/>
      <c r="HIT208" s="72"/>
      <c r="HIU208" s="72"/>
      <c r="HIV208" s="72"/>
      <c r="HIW208" s="72"/>
      <c r="HIX208" s="72"/>
      <c r="HIY208" s="72"/>
      <c r="HIZ208" s="72"/>
      <c r="HJA208" s="72"/>
      <c r="HJB208" s="72"/>
      <c r="HJC208" s="72"/>
      <c r="HJD208" s="72"/>
      <c r="HJE208" s="72"/>
      <c r="HJF208" s="72"/>
      <c r="HJG208" s="72"/>
      <c r="HJH208" s="72"/>
      <c r="HJI208" s="72"/>
      <c r="HJJ208" s="72"/>
      <c r="HJK208" s="72"/>
      <c r="HJL208" s="72"/>
      <c r="HJM208" s="72"/>
      <c r="HJN208" s="72"/>
      <c r="HJO208" s="72"/>
      <c r="HJP208" s="72"/>
      <c r="HJQ208" s="72"/>
      <c r="HJR208" s="72"/>
      <c r="HJS208" s="72"/>
      <c r="HJT208" s="72"/>
      <c r="HJU208" s="72"/>
      <c r="HJV208" s="72"/>
      <c r="HJW208" s="72"/>
      <c r="HJX208" s="72"/>
      <c r="HJY208" s="72"/>
      <c r="HJZ208" s="72"/>
      <c r="HKA208" s="72"/>
      <c r="HKB208" s="72"/>
      <c r="HKC208" s="72"/>
      <c r="HKD208" s="72"/>
      <c r="HKE208" s="72"/>
      <c r="HKF208" s="72"/>
      <c r="HKG208" s="72"/>
      <c r="HKH208" s="72"/>
      <c r="HKI208" s="72"/>
      <c r="HKJ208" s="72"/>
      <c r="HKK208" s="72"/>
      <c r="HKL208" s="72"/>
      <c r="HKM208" s="72"/>
      <c r="HKN208" s="72"/>
      <c r="HKO208" s="72"/>
      <c r="HKP208" s="72"/>
      <c r="HKQ208" s="72"/>
      <c r="HKR208" s="72"/>
      <c r="HKS208" s="72"/>
      <c r="HKT208" s="72"/>
      <c r="HKU208" s="72"/>
      <c r="HKV208" s="72"/>
      <c r="HKW208" s="72"/>
      <c r="HKX208" s="72"/>
      <c r="HKY208" s="72"/>
      <c r="HKZ208" s="72"/>
      <c r="HLA208" s="72"/>
      <c r="HLB208" s="72"/>
      <c r="HLC208" s="72"/>
      <c r="HLD208" s="72"/>
      <c r="HLE208" s="72"/>
      <c r="HLF208" s="72"/>
      <c r="HLG208" s="72"/>
      <c r="HLH208" s="72"/>
      <c r="HLI208" s="72"/>
      <c r="HLJ208" s="72"/>
      <c r="HLK208" s="72"/>
      <c r="HLL208" s="72"/>
      <c r="HLM208" s="72"/>
      <c r="HLN208" s="72"/>
      <c r="HLO208" s="72"/>
      <c r="HLP208" s="72"/>
      <c r="HLQ208" s="72"/>
      <c r="HLR208" s="72"/>
      <c r="HLS208" s="72"/>
      <c r="HLT208" s="72"/>
      <c r="HLU208" s="72"/>
      <c r="HLV208" s="72"/>
      <c r="HLW208" s="72"/>
      <c r="HLX208" s="72"/>
      <c r="HLY208" s="72"/>
      <c r="HLZ208" s="72"/>
      <c r="HMA208" s="72"/>
      <c r="HMB208" s="72"/>
      <c r="HMC208" s="72"/>
      <c r="HMD208" s="72"/>
      <c r="HME208" s="72"/>
      <c r="HMF208" s="72"/>
      <c r="HMG208" s="72"/>
      <c r="HMH208" s="72"/>
      <c r="HMI208" s="72"/>
      <c r="HMJ208" s="72"/>
      <c r="HMK208" s="72"/>
      <c r="HML208" s="72"/>
      <c r="HMM208" s="72"/>
      <c r="HMN208" s="72"/>
      <c r="HMO208" s="72"/>
      <c r="HMP208" s="72"/>
      <c r="HMQ208" s="72"/>
      <c r="HMR208" s="72"/>
      <c r="HMS208" s="72"/>
      <c r="HMT208" s="72"/>
      <c r="HMU208" s="72"/>
      <c r="HMV208" s="72"/>
      <c r="HMW208" s="72"/>
      <c r="HMX208" s="72"/>
      <c r="HMY208" s="72"/>
      <c r="HMZ208" s="72"/>
      <c r="HNA208" s="72"/>
      <c r="HNB208" s="72"/>
      <c r="HNC208" s="72"/>
      <c r="HND208" s="72"/>
      <c r="HNE208" s="72"/>
      <c r="HNF208" s="72"/>
      <c r="HNG208" s="72"/>
      <c r="HNH208" s="72"/>
      <c r="HNI208" s="72"/>
      <c r="HNJ208" s="72"/>
      <c r="HNK208" s="72"/>
      <c r="HNL208" s="72"/>
      <c r="HNM208" s="72"/>
      <c r="HNN208" s="72"/>
      <c r="HNO208" s="72"/>
      <c r="HNP208" s="72"/>
      <c r="HNQ208" s="72"/>
      <c r="HNR208" s="72"/>
      <c r="HNS208" s="72"/>
      <c r="HNT208" s="72"/>
      <c r="HNU208" s="72"/>
      <c r="HNV208" s="72"/>
      <c r="HNW208" s="72"/>
      <c r="HNX208" s="72"/>
      <c r="HNY208" s="72"/>
      <c r="HNZ208" s="72"/>
      <c r="HOA208" s="72"/>
      <c r="HOB208" s="72"/>
      <c r="HOC208" s="72"/>
      <c r="HOD208" s="72"/>
      <c r="HOE208" s="72"/>
      <c r="HOF208" s="72"/>
      <c r="HOG208" s="72"/>
      <c r="HOH208" s="72"/>
      <c r="HOI208" s="72"/>
      <c r="HOJ208" s="72"/>
      <c r="HOK208" s="72"/>
      <c r="HOL208" s="72"/>
      <c r="HOM208" s="72"/>
      <c r="HON208" s="72"/>
      <c r="HOO208" s="72"/>
      <c r="HOP208" s="72"/>
      <c r="HOQ208" s="72"/>
      <c r="HOR208" s="72"/>
      <c r="HOS208" s="72"/>
      <c r="HOT208" s="72"/>
      <c r="HOU208" s="72"/>
      <c r="HOV208" s="72"/>
      <c r="HOW208" s="72"/>
      <c r="HOX208" s="72"/>
      <c r="HOY208" s="72"/>
      <c r="HOZ208" s="72"/>
      <c r="HPA208" s="72"/>
      <c r="HPB208" s="72"/>
      <c r="HPC208" s="72"/>
      <c r="HPD208" s="72"/>
      <c r="HPE208" s="72"/>
      <c r="HPF208" s="72"/>
      <c r="HPG208" s="72"/>
      <c r="HPH208" s="72"/>
      <c r="HPI208" s="72"/>
      <c r="HPJ208" s="72"/>
      <c r="HPK208" s="72"/>
      <c r="HPL208" s="72"/>
      <c r="HPM208" s="72"/>
      <c r="HPN208" s="72"/>
      <c r="HPO208" s="72"/>
      <c r="HPP208" s="72"/>
      <c r="HPQ208" s="72"/>
      <c r="HPR208" s="72"/>
      <c r="HPS208" s="72"/>
      <c r="HPT208" s="72"/>
      <c r="HPU208" s="72"/>
      <c r="HPV208" s="72"/>
      <c r="HPW208" s="72"/>
      <c r="HPX208" s="72"/>
      <c r="HPY208" s="72"/>
      <c r="HPZ208" s="72"/>
      <c r="HQA208" s="72"/>
      <c r="HQB208" s="72"/>
      <c r="HQC208" s="72"/>
      <c r="HQD208" s="72"/>
      <c r="HQE208" s="72"/>
      <c r="HQF208" s="72"/>
      <c r="HQG208" s="72"/>
      <c r="HQH208" s="72"/>
      <c r="HQI208" s="72"/>
      <c r="HQJ208" s="72"/>
      <c r="HQK208" s="72"/>
      <c r="HQL208" s="72"/>
      <c r="HQM208" s="72"/>
      <c r="HQN208" s="72"/>
      <c r="HQO208" s="72"/>
      <c r="HQP208" s="72"/>
      <c r="HQQ208" s="72"/>
      <c r="HQR208" s="72"/>
      <c r="HQS208" s="72"/>
      <c r="HQT208" s="72"/>
      <c r="HQU208" s="72"/>
      <c r="HQV208" s="72"/>
      <c r="HQW208" s="72"/>
      <c r="HQX208" s="72"/>
      <c r="HQY208" s="72"/>
      <c r="HQZ208" s="72"/>
      <c r="HRA208" s="72"/>
      <c r="HRB208" s="72"/>
      <c r="HRC208" s="72"/>
      <c r="HRD208" s="72"/>
      <c r="HRE208" s="72"/>
      <c r="HRF208" s="72"/>
      <c r="HRG208" s="72"/>
      <c r="HRH208" s="72"/>
      <c r="HRI208" s="72"/>
      <c r="HRJ208" s="72"/>
      <c r="HRK208" s="72"/>
      <c r="HRL208" s="72"/>
      <c r="HRM208" s="72"/>
      <c r="HRN208" s="72"/>
      <c r="HRO208" s="72"/>
      <c r="HRP208" s="72"/>
      <c r="HRQ208" s="72"/>
      <c r="HRR208" s="72"/>
      <c r="HRS208" s="72"/>
      <c r="HRT208" s="72"/>
      <c r="HRU208" s="72"/>
      <c r="HRV208" s="72"/>
      <c r="HRW208" s="72"/>
      <c r="HRX208" s="72"/>
      <c r="HRY208" s="72"/>
      <c r="HRZ208" s="72"/>
      <c r="HSA208" s="72"/>
      <c r="HSB208" s="72"/>
      <c r="HSC208" s="72"/>
      <c r="HSD208" s="72"/>
      <c r="HSE208" s="72"/>
      <c r="HSF208" s="72"/>
      <c r="HSG208" s="72"/>
      <c r="HSH208" s="72"/>
      <c r="HSI208" s="72"/>
      <c r="HSJ208" s="72"/>
      <c r="HSK208" s="72"/>
      <c r="HSL208" s="72"/>
      <c r="HSM208" s="72"/>
      <c r="HSN208" s="72"/>
      <c r="HSO208" s="72"/>
      <c r="HSP208" s="72"/>
      <c r="HSQ208" s="72"/>
      <c r="HSR208" s="72"/>
      <c r="HSS208" s="72"/>
      <c r="HST208" s="72"/>
      <c r="HSU208" s="72"/>
      <c r="HSV208" s="72"/>
      <c r="HSW208" s="72"/>
      <c r="HSX208" s="72"/>
      <c r="HSY208" s="72"/>
      <c r="HSZ208" s="72"/>
      <c r="HTA208" s="72"/>
      <c r="HTB208" s="72"/>
      <c r="HTC208" s="72"/>
      <c r="HTD208" s="72"/>
      <c r="HTE208" s="72"/>
      <c r="HTF208" s="72"/>
      <c r="HTG208" s="72"/>
      <c r="HTH208" s="72"/>
      <c r="HTI208" s="72"/>
      <c r="HTJ208" s="72"/>
      <c r="HTK208" s="72"/>
      <c r="HTL208" s="72"/>
      <c r="HTM208" s="72"/>
      <c r="HTN208" s="72"/>
      <c r="HTO208" s="72"/>
      <c r="HTP208" s="72"/>
      <c r="HTQ208" s="72"/>
      <c r="HTR208" s="72"/>
      <c r="HTS208" s="72"/>
      <c r="HTT208" s="72"/>
      <c r="HTU208" s="72"/>
      <c r="HTV208" s="72"/>
      <c r="HTW208" s="72"/>
      <c r="HTX208" s="72"/>
      <c r="HTY208" s="72"/>
      <c r="HTZ208" s="72"/>
      <c r="HUA208" s="72"/>
      <c r="HUB208" s="72"/>
      <c r="HUC208" s="72"/>
      <c r="HUD208" s="72"/>
      <c r="HUE208" s="72"/>
      <c r="HUF208" s="72"/>
      <c r="HUG208" s="72"/>
      <c r="HUH208" s="72"/>
      <c r="HUI208" s="72"/>
      <c r="HUJ208" s="72"/>
      <c r="HUK208" s="72"/>
      <c r="HUL208" s="72"/>
      <c r="HUM208" s="72"/>
      <c r="HUN208" s="72"/>
      <c r="HUO208" s="72"/>
      <c r="HUP208" s="72"/>
      <c r="HUQ208" s="72"/>
      <c r="HUR208" s="72"/>
      <c r="HUS208" s="72"/>
      <c r="HUT208" s="72"/>
      <c r="HUU208" s="72"/>
      <c r="HUV208" s="72"/>
      <c r="HUW208" s="72"/>
      <c r="HUX208" s="72"/>
      <c r="HUY208" s="72"/>
      <c r="HUZ208" s="72"/>
      <c r="HVA208" s="72"/>
      <c r="HVB208" s="72"/>
      <c r="HVC208" s="72"/>
      <c r="HVD208" s="72"/>
      <c r="HVE208" s="72"/>
      <c r="HVF208" s="72"/>
      <c r="HVG208" s="72"/>
      <c r="HVH208" s="72"/>
      <c r="HVI208" s="72"/>
      <c r="HVJ208" s="72"/>
      <c r="HVK208" s="72"/>
      <c r="HVL208" s="72"/>
      <c r="HVM208" s="72"/>
      <c r="HVN208" s="72"/>
      <c r="HVO208" s="72"/>
      <c r="HVP208" s="72"/>
      <c r="HVQ208" s="72"/>
      <c r="HVR208" s="72"/>
      <c r="HVS208" s="72"/>
      <c r="HVT208" s="72"/>
      <c r="HVU208" s="72"/>
      <c r="HVV208" s="72"/>
      <c r="HVW208" s="72"/>
      <c r="HVX208" s="72"/>
      <c r="HVY208" s="72"/>
      <c r="HVZ208" s="72"/>
      <c r="HWA208" s="72"/>
      <c r="HWB208" s="72"/>
      <c r="HWC208" s="72"/>
      <c r="HWD208" s="72"/>
      <c r="HWE208" s="72"/>
      <c r="HWF208" s="72"/>
      <c r="HWG208" s="72"/>
      <c r="HWH208" s="72"/>
      <c r="HWI208" s="72"/>
      <c r="HWJ208" s="72"/>
      <c r="HWK208" s="72"/>
      <c r="HWL208" s="72"/>
      <c r="HWM208" s="72"/>
      <c r="HWN208" s="72"/>
      <c r="HWO208" s="72"/>
      <c r="HWP208" s="72"/>
      <c r="HWQ208" s="72"/>
      <c r="HWR208" s="72"/>
      <c r="HWS208" s="72"/>
      <c r="HWT208" s="72"/>
      <c r="HWU208" s="72"/>
      <c r="HWV208" s="72"/>
      <c r="HWW208" s="72"/>
      <c r="HWX208" s="72"/>
      <c r="HWY208" s="72"/>
      <c r="HWZ208" s="72"/>
      <c r="HXA208" s="72"/>
      <c r="HXB208" s="72"/>
      <c r="HXC208" s="72"/>
      <c r="HXD208" s="72"/>
      <c r="HXE208" s="72"/>
      <c r="HXF208" s="72"/>
      <c r="HXG208" s="72"/>
      <c r="HXH208" s="72"/>
      <c r="HXI208" s="72"/>
      <c r="HXJ208" s="72"/>
      <c r="HXK208" s="72"/>
      <c r="HXL208" s="72"/>
      <c r="HXM208" s="72"/>
      <c r="HXN208" s="72"/>
      <c r="HXO208" s="72"/>
      <c r="HXP208" s="72"/>
      <c r="HXQ208" s="72"/>
      <c r="HXR208" s="72"/>
      <c r="HXS208" s="72"/>
      <c r="HXT208" s="72"/>
      <c r="HXU208" s="72"/>
      <c r="HXV208" s="72"/>
      <c r="HXW208" s="72"/>
      <c r="HXX208" s="72"/>
      <c r="HXY208" s="72"/>
      <c r="HXZ208" s="72"/>
      <c r="HYA208" s="72"/>
      <c r="HYB208" s="72"/>
      <c r="HYC208" s="72"/>
      <c r="HYD208" s="72"/>
      <c r="HYE208" s="72"/>
      <c r="HYF208" s="72"/>
      <c r="HYG208" s="72"/>
      <c r="HYH208" s="72"/>
      <c r="HYI208" s="72"/>
      <c r="HYJ208" s="72"/>
      <c r="HYK208" s="72"/>
      <c r="HYL208" s="72"/>
      <c r="HYM208" s="72"/>
      <c r="HYN208" s="72"/>
      <c r="HYO208" s="72"/>
      <c r="HYP208" s="72"/>
      <c r="HYQ208" s="72"/>
      <c r="HYR208" s="72"/>
      <c r="HYS208" s="72"/>
      <c r="HYT208" s="72"/>
      <c r="HYU208" s="72"/>
      <c r="HYV208" s="72"/>
      <c r="HYW208" s="72"/>
      <c r="HYX208" s="72"/>
      <c r="HYY208" s="72"/>
      <c r="HYZ208" s="72"/>
      <c r="HZA208" s="72"/>
      <c r="HZB208" s="72"/>
      <c r="HZC208" s="72"/>
      <c r="HZD208" s="72"/>
      <c r="HZE208" s="72"/>
      <c r="HZF208" s="72"/>
      <c r="HZG208" s="72"/>
      <c r="HZH208" s="72"/>
      <c r="HZI208" s="72"/>
      <c r="HZJ208" s="72"/>
      <c r="HZK208" s="72"/>
      <c r="HZL208" s="72"/>
      <c r="HZM208" s="72"/>
      <c r="HZN208" s="72"/>
      <c r="HZO208" s="72"/>
      <c r="HZP208" s="72"/>
      <c r="HZQ208" s="72"/>
      <c r="HZR208" s="72"/>
      <c r="HZS208" s="72"/>
      <c r="HZT208" s="72"/>
      <c r="HZU208" s="72"/>
      <c r="HZV208" s="72"/>
      <c r="HZW208" s="72"/>
      <c r="HZX208" s="72"/>
      <c r="HZY208" s="72"/>
      <c r="HZZ208" s="72"/>
      <c r="IAA208" s="72"/>
      <c r="IAB208" s="72"/>
      <c r="IAC208" s="72"/>
      <c r="IAD208" s="72"/>
      <c r="IAE208" s="72"/>
      <c r="IAF208" s="72"/>
      <c r="IAG208" s="72"/>
      <c r="IAH208" s="72"/>
      <c r="IAI208" s="72"/>
      <c r="IAJ208" s="72"/>
      <c r="IAK208" s="72"/>
      <c r="IAL208" s="72"/>
      <c r="IAM208" s="72"/>
      <c r="IAN208" s="72"/>
      <c r="IAO208" s="72"/>
      <c r="IAP208" s="72"/>
      <c r="IAQ208" s="72"/>
      <c r="IAR208" s="72"/>
      <c r="IAS208" s="72"/>
      <c r="IAT208" s="72"/>
      <c r="IAU208" s="72"/>
      <c r="IAV208" s="72"/>
      <c r="IAW208" s="72"/>
      <c r="IAX208" s="72"/>
      <c r="IAY208" s="72"/>
      <c r="IAZ208" s="72"/>
      <c r="IBA208" s="72"/>
      <c r="IBB208" s="72"/>
      <c r="IBC208" s="72"/>
      <c r="IBD208" s="72"/>
      <c r="IBE208" s="72"/>
      <c r="IBF208" s="72"/>
      <c r="IBG208" s="72"/>
      <c r="IBH208" s="72"/>
      <c r="IBI208" s="72"/>
      <c r="IBJ208" s="72"/>
      <c r="IBK208" s="72"/>
      <c r="IBL208" s="72"/>
      <c r="IBM208" s="72"/>
      <c r="IBN208" s="72"/>
      <c r="IBO208" s="72"/>
      <c r="IBP208" s="72"/>
      <c r="IBQ208" s="72"/>
      <c r="IBR208" s="72"/>
      <c r="IBS208" s="72"/>
      <c r="IBT208" s="72"/>
      <c r="IBU208" s="72"/>
      <c r="IBV208" s="72"/>
      <c r="IBW208" s="72"/>
      <c r="IBX208" s="72"/>
      <c r="IBY208" s="72"/>
      <c r="IBZ208" s="72"/>
      <c r="ICA208" s="72"/>
      <c r="ICB208" s="72"/>
      <c r="ICC208" s="72"/>
      <c r="ICD208" s="72"/>
      <c r="ICE208" s="72"/>
      <c r="ICF208" s="72"/>
      <c r="ICG208" s="72"/>
      <c r="ICH208" s="72"/>
      <c r="ICI208" s="72"/>
      <c r="ICJ208" s="72"/>
      <c r="ICK208" s="72"/>
      <c r="ICL208" s="72"/>
      <c r="ICM208" s="72"/>
      <c r="ICN208" s="72"/>
      <c r="ICO208" s="72"/>
      <c r="ICP208" s="72"/>
      <c r="ICQ208" s="72"/>
      <c r="ICR208" s="72"/>
      <c r="ICS208" s="72"/>
      <c r="ICT208" s="72"/>
      <c r="ICU208" s="72"/>
      <c r="ICV208" s="72"/>
      <c r="ICW208" s="72"/>
      <c r="ICX208" s="72"/>
      <c r="ICY208" s="72"/>
      <c r="ICZ208" s="72"/>
      <c r="IDA208" s="72"/>
      <c r="IDB208" s="72"/>
      <c r="IDC208" s="72"/>
      <c r="IDD208" s="72"/>
      <c r="IDE208" s="72"/>
      <c r="IDF208" s="72"/>
      <c r="IDG208" s="72"/>
      <c r="IDH208" s="72"/>
      <c r="IDI208" s="72"/>
      <c r="IDJ208" s="72"/>
      <c r="IDK208" s="72"/>
      <c r="IDL208" s="72"/>
      <c r="IDM208" s="72"/>
      <c r="IDN208" s="72"/>
      <c r="IDO208" s="72"/>
      <c r="IDP208" s="72"/>
      <c r="IDQ208" s="72"/>
      <c r="IDR208" s="72"/>
      <c r="IDS208" s="72"/>
      <c r="IDT208" s="72"/>
      <c r="IDU208" s="72"/>
      <c r="IDV208" s="72"/>
      <c r="IDW208" s="72"/>
      <c r="IDX208" s="72"/>
      <c r="IDY208" s="72"/>
      <c r="IDZ208" s="72"/>
      <c r="IEA208" s="72"/>
      <c r="IEB208" s="72"/>
      <c r="IEC208" s="72"/>
      <c r="IED208" s="72"/>
      <c r="IEE208" s="72"/>
      <c r="IEF208" s="72"/>
      <c r="IEG208" s="72"/>
      <c r="IEH208" s="72"/>
      <c r="IEI208" s="72"/>
      <c r="IEJ208" s="72"/>
      <c r="IEK208" s="72"/>
      <c r="IEL208" s="72"/>
      <c r="IEM208" s="72"/>
      <c r="IEN208" s="72"/>
      <c r="IEO208" s="72"/>
      <c r="IEP208" s="72"/>
      <c r="IEQ208" s="72"/>
      <c r="IER208" s="72"/>
      <c r="IES208" s="72"/>
      <c r="IET208" s="72"/>
      <c r="IEU208" s="72"/>
      <c r="IEV208" s="72"/>
      <c r="IEW208" s="72"/>
      <c r="IEX208" s="72"/>
      <c r="IEY208" s="72"/>
      <c r="IEZ208" s="72"/>
      <c r="IFA208" s="72"/>
      <c r="IFB208" s="72"/>
      <c r="IFC208" s="72"/>
      <c r="IFD208" s="72"/>
      <c r="IFE208" s="72"/>
      <c r="IFF208" s="72"/>
      <c r="IFG208" s="72"/>
      <c r="IFH208" s="72"/>
      <c r="IFI208" s="72"/>
      <c r="IFJ208" s="72"/>
      <c r="IFK208" s="72"/>
      <c r="IFL208" s="72"/>
      <c r="IFM208" s="72"/>
      <c r="IFN208" s="72"/>
      <c r="IFO208" s="72"/>
      <c r="IFP208" s="72"/>
      <c r="IFQ208" s="72"/>
      <c r="IFR208" s="72"/>
      <c r="IFS208" s="72"/>
      <c r="IFT208" s="72"/>
      <c r="IFU208" s="72"/>
      <c r="IFV208" s="72"/>
      <c r="IFW208" s="72"/>
      <c r="IFX208" s="72"/>
      <c r="IFY208" s="72"/>
      <c r="IFZ208" s="72"/>
      <c r="IGA208" s="72"/>
      <c r="IGB208" s="72"/>
      <c r="IGC208" s="72"/>
      <c r="IGD208" s="72"/>
      <c r="IGE208" s="72"/>
      <c r="IGF208" s="72"/>
      <c r="IGG208" s="72"/>
      <c r="IGH208" s="72"/>
      <c r="IGI208" s="72"/>
      <c r="IGJ208" s="72"/>
      <c r="IGK208" s="72"/>
      <c r="IGL208" s="72"/>
      <c r="IGM208" s="72"/>
      <c r="IGN208" s="72"/>
      <c r="IGO208" s="72"/>
      <c r="IGP208" s="72"/>
      <c r="IGQ208" s="72"/>
      <c r="IGR208" s="72"/>
      <c r="IGS208" s="72"/>
      <c r="IGT208" s="72"/>
      <c r="IGU208" s="72"/>
      <c r="IGV208" s="72"/>
      <c r="IGW208" s="72"/>
      <c r="IGX208" s="72"/>
      <c r="IGY208" s="72"/>
      <c r="IGZ208" s="72"/>
      <c r="IHA208" s="72"/>
      <c r="IHB208" s="72"/>
      <c r="IHC208" s="72"/>
      <c r="IHD208" s="72"/>
      <c r="IHE208" s="72"/>
      <c r="IHF208" s="72"/>
      <c r="IHG208" s="72"/>
      <c r="IHH208" s="72"/>
      <c r="IHI208" s="72"/>
      <c r="IHJ208" s="72"/>
      <c r="IHK208" s="72"/>
      <c r="IHL208" s="72"/>
      <c r="IHM208" s="72"/>
      <c r="IHN208" s="72"/>
      <c r="IHO208" s="72"/>
      <c r="IHP208" s="72"/>
      <c r="IHQ208" s="72"/>
      <c r="IHR208" s="72"/>
      <c r="IHS208" s="72"/>
      <c r="IHT208" s="72"/>
      <c r="IHU208" s="72"/>
      <c r="IHV208" s="72"/>
      <c r="IHW208" s="72"/>
      <c r="IHX208" s="72"/>
      <c r="IHY208" s="72"/>
      <c r="IHZ208" s="72"/>
      <c r="IIA208" s="72"/>
      <c r="IIB208" s="72"/>
      <c r="IIC208" s="72"/>
      <c r="IID208" s="72"/>
      <c r="IIE208" s="72"/>
      <c r="IIF208" s="72"/>
      <c r="IIG208" s="72"/>
      <c r="IIH208" s="72"/>
      <c r="III208" s="72"/>
      <c r="IIJ208" s="72"/>
      <c r="IIK208" s="72"/>
      <c r="IIL208" s="72"/>
      <c r="IIM208" s="72"/>
      <c r="IIN208" s="72"/>
      <c r="IIO208" s="72"/>
      <c r="IIP208" s="72"/>
      <c r="IIQ208" s="72"/>
      <c r="IIR208" s="72"/>
      <c r="IIS208" s="72"/>
      <c r="IIT208" s="72"/>
      <c r="IIU208" s="72"/>
      <c r="IIV208" s="72"/>
      <c r="IIW208" s="72"/>
      <c r="IIX208" s="72"/>
      <c r="IIY208" s="72"/>
      <c r="IIZ208" s="72"/>
      <c r="IJA208" s="72"/>
      <c r="IJB208" s="72"/>
      <c r="IJC208" s="72"/>
      <c r="IJD208" s="72"/>
      <c r="IJE208" s="72"/>
      <c r="IJF208" s="72"/>
      <c r="IJG208" s="72"/>
      <c r="IJH208" s="72"/>
      <c r="IJI208" s="72"/>
      <c r="IJJ208" s="72"/>
      <c r="IJK208" s="72"/>
      <c r="IJL208" s="72"/>
      <c r="IJM208" s="72"/>
      <c r="IJN208" s="72"/>
      <c r="IJO208" s="72"/>
      <c r="IJP208" s="72"/>
      <c r="IJQ208" s="72"/>
      <c r="IJR208" s="72"/>
      <c r="IJS208" s="72"/>
      <c r="IJT208" s="72"/>
      <c r="IJU208" s="72"/>
      <c r="IJV208" s="72"/>
      <c r="IJW208" s="72"/>
      <c r="IJX208" s="72"/>
      <c r="IJY208" s="72"/>
      <c r="IJZ208" s="72"/>
      <c r="IKA208" s="72"/>
      <c r="IKB208" s="72"/>
      <c r="IKC208" s="72"/>
      <c r="IKD208" s="72"/>
      <c r="IKE208" s="72"/>
      <c r="IKF208" s="72"/>
      <c r="IKG208" s="72"/>
      <c r="IKH208" s="72"/>
      <c r="IKI208" s="72"/>
      <c r="IKJ208" s="72"/>
      <c r="IKK208" s="72"/>
      <c r="IKL208" s="72"/>
      <c r="IKM208" s="72"/>
      <c r="IKN208" s="72"/>
      <c r="IKO208" s="72"/>
      <c r="IKP208" s="72"/>
      <c r="IKQ208" s="72"/>
      <c r="IKR208" s="72"/>
      <c r="IKS208" s="72"/>
      <c r="IKT208" s="72"/>
      <c r="IKU208" s="72"/>
      <c r="IKV208" s="72"/>
      <c r="IKW208" s="72"/>
      <c r="IKX208" s="72"/>
      <c r="IKY208" s="72"/>
      <c r="IKZ208" s="72"/>
      <c r="ILA208" s="72"/>
      <c r="ILB208" s="72"/>
      <c r="ILC208" s="72"/>
      <c r="ILD208" s="72"/>
      <c r="ILE208" s="72"/>
      <c r="ILF208" s="72"/>
      <c r="ILG208" s="72"/>
      <c r="ILH208" s="72"/>
      <c r="ILI208" s="72"/>
      <c r="ILJ208" s="72"/>
      <c r="ILK208" s="72"/>
      <c r="ILL208" s="72"/>
      <c r="ILM208" s="72"/>
      <c r="ILN208" s="72"/>
      <c r="ILO208" s="72"/>
      <c r="ILP208" s="72"/>
      <c r="ILQ208" s="72"/>
      <c r="ILR208" s="72"/>
      <c r="ILS208" s="72"/>
      <c r="ILT208" s="72"/>
      <c r="ILU208" s="72"/>
      <c r="ILV208" s="72"/>
      <c r="ILW208" s="72"/>
      <c r="ILX208" s="72"/>
      <c r="ILY208" s="72"/>
      <c r="ILZ208" s="72"/>
      <c r="IMA208" s="72"/>
      <c r="IMB208" s="72"/>
      <c r="IMC208" s="72"/>
      <c r="IMD208" s="72"/>
      <c r="IME208" s="72"/>
      <c r="IMF208" s="72"/>
      <c r="IMG208" s="72"/>
      <c r="IMH208" s="72"/>
      <c r="IMI208" s="72"/>
      <c r="IMJ208" s="72"/>
      <c r="IMK208" s="72"/>
      <c r="IML208" s="72"/>
      <c r="IMM208" s="72"/>
      <c r="IMN208" s="72"/>
      <c r="IMO208" s="72"/>
      <c r="IMP208" s="72"/>
      <c r="IMQ208" s="72"/>
      <c r="IMR208" s="72"/>
      <c r="IMS208" s="72"/>
      <c r="IMT208" s="72"/>
      <c r="IMU208" s="72"/>
      <c r="IMV208" s="72"/>
      <c r="IMW208" s="72"/>
      <c r="IMX208" s="72"/>
      <c r="IMY208" s="72"/>
      <c r="IMZ208" s="72"/>
      <c r="INA208" s="72"/>
      <c r="INB208" s="72"/>
      <c r="INC208" s="72"/>
      <c r="IND208" s="72"/>
      <c r="INE208" s="72"/>
      <c r="INF208" s="72"/>
      <c r="ING208" s="72"/>
      <c r="INH208" s="72"/>
      <c r="INI208" s="72"/>
      <c r="INJ208" s="72"/>
      <c r="INK208" s="72"/>
      <c r="INL208" s="72"/>
      <c r="INM208" s="72"/>
      <c r="INN208" s="72"/>
      <c r="INO208" s="72"/>
      <c r="INP208" s="72"/>
      <c r="INQ208" s="72"/>
      <c r="INR208" s="72"/>
      <c r="INS208" s="72"/>
      <c r="INT208" s="72"/>
      <c r="INU208" s="72"/>
      <c r="INV208" s="72"/>
      <c r="INW208" s="72"/>
      <c r="INX208" s="72"/>
      <c r="INY208" s="72"/>
      <c r="INZ208" s="72"/>
      <c r="IOA208" s="72"/>
      <c r="IOB208" s="72"/>
      <c r="IOC208" s="72"/>
      <c r="IOD208" s="72"/>
      <c r="IOE208" s="72"/>
      <c r="IOF208" s="72"/>
      <c r="IOG208" s="72"/>
      <c r="IOH208" s="72"/>
      <c r="IOI208" s="72"/>
      <c r="IOJ208" s="72"/>
      <c r="IOK208" s="72"/>
      <c r="IOL208" s="72"/>
      <c r="IOM208" s="72"/>
      <c r="ION208" s="72"/>
      <c r="IOO208" s="72"/>
      <c r="IOP208" s="72"/>
      <c r="IOQ208" s="72"/>
      <c r="IOR208" s="72"/>
      <c r="IOS208" s="72"/>
      <c r="IOT208" s="72"/>
      <c r="IOU208" s="72"/>
      <c r="IOV208" s="72"/>
      <c r="IOW208" s="72"/>
      <c r="IOX208" s="72"/>
      <c r="IOY208" s="72"/>
      <c r="IOZ208" s="72"/>
      <c r="IPA208" s="72"/>
      <c r="IPB208" s="72"/>
      <c r="IPC208" s="72"/>
      <c r="IPD208" s="72"/>
      <c r="IPE208" s="72"/>
      <c r="IPF208" s="72"/>
      <c r="IPG208" s="72"/>
      <c r="IPH208" s="72"/>
      <c r="IPI208" s="72"/>
      <c r="IPJ208" s="72"/>
      <c r="IPK208" s="72"/>
      <c r="IPL208" s="72"/>
      <c r="IPM208" s="72"/>
      <c r="IPN208" s="72"/>
      <c r="IPO208" s="72"/>
      <c r="IPP208" s="72"/>
      <c r="IPQ208" s="72"/>
      <c r="IPR208" s="72"/>
      <c r="IPS208" s="72"/>
      <c r="IPT208" s="72"/>
      <c r="IPU208" s="72"/>
      <c r="IPV208" s="72"/>
      <c r="IPW208" s="72"/>
      <c r="IPX208" s="72"/>
      <c r="IPY208" s="72"/>
      <c r="IPZ208" s="72"/>
      <c r="IQA208" s="72"/>
      <c r="IQB208" s="72"/>
      <c r="IQC208" s="72"/>
      <c r="IQD208" s="72"/>
      <c r="IQE208" s="72"/>
      <c r="IQF208" s="72"/>
      <c r="IQG208" s="72"/>
      <c r="IQH208" s="72"/>
      <c r="IQI208" s="72"/>
      <c r="IQJ208" s="72"/>
      <c r="IQK208" s="72"/>
      <c r="IQL208" s="72"/>
      <c r="IQM208" s="72"/>
      <c r="IQN208" s="72"/>
      <c r="IQO208" s="72"/>
      <c r="IQP208" s="72"/>
      <c r="IQQ208" s="72"/>
      <c r="IQR208" s="72"/>
      <c r="IQS208" s="72"/>
      <c r="IQT208" s="72"/>
      <c r="IQU208" s="72"/>
      <c r="IQV208" s="72"/>
      <c r="IQW208" s="72"/>
      <c r="IQX208" s="72"/>
      <c r="IQY208" s="72"/>
      <c r="IQZ208" s="72"/>
      <c r="IRA208" s="72"/>
      <c r="IRB208" s="72"/>
      <c r="IRC208" s="72"/>
      <c r="IRD208" s="72"/>
      <c r="IRE208" s="72"/>
      <c r="IRF208" s="72"/>
      <c r="IRG208" s="72"/>
      <c r="IRH208" s="72"/>
      <c r="IRI208" s="72"/>
      <c r="IRJ208" s="72"/>
      <c r="IRK208" s="72"/>
      <c r="IRL208" s="72"/>
      <c r="IRM208" s="72"/>
      <c r="IRN208" s="72"/>
      <c r="IRO208" s="72"/>
      <c r="IRP208" s="72"/>
      <c r="IRQ208" s="72"/>
      <c r="IRR208" s="72"/>
      <c r="IRS208" s="72"/>
      <c r="IRT208" s="72"/>
      <c r="IRU208" s="72"/>
      <c r="IRV208" s="72"/>
      <c r="IRW208" s="72"/>
      <c r="IRX208" s="72"/>
      <c r="IRY208" s="72"/>
      <c r="IRZ208" s="72"/>
      <c r="ISA208" s="72"/>
      <c r="ISB208" s="72"/>
      <c r="ISC208" s="72"/>
      <c r="ISD208" s="72"/>
      <c r="ISE208" s="72"/>
      <c r="ISF208" s="72"/>
      <c r="ISG208" s="72"/>
      <c r="ISH208" s="72"/>
      <c r="ISI208" s="72"/>
      <c r="ISJ208" s="72"/>
      <c r="ISK208" s="72"/>
      <c r="ISL208" s="72"/>
      <c r="ISM208" s="72"/>
      <c r="ISN208" s="72"/>
      <c r="ISO208" s="72"/>
      <c r="ISP208" s="72"/>
      <c r="ISQ208" s="72"/>
      <c r="ISR208" s="72"/>
      <c r="ISS208" s="72"/>
      <c r="IST208" s="72"/>
      <c r="ISU208" s="72"/>
      <c r="ISV208" s="72"/>
      <c r="ISW208" s="72"/>
      <c r="ISX208" s="72"/>
      <c r="ISY208" s="72"/>
      <c r="ISZ208" s="72"/>
      <c r="ITA208" s="72"/>
      <c r="ITB208" s="72"/>
      <c r="ITC208" s="72"/>
      <c r="ITD208" s="72"/>
      <c r="ITE208" s="72"/>
      <c r="ITF208" s="72"/>
      <c r="ITG208" s="72"/>
      <c r="ITH208" s="72"/>
      <c r="ITI208" s="72"/>
      <c r="ITJ208" s="72"/>
      <c r="ITK208" s="72"/>
      <c r="ITL208" s="72"/>
      <c r="ITM208" s="72"/>
      <c r="ITN208" s="72"/>
      <c r="ITO208" s="72"/>
      <c r="ITP208" s="72"/>
      <c r="ITQ208" s="72"/>
      <c r="ITR208" s="72"/>
      <c r="ITS208" s="72"/>
      <c r="ITT208" s="72"/>
      <c r="ITU208" s="72"/>
      <c r="ITV208" s="72"/>
      <c r="ITW208" s="72"/>
      <c r="ITX208" s="72"/>
      <c r="ITY208" s="72"/>
      <c r="ITZ208" s="72"/>
      <c r="IUA208" s="72"/>
      <c r="IUB208" s="72"/>
      <c r="IUC208" s="72"/>
      <c r="IUD208" s="72"/>
      <c r="IUE208" s="72"/>
      <c r="IUF208" s="72"/>
      <c r="IUG208" s="72"/>
      <c r="IUH208" s="72"/>
      <c r="IUI208" s="72"/>
      <c r="IUJ208" s="72"/>
      <c r="IUK208" s="72"/>
      <c r="IUL208" s="72"/>
      <c r="IUM208" s="72"/>
      <c r="IUN208" s="72"/>
      <c r="IUO208" s="72"/>
      <c r="IUP208" s="72"/>
      <c r="IUQ208" s="72"/>
      <c r="IUR208" s="72"/>
      <c r="IUS208" s="72"/>
      <c r="IUT208" s="72"/>
      <c r="IUU208" s="72"/>
      <c r="IUV208" s="72"/>
      <c r="IUW208" s="72"/>
      <c r="IUX208" s="72"/>
      <c r="IUY208" s="72"/>
      <c r="IUZ208" s="72"/>
      <c r="IVA208" s="72"/>
      <c r="IVB208" s="72"/>
      <c r="IVC208" s="72"/>
      <c r="IVD208" s="72"/>
      <c r="IVE208" s="72"/>
      <c r="IVF208" s="72"/>
      <c r="IVG208" s="72"/>
      <c r="IVH208" s="72"/>
      <c r="IVI208" s="72"/>
      <c r="IVJ208" s="72"/>
      <c r="IVK208" s="72"/>
      <c r="IVL208" s="72"/>
      <c r="IVM208" s="72"/>
      <c r="IVN208" s="72"/>
      <c r="IVO208" s="72"/>
      <c r="IVP208" s="72"/>
      <c r="IVQ208" s="72"/>
      <c r="IVR208" s="72"/>
      <c r="IVS208" s="72"/>
      <c r="IVT208" s="72"/>
      <c r="IVU208" s="72"/>
      <c r="IVV208" s="72"/>
      <c r="IVW208" s="72"/>
      <c r="IVX208" s="72"/>
      <c r="IVY208" s="72"/>
      <c r="IVZ208" s="72"/>
      <c r="IWA208" s="72"/>
      <c r="IWB208" s="72"/>
      <c r="IWC208" s="72"/>
      <c r="IWD208" s="72"/>
      <c r="IWE208" s="72"/>
      <c r="IWF208" s="72"/>
      <c r="IWG208" s="72"/>
      <c r="IWH208" s="72"/>
      <c r="IWI208" s="72"/>
      <c r="IWJ208" s="72"/>
      <c r="IWK208" s="72"/>
      <c r="IWL208" s="72"/>
      <c r="IWM208" s="72"/>
      <c r="IWN208" s="72"/>
      <c r="IWO208" s="72"/>
      <c r="IWP208" s="72"/>
      <c r="IWQ208" s="72"/>
      <c r="IWR208" s="72"/>
      <c r="IWS208" s="72"/>
      <c r="IWT208" s="72"/>
      <c r="IWU208" s="72"/>
      <c r="IWV208" s="72"/>
      <c r="IWW208" s="72"/>
      <c r="IWX208" s="72"/>
      <c r="IWY208" s="72"/>
      <c r="IWZ208" s="72"/>
      <c r="IXA208" s="72"/>
      <c r="IXB208" s="72"/>
      <c r="IXC208" s="72"/>
      <c r="IXD208" s="72"/>
      <c r="IXE208" s="72"/>
      <c r="IXF208" s="72"/>
      <c r="IXG208" s="72"/>
      <c r="IXH208" s="72"/>
      <c r="IXI208" s="72"/>
      <c r="IXJ208" s="72"/>
      <c r="IXK208" s="72"/>
      <c r="IXL208" s="72"/>
      <c r="IXM208" s="72"/>
      <c r="IXN208" s="72"/>
      <c r="IXO208" s="72"/>
      <c r="IXP208" s="72"/>
      <c r="IXQ208" s="72"/>
      <c r="IXR208" s="72"/>
      <c r="IXS208" s="72"/>
      <c r="IXT208" s="72"/>
      <c r="IXU208" s="72"/>
      <c r="IXV208" s="72"/>
      <c r="IXW208" s="72"/>
      <c r="IXX208" s="72"/>
      <c r="IXY208" s="72"/>
      <c r="IXZ208" s="72"/>
      <c r="IYA208" s="72"/>
      <c r="IYB208" s="72"/>
      <c r="IYC208" s="72"/>
      <c r="IYD208" s="72"/>
      <c r="IYE208" s="72"/>
      <c r="IYF208" s="72"/>
      <c r="IYG208" s="72"/>
      <c r="IYH208" s="72"/>
      <c r="IYI208" s="72"/>
      <c r="IYJ208" s="72"/>
      <c r="IYK208" s="72"/>
      <c r="IYL208" s="72"/>
      <c r="IYM208" s="72"/>
      <c r="IYN208" s="72"/>
      <c r="IYO208" s="72"/>
      <c r="IYP208" s="72"/>
      <c r="IYQ208" s="72"/>
      <c r="IYR208" s="72"/>
      <c r="IYS208" s="72"/>
      <c r="IYT208" s="72"/>
      <c r="IYU208" s="72"/>
      <c r="IYV208" s="72"/>
      <c r="IYW208" s="72"/>
      <c r="IYX208" s="72"/>
      <c r="IYY208" s="72"/>
      <c r="IYZ208" s="72"/>
      <c r="IZA208" s="72"/>
      <c r="IZB208" s="72"/>
      <c r="IZC208" s="72"/>
      <c r="IZD208" s="72"/>
      <c r="IZE208" s="72"/>
      <c r="IZF208" s="72"/>
      <c r="IZG208" s="72"/>
      <c r="IZH208" s="72"/>
      <c r="IZI208" s="72"/>
      <c r="IZJ208" s="72"/>
      <c r="IZK208" s="72"/>
      <c r="IZL208" s="72"/>
      <c r="IZM208" s="72"/>
      <c r="IZN208" s="72"/>
      <c r="IZO208" s="72"/>
      <c r="IZP208" s="72"/>
      <c r="IZQ208" s="72"/>
      <c r="IZR208" s="72"/>
      <c r="IZS208" s="72"/>
      <c r="IZT208" s="72"/>
      <c r="IZU208" s="72"/>
      <c r="IZV208" s="72"/>
      <c r="IZW208" s="72"/>
      <c r="IZX208" s="72"/>
      <c r="IZY208" s="72"/>
      <c r="IZZ208" s="72"/>
      <c r="JAA208" s="72"/>
      <c r="JAB208" s="72"/>
      <c r="JAC208" s="72"/>
      <c r="JAD208" s="72"/>
      <c r="JAE208" s="72"/>
      <c r="JAF208" s="72"/>
      <c r="JAG208" s="72"/>
      <c r="JAH208" s="72"/>
      <c r="JAI208" s="72"/>
      <c r="JAJ208" s="72"/>
      <c r="JAK208" s="72"/>
      <c r="JAL208" s="72"/>
      <c r="JAM208" s="72"/>
      <c r="JAN208" s="72"/>
      <c r="JAO208" s="72"/>
      <c r="JAP208" s="72"/>
      <c r="JAQ208" s="72"/>
      <c r="JAR208" s="72"/>
      <c r="JAS208" s="72"/>
      <c r="JAT208" s="72"/>
      <c r="JAU208" s="72"/>
      <c r="JAV208" s="72"/>
      <c r="JAW208" s="72"/>
      <c r="JAX208" s="72"/>
      <c r="JAY208" s="72"/>
      <c r="JAZ208" s="72"/>
      <c r="JBA208" s="72"/>
      <c r="JBB208" s="72"/>
      <c r="JBC208" s="72"/>
      <c r="JBD208" s="72"/>
      <c r="JBE208" s="72"/>
      <c r="JBF208" s="72"/>
      <c r="JBG208" s="72"/>
      <c r="JBH208" s="72"/>
      <c r="JBI208" s="72"/>
      <c r="JBJ208" s="72"/>
      <c r="JBK208" s="72"/>
      <c r="JBL208" s="72"/>
      <c r="JBM208" s="72"/>
      <c r="JBN208" s="72"/>
      <c r="JBO208" s="72"/>
      <c r="JBP208" s="72"/>
      <c r="JBQ208" s="72"/>
      <c r="JBR208" s="72"/>
      <c r="JBS208" s="72"/>
      <c r="JBT208" s="72"/>
      <c r="JBU208" s="72"/>
      <c r="JBV208" s="72"/>
      <c r="JBW208" s="72"/>
      <c r="JBX208" s="72"/>
      <c r="JBY208" s="72"/>
      <c r="JBZ208" s="72"/>
      <c r="JCA208" s="72"/>
      <c r="JCB208" s="72"/>
      <c r="JCC208" s="72"/>
      <c r="JCD208" s="72"/>
      <c r="JCE208" s="72"/>
      <c r="JCF208" s="72"/>
      <c r="JCG208" s="72"/>
      <c r="JCH208" s="72"/>
      <c r="JCI208" s="72"/>
      <c r="JCJ208" s="72"/>
      <c r="JCK208" s="72"/>
      <c r="JCL208" s="72"/>
      <c r="JCM208" s="72"/>
      <c r="JCN208" s="72"/>
      <c r="JCO208" s="72"/>
      <c r="JCP208" s="72"/>
      <c r="JCQ208" s="72"/>
      <c r="JCR208" s="72"/>
      <c r="JCS208" s="72"/>
      <c r="JCT208" s="72"/>
      <c r="JCU208" s="72"/>
      <c r="JCV208" s="72"/>
      <c r="JCW208" s="72"/>
      <c r="JCX208" s="72"/>
      <c r="JCY208" s="72"/>
      <c r="JCZ208" s="72"/>
      <c r="JDA208" s="72"/>
      <c r="JDB208" s="72"/>
      <c r="JDC208" s="72"/>
      <c r="JDD208" s="72"/>
      <c r="JDE208" s="72"/>
      <c r="JDF208" s="72"/>
      <c r="JDG208" s="72"/>
      <c r="JDH208" s="72"/>
      <c r="JDI208" s="72"/>
      <c r="JDJ208" s="72"/>
      <c r="JDK208" s="72"/>
      <c r="JDL208" s="72"/>
      <c r="JDM208" s="72"/>
      <c r="JDN208" s="72"/>
      <c r="JDO208" s="72"/>
      <c r="JDP208" s="72"/>
      <c r="JDQ208" s="72"/>
      <c r="JDR208" s="72"/>
      <c r="JDS208" s="72"/>
      <c r="JDT208" s="72"/>
      <c r="JDU208" s="72"/>
      <c r="JDV208" s="72"/>
      <c r="JDW208" s="72"/>
      <c r="JDX208" s="72"/>
      <c r="JDY208" s="72"/>
      <c r="JDZ208" s="72"/>
      <c r="JEA208" s="72"/>
      <c r="JEB208" s="72"/>
      <c r="JEC208" s="72"/>
      <c r="JED208" s="72"/>
      <c r="JEE208" s="72"/>
      <c r="JEF208" s="72"/>
      <c r="JEG208" s="72"/>
      <c r="JEH208" s="72"/>
      <c r="JEI208" s="72"/>
      <c r="JEJ208" s="72"/>
      <c r="JEK208" s="72"/>
      <c r="JEL208" s="72"/>
      <c r="JEM208" s="72"/>
      <c r="JEN208" s="72"/>
      <c r="JEO208" s="72"/>
      <c r="JEP208" s="72"/>
      <c r="JEQ208" s="72"/>
      <c r="JER208" s="72"/>
      <c r="JES208" s="72"/>
      <c r="JET208" s="72"/>
      <c r="JEU208" s="72"/>
      <c r="JEV208" s="72"/>
      <c r="JEW208" s="72"/>
      <c r="JEX208" s="72"/>
      <c r="JEY208" s="72"/>
      <c r="JEZ208" s="72"/>
      <c r="JFA208" s="72"/>
      <c r="JFB208" s="72"/>
      <c r="JFC208" s="72"/>
      <c r="JFD208" s="72"/>
      <c r="JFE208" s="72"/>
      <c r="JFF208" s="72"/>
      <c r="JFG208" s="72"/>
      <c r="JFH208" s="72"/>
      <c r="JFI208" s="72"/>
      <c r="JFJ208" s="72"/>
      <c r="JFK208" s="72"/>
      <c r="JFL208" s="72"/>
      <c r="JFM208" s="72"/>
      <c r="JFN208" s="72"/>
      <c r="JFO208" s="72"/>
      <c r="JFP208" s="72"/>
      <c r="JFQ208" s="72"/>
      <c r="JFR208" s="72"/>
      <c r="JFS208" s="72"/>
      <c r="JFT208" s="72"/>
      <c r="JFU208" s="72"/>
      <c r="JFV208" s="72"/>
      <c r="JFW208" s="72"/>
      <c r="JFX208" s="72"/>
      <c r="JFY208" s="72"/>
      <c r="JFZ208" s="72"/>
      <c r="JGA208" s="72"/>
      <c r="JGB208" s="72"/>
      <c r="JGC208" s="72"/>
      <c r="JGD208" s="72"/>
      <c r="JGE208" s="72"/>
      <c r="JGF208" s="72"/>
      <c r="JGG208" s="72"/>
      <c r="JGH208" s="72"/>
      <c r="JGI208" s="72"/>
      <c r="JGJ208" s="72"/>
      <c r="JGK208" s="72"/>
      <c r="JGL208" s="72"/>
      <c r="JGM208" s="72"/>
      <c r="JGN208" s="72"/>
      <c r="JGO208" s="72"/>
      <c r="JGP208" s="72"/>
      <c r="JGQ208" s="72"/>
      <c r="JGR208" s="72"/>
      <c r="JGS208" s="72"/>
      <c r="JGT208" s="72"/>
      <c r="JGU208" s="72"/>
      <c r="JGV208" s="72"/>
      <c r="JGW208" s="72"/>
      <c r="JGX208" s="72"/>
      <c r="JGY208" s="72"/>
      <c r="JGZ208" s="72"/>
      <c r="JHA208" s="72"/>
      <c r="JHB208" s="72"/>
      <c r="JHC208" s="72"/>
      <c r="JHD208" s="72"/>
      <c r="JHE208" s="72"/>
      <c r="JHF208" s="72"/>
      <c r="JHG208" s="72"/>
      <c r="JHH208" s="72"/>
      <c r="JHI208" s="72"/>
      <c r="JHJ208" s="72"/>
      <c r="JHK208" s="72"/>
      <c r="JHL208" s="72"/>
      <c r="JHM208" s="72"/>
      <c r="JHN208" s="72"/>
      <c r="JHO208" s="72"/>
      <c r="JHP208" s="72"/>
      <c r="JHQ208" s="72"/>
      <c r="JHR208" s="72"/>
      <c r="JHS208" s="72"/>
      <c r="JHT208" s="72"/>
      <c r="JHU208" s="72"/>
      <c r="JHV208" s="72"/>
      <c r="JHW208" s="72"/>
      <c r="JHX208" s="72"/>
      <c r="JHY208" s="72"/>
      <c r="JHZ208" s="72"/>
      <c r="JIA208" s="72"/>
      <c r="JIB208" s="72"/>
      <c r="JIC208" s="72"/>
      <c r="JID208" s="72"/>
      <c r="JIE208" s="72"/>
      <c r="JIF208" s="72"/>
      <c r="JIG208" s="72"/>
      <c r="JIH208" s="72"/>
      <c r="JII208" s="72"/>
      <c r="JIJ208" s="72"/>
      <c r="JIK208" s="72"/>
      <c r="JIL208" s="72"/>
      <c r="JIM208" s="72"/>
      <c r="JIN208" s="72"/>
      <c r="JIO208" s="72"/>
      <c r="JIP208" s="72"/>
      <c r="JIQ208" s="72"/>
      <c r="JIR208" s="72"/>
      <c r="JIS208" s="72"/>
      <c r="JIT208" s="72"/>
      <c r="JIU208" s="72"/>
      <c r="JIV208" s="72"/>
      <c r="JIW208" s="72"/>
      <c r="JIX208" s="72"/>
      <c r="JIY208" s="72"/>
      <c r="JIZ208" s="72"/>
      <c r="JJA208" s="72"/>
      <c r="JJB208" s="72"/>
      <c r="JJC208" s="72"/>
      <c r="JJD208" s="72"/>
      <c r="JJE208" s="72"/>
      <c r="JJF208" s="72"/>
      <c r="JJG208" s="72"/>
      <c r="JJH208" s="72"/>
      <c r="JJI208" s="72"/>
      <c r="JJJ208" s="72"/>
      <c r="JJK208" s="72"/>
      <c r="JJL208" s="72"/>
      <c r="JJM208" s="72"/>
      <c r="JJN208" s="72"/>
      <c r="JJO208" s="72"/>
      <c r="JJP208" s="72"/>
      <c r="JJQ208" s="72"/>
      <c r="JJR208" s="72"/>
      <c r="JJS208" s="72"/>
      <c r="JJT208" s="72"/>
      <c r="JJU208" s="72"/>
      <c r="JJV208" s="72"/>
      <c r="JJW208" s="72"/>
      <c r="JJX208" s="72"/>
      <c r="JJY208" s="72"/>
      <c r="JJZ208" s="72"/>
      <c r="JKA208" s="72"/>
      <c r="JKB208" s="72"/>
      <c r="JKC208" s="72"/>
      <c r="JKD208" s="72"/>
      <c r="JKE208" s="72"/>
      <c r="JKF208" s="72"/>
      <c r="JKG208" s="72"/>
      <c r="JKH208" s="72"/>
      <c r="JKI208" s="72"/>
      <c r="JKJ208" s="72"/>
      <c r="JKK208" s="72"/>
      <c r="JKL208" s="72"/>
      <c r="JKM208" s="72"/>
      <c r="JKN208" s="72"/>
      <c r="JKO208" s="72"/>
      <c r="JKP208" s="72"/>
      <c r="JKQ208" s="72"/>
      <c r="JKR208" s="72"/>
      <c r="JKS208" s="72"/>
      <c r="JKT208" s="72"/>
      <c r="JKU208" s="72"/>
      <c r="JKV208" s="72"/>
      <c r="JKW208" s="72"/>
      <c r="JKX208" s="72"/>
      <c r="JKY208" s="72"/>
      <c r="JKZ208" s="72"/>
      <c r="JLA208" s="72"/>
      <c r="JLB208" s="72"/>
      <c r="JLC208" s="72"/>
      <c r="JLD208" s="72"/>
      <c r="JLE208" s="72"/>
      <c r="JLF208" s="72"/>
      <c r="JLG208" s="72"/>
      <c r="JLH208" s="72"/>
      <c r="JLI208" s="72"/>
      <c r="JLJ208" s="72"/>
      <c r="JLK208" s="72"/>
      <c r="JLL208" s="72"/>
      <c r="JLM208" s="72"/>
      <c r="JLN208" s="72"/>
      <c r="JLO208" s="72"/>
      <c r="JLP208" s="72"/>
      <c r="JLQ208" s="72"/>
      <c r="JLR208" s="72"/>
      <c r="JLS208" s="72"/>
      <c r="JLT208" s="72"/>
      <c r="JLU208" s="72"/>
      <c r="JLV208" s="72"/>
      <c r="JLW208" s="72"/>
      <c r="JLX208" s="72"/>
      <c r="JLY208" s="72"/>
      <c r="JLZ208" s="72"/>
      <c r="JMA208" s="72"/>
      <c r="JMB208" s="72"/>
      <c r="JMC208" s="72"/>
      <c r="JMD208" s="72"/>
      <c r="JME208" s="72"/>
      <c r="JMF208" s="72"/>
      <c r="JMG208" s="72"/>
      <c r="JMH208" s="72"/>
      <c r="JMI208" s="72"/>
      <c r="JMJ208" s="72"/>
      <c r="JMK208" s="72"/>
      <c r="JML208" s="72"/>
      <c r="JMM208" s="72"/>
      <c r="JMN208" s="72"/>
      <c r="JMO208" s="72"/>
      <c r="JMP208" s="72"/>
      <c r="JMQ208" s="72"/>
      <c r="JMR208" s="72"/>
      <c r="JMS208" s="72"/>
      <c r="JMT208" s="72"/>
      <c r="JMU208" s="72"/>
      <c r="JMV208" s="72"/>
      <c r="JMW208" s="72"/>
      <c r="JMX208" s="72"/>
      <c r="JMY208" s="72"/>
      <c r="JMZ208" s="72"/>
      <c r="JNA208" s="72"/>
      <c r="JNB208" s="72"/>
      <c r="JNC208" s="72"/>
      <c r="JND208" s="72"/>
      <c r="JNE208" s="72"/>
      <c r="JNF208" s="72"/>
      <c r="JNG208" s="72"/>
      <c r="JNH208" s="72"/>
      <c r="JNI208" s="72"/>
      <c r="JNJ208" s="72"/>
      <c r="JNK208" s="72"/>
      <c r="JNL208" s="72"/>
      <c r="JNM208" s="72"/>
      <c r="JNN208" s="72"/>
      <c r="JNO208" s="72"/>
      <c r="JNP208" s="72"/>
      <c r="JNQ208" s="72"/>
      <c r="JNR208" s="72"/>
      <c r="JNS208" s="72"/>
      <c r="JNT208" s="72"/>
      <c r="JNU208" s="72"/>
      <c r="JNV208" s="72"/>
      <c r="JNW208" s="72"/>
      <c r="JNX208" s="72"/>
      <c r="JNY208" s="72"/>
      <c r="JNZ208" s="72"/>
      <c r="JOA208" s="72"/>
      <c r="JOB208" s="72"/>
      <c r="JOC208" s="72"/>
      <c r="JOD208" s="72"/>
      <c r="JOE208" s="72"/>
      <c r="JOF208" s="72"/>
      <c r="JOG208" s="72"/>
      <c r="JOH208" s="72"/>
      <c r="JOI208" s="72"/>
      <c r="JOJ208" s="72"/>
      <c r="JOK208" s="72"/>
      <c r="JOL208" s="72"/>
      <c r="JOM208" s="72"/>
      <c r="JON208" s="72"/>
      <c r="JOO208" s="72"/>
      <c r="JOP208" s="72"/>
      <c r="JOQ208" s="72"/>
      <c r="JOR208" s="72"/>
      <c r="JOS208" s="72"/>
      <c r="JOT208" s="72"/>
      <c r="JOU208" s="72"/>
      <c r="JOV208" s="72"/>
      <c r="JOW208" s="72"/>
      <c r="JOX208" s="72"/>
      <c r="JOY208" s="72"/>
      <c r="JOZ208" s="72"/>
      <c r="JPA208" s="72"/>
      <c r="JPB208" s="72"/>
      <c r="JPC208" s="72"/>
      <c r="JPD208" s="72"/>
      <c r="JPE208" s="72"/>
      <c r="JPF208" s="72"/>
      <c r="JPG208" s="72"/>
      <c r="JPH208" s="72"/>
      <c r="JPI208" s="72"/>
      <c r="JPJ208" s="72"/>
      <c r="JPK208" s="72"/>
      <c r="JPL208" s="72"/>
      <c r="JPM208" s="72"/>
      <c r="JPN208" s="72"/>
      <c r="JPO208" s="72"/>
      <c r="JPP208" s="72"/>
      <c r="JPQ208" s="72"/>
      <c r="JPR208" s="72"/>
      <c r="JPS208" s="72"/>
      <c r="JPT208" s="72"/>
      <c r="JPU208" s="72"/>
      <c r="JPV208" s="72"/>
      <c r="JPW208" s="72"/>
      <c r="JPX208" s="72"/>
      <c r="JPY208" s="72"/>
      <c r="JPZ208" s="72"/>
      <c r="JQA208" s="72"/>
      <c r="JQB208" s="72"/>
      <c r="JQC208" s="72"/>
      <c r="JQD208" s="72"/>
      <c r="JQE208" s="72"/>
      <c r="JQF208" s="72"/>
      <c r="JQG208" s="72"/>
      <c r="JQH208" s="72"/>
      <c r="JQI208" s="72"/>
      <c r="JQJ208" s="72"/>
      <c r="JQK208" s="72"/>
      <c r="JQL208" s="72"/>
      <c r="JQM208" s="72"/>
      <c r="JQN208" s="72"/>
      <c r="JQO208" s="72"/>
      <c r="JQP208" s="72"/>
      <c r="JQQ208" s="72"/>
      <c r="JQR208" s="72"/>
      <c r="JQS208" s="72"/>
      <c r="JQT208" s="72"/>
      <c r="JQU208" s="72"/>
      <c r="JQV208" s="72"/>
      <c r="JQW208" s="72"/>
      <c r="JQX208" s="72"/>
      <c r="JQY208" s="72"/>
      <c r="JQZ208" s="72"/>
      <c r="JRA208" s="72"/>
      <c r="JRB208" s="72"/>
      <c r="JRC208" s="72"/>
      <c r="JRD208" s="72"/>
      <c r="JRE208" s="72"/>
      <c r="JRF208" s="72"/>
      <c r="JRG208" s="72"/>
      <c r="JRH208" s="72"/>
      <c r="JRI208" s="72"/>
      <c r="JRJ208" s="72"/>
      <c r="JRK208" s="72"/>
      <c r="JRL208" s="72"/>
      <c r="JRM208" s="72"/>
      <c r="JRN208" s="72"/>
      <c r="JRO208" s="72"/>
      <c r="JRP208" s="72"/>
      <c r="JRQ208" s="72"/>
      <c r="JRR208" s="72"/>
      <c r="JRS208" s="72"/>
      <c r="JRT208" s="72"/>
      <c r="JRU208" s="72"/>
      <c r="JRV208" s="72"/>
      <c r="JRW208" s="72"/>
      <c r="JRX208" s="72"/>
      <c r="JRY208" s="72"/>
      <c r="JRZ208" s="72"/>
      <c r="JSA208" s="72"/>
      <c r="JSB208" s="72"/>
      <c r="JSC208" s="72"/>
      <c r="JSD208" s="72"/>
      <c r="JSE208" s="72"/>
      <c r="JSF208" s="72"/>
      <c r="JSG208" s="72"/>
      <c r="JSH208" s="72"/>
      <c r="JSI208" s="72"/>
      <c r="JSJ208" s="72"/>
      <c r="JSK208" s="72"/>
      <c r="JSL208" s="72"/>
      <c r="JSM208" s="72"/>
      <c r="JSN208" s="72"/>
      <c r="JSO208" s="72"/>
      <c r="JSP208" s="72"/>
      <c r="JSQ208" s="72"/>
      <c r="JSR208" s="72"/>
      <c r="JSS208" s="72"/>
      <c r="JST208" s="72"/>
      <c r="JSU208" s="72"/>
      <c r="JSV208" s="72"/>
      <c r="JSW208" s="72"/>
      <c r="JSX208" s="72"/>
      <c r="JSY208" s="72"/>
      <c r="JSZ208" s="72"/>
      <c r="JTA208" s="72"/>
      <c r="JTB208" s="72"/>
      <c r="JTC208" s="72"/>
      <c r="JTD208" s="72"/>
      <c r="JTE208" s="72"/>
      <c r="JTF208" s="72"/>
      <c r="JTG208" s="72"/>
      <c r="JTH208" s="72"/>
      <c r="JTI208" s="72"/>
      <c r="JTJ208" s="72"/>
      <c r="JTK208" s="72"/>
      <c r="JTL208" s="72"/>
      <c r="JTM208" s="72"/>
      <c r="JTN208" s="72"/>
      <c r="JTO208" s="72"/>
      <c r="JTP208" s="72"/>
      <c r="JTQ208" s="72"/>
      <c r="JTR208" s="72"/>
      <c r="JTS208" s="72"/>
      <c r="JTT208" s="72"/>
      <c r="JTU208" s="72"/>
      <c r="JTV208" s="72"/>
      <c r="JTW208" s="72"/>
      <c r="JTX208" s="72"/>
      <c r="JTY208" s="72"/>
      <c r="JTZ208" s="72"/>
      <c r="JUA208" s="72"/>
      <c r="JUB208" s="72"/>
      <c r="JUC208" s="72"/>
      <c r="JUD208" s="72"/>
      <c r="JUE208" s="72"/>
      <c r="JUF208" s="72"/>
      <c r="JUG208" s="72"/>
      <c r="JUH208" s="72"/>
      <c r="JUI208" s="72"/>
      <c r="JUJ208" s="72"/>
      <c r="JUK208" s="72"/>
      <c r="JUL208" s="72"/>
      <c r="JUM208" s="72"/>
      <c r="JUN208" s="72"/>
      <c r="JUO208" s="72"/>
      <c r="JUP208" s="72"/>
      <c r="JUQ208" s="72"/>
      <c r="JUR208" s="72"/>
      <c r="JUS208" s="72"/>
      <c r="JUT208" s="72"/>
      <c r="JUU208" s="72"/>
      <c r="JUV208" s="72"/>
      <c r="JUW208" s="72"/>
      <c r="JUX208" s="72"/>
      <c r="JUY208" s="72"/>
      <c r="JUZ208" s="72"/>
      <c r="JVA208" s="72"/>
      <c r="JVB208" s="72"/>
      <c r="JVC208" s="72"/>
      <c r="JVD208" s="72"/>
      <c r="JVE208" s="72"/>
      <c r="JVF208" s="72"/>
      <c r="JVG208" s="72"/>
      <c r="JVH208" s="72"/>
      <c r="JVI208" s="72"/>
      <c r="JVJ208" s="72"/>
      <c r="JVK208" s="72"/>
      <c r="JVL208" s="72"/>
      <c r="JVM208" s="72"/>
      <c r="JVN208" s="72"/>
      <c r="JVO208" s="72"/>
      <c r="JVP208" s="72"/>
      <c r="JVQ208" s="72"/>
      <c r="JVR208" s="72"/>
      <c r="JVS208" s="72"/>
      <c r="JVT208" s="72"/>
      <c r="JVU208" s="72"/>
      <c r="JVV208" s="72"/>
      <c r="JVW208" s="72"/>
      <c r="JVX208" s="72"/>
      <c r="JVY208" s="72"/>
      <c r="JVZ208" s="72"/>
      <c r="JWA208" s="72"/>
      <c r="JWB208" s="72"/>
      <c r="JWC208" s="72"/>
      <c r="JWD208" s="72"/>
      <c r="JWE208" s="72"/>
      <c r="JWF208" s="72"/>
      <c r="JWG208" s="72"/>
      <c r="JWH208" s="72"/>
      <c r="JWI208" s="72"/>
      <c r="JWJ208" s="72"/>
      <c r="JWK208" s="72"/>
      <c r="JWL208" s="72"/>
      <c r="JWM208" s="72"/>
      <c r="JWN208" s="72"/>
      <c r="JWO208" s="72"/>
      <c r="JWP208" s="72"/>
      <c r="JWQ208" s="72"/>
      <c r="JWR208" s="72"/>
      <c r="JWS208" s="72"/>
      <c r="JWT208" s="72"/>
      <c r="JWU208" s="72"/>
      <c r="JWV208" s="72"/>
      <c r="JWW208" s="72"/>
      <c r="JWX208" s="72"/>
      <c r="JWY208" s="72"/>
      <c r="JWZ208" s="72"/>
      <c r="JXA208" s="72"/>
      <c r="JXB208" s="72"/>
      <c r="JXC208" s="72"/>
      <c r="JXD208" s="72"/>
      <c r="JXE208" s="72"/>
      <c r="JXF208" s="72"/>
      <c r="JXG208" s="72"/>
      <c r="JXH208" s="72"/>
      <c r="JXI208" s="72"/>
      <c r="JXJ208" s="72"/>
      <c r="JXK208" s="72"/>
      <c r="JXL208" s="72"/>
      <c r="JXM208" s="72"/>
      <c r="JXN208" s="72"/>
      <c r="JXO208" s="72"/>
      <c r="JXP208" s="72"/>
      <c r="JXQ208" s="72"/>
      <c r="JXR208" s="72"/>
      <c r="JXS208" s="72"/>
      <c r="JXT208" s="72"/>
      <c r="JXU208" s="72"/>
      <c r="JXV208" s="72"/>
      <c r="JXW208" s="72"/>
      <c r="JXX208" s="72"/>
      <c r="JXY208" s="72"/>
      <c r="JXZ208" s="72"/>
      <c r="JYA208" s="72"/>
      <c r="JYB208" s="72"/>
      <c r="JYC208" s="72"/>
      <c r="JYD208" s="72"/>
      <c r="JYE208" s="72"/>
      <c r="JYF208" s="72"/>
      <c r="JYG208" s="72"/>
      <c r="JYH208" s="72"/>
      <c r="JYI208" s="72"/>
      <c r="JYJ208" s="72"/>
      <c r="JYK208" s="72"/>
      <c r="JYL208" s="72"/>
      <c r="JYM208" s="72"/>
      <c r="JYN208" s="72"/>
      <c r="JYO208" s="72"/>
      <c r="JYP208" s="72"/>
      <c r="JYQ208" s="72"/>
      <c r="JYR208" s="72"/>
      <c r="JYS208" s="72"/>
      <c r="JYT208" s="72"/>
      <c r="JYU208" s="72"/>
      <c r="JYV208" s="72"/>
      <c r="JYW208" s="72"/>
      <c r="JYX208" s="72"/>
      <c r="JYY208" s="72"/>
      <c r="JYZ208" s="72"/>
      <c r="JZA208" s="72"/>
      <c r="JZB208" s="72"/>
      <c r="JZC208" s="72"/>
      <c r="JZD208" s="72"/>
      <c r="JZE208" s="72"/>
      <c r="JZF208" s="72"/>
      <c r="JZG208" s="72"/>
      <c r="JZH208" s="72"/>
      <c r="JZI208" s="72"/>
      <c r="JZJ208" s="72"/>
      <c r="JZK208" s="72"/>
      <c r="JZL208" s="72"/>
      <c r="JZM208" s="72"/>
      <c r="JZN208" s="72"/>
      <c r="JZO208" s="72"/>
      <c r="JZP208" s="72"/>
      <c r="JZQ208" s="72"/>
      <c r="JZR208" s="72"/>
      <c r="JZS208" s="72"/>
      <c r="JZT208" s="72"/>
      <c r="JZU208" s="72"/>
      <c r="JZV208" s="72"/>
      <c r="JZW208" s="72"/>
      <c r="JZX208" s="72"/>
      <c r="JZY208" s="72"/>
      <c r="JZZ208" s="72"/>
      <c r="KAA208" s="72"/>
      <c r="KAB208" s="72"/>
      <c r="KAC208" s="72"/>
      <c r="KAD208" s="72"/>
      <c r="KAE208" s="72"/>
      <c r="KAF208" s="72"/>
      <c r="KAG208" s="72"/>
      <c r="KAH208" s="72"/>
      <c r="KAI208" s="72"/>
      <c r="KAJ208" s="72"/>
      <c r="KAK208" s="72"/>
      <c r="KAL208" s="72"/>
      <c r="KAM208" s="72"/>
      <c r="KAN208" s="72"/>
      <c r="KAO208" s="72"/>
      <c r="KAP208" s="72"/>
      <c r="KAQ208" s="72"/>
      <c r="KAR208" s="72"/>
      <c r="KAS208" s="72"/>
      <c r="KAT208" s="72"/>
      <c r="KAU208" s="72"/>
      <c r="KAV208" s="72"/>
      <c r="KAW208" s="72"/>
      <c r="KAX208" s="72"/>
      <c r="KAY208" s="72"/>
      <c r="KAZ208" s="72"/>
      <c r="KBA208" s="72"/>
      <c r="KBB208" s="72"/>
      <c r="KBC208" s="72"/>
      <c r="KBD208" s="72"/>
      <c r="KBE208" s="72"/>
      <c r="KBF208" s="72"/>
      <c r="KBG208" s="72"/>
      <c r="KBH208" s="72"/>
      <c r="KBI208" s="72"/>
      <c r="KBJ208" s="72"/>
      <c r="KBK208" s="72"/>
      <c r="KBL208" s="72"/>
      <c r="KBM208" s="72"/>
      <c r="KBN208" s="72"/>
      <c r="KBO208" s="72"/>
      <c r="KBP208" s="72"/>
      <c r="KBQ208" s="72"/>
      <c r="KBR208" s="72"/>
      <c r="KBS208" s="72"/>
      <c r="KBT208" s="72"/>
      <c r="KBU208" s="72"/>
      <c r="KBV208" s="72"/>
      <c r="KBW208" s="72"/>
      <c r="KBX208" s="72"/>
      <c r="KBY208" s="72"/>
      <c r="KBZ208" s="72"/>
      <c r="KCA208" s="72"/>
      <c r="KCB208" s="72"/>
      <c r="KCC208" s="72"/>
      <c r="KCD208" s="72"/>
      <c r="KCE208" s="72"/>
      <c r="KCF208" s="72"/>
      <c r="KCG208" s="72"/>
      <c r="KCH208" s="72"/>
      <c r="KCI208" s="72"/>
      <c r="KCJ208" s="72"/>
      <c r="KCK208" s="72"/>
      <c r="KCL208" s="72"/>
      <c r="KCM208" s="72"/>
      <c r="KCN208" s="72"/>
      <c r="KCO208" s="72"/>
      <c r="KCP208" s="72"/>
      <c r="KCQ208" s="72"/>
      <c r="KCR208" s="72"/>
      <c r="KCS208" s="72"/>
      <c r="KCT208" s="72"/>
      <c r="KCU208" s="72"/>
      <c r="KCV208" s="72"/>
      <c r="KCW208" s="72"/>
      <c r="KCX208" s="72"/>
      <c r="KCY208" s="72"/>
      <c r="KCZ208" s="72"/>
      <c r="KDA208" s="72"/>
      <c r="KDB208" s="72"/>
      <c r="KDC208" s="72"/>
      <c r="KDD208" s="72"/>
      <c r="KDE208" s="72"/>
      <c r="KDF208" s="72"/>
      <c r="KDG208" s="72"/>
      <c r="KDH208" s="72"/>
      <c r="KDI208" s="72"/>
      <c r="KDJ208" s="72"/>
      <c r="KDK208" s="72"/>
      <c r="KDL208" s="72"/>
      <c r="KDM208" s="72"/>
      <c r="KDN208" s="72"/>
      <c r="KDO208" s="72"/>
      <c r="KDP208" s="72"/>
      <c r="KDQ208" s="72"/>
      <c r="KDR208" s="72"/>
      <c r="KDS208" s="72"/>
      <c r="KDT208" s="72"/>
      <c r="KDU208" s="72"/>
      <c r="KDV208" s="72"/>
      <c r="KDW208" s="72"/>
      <c r="KDX208" s="72"/>
      <c r="KDY208" s="72"/>
      <c r="KDZ208" s="72"/>
      <c r="KEA208" s="72"/>
      <c r="KEB208" s="72"/>
      <c r="KEC208" s="72"/>
      <c r="KED208" s="72"/>
      <c r="KEE208" s="72"/>
      <c r="KEF208" s="72"/>
      <c r="KEG208" s="72"/>
      <c r="KEH208" s="72"/>
      <c r="KEI208" s="72"/>
      <c r="KEJ208" s="72"/>
      <c r="KEK208" s="72"/>
      <c r="KEL208" s="72"/>
      <c r="KEM208" s="72"/>
      <c r="KEN208" s="72"/>
      <c r="KEO208" s="72"/>
      <c r="KEP208" s="72"/>
      <c r="KEQ208" s="72"/>
      <c r="KER208" s="72"/>
      <c r="KES208" s="72"/>
      <c r="KET208" s="72"/>
      <c r="KEU208" s="72"/>
      <c r="KEV208" s="72"/>
      <c r="KEW208" s="72"/>
      <c r="KEX208" s="72"/>
      <c r="KEY208" s="72"/>
      <c r="KEZ208" s="72"/>
      <c r="KFA208" s="72"/>
      <c r="KFB208" s="72"/>
      <c r="KFC208" s="72"/>
      <c r="KFD208" s="72"/>
      <c r="KFE208" s="72"/>
      <c r="KFF208" s="72"/>
      <c r="KFG208" s="72"/>
      <c r="KFH208" s="72"/>
      <c r="KFI208" s="72"/>
      <c r="KFJ208" s="72"/>
      <c r="KFK208" s="72"/>
      <c r="KFL208" s="72"/>
      <c r="KFM208" s="72"/>
      <c r="KFN208" s="72"/>
      <c r="KFO208" s="72"/>
      <c r="KFP208" s="72"/>
      <c r="KFQ208" s="72"/>
      <c r="KFR208" s="72"/>
      <c r="KFS208" s="72"/>
      <c r="KFT208" s="72"/>
      <c r="KFU208" s="72"/>
      <c r="KFV208" s="72"/>
      <c r="KFW208" s="72"/>
      <c r="KFX208" s="72"/>
      <c r="KFY208" s="72"/>
      <c r="KFZ208" s="72"/>
      <c r="KGA208" s="72"/>
      <c r="KGB208" s="72"/>
      <c r="KGC208" s="72"/>
      <c r="KGD208" s="72"/>
      <c r="KGE208" s="72"/>
      <c r="KGF208" s="72"/>
      <c r="KGG208" s="72"/>
      <c r="KGH208" s="72"/>
      <c r="KGI208" s="72"/>
      <c r="KGJ208" s="72"/>
      <c r="KGK208" s="72"/>
      <c r="KGL208" s="72"/>
      <c r="KGM208" s="72"/>
      <c r="KGN208" s="72"/>
      <c r="KGO208" s="72"/>
      <c r="KGP208" s="72"/>
      <c r="KGQ208" s="72"/>
      <c r="KGR208" s="72"/>
      <c r="KGS208" s="72"/>
      <c r="KGT208" s="72"/>
      <c r="KGU208" s="72"/>
      <c r="KGV208" s="72"/>
      <c r="KGW208" s="72"/>
      <c r="KGX208" s="72"/>
      <c r="KGY208" s="72"/>
      <c r="KGZ208" s="72"/>
      <c r="KHA208" s="72"/>
      <c r="KHB208" s="72"/>
      <c r="KHC208" s="72"/>
      <c r="KHD208" s="72"/>
      <c r="KHE208" s="72"/>
      <c r="KHF208" s="72"/>
      <c r="KHG208" s="72"/>
      <c r="KHH208" s="72"/>
      <c r="KHI208" s="72"/>
      <c r="KHJ208" s="72"/>
      <c r="KHK208" s="72"/>
      <c r="KHL208" s="72"/>
      <c r="KHM208" s="72"/>
      <c r="KHN208" s="72"/>
      <c r="KHO208" s="72"/>
      <c r="KHP208" s="72"/>
      <c r="KHQ208" s="72"/>
      <c r="KHR208" s="72"/>
      <c r="KHS208" s="72"/>
      <c r="KHT208" s="72"/>
      <c r="KHU208" s="72"/>
      <c r="KHV208" s="72"/>
      <c r="KHW208" s="72"/>
      <c r="KHX208" s="72"/>
      <c r="KHY208" s="72"/>
      <c r="KHZ208" s="72"/>
      <c r="KIA208" s="72"/>
      <c r="KIB208" s="72"/>
      <c r="KIC208" s="72"/>
      <c r="KID208" s="72"/>
      <c r="KIE208" s="72"/>
      <c r="KIF208" s="72"/>
      <c r="KIG208" s="72"/>
      <c r="KIH208" s="72"/>
      <c r="KII208" s="72"/>
      <c r="KIJ208" s="72"/>
      <c r="KIK208" s="72"/>
      <c r="KIL208" s="72"/>
      <c r="KIM208" s="72"/>
      <c r="KIN208" s="72"/>
      <c r="KIO208" s="72"/>
      <c r="KIP208" s="72"/>
      <c r="KIQ208" s="72"/>
      <c r="KIR208" s="72"/>
      <c r="KIS208" s="72"/>
      <c r="KIT208" s="72"/>
      <c r="KIU208" s="72"/>
      <c r="KIV208" s="72"/>
      <c r="KIW208" s="72"/>
      <c r="KIX208" s="72"/>
      <c r="KIY208" s="72"/>
      <c r="KIZ208" s="72"/>
      <c r="KJA208" s="72"/>
      <c r="KJB208" s="72"/>
      <c r="KJC208" s="72"/>
      <c r="KJD208" s="72"/>
      <c r="KJE208" s="72"/>
      <c r="KJF208" s="72"/>
      <c r="KJG208" s="72"/>
      <c r="KJH208" s="72"/>
      <c r="KJI208" s="72"/>
      <c r="KJJ208" s="72"/>
      <c r="KJK208" s="72"/>
      <c r="KJL208" s="72"/>
      <c r="KJM208" s="72"/>
      <c r="KJN208" s="72"/>
      <c r="KJO208" s="72"/>
      <c r="KJP208" s="72"/>
      <c r="KJQ208" s="72"/>
      <c r="KJR208" s="72"/>
      <c r="KJS208" s="72"/>
      <c r="KJT208" s="72"/>
      <c r="KJU208" s="72"/>
      <c r="KJV208" s="72"/>
      <c r="KJW208" s="72"/>
      <c r="KJX208" s="72"/>
      <c r="KJY208" s="72"/>
      <c r="KJZ208" s="72"/>
      <c r="KKA208" s="72"/>
      <c r="KKB208" s="72"/>
      <c r="KKC208" s="72"/>
      <c r="KKD208" s="72"/>
      <c r="KKE208" s="72"/>
      <c r="KKF208" s="72"/>
      <c r="KKG208" s="72"/>
      <c r="KKH208" s="72"/>
      <c r="KKI208" s="72"/>
      <c r="KKJ208" s="72"/>
      <c r="KKK208" s="72"/>
      <c r="KKL208" s="72"/>
      <c r="KKM208" s="72"/>
      <c r="KKN208" s="72"/>
      <c r="KKO208" s="72"/>
      <c r="KKP208" s="72"/>
      <c r="KKQ208" s="72"/>
      <c r="KKR208" s="72"/>
      <c r="KKS208" s="72"/>
      <c r="KKT208" s="72"/>
      <c r="KKU208" s="72"/>
      <c r="KKV208" s="72"/>
      <c r="KKW208" s="72"/>
      <c r="KKX208" s="72"/>
      <c r="KKY208" s="72"/>
      <c r="KKZ208" s="72"/>
      <c r="KLA208" s="72"/>
      <c r="KLB208" s="72"/>
      <c r="KLC208" s="72"/>
      <c r="KLD208" s="72"/>
      <c r="KLE208" s="72"/>
      <c r="KLF208" s="72"/>
      <c r="KLG208" s="72"/>
      <c r="KLH208" s="72"/>
      <c r="KLI208" s="72"/>
      <c r="KLJ208" s="72"/>
      <c r="KLK208" s="72"/>
      <c r="KLL208" s="72"/>
      <c r="KLM208" s="72"/>
      <c r="KLN208" s="72"/>
      <c r="KLO208" s="72"/>
      <c r="KLP208" s="72"/>
      <c r="KLQ208" s="72"/>
      <c r="KLR208" s="72"/>
      <c r="KLS208" s="72"/>
      <c r="KLT208" s="72"/>
      <c r="KLU208" s="72"/>
      <c r="KLV208" s="72"/>
      <c r="KLW208" s="72"/>
      <c r="KLX208" s="72"/>
      <c r="KLY208" s="72"/>
      <c r="KLZ208" s="72"/>
      <c r="KMA208" s="72"/>
      <c r="KMB208" s="72"/>
      <c r="KMC208" s="72"/>
      <c r="KMD208" s="72"/>
      <c r="KME208" s="72"/>
      <c r="KMF208" s="72"/>
      <c r="KMG208" s="72"/>
      <c r="KMH208" s="72"/>
      <c r="KMI208" s="72"/>
      <c r="KMJ208" s="72"/>
      <c r="KMK208" s="72"/>
      <c r="KML208" s="72"/>
      <c r="KMM208" s="72"/>
      <c r="KMN208" s="72"/>
      <c r="KMO208" s="72"/>
      <c r="KMP208" s="72"/>
      <c r="KMQ208" s="72"/>
      <c r="KMR208" s="72"/>
      <c r="KMS208" s="72"/>
      <c r="KMT208" s="72"/>
      <c r="KMU208" s="72"/>
      <c r="KMV208" s="72"/>
      <c r="KMW208" s="72"/>
      <c r="KMX208" s="72"/>
      <c r="KMY208" s="72"/>
      <c r="KMZ208" s="72"/>
      <c r="KNA208" s="72"/>
      <c r="KNB208" s="72"/>
      <c r="KNC208" s="72"/>
      <c r="KND208" s="72"/>
      <c r="KNE208" s="72"/>
      <c r="KNF208" s="72"/>
      <c r="KNG208" s="72"/>
      <c r="KNH208" s="72"/>
      <c r="KNI208" s="72"/>
      <c r="KNJ208" s="72"/>
      <c r="KNK208" s="72"/>
      <c r="KNL208" s="72"/>
      <c r="KNM208" s="72"/>
      <c r="KNN208" s="72"/>
      <c r="KNO208" s="72"/>
      <c r="KNP208" s="72"/>
      <c r="KNQ208" s="72"/>
      <c r="KNR208" s="72"/>
      <c r="KNS208" s="72"/>
      <c r="KNT208" s="72"/>
      <c r="KNU208" s="72"/>
      <c r="KNV208" s="72"/>
      <c r="KNW208" s="72"/>
      <c r="KNX208" s="72"/>
      <c r="KNY208" s="72"/>
      <c r="KNZ208" s="72"/>
      <c r="KOA208" s="72"/>
      <c r="KOB208" s="72"/>
      <c r="KOC208" s="72"/>
      <c r="KOD208" s="72"/>
      <c r="KOE208" s="72"/>
      <c r="KOF208" s="72"/>
      <c r="KOG208" s="72"/>
      <c r="KOH208" s="72"/>
      <c r="KOI208" s="72"/>
      <c r="KOJ208" s="72"/>
      <c r="KOK208" s="72"/>
      <c r="KOL208" s="72"/>
      <c r="KOM208" s="72"/>
      <c r="KON208" s="72"/>
      <c r="KOO208" s="72"/>
      <c r="KOP208" s="72"/>
      <c r="KOQ208" s="72"/>
      <c r="KOR208" s="72"/>
      <c r="KOS208" s="72"/>
      <c r="KOT208" s="72"/>
      <c r="KOU208" s="72"/>
      <c r="KOV208" s="72"/>
      <c r="KOW208" s="72"/>
      <c r="KOX208" s="72"/>
      <c r="KOY208" s="72"/>
      <c r="KOZ208" s="72"/>
      <c r="KPA208" s="72"/>
      <c r="KPB208" s="72"/>
      <c r="KPC208" s="72"/>
      <c r="KPD208" s="72"/>
      <c r="KPE208" s="72"/>
      <c r="KPF208" s="72"/>
      <c r="KPG208" s="72"/>
      <c r="KPH208" s="72"/>
      <c r="KPI208" s="72"/>
      <c r="KPJ208" s="72"/>
      <c r="KPK208" s="72"/>
      <c r="KPL208" s="72"/>
      <c r="KPM208" s="72"/>
      <c r="KPN208" s="72"/>
      <c r="KPO208" s="72"/>
      <c r="KPP208" s="72"/>
      <c r="KPQ208" s="72"/>
      <c r="KPR208" s="72"/>
      <c r="KPS208" s="72"/>
      <c r="KPT208" s="72"/>
      <c r="KPU208" s="72"/>
      <c r="KPV208" s="72"/>
      <c r="KPW208" s="72"/>
      <c r="KPX208" s="72"/>
      <c r="KPY208" s="72"/>
      <c r="KPZ208" s="72"/>
      <c r="KQA208" s="72"/>
      <c r="KQB208" s="72"/>
      <c r="KQC208" s="72"/>
      <c r="KQD208" s="72"/>
      <c r="KQE208" s="72"/>
      <c r="KQF208" s="72"/>
      <c r="KQG208" s="72"/>
      <c r="KQH208" s="72"/>
      <c r="KQI208" s="72"/>
      <c r="KQJ208" s="72"/>
      <c r="KQK208" s="72"/>
      <c r="KQL208" s="72"/>
      <c r="KQM208" s="72"/>
      <c r="KQN208" s="72"/>
      <c r="KQO208" s="72"/>
      <c r="KQP208" s="72"/>
      <c r="KQQ208" s="72"/>
      <c r="KQR208" s="72"/>
      <c r="KQS208" s="72"/>
      <c r="KQT208" s="72"/>
      <c r="KQU208" s="72"/>
      <c r="KQV208" s="72"/>
      <c r="KQW208" s="72"/>
      <c r="KQX208" s="72"/>
      <c r="KQY208" s="72"/>
      <c r="KQZ208" s="72"/>
      <c r="KRA208" s="72"/>
      <c r="KRB208" s="72"/>
      <c r="KRC208" s="72"/>
      <c r="KRD208" s="72"/>
      <c r="KRE208" s="72"/>
      <c r="KRF208" s="72"/>
      <c r="KRG208" s="72"/>
      <c r="KRH208" s="72"/>
      <c r="KRI208" s="72"/>
      <c r="KRJ208" s="72"/>
      <c r="KRK208" s="72"/>
      <c r="KRL208" s="72"/>
      <c r="KRM208" s="72"/>
      <c r="KRN208" s="72"/>
      <c r="KRO208" s="72"/>
      <c r="KRP208" s="72"/>
      <c r="KRQ208" s="72"/>
      <c r="KRR208" s="72"/>
      <c r="KRS208" s="72"/>
      <c r="KRT208" s="72"/>
      <c r="KRU208" s="72"/>
      <c r="KRV208" s="72"/>
      <c r="KRW208" s="72"/>
      <c r="KRX208" s="72"/>
      <c r="KRY208" s="72"/>
      <c r="KRZ208" s="72"/>
      <c r="KSA208" s="72"/>
      <c r="KSB208" s="72"/>
      <c r="KSC208" s="72"/>
      <c r="KSD208" s="72"/>
      <c r="KSE208" s="72"/>
      <c r="KSF208" s="72"/>
      <c r="KSG208" s="72"/>
      <c r="KSH208" s="72"/>
      <c r="KSI208" s="72"/>
      <c r="KSJ208" s="72"/>
      <c r="KSK208" s="72"/>
      <c r="KSL208" s="72"/>
      <c r="KSM208" s="72"/>
      <c r="KSN208" s="72"/>
      <c r="KSO208" s="72"/>
      <c r="KSP208" s="72"/>
      <c r="KSQ208" s="72"/>
      <c r="KSR208" s="72"/>
      <c r="KSS208" s="72"/>
      <c r="KST208" s="72"/>
      <c r="KSU208" s="72"/>
      <c r="KSV208" s="72"/>
      <c r="KSW208" s="72"/>
      <c r="KSX208" s="72"/>
      <c r="KSY208" s="72"/>
      <c r="KSZ208" s="72"/>
      <c r="KTA208" s="72"/>
      <c r="KTB208" s="72"/>
      <c r="KTC208" s="72"/>
      <c r="KTD208" s="72"/>
      <c r="KTE208" s="72"/>
      <c r="KTF208" s="72"/>
      <c r="KTG208" s="72"/>
      <c r="KTH208" s="72"/>
      <c r="KTI208" s="72"/>
      <c r="KTJ208" s="72"/>
      <c r="KTK208" s="72"/>
      <c r="KTL208" s="72"/>
      <c r="KTM208" s="72"/>
      <c r="KTN208" s="72"/>
      <c r="KTO208" s="72"/>
      <c r="KTP208" s="72"/>
      <c r="KTQ208" s="72"/>
      <c r="KTR208" s="72"/>
      <c r="KTS208" s="72"/>
      <c r="KTT208" s="72"/>
      <c r="KTU208" s="72"/>
      <c r="KTV208" s="72"/>
      <c r="KTW208" s="72"/>
      <c r="KTX208" s="72"/>
      <c r="KTY208" s="72"/>
      <c r="KTZ208" s="72"/>
      <c r="KUA208" s="72"/>
      <c r="KUB208" s="72"/>
      <c r="KUC208" s="72"/>
      <c r="KUD208" s="72"/>
      <c r="KUE208" s="72"/>
      <c r="KUF208" s="72"/>
      <c r="KUG208" s="72"/>
      <c r="KUH208" s="72"/>
      <c r="KUI208" s="72"/>
      <c r="KUJ208" s="72"/>
      <c r="KUK208" s="72"/>
      <c r="KUL208" s="72"/>
      <c r="KUM208" s="72"/>
      <c r="KUN208" s="72"/>
      <c r="KUO208" s="72"/>
      <c r="KUP208" s="72"/>
      <c r="KUQ208" s="72"/>
      <c r="KUR208" s="72"/>
      <c r="KUS208" s="72"/>
      <c r="KUT208" s="72"/>
      <c r="KUU208" s="72"/>
      <c r="KUV208" s="72"/>
      <c r="KUW208" s="72"/>
      <c r="KUX208" s="72"/>
      <c r="KUY208" s="72"/>
      <c r="KUZ208" s="72"/>
      <c r="KVA208" s="72"/>
      <c r="KVB208" s="72"/>
      <c r="KVC208" s="72"/>
      <c r="KVD208" s="72"/>
      <c r="KVE208" s="72"/>
      <c r="KVF208" s="72"/>
      <c r="KVG208" s="72"/>
      <c r="KVH208" s="72"/>
      <c r="KVI208" s="72"/>
      <c r="KVJ208" s="72"/>
      <c r="KVK208" s="72"/>
      <c r="KVL208" s="72"/>
      <c r="KVM208" s="72"/>
      <c r="KVN208" s="72"/>
      <c r="KVO208" s="72"/>
      <c r="KVP208" s="72"/>
      <c r="KVQ208" s="72"/>
      <c r="KVR208" s="72"/>
      <c r="KVS208" s="72"/>
      <c r="KVT208" s="72"/>
      <c r="KVU208" s="72"/>
      <c r="KVV208" s="72"/>
      <c r="KVW208" s="72"/>
      <c r="KVX208" s="72"/>
      <c r="KVY208" s="72"/>
      <c r="KVZ208" s="72"/>
      <c r="KWA208" s="72"/>
      <c r="KWB208" s="72"/>
      <c r="KWC208" s="72"/>
      <c r="KWD208" s="72"/>
      <c r="KWE208" s="72"/>
      <c r="KWF208" s="72"/>
      <c r="KWG208" s="72"/>
      <c r="KWH208" s="72"/>
      <c r="KWI208" s="72"/>
      <c r="KWJ208" s="72"/>
      <c r="KWK208" s="72"/>
      <c r="KWL208" s="72"/>
      <c r="KWM208" s="72"/>
      <c r="KWN208" s="72"/>
      <c r="KWO208" s="72"/>
      <c r="KWP208" s="72"/>
      <c r="KWQ208" s="72"/>
      <c r="KWR208" s="72"/>
      <c r="KWS208" s="72"/>
      <c r="KWT208" s="72"/>
      <c r="KWU208" s="72"/>
      <c r="KWV208" s="72"/>
      <c r="KWW208" s="72"/>
      <c r="KWX208" s="72"/>
      <c r="KWY208" s="72"/>
      <c r="KWZ208" s="72"/>
      <c r="KXA208" s="72"/>
      <c r="KXB208" s="72"/>
      <c r="KXC208" s="72"/>
      <c r="KXD208" s="72"/>
      <c r="KXE208" s="72"/>
      <c r="KXF208" s="72"/>
      <c r="KXG208" s="72"/>
      <c r="KXH208" s="72"/>
      <c r="KXI208" s="72"/>
      <c r="KXJ208" s="72"/>
      <c r="KXK208" s="72"/>
      <c r="KXL208" s="72"/>
      <c r="KXM208" s="72"/>
      <c r="KXN208" s="72"/>
      <c r="KXO208" s="72"/>
      <c r="KXP208" s="72"/>
      <c r="KXQ208" s="72"/>
      <c r="KXR208" s="72"/>
      <c r="KXS208" s="72"/>
      <c r="KXT208" s="72"/>
      <c r="KXU208" s="72"/>
      <c r="KXV208" s="72"/>
      <c r="KXW208" s="72"/>
      <c r="KXX208" s="72"/>
      <c r="KXY208" s="72"/>
      <c r="KXZ208" s="72"/>
      <c r="KYA208" s="72"/>
      <c r="KYB208" s="72"/>
      <c r="KYC208" s="72"/>
      <c r="KYD208" s="72"/>
      <c r="KYE208" s="72"/>
      <c r="KYF208" s="72"/>
      <c r="KYG208" s="72"/>
      <c r="KYH208" s="72"/>
      <c r="KYI208" s="72"/>
      <c r="KYJ208" s="72"/>
      <c r="KYK208" s="72"/>
      <c r="KYL208" s="72"/>
      <c r="KYM208" s="72"/>
      <c r="KYN208" s="72"/>
      <c r="KYO208" s="72"/>
      <c r="KYP208" s="72"/>
      <c r="KYQ208" s="72"/>
      <c r="KYR208" s="72"/>
      <c r="KYS208" s="72"/>
      <c r="KYT208" s="72"/>
      <c r="KYU208" s="72"/>
      <c r="KYV208" s="72"/>
      <c r="KYW208" s="72"/>
      <c r="KYX208" s="72"/>
      <c r="KYY208" s="72"/>
      <c r="KYZ208" s="72"/>
      <c r="KZA208" s="72"/>
      <c r="KZB208" s="72"/>
      <c r="KZC208" s="72"/>
      <c r="KZD208" s="72"/>
      <c r="KZE208" s="72"/>
      <c r="KZF208" s="72"/>
      <c r="KZG208" s="72"/>
      <c r="KZH208" s="72"/>
      <c r="KZI208" s="72"/>
      <c r="KZJ208" s="72"/>
      <c r="KZK208" s="72"/>
      <c r="KZL208" s="72"/>
      <c r="KZM208" s="72"/>
      <c r="KZN208" s="72"/>
      <c r="KZO208" s="72"/>
      <c r="KZP208" s="72"/>
      <c r="KZQ208" s="72"/>
      <c r="KZR208" s="72"/>
      <c r="KZS208" s="72"/>
      <c r="KZT208" s="72"/>
      <c r="KZU208" s="72"/>
      <c r="KZV208" s="72"/>
      <c r="KZW208" s="72"/>
      <c r="KZX208" s="72"/>
      <c r="KZY208" s="72"/>
      <c r="KZZ208" s="72"/>
      <c r="LAA208" s="72"/>
      <c r="LAB208" s="72"/>
      <c r="LAC208" s="72"/>
      <c r="LAD208" s="72"/>
      <c r="LAE208" s="72"/>
      <c r="LAF208" s="72"/>
      <c r="LAG208" s="72"/>
      <c r="LAH208" s="72"/>
      <c r="LAI208" s="72"/>
      <c r="LAJ208" s="72"/>
      <c r="LAK208" s="72"/>
      <c r="LAL208" s="72"/>
      <c r="LAM208" s="72"/>
      <c r="LAN208" s="72"/>
      <c r="LAO208" s="72"/>
      <c r="LAP208" s="72"/>
      <c r="LAQ208" s="72"/>
      <c r="LAR208" s="72"/>
      <c r="LAS208" s="72"/>
      <c r="LAT208" s="72"/>
      <c r="LAU208" s="72"/>
      <c r="LAV208" s="72"/>
      <c r="LAW208" s="72"/>
      <c r="LAX208" s="72"/>
      <c r="LAY208" s="72"/>
      <c r="LAZ208" s="72"/>
      <c r="LBA208" s="72"/>
      <c r="LBB208" s="72"/>
      <c r="LBC208" s="72"/>
      <c r="LBD208" s="72"/>
      <c r="LBE208" s="72"/>
      <c r="LBF208" s="72"/>
      <c r="LBG208" s="72"/>
      <c r="LBH208" s="72"/>
      <c r="LBI208" s="72"/>
      <c r="LBJ208" s="72"/>
      <c r="LBK208" s="72"/>
      <c r="LBL208" s="72"/>
      <c r="LBM208" s="72"/>
      <c r="LBN208" s="72"/>
      <c r="LBO208" s="72"/>
      <c r="LBP208" s="72"/>
      <c r="LBQ208" s="72"/>
      <c r="LBR208" s="72"/>
      <c r="LBS208" s="72"/>
      <c r="LBT208" s="72"/>
      <c r="LBU208" s="72"/>
      <c r="LBV208" s="72"/>
      <c r="LBW208" s="72"/>
      <c r="LBX208" s="72"/>
      <c r="LBY208" s="72"/>
      <c r="LBZ208" s="72"/>
      <c r="LCA208" s="72"/>
      <c r="LCB208" s="72"/>
      <c r="LCC208" s="72"/>
      <c r="LCD208" s="72"/>
      <c r="LCE208" s="72"/>
      <c r="LCF208" s="72"/>
      <c r="LCG208" s="72"/>
      <c r="LCH208" s="72"/>
      <c r="LCI208" s="72"/>
      <c r="LCJ208" s="72"/>
      <c r="LCK208" s="72"/>
      <c r="LCL208" s="72"/>
      <c r="LCM208" s="72"/>
      <c r="LCN208" s="72"/>
      <c r="LCO208" s="72"/>
      <c r="LCP208" s="72"/>
      <c r="LCQ208" s="72"/>
      <c r="LCR208" s="72"/>
      <c r="LCS208" s="72"/>
      <c r="LCT208" s="72"/>
      <c r="LCU208" s="72"/>
      <c r="LCV208" s="72"/>
      <c r="LCW208" s="72"/>
      <c r="LCX208" s="72"/>
      <c r="LCY208" s="72"/>
      <c r="LCZ208" s="72"/>
      <c r="LDA208" s="72"/>
      <c r="LDB208" s="72"/>
      <c r="LDC208" s="72"/>
      <c r="LDD208" s="72"/>
      <c r="LDE208" s="72"/>
      <c r="LDF208" s="72"/>
      <c r="LDG208" s="72"/>
      <c r="LDH208" s="72"/>
      <c r="LDI208" s="72"/>
      <c r="LDJ208" s="72"/>
      <c r="LDK208" s="72"/>
      <c r="LDL208" s="72"/>
      <c r="LDM208" s="72"/>
      <c r="LDN208" s="72"/>
      <c r="LDO208" s="72"/>
      <c r="LDP208" s="72"/>
      <c r="LDQ208" s="72"/>
      <c r="LDR208" s="72"/>
      <c r="LDS208" s="72"/>
      <c r="LDT208" s="72"/>
      <c r="LDU208" s="72"/>
      <c r="LDV208" s="72"/>
      <c r="LDW208" s="72"/>
      <c r="LDX208" s="72"/>
      <c r="LDY208" s="72"/>
      <c r="LDZ208" s="72"/>
      <c r="LEA208" s="72"/>
      <c r="LEB208" s="72"/>
      <c r="LEC208" s="72"/>
      <c r="LED208" s="72"/>
      <c r="LEE208" s="72"/>
      <c r="LEF208" s="72"/>
      <c r="LEG208" s="72"/>
      <c r="LEH208" s="72"/>
      <c r="LEI208" s="72"/>
      <c r="LEJ208" s="72"/>
      <c r="LEK208" s="72"/>
      <c r="LEL208" s="72"/>
      <c r="LEM208" s="72"/>
      <c r="LEN208" s="72"/>
      <c r="LEO208" s="72"/>
      <c r="LEP208" s="72"/>
      <c r="LEQ208" s="72"/>
      <c r="LER208" s="72"/>
      <c r="LES208" s="72"/>
      <c r="LET208" s="72"/>
      <c r="LEU208" s="72"/>
      <c r="LEV208" s="72"/>
      <c r="LEW208" s="72"/>
      <c r="LEX208" s="72"/>
      <c r="LEY208" s="72"/>
      <c r="LEZ208" s="72"/>
      <c r="LFA208" s="72"/>
      <c r="LFB208" s="72"/>
      <c r="LFC208" s="72"/>
      <c r="LFD208" s="72"/>
      <c r="LFE208" s="72"/>
      <c r="LFF208" s="72"/>
      <c r="LFG208" s="72"/>
      <c r="LFH208" s="72"/>
      <c r="LFI208" s="72"/>
      <c r="LFJ208" s="72"/>
      <c r="LFK208" s="72"/>
      <c r="LFL208" s="72"/>
      <c r="LFM208" s="72"/>
      <c r="LFN208" s="72"/>
      <c r="LFO208" s="72"/>
      <c r="LFP208" s="72"/>
      <c r="LFQ208" s="72"/>
      <c r="LFR208" s="72"/>
      <c r="LFS208" s="72"/>
      <c r="LFT208" s="72"/>
      <c r="LFU208" s="72"/>
      <c r="LFV208" s="72"/>
      <c r="LFW208" s="72"/>
      <c r="LFX208" s="72"/>
      <c r="LFY208" s="72"/>
      <c r="LFZ208" s="72"/>
      <c r="LGA208" s="72"/>
      <c r="LGB208" s="72"/>
      <c r="LGC208" s="72"/>
      <c r="LGD208" s="72"/>
      <c r="LGE208" s="72"/>
      <c r="LGF208" s="72"/>
      <c r="LGG208" s="72"/>
      <c r="LGH208" s="72"/>
      <c r="LGI208" s="72"/>
      <c r="LGJ208" s="72"/>
      <c r="LGK208" s="72"/>
      <c r="LGL208" s="72"/>
      <c r="LGM208" s="72"/>
      <c r="LGN208" s="72"/>
      <c r="LGO208" s="72"/>
      <c r="LGP208" s="72"/>
      <c r="LGQ208" s="72"/>
      <c r="LGR208" s="72"/>
      <c r="LGS208" s="72"/>
      <c r="LGT208" s="72"/>
      <c r="LGU208" s="72"/>
      <c r="LGV208" s="72"/>
      <c r="LGW208" s="72"/>
      <c r="LGX208" s="72"/>
      <c r="LGY208" s="72"/>
      <c r="LGZ208" s="72"/>
      <c r="LHA208" s="72"/>
      <c r="LHB208" s="72"/>
      <c r="LHC208" s="72"/>
      <c r="LHD208" s="72"/>
      <c r="LHE208" s="72"/>
      <c r="LHF208" s="72"/>
      <c r="LHG208" s="72"/>
      <c r="LHH208" s="72"/>
      <c r="LHI208" s="72"/>
      <c r="LHJ208" s="72"/>
      <c r="LHK208" s="72"/>
      <c r="LHL208" s="72"/>
      <c r="LHM208" s="72"/>
      <c r="LHN208" s="72"/>
      <c r="LHO208" s="72"/>
      <c r="LHP208" s="72"/>
      <c r="LHQ208" s="72"/>
      <c r="LHR208" s="72"/>
      <c r="LHS208" s="72"/>
      <c r="LHT208" s="72"/>
      <c r="LHU208" s="72"/>
      <c r="LHV208" s="72"/>
      <c r="LHW208" s="72"/>
      <c r="LHX208" s="72"/>
      <c r="LHY208" s="72"/>
      <c r="LHZ208" s="72"/>
      <c r="LIA208" s="72"/>
      <c r="LIB208" s="72"/>
      <c r="LIC208" s="72"/>
      <c r="LID208" s="72"/>
      <c r="LIE208" s="72"/>
      <c r="LIF208" s="72"/>
      <c r="LIG208" s="72"/>
      <c r="LIH208" s="72"/>
      <c r="LII208" s="72"/>
      <c r="LIJ208" s="72"/>
      <c r="LIK208" s="72"/>
      <c r="LIL208" s="72"/>
      <c r="LIM208" s="72"/>
      <c r="LIN208" s="72"/>
      <c r="LIO208" s="72"/>
      <c r="LIP208" s="72"/>
      <c r="LIQ208" s="72"/>
      <c r="LIR208" s="72"/>
      <c r="LIS208" s="72"/>
      <c r="LIT208" s="72"/>
      <c r="LIU208" s="72"/>
      <c r="LIV208" s="72"/>
      <c r="LIW208" s="72"/>
      <c r="LIX208" s="72"/>
      <c r="LIY208" s="72"/>
      <c r="LIZ208" s="72"/>
      <c r="LJA208" s="72"/>
      <c r="LJB208" s="72"/>
      <c r="LJC208" s="72"/>
      <c r="LJD208" s="72"/>
      <c r="LJE208" s="72"/>
      <c r="LJF208" s="72"/>
      <c r="LJG208" s="72"/>
      <c r="LJH208" s="72"/>
      <c r="LJI208" s="72"/>
      <c r="LJJ208" s="72"/>
      <c r="LJK208" s="72"/>
      <c r="LJL208" s="72"/>
      <c r="LJM208" s="72"/>
      <c r="LJN208" s="72"/>
      <c r="LJO208" s="72"/>
      <c r="LJP208" s="72"/>
      <c r="LJQ208" s="72"/>
      <c r="LJR208" s="72"/>
      <c r="LJS208" s="72"/>
      <c r="LJT208" s="72"/>
      <c r="LJU208" s="72"/>
      <c r="LJV208" s="72"/>
      <c r="LJW208" s="72"/>
      <c r="LJX208" s="72"/>
      <c r="LJY208" s="72"/>
      <c r="LJZ208" s="72"/>
      <c r="LKA208" s="72"/>
      <c r="LKB208" s="72"/>
      <c r="LKC208" s="72"/>
      <c r="LKD208" s="72"/>
      <c r="LKE208" s="72"/>
      <c r="LKF208" s="72"/>
      <c r="LKG208" s="72"/>
      <c r="LKH208" s="72"/>
      <c r="LKI208" s="72"/>
      <c r="LKJ208" s="72"/>
      <c r="LKK208" s="72"/>
      <c r="LKL208" s="72"/>
      <c r="LKM208" s="72"/>
      <c r="LKN208" s="72"/>
      <c r="LKO208" s="72"/>
      <c r="LKP208" s="72"/>
      <c r="LKQ208" s="72"/>
      <c r="LKR208" s="72"/>
      <c r="LKS208" s="72"/>
      <c r="LKT208" s="72"/>
      <c r="LKU208" s="72"/>
      <c r="LKV208" s="72"/>
      <c r="LKW208" s="72"/>
      <c r="LKX208" s="72"/>
      <c r="LKY208" s="72"/>
      <c r="LKZ208" s="72"/>
      <c r="LLA208" s="72"/>
      <c r="LLB208" s="72"/>
      <c r="LLC208" s="72"/>
      <c r="LLD208" s="72"/>
      <c r="LLE208" s="72"/>
      <c r="LLF208" s="72"/>
      <c r="LLG208" s="72"/>
      <c r="LLH208" s="72"/>
      <c r="LLI208" s="72"/>
      <c r="LLJ208" s="72"/>
      <c r="LLK208" s="72"/>
      <c r="LLL208" s="72"/>
      <c r="LLM208" s="72"/>
      <c r="LLN208" s="72"/>
      <c r="LLO208" s="72"/>
      <c r="LLP208" s="72"/>
      <c r="LLQ208" s="72"/>
      <c r="LLR208" s="72"/>
      <c r="LLS208" s="72"/>
      <c r="LLT208" s="72"/>
      <c r="LLU208" s="72"/>
      <c r="LLV208" s="72"/>
      <c r="LLW208" s="72"/>
      <c r="LLX208" s="72"/>
      <c r="LLY208" s="72"/>
      <c r="LLZ208" s="72"/>
      <c r="LMA208" s="72"/>
      <c r="LMB208" s="72"/>
      <c r="LMC208" s="72"/>
      <c r="LMD208" s="72"/>
      <c r="LME208" s="72"/>
      <c r="LMF208" s="72"/>
      <c r="LMG208" s="72"/>
      <c r="LMH208" s="72"/>
      <c r="LMI208" s="72"/>
      <c r="LMJ208" s="72"/>
      <c r="LMK208" s="72"/>
      <c r="LML208" s="72"/>
      <c r="LMM208" s="72"/>
      <c r="LMN208" s="72"/>
      <c r="LMO208" s="72"/>
      <c r="LMP208" s="72"/>
      <c r="LMQ208" s="72"/>
      <c r="LMR208" s="72"/>
      <c r="LMS208" s="72"/>
      <c r="LMT208" s="72"/>
      <c r="LMU208" s="72"/>
      <c r="LMV208" s="72"/>
      <c r="LMW208" s="72"/>
      <c r="LMX208" s="72"/>
      <c r="LMY208" s="72"/>
      <c r="LMZ208" s="72"/>
      <c r="LNA208" s="72"/>
      <c r="LNB208" s="72"/>
      <c r="LNC208" s="72"/>
      <c r="LND208" s="72"/>
      <c r="LNE208" s="72"/>
      <c r="LNF208" s="72"/>
      <c r="LNG208" s="72"/>
      <c r="LNH208" s="72"/>
      <c r="LNI208" s="72"/>
      <c r="LNJ208" s="72"/>
      <c r="LNK208" s="72"/>
      <c r="LNL208" s="72"/>
      <c r="LNM208" s="72"/>
      <c r="LNN208" s="72"/>
      <c r="LNO208" s="72"/>
      <c r="LNP208" s="72"/>
      <c r="LNQ208" s="72"/>
      <c r="LNR208" s="72"/>
      <c r="LNS208" s="72"/>
      <c r="LNT208" s="72"/>
      <c r="LNU208" s="72"/>
      <c r="LNV208" s="72"/>
      <c r="LNW208" s="72"/>
      <c r="LNX208" s="72"/>
      <c r="LNY208" s="72"/>
      <c r="LNZ208" s="72"/>
      <c r="LOA208" s="72"/>
      <c r="LOB208" s="72"/>
      <c r="LOC208" s="72"/>
      <c r="LOD208" s="72"/>
      <c r="LOE208" s="72"/>
      <c r="LOF208" s="72"/>
      <c r="LOG208" s="72"/>
      <c r="LOH208" s="72"/>
      <c r="LOI208" s="72"/>
      <c r="LOJ208" s="72"/>
      <c r="LOK208" s="72"/>
      <c r="LOL208" s="72"/>
      <c r="LOM208" s="72"/>
      <c r="LON208" s="72"/>
      <c r="LOO208" s="72"/>
      <c r="LOP208" s="72"/>
      <c r="LOQ208" s="72"/>
      <c r="LOR208" s="72"/>
      <c r="LOS208" s="72"/>
      <c r="LOT208" s="72"/>
      <c r="LOU208" s="72"/>
      <c r="LOV208" s="72"/>
      <c r="LOW208" s="72"/>
      <c r="LOX208" s="72"/>
      <c r="LOY208" s="72"/>
      <c r="LOZ208" s="72"/>
      <c r="LPA208" s="72"/>
      <c r="LPB208" s="72"/>
      <c r="LPC208" s="72"/>
      <c r="LPD208" s="72"/>
      <c r="LPE208" s="72"/>
      <c r="LPF208" s="72"/>
      <c r="LPG208" s="72"/>
      <c r="LPH208" s="72"/>
      <c r="LPI208" s="72"/>
      <c r="LPJ208" s="72"/>
      <c r="LPK208" s="72"/>
      <c r="LPL208" s="72"/>
      <c r="LPM208" s="72"/>
      <c r="LPN208" s="72"/>
      <c r="LPO208" s="72"/>
      <c r="LPP208" s="72"/>
      <c r="LPQ208" s="72"/>
      <c r="LPR208" s="72"/>
      <c r="LPS208" s="72"/>
      <c r="LPT208" s="72"/>
      <c r="LPU208" s="72"/>
      <c r="LPV208" s="72"/>
      <c r="LPW208" s="72"/>
      <c r="LPX208" s="72"/>
      <c r="LPY208" s="72"/>
      <c r="LPZ208" s="72"/>
      <c r="LQA208" s="72"/>
      <c r="LQB208" s="72"/>
      <c r="LQC208" s="72"/>
      <c r="LQD208" s="72"/>
      <c r="LQE208" s="72"/>
      <c r="LQF208" s="72"/>
      <c r="LQG208" s="72"/>
      <c r="LQH208" s="72"/>
      <c r="LQI208" s="72"/>
      <c r="LQJ208" s="72"/>
      <c r="LQK208" s="72"/>
      <c r="LQL208" s="72"/>
      <c r="LQM208" s="72"/>
      <c r="LQN208" s="72"/>
      <c r="LQO208" s="72"/>
      <c r="LQP208" s="72"/>
      <c r="LQQ208" s="72"/>
      <c r="LQR208" s="72"/>
      <c r="LQS208" s="72"/>
      <c r="LQT208" s="72"/>
      <c r="LQU208" s="72"/>
      <c r="LQV208" s="72"/>
      <c r="LQW208" s="72"/>
      <c r="LQX208" s="72"/>
      <c r="LQY208" s="72"/>
      <c r="LQZ208" s="72"/>
      <c r="LRA208" s="72"/>
      <c r="LRB208" s="72"/>
      <c r="LRC208" s="72"/>
      <c r="LRD208" s="72"/>
      <c r="LRE208" s="72"/>
      <c r="LRF208" s="72"/>
      <c r="LRG208" s="72"/>
      <c r="LRH208" s="72"/>
      <c r="LRI208" s="72"/>
      <c r="LRJ208" s="72"/>
      <c r="LRK208" s="72"/>
      <c r="LRL208" s="72"/>
      <c r="LRM208" s="72"/>
      <c r="LRN208" s="72"/>
      <c r="LRO208" s="72"/>
      <c r="LRP208" s="72"/>
      <c r="LRQ208" s="72"/>
      <c r="LRR208" s="72"/>
      <c r="LRS208" s="72"/>
      <c r="LRT208" s="72"/>
      <c r="LRU208" s="72"/>
      <c r="LRV208" s="72"/>
      <c r="LRW208" s="72"/>
      <c r="LRX208" s="72"/>
      <c r="LRY208" s="72"/>
      <c r="LRZ208" s="72"/>
      <c r="LSA208" s="72"/>
      <c r="LSB208" s="72"/>
      <c r="LSC208" s="72"/>
      <c r="LSD208" s="72"/>
      <c r="LSE208" s="72"/>
      <c r="LSF208" s="72"/>
      <c r="LSG208" s="72"/>
      <c r="LSH208" s="72"/>
      <c r="LSI208" s="72"/>
      <c r="LSJ208" s="72"/>
      <c r="LSK208" s="72"/>
      <c r="LSL208" s="72"/>
      <c r="LSM208" s="72"/>
      <c r="LSN208" s="72"/>
      <c r="LSO208" s="72"/>
      <c r="LSP208" s="72"/>
      <c r="LSQ208" s="72"/>
      <c r="LSR208" s="72"/>
      <c r="LSS208" s="72"/>
      <c r="LST208" s="72"/>
      <c r="LSU208" s="72"/>
      <c r="LSV208" s="72"/>
      <c r="LSW208" s="72"/>
      <c r="LSX208" s="72"/>
      <c r="LSY208" s="72"/>
      <c r="LSZ208" s="72"/>
      <c r="LTA208" s="72"/>
      <c r="LTB208" s="72"/>
      <c r="LTC208" s="72"/>
      <c r="LTD208" s="72"/>
      <c r="LTE208" s="72"/>
      <c r="LTF208" s="72"/>
      <c r="LTG208" s="72"/>
      <c r="LTH208" s="72"/>
      <c r="LTI208" s="72"/>
      <c r="LTJ208" s="72"/>
      <c r="LTK208" s="72"/>
      <c r="LTL208" s="72"/>
      <c r="LTM208" s="72"/>
      <c r="LTN208" s="72"/>
      <c r="LTO208" s="72"/>
      <c r="LTP208" s="72"/>
      <c r="LTQ208" s="72"/>
      <c r="LTR208" s="72"/>
      <c r="LTS208" s="72"/>
      <c r="LTT208" s="72"/>
      <c r="LTU208" s="72"/>
      <c r="LTV208" s="72"/>
      <c r="LTW208" s="72"/>
      <c r="LTX208" s="72"/>
      <c r="LTY208" s="72"/>
      <c r="LTZ208" s="72"/>
      <c r="LUA208" s="72"/>
      <c r="LUB208" s="72"/>
      <c r="LUC208" s="72"/>
      <c r="LUD208" s="72"/>
      <c r="LUE208" s="72"/>
      <c r="LUF208" s="72"/>
      <c r="LUG208" s="72"/>
      <c r="LUH208" s="72"/>
      <c r="LUI208" s="72"/>
      <c r="LUJ208" s="72"/>
      <c r="LUK208" s="72"/>
      <c r="LUL208" s="72"/>
      <c r="LUM208" s="72"/>
      <c r="LUN208" s="72"/>
      <c r="LUO208" s="72"/>
      <c r="LUP208" s="72"/>
      <c r="LUQ208" s="72"/>
      <c r="LUR208" s="72"/>
      <c r="LUS208" s="72"/>
      <c r="LUT208" s="72"/>
      <c r="LUU208" s="72"/>
      <c r="LUV208" s="72"/>
      <c r="LUW208" s="72"/>
      <c r="LUX208" s="72"/>
      <c r="LUY208" s="72"/>
      <c r="LUZ208" s="72"/>
      <c r="LVA208" s="72"/>
      <c r="LVB208" s="72"/>
      <c r="LVC208" s="72"/>
      <c r="LVD208" s="72"/>
      <c r="LVE208" s="72"/>
      <c r="LVF208" s="72"/>
      <c r="LVG208" s="72"/>
      <c r="LVH208" s="72"/>
      <c r="LVI208" s="72"/>
      <c r="LVJ208" s="72"/>
      <c r="LVK208" s="72"/>
      <c r="LVL208" s="72"/>
      <c r="LVM208" s="72"/>
      <c r="LVN208" s="72"/>
      <c r="LVO208" s="72"/>
      <c r="LVP208" s="72"/>
      <c r="LVQ208" s="72"/>
      <c r="LVR208" s="72"/>
      <c r="LVS208" s="72"/>
      <c r="LVT208" s="72"/>
      <c r="LVU208" s="72"/>
      <c r="LVV208" s="72"/>
      <c r="LVW208" s="72"/>
      <c r="LVX208" s="72"/>
      <c r="LVY208" s="72"/>
      <c r="LVZ208" s="72"/>
      <c r="LWA208" s="72"/>
      <c r="LWB208" s="72"/>
      <c r="LWC208" s="72"/>
      <c r="LWD208" s="72"/>
      <c r="LWE208" s="72"/>
      <c r="LWF208" s="72"/>
      <c r="LWG208" s="72"/>
      <c r="LWH208" s="72"/>
      <c r="LWI208" s="72"/>
      <c r="LWJ208" s="72"/>
      <c r="LWK208" s="72"/>
      <c r="LWL208" s="72"/>
      <c r="LWM208" s="72"/>
      <c r="LWN208" s="72"/>
      <c r="LWO208" s="72"/>
      <c r="LWP208" s="72"/>
      <c r="LWQ208" s="72"/>
      <c r="LWR208" s="72"/>
      <c r="LWS208" s="72"/>
      <c r="LWT208" s="72"/>
      <c r="LWU208" s="72"/>
      <c r="LWV208" s="72"/>
      <c r="LWW208" s="72"/>
      <c r="LWX208" s="72"/>
      <c r="LWY208" s="72"/>
      <c r="LWZ208" s="72"/>
      <c r="LXA208" s="72"/>
      <c r="LXB208" s="72"/>
      <c r="LXC208" s="72"/>
      <c r="LXD208" s="72"/>
      <c r="LXE208" s="72"/>
      <c r="LXF208" s="72"/>
      <c r="LXG208" s="72"/>
      <c r="LXH208" s="72"/>
      <c r="LXI208" s="72"/>
      <c r="LXJ208" s="72"/>
      <c r="LXK208" s="72"/>
      <c r="LXL208" s="72"/>
      <c r="LXM208" s="72"/>
      <c r="LXN208" s="72"/>
      <c r="LXO208" s="72"/>
      <c r="LXP208" s="72"/>
      <c r="LXQ208" s="72"/>
      <c r="LXR208" s="72"/>
      <c r="LXS208" s="72"/>
      <c r="LXT208" s="72"/>
      <c r="LXU208" s="72"/>
      <c r="LXV208" s="72"/>
      <c r="LXW208" s="72"/>
      <c r="LXX208" s="72"/>
      <c r="LXY208" s="72"/>
      <c r="LXZ208" s="72"/>
      <c r="LYA208" s="72"/>
      <c r="LYB208" s="72"/>
      <c r="LYC208" s="72"/>
      <c r="LYD208" s="72"/>
      <c r="LYE208" s="72"/>
      <c r="LYF208" s="72"/>
      <c r="LYG208" s="72"/>
      <c r="LYH208" s="72"/>
      <c r="LYI208" s="72"/>
      <c r="LYJ208" s="72"/>
      <c r="LYK208" s="72"/>
      <c r="LYL208" s="72"/>
      <c r="LYM208" s="72"/>
      <c r="LYN208" s="72"/>
      <c r="LYO208" s="72"/>
      <c r="LYP208" s="72"/>
      <c r="LYQ208" s="72"/>
      <c r="LYR208" s="72"/>
      <c r="LYS208" s="72"/>
      <c r="LYT208" s="72"/>
      <c r="LYU208" s="72"/>
      <c r="LYV208" s="72"/>
      <c r="LYW208" s="72"/>
      <c r="LYX208" s="72"/>
      <c r="LYY208" s="72"/>
      <c r="LYZ208" s="72"/>
      <c r="LZA208" s="72"/>
      <c r="LZB208" s="72"/>
      <c r="LZC208" s="72"/>
      <c r="LZD208" s="72"/>
      <c r="LZE208" s="72"/>
      <c r="LZF208" s="72"/>
      <c r="LZG208" s="72"/>
      <c r="LZH208" s="72"/>
      <c r="LZI208" s="72"/>
      <c r="LZJ208" s="72"/>
      <c r="LZK208" s="72"/>
      <c r="LZL208" s="72"/>
      <c r="LZM208" s="72"/>
      <c r="LZN208" s="72"/>
      <c r="LZO208" s="72"/>
      <c r="LZP208" s="72"/>
      <c r="LZQ208" s="72"/>
      <c r="LZR208" s="72"/>
      <c r="LZS208" s="72"/>
      <c r="LZT208" s="72"/>
      <c r="LZU208" s="72"/>
      <c r="LZV208" s="72"/>
      <c r="LZW208" s="72"/>
      <c r="LZX208" s="72"/>
      <c r="LZY208" s="72"/>
      <c r="LZZ208" s="72"/>
      <c r="MAA208" s="72"/>
      <c r="MAB208" s="72"/>
      <c r="MAC208" s="72"/>
      <c r="MAD208" s="72"/>
      <c r="MAE208" s="72"/>
      <c r="MAF208" s="72"/>
      <c r="MAG208" s="72"/>
      <c r="MAH208" s="72"/>
      <c r="MAI208" s="72"/>
      <c r="MAJ208" s="72"/>
      <c r="MAK208" s="72"/>
      <c r="MAL208" s="72"/>
      <c r="MAM208" s="72"/>
      <c r="MAN208" s="72"/>
      <c r="MAO208" s="72"/>
      <c r="MAP208" s="72"/>
      <c r="MAQ208" s="72"/>
      <c r="MAR208" s="72"/>
      <c r="MAS208" s="72"/>
      <c r="MAT208" s="72"/>
      <c r="MAU208" s="72"/>
      <c r="MAV208" s="72"/>
      <c r="MAW208" s="72"/>
      <c r="MAX208" s="72"/>
      <c r="MAY208" s="72"/>
      <c r="MAZ208" s="72"/>
      <c r="MBA208" s="72"/>
      <c r="MBB208" s="72"/>
      <c r="MBC208" s="72"/>
      <c r="MBD208" s="72"/>
      <c r="MBE208" s="72"/>
      <c r="MBF208" s="72"/>
      <c r="MBG208" s="72"/>
      <c r="MBH208" s="72"/>
      <c r="MBI208" s="72"/>
      <c r="MBJ208" s="72"/>
      <c r="MBK208" s="72"/>
      <c r="MBL208" s="72"/>
      <c r="MBM208" s="72"/>
      <c r="MBN208" s="72"/>
      <c r="MBO208" s="72"/>
      <c r="MBP208" s="72"/>
      <c r="MBQ208" s="72"/>
      <c r="MBR208" s="72"/>
      <c r="MBS208" s="72"/>
      <c r="MBT208" s="72"/>
      <c r="MBU208" s="72"/>
      <c r="MBV208" s="72"/>
      <c r="MBW208" s="72"/>
      <c r="MBX208" s="72"/>
      <c r="MBY208" s="72"/>
      <c r="MBZ208" s="72"/>
      <c r="MCA208" s="72"/>
      <c r="MCB208" s="72"/>
      <c r="MCC208" s="72"/>
      <c r="MCD208" s="72"/>
      <c r="MCE208" s="72"/>
      <c r="MCF208" s="72"/>
      <c r="MCG208" s="72"/>
      <c r="MCH208" s="72"/>
      <c r="MCI208" s="72"/>
      <c r="MCJ208" s="72"/>
      <c r="MCK208" s="72"/>
      <c r="MCL208" s="72"/>
      <c r="MCM208" s="72"/>
      <c r="MCN208" s="72"/>
      <c r="MCO208" s="72"/>
      <c r="MCP208" s="72"/>
      <c r="MCQ208" s="72"/>
      <c r="MCR208" s="72"/>
      <c r="MCS208" s="72"/>
      <c r="MCT208" s="72"/>
      <c r="MCU208" s="72"/>
      <c r="MCV208" s="72"/>
      <c r="MCW208" s="72"/>
      <c r="MCX208" s="72"/>
      <c r="MCY208" s="72"/>
      <c r="MCZ208" s="72"/>
      <c r="MDA208" s="72"/>
      <c r="MDB208" s="72"/>
      <c r="MDC208" s="72"/>
      <c r="MDD208" s="72"/>
      <c r="MDE208" s="72"/>
      <c r="MDF208" s="72"/>
      <c r="MDG208" s="72"/>
      <c r="MDH208" s="72"/>
      <c r="MDI208" s="72"/>
      <c r="MDJ208" s="72"/>
      <c r="MDK208" s="72"/>
      <c r="MDL208" s="72"/>
      <c r="MDM208" s="72"/>
      <c r="MDN208" s="72"/>
      <c r="MDO208" s="72"/>
      <c r="MDP208" s="72"/>
      <c r="MDQ208" s="72"/>
      <c r="MDR208" s="72"/>
      <c r="MDS208" s="72"/>
      <c r="MDT208" s="72"/>
      <c r="MDU208" s="72"/>
      <c r="MDV208" s="72"/>
      <c r="MDW208" s="72"/>
      <c r="MDX208" s="72"/>
      <c r="MDY208" s="72"/>
      <c r="MDZ208" s="72"/>
      <c r="MEA208" s="72"/>
      <c r="MEB208" s="72"/>
      <c r="MEC208" s="72"/>
      <c r="MED208" s="72"/>
      <c r="MEE208" s="72"/>
      <c r="MEF208" s="72"/>
      <c r="MEG208" s="72"/>
      <c r="MEH208" s="72"/>
      <c r="MEI208" s="72"/>
      <c r="MEJ208" s="72"/>
      <c r="MEK208" s="72"/>
      <c r="MEL208" s="72"/>
      <c r="MEM208" s="72"/>
      <c r="MEN208" s="72"/>
      <c r="MEO208" s="72"/>
      <c r="MEP208" s="72"/>
      <c r="MEQ208" s="72"/>
      <c r="MER208" s="72"/>
      <c r="MES208" s="72"/>
      <c r="MET208" s="72"/>
      <c r="MEU208" s="72"/>
      <c r="MEV208" s="72"/>
      <c r="MEW208" s="72"/>
      <c r="MEX208" s="72"/>
      <c r="MEY208" s="72"/>
      <c r="MEZ208" s="72"/>
      <c r="MFA208" s="72"/>
      <c r="MFB208" s="72"/>
      <c r="MFC208" s="72"/>
      <c r="MFD208" s="72"/>
      <c r="MFE208" s="72"/>
      <c r="MFF208" s="72"/>
      <c r="MFG208" s="72"/>
      <c r="MFH208" s="72"/>
      <c r="MFI208" s="72"/>
      <c r="MFJ208" s="72"/>
      <c r="MFK208" s="72"/>
      <c r="MFL208" s="72"/>
      <c r="MFM208" s="72"/>
      <c r="MFN208" s="72"/>
      <c r="MFO208" s="72"/>
      <c r="MFP208" s="72"/>
      <c r="MFQ208" s="72"/>
      <c r="MFR208" s="72"/>
      <c r="MFS208" s="72"/>
      <c r="MFT208" s="72"/>
      <c r="MFU208" s="72"/>
      <c r="MFV208" s="72"/>
      <c r="MFW208" s="72"/>
      <c r="MFX208" s="72"/>
      <c r="MFY208" s="72"/>
      <c r="MFZ208" s="72"/>
      <c r="MGA208" s="72"/>
      <c r="MGB208" s="72"/>
      <c r="MGC208" s="72"/>
      <c r="MGD208" s="72"/>
      <c r="MGE208" s="72"/>
      <c r="MGF208" s="72"/>
      <c r="MGG208" s="72"/>
      <c r="MGH208" s="72"/>
      <c r="MGI208" s="72"/>
      <c r="MGJ208" s="72"/>
      <c r="MGK208" s="72"/>
      <c r="MGL208" s="72"/>
      <c r="MGM208" s="72"/>
      <c r="MGN208" s="72"/>
      <c r="MGO208" s="72"/>
      <c r="MGP208" s="72"/>
      <c r="MGQ208" s="72"/>
      <c r="MGR208" s="72"/>
      <c r="MGS208" s="72"/>
      <c r="MGT208" s="72"/>
      <c r="MGU208" s="72"/>
      <c r="MGV208" s="72"/>
      <c r="MGW208" s="72"/>
      <c r="MGX208" s="72"/>
      <c r="MGY208" s="72"/>
      <c r="MGZ208" s="72"/>
      <c r="MHA208" s="72"/>
      <c r="MHB208" s="72"/>
      <c r="MHC208" s="72"/>
      <c r="MHD208" s="72"/>
      <c r="MHE208" s="72"/>
      <c r="MHF208" s="72"/>
      <c r="MHG208" s="72"/>
      <c r="MHH208" s="72"/>
      <c r="MHI208" s="72"/>
      <c r="MHJ208" s="72"/>
      <c r="MHK208" s="72"/>
      <c r="MHL208" s="72"/>
      <c r="MHM208" s="72"/>
      <c r="MHN208" s="72"/>
      <c r="MHO208" s="72"/>
      <c r="MHP208" s="72"/>
      <c r="MHQ208" s="72"/>
      <c r="MHR208" s="72"/>
      <c r="MHS208" s="72"/>
      <c r="MHT208" s="72"/>
      <c r="MHU208" s="72"/>
      <c r="MHV208" s="72"/>
      <c r="MHW208" s="72"/>
      <c r="MHX208" s="72"/>
      <c r="MHY208" s="72"/>
      <c r="MHZ208" s="72"/>
      <c r="MIA208" s="72"/>
      <c r="MIB208" s="72"/>
      <c r="MIC208" s="72"/>
      <c r="MID208" s="72"/>
      <c r="MIE208" s="72"/>
      <c r="MIF208" s="72"/>
      <c r="MIG208" s="72"/>
      <c r="MIH208" s="72"/>
      <c r="MII208" s="72"/>
      <c r="MIJ208" s="72"/>
      <c r="MIK208" s="72"/>
      <c r="MIL208" s="72"/>
      <c r="MIM208" s="72"/>
      <c r="MIN208" s="72"/>
      <c r="MIO208" s="72"/>
      <c r="MIP208" s="72"/>
      <c r="MIQ208" s="72"/>
      <c r="MIR208" s="72"/>
      <c r="MIS208" s="72"/>
      <c r="MIT208" s="72"/>
      <c r="MIU208" s="72"/>
      <c r="MIV208" s="72"/>
      <c r="MIW208" s="72"/>
      <c r="MIX208" s="72"/>
      <c r="MIY208" s="72"/>
      <c r="MIZ208" s="72"/>
      <c r="MJA208" s="72"/>
      <c r="MJB208" s="72"/>
      <c r="MJC208" s="72"/>
      <c r="MJD208" s="72"/>
      <c r="MJE208" s="72"/>
      <c r="MJF208" s="72"/>
      <c r="MJG208" s="72"/>
      <c r="MJH208" s="72"/>
      <c r="MJI208" s="72"/>
      <c r="MJJ208" s="72"/>
      <c r="MJK208" s="72"/>
      <c r="MJL208" s="72"/>
      <c r="MJM208" s="72"/>
      <c r="MJN208" s="72"/>
      <c r="MJO208" s="72"/>
      <c r="MJP208" s="72"/>
      <c r="MJQ208" s="72"/>
      <c r="MJR208" s="72"/>
      <c r="MJS208" s="72"/>
      <c r="MJT208" s="72"/>
      <c r="MJU208" s="72"/>
      <c r="MJV208" s="72"/>
      <c r="MJW208" s="72"/>
      <c r="MJX208" s="72"/>
      <c r="MJY208" s="72"/>
      <c r="MJZ208" s="72"/>
      <c r="MKA208" s="72"/>
      <c r="MKB208" s="72"/>
      <c r="MKC208" s="72"/>
      <c r="MKD208" s="72"/>
      <c r="MKE208" s="72"/>
      <c r="MKF208" s="72"/>
      <c r="MKG208" s="72"/>
      <c r="MKH208" s="72"/>
      <c r="MKI208" s="72"/>
      <c r="MKJ208" s="72"/>
      <c r="MKK208" s="72"/>
      <c r="MKL208" s="72"/>
      <c r="MKM208" s="72"/>
      <c r="MKN208" s="72"/>
      <c r="MKO208" s="72"/>
      <c r="MKP208" s="72"/>
      <c r="MKQ208" s="72"/>
      <c r="MKR208" s="72"/>
      <c r="MKS208" s="72"/>
      <c r="MKT208" s="72"/>
      <c r="MKU208" s="72"/>
      <c r="MKV208" s="72"/>
      <c r="MKW208" s="72"/>
      <c r="MKX208" s="72"/>
      <c r="MKY208" s="72"/>
      <c r="MKZ208" s="72"/>
      <c r="MLA208" s="72"/>
      <c r="MLB208" s="72"/>
      <c r="MLC208" s="72"/>
      <c r="MLD208" s="72"/>
      <c r="MLE208" s="72"/>
      <c r="MLF208" s="72"/>
      <c r="MLG208" s="72"/>
      <c r="MLH208" s="72"/>
      <c r="MLI208" s="72"/>
      <c r="MLJ208" s="72"/>
      <c r="MLK208" s="72"/>
      <c r="MLL208" s="72"/>
      <c r="MLM208" s="72"/>
      <c r="MLN208" s="72"/>
      <c r="MLO208" s="72"/>
      <c r="MLP208" s="72"/>
      <c r="MLQ208" s="72"/>
      <c r="MLR208" s="72"/>
      <c r="MLS208" s="72"/>
      <c r="MLT208" s="72"/>
      <c r="MLU208" s="72"/>
      <c r="MLV208" s="72"/>
      <c r="MLW208" s="72"/>
      <c r="MLX208" s="72"/>
      <c r="MLY208" s="72"/>
      <c r="MLZ208" s="72"/>
      <c r="MMA208" s="72"/>
      <c r="MMB208" s="72"/>
      <c r="MMC208" s="72"/>
      <c r="MMD208" s="72"/>
      <c r="MME208" s="72"/>
      <c r="MMF208" s="72"/>
      <c r="MMG208" s="72"/>
      <c r="MMH208" s="72"/>
      <c r="MMI208" s="72"/>
      <c r="MMJ208" s="72"/>
      <c r="MMK208" s="72"/>
      <c r="MML208" s="72"/>
      <c r="MMM208" s="72"/>
      <c r="MMN208" s="72"/>
      <c r="MMO208" s="72"/>
      <c r="MMP208" s="72"/>
      <c r="MMQ208" s="72"/>
      <c r="MMR208" s="72"/>
      <c r="MMS208" s="72"/>
      <c r="MMT208" s="72"/>
      <c r="MMU208" s="72"/>
      <c r="MMV208" s="72"/>
      <c r="MMW208" s="72"/>
      <c r="MMX208" s="72"/>
      <c r="MMY208" s="72"/>
      <c r="MMZ208" s="72"/>
      <c r="MNA208" s="72"/>
      <c r="MNB208" s="72"/>
      <c r="MNC208" s="72"/>
      <c r="MND208" s="72"/>
      <c r="MNE208" s="72"/>
      <c r="MNF208" s="72"/>
      <c r="MNG208" s="72"/>
      <c r="MNH208" s="72"/>
      <c r="MNI208" s="72"/>
      <c r="MNJ208" s="72"/>
      <c r="MNK208" s="72"/>
      <c r="MNL208" s="72"/>
      <c r="MNM208" s="72"/>
      <c r="MNN208" s="72"/>
      <c r="MNO208" s="72"/>
      <c r="MNP208" s="72"/>
      <c r="MNQ208" s="72"/>
      <c r="MNR208" s="72"/>
      <c r="MNS208" s="72"/>
      <c r="MNT208" s="72"/>
      <c r="MNU208" s="72"/>
      <c r="MNV208" s="72"/>
      <c r="MNW208" s="72"/>
      <c r="MNX208" s="72"/>
      <c r="MNY208" s="72"/>
      <c r="MNZ208" s="72"/>
      <c r="MOA208" s="72"/>
      <c r="MOB208" s="72"/>
      <c r="MOC208" s="72"/>
      <c r="MOD208" s="72"/>
      <c r="MOE208" s="72"/>
      <c r="MOF208" s="72"/>
      <c r="MOG208" s="72"/>
      <c r="MOH208" s="72"/>
      <c r="MOI208" s="72"/>
      <c r="MOJ208" s="72"/>
      <c r="MOK208" s="72"/>
      <c r="MOL208" s="72"/>
      <c r="MOM208" s="72"/>
      <c r="MON208" s="72"/>
      <c r="MOO208" s="72"/>
      <c r="MOP208" s="72"/>
      <c r="MOQ208" s="72"/>
      <c r="MOR208" s="72"/>
      <c r="MOS208" s="72"/>
      <c r="MOT208" s="72"/>
      <c r="MOU208" s="72"/>
      <c r="MOV208" s="72"/>
      <c r="MOW208" s="72"/>
      <c r="MOX208" s="72"/>
      <c r="MOY208" s="72"/>
      <c r="MOZ208" s="72"/>
      <c r="MPA208" s="72"/>
      <c r="MPB208" s="72"/>
      <c r="MPC208" s="72"/>
      <c r="MPD208" s="72"/>
      <c r="MPE208" s="72"/>
      <c r="MPF208" s="72"/>
      <c r="MPG208" s="72"/>
      <c r="MPH208" s="72"/>
      <c r="MPI208" s="72"/>
      <c r="MPJ208" s="72"/>
      <c r="MPK208" s="72"/>
      <c r="MPL208" s="72"/>
      <c r="MPM208" s="72"/>
      <c r="MPN208" s="72"/>
      <c r="MPO208" s="72"/>
      <c r="MPP208" s="72"/>
      <c r="MPQ208" s="72"/>
      <c r="MPR208" s="72"/>
      <c r="MPS208" s="72"/>
      <c r="MPT208" s="72"/>
      <c r="MPU208" s="72"/>
      <c r="MPV208" s="72"/>
      <c r="MPW208" s="72"/>
      <c r="MPX208" s="72"/>
      <c r="MPY208" s="72"/>
      <c r="MPZ208" s="72"/>
      <c r="MQA208" s="72"/>
      <c r="MQB208" s="72"/>
      <c r="MQC208" s="72"/>
      <c r="MQD208" s="72"/>
      <c r="MQE208" s="72"/>
      <c r="MQF208" s="72"/>
      <c r="MQG208" s="72"/>
      <c r="MQH208" s="72"/>
      <c r="MQI208" s="72"/>
      <c r="MQJ208" s="72"/>
      <c r="MQK208" s="72"/>
      <c r="MQL208" s="72"/>
      <c r="MQM208" s="72"/>
      <c r="MQN208" s="72"/>
      <c r="MQO208" s="72"/>
      <c r="MQP208" s="72"/>
      <c r="MQQ208" s="72"/>
      <c r="MQR208" s="72"/>
      <c r="MQS208" s="72"/>
      <c r="MQT208" s="72"/>
      <c r="MQU208" s="72"/>
      <c r="MQV208" s="72"/>
      <c r="MQW208" s="72"/>
      <c r="MQX208" s="72"/>
      <c r="MQY208" s="72"/>
      <c r="MQZ208" s="72"/>
      <c r="MRA208" s="72"/>
      <c r="MRB208" s="72"/>
      <c r="MRC208" s="72"/>
      <c r="MRD208" s="72"/>
      <c r="MRE208" s="72"/>
      <c r="MRF208" s="72"/>
      <c r="MRG208" s="72"/>
      <c r="MRH208" s="72"/>
      <c r="MRI208" s="72"/>
      <c r="MRJ208" s="72"/>
      <c r="MRK208" s="72"/>
      <c r="MRL208" s="72"/>
      <c r="MRM208" s="72"/>
      <c r="MRN208" s="72"/>
      <c r="MRO208" s="72"/>
      <c r="MRP208" s="72"/>
      <c r="MRQ208" s="72"/>
      <c r="MRR208" s="72"/>
      <c r="MRS208" s="72"/>
      <c r="MRT208" s="72"/>
      <c r="MRU208" s="72"/>
      <c r="MRV208" s="72"/>
      <c r="MRW208" s="72"/>
      <c r="MRX208" s="72"/>
      <c r="MRY208" s="72"/>
      <c r="MRZ208" s="72"/>
      <c r="MSA208" s="72"/>
      <c r="MSB208" s="72"/>
      <c r="MSC208" s="72"/>
      <c r="MSD208" s="72"/>
      <c r="MSE208" s="72"/>
      <c r="MSF208" s="72"/>
      <c r="MSG208" s="72"/>
      <c r="MSH208" s="72"/>
      <c r="MSI208" s="72"/>
      <c r="MSJ208" s="72"/>
      <c r="MSK208" s="72"/>
      <c r="MSL208" s="72"/>
      <c r="MSM208" s="72"/>
      <c r="MSN208" s="72"/>
      <c r="MSO208" s="72"/>
      <c r="MSP208" s="72"/>
      <c r="MSQ208" s="72"/>
      <c r="MSR208" s="72"/>
      <c r="MSS208" s="72"/>
      <c r="MST208" s="72"/>
      <c r="MSU208" s="72"/>
      <c r="MSV208" s="72"/>
      <c r="MSW208" s="72"/>
      <c r="MSX208" s="72"/>
      <c r="MSY208" s="72"/>
      <c r="MSZ208" s="72"/>
      <c r="MTA208" s="72"/>
      <c r="MTB208" s="72"/>
      <c r="MTC208" s="72"/>
      <c r="MTD208" s="72"/>
      <c r="MTE208" s="72"/>
      <c r="MTF208" s="72"/>
      <c r="MTG208" s="72"/>
      <c r="MTH208" s="72"/>
      <c r="MTI208" s="72"/>
      <c r="MTJ208" s="72"/>
      <c r="MTK208" s="72"/>
      <c r="MTL208" s="72"/>
      <c r="MTM208" s="72"/>
      <c r="MTN208" s="72"/>
      <c r="MTO208" s="72"/>
      <c r="MTP208" s="72"/>
      <c r="MTQ208" s="72"/>
      <c r="MTR208" s="72"/>
      <c r="MTS208" s="72"/>
      <c r="MTT208" s="72"/>
      <c r="MTU208" s="72"/>
      <c r="MTV208" s="72"/>
      <c r="MTW208" s="72"/>
      <c r="MTX208" s="72"/>
      <c r="MTY208" s="72"/>
      <c r="MTZ208" s="72"/>
      <c r="MUA208" s="72"/>
      <c r="MUB208" s="72"/>
      <c r="MUC208" s="72"/>
      <c r="MUD208" s="72"/>
      <c r="MUE208" s="72"/>
      <c r="MUF208" s="72"/>
      <c r="MUG208" s="72"/>
      <c r="MUH208" s="72"/>
      <c r="MUI208" s="72"/>
      <c r="MUJ208" s="72"/>
      <c r="MUK208" s="72"/>
      <c r="MUL208" s="72"/>
      <c r="MUM208" s="72"/>
      <c r="MUN208" s="72"/>
      <c r="MUO208" s="72"/>
      <c r="MUP208" s="72"/>
      <c r="MUQ208" s="72"/>
      <c r="MUR208" s="72"/>
      <c r="MUS208" s="72"/>
      <c r="MUT208" s="72"/>
      <c r="MUU208" s="72"/>
      <c r="MUV208" s="72"/>
      <c r="MUW208" s="72"/>
      <c r="MUX208" s="72"/>
      <c r="MUY208" s="72"/>
      <c r="MUZ208" s="72"/>
      <c r="MVA208" s="72"/>
      <c r="MVB208" s="72"/>
      <c r="MVC208" s="72"/>
      <c r="MVD208" s="72"/>
      <c r="MVE208" s="72"/>
      <c r="MVF208" s="72"/>
      <c r="MVG208" s="72"/>
      <c r="MVH208" s="72"/>
      <c r="MVI208" s="72"/>
      <c r="MVJ208" s="72"/>
      <c r="MVK208" s="72"/>
      <c r="MVL208" s="72"/>
      <c r="MVM208" s="72"/>
      <c r="MVN208" s="72"/>
      <c r="MVO208" s="72"/>
      <c r="MVP208" s="72"/>
      <c r="MVQ208" s="72"/>
      <c r="MVR208" s="72"/>
      <c r="MVS208" s="72"/>
      <c r="MVT208" s="72"/>
      <c r="MVU208" s="72"/>
      <c r="MVV208" s="72"/>
      <c r="MVW208" s="72"/>
      <c r="MVX208" s="72"/>
      <c r="MVY208" s="72"/>
      <c r="MVZ208" s="72"/>
      <c r="MWA208" s="72"/>
      <c r="MWB208" s="72"/>
      <c r="MWC208" s="72"/>
      <c r="MWD208" s="72"/>
      <c r="MWE208" s="72"/>
      <c r="MWF208" s="72"/>
      <c r="MWG208" s="72"/>
      <c r="MWH208" s="72"/>
      <c r="MWI208" s="72"/>
      <c r="MWJ208" s="72"/>
      <c r="MWK208" s="72"/>
      <c r="MWL208" s="72"/>
      <c r="MWM208" s="72"/>
      <c r="MWN208" s="72"/>
      <c r="MWO208" s="72"/>
      <c r="MWP208" s="72"/>
      <c r="MWQ208" s="72"/>
      <c r="MWR208" s="72"/>
      <c r="MWS208" s="72"/>
      <c r="MWT208" s="72"/>
      <c r="MWU208" s="72"/>
      <c r="MWV208" s="72"/>
      <c r="MWW208" s="72"/>
      <c r="MWX208" s="72"/>
      <c r="MWY208" s="72"/>
      <c r="MWZ208" s="72"/>
      <c r="MXA208" s="72"/>
      <c r="MXB208" s="72"/>
      <c r="MXC208" s="72"/>
      <c r="MXD208" s="72"/>
      <c r="MXE208" s="72"/>
      <c r="MXF208" s="72"/>
      <c r="MXG208" s="72"/>
      <c r="MXH208" s="72"/>
      <c r="MXI208" s="72"/>
      <c r="MXJ208" s="72"/>
      <c r="MXK208" s="72"/>
      <c r="MXL208" s="72"/>
      <c r="MXM208" s="72"/>
      <c r="MXN208" s="72"/>
      <c r="MXO208" s="72"/>
      <c r="MXP208" s="72"/>
      <c r="MXQ208" s="72"/>
      <c r="MXR208" s="72"/>
      <c r="MXS208" s="72"/>
      <c r="MXT208" s="72"/>
      <c r="MXU208" s="72"/>
      <c r="MXV208" s="72"/>
      <c r="MXW208" s="72"/>
      <c r="MXX208" s="72"/>
      <c r="MXY208" s="72"/>
      <c r="MXZ208" s="72"/>
      <c r="MYA208" s="72"/>
      <c r="MYB208" s="72"/>
      <c r="MYC208" s="72"/>
      <c r="MYD208" s="72"/>
      <c r="MYE208" s="72"/>
      <c r="MYF208" s="72"/>
      <c r="MYG208" s="72"/>
      <c r="MYH208" s="72"/>
      <c r="MYI208" s="72"/>
      <c r="MYJ208" s="72"/>
      <c r="MYK208" s="72"/>
      <c r="MYL208" s="72"/>
      <c r="MYM208" s="72"/>
      <c r="MYN208" s="72"/>
      <c r="MYO208" s="72"/>
      <c r="MYP208" s="72"/>
      <c r="MYQ208" s="72"/>
      <c r="MYR208" s="72"/>
      <c r="MYS208" s="72"/>
      <c r="MYT208" s="72"/>
      <c r="MYU208" s="72"/>
      <c r="MYV208" s="72"/>
      <c r="MYW208" s="72"/>
      <c r="MYX208" s="72"/>
      <c r="MYY208" s="72"/>
      <c r="MYZ208" s="72"/>
      <c r="MZA208" s="72"/>
      <c r="MZB208" s="72"/>
      <c r="MZC208" s="72"/>
      <c r="MZD208" s="72"/>
      <c r="MZE208" s="72"/>
      <c r="MZF208" s="72"/>
      <c r="MZG208" s="72"/>
      <c r="MZH208" s="72"/>
      <c r="MZI208" s="72"/>
      <c r="MZJ208" s="72"/>
      <c r="MZK208" s="72"/>
      <c r="MZL208" s="72"/>
      <c r="MZM208" s="72"/>
      <c r="MZN208" s="72"/>
      <c r="MZO208" s="72"/>
      <c r="MZP208" s="72"/>
      <c r="MZQ208" s="72"/>
      <c r="MZR208" s="72"/>
      <c r="MZS208" s="72"/>
      <c r="MZT208" s="72"/>
      <c r="MZU208" s="72"/>
      <c r="MZV208" s="72"/>
      <c r="MZW208" s="72"/>
      <c r="MZX208" s="72"/>
      <c r="MZY208" s="72"/>
      <c r="MZZ208" s="72"/>
      <c r="NAA208" s="72"/>
      <c r="NAB208" s="72"/>
      <c r="NAC208" s="72"/>
      <c r="NAD208" s="72"/>
      <c r="NAE208" s="72"/>
      <c r="NAF208" s="72"/>
      <c r="NAG208" s="72"/>
      <c r="NAH208" s="72"/>
      <c r="NAI208" s="72"/>
      <c r="NAJ208" s="72"/>
      <c r="NAK208" s="72"/>
      <c r="NAL208" s="72"/>
      <c r="NAM208" s="72"/>
      <c r="NAN208" s="72"/>
      <c r="NAO208" s="72"/>
      <c r="NAP208" s="72"/>
      <c r="NAQ208" s="72"/>
      <c r="NAR208" s="72"/>
      <c r="NAS208" s="72"/>
      <c r="NAT208" s="72"/>
      <c r="NAU208" s="72"/>
      <c r="NAV208" s="72"/>
      <c r="NAW208" s="72"/>
      <c r="NAX208" s="72"/>
      <c r="NAY208" s="72"/>
      <c r="NAZ208" s="72"/>
      <c r="NBA208" s="72"/>
      <c r="NBB208" s="72"/>
      <c r="NBC208" s="72"/>
      <c r="NBD208" s="72"/>
      <c r="NBE208" s="72"/>
      <c r="NBF208" s="72"/>
      <c r="NBG208" s="72"/>
      <c r="NBH208" s="72"/>
      <c r="NBI208" s="72"/>
      <c r="NBJ208" s="72"/>
      <c r="NBK208" s="72"/>
      <c r="NBL208" s="72"/>
      <c r="NBM208" s="72"/>
      <c r="NBN208" s="72"/>
      <c r="NBO208" s="72"/>
      <c r="NBP208" s="72"/>
      <c r="NBQ208" s="72"/>
      <c r="NBR208" s="72"/>
      <c r="NBS208" s="72"/>
      <c r="NBT208" s="72"/>
      <c r="NBU208" s="72"/>
      <c r="NBV208" s="72"/>
      <c r="NBW208" s="72"/>
      <c r="NBX208" s="72"/>
      <c r="NBY208" s="72"/>
      <c r="NBZ208" s="72"/>
      <c r="NCA208" s="72"/>
      <c r="NCB208" s="72"/>
      <c r="NCC208" s="72"/>
      <c r="NCD208" s="72"/>
      <c r="NCE208" s="72"/>
      <c r="NCF208" s="72"/>
      <c r="NCG208" s="72"/>
      <c r="NCH208" s="72"/>
      <c r="NCI208" s="72"/>
      <c r="NCJ208" s="72"/>
      <c r="NCK208" s="72"/>
      <c r="NCL208" s="72"/>
      <c r="NCM208" s="72"/>
      <c r="NCN208" s="72"/>
      <c r="NCO208" s="72"/>
      <c r="NCP208" s="72"/>
      <c r="NCQ208" s="72"/>
      <c r="NCR208" s="72"/>
      <c r="NCS208" s="72"/>
      <c r="NCT208" s="72"/>
      <c r="NCU208" s="72"/>
      <c r="NCV208" s="72"/>
      <c r="NCW208" s="72"/>
      <c r="NCX208" s="72"/>
      <c r="NCY208" s="72"/>
      <c r="NCZ208" s="72"/>
      <c r="NDA208" s="72"/>
      <c r="NDB208" s="72"/>
      <c r="NDC208" s="72"/>
      <c r="NDD208" s="72"/>
      <c r="NDE208" s="72"/>
      <c r="NDF208" s="72"/>
      <c r="NDG208" s="72"/>
      <c r="NDH208" s="72"/>
      <c r="NDI208" s="72"/>
      <c r="NDJ208" s="72"/>
      <c r="NDK208" s="72"/>
      <c r="NDL208" s="72"/>
      <c r="NDM208" s="72"/>
      <c r="NDN208" s="72"/>
      <c r="NDO208" s="72"/>
      <c r="NDP208" s="72"/>
      <c r="NDQ208" s="72"/>
      <c r="NDR208" s="72"/>
      <c r="NDS208" s="72"/>
      <c r="NDT208" s="72"/>
      <c r="NDU208" s="72"/>
      <c r="NDV208" s="72"/>
      <c r="NDW208" s="72"/>
      <c r="NDX208" s="72"/>
      <c r="NDY208" s="72"/>
      <c r="NDZ208" s="72"/>
      <c r="NEA208" s="72"/>
      <c r="NEB208" s="72"/>
      <c r="NEC208" s="72"/>
      <c r="NED208" s="72"/>
      <c r="NEE208" s="72"/>
      <c r="NEF208" s="72"/>
      <c r="NEG208" s="72"/>
      <c r="NEH208" s="72"/>
      <c r="NEI208" s="72"/>
      <c r="NEJ208" s="72"/>
      <c r="NEK208" s="72"/>
      <c r="NEL208" s="72"/>
      <c r="NEM208" s="72"/>
      <c r="NEN208" s="72"/>
      <c r="NEO208" s="72"/>
      <c r="NEP208" s="72"/>
      <c r="NEQ208" s="72"/>
      <c r="NER208" s="72"/>
      <c r="NES208" s="72"/>
      <c r="NET208" s="72"/>
      <c r="NEU208" s="72"/>
      <c r="NEV208" s="72"/>
      <c r="NEW208" s="72"/>
      <c r="NEX208" s="72"/>
      <c r="NEY208" s="72"/>
      <c r="NEZ208" s="72"/>
      <c r="NFA208" s="72"/>
      <c r="NFB208" s="72"/>
      <c r="NFC208" s="72"/>
      <c r="NFD208" s="72"/>
      <c r="NFE208" s="72"/>
      <c r="NFF208" s="72"/>
      <c r="NFG208" s="72"/>
      <c r="NFH208" s="72"/>
      <c r="NFI208" s="72"/>
      <c r="NFJ208" s="72"/>
      <c r="NFK208" s="72"/>
      <c r="NFL208" s="72"/>
      <c r="NFM208" s="72"/>
      <c r="NFN208" s="72"/>
      <c r="NFO208" s="72"/>
      <c r="NFP208" s="72"/>
      <c r="NFQ208" s="72"/>
      <c r="NFR208" s="72"/>
      <c r="NFS208" s="72"/>
      <c r="NFT208" s="72"/>
      <c r="NFU208" s="72"/>
      <c r="NFV208" s="72"/>
      <c r="NFW208" s="72"/>
      <c r="NFX208" s="72"/>
      <c r="NFY208" s="72"/>
      <c r="NFZ208" s="72"/>
      <c r="NGA208" s="72"/>
      <c r="NGB208" s="72"/>
      <c r="NGC208" s="72"/>
      <c r="NGD208" s="72"/>
      <c r="NGE208" s="72"/>
      <c r="NGF208" s="72"/>
      <c r="NGG208" s="72"/>
      <c r="NGH208" s="72"/>
      <c r="NGI208" s="72"/>
      <c r="NGJ208" s="72"/>
      <c r="NGK208" s="72"/>
      <c r="NGL208" s="72"/>
      <c r="NGM208" s="72"/>
      <c r="NGN208" s="72"/>
      <c r="NGO208" s="72"/>
      <c r="NGP208" s="72"/>
      <c r="NGQ208" s="72"/>
      <c r="NGR208" s="72"/>
      <c r="NGS208" s="72"/>
      <c r="NGT208" s="72"/>
      <c r="NGU208" s="72"/>
      <c r="NGV208" s="72"/>
      <c r="NGW208" s="72"/>
      <c r="NGX208" s="72"/>
      <c r="NGY208" s="72"/>
      <c r="NGZ208" s="72"/>
      <c r="NHA208" s="72"/>
      <c r="NHB208" s="72"/>
      <c r="NHC208" s="72"/>
      <c r="NHD208" s="72"/>
      <c r="NHE208" s="72"/>
      <c r="NHF208" s="72"/>
      <c r="NHG208" s="72"/>
      <c r="NHH208" s="72"/>
      <c r="NHI208" s="72"/>
      <c r="NHJ208" s="72"/>
      <c r="NHK208" s="72"/>
      <c r="NHL208" s="72"/>
      <c r="NHM208" s="72"/>
      <c r="NHN208" s="72"/>
      <c r="NHO208" s="72"/>
      <c r="NHP208" s="72"/>
      <c r="NHQ208" s="72"/>
      <c r="NHR208" s="72"/>
      <c r="NHS208" s="72"/>
      <c r="NHT208" s="72"/>
      <c r="NHU208" s="72"/>
      <c r="NHV208" s="72"/>
      <c r="NHW208" s="72"/>
      <c r="NHX208" s="72"/>
      <c r="NHY208" s="72"/>
      <c r="NHZ208" s="72"/>
      <c r="NIA208" s="72"/>
      <c r="NIB208" s="72"/>
      <c r="NIC208" s="72"/>
      <c r="NID208" s="72"/>
      <c r="NIE208" s="72"/>
      <c r="NIF208" s="72"/>
      <c r="NIG208" s="72"/>
      <c r="NIH208" s="72"/>
      <c r="NII208" s="72"/>
      <c r="NIJ208" s="72"/>
      <c r="NIK208" s="72"/>
      <c r="NIL208" s="72"/>
      <c r="NIM208" s="72"/>
      <c r="NIN208" s="72"/>
      <c r="NIO208" s="72"/>
      <c r="NIP208" s="72"/>
      <c r="NIQ208" s="72"/>
      <c r="NIR208" s="72"/>
      <c r="NIS208" s="72"/>
      <c r="NIT208" s="72"/>
      <c r="NIU208" s="72"/>
      <c r="NIV208" s="72"/>
      <c r="NIW208" s="72"/>
      <c r="NIX208" s="72"/>
      <c r="NIY208" s="72"/>
      <c r="NIZ208" s="72"/>
      <c r="NJA208" s="72"/>
      <c r="NJB208" s="72"/>
      <c r="NJC208" s="72"/>
      <c r="NJD208" s="72"/>
      <c r="NJE208" s="72"/>
      <c r="NJF208" s="72"/>
      <c r="NJG208" s="72"/>
      <c r="NJH208" s="72"/>
      <c r="NJI208" s="72"/>
      <c r="NJJ208" s="72"/>
      <c r="NJK208" s="72"/>
      <c r="NJL208" s="72"/>
      <c r="NJM208" s="72"/>
      <c r="NJN208" s="72"/>
      <c r="NJO208" s="72"/>
      <c r="NJP208" s="72"/>
      <c r="NJQ208" s="72"/>
      <c r="NJR208" s="72"/>
      <c r="NJS208" s="72"/>
      <c r="NJT208" s="72"/>
      <c r="NJU208" s="72"/>
      <c r="NJV208" s="72"/>
      <c r="NJW208" s="72"/>
      <c r="NJX208" s="72"/>
      <c r="NJY208" s="72"/>
      <c r="NJZ208" s="72"/>
      <c r="NKA208" s="72"/>
      <c r="NKB208" s="72"/>
      <c r="NKC208" s="72"/>
      <c r="NKD208" s="72"/>
      <c r="NKE208" s="72"/>
      <c r="NKF208" s="72"/>
      <c r="NKG208" s="72"/>
      <c r="NKH208" s="72"/>
      <c r="NKI208" s="72"/>
      <c r="NKJ208" s="72"/>
      <c r="NKK208" s="72"/>
      <c r="NKL208" s="72"/>
      <c r="NKM208" s="72"/>
      <c r="NKN208" s="72"/>
      <c r="NKO208" s="72"/>
      <c r="NKP208" s="72"/>
      <c r="NKQ208" s="72"/>
      <c r="NKR208" s="72"/>
      <c r="NKS208" s="72"/>
      <c r="NKT208" s="72"/>
      <c r="NKU208" s="72"/>
      <c r="NKV208" s="72"/>
      <c r="NKW208" s="72"/>
      <c r="NKX208" s="72"/>
      <c r="NKY208" s="72"/>
      <c r="NKZ208" s="72"/>
      <c r="NLA208" s="72"/>
      <c r="NLB208" s="72"/>
      <c r="NLC208" s="72"/>
      <c r="NLD208" s="72"/>
      <c r="NLE208" s="72"/>
      <c r="NLF208" s="72"/>
      <c r="NLG208" s="72"/>
      <c r="NLH208" s="72"/>
      <c r="NLI208" s="72"/>
      <c r="NLJ208" s="72"/>
      <c r="NLK208" s="72"/>
      <c r="NLL208" s="72"/>
      <c r="NLM208" s="72"/>
      <c r="NLN208" s="72"/>
      <c r="NLO208" s="72"/>
      <c r="NLP208" s="72"/>
      <c r="NLQ208" s="72"/>
      <c r="NLR208" s="72"/>
      <c r="NLS208" s="72"/>
      <c r="NLT208" s="72"/>
      <c r="NLU208" s="72"/>
      <c r="NLV208" s="72"/>
      <c r="NLW208" s="72"/>
      <c r="NLX208" s="72"/>
      <c r="NLY208" s="72"/>
      <c r="NLZ208" s="72"/>
      <c r="NMA208" s="72"/>
      <c r="NMB208" s="72"/>
      <c r="NMC208" s="72"/>
      <c r="NMD208" s="72"/>
      <c r="NME208" s="72"/>
      <c r="NMF208" s="72"/>
      <c r="NMG208" s="72"/>
      <c r="NMH208" s="72"/>
      <c r="NMI208" s="72"/>
      <c r="NMJ208" s="72"/>
      <c r="NMK208" s="72"/>
      <c r="NML208" s="72"/>
      <c r="NMM208" s="72"/>
      <c r="NMN208" s="72"/>
      <c r="NMO208" s="72"/>
      <c r="NMP208" s="72"/>
      <c r="NMQ208" s="72"/>
      <c r="NMR208" s="72"/>
      <c r="NMS208" s="72"/>
      <c r="NMT208" s="72"/>
      <c r="NMU208" s="72"/>
      <c r="NMV208" s="72"/>
      <c r="NMW208" s="72"/>
      <c r="NMX208" s="72"/>
      <c r="NMY208" s="72"/>
      <c r="NMZ208" s="72"/>
      <c r="NNA208" s="72"/>
      <c r="NNB208" s="72"/>
      <c r="NNC208" s="72"/>
      <c r="NND208" s="72"/>
      <c r="NNE208" s="72"/>
      <c r="NNF208" s="72"/>
      <c r="NNG208" s="72"/>
      <c r="NNH208" s="72"/>
      <c r="NNI208" s="72"/>
      <c r="NNJ208" s="72"/>
      <c r="NNK208" s="72"/>
      <c r="NNL208" s="72"/>
      <c r="NNM208" s="72"/>
      <c r="NNN208" s="72"/>
      <c r="NNO208" s="72"/>
      <c r="NNP208" s="72"/>
      <c r="NNQ208" s="72"/>
      <c r="NNR208" s="72"/>
      <c r="NNS208" s="72"/>
      <c r="NNT208" s="72"/>
      <c r="NNU208" s="72"/>
      <c r="NNV208" s="72"/>
      <c r="NNW208" s="72"/>
      <c r="NNX208" s="72"/>
      <c r="NNY208" s="72"/>
      <c r="NNZ208" s="72"/>
      <c r="NOA208" s="72"/>
      <c r="NOB208" s="72"/>
      <c r="NOC208" s="72"/>
      <c r="NOD208" s="72"/>
      <c r="NOE208" s="72"/>
      <c r="NOF208" s="72"/>
      <c r="NOG208" s="72"/>
      <c r="NOH208" s="72"/>
      <c r="NOI208" s="72"/>
      <c r="NOJ208" s="72"/>
      <c r="NOK208" s="72"/>
      <c r="NOL208" s="72"/>
      <c r="NOM208" s="72"/>
      <c r="NON208" s="72"/>
      <c r="NOO208" s="72"/>
      <c r="NOP208" s="72"/>
      <c r="NOQ208" s="72"/>
      <c r="NOR208" s="72"/>
      <c r="NOS208" s="72"/>
      <c r="NOT208" s="72"/>
      <c r="NOU208" s="72"/>
      <c r="NOV208" s="72"/>
      <c r="NOW208" s="72"/>
      <c r="NOX208" s="72"/>
      <c r="NOY208" s="72"/>
      <c r="NOZ208" s="72"/>
      <c r="NPA208" s="72"/>
      <c r="NPB208" s="72"/>
      <c r="NPC208" s="72"/>
      <c r="NPD208" s="72"/>
      <c r="NPE208" s="72"/>
      <c r="NPF208" s="72"/>
      <c r="NPG208" s="72"/>
      <c r="NPH208" s="72"/>
      <c r="NPI208" s="72"/>
      <c r="NPJ208" s="72"/>
      <c r="NPK208" s="72"/>
      <c r="NPL208" s="72"/>
      <c r="NPM208" s="72"/>
      <c r="NPN208" s="72"/>
      <c r="NPO208" s="72"/>
      <c r="NPP208" s="72"/>
      <c r="NPQ208" s="72"/>
      <c r="NPR208" s="72"/>
      <c r="NPS208" s="72"/>
      <c r="NPT208" s="72"/>
      <c r="NPU208" s="72"/>
      <c r="NPV208" s="72"/>
      <c r="NPW208" s="72"/>
      <c r="NPX208" s="72"/>
      <c r="NPY208" s="72"/>
      <c r="NPZ208" s="72"/>
      <c r="NQA208" s="72"/>
      <c r="NQB208" s="72"/>
      <c r="NQC208" s="72"/>
      <c r="NQD208" s="72"/>
      <c r="NQE208" s="72"/>
      <c r="NQF208" s="72"/>
      <c r="NQG208" s="72"/>
      <c r="NQH208" s="72"/>
      <c r="NQI208" s="72"/>
      <c r="NQJ208" s="72"/>
      <c r="NQK208" s="72"/>
      <c r="NQL208" s="72"/>
      <c r="NQM208" s="72"/>
      <c r="NQN208" s="72"/>
      <c r="NQO208" s="72"/>
      <c r="NQP208" s="72"/>
      <c r="NQQ208" s="72"/>
      <c r="NQR208" s="72"/>
      <c r="NQS208" s="72"/>
      <c r="NQT208" s="72"/>
      <c r="NQU208" s="72"/>
      <c r="NQV208" s="72"/>
      <c r="NQW208" s="72"/>
      <c r="NQX208" s="72"/>
      <c r="NQY208" s="72"/>
      <c r="NQZ208" s="72"/>
      <c r="NRA208" s="72"/>
      <c r="NRB208" s="72"/>
      <c r="NRC208" s="72"/>
      <c r="NRD208" s="72"/>
      <c r="NRE208" s="72"/>
      <c r="NRF208" s="72"/>
      <c r="NRG208" s="72"/>
      <c r="NRH208" s="72"/>
      <c r="NRI208" s="72"/>
      <c r="NRJ208" s="72"/>
      <c r="NRK208" s="72"/>
      <c r="NRL208" s="72"/>
      <c r="NRM208" s="72"/>
      <c r="NRN208" s="72"/>
      <c r="NRO208" s="72"/>
      <c r="NRP208" s="72"/>
      <c r="NRQ208" s="72"/>
      <c r="NRR208" s="72"/>
      <c r="NRS208" s="72"/>
      <c r="NRT208" s="72"/>
      <c r="NRU208" s="72"/>
      <c r="NRV208" s="72"/>
      <c r="NRW208" s="72"/>
      <c r="NRX208" s="72"/>
      <c r="NRY208" s="72"/>
      <c r="NRZ208" s="72"/>
      <c r="NSA208" s="72"/>
      <c r="NSB208" s="72"/>
      <c r="NSC208" s="72"/>
      <c r="NSD208" s="72"/>
      <c r="NSE208" s="72"/>
      <c r="NSF208" s="72"/>
      <c r="NSG208" s="72"/>
      <c r="NSH208" s="72"/>
      <c r="NSI208" s="72"/>
      <c r="NSJ208" s="72"/>
      <c r="NSK208" s="72"/>
      <c r="NSL208" s="72"/>
      <c r="NSM208" s="72"/>
      <c r="NSN208" s="72"/>
      <c r="NSO208" s="72"/>
      <c r="NSP208" s="72"/>
      <c r="NSQ208" s="72"/>
      <c r="NSR208" s="72"/>
      <c r="NSS208" s="72"/>
      <c r="NST208" s="72"/>
      <c r="NSU208" s="72"/>
      <c r="NSV208" s="72"/>
      <c r="NSW208" s="72"/>
      <c r="NSX208" s="72"/>
      <c r="NSY208" s="72"/>
      <c r="NSZ208" s="72"/>
      <c r="NTA208" s="72"/>
      <c r="NTB208" s="72"/>
      <c r="NTC208" s="72"/>
      <c r="NTD208" s="72"/>
      <c r="NTE208" s="72"/>
      <c r="NTF208" s="72"/>
      <c r="NTG208" s="72"/>
      <c r="NTH208" s="72"/>
      <c r="NTI208" s="72"/>
      <c r="NTJ208" s="72"/>
      <c r="NTK208" s="72"/>
      <c r="NTL208" s="72"/>
      <c r="NTM208" s="72"/>
      <c r="NTN208" s="72"/>
      <c r="NTO208" s="72"/>
      <c r="NTP208" s="72"/>
      <c r="NTQ208" s="72"/>
      <c r="NTR208" s="72"/>
      <c r="NTS208" s="72"/>
      <c r="NTT208" s="72"/>
      <c r="NTU208" s="72"/>
      <c r="NTV208" s="72"/>
      <c r="NTW208" s="72"/>
      <c r="NTX208" s="72"/>
      <c r="NTY208" s="72"/>
      <c r="NTZ208" s="72"/>
      <c r="NUA208" s="72"/>
      <c r="NUB208" s="72"/>
      <c r="NUC208" s="72"/>
      <c r="NUD208" s="72"/>
      <c r="NUE208" s="72"/>
      <c r="NUF208" s="72"/>
      <c r="NUG208" s="72"/>
      <c r="NUH208" s="72"/>
      <c r="NUI208" s="72"/>
      <c r="NUJ208" s="72"/>
      <c r="NUK208" s="72"/>
      <c r="NUL208" s="72"/>
      <c r="NUM208" s="72"/>
      <c r="NUN208" s="72"/>
      <c r="NUO208" s="72"/>
      <c r="NUP208" s="72"/>
      <c r="NUQ208" s="72"/>
      <c r="NUR208" s="72"/>
      <c r="NUS208" s="72"/>
      <c r="NUT208" s="72"/>
      <c r="NUU208" s="72"/>
      <c r="NUV208" s="72"/>
      <c r="NUW208" s="72"/>
      <c r="NUX208" s="72"/>
      <c r="NUY208" s="72"/>
      <c r="NUZ208" s="72"/>
      <c r="NVA208" s="72"/>
      <c r="NVB208" s="72"/>
      <c r="NVC208" s="72"/>
      <c r="NVD208" s="72"/>
      <c r="NVE208" s="72"/>
      <c r="NVF208" s="72"/>
      <c r="NVG208" s="72"/>
      <c r="NVH208" s="72"/>
      <c r="NVI208" s="72"/>
      <c r="NVJ208" s="72"/>
      <c r="NVK208" s="72"/>
      <c r="NVL208" s="72"/>
      <c r="NVM208" s="72"/>
      <c r="NVN208" s="72"/>
      <c r="NVO208" s="72"/>
      <c r="NVP208" s="72"/>
      <c r="NVQ208" s="72"/>
      <c r="NVR208" s="72"/>
      <c r="NVS208" s="72"/>
      <c r="NVT208" s="72"/>
      <c r="NVU208" s="72"/>
      <c r="NVV208" s="72"/>
      <c r="NVW208" s="72"/>
      <c r="NVX208" s="72"/>
      <c r="NVY208" s="72"/>
      <c r="NVZ208" s="72"/>
      <c r="NWA208" s="72"/>
      <c r="NWB208" s="72"/>
      <c r="NWC208" s="72"/>
      <c r="NWD208" s="72"/>
      <c r="NWE208" s="72"/>
      <c r="NWF208" s="72"/>
      <c r="NWG208" s="72"/>
      <c r="NWH208" s="72"/>
      <c r="NWI208" s="72"/>
      <c r="NWJ208" s="72"/>
      <c r="NWK208" s="72"/>
      <c r="NWL208" s="72"/>
      <c r="NWM208" s="72"/>
      <c r="NWN208" s="72"/>
      <c r="NWO208" s="72"/>
      <c r="NWP208" s="72"/>
      <c r="NWQ208" s="72"/>
      <c r="NWR208" s="72"/>
      <c r="NWS208" s="72"/>
      <c r="NWT208" s="72"/>
      <c r="NWU208" s="72"/>
      <c r="NWV208" s="72"/>
      <c r="NWW208" s="72"/>
      <c r="NWX208" s="72"/>
      <c r="NWY208" s="72"/>
      <c r="NWZ208" s="72"/>
      <c r="NXA208" s="72"/>
      <c r="NXB208" s="72"/>
      <c r="NXC208" s="72"/>
      <c r="NXD208" s="72"/>
      <c r="NXE208" s="72"/>
      <c r="NXF208" s="72"/>
      <c r="NXG208" s="72"/>
      <c r="NXH208" s="72"/>
      <c r="NXI208" s="72"/>
      <c r="NXJ208" s="72"/>
      <c r="NXK208" s="72"/>
      <c r="NXL208" s="72"/>
      <c r="NXM208" s="72"/>
      <c r="NXN208" s="72"/>
      <c r="NXO208" s="72"/>
      <c r="NXP208" s="72"/>
      <c r="NXQ208" s="72"/>
      <c r="NXR208" s="72"/>
      <c r="NXS208" s="72"/>
      <c r="NXT208" s="72"/>
      <c r="NXU208" s="72"/>
      <c r="NXV208" s="72"/>
      <c r="NXW208" s="72"/>
      <c r="NXX208" s="72"/>
      <c r="NXY208" s="72"/>
      <c r="NXZ208" s="72"/>
      <c r="NYA208" s="72"/>
      <c r="NYB208" s="72"/>
      <c r="NYC208" s="72"/>
      <c r="NYD208" s="72"/>
      <c r="NYE208" s="72"/>
      <c r="NYF208" s="72"/>
      <c r="NYG208" s="72"/>
      <c r="NYH208" s="72"/>
      <c r="NYI208" s="72"/>
      <c r="NYJ208" s="72"/>
      <c r="NYK208" s="72"/>
      <c r="NYL208" s="72"/>
      <c r="NYM208" s="72"/>
      <c r="NYN208" s="72"/>
      <c r="NYO208" s="72"/>
      <c r="NYP208" s="72"/>
      <c r="NYQ208" s="72"/>
      <c r="NYR208" s="72"/>
      <c r="NYS208" s="72"/>
      <c r="NYT208" s="72"/>
      <c r="NYU208" s="72"/>
      <c r="NYV208" s="72"/>
      <c r="NYW208" s="72"/>
      <c r="NYX208" s="72"/>
      <c r="NYY208" s="72"/>
      <c r="NYZ208" s="72"/>
      <c r="NZA208" s="72"/>
      <c r="NZB208" s="72"/>
      <c r="NZC208" s="72"/>
      <c r="NZD208" s="72"/>
      <c r="NZE208" s="72"/>
      <c r="NZF208" s="72"/>
      <c r="NZG208" s="72"/>
      <c r="NZH208" s="72"/>
      <c r="NZI208" s="72"/>
      <c r="NZJ208" s="72"/>
      <c r="NZK208" s="72"/>
      <c r="NZL208" s="72"/>
      <c r="NZM208" s="72"/>
      <c r="NZN208" s="72"/>
      <c r="NZO208" s="72"/>
      <c r="NZP208" s="72"/>
      <c r="NZQ208" s="72"/>
      <c r="NZR208" s="72"/>
      <c r="NZS208" s="72"/>
      <c r="NZT208" s="72"/>
      <c r="NZU208" s="72"/>
      <c r="NZV208" s="72"/>
      <c r="NZW208" s="72"/>
      <c r="NZX208" s="72"/>
      <c r="NZY208" s="72"/>
      <c r="NZZ208" s="72"/>
      <c r="OAA208" s="72"/>
      <c r="OAB208" s="72"/>
      <c r="OAC208" s="72"/>
      <c r="OAD208" s="72"/>
      <c r="OAE208" s="72"/>
      <c r="OAF208" s="72"/>
      <c r="OAG208" s="72"/>
      <c r="OAH208" s="72"/>
      <c r="OAI208" s="72"/>
      <c r="OAJ208" s="72"/>
      <c r="OAK208" s="72"/>
      <c r="OAL208" s="72"/>
      <c r="OAM208" s="72"/>
      <c r="OAN208" s="72"/>
      <c r="OAO208" s="72"/>
      <c r="OAP208" s="72"/>
      <c r="OAQ208" s="72"/>
      <c r="OAR208" s="72"/>
      <c r="OAS208" s="72"/>
      <c r="OAT208" s="72"/>
      <c r="OAU208" s="72"/>
      <c r="OAV208" s="72"/>
      <c r="OAW208" s="72"/>
      <c r="OAX208" s="72"/>
      <c r="OAY208" s="72"/>
      <c r="OAZ208" s="72"/>
      <c r="OBA208" s="72"/>
      <c r="OBB208" s="72"/>
      <c r="OBC208" s="72"/>
      <c r="OBD208" s="72"/>
      <c r="OBE208" s="72"/>
      <c r="OBF208" s="72"/>
      <c r="OBG208" s="72"/>
      <c r="OBH208" s="72"/>
      <c r="OBI208" s="72"/>
      <c r="OBJ208" s="72"/>
      <c r="OBK208" s="72"/>
      <c r="OBL208" s="72"/>
      <c r="OBM208" s="72"/>
      <c r="OBN208" s="72"/>
      <c r="OBO208" s="72"/>
      <c r="OBP208" s="72"/>
      <c r="OBQ208" s="72"/>
      <c r="OBR208" s="72"/>
      <c r="OBS208" s="72"/>
      <c r="OBT208" s="72"/>
      <c r="OBU208" s="72"/>
      <c r="OBV208" s="72"/>
      <c r="OBW208" s="72"/>
      <c r="OBX208" s="72"/>
      <c r="OBY208" s="72"/>
      <c r="OBZ208" s="72"/>
      <c r="OCA208" s="72"/>
      <c r="OCB208" s="72"/>
      <c r="OCC208" s="72"/>
      <c r="OCD208" s="72"/>
      <c r="OCE208" s="72"/>
      <c r="OCF208" s="72"/>
      <c r="OCG208" s="72"/>
      <c r="OCH208" s="72"/>
      <c r="OCI208" s="72"/>
      <c r="OCJ208" s="72"/>
      <c r="OCK208" s="72"/>
      <c r="OCL208" s="72"/>
      <c r="OCM208" s="72"/>
      <c r="OCN208" s="72"/>
      <c r="OCO208" s="72"/>
      <c r="OCP208" s="72"/>
      <c r="OCQ208" s="72"/>
      <c r="OCR208" s="72"/>
      <c r="OCS208" s="72"/>
      <c r="OCT208" s="72"/>
      <c r="OCU208" s="72"/>
      <c r="OCV208" s="72"/>
      <c r="OCW208" s="72"/>
      <c r="OCX208" s="72"/>
      <c r="OCY208" s="72"/>
      <c r="OCZ208" s="72"/>
      <c r="ODA208" s="72"/>
      <c r="ODB208" s="72"/>
      <c r="ODC208" s="72"/>
      <c r="ODD208" s="72"/>
      <c r="ODE208" s="72"/>
      <c r="ODF208" s="72"/>
      <c r="ODG208" s="72"/>
      <c r="ODH208" s="72"/>
      <c r="ODI208" s="72"/>
      <c r="ODJ208" s="72"/>
      <c r="ODK208" s="72"/>
      <c r="ODL208" s="72"/>
      <c r="ODM208" s="72"/>
      <c r="ODN208" s="72"/>
      <c r="ODO208" s="72"/>
      <c r="ODP208" s="72"/>
      <c r="ODQ208" s="72"/>
      <c r="ODR208" s="72"/>
      <c r="ODS208" s="72"/>
      <c r="ODT208" s="72"/>
      <c r="ODU208" s="72"/>
      <c r="ODV208" s="72"/>
      <c r="ODW208" s="72"/>
      <c r="ODX208" s="72"/>
      <c r="ODY208" s="72"/>
      <c r="ODZ208" s="72"/>
      <c r="OEA208" s="72"/>
      <c r="OEB208" s="72"/>
      <c r="OEC208" s="72"/>
      <c r="OED208" s="72"/>
      <c r="OEE208" s="72"/>
      <c r="OEF208" s="72"/>
      <c r="OEG208" s="72"/>
      <c r="OEH208" s="72"/>
      <c r="OEI208" s="72"/>
      <c r="OEJ208" s="72"/>
      <c r="OEK208" s="72"/>
      <c r="OEL208" s="72"/>
      <c r="OEM208" s="72"/>
      <c r="OEN208" s="72"/>
      <c r="OEO208" s="72"/>
      <c r="OEP208" s="72"/>
      <c r="OEQ208" s="72"/>
      <c r="OER208" s="72"/>
      <c r="OES208" s="72"/>
      <c r="OET208" s="72"/>
      <c r="OEU208" s="72"/>
      <c r="OEV208" s="72"/>
      <c r="OEW208" s="72"/>
      <c r="OEX208" s="72"/>
      <c r="OEY208" s="72"/>
      <c r="OEZ208" s="72"/>
      <c r="OFA208" s="72"/>
      <c r="OFB208" s="72"/>
      <c r="OFC208" s="72"/>
      <c r="OFD208" s="72"/>
      <c r="OFE208" s="72"/>
      <c r="OFF208" s="72"/>
      <c r="OFG208" s="72"/>
      <c r="OFH208" s="72"/>
      <c r="OFI208" s="72"/>
      <c r="OFJ208" s="72"/>
      <c r="OFK208" s="72"/>
      <c r="OFL208" s="72"/>
      <c r="OFM208" s="72"/>
      <c r="OFN208" s="72"/>
      <c r="OFO208" s="72"/>
      <c r="OFP208" s="72"/>
      <c r="OFQ208" s="72"/>
      <c r="OFR208" s="72"/>
      <c r="OFS208" s="72"/>
      <c r="OFT208" s="72"/>
      <c r="OFU208" s="72"/>
      <c r="OFV208" s="72"/>
      <c r="OFW208" s="72"/>
      <c r="OFX208" s="72"/>
      <c r="OFY208" s="72"/>
      <c r="OFZ208" s="72"/>
      <c r="OGA208" s="72"/>
      <c r="OGB208" s="72"/>
      <c r="OGC208" s="72"/>
      <c r="OGD208" s="72"/>
      <c r="OGE208" s="72"/>
      <c r="OGF208" s="72"/>
      <c r="OGG208" s="72"/>
      <c r="OGH208" s="72"/>
      <c r="OGI208" s="72"/>
      <c r="OGJ208" s="72"/>
      <c r="OGK208" s="72"/>
      <c r="OGL208" s="72"/>
      <c r="OGM208" s="72"/>
      <c r="OGN208" s="72"/>
      <c r="OGO208" s="72"/>
      <c r="OGP208" s="72"/>
      <c r="OGQ208" s="72"/>
      <c r="OGR208" s="72"/>
      <c r="OGS208" s="72"/>
      <c r="OGT208" s="72"/>
      <c r="OGU208" s="72"/>
      <c r="OGV208" s="72"/>
      <c r="OGW208" s="72"/>
      <c r="OGX208" s="72"/>
      <c r="OGY208" s="72"/>
      <c r="OGZ208" s="72"/>
      <c r="OHA208" s="72"/>
      <c r="OHB208" s="72"/>
      <c r="OHC208" s="72"/>
      <c r="OHD208" s="72"/>
      <c r="OHE208" s="72"/>
      <c r="OHF208" s="72"/>
      <c r="OHG208" s="72"/>
      <c r="OHH208" s="72"/>
      <c r="OHI208" s="72"/>
      <c r="OHJ208" s="72"/>
      <c r="OHK208" s="72"/>
      <c r="OHL208" s="72"/>
      <c r="OHM208" s="72"/>
      <c r="OHN208" s="72"/>
      <c r="OHO208" s="72"/>
      <c r="OHP208" s="72"/>
      <c r="OHQ208" s="72"/>
      <c r="OHR208" s="72"/>
      <c r="OHS208" s="72"/>
      <c r="OHT208" s="72"/>
      <c r="OHU208" s="72"/>
      <c r="OHV208" s="72"/>
      <c r="OHW208" s="72"/>
      <c r="OHX208" s="72"/>
      <c r="OHY208" s="72"/>
      <c r="OHZ208" s="72"/>
      <c r="OIA208" s="72"/>
      <c r="OIB208" s="72"/>
      <c r="OIC208" s="72"/>
      <c r="OID208" s="72"/>
      <c r="OIE208" s="72"/>
      <c r="OIF208" s="72"/>
      <c r="OIG208" s="72"/>
      <c r="OIH208" s="72"/>
      <c r="OII208" s="72"/>
      <c r="OIJ208" s="72"/>
      <c r="OIK208" s="72"/>
      <c r="OIL208" s="72"/>
      <c r="OIM208" s="72"/>
      <c r="OIN208" s="72"/>
      <c r="OIO208" s="72"/>
      <c r="OIP208" s="72"/>
      <c r="OIQ208" s="72"/>
      <c r="OIR208" s="72"/>
      <c r="OIS208" s="72"/>
      <c r="OIT208" s="72"/>
      <c r="OIU208" s="72"/>
      <c r="OIV208" s="72"/>
      <c r="OIW208" s="72"/>
      <c r="OIX208" s="72"/>
      <c r="OIY208" s="72"/>
      <c r="OIZ208" s="72"/>
      <c r="OJA208" s="72"/>
      <c r="OJB208" s="72"/>
      <c r="OJC208" s="72"/>
      <c r="OJD208" s="72"/>
      <c r="OJE208" s="72"/>
      <c r="OJF208" s="72"/>
      <c r="OJG208" s="72"/>
      <c r="OJH208" s="72"/>
      <c r="OJI208" s="72"/>
      <c r="OJJ208" s="72"/>
      <c r="OJK208" s="72"/>
      <c r="OJL208" s="72"/>
      <c r="OJM208" s="72"/>
      <c r="OJN208" s="72"/>
      <c r="OJO208" s="72"/>
      <c r="OJP208" s="72"/>
      <c r="OJQ208" s="72"/>
      <c r="OJR208" s="72"/>
      <c r="OJS208" s="72"/>
      <c r="OJT208" s="72"/>
      <c r="OJU208" s="72"/>
      <c r="OJV208" s="72"/>
      <c r="OJW208" s="72"/>
      <c r="OJX208" s="72"/>
      <c r="OJY208" s="72"/>
      <c r="OJZ208" s="72"/>
      <c r="OKA208" s="72"/>
      <c r="OKB208" s="72"/>
      <c r="OKC208" s="72"/>
      <c r="OKD208" s="72"/>
      <c r="OKE208" s="72"/>
      <c r="OKF208" s="72"/>
      <c r="OKG208" s="72"/>
      <c r="OKH208" s="72"/>
      <c r="OKI208" s="72"/>
      <c r="OKJ208" s="72"/>
      <c r="OKK208" s="72"/>
      <c r="OKL208" s="72"/>
      <c r="OKM208" s="72"/>
      <c r="OKN208" s="72"/>
      <c r="OKO208" s="72"/>
      <c r="OKP208" s="72"/>
      <c r="OKQ208" s="72"/>
      <c r="OKR208" s="72"/>
      <c r="OKS208" s="72"/>
      <c r="OKT208" s="72"/>
      <c r="OKU208" s="72"/>
      <c r="OKV208" s="72"/>
      <c r="OKW208" s="72"/>
      <c r="OKX208" s="72"/>
      <c r="OKY208" s="72"/>
      <c r="OKZ208" s="72"/>
      <c r="OLA208" s="72"/>
      <c r="OLB208" s="72"/>
      <c r="OLC208" s="72"/>
      <c r="OLD208" s="72"/>
      <c r="OLE208" s="72"/>
      <c r="OLF208" s="72"/>
      <c r="OLG208" s="72"/>
      <c r="OLH208" s="72"/>
      <c r="OLI208" s="72"/>
      <c r="OLJ208" s="72"/>
      <c r="OLK208" s="72"/>
      <c r="OLL208" s="72"/>
      <c r="OLM208" s="72"/>
      <c r="OLN208" s="72"/>
      <c r="OLO208" s="72"/>
      <c r="OLP208" s="72"/>
      <c r="OLQ208" s="72"/>
      <c r="OLR208" s="72"/>
      <c r="OLS208" s="72"/>
      <c r="OLT208" s="72"/>
      <c r="OLU208" s="72"/>
      <c r="OLV208" s="72"/>
      <c r="OLW208" s="72"/>
      <c r="OLX208" s="72"/>
      <c r="OLY208" s="72"/>
      <c r="OLZ208" s="72"/>
      <c r="OMA208" s="72"/>
      <c r="OMB208" s="72"/>
      <c r="OMC208" s="72"/>
      <c r="OMD208" s="72"/>
      <c r="OME208" s="72"/>
      <c r="OMF208" s="72"/>
      <c r="OMG208" s="72"/>
      <c r="OMH208" s="72"/>
      <c r="OMI208" s="72"/>
      <c r="OMJ208" s="72"/>
      <c r="OMK208" s="72"/>
      <c r="OML208" s="72"/>
      <c r="OMM208" s="72"/>
      <c r="OMN208" s="72"/>
      <c r="OMO208" s="72"/>
      <c r="OMP208" s="72"/>
      <c r="OMQ208" s="72"/>
      <c r="OMR208" s="72"/>
      <c r="OMS208" s="72"/>
      <c r="OMT208" s="72"/>
      <c r="OMU208" s="72"/>
      <c r="OMV208" s="72"/>
      <c r="OMW208" s="72"/>
      <c r="OMX208" s="72"/>
      <c r="OMY208" s="72"/>
      <c r="OMZ208" s="72"/>
      <c r="ONA208" s="72"/>
      <c r="ONB208" s="72"/>
      <c r="ONC208" s="72"/>
      <c r="OND208" s="72"/>
      <c r="ONE208" s="72"/>
      <c r="ONF208" s="72"/>
      <c r="ONG208" s="72"/>
      <c r="ONH208" s="72"/>
      <c r="ONI208" s="72"/>
      <c r="ONJ208" s="72"/>
      <c r="ONK208" s="72"/>
      <c r="ONL208" s="72"/>
      <c r="ONM208" s="72"/>
      <c r="ONN208" s="72"/>
      <c r="ONO208" s="72"/>
      <c r="ONP208" s="72"/>
      <c r="ONQ208" s="72"/>
      <c r="ONR208" s="72"/>
      <c r="ONS208" s="72"/>
      <c r="ONT208" s="72"/>
      <c r="ONU208" s="72"/>
      <c r="ONV208" s="72"/>
      <c r="ONW208" s="72"/>
      <c r="ONX208" s="72"/>
      <c r="ONY208" s="72"/>
      <c r="ONZ208" s="72"/>
      <c r="OOA208" s="72"/>
      <c r="OOB208" s="72"/>
      <c r="OOC208" s="72"/>
      <c r="OOD208" s="72"/>
      <c r="OOE208" s="72"/>
      <c r="OOF208" s="72"/>
      <c r="OOG208" s="72"/>
      <c r="OOH208" s="72"/>
      <c r="OOI208" s="72"/>
      <c r="OOJ208" s="72"/>
      <c r="OOK208" s="72"/>
      <c r="OOL208" s="72"/>
      <c r="OOM208" s="72"/>
      <c r="OON208" s="72"/>
      <c r="OOO208" s="72"/>
      <c r="OOP208" s="72"/>
      <c r="OOQ208" s="72"/>
      <c r="OOR208" s="72"/>
      <c r="OOS208" s="72"/>
      <c r="OOT208" s="72"/>
      <c r="OOU208" s="72"/>
      <c r="OOV208" s="72"/>
      <c r="OOW208" s="72"/>
      <c r="OOX208" s="72"/>
      <c r="OOY208" s="72"/>
      <c r="OOZ208" s="72"/>
      <c r="OPA208" s="72"/>
      <c r="OPB208" s="72"/>
      <c r="OPC208" s="72"/>
      <c r="OPD208" s="72"/>
      <c r="OPE208" s="72"/>
      <c r="OPF208" s="72"/>
      <c r="OPG208" s="72"/>
      <c r="OPH208" s="72"/>
      <c r="OPI208" s="72"/>
      <c r="OPJ208" s="72"/>
      <c r="OPK208" s="72"/>
      <c r="OPL208" s="72"/>
      <c r="OPM208" s="72"/>
      <c r="OPN208" s="72"/>
      <c r="OPO208" s="72"/>
      <c r="OPP208" s="72"/>
      <c r="OPQ208" s="72"/>
      <c r="OPR208" s="72"/>
      <c r="OPS208" s="72"/>
      <c r="OPT208" s="72"/>
      <c r="OPU208" s="72"/>
      <c r="OPV208" s="72"/>
      <c r="OPW208" s="72"/>
      <c r="OPX208" s="72"/>
      <c r="OPY208" s="72"/>
      <c r="OPZ208" s="72"/>
      <c r="OQA208" s="72"/>
      <c r="OQB208" s="72"/>
      <c r="OQC208" s="72"/>
      <c r="OQD208" s="72"/>
      <c r="OQE208" s="72"/>
      <c r="OQF208" s="72"/>
      <c r="OQG208" s="72"/>
      <c r="OQH208" s="72"/>
      <c r="OQI208" s="72"/>
      <c r="OQJ208" s="72"/>
      <c r="OQK208" s="72"/>
      <c r="OQL208" s="72"/>
      <c r="OQM208" s="72"/>
      <c r="OQN208" s="72"/>
      <c r="OQO208" s="72"/>
      <c r="OQP208" s="72"/>
      <c r="OQQ208" s="72"/>
      <c r="OQR208" s="72"/>
      <c r="OQS208" s="72"/>
      <c r="OQT208" s="72"/>
      <c r="OQU208" s="72"/>
      <c r="OQV208" s="72"/>
      <c r="OQW208" s="72"/>
      <c r="OQX208" s="72"/>
      <c r="OQY208" s="72"/>
      <c r="OQZ208" s="72"/>
      <c r="ORA208" s="72"/>
      <c r="ORB208" s="72"/>
      <c r="ORC208" s="72"/>
      <c r="ORD208" s="72"/>
      <c r="ORE208" s="72"/>
      <c r="ORF208" s="72"/>
      <c r="ORG208" s="72"/>
      <c r="ORH208" s="72"/>
      <c r="ORI208" s="72"/>
      <c r="ORJ208" s="72"/>
      <c r="ORK208" s="72"/>
      <c r="ORL208" s="72"/>
      <c r="ORM208" s="72"/>
      <c r="ORN208" s="72"/>
      <c r="ORO208" s="72"/>
      <c r="ORP208" s="72"/>
      <c r="ORQ208" s="72"/>
      <c r="ORR208" s="72"/>
      <c r="ORS208" s="72"/>
      <c r="ORT208" s="72"/>
      <c r="ORU208" s="72"/>
      <c r="ORV208" s="72"/>
      <c r="ORW208" s="72"/>
      <c r="ORX208" s="72"/>
      <c r="ORY208" s="72"/>
      <c r="ORZ208" s="72"/>
      <c r="OSA208" s="72"/>
      <c r="OSB208" s="72"/>
      <c r="OSC208" s="72"/>
      <c r="OSD208" s="72"/>
      <c r="OSE208" s="72"/>
      <c r="OSF208" s="72"/>
      <c r="OSG208" s="72"/>
      <c r="OSH208" s="72"/>
      <c r="OSI208" s="72"/>
      <c r="OSJ208" s="72"/>
      <c r="OSK208" s="72"/>
      <c r="OSL208" s="72"/>
      <c r="OSM208" s="72"/>
      <c r="OSN208" s="72"/>
      <c r="OSO208" s="72"/>
      <c r="OSP208" s="72"/>
      <c r="OSQ208" s="72"/>
      <c r="OSR208" s="72"/>
      <c r="OSS208" s="72"/>
      <c r="OST208" s="72"/>
      <c r="OSU208" s="72"/>
      <c r="OSV208" s="72"/>
      <c r="OSW208" s="72"/>
      <c r="OSX208" s="72"/>
      <c r="OSY208" s="72"/>
      <c r="OSZ208" s="72"/>
      <c r="OTA208" s="72"/>
      <c r="OTB208" s="72"/>
      <c r="OTC208" s="72"/>
      <c r="OTD208" s="72"/>
      <c r="OTE208" s="72"/>
      <c r="OTF208" s="72"/>
      <c r="OTG208" s="72"/>
      <c r="OTH208" s="72"/>
      <c r="OTI208" s="72"/>
      <c r="OTJ208" s="72"/>
      <c r="OTK208" s="72"/>
      <c r="OTL208" s="72"/>
      <c r="OTM208" s="72"/>
      <c r="OTN208" s="72"/>
      <c r="OTO208" s="72"/>
      <c r="OTP208" s="72"/>
      <c r="OTQ208" s="72"/>
      <c r="OTR208" s="72"/>
      <c r="OTS208" s="72"/>
      <c r="OTT208" s="72"/>
      <c r="OTU208" s="72"/>
      <c r="OTV208" s="72"/>
      <c r="OTW208" s="72"/>
      <c r="OTX208" s="72"/>
      <c r="OTY208" s="72"/>
      <c r="OTZ208" s="72"/>
      <c r="OUA208" s="72"/>
      <c r="OUB208" s="72"/>
      <c r="OUC208" s="72"/>
      <c r="OUD208" s="72"/>
      <c r="OUE208" s="72"/>
      <c r="OUF208" s="72"/>
      <c r="OUG208" s="72"/>
      <c r="OUH208" s="72"/>
      <c r="OUI208" s="72"/>
      <c r="OUJ208" s="72"/>
      <c r="OUK208" s="72"/>
      <c r="OUL208" s="72"/>
      <c r="OUM208" s="72"/>
      <c r="OUN208" s="72"/>
      <c r="OUO208" s="72"/>
      <c r="OUP208" s="72"/>
      <c r="OUQ208" s="72"/>
      <c r="OUR208" s="72"/>
      <c r="OUS208" s="72"/>
      <c r="OUT208" s="72"/>
      <c r="OUU208" s="72"/>
      <c r="OUV208" s="72"/>
      <c r="OUW208" s="72"/>
      <c r="OUX208" s="72"/>
      <c r="OUY208" s="72"/>
      <c r="OUZ208" s="72"/>
      <c r="OVA208" s="72"/>
      <c r="OVB208" s="72"/>
      <c r="OVC208" s="72"/>
      <c r="OVD208" s="72"/>
      <c r="OVE208" s="72"/>
      <c r="OVF208" s="72"/>
      <c r="OVG208" s="72"/>
      <c r="OVH208" s="72"/>
      <c r="OVI208" s="72"/>
      <c r="OVJ208" s="72"/>
      <c r="OVK208" s="72"/>
      <c r="OVL208" s="72"/>
      <c r="OVM208" s="72"/>
      <c r="OVN208" s="72"/>
      <c r="OVO208" s="72"/>
      <c r="OVP208" s="72"/>
      <c r="OVQ208" s="72"/>
      <c r="OVR208" s="72"/>
      <c r="OVS208" s="72"/>
      <c r="OVT208" s="72"/>
      <c r="OVU208" s="72"/>
      <c r="OVV208" s="72"/>
      <c r="OVW208" s="72"/>
      <c r="OVX208" s="72"/>
      <c r="OVY208" s="72"/>
      <c r="OVZ208" s="72"/>
      <c r="OWA208" s="72"/>
      <c r="OWB208" s="72"/>
      <c r="OWC208" s="72"/>
      <c r="OWD208" s="72"/>
      <c r="OWE208" s="72"/>
      <c r="OWF208" s="72"/>
      <c r="OWG208" s="72"/>
      <c r="OWH208" s="72"/>
      <c r="OWI208" s="72"/>
      <c r="OWJ208" s="72"/>
      <c r="OWK208" s="72"/>
      <c r="OWL208" s="72"/>
      <c r="OWM208" s="72"/>
      <c r="OWN208" s="72"/>
      <c r="OWO208" s="72"/>
      <c r="OWP208" s="72"/>
      <c r="OWQ208" s="72"/>
      <c r="OWR208" s="72"/>
      <c r="OWS208" s="72"/>
      <c r="OWT208" s="72"/>
      <c r="OWU208" s="72"/>
      <c r="OWV208" s="72"/>
      <c r="OWW208" s="72"/>
      <c r="OWX208" s="72"/>
      <c r="OWY208" s="72"/>
      <c r="OWZ208" s="72"/>
      <c r="OXA208" s="72"/>
      <c r="OXB208" s="72"/>
      <c r="OXC208" s="72"/>
      <c r="OXD208" s="72"/>
      <c r="OXE208" s="72"/>
      <c r="OXF208" s="72"/>
      <c r="OXG208" s="72"/>
      <c r="OXH208" s="72"/>
      <c r="OXI208" s="72"/>
      <c r="OXJ208" s="72"/>
      <c r="OXK208" s="72"/>
      <c r="OXL208" s="72"/>
      <c r="OXM208" s="72"/>
      <c r="OXN208" s="72"/>
      <c r="OXO208" s="72"/>
      <c r="OXP208" s="72"/>
      <c r="OXQ208" s="72"/>
      <c r="OXR208" s="72"/>
      <c r="OXS208" s="72"/>
      <c r="OXT208" s="72"/>
      <c r="OXU208" s="72"/>
      <c r="OXV208" s="72"/>
      <c r="OXW208" s="72"/>
      <c r="OXX208" s="72"/>
      <c r="OXY208" s="72"/>
      <c r="OXZ208" s="72"/>
      <c r="OYA208" s="72"/>
      <c r="OYB208" s="72"/>
      <c r="OYC208" s="72"/>
      <c r="OYD208" s="72"/>
      <c r="OYE208" s="72"/>
      <c r="OYF208" s="72"/>
      <c r="OYG208" s="72"/>
      <c r="OYH208" s="72"/>
      <c r="OYI208" s="72"/>
      <c r="OYJ208" s="72"/>
      <c r="OYK208" s="72"/>
      <c r="OYL208" s="72"/>
      <c r="OYM208" s="72"/>
      <c r="OYN208" s="72"/>
      <c r="OYO208" s="72"/>
      <c r="OYP208" s="72"/>
      <c r="OYQ208" s="72"/>
      <c r="OYR208" s="72"/>
      <c r="OYS208" s="72"/>
      <c r="OYT208" s="72"/>
      <c r="OYU208" s="72"/>
      <c r="OYV208" s="72"/>
      <c r="OYW208" s="72"/>
      <c r="OYX208" s="72"/>
      <c r="OYY208" s="72"/>
      <c r="OYZ208" s="72"/>
      <c r="OZA208" s="72"/>
      <c r="OZB208" s="72"/>
      <c r="OZC208" s="72"/>
      <c r="OZD208" s="72"/>
      <c r="OZE208" s="72"/>
      <c r="OZF208" s="72"/>
      <c r="OZG208" s="72"/>
      <c r="OZH208" s="72"/>
      <c r="OZI208" s="72"/>
      <c r="OZJ208" s="72"/>
      <c r="OZK208" s="72"/>
      <c r="OZL208" s="72"/>
      <c r="OZM208" s="72"/>
      <c r="OZN208" s="72"/>
      <c r="OZO208" s="72"/>
      <c r="OZP208" s="72"/>
      <c r="OZQ208" s="72"/>
      <c r="OZR208" s="72"/>
      <c r="OZS208" s="72"/>
      <c r="OZT208" s="72"/>
      <c r="OZU208" s="72"/>
      <c r="OZV208" s="72"/>
      <c r="OZW208" s="72"/>
      <c r="OZX208" s="72"/>
      <c r="OZY208" s="72"/>
      <c r="OZZ208" s="72"/>
      <c r="PAA208" s="72"/>
      <c r="PAB208" s="72"/>
      <c r="PAC208" s="72"/>
      <c r="PAD208" s="72"/>
      <c r="PAE208" s="72"/>
      <c r="PAF208" s="72"/>
      <c r="PAG208" s="72"/>
      <c r="PAH208" s="72"/>
      <c r="PAI208" s="72"/>
      <c r="PAJ208" s="72"/>
      <c r="PAK208" s="72"/>
      <c r="PAL208" s="72"/>
      <c r="PAM208" s="72"/>
      <c r="PAN208" s="72"/>
      <c r="PAO208" s="72"/>
      <c r="PAP208" s="72"/>
      <c r="PAQ208" s="72"/>
      <c r="PAR208" s="72"/>
      <c r="PAS208" s="72"/>
      <c r="PAT208" s="72"/>
      <c r="PAU208" s="72"/>
      <c r="PAV208" s="72"/>
      <c r="PAW208" s="72"/>
      <c r="PAX208" s="72"/>
      <c r="PAY208" s="72"/>
      <c r="PAZ208" s="72"/>
      <c r="PBA208" s="72"/>
      <c r="PBB208" s="72"/>
      <c r="PBC208" s="72"/>
      <c r="PBD208" s="72"/>
      <c r="PBE208" s="72"/>
      <c r="PBF208" s="72"/>
      <c r="PBG208" s="72"/>
      <c r="PBH208" s="72"/>
      <c r="PBI208" s="72"/>
      <c r="PBJ208" s="72"/>
      <c r="PBK208" s="72"/>
      <c r="PBL208" s="72"/>
      <c r="PBM208" s="72"/>
      <c r="PBN208" s="72"/>
      <c r="PBO208" s="72"/>
      <c r="PBP208" s="72"/>
      <c r="PBQ208" s="72"/>
      <c r="PBR208" s="72"/>
      <c r="PBS208" s="72"/>
      <c r="PBT208" s="72"/>
      <c r="PBU208" s="72"/>
      <c r="PBV208" s="72"/>
      <c r="PBW208" s="72"/>
      <c r="PBX208" s="72"/>
      <c r="PBY208" s="72"/>
      <c r="PBZ208" s="72"/>
      <c r="PCA208" s="72"/>
      <c r="PCB208" s="72"/>
      <c r="PCC208" s="72"/>
      <c r="PCD208" s="72"/>
      <c r="PCE208" s="72"/>
      <c r="PCF208" s="72"/>
      <c r="PCG208" s="72"/>
      <c r="PCH208" s="72"/>
      <c r="PCI208" s="72"/>
      <c r="PCJ208" s="72"/>
      <c r="PCK208" s="72"/>
      <c r="PCL208" s="72"/>
      <c r="PCM208" s="72"/>
      <c r="PCN208" s="72"/>
      <c r="PCO208" s="72"/>
      <c r="PCP208" s="72"/>
      <c r="PCQ208" s="72"/>
      <c r="PCR208" s="72"/>
      <c r="PCS208" s="72"/>
      <c r="PCT208" s="72"/>
      <c r="PCU208" s="72"/>
      <c r="PCV208" s="72"/>
      <c r="PCW208" s="72"/>
      <c r="PCX208" s="72"/>
      <c r="PCY208" s="72"/>
      <c r="PCZ208" s="72"/>
      <c r="PDA208" s="72"/>
      <c r="PDB208" s="72"/>
      <c r="PDC208" s="72"/>
      <c r="PDD208" s="72"/>
      <c r="PDE208" s="72"/>
      <c r="PDF208" s="72"/>
      <c r="PDG208" s="72"/>
      <c r="PDH208" s="72"/>
      <c r="PDI208" s="72"/>
      <c r="PDJ208" s="72"/>
      <c r="PDK208" s="72"/>
      <c r="PDL208" s="72"/>
      <c r="PDM208" s="72"/>
      <c r="PDN208" s="72"/>
      <c r="PDO208" s="72"/>
      <c r="PDP208" s="72"/>
      <c r="PDQ208" s="72"/>
      <c r="PDR208" s="72"/>
      <c r="PDS208" s="72"/>
      <c r="PDT208" s="72"/>
      <c r="PDU208" s="72"/>
      <c r="PDV208" s="72"/>
      <c r="PDW208" s="72"/>
      <c r="PDX208" s="72"/>
      <c r="PDY208" s="72"/>
      <c r="PDZ208" s="72"/>
      <c r="PEA208" s="72"/>
      <c r="PEB208" s="72"/>
      <c r="PEC208" s="72"/>
      <c r="PED208" s="72"/>
      <c r="PEE208" s="72"/>
      <c r="PEF208" s="72"/>
      <c r="PEG208" s="72"/>
      <c r="PEH208" s="72"/>
      <c r="PEI208" s="72"/>
      <c r="PEJ208" s="72"/>
      <c r="PEK208" s="72"/>
      <c r="PEL208" s="72"/>
      <c r="PEM208" s="72"/>
      <c r="PEN208" s="72"/>
      <c r="PEO208" s="72"/>
      <c r="PEP208" s="72"/>
      <c r="PEQ208" s="72"/>
      <c r="PER208" s="72"/>
      <c r="PES208" s="72"/>
      <c r="PET208" s="72"/>
      <c r="PEU208" s="72"/>
      <c r="PEV208" s="72"/>
      <c r="PEW208" s="72"/>
      <c r="PEX208" s="72"/>
      <c r="PEY208" s="72"/>
      <c r="PEZ208" s="72"/>
      <c r="PFA208" s="72"/>
      <c r="PFB208" s="72"/>
      <c r="PFC208" s="72"/>
      <c r="PFD208" s="72"/>
      <c r="PFE208" s="72"/>
      <c r="PFF208" s="72"/>
      <c r="PFG208" s="72"/>
      <c r="PFH208" s="72"/>
      <c r="PFI208" s="72"/>
      <c r="PFJ208" s="72"/>
      <c r="PFK208" s="72"/>
      <c r="PFL208" s="72"/>
      <c r="PFM208" s="72"/>
      <c r="PFN208" s="72"/>
      <c r="PFO208" s="72"/>
      <c r="PFP208" s="72"/>
      <c r="PFQ208" s="72"/>
      <c r="PFR208" s="72"/>
      <c r="PFS208" s="72"/>
      <c r="PFT208" s="72"/>
      <c r="PFU208" s="72"/>
      <c r="PFV208" s="72"/>
      <c r="PFW208" s="72"/>
      <c r="PFX208" s="72"/>
      <c r="PFY208" s="72"/>
      <c r="PFZ208" s="72"/>
      <c r="PGA208" s="72"/>
      <c r="PGB208" s="72"/>
      <c r="PGC208" s="72"/>
      <c r="PGD208" s="72"/>
      <c r="PGE208" s="72"/>
      <c r="PGF208" s="72"/>
      <c r="PGG208" s="72"/>
      <c r="PGH208" s="72"/>
      <c r="PGI208" s="72"/>
      <c r="PGJ208" s="72"/>
      <c r="PGK208" s="72"/>
      <c r="PGL208" s="72"/>
      <c r="PGM208" s="72"/>
      <c r="PGN208" s="72"/>
      <c r="PGO208" s="72"/>
      <c r="PGP208" s="72"/>
      <c r="PGQ208" s="72"/>
      <c r="PGR208" s="72"/>
      <c r="PGS208" s="72"/>
      <c r="PGT208" s="72"/>
      <c r="PGU208" s="72"/>
      <c r="PGV208" s="72"/>
      <c r="PGW208" s="72"/>
      <c r="PGX208" s="72"/>
      <c r="PGY208" s="72"/>
      <c r="PGZ208" s="72"/>
      <c r="PHA208" s="72"/>
      <c r="PHB208" s="72"/>
      <c r="PHC208" s="72"/>
      <c r="PHD208" s="72"/>
      <c r="PHE208" s="72"/>
      <c r="PHF208" s="72"/>
      <c r="PHG208" s="72"/>
      <c r="PHH208" s="72"/>
      <c r="PHI208" s="72"/>
      <c r="PHJ208" s="72"/>
      <c r="PHK208" s="72"/>
      <c r="PHL208" s="72"/>
      <c r="PHM208" s="72"/>
      <c r="PHN208" s="72"/>
      <c r="PHO208" s="72"/>
      <c r="PHP208" s="72"/>
      <c r="PHQ208" s="72"/>
      <c r="PHR208" s="72"/>
      <c r="PHS208" s="72"/>
      <c r="PHT208" s="72"/>
      <c r="PHU208" s="72"/>
      <c r="PHV208" s="72"/>
      <c r="PHW208" s="72"/>
      <c r="PHX208" s="72"/>
      <c r="PHY208" s="72"/>
      <c r="PHZ208" s="72"/>
      <c r="PIA208" s="72"/>
      <c r="PIB208" s="72"/>
      <c r="PIC208" s="72"/>
      <c r="PID208" s="72"/>
      <c r="PIE208" s="72"/>
      <c r="PIF208" s="72"/>
      <c r="PIG208" s="72"/>
      <c r="PIH208" s="72"/>
      <c r="PII208" s="72"/>
      <c r="PIJ208" s="72"/>
      <c r="PIK208" s="72"/>
      <c r="PIL208" s="72"/>
      <c r="PIM208" s="72"/>
      <c r="PIN208" s="72"/>
      <c r="PIO208" s="72"/>
      <c r="PIP208" s="72"/>
      <c r="PIQ208" s="72"/>
      <c r="PIR208" s="72"/>
      <c r="PIS208" s="72"/>
      <c r="PIT208" s="72"/>
      <c r="PIU208" s="72"/>
      <c r="PIV208" s="72"/>
      <c r="PIW208" s="72"/>
      <c r="PIX208" s="72"/>
      <c r="PIY208" s="72"/>
      <c r="PIZ208" s="72"/>
      <c r="PJA208" s="72"/>
      <c r="PJB208" s="72"/>
      <c r="PJC208" s="72"/>
      <c r="PJD208" s="72"/>
      <c r="PJE208" s="72"/>
      <c r="PJF208" s="72"/>
      <c r="PJG208" s="72"/>
      <c r="PJH208" s="72"/>
      <c r="PJI208" s="72"/>
      <c r="PJJ208" s="72"/>
      <c r="PJK208" s="72"/>
      <c r="PJL208" s="72"/>
      <c r="PJM208" s="72"/>
      <c r="PJN208" s="72"/>
      <c r="PJO208" s="72"/>
      <c r="PJP208" s="72"/>
      <c r="PJQ208" s="72"/>
      <c r="PJR208" s="72"/>
      <c r="PJS208" s="72"/>
      <c r="PJT208" s="72"/>
      <c r="PJU208" s="72"/>
      <c r="PJV208" s="72"/>
      <c r="PJW208" s="72"/>
      <c r="PJX208" s="72"/>
      <c r="PJY208" s="72"/>
      <c r="PJZ208" s="72"/>
      <c r="PKA208" s="72"/>
      <c r="PKB208" s="72"/>
      <c r="PKC208" s="72"/>
      <c r="PKD208" s="72"/>
      <c r="PKE208" s="72"/>
      <c r="PKF208" s="72"/>
      <c r="PKG208" s="72"/>
      <c r="PKH208" s="72"/>
      <c r="PKI208" s="72"/>
      <c r="PKJ208" s="72"/>
      <c r="PKK208" s="72"/>
      <c r="PKL208" s="72"/>
      <c r="PKM208" s="72"/>
      <c r="PKN208" s="72"/>
      <c r="PKO208" s="72"/>
      <c r="PKP208" s="72"/>
      <c r="PKQ208" s="72"/>
      <c r="PKR208" s="72"/>
      <c r="PKS208" s="72"/>
      <c r="PKT208" s="72"/>
      <c r="PKU208" s="72"/>
      <c r="PKV208" s="72"/>
      <c r="PKW208" s="72"/>
      <c r="PKX208" s="72"/>
      <c r="PKY208" s="72"/>
      <c r="PKZ208" s="72"/>
      <c r="PLA208" s="72"/>
      <c r="PLB208" s="72"/>
      <c r="PLC208" s="72"/>
      <c r="PLD208" s="72"/>
      <c r="PLE208" s="72"/>
      <c r="PLF208" s="72"/>
      <c r="PLG208" s="72"/>
      <c r="PLH208" s="72"/>
      <c r="PLI208" s="72"/>
      <c r="PLJ208" s="72"/>
      <c r="PLK208" s="72"/>
      <c r="PLL208" s="72"/>
      <c r="PLM208" s="72"/>
      <c r="PLN208" s="72"/>
      <c r="PLO208" s="72"/>
      <c r="PLP208" s="72"/>
      <c r="PLQ208" s="72"/>
      <c r="PLR208" s="72"/>
      <c r="PLS208" s="72"/>
      <c r="PLT208" s="72"/>
      <c r="PLU208" s="72"/>
      <c r="PLV208" s="72"/>
      <c r="PLW208" s="72"/>
      <c r="PLX208" s="72"/>
      <c r="PLY208" s="72"/>
      <c r="PLZ208" s="72"/>
      <c r="PMA208" s="72"/>
      <c r="PMB208" s="72"/>
      <c r="PMC208" s="72"/>
      <c r="PMD208" s="72"/>
      <c r="PME208" s="72"/>
      <c r="PMF208" s="72"/>
      <c r="PMG208" s="72"/>
      <c r="PMH208" s="72"/>
      <c r="PMI208" s="72"/>
      <c r="PMJ208" s="72"/>
      <c r="PMK208" s="72"/>
      <c r="PML208" s="72"/>
      <c r="PMM208" s="72"/>
      <c r="PMN208" s="72"/>
      <c r="PMO208" s="72"/>
      <c r="PMP208" s="72"/>
      <c r="PMQ208" s="72"/>
      <c r="PMR208" s="72"/>
      <c r="PMS208" s="72"/>
      <c r="PMT208" s="72"/>
      <c r="PMU208" s="72"/>
      <c r="PMV208" s="72"/>
      <c r="PMW208" s="72"/>
      <c r="PMX208" s="72"/>
      <c r="PMY208" s="72"/>
      <c r="PMZ208" s="72"/>
      <c r="PNA208" s="72"/>
      <c r="PNB208" s="72"/>
      <c r="PNC208" s="72"/>
      <c r="PND208" s="72"/>
      <c r="PNE208" s="72"/>
      <c r="PNF208" s="72"/>
      <c r="PNG208" s="72"/>
      <c r="PNH208" s="72"/>
      <c r="PNI208" s="72"/>
      <c r="PNJ208" s="72"/>
      <c r="PNK208" s="72"/>
      <c r="PNL208" s="72"/>
      <c r="PNM208" s="72"/>
      <c r="PNN208" s="72"/>
      <c r="PNO208" s="72"/>
      <c r="PNP208" s="72"/>
      <c r="PNQ208" s="72"/>
      <c r="PNR208" s="72"/>
      <c r="PNS208" s="72"/>
      <c r="PNT208" s="72"/>
      <c r="PNU208" s="72"/>
      <c r="PNV208" s="72"/>
      <c r="PNW208" s="72"/>
      <c r="PNX208" s="72"/>
      <c r="PNY208" s="72"/>
      <c r="PNZ208" s="72"/>
      <c r="POA208" s="72"/>
      <c r="POB208" s="72"/>
      <c r="POC208" s="72"/>
      <c r="POD208" s="72"/>
      <c r="POE208" s="72"/>
      <c r="POF208" s="72"/>
      <c r="POG208" s="72"/>
      <c r="POH208" s="72"/>
      <c r="POI208" s="72"/>
      <c r="POJ208" s="72"/>
      <c r="POK208" s="72"/>
      <c r="POL208" s="72"/>
      <c r="POM208" s="72"/>
      <c r="PON208" s="72"/>
      <c r="POO208" s="72"/>
      <c r="POP208" s="72"/>
      <c r="POQ208" s="72"/>
      <c r="POR208" s="72"/>
      <c r="POS208" s="72"/>
      <c r="POT208" s="72"/>
      <c r="POU208" s="72"/>
      <c r="POV208" s="72"/>
      <c r="POW208" s="72"/>
      <c r="POX208" s="72"/>
      <c r="POY208" s="72"/>
      <c r="POZ208" s="72"/>
      <c r="PPA208" s="72"/>
      <c r="PPB208" s="72"/>
      <c r="PPC208" s="72"/>
      <c r="PPD208" s="72"/>
      <c r="PPE208" s="72"/>
      <c r="PPF208" s="72"/>
      <c r="PPG208" s="72"/>
      <c r="PPH208" s="72"/>
      <c r="PPI208" s="72"/>
      <c r="PPJ208" s="72"/>
      <c r="PPK208" s="72"/>
      <c r="PPL208" s="72"/>
      <c r="PPM208" s="72"/>
      <c r="PPN208" s="72"/>
      <c r="PPO208" s="72"/>
      <c r="PPP208" s="72"/>
      <c r="PPQ208" s="72"/>
      <c r="PPR208" s="72"/>
      <c r="PPS208" s="72"/>
      <c r="PPT208" s="72"/>
      <c r="PPU208" s="72"/>
      <c r="PPV208" s="72"/>
      <c r="PPW208" s="72"/>
      <c r="PPX208" s="72"/>
      <c r="PPY208" s="72"/>
      <c r="PPZ208" s="72"/>
      <c r="PQA208" s="72"/>
      <c r="PQB208" s="72"/>
      <c r="PQC208" s="72"/>
      <c r="PQD208" s="72"/>
      <c r="PQE208" s="72"/>
      <c r="PQF208" s="72"/>
      <c r="PQG208" s="72"/>
      <c r="PQH208" s="72"/>
      <c r="PQI208" s="72"/>
      <c r="PQJ208" s="72"/>
      <c r="PQK208" s="72"/>
      <c r="PQL208" s="72"/>
      <c r="PQM208" s="72"/>
      <c r="PQN208" s="72"/>
      <c r="PQO208" s="72"/>
      <c r="PQP208" s="72"/>
      <c r="PQQ208" s="72"/>
      <c r="PQR208" s="72"/>
      <c r="PQS208" s="72"/>
      <c r="PQT208" s="72"/>
      <c r="PQU208" s="72"/>
      <c r="PQV208" s="72"/>
      <c r="PQW208" s="72"/>
      <c r="PQX208" s="72"/>
      <c r="PQY208" s="72"/>
      <c r="PQZ208" s="72"/>
      <c r="PRA208" s="72"/>
      <c r="PRB208" s="72"/>
      <c r="PRC208" s="72"/>
      <c r="PRD208" s="72"/>
      <c r="PRE208" s="72"/>
      <c r="PRF208" s="72"/>
      <c r="PRG208" s="72"/>
      <c r="PRH208" s="72"/>
      <c r="PRI208" s="72"/>
      <c r="PRJ208" s="72"/>
      <c r="PRK208" s="72"/>
      <c r="PRL208" s="72"/>
      <c r="PRM208" s="72"/>
      <c r="PRN208" s="72"/>
      <c r="PRO208" s="72"/>
      <c r="PRP208" s="72"/>
      <c r="PRQ208" s="72"/>
      <c r="PRR208" s="72"/>
      <c r="PRS208" s="72"/>
      <c r="PRT208" s="72"/>
      <c r="PRU208" s="72"/>
      <c r="PRV208" s="72"/>
      <c r="PRW208" s="72"/>
      <c r="PRX208" s="72"/>
      <c r="PRY208" s="72"/>
      <c r="PRZ208" s="72"/>
      <c r="PSA208" s="72"/>
      <c r="PSB208" s="72"/>
      <c r="PSC208" s="72"/>
      <c r="PSD208" s="72"/>
      <c r="PSE208" s="72"/>
      <c r="PSF208" s="72"/>
      <c r="PSG208" s="72"/>
      <c r="PSH208" s="72"/>
      <c r="PSI208" s="72"/>
      <c r="PSJ208" s="72"/>
      <c r="PSK208" s="72"/>
      <c r="PSL208" s="72"/>
      <c r="PSM208" s="72"/>
      <c r="PSN208" s="72"/>
      <c r="PSO208" s="72"/>
      <c r="PSP208" s="72"/>
      <c r="PSQ208" s="72"/>
      <c r="PSR208" s="72"/>
      <c r="PSS208" s="72"/>
      <c r="PST208" s="72"/>
      <c r="PSU208" s="72"/>
      <c r="PSV208" s="72"/>
      <c r="PSW208" s="72"/>
      <c r="PSX208" s="72"/>
      <c r="PSY208" s="72"/>
      <c r="PSZ208" s="72"/>
      <c r="PTA208" s="72"/>
      <c r="PTB208" s="72"/>
      <c r="PTC208" s="72"/>
      <c r="PTD208" s="72"/>
      <c r="PTE208" s="72"/>
      <c r="PTF208" s="72"/>
      <c r="PTG208" s="72"/>
      <c r="PTH208" s="72"/>
      <c r="PTI208" s="72"/>
      <c r="PTJ208" s="72"/>
      <c r="PTK208" s="72"/>
      <c r="PTL208" s="72"/>
      <c r="PTM208" s="72"/>
      <c r="PTN208" s="72"/>
      <c r="PTO208" s="72"/>
      <c r="PTP208" s="72"/>
      <c r="PTQ208" s="72"/>
      <c r="PTR208" s="72"/>
      <c r="PTS208" s="72"/>
      <c r="PTT208" s="72"/>
      <c r="PTU208" s="72"/>
      <c r="PTV208" s="72"/>
      <c r="PTW208" s="72"/>
      <c r="PTX208" s="72"/>
      <c r="PTY208" s="72"/>
      <c r="PTZ208" s="72"/>
      <c r="PUA208" s="72"/>
      <c r="PUB208" s="72"/>
      <c r="PUC208" s="72"/>
      <c r="PUD208" s="72"/>
      <c r="PUE208" s="72"/>
      <c r="PUF208" s="72"/>
      <c r="PUG208" s="72"/>
      <c r="PUH208" s="72"/>
      <c r="PUI208" s="72"/>
      <c r="PUJ208" s="72"/>
      <c r="PUK208" s="72"/>
      <c r="PUL208" s="72"/>
      <c r="PUM208" s="72"/>
      <c r="PUN208" s="72"/>
      <c r="PUO208" s="72"/>
      <c r="PUP208" s="72"/>
      <c r="PUQ208" s="72"/>
      <c r="PUR208" s="72"/>
      <c r="PUS208" s="72"/>
      <c r="PUT208" s="72"/>
      <c r="PUU208" s="72"/>
      <c r="PUV208" s="72"/>
      <c r="PUW208" s="72"/>
      <c r="PUX208" s="72"/>
      <c r="PUY208" s="72"/>
      <c r="PUZ208" s="72"/>
      <c r="PVA208" s="72"/>
      <c r="PVB208" s="72"/>
      <c r="PVC208" s="72"/>
      <c r="PVD208" s="72"/>
      <c r="PVE208" s="72"/>
      <c r="PVF208" s="72"/>
      <c r="PVG208" s="72"/>
      <c r="PVH208" s="72"/>
      <c r="PVI208" s="72"/>
      <c r="PVJ208" s="72"/>
      <c r="PVK208" s="72"/>
      <c r="PVL208" s="72"/>
      <c r="PVM208" s="72"/>
      <c r="PVN208" s="72"/>
      <c r="PVO208" s="72"/>
      <c r="PVP208" s="72"/>
      <c r="PVQ208" s="72"/>
      <c r="PVR208" s="72"/>
      <c r="PVS208" s="72"/>
      <c r="PVT208" s="72"/>
      <c r="PVU208" s="72"/>
      <c r="PVV208" s="72"/>
      <c r="PVW208" s="72"/>
      <c r="PVX208" s="72"/>
      <c r="PVY208" s="72"/>
      <c r="PVZ208" s="72"/>
      <c r="PWA208" s="72"/>
      <c r="PWB208" s="72"/>
      <c r="PWC208" s="72"/>
      <c r="PWD208" s="72"/>
      <c r="PWE208" s="72"/>
      <c r="PWF208" s="72"/>
      <c r="PWG208" s="72"/>
      <c r="PWH208" s="72"/>
      <c r="PWI208" s="72"/>
      <c r="PWJ208" s="72"/>
      <c r="PWK208" s="72"/>
      <c r="PWL208" s="72"/>
      <c r="PWM208" s="72"/>
      <c r="PWN208" s="72"/>
      <c r="PWO208" s="72"/>
      <c r="PWP208" s="72"/>
      <c r="PWQ208" s="72"/>
      <c r="PWR208" s="72"/>
      <c r="PWS208" s="72"/>
      <c r="PWT208" s="72"/>
      <c r="PWU208" s="72"/>
      <c r="PWV208" s="72"/>
      <c r="PWW208" s="72"/>
      <c r="PWX208" s="72"/>
      <c r="PWY208" s="72"/>
      <c r="PWZ208" s="72"/>
      <c r="PXA208" s="72"/>
      <c r="PXB208" s="72"/>
      <c r="PXC208" s="72"/>
      <c r="PXD208" s="72"/>
      <c r="PXE208" s="72"/>
      <c r="PXF208" s="72"/>
      <c r="PXG208" s="72"/>
      <c r="PXH208" s="72"/>
      <c r="PXI208" s="72"/>
      <c r="PXJ208" s="72"/>
      <c r="PXK208" s="72"/>
      <c r="PXL208" s="72"/>
      <c r="PXM208" s="72"/>
      <c r="PXN208" s="72"/>
      <c r="PXO208" s="72"/>
      <c r="PXP208" s="72"/>
      <c r="PXQ208" s="72"/>
      <c r="PXR208" s="72"/>
      <c r="PXS208" s="72"/>
      <c r="PXT208" s="72"/>
      <c r="PXU208" s="72"/>
      <c r="PXV208" s="72"/>
      <c r="PXW208" s="72"/>
      <c r="PXX208" s="72"/>
      <c r="PXY208" s="72"/>
      <c r="PXZ208" s="72"/>
      <c r="PYA208" s="72"/>
      <c r="PYB208" s="72"/>
      <c r="PYC208" s="72"/>
      <c r="PYD208" s="72"/>
      <c r="PYE208" s="72"/>
      <c r="PYF208" s="72"/>
      <c r="PYG208" s="72"/>
      <c r="PYH208" s="72"/>
      <c r="PYI208" s="72"/>
      <c r="PYJ208" s="72"/>
      <c r="PYK208" s="72"/>
      <c r="PYL208" s="72"/>
      <c r="PYM208" s="72"/>
      <c r="PYN208" s="72"/>
      <c r="PYO208" s="72"/>
      <c r="PYP208" s="72"/>
      <c r="PYQ208" s="72"/>
      <c r="PYR208" s="72"/>
      <c r="PYS208" s="72"/>
      <c r="PYT208" s="72"/>
      <c r="PYU208" s="72"/>
      <c r="PYV208" s="72"/>
      <c r="PYW208" s="72"/>
      <c r="PYX208" s="72"/>
      <c r="PYY208" s="72"/>
      <c r="PYZ208" s="72"/>
      <c r="PZA208" s="72"/>
      <c r="PZB208" s="72"/>
      <c r="PZC208" s="72"/>
      <c r="PZD208" s="72"/>
      <c r="PZE208" s="72"/>
      <c r="PZF208" s="72"/>
      <c r="PZG208" s="72"/>
      <c r="PZH208" s="72"/>
      <c r="PZI208" s="72"/>
      <c r="PZJ208" s="72"/>
      <c r="PZK208" s="72"/>
      <c r="PZL208" s="72"/>
      <c r="PZM208" s="72"/>
      <c r="PZN208" s="72"/>
      <c r="PZO208" s="72"/>
      <c r="PZP208" s="72"/>
      <c r="PZQ208" s="72"/>
      <c r="PZR208" s="72"/>
      <c r="PZS208" s="72"/>
      <c r="PZT208" s="72"/>
      <c r="PZU208" s="72"/>
      <c r="PZV208" s="72"/>
      <c r="PZW208" s="72"/>
      <c r="PZX208" s="72"/>
      <c r="PZY208" s="72"/>
      <c r="PZZ208" s="72"/>
      <c r="QAA208" s="72"/>
      <c r="QAB208" s="72"/>
      <c r="QAC208" s="72"/>
      <c r="QAD208" s="72"/>
      <c r="QAE208" s="72"/>
      <c r="QAF208" s="72"/>
      <c r="QAG208" s="72"/>
      <c r="QAH208" s="72"/>
      <c r="QAI208" s="72"/>
      <c r="QAJ208" s="72"/>
      <c r="QAK208" s="72"/>
      <c r="QAL208" s="72"/>
      <c r="QAM208" s="72"/>
      <c r="QAN208" s="72"/>
      <c r="QAO208" s="72"/>
      <c r="QAP208" s="72"/>
      <c r="QAQ208" s="72"/>
      <c r="QAR208" s="72"/>
      <c r="QAS208" s="72"/>
      <c r="QAT208" s="72"/>
      <c r="QAU208" s="72"/>
      <c r="QAV208" s="72"/>
      <c r="QAW208" s="72"/>
      <c r="QAX208" s="72"/>
      <c r="QAY208" s="72"/>
      <c r="QAZ208" s="72"/>
      <c r="QBA208" s="72"/>
      <c r="QBB208" s="72"/>
      <c r="QBC208" s="72"/>
      <c r="QBD208" s="72"/>
      <c r="QBE208" s="72"/>
      <c r="QBF208" s="72"/>
      <c r="QBG208" s="72"/>
      <c r="QBH208" s="72"/>
      <c r="QBI208" s="72"/>
      <c r="QBJ208" s="72"/>
      <c r="QBK208" s="72"/>
      <c r="QBL208" s="72"/>
      <c r="QBM208" s="72"/>
      <c r="QBN208" s="72"/>
      <c r="QBO208" s="72"/>
      <c r="QBP208" s="72"/>
      <c r="QBQ208" s="72"/>
      <c r="QBR208" s="72"/>
      <c r="QBS208" s="72"/>
      <c r="QBT208" s="72"/>
      <c r="QBU208" s="72"/>
      <c r="QBV208" s="72"/>
      <c r="QBW208" s="72"/>
      <c r="QBX208" s="72"/>
      <c r="QBY208" s="72"/>
      <c r="QBZ208" s="72"/>
      <c r="QCA208" s="72"/>
      <c r="QCB208" s="72"/>
      <c r="QCC208" s="72"/>
      <c r="QCD208" s="72"/>
      <c r="QCE208" s="72"/>
      <c r="QCF208" s="72"/>
      <c r="QCG208" s="72"/>
      <c r="QCH208" s="72"/>
      <c r="QCI208" s="72"/>
      <c r="QCJ208" s="72"/>
      <c r="QCK208" s="72"/>
      <c r="QCL208" s="72"/>
      <c r="QCM208" s="72"/>
      <c r="QCN208" s="72"/>
      <c r="QCO208" s="72"/>
      <c r="QCP208" s="72"/>
      <c r="QCQ208" s="72"/>
      <c r="QCR208" s="72"/>
      <c r="QCS208" s="72"/>
      <c r="QCT208" s="72"/>
      <c r="QCU208" s="72"/>
      <c r="QCV208" s="72"/>
      <c r="QCW208" s="72"/>
      <c r="QCX208" s="72"/>
      <c r="QCY208" s="72"/>
      <c r="QCZ208" s="72"/>
      <c r="QDA208" s="72"/>
      <c r="QDB208" s="72"/>
      <c r="QDC208" s="72"/>
      <c r="QDD208" s="72"/>
      <c r="QDE208" s="72"/>
      <c r="QDF208" s="72"/>
      <c r="QDG208" s="72"/>
      <c r="QDH208" s="72"/>
      <c r="QDI208" s="72"/>
      <c r="QDJ208" s="72"/>
      <c r="QDK208" s="72"/>
      <c r="QDL208" s="72"/>
      <c r="QDM208" s="72"/>
      <c r="QDN208" s="72"/>
      <c r="QDO208" s="72"/>
      <c r="QDP208" s="72"/>
      <c r="QDQ208" s="72"/>
      <c r="QDR208" s="72"/>
      <c r="QDS208" s="72"/>
      <c r="QDT208" s="72"/>
      <c r="QDU208" s="72"/>
      <c r="QDV208" s="72"/>
      <c r="QDW208" s="72"/>
      <c r="QDX208" s="72"/>
      <c r="QDY208" s="72"/>
      <c r="QDZ208" s="72"/>
      <c r="QEA208" s="72"/>
      <c r="QEB208" s="72"/>
      <c r="QEC208" s="72"/>
      <c r="QED208" s="72"/>
      <c r="QEE208" s="72"/>
      <c r="QEF208" s="72"/>
      <c r="QEG208" s="72"/>
      <c r="QEH208" s="72"/>
      <c r="QEI208" s="72"/>
      <c r="QEJ208" s="72"/>
      <c r="QEK208" s="72"/>
      <c r="QEL208" s="72"/>
      <c r="QEM208" s="72"/>
      <c r="QEN208" s="72"/>
      <c r="QEO208" s="72"/>
      <c r="QEP208" s="72"/>
      <c r="QEQ208" s="72"/>
      <c r="QER208" s="72"/>
      <c r="QES208" s="72"/>
      <c r="QET208" s="72"/>
      <c r="QEU208" s="72"/>
      <c r="QEV208" s="72"/>
      <c r="QEW208" s="72"/>
      <c r="QEX208" s="72"/>
      <c r="QEY208" s="72"/>
      <c r="QEZ208" s="72"/>
      <c r="QFA208" s="72"/>
      <c r="QFB208" s="72"/>
      <c r="QFC208" s="72"/>
      <c r="QFD208" s="72"/>
      <c r="QFE208" s="72"/>
      <c r="QFF208" s="72"/>
      <c r="QFG208" s="72"/>
      <c r="QFH208" s="72"/>
      <c r="QFI208" s="72"/>
      <c r="QFJ208" s="72"/>
      <c r="QFK208" s="72"/>
      <c r="QFL208" s="72"/>
      <c r="QFM208" s="72"/>
      <c r="QFN208" s="72"/>
      <c r="QFO208" s="72"/>
      <c r="QFP208" s="72"/>
      <c r="QFQ208" s="72"/>
      <c r="QFR208" s="72"/>
      <c r="QFS208" s="72"/>
      <c r="QFT208" s="72"/>
      <c r="QFU208" s="72"/>
      <c r="QFV208" s="72"/>
      <c r="QFW208" s="72"/>
      <c r="QFX208" s="72"/>
      <c r="QFY208" s="72"/>
      <c r="QFZ208" s="72"/>
      <c r="QGA208" s="72"/>
      <c r="QGB208" s="72"/>
      <c r="QGC208" s="72"/>
      <c r="QGD208" s="72"/>
      <c r="QGE208" s="72"/>
      <c r="QGF208" s="72"/>
      <c r="QGG208" s="72"/>
      <c r="QGH208" s="72"/>
      <c r="QGI208" s="72"/>
      <c r="QGJ208" s="72"/>
      <c r="QGK208" s="72"/>
      <c r="QGL208" s="72"/>
      <c r="QGM208" s="72"/>
      <c r="QGN208" s="72"/>
      <c r="QGO208" s="72"/>
      <c r="QGP208" s="72"/>
      <c r="QGQ208" s="72"/>
      <c r="QGR208" s="72"/>
      <c r="QGS208" s="72"/>
      <c r="QGT208" s="72"/>
      <c r="QGU208" s="72"/>
      <c r="QGV208" s="72"/>
      <c r="QGW208" s="72"/>
      <c r="QGX208" s="72"/>
      <c r="QGY208" s="72"/>
      <c r="QGZ208" s="72"/>
      <c r="QHA208" s="72"/>
      <c r="QHB208" s="72"/>
      <c r="QHC208" s="72"/>
      <c r="QHD208" s="72"/>
      <c r="QHE208" s="72"/>
      <c r="QHF208" s="72"/>
      <c r="QHG208" s="72"/>
      <c r="QHH208" s="72"/>
      <c r="QHI208" s="72"/>
      <c r="QHJ208" s="72"/>
      <c r="QHK208" s="72"/>
      <c r="QHL208" s="72"/>
      <c r="QHM208" s="72"/>
      <c r="QHN208" s="72"/>
      <c r="QHO208" s="72"/>
      <c r="QHP208" s="72"/>
      <c r="QHQ208" s="72"/>
      <c r="QHR208" s="72"/>
      <c r="QHS208" s="72"/>
      <c r="QHT208" s="72"/>
      <c r="QHU208" s="72"/>
      <c r="QHV208" s="72"/>
      <c r="QHW208" s="72"/>
      <c r="QHX208" s="72"/>
      <c r="QHY208" s="72"/>
      <c r="QHZ208" s="72"/>
      <c r="QIA208" s="72"/>
      <c r="QIB208" s="72"/>
      <c r="QIC208" s="72"/>
      <c r="QID208" s="72"/>
      <c r="QIE208" s="72"/>
      <c r="QIF208" s="72"/>
      <c r="QIG208" s="72"/>
      <c r="QIH208" s="72"/>
      <c r="QII208" s="72"/>
      <c r="QIJ208" s="72"/>
      <c r="QIK208" s="72"/>
      <c r="QIL208" s="72"/>
      <c r="QIM208" s="72"/>
      <c r="QIN208" s="72"/>
      <c r="QIO208" s="72"/>
      <c r="QIP208" s="72"/>
      <c r="QIQ208" s="72"/>
      <c r="QIR208" s="72"/>
      <c r="QIS208" s="72"/>
      <c r="QIT208" s="72"/>
      <c r="QIU208" s="72"/>
      <c r="QIV208" s="72"/>
      <c r="QIW208" s="72"/>
      <c r="QIX208" s="72"/>
      <c r="QIY208" s="72"/>
      <c r="QIZ208" s="72"/>
      <c r="QJA208" s="72"/>
      <c r="QJB208" s="72"/>
      <c r="QJC208" s="72"/>
      <c r="QJD208" s="72"/>
      <c r="QJE208" s="72"/>
      <c r="QJF208" s="72"/>
      <c r="QJG208" s="72"/>
      <c r="QJH208" s="72"/>
      <c r="QJI208" s="72"/>
      <c r="QJJ208" s="72"/>
      <c r="QJK208" s="72"/>
      <c r="QJL208" s="72"/>
      <c r="QJM208" s="72"/>
      <c r="QJN208" s="72"/>
      <c r="QJO208" s="72"/>
      <c r="QJP208" s="72"/>
      <c r="QJQ208" s="72"/>
      <c r="QJR208" s="72"/>
      <c r="QJS208" s="72"/>
      <c r="QJT208" s="72"/>
      <c r="QJU208" s="72"/>
      <c r="QJV208" s="72"/>
      <c r="QJW208" s="72"/>
      <c r="QJX208" s="72"/>
      <c r="QJY208" s="72"/>
      <c r="QJZ208" s="72"/>
      <c r="QKA208" s="72"/>
      <c r="QKB208" s="72"/>
      <c r="QKC208" s="72"/>
      <c r="QKD208" s="72"/>
      <c r="QKE208" s="72"/>
      <c r="QKF208" s="72"/>
      <c r="QKG208" s="72"/>
      <c r="QKH208" s="72"/>
      <c r="QKI208" s="72"/>
      <c r="QKJ208" s="72"/>
      <c r="QKK208" s="72"/>
      <c r="QKL208" s="72"/>
      <c r="QKM208" s="72"/>
      <c r="QKN208" s="72"/>
      <c r="QKO208" s="72"/>
      <c r="QKP208" s="72"/>
      <c r="QKQ208" s="72"/>
      <c r="QKR208" s="72"/>
      <c r="QKS208" s="72"/>
      <c r="QKT208" s="72"/>
      <c r="QKU208" s="72"/>
      <c r="QKV208" s="72"/>
      <c r="QKW208" s="72"/>
      <c r="QKX208" s="72"/>
      <c r="QKY208" s="72"/>
      <c r="QKZ208" s="72"/>
      <c r="QLA208" s="72"/>
      <c r="QLB208" s="72"/>
      <c r="QLC208" s="72"/>
      <c r="QLD208" s="72"/>
      <c r="QLE208" s="72"/>
      <c r="QLF208" s="72"/>
      <c r="QLG208" s="72"/>
      <c r="QLH208" s="72"/>
      <c r="QLI208" s="72"/>
      <c r="QLJ208" s="72"/>
      <c r="QLK208" s="72"/>
      <c r="QLL208" s="72"/>
      <c r="QLM208" s="72"/>
      <c r="QLN208" s="72"/>
      <c r="QLO208" s="72"/>
      <c r="QLP208" s="72"/>
      <c r="QLQ208" s="72"/>
      <c r="QLR208" s="72"/>
      <c r="QLS208" s="72"/>
      <c r="QLT208" s="72"/>
      <c r="QLU208" s="72"/>
      <c r="QLV208" s="72"/>
      <c r="QLW208" s="72"/>
      <c r="QLX208" s="72"/>
      <c r="QLY208" s="72"/>
      <c r="QLZ208" s="72"/>
      <c r="QMA208" s="72"/>
      <c r="QMB208" s="72"/>
      <c r="QMC208" s="72"/>
      <c r="QMD208" s="72"/>
      <c r="QME208" s="72"/>
      <c r="QMF208" s="72"/>
      <c r="QMG208" s="72"/>
      <c r="QMH208" s="72"/>
      <c r="QMI208" s="72"/>
      <c r="QMJ208" s="72"/>
      <c r="QMK208" s="72"/>
      <c r="QML208" s="72"/>
      <c r="QMM208" s="72"/>
      <c r="QMN208" s="72"/>
      <c r="QMO208" s="72"/>
      <c r="QMP208" s="72"/>
      <c r="QMQ208" s="72"/>
      <c r="QMR208" s="72"/>
      <c r="QMS208" s="72"/>
      <c r="QMT208" s="72"/>
      <c r="QMU208" s="72"/>
      <c r="QMV208" s="72"/>
      <c r="QMW208" s="72"/>
      <c r="QMX208" s="72"/>
      <c r="QMY208" s="72"/>
      <c r="QMZ208" s="72"/>
      <c r="QNA208" s="72"/>
      <c r="QNB208" s="72"/>
      <c r="QNC208" s="72"/>
      <c r="QND208" s="72"/>
      <c r="QNE208" s="72"/>
      <c r="QNF208" s="72"/>
      <c r="QNG208" s="72"/>
      <c r="QNH208" s="72"/>
      <c r="QNI208" s="72"/>
      <c r="QNJ208" s="72"/>
      <c r="QNK208" s="72"/>
      <c r="QNL208" s="72"/>
      <c r="QNM208" s="72"/>
      <c r="QNN208" s="72"/>
      <c r="QNO208" s="72"/>
      <c r="QNP208" s="72"/>
      <c r="QNQ208" s="72"/>
      <c r="QNR208" s="72"/>
      <c r="QNS208" s="72"/>
      <c r="QNT208" s="72"/>
      <c r="QNU208" s="72"/>
      <c r="QNV208" s="72"/>
      <c r="QNW208" s="72"/>
      <c r="QNX208" s="72"/>
      <c r="QNY208" s="72"/>
      <c r="QNZ208" s="72"/>
      <c r="QOA208" s="72"/>
      <c r="QOB208" s="72"/>
      <c r="QOC208" s="72"/>
      <c r="QOD208" s="72"/>
      <c r="QOE208" s="72"/>
      <c r="QOF208" s="72"/>
      <c r="QOG208" s="72"/>
      <c r="QOH208" s="72"/>
      <c r="QOI208" s="72"/>
      <c r="QOJ208" s="72"/>
      <c r="QOK208" s="72"/>
      <c r="QOL208" s="72"/>
      <c r="QOM208" s="72"/>
      <c r="QON208" s="72"/>
      <c r="QOO208" s="72"/>
      <c r="QOP208" s="72"/>
      <c r="QOQ208" s="72"/>
      <c r="QOR208" s="72"/>
      <c r="QOS208" s="72"/>
      <c r="QOT208" s="72"/>
      <c r="QOU208" s="72"/>
      <c r="QOV208" s="72"/>
      <c r="QOW208" s="72"/>
      <c r="QOX208" s="72"/>
      <c r="QOY208" s="72"/>
      <c r="QOZ208" s="72"/>
      <c r="QPA208" s="72"/>
      <c r="QPB208" s="72"/>
      <c r="QPC208" s="72"/>
      <c r="QPD208" s="72"/>
      <c r="QPE208" s="72"/>
      <c r="QPF208" s="72"/>
      <c r="QPG208" s="72"/>
      <c r="QPH208" s="72"/>
      <c r="QPI208" s="72"/>
      <c r="QPJ208" s="72"/>
      <c r="QPK208" s="72"/>
      <c r="QPL208" s="72"/>
      <c r="QPM208" s="72"/>
      <c r="QPN208" s="72"/>
      <c r="QPO208" s="72"/>
      <c r="QPP208" s="72"/>
      <c r="QPQ208" s="72"/>
      <c r="QPR208" s="72"/>
      <c r="QPS208" s="72"/>
      <c r="QPT208" s="72"/>
      <c r="QPU208" s="72"/>
      <c r="QPV208" s="72"/>
      <c r="QPW208" s="72"/>
      <c r="QPX208" s="72"/>
      <c r="QPY208" s="72"/>
      <c r="QPZ208" s="72"/>
      <c r="QQA208" s="72"/>
      <c r="QQB208" s="72"/>
      <c r="QQC208" s="72"/>
      <c r="QQD208" s="72"/>
      <c r="QQE208" s="72"/>
      <c r="QQF208" s="72"/>
      <c r="QQG208" s="72"/>
      <c r="QQH208" s="72"/>
      <c r="QQI208" s="72"/>
      <c r="QQJ208" s="72"/>
      <c r="QQK208" s="72"/>
      <c r="QQL208" s="72"/>
      <c r="QQM208" s="72"/>
      <c r="QQN208" s="72"/>
      <c r="QQO208" s="72"/>
      <c r="QQP208" s="72"/>
      <c r="QQQ208" s="72"/>
      <c r="QQR208" s="72"/>
      <c r="QQS208" s="72"/>
      <c r="QQT208" s="72"/>
      <c r="QQU208" s="72"/>
      <c r="QQV208" s="72"/>
      <c r="QQW208" s="72"/>
      <c r="QQX208" s="72"/>
      <c r="QQY208" s="72"/>
      <c r="QQZ208" s="72"/>
      <c r="QRA208" s="72"/>
      <c r="QRB208" s="72"/>
      <c r="QRC208" s="72"/>
      <c r="QRD208" s="72"/>
      <c r="QRE208" s="72"/>
      <c r="QRF208" s="72"/>
      <c r="QRG208" s="72"/>
      <c r="QRH208" s="72"/>
      <c r="QRI208" s="72"/>
      <c r="QRJ208" s="72"/>
      <c r="QRK208" s="72"/>
      <c r="QRL208" s="72"/>
      <c r="QRM208" s="72"/>
      <c r="QRN208" s="72"/>
      <c r="QRO208" s="72"/>
      <c r="QRP208" s="72"/>
      <c r="QRQ208" s="72"/>
      <c r="QRR208" s="72"/>
      <c r="QRS208" s="72"/>
      <c r="QRT208" s="72"/>
      <c r="QRU208" s="72"/>
      <c r="QRV208" s="72"/>
      <c r="QRW208" s="72"/>
      <c r="QRX208" s="72"/>
      <c r="QRY208" s="72"/>
      <c r="QRZ208" s="72"/>
      <c r="QSA208" s="72"/>
      <c r="QSB208" s="72"/>
      <c r="QSC208" s="72"/>
      <c r="QSD208" s="72"/>
      <c r="QSE208" s="72"/>
      <c r="QSF208" s="72"/>
      <c r="QSG208" s="72"/>
      <c r="QSH208" s="72"/>
      <c r="QSI208" s="72"/>
      <c r="QSJ208" s="72"/>
      <c r="QSK208" s="72"/>
      <c r="QSL208" s="72"/>
      <c r="QSM208" s="72"/>
      <c r="QSN208" s="72"/>
      <c r="QSO208" s="72"/>
      <c r="QSP208" s="72"/>
      <c r="QSQ208" s="72"/>
      <c r="QSR208" s="72"/>
      <c r="QSS208" s="72"/>
      <c r="QST208" s="72"/>
      <c r="QSU208" s="72"/>
      <c r="QSV208" s="72"/>
      <c r="QSW208" s="72"/>
      <c r="QSX208" s="72"/>
      <c r="QSY208" s="72"/>
      <c r="QSZ208" s="72"/>
      <c r="QTA208" s="72"/>
      <c r="QTB208" s="72"/>
      <c r="QTC208" s="72"/>
      <c r="QTD208" s="72"/>
      <c r="QTE208" s="72"/>
      <c r="QTF208" s="72"/>
      <c r="QTG208" s="72"/>
      <c r="QTH208" s="72"/>
      <c r="QTI208" s="72"/>
      <c r="QTJ208" s="72"/>
      <c r="QTK208" s="72"/>
      <c r="QTL208" s="72"/>
      <c r="QTM208" s="72"/>
      <c r="QTN208" s="72"/>
      <c r="QTO208" s="72"/>
      <c r="QTP208" s="72"/>
      <c r="QTQ208" s="72"/>
      <c r="QTR208" s="72"/>
      <c r="QTS208" s="72"/>
      <c r="QTT208" s="72"/>
      <c r="QTU208" s="72"/>
      <c r="QTV208" s="72"/>
      <c r="QTW208" s="72"/>
      <c r="QTX208" s="72"/>
      <c r="QTY208" s="72"/>
      <c r="QTZ208" s="72"/>
      <c r="QUA208" s="72"/>
      <c r="QUB208" s="72"/>
      <c r="QUC208" s="72"/>
      <c r="QUD208" s="72"/>
      <c r="QUE208" s="72"/>
      <c r="QUF208" s="72"/>
      <c r="QUG208" s="72"/>
      <c r="QUH208" s="72"/>
      <c r="QUI208" s="72"/>
      <c r="QUJ208" s="72"/>
      <c r="QUK208" s="72"/>
      <c r="QUL208" s="72"/>
      <c r="QUM208" s="72"/>
      <c r="QUN208" s="72"/>
      <c r="QUO208" s="72"/>
      <c r="QUP208" s="72"/>
      <c r="QUQ208" s="72"/>
      <c r="QUR208" s="72"/>
      <c r="QUS208" s="72"/>
      <c r="QUT208" s="72"/>
      <c r="QUU208" s="72"/>
      <c r="QUV208" s="72"/>
      <c r="QUW208" s="72"/>
      <c r="QUX208" s="72"/>
      <c r="QUY208" s="72"/>
      <c r="QUZ208" s="72"/>
      <c r="QVA208" s="72"/>
      <c r="QVB208" s="72"/>
      <c r="QVC208" s="72"/>
      <c r="QVD208" s="72"/>
      <c r="QVE208" s="72"/>
      <c r="QVF208" s="72"/>
      <c r="QVG208" s="72"/>
      <c r="QVH208" s="72"/>
      <c r="QVI208" s="72"/>
      <c r="QVJ208" s="72"/>
      <c r="QVK208" s="72"/>
      <c r="QVL208" s="72"/>
      <c r="QVM208" s="72"/>
      <c r="QVN208" s="72"/>
      <c r="QVO208" s="72"/>
      <c r="QVP208" s="72"/>
      <c r="QVQ208" s="72"/>
      <c r="QVR208" s="72"/>
      <c r="QVS208" s="72"/>
      <c r="QVT208" s="72"/>
      <c r="QVU208" s="72"/>
      <c r="QVV208" s="72"/>
      <c r="QVW208" s="72"/>
      <c r="QVX208" s="72"/>
      <c r="QVY208" s="72"/>
      <c r="QVZ208" s="72"/>
      <c r="QWA208" s="72"/>
      <c r="QWB208" s="72"/>
      <c r="QWC208" s="72"/>
      <c r="QWD208" s="72"/>
      <c r="QWE208" s="72"/>
      <c r="QWF208" s="72"/>
      <c r="QWG208" s="72"/>
      <c r="QWH208" s="72"/>
      <c r="QWI208" s="72"/>
      <c r="QWJ208" s="72"/>
      <c r="QWK208" s="72"/>
      <c r="QWL208" s="72"/>
      <c r="QWM208" s="72"/>
      <c r="QWN208" s="72"/>
      <c r="QWO208" s="72"/>
      <c r="QWP208" s="72"/>
      <c r="QWQ208" s="72"/>
      <c r="QWR208" s="72"/>
      <c r="QWS208" s="72"/>
      <c r="QWT208" s="72"/>
      <c r="QWU208" s="72"/>
      <c r="QWV208" s="72"/>
      <c r="QWW208" s="72"/>
      <c r="QWX208" s="72"/>
      <c r="QWY208" s="72"/>
      <c r="QWZ208" s="72"/>
      <c r="QXA208" s="72"/>
      <c r="QXB208" s="72"/>
      <c r="QXC208" s="72"/>
      <c r="QXD208" s="72"/>
      <c r="QXE208" s="72"/>
      <c r="QXF208" s="72"/>
      <c r="QXG208" s="72"/>
      <c r="QXH208" s="72"/>
      <c r="QXI208" s="72"/>
      <c r="QXJ208" s="72"/>
      <c r="QXK208" s="72"/>
      <c r="QXL208" s="72"/>
      <c r="QXM208" s="72"/>
      <c r="QXN208" s="72"/>
      <c r="QXO208" s="72"/>
      <c r="QXP208" s="72"/>
      <c r="QXQ208" s="72"/>
      <c r="QXR208" s="72"/>
      <c r="QXS208" s="72"/>
      <c r="QXT208" s="72"/>
      <c r="QXU208" s="72"/>
      <c r="QXV208" s="72"/>
      <c r="QXW208" s="72"/>
      <c r="QXX208" s="72"/>
      <c r="QXY208" s="72"/>
      <c r="QXZ208" s="72"/>
      <c r="QYA208" s="72"/>
      <c r="QYB208" s="72"/>
      <c r="QYC208" s="72"/>
      <c r="QYD208" s="72"/>
      <c r="QYE208" s="72"/>
      <c r="QYF208" s="72"/>
      <c r="QYG208" s="72"/>
      <c r="QYH208" s="72"/>
      <c r="QYI208" s="72"/>
      <c r="QYJ208" s="72"/>
      <c r="QYK208" s="72"/>
      <c r="QYL208" s="72"/>
      <c r="QYM208" s="72"/>
      <c r="QYN208" s="72"/>
      <c r="QYO208" s="72"/>
      <c r="QYP208" s="72"/>
      <c r="QYQ208" s="72"/>
      <c r="QYR208" s="72"/>
      <c r="QYS208" s="72"/>
      <c r="QYT208" s="72"/>
      <c r="QYU208" s="72"/>
      <c r="QYV208" s="72"/>
      <c r="QYW208" s="72"/>
      <c r="QYX208" s="72"/>
      <c r="QYY208" s="72"/>
      <c r="QYZ208" s="72"/>
      <c r="QZA208" s="72"/>
      <c r="QZB208" s="72"/>
      <c r="QZC208" s="72"/>
      <c r="QZD208" s="72"/>
      <c r="QZE208" s="72"/>
      <c r="QZF208" s="72"/>
      <c r="QZG208" s="72"/>
      <c r="QZH208" s="72"/>
      <c r="QZI208" s="72"/>
      <c r="QZJ208" s="72"/>
      <c r="QZK208" s="72"/>
      <c r="QZL208" s="72"/>
      <c r="QZM208" s="72"/>
      <c r="QZN208" s="72"/>
      <c r="QZO208" s="72"/>
      <c r="QZP208" s="72"/>
      <c r="QZQ208" s="72"/>
      <c r="QZR208" s="72"/>
      <c r="QZS208" s="72"/>
      <c r="QZT208" s="72"/>
      <c r="QZU208" s="72"/>
      <c r="QZV208" s="72"/>
      <c r="QZW208" s="72"/>
      <c r="QZX208" s="72"/>
      <c r="QZY208" s="72"/>
      <c r="QZZ208" s="72"/>
      <c r="RAA208" s="72"/>
      <c r="RAB208" s="72"/>
      <c r="RAC208" s="72"/>
      <c r="RAD208" s="72"/>
      <c r="RAE208" s="72"/>
      <c r="RAF208" s="72"/>
      <c r="RAG208" s="72"/>
      <c r="RAH208" s="72"/>
      <c r="RAI208" s="72"/>
      <c r="RAJ208" s="72"/>
      <c r="RAK208" s="72"/>
      <c r="RAL208" s="72"/>
      <c r="RAM208" s="72"/>
      <c r="RAN208" s="72"/>
      <c r="RAO208" s="72"/>
      <c r="RAP208" s="72"/>
      <c r="RAQ208" s="72"/>
      <c r="RAR208" s="72"/>
      <c r="RAS208" s="72"/>
      <c r="RAT208" s="72"/>
      <c r="RAU208" s="72"/>
      <c r="RAV208" s="72"/>
      <c r="RAW208" s="72"/>
      <c r="RAX208" s="72"/>
      <c r="RAY208" s="72"/>
      <c r="RAZ208" s="72"/>
      <c r="RBA208" s="72"/>
      <c r="RBB208" s="72"/>
      <c r="RBC208" s="72"/>
      <c r="RBD208" s="72"/>
      <c r="RBE208" s="72"/>
      <c r="RBF208" s="72"/>
      <c r="RBG208" s="72"/>
      <c r="RBH208" s="72"/>
      <c r="RBI208" s="72"/>
      <c r="RBJ208" s="72"/>
      <c r="RBK208" s="72"/>
      <c r="RBL208" s="72"/>
      <c r="RBM208" s="72"/>
      <c r="RBN208" s="72"/>
      <c r="RBO208" s="72"/>
      <c r="RBP208" s="72"/>
      <c r="RBQ208" s="72"/>
      <c r="RBR208" s="72"/>
      <c r="RBS208" s="72"/>
      <c r="RBT208" s="72"/>
      <c r="RBU208" s="72"/>
      <c r="RBV208" s="72"/>
      <c r="RBW208" s="72"/>
      <c r="RBX208" s="72"/>
      <c r="RBY208" s="72"/>
      <c r="RBZ208" s="72"/>
      <c r="RCA208" s="72"/>
      <c r="RCB208" s="72"/>
      <c r="RCC208" s="72"/>
      <c r="RCD208" s="72"/>
      <c r="RCE208" s="72"/>
      <c r="RCF208" s="72"/>
      <c r="RCG208" s="72"/>
      <c r="RCH208" s="72"/>
      <c r="RCI208" s="72"/>
      <c r="RCJ208" s="72"/>
      <c r="RCK208" s="72"/>
      <c r="RCL208" s="72"/>
      <c r="RCM208" s="72"/>
      <c r="RCN208" s="72"/>
      <c r="RCO208" s="72"/>
      <c r="RCP208" s="72"/>
      <c r="RCQ208" s="72"/>
      <c r="RCR208" s="72"/>
      <c r="RCS208" s="72"/>
      <c r="RCT208" s="72"/>
      <c r="RCU208" s="72"/>
      <c r="RCV208" s="72"/>
      <c r="RCW208" s="72"/>
      <c r="RCX208" s="72"/>
      <c r="RCY208" s="72"/>
      <c r="RCZ208" s="72"/>
      <c r="RDA208" s="72"/>
      <c r="RDB208" s="72"/>
      <c r="RDC208" s="72"/>
      <c r="RDD208" s="72"/>
      <c r="RDE208" s="72"/>
      <c r="RDF208" s="72"/>
      <c r="RDG208" s="72"/>
      <c r="RDH208" s="72"/>
      <c r="RDI208" s="72"/>
      <c r="RDJ208" s="72"/>
      <c r="RDK208" s="72"/>
      <c r="RDL208" s="72"/>
      <c r="RDM208" s="72"/>
      <c r="RDN208" s="72"/>
      <c r="RDO208" s="72"/>
      <c r="RDP208" s="72"/>
      <c r="RDQ208" s="72"/>
      <c r="RDR208" s="72"/>
      <c r="RDS208" s="72"/>
      <c r="RDT208" s="72"/>
      <c r="RDU208" s="72"/>
      <c r="RDV208" s="72"/>
      <c r="RDW208" s="72"/>
      <c r="RDX208" s="72"/>
      <c r="RDY208" s="72"/>
      <c r="RDZ208" s="72"/>
      <c r="REA208" s="72"/>
      <c r="REB208" s="72"/>
      <c r="REC208" s="72"/>
      <c r="RED208" s="72"/>
      <c r="REE208" s="72"/>
      <c r="REF208" s="72"/>
      <c r="REG208" s="72"/>
      <c r="REH208" s="72"/>
      <c r="REI208" s="72"/>
      <c r="REJ208" s="72"/>
      <c r="REK208" s="72"/>
      <c r="REL208" s="72"/>
      <c r="REM208" s="72"/>
      <c r="REN208" s="72"/>
      <c r="REO208" s="72"/>
      <c r="REP208" s="72"/>
      <c r="REQ208" s="72"/>
      <c r="RER208" s="72"/>
      <c r="RES208" s="72"/>
      <c r="RET208" s="72"/>
      <c r="REU208" s="72"/>
      <c r="REV208" s="72"/>
      <c r="REW208" s="72"/>
      <c r="REX208" s="72"/>
      <c r="REY208" s="72"/>
      <c r="REZ208" s="72"/>
      <c r="RFA208" s="72"/>
      <c r="RFB208" s="72"/>
      <c r="RFC208" s="72"/>
      <c r="RFD208" s="72"/>
      <c r="RFE208" s="72"/>
      <c r="RFF208" s="72"/>
      <c r="RFG208" s="72"/>
      <c r="RFH208" s="72"/>
      <c r="RFI208" s="72"/>
      <c r="RFJ208" s="72"/>
      <c r="RFK208" s="72"/>
      <c r="RFL208" s="72"/>
      <c r="RFM208" s="72"/>
      <c r="RFN208" s="72"/>
      <c r="RFO208" s="72"/>
      <c r="RFP208" s="72"/>
      <c r="RFQ208" s="72"/>
      <c r="RFR208" s="72"/>
      <c r="RFS208" s="72"/>
      <c r="RFT208" s="72"/>
      <c r="RFU208" s="72"/>
      <c r="RFV208" s="72"/>
      <c r="RFW208" s="72"/>
      <c r="RFX208" s="72"/>
      <c r="RFY208" s="72"/>
      <c r="RFZ208" s="72"/>
      <c r="RGA208" s="72"/>
      <c r="RGB208" s="72"/>
      <c r="RGC208" s="72"/>
      <c r="RGD208" s="72"/>
      <c r="RGE208" s="72"/>
      <c r="RGF208" s="72"/>
      <c r="RGG208" s="72"/>
      <c r="RGH208" s="72"/>
      <c r="RGI208" s="72"/>
      <c r="RGJ208" s="72"/>
      <c r="RGK208" s="72"/>
      <c r="RGL208" s="72"/>
      <c r="RGM208" s="72"/>
      <c r="RGN208" s="72"/>
      <c r="RGO208" s="72"/>
      <c r="RGP208" s="72"/>
      <c r="RGQ208" s="72"/>
      <c r="RGR208" s="72"/>
      <c r="RGS208" s="72"/>
      <c r="RGT208" s="72"/>
      <c r="RGU208" s="72"/>
      <c r="RGV208" s="72"/>
      <c r="RGW208" s="72"/>
      <c r="RGX208" s="72"/>
      <c r="RGY208" s="72"/>
      <c r="RGZ208" s="72"/>
      <c r="RHA208" s="72"/>
      <c r="RHB208" s="72"/>
      <c r="RHC208" s="72"/>
      <c r="RHD208" s="72"/>
      <c r="RHE208" s="72"/>
      <c r="RHF208" s="72"/>
      <c r="RHG208" s="72"/>
      <c r="RHH208" s="72"/>
      <c r="RHI208" s="72"/>
      <c r="RHJ208" s="72"/>
      <c r="RHK208" s="72"/>
      <c r="RHL208" s="72"/>
      <c r="RHM208" s="72"/>
      <c r="RHN208" s="72"/>
      <c r="RHO208" s="72"/>
      <c r="RHP208" s="72"/>
      <c r="RHQ208" s="72"/>
      <c r="RHR208" s="72"/>
      <c r="RHS208" s="72"/>
      <c r="RHT208" s="72"/>
      <c r="RHU208" s="72"/>
      <c r="RHV208" s="72"/>
      <c r="RHW208" s="72"/>
      <c r="RHX208" s="72"/>
      <c r="RHY208" s="72"/>
      <c r="RHZ208" s="72"/>
      <c r="RIA208" s="72"/>
      <c r="RIB208" s="72"/>
      <c r="RIC208" s="72"/>
      <c r="RID208" s="72"/>
      <c r="RIE208" s="72"/>
      <c r="RIF208" s="72"/>
      <c r="RIG208" s="72"/>
      <c r="RIH208" s="72"/>
      <c r="RII208" s="72"/>
      <c r="RIJ208" s="72"/>
      <c r="RIK208" s="72"/>
      <c r="RIL208" s="72"/>
      <c r="RIM208" s="72"/>
      <c r="RIN208" s="72"/>
      <c r="RIO208" s="72"/>
      <c r="RIP208" s="72"/>
      <c r="RIQ208" s="72"/>
      <c r="RIR208" s="72"/>
      <c r="RIS208" s="72"/>
      <c r="RIT208" s="72"/>
      <c r="RIU208" s="72"/>
      <c r="RIV208" s="72"/>
      <c r="RIW208" s="72"/>
      <c r="RIX208" s="72"/>
      <c r="RIY208" s="72"/>
      <c r="RIZ208" s="72"/>
      <c r="RJA208" s="72"/>
      <c r="RJB208" s="72"/>
      <c r="RJC208" s="72"/>
      <c r="RJD208" s="72"/>
      <c r="RJE208" s="72"/>
      <c r="RJF208" s="72"/>
      <c r="RJG208" s="72"/>
      <c r="RJH208" s="72"/>
      <c r="RJI208" s="72"/>
      <c r="RJJ208" s="72"/>
      <c r="RJK208" s="72"/>
      <c r="RJL208" s="72"/>
      <c r="RJM208" s="72"/>
      <c r="RJN208" s="72"/>
      <c r="RJO208" s="72"/>
      <c r="RJP208" s="72"/>
      <c r="RJQ208" s="72"/>
      <c r="RJR208" s="72"/>
      <c r="RJS208" s="72"/>
      <c r="RJT208" s="72"/>
      <c r="RJU208" s="72"/>
      <c r="RJV208" s="72"/>
      <c r="RJW208" s="72"/>
      <c r="RJX208" s="72"/>
      <c r="RJY208" s="72"/>
      <c r="RJZ208" s="72"/>
      <c r="RKA208" s="72"/>
      <c r="RKB208" s="72"/>
      <c r="RKC208" s="72"/>
      <c r="RKD208" s="72"/>
      <c r="RKE208" s="72"/>
      <c r="RKF208" s="72"/>
      <c r="RKG208" s="72"/>
      <c r="RKH208" s="72"/>
      <c r="RKI208" s="72"/>
      <c r="RKJ208" s="72"/>
      <c r="RKK208" s="72"/>
      <c r="RKL208" s="72"/>
      <c r="RKM208" s="72"/>
      <c r="RKN208" s="72"/>
      <c r="RKO208" s="72"/>
      <c r="RKP208" s="72"/>
      <c r="RKQ208" s="72"/>
      <c r="RKR208" s="72"/>
      <c r="RKS208" s="72"/>
      <c r="RKT208" s="72"/>
      <c r="RKU208" s="72"/>
      <c r="RKV208" s="72"/>
      <c r="RKW208" s="72"/>
      <c r="RKX208" s="72"/>
      <c r="RKY208" s="72"/>
      <c r="RKZ208" s="72"/>
      <c r="RLA208" s="72"/>
      <c r="RLB208" s="72"/>
      <c r="RLC208" s="72"/>
      <c r="RLD208" s="72"/>
      <c r="RLE208" s="72"/>
      <c r="RLF208" s="72"/>
      <c r="RLG208" s="72"/>
      <c r="RLH208" s="72"/>
      <c r="RLI208" s="72"/>
      <c r="RLJ208" s="72"/>
      <c r="RLK208" s="72"/>
      <c r="RLL208" s="72"/>
      <c r="RLM208" s="72"/>
      <c r="RLN208" s="72"/>
      <c r="RLO208" s="72"/>
      <c r="RLP208" s="72"/>
      <c r="RLQ208" s="72"/>
      <c r="RLR208" s="72"/>
      <c r="RLS208" s="72"/>
      <c r="RLT208" s="72"/>
      <c r="RLU208" s="72"/>
      <c r="RLV208" s="72"/>
      <c r="RLW208" s="72"/>
      <c r="RLX208" s="72"/>
      <c r="RLY208" s="72"/>
      <c r="RLZ208" s="72"/>
      <c r="RMA208" s="72"/>
      <c r="RMB208" s="72"/>
      <c r="RMC208" s="72"/>
      <c r="RMD208" s="72"/>
      <c r="RME208" s="72"/>
      <c r="RMF208" s="72"/>
      <c r="RMG208" s="72"/>
      <c r="RMH208" s="72"/>
      <c r="RMI208" s="72"/>
      <c r="RMJ208" s="72"/>
      <c r="RMK208" s="72"/>
      <c r="RML208" s="72"/>
      <c r="RMM208" s="72"/>
      <c r="RMN208" s="72"/>
      <c r="RMO208" s="72"/>
      <c r="RMP208" s="72"/>
      <c r="RMQ208" s="72"/>
      <c r="RMR208" s="72"/>
      <c r="RMS208" s="72"/>
      <c r="RMT208" s="72"/>
      <c r="RMU208" s="72"/>
      <c r="RMV208" s="72"/>
      <c r="RMW208" s="72"/>
      <c r="RMX208" s="72"/>
      <c r="RMY208" s="72"/>
      <c r="RMZ208" s="72"/>
      <c r="RNA208" s="72"/>
      <c r="RNB208" s="72"/>
      <c r="RNC208" s="72"/>
      <c r="RND208" s="72"/>
      <c r="RNE208" s="72"/>
      <c r="RNF208" s="72"/>
      <c r="RNG208" s="72"/>
      <c r="RNH208" s="72"/>
      <c r="RNI208" s="72"/>
      <c r="RNJ208" s="72"/>
      <c r="RNK208" s="72"/>
      <c r="RNL208" s="72"/>
      <c r="RNM208" s="72"/>
      <c r="RNN208" s="72"/>
      <c r="RNO208" s="72"/>
      <c r="RNP208" s="72"/>
      <c r="RNQ208" s="72"/>
      <c r="RNR208" s="72"/>
      <c r="RNS208" s="72"/>
      <c r="RNT208" s="72"/>
      <c r="RNU208" s="72"/>
      <c r="RNV208" s="72"/>
      <c r="RNW208" s="72"/>
      <c r="RNX208" s="72"/>
      <c r="RNY208" s="72"/>
      <c r="RNZ208" s="72"/>
      <c r="ROA208" s="72"/>
      <c r="ROB208" s="72"/>
      <c r="ROC208" s="72"/>
      <c r="ROD208" s="72"/>
      <c r="ROE208" s="72"/>
      <c r="ROF208" s="72"/>
      <c r="ROG208" s="72"/>
      <c r="ROH208" s="72"/>
      <c r="ROI208" s="72"/>
      <c r="ROJ208" s="72"/>
      <c r="ROK208" s="72"/>
      <c r="ROL208" s="72"/>
      <c r="ROM208" s="72"/>
      <c r="RON208" s="72"/>
      <c r="ROO208" s="72"/>
      <c r="ROP208" s="72"/>
      <c r="ROQ208" s="72"/>
      <c r="ROR208" s="72"/>
      <c r="ROS208" s="72"/>
      <c r="ROT208" s="72"/>
      <c r="ROU208" s="72"/>
      <c r="ROV208" s="72"/>
      <c r="ROW208" s="72"/>
      <c r="ROX208" s="72"/>
      <c r="ROY208" s="72"/>
      <c r="ROZ208" s="72"/>
      <c r="RPA208" s="72"/>
      <c r="RPB208" s="72"/>
      <c r="RPC208" s="72"/>
      <c r="RPD208" s="72"/>
      <c r="RPE208" s="72"/>
      <c r="RPF208" s="72"/>
      <c r="RPG208" s="72"/>
      <c r="RPH208" s="72"/>
      <c r="RPI208" s="72"/>
      <c r="RPJ208" s="72"/>
      <c r="RPK208" s="72"/>
      <c r="RPL208" s="72"/>
      <c r="RPM208" s="72"/>
      <c r="RPN208" s="72"/>
      <c r="RPO208" s="72"/>
      <c r="RPP208" s="72"/>
      <c r="RPQ208" s="72"/>
      <c r="RPR208" s="72"/>
      <c r="RPS208" s="72"/>
      <c r="RPT208" s="72"/>
      <c r="RPU208" s="72"/>
      <c r="RPV208" s="72"/>
      <c r="RPW208" s="72"/>
      <c r="RPX208" s="72"/>
      <c r="RPY208" s="72"/>
      <c r="RPZ208" s="72"/>
      <c r="RQA208" s="72"/>
      <c r="RQB208" s="72"/>
      <c r="RQC208" s="72"/>
      <c r="RQD208" s="72"/>
      <c r="RQE208" s="72"/>
      <c r="RQF208" s="72"/>
      <c r="RQG208" s="72"/>
      <c r="RQH208" s="72"/>
      <c r="RQI208" s="72"/>
      <c r="RQJ208" s="72"/>
      <c r="RQK208" s="72"/>
      <c r="RQL208" s="72"/>
      <c r="RQM208" s="72"/>
      <c r="RQN208" s="72"/>
      <c r="RQO208" s="72"/>
      <c r="RQP208" s="72"/>
      <c r="RQQ208" s="72"/>
      <c r="RQR208" s="72"/>
      <c r="RQS208" s="72"/>
      <c r="RQT208" s="72"/>
      <c r="RQU208" s="72"/>
      <c r="RQV208" s="72"/>
      <c r="RQW208" s="72"/>
      <c r="RQX208" s="72"/>
      <c r="RQY208" s="72"/>
      <c r="RQZ208" s="72"/>
      <c r="RRA208" s="72"/>
      <c r="RRB208" s="72"/>
      <c r="RRC208" s="72"/>
      <c r="RRD208" s="72"/>
      <c r="RRE208" s="72"/>
      <c r="RRF208" s="72"/>
      <c r="RRG208" s="72"/>
      <c r="RRH208" s="72"/>
      <c r="RRI208" s="72"/>
      <c r="RRJ208" s="72"/>
      <c r="RRK208" s="72"/>
      <c r="RRL208" s="72"/>
      <c r="RRM208" s="72"/>
      <c r="RRN208" s="72"/>
      <c r="RRO208" s="72"/>
      <c r="RRP208" s="72"/>
      <c r="RRQ208" s="72"/>
      <c r="RRR208" s="72"/>
      <c r="RRS208" s="72"/>
      <c r="RRT208" s="72"/>
      <c r="RRU208" s="72"/>
      <c r="RRV208" s="72"/>
      <c r="RRW208" s="72"/>
      <c r="RRX208" s="72"/>
      <c r="RRY208" s="72"/>
      <c r="RRZ208" s="72"/>
      <c r="RSA208" s="72"/>
      <c r="RSB208" s="72"/>
      <c r="RSC208" s="72"/>
      <c r="RSD208" s="72"/>
      <c r="RSE208" s="72"/>
      <c r="RSF208" s="72"/>
      <c r="RSG208" s="72"/>
      <c r="RSH208" s="72"/>
      <c r="RSI208" s="72"/>
      <c r="RSJ208" s="72"/>
      <c r="RSK208" s="72"/>
      <c r="RSL208" s="72"/>
      <c r="RSM208" s="72"/>
      <c r="RSN208" s="72"/>
      <c r="RSO208" s="72"/>
      <c r="RSP208" s="72"/>
      <c r="RSQ208" s="72"/>
      <c r="RSR208" s="72"/>
      <c r="RSS208" s="72"/>
      <c r="RST208" s="72"/>
      <c r="RSU208" s="72"/>
      <c r="RSV208" s="72"/>
      <c r="RSW208" s="72"/>
      <c r="RSX208" s="72"/>
      <c r="RSY208" s="72"/>
      <c r="RSZ208" s="72"/>
      <c r="RTA208" s="72"/>
      <c r="RTB208" s="72"/>
      <c r="RTC208" s="72"/>
      <c r="RTD208" s="72"/>
      <c r="RTE208" s="72"/>
      <c r="RTF208" s="72"/>
      <c r="RTG208" s="72"/>
      <c r="RTH208" s="72"/>
      <c r="RTI208" s="72"/>
      <c r="RTJ208" s="72"/>
      <c r="RTK208" s="72"/>
      <c r="RTL208" s="72"/>
      <c r="RTM208" s="72"/>
      <c r="RTN208" s="72"/>
      <c r="RTO208" s="72"/>
      <c r="RTP208" s="72"/>
      <c r="RTQ208" s="72"/>
      <c r="RTR208" s="72"/>
      <c r="RTS208" s="72"/>
      <c r="RTT208" s="72"/>
      <c r="RTU208" s="72"/>
      <c r="RTV208" s="72"/>
      <c r="RTW208" s="72"/>
      <c r="RTX208" s="72"/>
      <c r="RTY208" s="72"/>
      <c r="RTZ208" s="72"/>
      <c r="RUA208" s="72"/>
      <c r="RUB208" s="72"/>
      <c r="RUC208" s="72"/>
      <c r="RUD208" s="72"/>
      <c r="RUE208" s="72"/>
      <c r="RUF208" s="72"/>
      <c r="RUG208" s="72"/>
      <c r="RUH208" s="72"/>
      <c r="RUI208" s="72"/>
      <c r="RUJ208" s="72"/>
      <c r="RUK208" s="72"/>
      <c r="RUL208" s="72"/>
      <c r="RUM208" s="72"/>
      <c r="RUN208" s="72"/>
      <c r="RUO208" s="72"/>
      <c r="RUP208" s="72"/>
      <c r="RUQ208" s="72"/>
      <c r="RUR208" s="72"/>
      <c r="RUS208" s="72"/>
      <c r="RUT208" s="72"/>
      <c r="RUU208" s="72"/>
      <c r="RUV208" s="72"/>
      <c r="RUW208" s="72"/>
      <c r="RUX208" s="72"/>
      <c r="RUY208" s="72"/>
      <c r="RUZ208" s="72"/>
      <c r="RVA208" s="72"/>
      <c r="RVB208" s="72"/>
      <c r="RVC208" s="72"/>
      <c r="RVD208" s="72"/>
      <c r="RVE208" s="72"/>
      <c r="RVF208" s="72"/>
      <c r="RVG208" s="72"/>
      <c r="RVH208" s="72"/>
      <c r="RVI208" s="72"/>
      <c r="RVJ208" s="72"/>
      <c r="RVK208" s="72"/>
      <c r="RVL208" s="72"/>
      <c r="RVM208" s="72"/>
      <c r="RVN208" s="72"/>
      <c r="RVO208" s="72"/>
      <c r="RVP208" s="72"/>
      <c r="RVQ208" s="72"/>
      <c r="RVR208" s="72"/>
      <c r="RVS208" s="72"/>
      <c r="RVT208" s="72"/>
      <c r="RVU208" s="72"/>
      <c r="RVV208" s="72"/>
      <c r="RVW208" s="72"/>
      <c r="RVX208" s="72"/>
      <c r="RVY208" s="72"/>
      <c r="RVZ208" s="72"/>
      <c r="RWA208" s="72"/>
      <c r="RWB208" s="72"/>
      <c r="RWC208" s="72"/>
      <c r="RWD208" s="72"/>
      <c r="RWE208" s="72"/>
      <c r="RWF208" s="72"/>
      <c r="RWG208" s="72"/>
      <c r="RWH208" s="72"/>
      <c r="RWI208" s="72"/>
      <c r="RWJ208" s="72"/>
      <c r="RWK208" s="72"/>
      <c r="RWL208" s="72"/>
      <c r="RWM208" s="72"/>
      <c r="RWN208" s="72"/>
      <c r="RWO208" s="72"/>
      <c r="RWP208" s="72"/>
      <c r="RWQ208" s="72"/>
      <c r="RWR208" s="72"/>
      <c r="RWS208" s="72"/>
      <c r="RWT208" s="72"/>
      <c r="RWU208" s="72"/>
      <c r="RWV208" s="72"/>
      <c r="RWW208" s="72"/>
      <c r="RWX208" s="72"/>
      <c r="RWY208" s="72"/>
      <c r="RWZ208" s="72"/>
      <c r="RXA208" s="72"/>
      <c r="RXB208" s="72"/>
      <c r="RXC208" s="72"/>
      <c r="RXD208" s="72"/>
      <c r="RXE208" s="72"/>
      <c r="RXF208" s="72"/>
      <c r="RXG208" s="72"/>
      <c r="RXH208" s="72"/>
      <c r="RXI208" s="72"/>
      <c r="RXJ208" s="72"/>
      <c r="RXK208" s="72"/>
      <c r="RXL208" s="72"/>
      <c r="RXM208" s="72"/>
      <c r="RXN208" s="72"/>
      <c r="RXO208" s="72"/>
      <c r="RXP208" s="72"/>
      <c r="RXQ208" s="72"/>
      <c r="RXR208" s="72"/>
      <c r="RXS208" s="72"/>
      <c r="RXT208" s="72"/>
      <c r="RXU208" s="72"/>
      <c r="RXV208" s="72"/>
      <c r="RXW208" s="72"/>
      <c r="RXX208" s="72"/>
      <c r="RXY208" s="72"/>
      <c r="RXZ208" s="72"/>
      <c r="RYA208" s="72"/>
      <c r="RYB208" s="72"/>
      <c r="RYC208" s="72"/>
      <c r="RYD208" s="72"/>
      <c r="RYE208" s="72"/>
      <c r="RYF208" s="72"/>
      <c r="RYG208" s="72"/>
      <c r="RYH208" s="72"/>
      <c r="RYI208" s="72"/>
      <c r="RYJ208" s="72"/>
      <c r="RYK208" s="72"/>
      <c r="RYL208" s="72"/>
      <c r="RYM208" s="72"/>
      <c r="RYN208" s="72"/>
      <c r="RYO208" s="72"/>
      <c r="RYP208" s="72"/>
      <c r="RYQ208" s="72"/>
      <c r="RYR208" s="72"/>
      <c r="RYS208" s="72"/>
      <c r="RYT208" s="72"/>
      <c r="RYU208" s="72"/>
      <c r="RYV208" s="72"/>
      <c r="RYW208" s="72"/>
      <c r="RYX208" s="72"/>
      <c r="RYY208" s="72"/>
      <c r="RYZ208" s="72"/>
      <c r="RZA208" s="72"/>
      <c r="RZB208" s="72"/>
      <c r="RZC208" s="72"/>
      <c r="RZD208" s="72"/>
      <c r="RZE208" s="72"/>
      <c r="RZF208" s="72"/>
      <c r="RZG208" s="72"/>
      <c r="RZH208" s="72"/>
      <c r="RZI208" s="72"/>
      <c r="RZJ208" s="72"/>
      <c r="RZK208" s="72"/>
      <c r="RZL208" s="72"/>
      <c r="RZM208" s="72"/>
      <c r="RZN208" s="72"/>
      <c r="RZO208" s="72"/>
      <c r="RZP208" s="72"/>
      <c r="RZQ208" s="72"/>
      <c r="RZR208" s="72"/>
      <c r="RZS208" s="72"/>
      <c r="RZT208" s="72"/>
      <c r="RZU208" s="72"/>
      <c r="RZV208" s="72"/>
      <c r="RZW208" s="72"/>
      <c r="RZX208" s="72"/>
      <c r="RZY208" s="72"/>
      <c r="RZZ208" s="72"/>
      <c r="SAA208" s="72"/>
      <c r="SAB208" s="72"/>
      <c r="SAC208" s="72"/>
      <c r="SAD208" s="72"/>
      <c r="SAE208" s="72"/>
      <c r="SAF208" s="72"/>
      <c r="SAG208" s="72"/>
      <c r="SAH208" s="72"/>
      <c r="SAI208" s="72"/>
      <c r="SAJ208" s="72"/>
      <c r="SAK208" s="72"/>
      <c r="SAL208" s="72"/>
      <c r="SAM208" s="72"/>
      <c r="SAN208" s="72"/>
      <c r="SAO208" s="72"/>
      <c r="SAP208" s="72"/>
      <c r="SAQ208" s="72"/>
      <c r="SAR208" s="72"/>
      <c r="SAS208" s="72"/>
      <c r="SAT208" s="72"/>
      <c r="SAU208" s="72"/>
      <c r="SAV208" s="72"/>
      <c r="SAW208" s="72"/>
      <c r="SAX208" s="72"/>
      <c r="SAY208" s="72"/>
      <c r="SAZ208" s="72"/>
      <c r="SBA208" s="72"/>
      <c r="SBB208" s="72"/>
      <c r="SBC208" s="72"/>
      <c r="SBD208" s="72"/>
      <c r="SBE208" s="72"/>
      <c r="SBF208" s="72"/>
      <c r="SBG208" s="72"/>
      <c r="SBH208" s="72"/>
      <c r="SBI208" s="72"/>
      <c r="SBJ208" s="72"/>
      <c r="SBK208" s="72"/>
      <c r="SBL208" s="72"/>
      <c r="SBM208" s="72"/>
      <c r="SBN208" s="72"/>
      <c r="SBO208" s="72"/>
      <c r="SBP208" s="72"/>
      <c r="SBQ208" s="72"/>
      <c r="SBR208" s="72"/>
      <c r="SBS208" s="72"/>
      <c r="SBT208" s="72"/>
      <c r="SBU208" s="72"/>
      <c r="SBV208" s="72"/>
      <c r="SBW208" s="72"/>
      <c r="SBX208" s="72"/>
      <c r="SBY208" s="72"/>
      <c r="SBZ208" s="72"/>
      <c r="SCA208" s="72"/>
      <c r="SCB208" s="72"/>
      <c r="SCC208" s="72"/>
      <c r="SCD208" s="72"/>
      <c r="SCE208" s="72"/>
      <c r="SCF208" s="72"/>
      <c r="SCG208" s="72"/>
      <c r="SCH208" s="72"/>
      <c r="SCI208" s="72"/>
      <c r="SCJ208" s="72"/>
      <c r="SCK208" s="72"/>
      <c r="SCL208" s="72"/>
      <c r="SCM208" s="72"/>
      <c r="SCN208" s="72"/>
      <c r="SCO208" s="72"/>
      <c r="SCP208" s="72"/>
      <c r="SCQ208" s="72"/>
      <c r="SCR208" s="72"/>
      <c r="SCS208" s="72"/>
      <c r="SCT208" s="72"/>
      <c r="SCU208" s="72"/>
      <c r="SCV208" s="72"/>
      <c r="SCW208" s="72"/>
      <c r="SCX208" s="72"/>
      <c r="SCY208" s="72"/>
      <c r="SCZ208" s="72"/>
      <c r="SDA208" s="72"/>
      <c r="SDB208" s="72"/>
      <c r="SDC208" s="72"/>
      <c r="SDD208" s="72"/>
      <c r="SDE208" s="72"/>
      <c r="SDF208" s="72"/>
      <c r="SDG208" s="72"/>
      <c r="SDH208" s="72"/>
      <c r="SDI208" s="72"/>
      <c r="SDJ208" s="72"/>
      <c r="SDK208" s="72"/>
      <c r="SDL208" s="72"/>
      <c r="SDM208" s="72"/>
      <c r="SDN208" s="72"/>
      <c r="SDO208" s="72"/>
      <c r="SDP208" s="72"/>
      <c r="SDQ208" s="72"/>
      <c r="SDR208" s="72"/>
      <c r="SDS208" s="72"/>
      <c r="SDT208" s="72"/>
      <c r="SDU208" s="72"/>
      <c r="SDV208" s="72"/>
      <c r="SDW208" s="72"/>
      <c r="SDX208" s="72"/>
      <c r="SDY208" s="72"/>
      <c r="SDZ208" s="72"/>
      <c r="SEA208" s="72"/>
      <c r="SEB208" s="72"/>
      <c r="SEC208" s="72"/>
      <c r="SED208" s="72"/>
      <c r="SEE208" s="72"/>
      <c r="SEF208" s="72"/>
      <c r="SEG208" s="72"/>
      <c r="SEH208" s="72"/>
      <c r="SEI208" s="72"/>
      <c r="SEJ208" s="72"/>
      <c r="SEK208" s="72"/>
      <c r="SEL208" s="72"/>
      <c r="SEM208" s="72"/>
      <c r="SEN208" s="72"/>
      <c r="SEO208" s="72"/>
      <c r="SEP208" s="72"/>
      <c r="SEQ208" s="72"/>
      <c r="SER208" s="72"/>
      <c r="SES208" s="72"/>
      <c r="SET208" s="72"/>
      <c r="SEU208" s="72"/>
      <c r="SEV208" s="72"/>
      <c r="SEW208" s="72"/>
      <c r="SEX208" s="72"/>
      <c r="SEY208" s="72"/>
      <c r="SEZ208" s="72"/>
      <c r="SFA208" s="72"/>
      <c r="SFB208" s="72"/>
      <c r="SFC208" s="72"/>
      <c r="SFD208" s="72"/>
      <c r="SFE208" s="72"/>
      <c r="SFF208" s="72"/>
      <c r="SFG208" s="72"/>
      <c r="SFH208" s="72"/>
      <c r="SFI208" s="72"/>
      <c r="SFJ208" s="72"/>
      <c r="SFK208" s="72"/>
      <c r="SFL208" s="72"/>
      <c r="SFM208" s="72"/>
      <c r="SFN208" s="72"/>
      <c r="SFO208" s="72"/>
      <c r="SFP208" s="72"/>
      <c r="SFQ208" s="72"/>
      <c r="SFR208" s="72"/>
      <c r="SFS208" s="72"/>
      <c r="SFT208" s="72"/>
      <c r="SFU208" s="72"/>
      <c r="SFV208" s="72"/>
      <c r="SFW208" s="72"/>
      <c r="SFX208" s="72"/>
      <c r="SFY208" s="72"/>
      <c r="SFZ208" s="72"/>
      <c r="SGA208" s="72"/>
      <c r="SGB208" s="72"/>
      <c r="SGC208" s="72"/>
      <c r="SGD208" s="72"/>
      <c r="SGE208" s="72"/>
      <c r="SGF208" s="72"/>
      <c r="SGG208" s="72"/>
      <c r="SGH208" s="72"/>
      <c r="SGI208" s="72"/>
      <c r="SGJ208" s="72"/>
      <c r="SGK208" s="72"/>
      <c r="SGL208" s="72"/>
      <c r="SGM208" s="72"/>
      <c r="SGN208" s="72"/>
      <c r="SGO208" s="72"/>
      <c r="SGP208" s="72"/>
      <c r="SGQ208" s="72"/>
      <c r="SGR208" s="72"/>
      <c r="SGS208" s="72"/>
      <c r="SGT208" s="72"/>
      <c r="SGU208" s="72"/>
      <c r="SGV208" s="72"/>
      <c r="SGW208" s="72"/>
      <c r="SGX208" s="72"/>
      <c r="SGY208" s="72"/>
      <c r="SGZ208" s="72"/>
      <c r="SHA208" s="72"/>
      <c r="SHB208" s="72"/>
      <c r="SHC208" s="72"/>
      <c r="SHD208" s="72"/>
      <c r="SHE208" s="72"/>
      <c r="SHF208" s="72"/>
      <c r="SHG208" s="72"/>
      <c r="SHH208" s="72"/>
      <c r="SHI208" s="72"/>
      <c r="SHJ208" s="72"/>
      <c r="SHK208" s="72"/>
      <c r="SHL208" s="72"/>
      <c r="SHM208" s="72"/>
      <c r="SHN208" s="72"/>
      <c r="SHO208" s="72"/>
      <c r="SHP208" s="72"/>
      <c r="SHQ208" s="72"/>
      <c r="SHR208" s="72"/>
      <c r="SHS208" s="72"/>
      <c r="SHT208" s="72"/>
      <c r="SHU208" s="72"/>
      <c r="SHV208" s="72"/>
      <c r="SHW208" s="72"/>
      <c r="SHX208" s="72"/>
      <c r="SHY208" s="72"/>
      <c r="SHZ208" s="72"/>
      <c r="SIA208" s="72"/>
      <c r="SIB208" s="72"/>
      <c r="SIC208" s="72"/>
      <c r="SID208" s="72"/>
      <c r="SIE208" s="72"/>
      <c r="SIF208" s="72"/>
      <c r="SIG208" s="72"/>
      <c r="SIH208" s="72"/>
      <c r="SII208" s="72"/>
      <c r="SIJ208" s="72"/>
      <c r="SIK208" s="72"/>
      <c r="SIL208" s="72"/>
      <c r="SIM208" s="72"/>
      <c r="SIN208" s="72"/>
      <c r="SIO208" s="72"/>
      <c r="SIP208" s="72"/>
      <c r="SIQ208" s="72"/>
      <c r="SIR208" s="72"/>
      <c r="SIS208" s="72"/>
      <c r="SIT208" s="72"/>
      <c r="SIU208" s="72"/>
      <c r="SIV208" s="72"/>
      <c r="SIW208" s="72"/>
      <c r="SIX208" s="72"/>
      <c r="SIY208" s="72"/>
      <c r="SIZ208" s="72"/>
      <c r="SJA208" s="72"/>
      <c r="SJB208" s="72"/>
      <c r="SJC208" s="72"/>
      <c r="SJD208" s="72"/>
      <c r="SJE208" s="72"/>
      <c r="SJF208" s="72"/>
      <c r="SJG208" s="72"/>
      <c r="SJH208" s="72"/>
      <c r="SJI208" s="72"/>
      <c r="SJJ208" s="72"/>
      <c r="SJK208" s="72"/>
      <c r="SJL208" s="72"/>
      <c r="SJM208" s="72"/>
      <c r="SJN208" s="72"/>
      <c r="SJO208" s="72"/>
      <c r="SJP208" s="72"/>
      <c r="SJQ208" s="72"/>
      <c r="SJR208" s="72"/>
      <c r="SJS208" s="72"/>
      <c r="SJT208" s="72"/>
      <c r="SJU208" s="72"/>
      <c r="SJV208" s="72"/>
      <c r="SJW208" s="72"/>
      <c r="SJX208" s="72"/>
      <c r="SJY208" s="72"/>
      <c r="SJZ208" s="72"/>
      <c r="SKA208" s="72"/>
      <c r="SKB208" s="72"/>
      <c r="SKC208" s="72"/>
      <c r="SKD208" s="72"/>
      <c r="SKE208" s="72"/>
      <c r="SKF208" s="72"/>
      <c r="SKG208" s="72"/>
      <c r="SKH208" s="72"/>
      <c r="SKI208" s="72"/>
      <c r="SKJ208" s="72"/>
      <c r="SKK208" s="72"/>
      <c r="SKL208" s="72"/>
      <c r="SKM208" s="72"/>
      <c r="SKN208" s="72"/>
      <c r="SKO208" s="72"/>
      <c r="SKP208" s="72"/>
      <c r="SKQ208" s="72"/>
      <c r="SKR208" s="72"/>
      <c r="SKS208" s="72"/>
      <c r="SKT208" s="72"/>
      <c r="SKU208" s="72"/>
      <c r="SKV208" s="72"/>
      <c r="SKW208" s="72"/>
      <c r="SKX208" s="72"/>
      <c r="SKY208" s="72"/>
      <c r="SKZ208" s="72"/>
      <c r="SLA208" s="72"/>
      <c r="SLB208" s="72"/>
      <c r="SLC208" s="72"/>
      <c r="SLD208" s="72"/>
      <c r="SLE208" s="72"/>
      <c r="SLF208" s="72"/>
      <c r="SLG208" s="72"/>
      <c r="SLH208" s="72"/>
      <c r="SLI208" s="72"/>
      <c r="SLJ208" s="72"/>
      <c r="SLK208" s="72"/>
      <c r="SLL208" s="72"/>
      <c r="SLM208" s="72"/>
      <c r="SLN208" s="72"/>
      <c r="SLO208" s="72"/>
      <c r="SLP208" s="72"/>
      <c r="SLQ208" s="72"/>
      <c r="SLR208" s="72"/>
      <c r="SLS208" s="72"/>
      <c r="SLT208" s="72"/>
      <c r="SLU208" s="72"/>
      <c r="SLV208" s="72"/>
      <c r="SLW208" s="72"/>
      <c r="SLX208" s="72"/>
      <c r="SLY208" s="72"/>
      <c r="SLZ208" s="72"/>
      <c r="SMA208" s="72"/>
      <c r="SMB208" s="72"/>
      <c r="SMC208" s="72"/>
      <c r="SMD208" s="72"/>
      <c r="SME208" s="72"/>
      <c r="SMF208" s="72"/>
      <c r="SMG208" s="72"/>
      <c r="SMH208" s="72"/>
      <c r="SMI208" s="72"/>
      <c r="SMJ208" s="72"/>
      <c r="SMK208" s="72"/>
      <c r="SML208" s="72"/>
      <c r="SMM208" s="72"/>
      <c r="SMN208" s="72"/>
      <c r="SMO208" s="72"/>
      <c r="SMP208" s="72"/>
      <c r="SMQ208" s="72"/>
      <c r="SMR208" s="72"/>
      <c r="SMS208" s="72"/>
      <c r="SMT208" s="72"/>
      <c r="SMU208" s="72"/>
      <c r="SMV208" s="72"/>
      <c r="SMW208" s="72"/>
      <c r="SMX208" s="72"/>
      <c r="SMY208" s="72"/>
      <c r="SMZ208" s="72"/>
      <c r="SNA208" s="72"/>
      <c r="SNB208" s="72"/>
      <c r="SNC208" s="72"/>
      <c r="SND208" s="72"/>
      <c r="SNE208" s="72"/>
      <c r="SNF208" s="72"/>
      <c r="SNG208" s="72"/>
      <c r="SNH208" s="72"/>
      <c r="SNI208" s="72"/>
      <c r="SNJ208" s="72"/>
      <c r="SNK208" s="72"/>
      <c r="SNL208" s="72"/>
      <c r="SNM208" s="72"/>
      <c r="SNN208" s="72"/>
      <c r="SNO208" s="72"/>
      <c r="SNP208" s="72"/>
      <c r="SNQ208" s="72"/>
      <c r="SNR208" s="72"/>
      <c r="SNS208" s="72"/>
      <c r="SNT208" s="72"/>
      <c r="SNU208" s="72"/>
      <c r="SNV208" s="72"/>
      <c r="SNW208" s="72"/>
      <c r="SNX208" s="72"/>
      <c r="SNY208" s="72"/>
      <c r="SNZ208" s="72"/>
      <c r="SOA208" s="72"/>
      <c r="SOB208" s="72"/>
      <c r="SOC208" s="72"/>
      <c r="SOD208" s="72"/>
      <c r="SOE208" s="72"/>
      <c r="SOF208" s="72"/>
      <c r="SOG208" s="72"/>
      <c r="SOH208" s="72"/>
      <c r="SOI208" s="72"/>
      <c r="SOJ208" s="72"/>
      <c r="SOK208" s="72"/>
      <c r="SOL208" s="72"/>
      <c r="SOM208" s="72"/>
      <c r="SON208" s="72"/>
      <c r="SOO208" s="72"/>
      <c r="SOP208" s="72"/>
      <c r="SOQ208" s="72"/>
      <c r="SOR208" s="72"/>
      <c r="SOS208" s="72"/>
      <c r="SOT208" s="72"/>
      <c r="SOU208" s="72"/>
      <c r="SOV208" s="72"/>
      <c r="SOW208" s="72"/>
      <c r="SOX208" s="72"/>
      <c r="SOY208" s="72"/>
      <c r="SOZ208" s="72"/>
      <c r="SPA208" s="72"/>
      <c r="SPB208" s="72"/>
      <c r="SPC208" s="72"/>
      <c r="SPD208" s="72"/>
      <c r="SPE208" s="72"/>
      <c r="SPF208" s="72"/>
      <c r="SPG208" s="72"/>
      <c r="SPH208" s="72"/>
      <c r="SPI208" s="72"/>
      <c r="SPJ208" s="72"/>
      <c r="SPK208" s="72"/>
      <c r="SPL208" s="72"/>
      <c r="SPM208" s="72"/>
      <c r="SPN208" s="72"/>
      <c r="SPO208" s="72"/>
      <c r="SPP208" s="72"/>
      <c r="SPQ208" s="72"/>
      <c r="SPR208" s="72"/>
      <c r="SPS208" s="72"/>
      <c r="SPT208" s="72"/>
      <c r="SPU208" s="72"/>
      <c r="SPV208" s="72"/>
      <c r="SPW208" s="72"/>
      <c r="SPX208" s="72"/>
      <c r="SPY208" s="72"/>
      <c r="SPZ208" s="72"/>
      <c r="SQA208" s="72"/>
      <c r="SQB208" s="72"/>
      <c r="SQC208" s="72"/>
      <c r="SQD208" s="72"/>
      <c r="SQE208" s="72"/>
      <c r="SQF208" s="72"/>
      <c r="SQG208" s="72"/>
      <c r="SQH208" s="72"/>
      <c r="SQI208" s="72"/>
      <c r="SQJ208" s="72"/>
      <c r="SQK208" s="72"/>
      <c r="SQL208" s="72"/>
      <c r="SQM208" s="72"/>
      <c r="SQN208" s="72"/>
      <c r="SQO208" s="72"/>
      <c r="SQP208" s="72"/>
      <c r="SQQ208" s="72"/>
      <c r="SQR208" s="72"/>
      <c r="SQS208" s="72"/>
      <c r="SQT208" s="72"/>
      <c r="SQU208" s="72"/>
      <c r="SQV208" s="72"/>
      <c r="SQW208" s="72"/>
      <c r="SQX208" s="72"/>
      <c r="SQY208" s="72"/>
      <c r="SQZ208" s="72"/>
      <c r="SRA208" s="72"/>
      <c r="SRB208" s="72"/>
      <c r="SRC208" s="72"/>
      <c r="SRD208" s="72"/>
      <c r="SRE208" s="72"/>
      <c r="SRF208" s="72"/>
      <c r="SRG208" s="72"/>
      <c r="SRH208" s="72"/>
      <c r="SRI208" s="72"/>
      <c r="SRJ208" s="72"/>
      <c r="SRK208" s="72"/>
      <c r="SRL208" s="72"/>
      <c r="SRM208" s="72"/>
      <c r="SRN208" s="72"/>
      <c r="SRO208" s="72"/>
      <c r="SRP208" s="72"/>
      <c r="SRQ208" s="72"/>
      <c r="SRR208" s="72"/>
      <c r="SRS208" s="72"/>
      <c r="SRT208" s="72"/>
      <c r="SRU208" s="72"/>
      <c r="SRV208" s="72"/>
      <c r="SRW208" s="72"/>
      <c r="SRX208" s="72"/>
      <c r="SRY208" s="72"/>
      <c r="SRZ208" s="72"/>
      <c r="SSA208" s="72"/>
      <c r="SSB208" s="72"/>
      <c r="SSC208" s="72"/>
      <c r="SSD208" s="72"/>
      <c r="SSE208" s="72"/>
      <c r="SSF208" s="72"/>
      <c r="SSG208" s="72"/>
      <c r="SSH208" s="72"/>
      <c r="SSI208" s="72"/>
      <c r="SSJ208" s="72"/>
      <c r="SSK208" s="72"/>
      <c r="SSL208" s="72"/>
      <c r="SSM208" s="72"/>
      <c r="SSN208" s="72"/>
      <c r="SSO208" s="72"/>
      <c r="SSP208" s="72"/>
      <c r="SSQ208" s="72"/>
      <c r="SSR208" s="72"/>
      <c r="SSS208" s="72"/>
      <c r="SST208" s="72"/>
      <c r="SSU208" s="72"/>
      <c r="SSV208" s="72"/>
      <c r="SSW208" s="72"/>
      <c r="SSX208" s="72"/>
      <c r="SSY208" s="72"/>
      <c r="SSZ208" s="72"/>
      <c r="STA208" s="72"/>
      <c r="STB208" s="72"/>
      <c r="STC208" s="72"/>
      <c r="STD208" s="72"/>
      <c r="STE208" s="72"/>
      <c r="STF208" s="72"/>
      <c r="STG208" s="72"/>
      <c r="STH208" s="72"/>
      <c r="STI208" s="72"/>
      <c r="STJ208" s="72"/>
      <c r="STK208" s="72"/>
      <c r="STL208" s="72"/>
      <c r="STM208" s="72"/>
      <c r="STN208" s="72"/>
      <c r="STO208" s="72"/>
      <c r="STP208" s="72"/>
      <c r="STQ208" s="72"/>
      <c r="STR208" s="72"/>
      <c r="STS208" s="72"/>
      <c r="STT208" s="72"/>
      <c r="STU208" s="72"/>
      <c r="STV208" s="72"/>
      <c r="STW208" s="72"/>
      <c r="STX208" s="72"/>
      <c r="STY208" s="72"/>
      <c r="STZ208" s="72"/>
      <c r="SUA208" s="72"/>
      <c r="SUB208" s="72"/>
      <c r="SUC208" s="72"/>
      <c r="SUD208" s="72"/>
      <c r="SUE208" s="72"/>
      <c r="SUF208" s="72"/>
      <c r="SUG208" s="72"/>
      <c r="SUH208" s="72"/>
      <c r="SUI208" s="72"/>
      <c r="SUJ208" s="72"/>
      <c r="SUK208" s="72"/>
      <c r="SUL208" s="72"/>
      <c r="SUM208" s="72"/>
      <c r="SUN208" s="72"/>
      <c r="SUO208" s="72"/>
      <c r="SUP208" s="72"/>
      <c r="SUQ208" s="72"/>
      <c r="SUR208" s="72"/>
      <c r="SUS208" s="72"/>
      <c r="SUT208" s="72"/>
      <c r="SUU208" s="72"/>
      <c r="SUV208" s="72"/>
      <c r="SUW208" s="72"/>
      <c r="SUX208" s="72"/>
      <c r="SUY208" s="72"/>
      <c r="SUZ208" s="72"/>
      <c r="SVA208" s="72"/>
      <c r="SVB208" s="72"/>
      <c r="SVC208" s="72"/>
      <c r="SVD208" s="72"/>
      <c r="SVE208" s="72"/>
      <c r="SVF208" s="72"/>
      <c r="SVG208" s="72"/>
      <c r="SVH208" s="72"/>
      <c r="SVI208" s="72"/>
      <c r="SVJ208" s="72"/>
      <c r="SVK208" s="72"/>
      <c r="SVL208" s="72"/>
      <c r="SVM208" s="72"/>
      <c r="SVN208" s="72"/>
      <c r="SVO208" s="72"/>
      <c r="SVP208" s="72"/>
      <c r="SVQ208" s="72"/>
      <c r="SVR208" s="72"/>
      <c r="SVS208" s="72"/>
      <c r="SVT208" s="72"/>
      <c r="SVU208" s="72"/>
      <c r="SVV208" s="72"/>
      <c r="SVW208" s="72"/>
      <c r="SVX208" s="72"/>
      <c r="SVY208" s="72"/>
      <c r="SVZ208" s="72"/>
      <c r="SWA208" s="72"/>
      <c r="SWB208" s="72"/>
      <c r="SWC208" s="72"/>
      <c r="SWD208" s="72"/>
      <c r="SWE208" s="72"/>
      <c r="SWF208" s="72"/>
      <c r="SWG208" s="72"/>
      <c r="SWH208" s="72"/>
      <c r="SWI208" s="72"/>
      <c r="SWJ208" s="72"/>
      <c r="SWK208" s="72"/>
      <c r="SWL208" s="72"/>
      <c r="SWM208" s="72"/>
      <c r="SWN208" s="72"/>
      <c r="SWO208" s="72"/>
      <c r="SWP208" s="72"/>
      <c r="SWQ208" s="72"/>
      <c r="SWR208" s="72"/>
      <c r="SWS208" s="72"/>
      <c r="SWT208" s="72"/>
      <c r="SWU208" s="72"/>
      <c r="SWV208" s="72"/>
      <c r="SWW208" s="72"/>
      <c r="SWX208" s="72"/>
      <c r="SWY208" s="72"/>
      <c r="SWZ208" s="72"/>
      <c r="SXA208" s="72"/>
      <c r="SXB208" s="72"/>
      <c r="SXC208" s="72"/>
      <c r="SXD208" s="72"/>
      <c r="SXE208" s="72"/>
      <c r="SXF208" s="72"/>
      <c r="SXG208" s="72"/>
      <c r="SXH208" s="72"/>
      <c r="SXI208" s="72"/>
      <c r="SXJ208" s="72"/>
      <c r="SXK208" s="72"/>
      <c r="SXL208" s="72"/>
      <c r="SXM208" s="72"/>
      <c r="SXN208" s="72"/>
      <c r="SXO208" s="72"/>
      <c r="SXP208" s="72"/>
      <c r="SXQ208" s="72"/>
      <c r="SXR208" s="72"/>
      <c r="SXS208" s="72"/>
      <c r="SXT208" s="72"/>
      <c r="SXU208" s="72"/>
      <c r="SXV208" s="72"/>
      <c r="SXW208" s="72"/>
      <c r="SXX208" s="72"/>
      <c r="SXY208" s="72"/>
      <c r="SXZ208" s="72"/>
      <c r="SYA208" s="72"/>
      <c r="SYB208" s="72"/>
      <c r="SYC208" s="72"/>
      <c r="SYD208" s="72"/>
      <c r="SYE208" s="72"/>
      <c r="SYF208" s="72"/>
      <c r="SYG208" s="72"/>
      <c r="SYH208" s="72"/>
      <c r="SYI208" s="72"/>
      <c r="SYJ208" s="72"/>
      <c r="SYK208" s="72"/>
      <c r="SYL208" s="72"/>
      <c r="SYM208" s="72"/>
      <c r="SYN208" s="72"/>
      <c r="SYO208" s="72"/>
      <c r="SYP208" s="72"/>
      <c r="SYQ208" s="72"/>
      <c r="SYR208" s="72"/>
      <c r="SYS208" s="72"/>
      <c r="SYT208" s="72"/>
      <c r="SYU208" s="72"/>
      <c r="SYV208" s="72"/>
      <c r="SYW208" s="72"/>
      <c r="SYX208" s="72"/>
      <c r="SYY208" s="72"/>
      <c r="SYZ208" s="72"/>
      <c r="SZA208" s="72"/>
      <c r="SZB208" s="72"/>
      <c r="SZC208" s="72"/>
      <c r="SZD208" s="72"/>
      <c r="SZE208" s="72"/>
      <c r="SZF208" s="72"/>
      <c r="SZG208" s="72"/>
      <c r="SZH208" s="72"/>
      <c r="SZI208" s="72"/>
      <c r="SZJ208" s="72"/>
      <c r="SZK208" s="72"/>
      <c r="SZL208" s="72"/>
      <c r="SZM208" s="72"/>
      <c r="SZN208" s="72"/>
      <c r="SZO208" s="72"/>
      <c r="SZP208" s="72"/>
      <c r="SZQ208" s="72"/>
      <c r="SZR208" s="72"/>
      <c r="SZS208" s="72"/>
      <c r="SZT208" s="72"/>
      <c r="SZU208" s="72"/>
      <c r="SZV208" s="72"/>
      <c r="SZW208" s="72"/>
      <c r="SZX208" s="72"/>
      <c r="SZY208" s="72"/>
      <c r="SZZ208" s="72"/>
      <c r="TAA208" s="72"/>
      <c r="TAB208" s="72"/>
      <c r="TAC208" s="72"/>
      <c r="TAD208" s="72"/>
      <c r="TAE208" s="72"/>
      <c r="TAF208" s="72"/>
      <c r="TAG208" s="72"/>
      <c r="TAH208" s="72"/>
      <c r="TAI208" s="72"/>
      <c r="TAJ208" s="72"/>
      <c r="TAK208" s="72"/>
      <c r="TAL208" s="72"/>
      <c r="TAM208" s="72"/>
      <c r="TAN208" s="72"/>
      <c r="TAO208" s="72"/>
      <c r="TAP208" s="72"/>
      <c r="TAQ208" s="72"/>
      <c r="TAR208" s="72"/>
      <c r="TAS208" s="72"/>
      <c r="TAT208" s="72"/>
      <c r="TAU208" s="72"/>
      <c r="TAV208" s="72"/>
      <c r="TAW208" s="72"/>
      <c r="TAX208" s="72"/>
      <c r="TAY208" s="72"/>
      <c r="TAZ208" s="72"/>
      <c r="TBA208" s="72"/>
      <c r="TBB208" s="72"/>
      <c r="TBC208" s="72"/>
      <c r="TBD208" s="72"/>
      <c r="TBE208" s="72"/>
      <c r="TBF208" s="72"/>
      <c r="TBG208" s="72"/>
      <c r="TBH208" s="72"/>
      <c r="TBI208" s="72"/>
      <c r="TBJ208" s="72"/>
      <c r="TBK208" s="72"/>
      <c r="TBL208" s="72"/>
      <c r="TBM208" s="72"/>
      <c r="TBN208" s="72"/>
      <c r="TBO208" s="72"/>
      <c r="TBP208" s="72"/>
      <c r="TBQ208" s="72"/>
      <c r="TBR208" s="72"/>
      <c r="TBS208" s="72"/>
      <c r="TBT208" s="72"/>
      <c r="TBU208" s="72"/>
      <c r="TBV208" s="72"/>
      <c r="TBW208" s="72"/>
      <c r="TBX208" s="72"/>
      <c r="TBY208" s="72"/>
      <c r="TBZ208" s="72"/>
      <c r="TCA208" s="72"/>
      <c r="TCB208" s="72"/>
      <c r="TCC208" s="72"/>
      <c r="TCD208" s="72"/>
      <c r="TCE208" s="72"/>
      <c r="TCF208" s="72"/>
      <c r="TCG208" s="72"/>
      <c r="TCH208" s="72"/>
      <c r="TCI208" s="72"/>
      <c r="TCJ208" s="72"/>
      <c r="TCK208" s="72"/>
      <c r="TCL208" s="72"/>
      <c r="TCM208" s="72"/>
      <c r="TCN208" s="72"/>
      <c r="TCO208" s="72"/>
      <c r="TCP208" s="72"/>
      <c r="TCQ208" s="72"/>
      <c r="TCR208" s="72"/>
      <c r="TCS208" s="72"/>
      <c r="TCT208" s="72"/>
      <c r="TCU208" s="72"/>
      <c r="TCV208" s="72"/>
      <c r="TCW208" s="72"/>
      <c r="TCX208" s="72"/>
      <c r="TCY208" s="72"/>
      <c r="TCZ208" s="72"/>
      <c r="TDA208" s="72"/>
      <c r="TDB208" s="72"/>
      <c r="TDC208" s="72"/>
      <c r="TDD208" s="72"/>
      <c r="TDE208" s="72"/>
      <c r="TDF208" s="72"/>
      <c r="TDG208" s="72"/>
      <c r="TDH208" s="72"/>
      <c r="TDI208" s="72"/>
      <c r="TDJ208" s="72"/>
      <c r="TDK208" s="72"/>
      <c r="TDL208" s="72"/>
      <c r="TDM208" s="72"/>
      <c r="TDN208" s="72"/>
      <c r="TDO208" s="72"/>
      <c r="TDP208" s="72"/>
      <c r="TDQ208" s="72"/>
      <c r="TDR208" s="72"/>
      <c r="TDS208" s="72"/>
      <c r="TDT208" s="72"/>
      <c r="TDU208" s="72"/>
      <c r="TDV208" s="72"/>
      <c r="TDW208" s="72"/>
      <c r="TDX208" s="72"/>
      <c r="TDY208" s="72"/>
      <c r="TDZ208" s="72"/>
      <c r="TEA208" s="72"/>
      <c r="TEB208" s="72"/>
      <c r="TEC208" s="72"/>
      <c r="TED208" s="72"/>
      <c r="TEE208" s="72"/>
      <c r="TEF208" s="72"/>
      <c r="TEG208" s="72"/>
      <c r="TEH208" s="72"/>
      <c r="TEI208" s="72"/>
      <c r="TEJ208" s="72"/>
      <c r="TEK208" s="72"/>
      <c r="TEL208" s="72"/>
      <c r="TEM208" s="72"/>
      <c r="TEN208" s="72"/>
      <c r="TEO208" s="72"/>
      <c r="TEP208" s="72"/>
      <c r="TEQ208" s="72"/>
      <c r="TER208" s="72"/>
      <c r="TES208" s="72"/>
      <c r="TET208" s="72"/>
      <c r="TEU208" s="72"/>
      <c r="TEV208" s="72"/>
      <c r="TEW208" s="72"/>
      <c r="TEX208" s="72"/>
      <c r="TEY208" s="72"/>
      <c r="TEZ208" s="72"/>
      <c r="TFA208" s="72"/>
      <c r="TFB208" s="72"/>
      <c r="TFC208" s="72"/>
      <c r="TFD208" s="72"/>
      <c r="TFE208" s="72"/>
      <c r="TFF208" s="72"/>
      <c r="TFG208" s="72"/>
      <c r="TFH208" s="72"/>
      <c r="TFI208" s="72"/>
      <c r="TFJ208" s="72"/>
      <c r="TFK208" s="72"/>
      <c r="TFL208" s="72"/>
      <c r="TFM208" s="72"/>
      <c r="TFN208" s="72"/>
      <c r="TFO208" s="72"/>
      <c r="TFP208" s="72"/>
      <c r="TFQ208" s="72"/>
      <c r="TFR208" s="72"/>
      <c r="TFS208" s="72"/>
      <c r="TFT208" s="72"/>
      <c r="TFU208" s="72"/>
      <c r="TFV208" s="72"/>
      <c r="TFW208" s="72"/>
      <c r="TFX208" s="72"/>
      <c r="TFY208" s="72"/>
      <c r="TFZ208" s="72"/>
      <c r="TGA208" s="72"/>
      <c r="TGB208" s="72"/>
      <c r="TGC208" s="72"/>
      <c r="TGD208" s="72"/>
      <c r="TGE208" s="72"/>
      <c r="TGF208" s="72"/>
      <c r="TGG208" s="72"/>
      <c r="TGH208" s="72"/>
      <c r="TGI208" s="72"/>
      <c r="TGJ208" s="72"/>
      <c r="TGK208" s="72"/>
      <c r="TGL208" s="72"/>
      <c r="TGM208" s="72"/>
      <c r="TGN208" s="72"/>
      <c r="TGO208" s="72"/>
      <c r="TGP208" s="72"/>
      <c r="TGQ208" s="72"/>
      <c r="TGR208" s="72"/>
      <c r="TGS208" s="72"/>
      <c r="TGT208" s="72"/>
      <c r="TGU208" s="72"/>
      <c r="TGV208" s="72"/>
      <c r="TGW208" s="72"/>
      <c r="TGX208" s="72"/>
      <c r="TGY208" s="72"/>
      <c r="TGZ208" s="72"/>
      <c r="THA208" s="72"/>
      <c r="THB208" s="72"/>
      <c r="THC208" s="72"/>
      <c r="THD208" s="72"/>
      <c r="THE208" s="72"/>
      <c r="THF208" s="72"/>
      <c r="THG208" s="72"/>
      <c r="THH208" s="72"/>
      <c r="THI208" s="72"/>
      <c r="THJ208" s="72"/>
      <c r="THK208" s="72"/>
      <c r="THL208" s="72"/>
      <c r="THM208" s="72"/>
      <c r="THN208" s="72"/>
      <c r="THO208" s="72"/>
      <c r="THP208" s="72"/>
      <c r="THQ208" s="72"/>
      <c r="THR208" s="72"/>
      <c r="THS208" s="72"/>
      <c r="THT208" s="72"/>
      <c r="THU208" s="72"/>
      <c r="THV208" s="72"/>
      <c r="THW208" s="72"/>
      <c r="THX208" s="72"/>
      <c r="THY208" s="72"/>
      <c r="THZ208" s="72"/>
      <c r="TIA208" s="72"/>
      <c r="TIB208" s="72"/>
      <c r="TIC208" s="72"/>
      <c r="TID208" s="72"/>
      <c r="TIE208" s="72"/>
      <c r="TIF208" s="72"/>
      <c r="TIG208" s="72"/>
      <c r="TIH208" s="72"/>
      <c r="TII208" s="72"/>
      <c r="TIJ208" s="72"/>
      <c r="TIK208" s="72"/>
      <c r="TIL208" s="72"/>
      <c r="TIM208" s="72"/>
      <c r="TIN208" s="72"/>
      <c r="TIO208" s="72"/>
      <c r="TIP208" s="72"/>
      <c r="TIQ208" s="72"/>
      <c r="TIR208" s="72"/>
      <c r="TIS208" s="72"/>
      <c r="TIT208" s="72"/>
      <c r="TIU208" s="72"/>
      <c r="TIV208" s="72"/>
      <c r="TIW208" s="72"/>
      <c r="TIX208" s="72"/>
      <c r="TIY208" s="72"/>
      <c r="TIZ208" s="72"/>
      <c r="TJA208" s="72"/>
      <c r="TJB208" s="72"/>
      <c r="TJC208" s="72"/>
      <c r="TJD208" s="72"/>
      <c r="TJE208" s="72"/>
      <c r="TJF208" s="72"/>
      <c r="TJG208" s="72"/>
      <c r="TJH208" s="72"/>
      <c r="TJI208" s="72"/>
      <c r="TJJ208" s="72"/>
      <c r="TJK208" s="72"/>
      <c r="TJL208" s="72"/>
      <c r="TJM208" s="72"/>
      <c r="TJN208" s="72"/>
      <c r="TJO208" s="72"/>
      <c r="TJP208" s="72"/>
      <c r="TJQ208" s="72"/>
      <c r="TJR208" s="72"/>
      <c r="TJS208" s="72"/>
      <c r="TJT208" s="72"/>
      <c r="TJU208" s="72"/>
      <c r="TJV208" s="72"/>
      <c r="TJW208" s="72"/>
      <c r="TJX208" s="72"/>
      <c r="TJY208" s="72"/>
      <c r="TJZ208" s="72"/>
      <c r="TKA208" s="72"/>
      <c r="TKB208" s="72"/>
      <c r="TKC208" s="72"/>
      <c r="TKD208" s="72"/>
      <c r="TKE208" s="72"/>
      <c r="TKF208" s="72"/>
      <c r="TKG208" s="72"/>
      <c r="TKH208" s="72"/>
      <c r="TKI208" s="72"/>
      <c r="TKJ208" s="72"/>
      <c r="TKK208" s="72"/>
      <c r="TKL208" s="72"/>
      <c r="TKM208" s="72"/>
      <c r="TKN208" s="72"/>
      <c r="TKO208" s="72"/>
      <c r="TKP208" s="72"/>
      <c r="TKQ208" s="72"/>
      <c r="TKR208" s="72"/>
      <c r="TKS208" s="72"/>
      <c r="TKT208" s="72"/>
      <c r="TKU208" s="72"/>
      <c r="TKV208" s="72"/>
      <c r="TKW208" s="72"/>
      <c r="TKX208" s="72"/>
      <c r="TKY208" s="72"/>
      <c r="TKZ208" s="72"/>
      <c r="TLA208" s="72"/>
      <c r="TLB208" s="72"/>
      <c r="TLC208" s="72"/>
      <c r="TLD208" s="72"/>
      <c r="TLE208" s="72"/>
      <c r="TLF208" s="72"/>
      <c r="TLG208" s="72"/>
      <c r="TLH208" s="72"/>
      <c r="TLI208" s="72"/>
      <c r="TLJ208" s="72"/>
      <c r="TLK208" s="72"/>
      <c r="TLL208" s="72"/>
      <c r="TLM208" s="72"/>
      <c r="TLN208" s="72"/>
      <c r="TLO208" s="72"/>
      <c r="TLP208" s="72"/>
      <c r="TLQ208" s="72"/>
      <c r="TLR208" s="72"/>
      <c r="TLS208" s="72"/>
      <c r="TLT208" s="72"/>
      <c r="TLU208" s="72"/>
      <c r="TLV208" s="72"/>
      <c r="TLW208" s="72"/>
      <c r="TLX208" s="72"/>
      <c r="TLY208" s="72"/>
      <c r="TLZ208" s="72"/>
      <c r="TMA208" s="72"/>
      <c r="TMB208" s="72"/>
      <c r="TMC208" s="72"/>
      <c r="TMD208" s="72"/>
      <c r="TME208" s="72"/>
      <c r="TMF208" s="72"/>
      <c r="TMG208" s="72"/>
      <c r="TMH208" s="72"/>
      <c r="TMI208" s="72"/>
      <c r="TMJ208" s="72"/>
      <c r="TMK208" s="72"/>
      <c r="TML208" s="72"/>
      <c r="TMM208" s="72"/>
      <c r="TMN208" s="72"/>
      <c r="TMO208" s="72"/>
      <c r="TMP208" s="72"/>
      <c r="TMQ208" s="72"/>
      <c r="TMR208" s="72"/>
      <c r="TMS208" s="72"/>
      <c r="TMT208" s="72"/>
      <c r="TMU208" s="72"/>
      <c r="TMV208" s="72"/>
      <c r="TMW208" s="72"/>
      <c r="TMX208" s="72"/>
      <c r="TMY208" s="72"/>
      <c r="TMZ208" s="72"/>
      <c r="TNA208" s="72"/>
      <c r="TNB208" s="72"/>
      <c r="TNC208" s="72"/>
      <c r="TND208" s="72"/>
      <c r="TNE208" s="72"/>
      <c r="TNF208" s="72"/>
      <c r="TNG208" s="72"/>
      <c r="TNH208" s="72"/>
      <c r="TNI208" s="72"/>
      <c r="TNJ208" s="72"/>
      <c r="TNK208" s="72"/>
      <c r="TNL208" s="72"/>
      <c r="TNM208" s="72"/>
      <c r="TNN208" s="72"/>
      <c r="TNO208" s="72"/>
      <c r="TNP208" s="72"/>
      <c r="TNQ208" s="72"/>
      <c r="TNR208" s="72"/>
      <c r="TNS208" s="72"/>
      <c r="TNT208" s="72"/>
      <c r="TNU208" s="72"/>
      <c r="TNV208" s="72"/>
      <c r="TNW208" s="72"/>
      <c r="TNX208" s="72"/>
      <c r="TNY208" s="72"/>
      <c r="TNZ208" s="72"/>
      <c r="TOA208" s="72"/>
      <c r="TOB208" s="72"/>
      <c r="TOC208" s="72"/>
      <c r="TOD208" s="72"/>
      <c r="TOE208" s="72"/>
      <c r="TOF208" s="72"/>
      <c r="TOG208" s="72"/>
      <c r="TOH208" s="72"/>
      <c r="TOI208" s="72"/>
      <c r="TOJ208" s="72"/>
      <c r="TOK208" s="72"/>
      <c r="TOL208" s="72"/>
      <c r="TOM208" s="72"/>
      <c r="TON208" s="72"/>
      <c r="TOO208" s="72"/>
      <c r="TOP208" s="72"/>
      <c r="TOQ208" s="72"/>
      <c r="TOR208" s="72"/>
      <c r="TOS208" s="72"/>
      <c r="TOT208" s="72"/>
      <c r="TOU208" s="72"/>
      <c r="TOV208" s="72"/>
      <c r="TOW208" s="72"/>
      <c r="TOX208" s="72"/>
      <c r="TOY208" s="72"/>
      <c r="TOZ208" s="72"/>
      <c r="TPA208" s="72"/>
      <c r="TPB208" s="72"/>
      <c r="TPC208" s="72"/>
      <c r="TPD208" s="72"/>
      <c r="TPE208" s="72"/>
      <c r="TPF208" s="72"/>
      <c r="TPG208" s="72"/>
      <c r="TPH208" s="72"/>
      <c r="TPI208" s="72"/>
      <c r="TPJ208" s="72"/>
      <c r="TPK208" s="72"/>
      <c r="TPL208" s="72"/>
      <c r="TPM208" s="72"/>
      <c r="TPN208" s="72"/>
      <c r="TPO208" s="72"/>
      <c r="TPP208" s="72"/>
      <c r="TPQ208" s="72"/>
      <c r="TPR208" s="72"/>
      <c r="TPS208" s="72"/>
      <c r="TPT208" s="72"/>
      <c r="TPU208" s="72"/>
      <c r="TPV208" s="72"/>
      <c r="TPW208" s="72"/>
      <c r="TPX208" s="72"/>
      <c r="TPY208" s="72"/>
      <c r="TPZ208" s="72"/>
      <c r="TQA208" s="72"/>
      <c r="TQB208" s="72"/>
      <c r="TQC208" s="72"/>
      <c r="TQD208" s="72"/>
      <c r="TQE208" s="72"/>
      <c r="TQF208" s="72"/>
      <c r="TQG208" s="72"/>
      <c r="TQH208" s="72"/>
      <c r="TQI208" s="72"/>
      <c r="TQJ208" s="72"/>
      <c r="TQK208" s="72"/>
      <c r="TQL208" s="72"/>
      <c r="TQM208" s="72"/>
      <c r="TQN208" s="72"/>
      <c r="TQO208" s="72"/>
      <c r="TQP208" s="72"/>
      <c r="TQQ208" s="72"/>
      <c r="TQR208" s="72"/>
      <c r="TQS208" s="72"/>
      <c r="TQT208" s="72"/>
      <c r="TQU208" s="72"/>
      <c r="TQV208" s="72"/>
      <c r="TQW208" s="72"/>
      <c r="TQX208" s="72"/>
      <c r="TQY208" s="72"/>
      <c r="TQZ208" s="72"/>
      <c r="TRA208" s="72"/>
      <c r="TRB208" s="72"/>
      <c r="TRC208" s="72"/>
      <c r="TRD208" s="72"/>
      <c r="TRE208" s="72"/>
      <c r="TRF208" s="72"/>
      <c r="TRG208" s="72"/>
      <c r="TRH208" s="72"/>
      <c r="TRI208" s="72"/>
      <c r="TRJ208" s="72"/>
      <c r="TRK208" s="72"/>
      <c r="TRL208" s="72"/>
      <c r="TRM208" s="72"/>
      <c r="TRN208" s="72"/>
      <c r="TRO208" s="72"/>
      <c r="TRP208" s="72"/>
      <c r="TRQ208" s="72"/>
      <c r="TRR208" s="72"/>
      <c r="TRS208" s="72"/>
      <c r="TRT208" s="72"/>
      <c r="TRU208" s="72"/>
      <c r="TRV208" s="72"/>
      <c r="TRW208" s="72"/>
      <c r="TRX208" s="72"/>
      <c r="TRY208" s="72"/>
      <c r="TRZ208" s="72"/>
      <c r="TSA208" s="72"/>
      <c r="TSB208" s="72"/>
      <c r="TSC208" s="72"/>
      <c r="TSD208" s="72"/>
      <c r="TSE208" s="72"/>
      <c r="TSF208" s="72"/>
      <c r="TSG208" s="72"/>
      <c r="TSH208" s="72"/>
      <c r="TSI208" s="72"/>
      <c r="TSJ208" s="72"/>
      <c r="TSK208" s="72"/>
      <c r="TSL208" s="72"/>
      <c r="TSM208" s="72"/>
      <c r="TSN208" s="72"/>
      <c r="TSO208" s="72"/>
      <c r="TSP208" s="72"/>
      <c r="TSQ208" s="72"/>
      <c r="TSR208" s="72"/>
      <c r="TSS208" s="72"/>
      <c r="TST208" s="72"/>
      <c r="TSU208" s="72"/>
      <c r="TSV208" s="72"/>
      <c r="TSW208" s="72"/>
      <c r="TSX208" s="72"/>
      <c r="TSY208" s="72"/>
      <c r="TSZ208" s="72"/>
      <c r="TTA208" s="72"/>
      <c r="TTB208" s="72"/>
      <c r="TTC208" s="72"/>
      <c r="TTD208" s="72"/>
      <c r="TTE208" s="72"/>
      <c r="TTF208" s="72"/>
      <c r="TTG208" s="72"/>
      <c r="TTH208" s="72"/>
      <c r="TTI208" s="72"/>
      <c r="TTJ208" s="72"/>
      <c r="TTK208" s="72"/>
      <c r="TTL208" s="72"/>
      <c r="TTM208" s="72"/>
      <c r="TTN208" s="72"/>
      <c r="TTO208" s="72"/>
      <c r="TTP208" s="72"/>
      <c r="TTQ208" s="72"/>
      <c r="TTR208" s="72"/>
      <c r="TTS208" s="72"/>
      <c r="TTT208" s="72"/>
      <c r="TTU208" s="72"/>
      <c r="TTV208" s="72"/>
      <c r="TTW208" s="72"/>
      <c r="TTX208" s="72"/>
      <c r="TTY208" s="72"/>
      <c r="TTZ208" s="72"/>
      <c r="TUA208" s="72"/>
      <c r="TUB208" s="72"/>
      <c r="TUC208" s="72"/>
      <c r="TUD208" s="72"/>
      <c r="TUE208" s="72"/>
      <c r="TUF208" s="72"/>
      <c r="TUG208" s="72"/>
      <c r="TUH208" s="72"/>
      <c r="TUI208" s="72"/>
      <c r="TUJ208" s="72"/>
      <c r="TUK208" s="72"/>
      <c r="TUL208" s="72"/>
      <c r="TUM208" s="72"/>
      <c r="TUN208" s="72"/>
      <c r="TUO208" s="72"/>
      <c r="TUP208" s="72"/>
      <c r="TUQ208" s="72"/>
      <c r="TUR208" s="72"/>
      <c r="TUS208" s="72"/>
      <c r="TUT208" s="72"/>
      <c r="TUU208" s="72"/>
      <c r="TUV208" s="72"/>
      <c r="TUW208" s="72"/>
      <c r="TUX208" s="72"/>
      <c r="TUY208" s="72"/>
      <c r="TUZ208" s="72"/>
      <c r="TVA208" s="72"/>
      <c r="TVB208" s="72"/>
      <c r="TVC208" s="72"/>
      <c r="TVD208" s="72"/>
      <c r="TVE208" s="72"/>
      <c r="TVF208" s="72"/>
      <c r="TVG208" s="72"/>
      <c r="TVH208" s="72"/>
      <c r="TVI208" s="72"/>
      <c r="TVJ208" s="72"/>
      <c r="TVK208" s="72"/>
      <c r="TVL208" s="72"/>
      <c r="TVM208" s="72"/>
      <c r="TVN208" s="72"/>
      <c r="TVO208" s="72"/>
      <c r="TVP208" s="72"/>
      <c r="TVQ208" s="72"/>
      <c r="TVR208" s="72"/>
      <c r="TVS208" s="72"/>
      <c r="TVT208" s="72"/>
      <c r="TVU208" s="72"/>
      <c r="TVV208" s="72"/>
      <c r="TVW208" s="72"/>
      <c r="TVX208" s="72"/>
      <c r="TVY208" s="72"/>
      <c r="TVZ208" s="72"/>
      <c r="TWA208" s="72"/>
      <c r="TWB208" s="72"/>
      <c r="TWC208" s="72"/>
      <c r="TWD208" s="72"/>
      <c r="TWE208" s="72"/>
      <c r="TWF208" s="72"/>
      <c r="TWG208" s="72"/>
      <c r="TWH208" s="72"/>
      <c r="TWI208" s="72"/>
      <c r="TWJ208" s="72"/>
      <c r="TWK208" s="72"/>
      <c r="TWL208" s="72"/>
      <c r="TWM208" s="72"/>
      <c r="TWN208" s="72"/>
      <c r="TWO208" s="72"/>
      <c r="TWP208" s="72"/>
      <c r="TWQ208" s="72"/>
      <c r="TWR208" s="72"/>
      <c r="TWS208" s="72"/>
      <c r="TWT208" s="72"/>
      <c r="TWU208" s="72"/>
      <c r="TWV208" s="72"/>
      <c r="TWW208" s="72"/>
      <c r="TWX208" s="72"/>
      <c r="TWY208" s="72"/>
      <c r="TWZ208" s="72"/>
      <c r="TXA208" s="72"/>
      <c r="TXB208" s="72"/>
      <c r="TXC208" s="72"/>
      <c r="TXD208" s="72"/>
      <c r="TXE208" s="72"/>
      <c r="TXF208" s="72"/>
      <c r="TXG208" s="72"/>
      <c r="TXH208" s="72"/>
      <c r="TXI208" s="72"/>
      <c r="TXJ208" s="72"/>
      <c r="TXK208" s="72"/>
      <c r="TXL208" s="72"/>
      <c r="TXM208" s="72"/>
      <c r="TXN208" s="72"/>
      <c r="TXO208" s="72"/>
      <c r="TXP208" s="72"/>
      <c r="TXQ208" s="72"/>
      <c r="TXR208" s="72"/>
      <c r="TXS208" s="72"/>
      <c r="TXT208" s="72"/>
      <c r="TXU208" s="72"/>
      <c r="TXV208" s="72"/>
      <c r="TXW208" s="72"/>
      <c r="TXX208" s="72"/>
      <c r="TXY208" s="72"/>
      <c r="TXZ208" s="72"/>
      <c r="TYA208" s="72"/>
      <c r="TYB208" s="72"/>
      <c r="TYC208" s="72"/>
      <c r="TYD208" s="72"/>
      <c r="TYE208" s="72"/>
      <c r="TYF208" s="72"/>
      <c r="TYG208" s="72"/>
      <c r="TYH208" s="72"/>
      <c r="TYI208" s="72"/>
      <c r="TYJ208" s="72"/>
      <c r="TYK208" s="72"/>
      <c r="TYL208" s="72"/>
      <c r="TYM208" s="72"/>
      <c r="TYN208" s="72"/>
      <c r="TYO208" s="72"/>
      <c r="TYP208" s="72"/>
      <c r="TYQ208" s="72"/>
      <c r="TYR208" s="72"/>
      <c r="TYS208" s="72"/>
      <c r="TYT208" s="72"/>
      <c r="TYU208" s="72"/>
      <c r="TYV208" s="72"/>
      <c r="TYW208" s="72"/>
      <c r="TYX208" s="72"/>
      <c r="TYY208" s="72"/>
      <c r="TYZ208" s="72"/>
      <c r="TZA208" s="72"/>
      <c r="TZB208" s="72"/>
      <c r="TZC208" s="72"/>
      <c r="TZD208" s="72"/>
      <c r="TZE208" s="72"/>
      <c r="TZF208" s="72"/>
      <c r="TZG208" s="72"/>
      <c r="TZH208" s="72"/>
      <c r="TZI208" s="72"/>
      <c r="TZJ208" s="72"/>
      <c r="TZK208" s="72"/>
      <c r="TZL208" s="72"/>
      <c r="TZM208" s="72"/>
      <c r="TZN208" s="72"/>
      <c r="TZO208" s="72"/>
      <c r="TZP208" s="72"/>
      <c r="TZQ208" s="72"/>
      <c r="TZR208" s="72"/>
      <c r="TZS208" s="72"/>
      <c r="TZT208" s="72"/>
      <c r="TZU208" s="72"/>
      <c r="TZV208" s="72"/>
      <c r="TZW208" s="72"/>
      <c r="TZX208" s="72"/>
      <c r="TZY208" s="72"/>
      <c r="TZZ208" s="72"/>
      <c r="UAA208" s="72"/>
      <c r="UAB208" s="72"/>
      <c r="UAC208" s="72"/>
      <c r="UAD208" s="72"/>
      <c r="UAE208" s="72"/>
      <c r="UAF208" s="72"/>
      <c r="UAG208" s="72"/>
      <c r="UAH208" s="72"/>
      <c r="UAI208" s="72"/>
      <c r="UAJ208" s="72"/>
      <c r="UAK208" s="72"/>
      <c r="UAL208" s="72"/>
      <c r="UAM208" s="72"/>
      <c r="UAN208" s="72"/>
      <c r="UAO208" s="72"/>
      <c r="UAP208" s="72"/>
      <c r="UAQ208" s="72"/>
      <c r="UAR208" s="72"/>
      <c r="UAS208" s="72"/>
      <c r="UAT208" s="72"/>
      <c r="UAU208" s="72"/>
      <c r="UAV208" s="72"/>
      <c r="UAW208" s="72"/>
      <c r="UAX208" s="72"/>
      <c r="UAY208" s="72"/>
      <c r="UAZ208" s="72"/>
      <c r="UBA208" s="72"/>
      <c r="UBB208" s="72"/>
      <c r="UBC208" s="72"/>
      <c r="UBD208" s="72"/>
      <c r="UBE208" s="72"/>
      <c r="UBF208" s="72"/>
      <c r="UBG208" s="72"/>
      <c r="UBH208" s="72"/>
      <c r="UBI208" s="72"/>
      <c r="UBJ208" s="72"/>
      <c r="UBK208" s="72"/>
      <c r="UBL208" s="72"/>
      <c r="UBM208" s="72"/>
      <c r="UBN208" s="72"/>
      <c r="UBO208" s="72"/>
      <c r="UBP208" s="72"/>
      <c r="UBQ208" s="72"/>
      <c r="UBR208" s="72"/>
      <c r="UBS208" s="72"/>
      <c r="UBT208" s="72"/>
      <c r="UBU208" s="72"/>
      <c r="UBV208" s="72"/>
      <c r="UBW208" s="72"/>
      <c r="UBX208" s="72"/>
      <c r="UBY208" s="72"/>
      <c r="UBZ208" s="72"/>
      <c r="UCA208" s="72"/>
      <c r="UCB208" s="72"/>
      <c r="UCC208" s="72"/>
      <c r="UCD208" s="72"/>
      <c r="UCE208" s="72"/>
      <c r="UCF208" s="72"/>
      <c r="UCG208" s="72"/>
      <c r="UCH208" s="72"/>
      <c r="UCI208" s="72"/>
      <c r="UCJ208" s="72"/>
      <c r="UCK208" s="72"/>
      <c r="UCL208" s="72"/>
      <c r="UCM208" s="72"/>
      <c r="UCN208" s="72"/>
      <c r="UCO208" s="72"/>
      <c r="UCP208" s="72"/>
      <c r="UCQ208" s="72"/>
      <c r="UCR208" s="72"/>
      <c r="UCS208" s="72"/>
      <c r="UCT208" s="72"/>
      <c r="UCU208" s="72"/>
      <c r="UCV208" s="72"/>
      <c r="UCW208" s="72"/>
      <c r="UCX208" s="72"/>
      <c r="UCY208" s="72"/>
      <c r="UCZ208" s="72"/>
      <c r="UDA208" s="72"/>
      <c r="UDB208" s="72"/>
      <c r="UDC208" s="72"/>
      <c r="UDD208" s="72"/>
      <c r="UDE208" s="72"/>
      <c r="UDF208" s="72"/>
      <c r="UDG208" s="72"/>
      <c r="UDH208" s="72"/>
      <c r="UDI208" s="72"/>
      <c r="UDJ208" s="72"/>
      <c r="UDK208" s="72"/>
      <c r="UDL208" s="72"/>
      <c r="UDM208" s="72"/>
      <c r="UDN208" s="72"/>
      <c r="UDO208" s="72"/>
      <c r="UDP208" s="72"/>
      <c r="UDQ208" s="72"/>
      <c r="UDR208" s="72"/>
      <c r="UDS208" s="72"/>
      <c r="UDT208" s="72"/>
      <c r="UDU208" s="72"/>
      <c r="UDV208" s="72"/>
      <c r="UDW208" s="72"/>
      <c r="UDX208" s="72"/>
      <c r="UDY208" s="72"/>
      <c r="UDZ208" s="72"/>
      <c r="UEA208" s="72"/>
      <c r="UEB208" s="72"/>
      <c r="UEC208" s="72"/>
      <c r="UED208" s="72"/>
      <c r="UEE208" s="72"/>
      <c r="UEF208" s="72"/>
      <c r="UEG208" s="72"/>
      <c r="UEH208" s="72"/>
      <c r="UEI208" s="72"/>
      <c r="UEJ208" s="72"/>
      <c r="UEK208" s="72"/>
      <c r="UEL208" s="72"/>
      <c r="UEM208" s="72"/>
      <c r="UEN208" s="72"/>
      <c r="UEO208" s="72"/>
      <c r="UEP208" s="72"/>
      <c r="UEQ208" s="72"/>
      <c r="UER208" s="72"/>
      <c r="UES208" s="72"/>
      <c r="UET208" s="72"/>
      <c r="UEU208" s="72"/>
      <c r="UEV208" s="72"/>
      <c r="UEW208" s="72"/>
      <c r="UEX208" s="72"/>
      <c r="UEY208" s="72"/>
      <c r="UEZ208" s="72"/>
      <c r="UFA208" s="72"/>
      <c r="UFB208" s="72"/>
      <c r="UFC208" s="72"/>
      <c r="UFD208" s="72"/>
      <c r="UFE208" s="72"/>
      <c r="UFF208" s="72"/>
      <c r="UFG208" s="72"/>
      <c r="UFH208" s="72"/>
      <c r="UFI208" s="72"/>
      <c r="UFJ208" s="72"/>
      <c r="UFK208" s="72"/>
      <c r="UFL208" s="72"/>
      <c r="UFM208" s="72"/>
      <c r="UFN208" s="72"/>
      <c r="UFO208" s="72"/>
      <c r="UFP208" s="72"/>
      <c r="UFQ208" s="72"/>
      <c r="UFR208" s="72"/>
      <c r="UFS208" s="72"/>
      <c r="UFT208" s="72"/>
      <c r="UFU208" s="72"/>
      <c r="UFV208" s="72"/>
      <c r="UFW208" s="72"/>
      <c r="UFX208" s="72"/>
      <c r="UFY208" s="72"/>
      <c r="UFZ208" s="72"/>
      <c r="UGA208" s="72"/>
      <c r="UGB208" s="72"/>
      <c r="UGC208" s="72"/>
      <c r="UGD208" s="72"/>
      <c r="UGE208" s="72"/>
      <c r="UGF208" s="72"/>
      <c r="UGG208" s="72"/>
      <c r="UGH208" s="72"/>
      <c r="UGI208" s="72"/>
      <c r="UGJ208" s="72"/>
      <c r="UGK208" s="72"/>
      <c r="UGL208" s="72"/>
      <c r="UGM208" s="72"/>
      <c r="UGN208" s="72"/>
      <c r="UGO208" s="72"/>
      <c r="UGP208" s="72"/>
      <c r="UGQ208" s="72"/>
      <c r="UGR208" s="72"/>
      <c r="UGS208" s="72"/>
      <c r="UGT208" s="72"/>
      <c r="UGU208" s="72"/>
      <c r="UGV208" s="72"/>
      <c r="UGW208" s="72"/>
      <c r="UGX208" s="72"/>
      <c r="UGY208" s="72"/>
      <c r="UGZ208" s="72"/>
      <c r="UHA208" s="72"/>
      <c r="UHB208" s="72"/>
      <c r="UHC208" s="72"/>
      <c r="UHD208" s="72"/>
      <c r="UHE208" s="72"/>
      <c r="UHF208" s="72"/>
      <c r="UHG208" s="72"/>
      <c r="UHH208" s="72"/>
      <c r="UHI208" s="72"/>
      <c r="UHJ208" s="72"/>
      <c r="UHK208" s="72"/>
      <c r="UHL208" s="72"/>
      <c r="UHM208" s="72"/>
      <c r="UHN208" s="72"/>
      <c r="UHO208" s="72"/>
      <c r="UHP208" s="72"/>
      <c r="UHQ208" s="72"/>
      <c r="UHR208" s="72"/>
      <c r="UHS208" s="72"/>
      <c r="UHT208" s="72"/>
      <c r="UHU208" s="72"/>
      <c r="UHV208" s="72"/>
      <c r="UHW208" s="72"/>
      <c r="UHX208" s="72"/>
      <c r="UHY208" s="72"/>
      <c r="UHZ208" s="72"/>
      <c r="UIA208" s="72"/>
      <c r="UIB208" s="72"/>
      <c r="UIC208" s="72"/>
      <c r="UID208" s="72"/>
      <c r="UIE208" s="72"/>
      <c r="UIF208" s="72"/>
      <c r="UIG208" s="72"/>
      <c r="UIH208" s="72"/>
      <c r="UII208" s="72"/>
      <c r="UIJ208" s="72"/>
      <c r="UIK208" s="72"/>
      <c r="UIL208" s="72"/>
      <c r="UIM208" s="72"/>
      <c r="UIN208" s="72"/>
      <c r="UIO208" s="72"/>
      <c r="UIP208" s="72"/>
      <c r="UIQ208" s="72"/>
      <c r="UIR208" s="72"/>
      <c r="UIS208" s="72"/>
      <c r="UIT208" s="72"/>
      <c r="UIU208" s="72"/>
      <c r="UIV208" s="72"/>
      <c r="UIW208" s="72"/>
      <c r="UIX208" s="72"/>
      <c r="UIY208" s="72"/>
      <c r="UIZ208" s="72"/>
      <c r="UJA208" s="72"/>
      <c r="UJB208" s="72"/>
      <c r="UJC208" s="72"/>
      <c r="UJD208" s="72"/>
      <c r="UJE208" s="72"/>
      <c r="UJF208" s="72"/>
      <c r="UJG208" s="72"/>
      <c r="UJH208" s="72"/>
      <c r="UJI208" s="72"/>
      <c r="UJJ208" s="72"/>
      <c r="UJK208" s="72"/>
      <c r="UJL208" s="72"/>
      <c r="UJM208" s="72"/>
      <c r="UJN208" s="72"/>
      <c r="UJO208" s="72"/>
      <c r="UJP208" s="72"/>
      <c r="UJQ208" s="72"/>
      <c r="UJR208" s="72"/>
      <c r="UJS208" s="72"/>
      <c r="UJT208" s="72"/>
      <c r="UJU208" s="72"/>
      <c r="UJV208" s="72"/>
      <c r="UJW208" s="72"/>
      <c r="UJX208" s="72"/>
      <c r="UJY208" s="72"/>
      <c r="UJZ208" s="72"/>
      <c r="UKA208" s="72"/>
      <c r="UKB208" s="72"/>
      <c r="UKC208" s="72"/>
      <c r="UKD208" s="72"/>
      <c r="UKE208" s="72"/>
      <c r="UKF208" s="72"/>
      <c r="UKG208" s="72"/>
      <c r="UKH208" s="72"/>
      <c r="UKI208" s="72"/>
      <c r="UKJ208" s="72"/>
      <c r="UKK208" s="72"/>
      <c r="UKL208" s="72"/>
      <c r="UKM208" s="72"/>
      <c r="UKN208" s="72"/>
      <c r="UKO208" s="72"/>
      <c r="UKP208" s="72"/>
      <c r="UKQ208" s="72"/>
      <c r="UKR208" s="72"/>
      <c r="UKS208" s="72"/>
      <c r="UKT208" s="72"/>
      <c r="UKU208" s="72"/>
      <c r="UKV208" s="72"/>
      <c r="UKW208" s="72"/>
      <c r="UKX208" s="72"/>
      <c r="UKY208" s="72"/>
      <c r="UKZ208" s="72"/>
      <c r="ULA208" s="72"/>
      <c r="ULB208" s="72"/>
      <c r="ULC208" s="72"/>
      <c r="ULD208" s="72"/>
      <c r="ULE208" s="72"/>
      <c r="ULF208" s="72"/>
      <c r="ULG208" s="72"/>
      <c r="ULH208" s="72"/>
      <c r="ULI208" s="72"/>
      <c r="ULJ208" s="72"/>
      <c r="ULK208" s="72"/>
      <c r="ULL208" s="72"/>
      <c r="ULM208" s="72"/>
      <c r="ULN208" s="72"/>
      <c r="ULO208" s="72"/>
      <c r="ULP208" s="72"/>
      <c r="ULQ208" s="72"/>
      <c r="ULR208" s="72"/>
      <c r="ULS208" s="72"/>
      <c r="ULT208" s="72"/>
      <c r="ULU208" s="72"/>
      <c r="ULV208" s="72"/>
      <c r="ULW208" s="72"/>
      <c r="ULX208" s="72"/>
      <c r="ULY208" s="72"/>
      <c r="ULZ208" s="72"/>
      <c r="UMA208" s="72"/>
      <c r="UMB208" s="72"/>
      <c r="UMC208" s="72"/>
      <c r="UMD208" s="72"/>
      <c r="UME208" s="72"/>
      <c r="UMF208" s="72"/>
      <c r="UMG208" s="72"/>
      <c r="UMH208" s="72"/>
      <c r="UMI208" s="72"/>
      <c r="UMJ208" s="72"/>
      <c r="UMK208" s="72"/>
      <c r="UML208" s="72"/>
      <c r="UMM208" s="72"/>
      <c r="UMN208" s="72"/>
      <c r="UMO208" s="72"/>
      <c r="UMP208" s="72"/>
      <c r="UMQ208" s="72"/>
      <c r="UMR208" s="72"/>
      <c r="UMS208" s="72"/>
      <c r="UMT208" s="72"/>
      <c r="UMU208" s="72"/>
      <c r="UMV208" s="72"/>
      <c r="UMW208" s="72"/>
      <c r="UMX208" s="72"/>
      <c r="UMY208" s="72"/>
      <c r="UMZ208" s="72"/>
      <c r="UNA208" s="72"/>
      <c r="UNB208" s="72"/>
      <c r="UNC208" s="72"/>
      <c r="UND208" s="72"/>
      <c r="UNE208" s="72"/>
      <c r="UNF208" s="72"/>
      <c r="UNG208" s="72"/>
      <c r="UNH208" s="72"/>
      <c r="UNI208" s="72"/>
      <c r="UNJ208" s="72"/>
      <c r="UNK208" s="72"/>
      <c r="UNL208" s="72"/>
      <c r="UNM208" s="72"/>
      <c r="UNN208" s="72"/>
      <c r="UNO208" s="72"/>
      <c r="UNP208" s="72"/>
      <c r="UNQ208" s="72"/>
      <c r="UNR208" s="72"/>
      <c r="UNS208" s="72"/>
      <c r="UNT208" s="72"/>
      <c r="UNU208" s="72"/>
      <c r="UNV208" s="72"/>
      <c r="UNW208" s="72"/>
      <c r="UNX208" s="72"/>
      <c r="UNY208" s="72"/>
      <c r="UNZ208" s="72"/>
      <c r="UOA208" s="72"/>
      <c r="UOB208" s="72"/>
      <c r="UOC208" s="72"/>
      <c r="UOD208" s="72"/>
      <c r="UOE208" s="72"/>
      <c r="UOF208" s="72"/>
      <c r="UOG208" s="72"/>
      <c r="UOH208" s="72"/>
      <c r="UOI208" s="72"/>
      <c r="UOJ208" s="72"/>
      <c r="UOK208" s="72"/>
      <c r="UOL208" s="72"/>
      <c r="UOM208" s="72"/>
      <c r="UON208" s="72"/>
      <c r="UOO208" s="72"/>
      <c r="UOP208" s="72"/>
      <c r="UOQ208" s="72"/>
      <c r="UOR208" s="72"/>
      <c r="UOS208" s="72"/>
      <c r="UOT208" s="72"/>
      <c r="UOU208" s="72"/>
      <c r="UOV208" s="72"/>
      <c r="UOW208" s="72"/>
      <c r="UOX208" s="72"/>
      <c r="UOY208" s="72"/>
      <c r="UOZ208" s="72"/>
      <c r="UPA208" s="72"/>
      <c r="UPB208" s="72"/>
      <c r="UPC208" s="72"/>
      <c r="UPD208" s="72"/>
      <c r="UPE208" s="72"/>
      <c r="UPF208" s="72"/>
      <c r="UPG208" s="72"/>
      <c r="UPH208" s="72"/>
      <c r="UPI208" s="72"/>
      <c r="UPJ208" s="72"/>
      <c r="UPK208" s="72"/>
      <c r="UPL208" s="72"/>
      <c r="UPM208" s="72"/>
      <c r="UPN208" s="72"/>
      <c r="UPO208" s="72"/>
      <c r="UPP208" s="72"/>
      <c r="UPQ208" s="72"/>
      <c r="UPR208" s="72"/>
      <c r="UPS208" s="72"/>
      <c r="UPT208" s="72"/>
      <c r="UPU208" s="72"/>
      <c r="UPV208" s="72"/>
      <c r="UPW208" s="72"/>
      <c r="UPX208" s="72"/>
      <c r="UPY208" s="72"/>
      <c r="UPZ208" s="72"/>
      <c r="UQA208" s="72"/>
      <c r="UQB208" s="72"/>
      <c r="UQC208" s="72"/>
      <c r="UQD208" s="72"/>
      <c r="UQE208" s="72"/>
      <c r="UQF208" s="72"/>
      <c r="UQG208" s="72"/>
      <c r="UQH208" s="72"/>
      <c r="UQI208" s="72"/>
      <c r="UQJ208" s="72"/>
      <c r="UQK208" s="72"/>
      <c r="UQL208" s="72"/>
      <c r="UQM208" s="72"/>
      <c r="UQN208" s="72"/>
      <c r="UQO208" s="72"/>
      <c r="UQP208" s="72"/>
      <c r="UQQ208" s="72"/>
      <c r="UQR208" s="72"/>
      <c r="UQS208" s="72"/>
      <c r="UQT208" s="72"/>
      <c r="UQU208" s="72"/>
      <c r="UQV208" s="72"/>
      <c r="UQW208" s="72"/>
      <c r="UQX208" s="72"/>
      <c r="UQY208" s="72"/>
      <c r="UQZ208" s="72"/>
      <c r="URA208" s="72"/>
      <c r="URB208" s="72"/>
      <c r="URC208" s="72"/>
      <c r="URD208" s="72"/>
      <c r="URE208" s="72"/>
      <c r="URF208" s="72"/>
      <c r="URG208" s="72"/>
      <c r="URH208" s="72"/>
      <c r="URI208" s="72"/>
      <c r="URJ208" s="72"/>
      <c r="URK208" s="72"/>
      <c r="URL208" s="72"/>
      <c r="URM208" s="72"/>
      <c r="URN208" s="72"/>
      <c r="URO208" s="72"/>
      <c r="URP208" s="72"/>
      <c r="URQ208" s="72"/>
      <c r="URR208" s="72"/>
      <c r="URS208" s="72"/>
      <c r="URT208" s="72"/>
      <c r="URU208" s="72"/>
      <c r="URV208" s="72"/>
      <c r="URW208" s="72"/>
      <c r="URX208" s="72"/>
      <c r="URY208" s="72"/>
      <c r="URZ208" s="72"/>
      <c r="USA208" s="72"/>
      <c r="USB208" s="72"/>
      <c r="USC208" s="72"/>
      <c r="USD208" s="72"/>
      <c r="USE208" s="72"/>
      <c r="USF208" s="72"/>
      <c r="USG208" s="72"/>
      <c r="USH208" s="72"/>
      <c r="USI208" s="72"/>
      <c r="USJ208" s="72"/>
      <c r="USK208" s="72"/>
      <c r="USL208" s="72"/>
      <c r="USM208" s="72"/>
      <c r="USN208" s="72"/>
      <c r="USO208" s="72"/>
      <c r="USP208" s="72"/>
      <c r="USQ208" s="72"/>
      <c r="USR208" s="72"/>
      <c r="USS208" s="72"/>
      <c r="UST208" s="72"/>
      <c r="USU208" s="72"/>
      <c r="USV208" s="72"/>
      <c r="USW208" s="72"/>
      <c r="USX208" s="72"/>
      <c r="USY208" s="72"/>
      <c r="USZ208" s="72"/>
      <c r="UTA208" s="72"/>
      <c r="UTB208" s="72"/>
      <c r="UTC208" s="72"/>
      <c r="UTD208" s="72"/>
      <c r="UTE208" s="72"/>
      <c r="UTF208" s="72"/>
      <c r="UTG208" s="72"/>
      <c r="UTH208" s="72"/>
      <c r="UTI208" s="72"/>
      <c r="UTJ208" s="72"/>
      <c r="UTK208" s="72"/>
      <c r="UTL208" s="72"/>
      <c r="UTM208" s="72"/>
      <c r="UTN208" s="72"/>
      <c r="UTO208" s="72"/>
      <c r="UTP208" s="72"/>
      <c r="UTQ208" s="72"/>
      <c r="UTR208" s="72"/>
      <c r="UTS208" s="72"/>
      <c r="UTT208" s="72"/>
      <c r="UTU208" s="72"/>
      <c r="UTV208" s="72"/>
      <c r="UTW208" s="72"/>
      <c r="UTX208" s="72"/>
      <c r="UTY208" s="72"/>
      <c r="UTZ208" s="72"/>
      <c r="UUA208" s="72"/>
      <c r="UUB208" s="72"/>
      <c r="UUC208" s="72"/>
      <c r="UUD208" s="72"/>
      <c r="UUE208" s="72"/>
      <c r="UUF208" s="72"/>
      <c r="UUG208" s="72"/>
      <c r="UUH208" s="72"/>
      <c r="UUI208" s="72"/>
      <c r="UUJ208" s="72"/>
      <c r="UUK208" s="72"/>
      <c r="UUL208" s="72"/>
      <c r="UUM208" s="72"/>
      <c r="UUN208" s="72"/>
      <c r="UUO208" s="72"/>
      <c r="UUP208" s="72"/>
      <c r="UUQ208" s="72"/>
      <c r="UUR208" s="72"/>
      <c r="UUS208" s="72"/>
      <c r="UUT208" s="72"/>
      <c r="UUU208" s="72"/>
      <c r="UUV208" s="72"/>
      <c r="UUW208" s="72"/>
      <c r="UUX208" s="72"/>
      <c r="UUY208" s="72"/>
      <c r="UUZ208" s="72"/>
      <c r="UVA208" s="72"/>
      <c r="UVB208" s="72"/>
      <c r="UVC208" s="72"/>
      <c r="UVD208" s="72"/>
      <c r="UVE208" s="72"/>
      <c r="UVF208" s="72"/>
      <c r="UVG208" s="72"/>
      <c r="UVH208" s="72"/>
      <c r="UVI208" s="72"/>
      <c r="UVJ208" s="72"/>
      <c r="UVK208" s="72"/>
      <c r="UVL208" s="72"/>
      <c r="UVM208" s="72"/>
      <c r="UVN208" s="72"/>
      <c r="UVO208" s="72"/>
      <c r="UVP208" s="72"/>
      <c r="UVQ208" s="72"/>
      <c r="UVR208" s="72"/>
      <c r="UVS208" s="72"/>
      <c r="UVT208" s="72"/>
      <c r="UVU208" s="72"/>
      <c r="UVV208" s="72"/>
      <c r="UVW208" s="72"/>
      <c r="UVX208" s="72"/>
      <c r="UVY208" s="72"/>
      <c r="UVZ208" s="72"/>
      <c r="UWA208" s="72"/>
      <c r="UWB208" s="72"/>
      <c r="UWC208" s="72"/>
      <c r="UWD208" s="72"/>
      <c r="UWE208" s="72"/>
      <c r="UWF208" s="72"/>
      <c r="UWG208" s="72"/>
      <c r="UWH208" s="72"/>
      <c r="UWI208" s="72"/>
      <c r="UWJ208" s="72"/>
      <c r="UWK208" s="72"/>
      <c r="UWL208" s="72"/>
      <c r="UWM208" s="72"/>
      <c r="UWN208" s="72"/>
      <c r="UWO208" s="72"/>
      <c r="UWP208" s="72"/>
      <c r="UWQ208" s="72"/>
      <c r="UWR208" s="72"/>
      <c r="UWS208" s="72"/>
      <c r="UWT208" s="72"/>
      <c r="UWU208" s="72"/>
      <c r="UWV208" s="72"/>
      <c r="UWW208" s="72"/>
      <c r="UWX208" s="72"/>
      <c r="UWY208" s="72"/>
      <c r="UWZ208" s="72"/>
      <c r="UXA208" s="72"/>
      <c r="UXB208" s="72"/>
      <c r="UXC208" s="72"/>
      <c r="UXD208" s="72"/>
      <c r="UXE208" s="72"/>
      <c r="UXF208" s="72"/>
      <c r="UXG208" s="72"/>
      <c r="UXH208" s="72"/>
      <c r="UXI208" s="72"/>
      <c r="UXJ208" s="72"/>
      <c r="UXK208" s="72"/>
      <c r="UXL208" s="72"/>
      <c r="UXM208" s="72"/>
      <c r="UXN208" s="72"/>
      <c r="UXO208" s="72"/>
      <c r="UXP208" s="72"/>
      <c r="UXQ208" s="72"/>
      <c r="UXR208" s="72"/>
      <c r="UXS208" s="72"/>
      <c r="UXT208" s="72"/>
      <c r="UXU208" s="72"/>
      <c r="UXV208" s="72"/>
      <c r="UXW208" s="72"/>
      <c r="UXX208" s="72"/>
      <c r="UXY208" s="72"/>
      <c r="UXZ208" s="72"/>
      <c r="UYA208" s="72"/>
      <c r="UYB208" s="72"/>
      <c r="UYC208" s="72"/>
      <c r="UYD208" s="72"/>
      <c r="UYE208" s="72"/>
      <c r="UYF208" s="72"/>
      <c r="UYG208" s="72"/>
      <c r="UYH208" s="72"/>
      <c r="UYI208" s="72"/>
      <c r="UYJ208" s="72"/>
      <c r="UYK208" s="72"/>
      <c r="UYL208" s="72"/>
      <c r="UYM208" s="72"/>
      <c r="UYN208" s="72"/>
      <c r="UYO208" s="72"/>
      <c r="UYP208" s="72"/>
      <c r="UYQ208" s="72"/>
      <c r="UYR208" s="72"/>
      <c r="UYS208" s="72"/>
      <c r="UYT208" s="72"/>
      <c r="UYU208" s="72"/>
      <c r="UYV208" s="72"/>
      <c r="UYW208" s="72"/>
      <c r="UYX208" s="72"/>
      <c r="UYY208" s="72"/>
      <c r="UYZ208" s="72"/>
      <c r="UZA208" s="72"/>
      <c r="UZB208" s="72"/>
      <c r="UZC208" s="72"/>
      <c r="UZD208" s="72"/>
      <c r="UZE208" s="72"/>
      <c r="UZF208" s="72"/>
      <c r="UZG208" s="72"/>
      <c r="UZH208" s="72"/>
      <c r="UZI208" s="72"/>
      <c r="UZJ208" s="72"/>
      <c r="UZK208" s="72"/>
      <c r="UZL208" s="72"/>
      <c r="UZM208" s="72"/>
      <c r="UZN208" s="72"/>
      <c r="UZO208" s="72"/>
      <c r="UZP208" s="72"/>
      <c r="UZQ208" s="72"/>
      <c r="UZR208" s="72"/>
      <c r="UZS208" s="72"/>
      <c r="UZT208" s="72"/>
      <c r="UZU208" s="72"/>
      <c r="UZV208" s="72"/>
      <c r="UZW208" s="72"/>
      <c r="UZX208" s="72"/>
      <c r="UZY208" s="72"/>
      <c r="UZZ208" s="72"/>
      <c r="VAA208" s="72"/>
      <c r="VAB208" s="72"/>
      <c r="VAC208" s="72"/>
      <c r="VAD208" s="72"/>
      <c r="VAE208" s="72"/>
      <c r="VAF208" s="72"/>
      <c r="VAG208" s="72"/>
      <c r="VAH208" s="72"/>
      <c r="VAI208" s="72"/>
      <c r="VAJ208" s="72"/>
      <c r="VAK208" s="72"/>
      <c r="VAL208" s="72"/>
      <c r="VAM208" s="72"/>
      <c r="VAN208" s="72"/>
      <c r="VAO208" s="72"/>
      <c r="VAP208" s="72"/>
      <c r="VAQ208" s="72"/>
      <c r="VAR208" s="72"/>
      <c r="VAS208" s="72"/>
      <c r="VAT208" s="72"/>
      <c r="VAU208" s="72"/>
      <c r="VAV208" s="72"/>
      <c r="VAW208" s="72"/>
      <c r="VAX208" s="72"/>
      <c r="VAY208" s="72"/>
      <c r="VAZ208" s="72"/>
      <c r="VBA208" s="72"/>
      <c r="VBB208" s="72"/>
      <c r="VBC208" s="72"/>
      <c r="VBD208" s="72"/>
      <c r="VBE208" s="72"/>
      <c r="VBF208" s="72"/>
      <c r="VBG208" s="72"/>
      <c r="VBH208" s="72"/>
      <c r="VBI208" s="72"/>
      <c r="VBJ208" s="72"/>
      <c r="VBK208" s="72"/>
      <c r="VBL208" s="72"/>
      <c r="VBM208" s="72"/>
      <c r="VBN208" s="72"/>
      <c r="VBO208" s="72"/>
      <c r="VBP208" s="72"/>
      <c r="VBQ208" s="72"/>
      <c r="VBR208" s="72"/>
      <c r="VBS208" s="72"/>
      <c r="VBT208" s="72"/>
      <c r="VBU208" s="72"/>
      <c r="VBV208" s="72"/>
      <c r="VBW208" s="72"/>
      <c r="VBX208" s="72"/>
      <c r="VBY208" s="72"/>
      <c r="VBZ208" s="72"/>
      <c r="VCA208" s="72"/>
      <c r="VCB208" s="72"/>
      <c r="VCC208" s="72"/>
      <c r="VCD208" s="72"/>
      <c r="VCE208" s="72"/>
      <c r="VCF208" s="72"/>
      <c r="VCG208" s="72"/>
      <c r="VCH208" s="72"/>
      <c r="VCI208" s="72"/>
      <c r="VCJ208" s="72"/>
      <c r="VCK208" s="72"/>
      <c r="VCL208" s="72"/>
      <c r="VCM208" s="72"/>
      <c r="VCN208" s="72"/>
      <c r="VCO208" s="72"/>
      <c r="VCP208" s="72"/>
      <c r="VCQ208" s="72"/>
      <c r="VCR208" s="72"/>
      <c r="VCS208" s="72"/>
      <c r="VCT208" s="72"/>
      <c r="VCU208" s="72"/>
      <c r="VCV208" s="72"/>
      <c r="VCW208" s="72"/>
      <c r="VCX208" s="72"/>
      <c r="VCY208" s="72"/>
      <c r="VCZ208" s="72"/>
      <c r="VDA208" s="72"/>
      <c r="VDB208" s="72"/>
      <c r="VDC208" s="72"/>
      <c r="VDD208" s="72"/>
      <c r="VDE208" s="72"/>
      <c r="VDF208" s="72"/>
      <c r="VDG208" s="72"/>
      <c r="VDH208" s="72"/>
      <c r="VDI208" s="72"/>
      <c r="VDJ208" s="72"/>
      <c r="VDK208" s="72"/>
      <c r="VDL208" s="72"/>
      <c r="VDM208" s="72"/>
      <c r="VDN208" s="72"/>
      <c r="VDO208" s="72"/>
      <c r="VDP208" s="72"/>
      <c r="VDQ208" s="72"/>
      <c r="VDR208" s="72"/>
      <c r="VDS208" s="72"/>
      <c r="VDT208" s="72"/>
      <c r="VDU208" s="72"/>
      <c r="VDV208" s="72"/>
      <c r="VDW208" s="72"/>
      <c r="VDX208" s="72"/>
      <c r="VDY208" s="72"/>
      <c r="VDZ208" s="72"/>
      <c r="VEA208" s="72"/>
      <c r="VEB208" s="72"/>
      <c r="VEC208" s="72"/>
      <c r="VED208" s="72"/>
      <c r="VEE208" s="72"/>
      <c r="VEF208" s="72"/>
      <c r="VEG208" s="72"/>
      <c r="VEH208" s="72"/>
      <c r="VEI208" s="72"/>
      <c r="VEJ208" s="72"/>
      <c r="VEK208" s="72"/>
      <c r="VEL208" s="72"/>
      <c r="VEM208" s="72"/>
      <c r="VEN208" s="72"/>
      <c r="VEO208" s="72"/>
      <c r="VEP208" s="72"/>
      <c r="VEQ208" s="72"/>
      <c r="VER208" s="72"/>
      <c r="VES208" s="72"/>
      <c r="VET208" s="72"/>
      <c r="VEU208" s="72"/>
      <c r="VEV208" s="72"/>
      <c r="VEW208" s="72"/>
      <c r="VEX208" s="72"/>
      <c r="VEY208" s="72"/>
      <c r="VEZ208" s="72"/>
      <c r="VFA208" s="72"/>
      <c r="VFB208" s="72"/>
      <c r="VFC208" s="72"/>
      <c r="VFD208" s="72"/>
      <c r="VFE208" s="72"/>
      <c r="VFF208" s="72"/>
      <c r="VFG208" s="72"/>
      <c r="VFH208" s="72"/>
      <c r="VFI208" s="72"/>
      <c r="VFJ208" s="72"/>
      <c r="VFK208" s="72"/>
      <c r="VFL208" s="72"/>
      <c r="VFM208" s="72"/>
      <c r="VFN208" s="72"/>
      <c r="VFO208" s="72"/>
      <c r="VFP208" s="72"/>
      <c r="VFQ208" s="72"/>
      <c r="VFR208" s="72"/>
      <c r="VFS208" s="72"/>
      <c r="VFT208" s="72"/>
      <c r="VFU208" s="72"/>
      <c r="VFV208" s="72"/>
      <c r="VFW208" s="72"/>
      <c r="VFX208" s="72"/>
      <c r="VFY208" s="72"/>
      <c r="VFZ208" s="72"/>
      <c r="VGA208" s="72"/>
      <c r="VGB208" s="72"/>
      <c r="VGC208" s="72"/>
      <c r="VGD208" s="72"/>
      <c r="VGE208" s="72"/>
      <c r="VGF208" s="72"/>
      <c r="VGG208" s="72"/>
      <c r="VGH208" s="72"/>
      <c r="VGI208" s="72"/>
      <c r="VGJ208" s="72"/>
      <c r="VGK208" s="72"/>
      <c r="VGL208" s="72"/>
      <c r="VGM208" s="72"/>
      <c r="VGN208" s="72"/>
      <c r="VGO208" s="72"/>
      <c r="VGP208" s="72"/>
      <c r="VGQ208" s="72"/>
      <c r="VGR208" s="72"/>
      <c r="VGS208" s="72"/>
      <c r="VGT208" s="72"/>
      <c r="VGU208" s="72"/>
      <c r="VGV208" s="72"/>
      <c r="VGW208" s="72"/>
      <c r="VGX208" s="72"/>
      <c r="VGY208" s="72"/>
      <c r="VGZ208" s="72"/>
      <c r="VHA208" s="72"/>
      <c r="VHB208" s="72"/>
      <c r="VHC208" s="72"/>
      <c r="VHD208" s="72"/>
      <c r="VHE208" s="72"/>
      <c r="VHF208" s="72"/>
      <c r="VHG208" s="72"/>
      <c r="VHH208" s="72"/>
      <c r="VHI208" s="72"/>
      <c r="VHJ208" s="72"/>
      <c r="VHK208" s="72"/>
      <c r="VHL208" s="72"/>
      <c r="VHM208" s="72"/>
      <c r="VHN208" s="72"/>
      <c r="VHO208" s="72"/>
      <c r="VHP208" s="72"/>
      <c r="VHQ208" s="72"/>
      <c r="VHR208" s="72"/>
      <c r="VHS208" s="72"/>
      <c r="VHT208" s="72"/>
      <c r="VHU208" s="72"/>
      <c r="VHV208" s="72"/>
      <c r="VHW208" s="72"/>
      <c r="VHX208" s="72"/>
      <c r="VHY208" s="72"/>
      <c r="VHZ208" s="72"/>
      <c r="VIA208" s="72"/>
      <c r="VIB208" s="72"/>
      <c r="VIC208" s="72"/>
      <c r="VID208" s="72"/>
      <c r="VIE208" s="72"/>
      <c r="VIF208" s="72"/>
      <c r="VIG208" s="72"/>
      <c r="VIH208" s="72"/>
      <c r="VII208" s="72"/>
      <c r="VIJ208" s="72"/>
      <c r="VIK208" s="72"/>
      <c r="VIL208" s="72"/>
      <c r="VIM208" s="72"/>
      <c r="VIN208" s="72"/>
      <c r="VIO208" s="72"/>
      <c r="VIP208" s="72"/>
      <c r="VIQ208" s="72"/>
      <c r="VIR208" s="72"/>
      <c r="VIS208" s="72"/>
      <c r="VIT208" s="72"/>
      <c r="VIU208" s="72"/>
      <c r="VIV208" s="72"/>
      <c r="VIW208" s="72"/>
      <c r="VIX208" s="72"/>
      <c r="VIY208" s="72"/>
      <c r="VIZ208" s="72"/>
      <c r="VJA208" s="72"/>
      <c r="VJB208" s="72"/>
      <c r="VJC208" s="72"/>
      <c r="VJD208" s="72"/>
      <c r="VJE208" s="72"/>
      <c r="VJF208" s="72"/>
      <c r="VJG208" s="72"/>
      <c r="VJH208" s="72"/>
      <c r="VJI208" s="72"/>
      <c r="VJJ208" s="72"/>
      <c r="VJK208" s="72"/>
      <c r="VJL208" s="72"/>
      <c r="VJM208" s="72"/>
      <c r="VJN208" s="72"/>
      <c r="VJO208" s="72"/>
      <c r="VJP208" s="72"/>
      <c r="VJQ208" s="72"/>
      <c r="VJR208" s="72"/>
      <c r="VJS208" s="72"/>
      <c r="VJT208" s="72"/>
      <c r="VJU208" s="72"/>
      <c r="VJV208" s="72"/>
      <c r="VJW208" s="72"/>
      <c r="VJX208" s="72"/>
      <c r="VJY208" s="72"/>
      <c r="VJZ208" s="72"/>
      <c r="VKA208" s="72"/>
      <c r="VKB208" s="72"/>
      <c r="VKC208" s="72"/>
      <c r="VKD208" s="72"/>
      <c r="VKE208" s="72"/>
      <c r="VKF208" s="72"/>
      <c r="VKG208" s="72"/>
      <c r="VKH208" s="72"/>
      <c r="VKI208" s="72"/>
      <c r="VKJ208" s="72"/>
      <c r="VKK208" s="72"/>
      <c r="VKL208" s="72"/>
      <c r="VKM208" s="72"/>
      <c r="VKN208" s="72"/>
      <c r="VKO208" s="72"/>
      <c r="VKP208" s="72"/>
      <c r="VKQ208" s="72"/>
      <c r="VKR208" s="72"/>
      <c r="VKS208" s="72"/>
      <c r="VKT208" s="72"/>
      <c r="VKU208" s="72"/>
      <c r="VKV208" s="72"/>
      <c r="VKW208" s="72"/>
      <c r="VKX208" s="72"/>
      <c r="VKY208" s="72"/>
      <c r="VKZ208" s="72"/>
      <c r="VLA208" s="72"/>
      <c r="VLB208" s="72"/>
      <c r="VLC208" s="72"/>
      <c r="VLD208" s="72"/>
      <c r="VLE208" s="72"/>
      <c r="VLF208" s="72"/>
      <c r="VLG208" s="72"/>
      <c r="VLH208" s="72"/>
      <c r="VLI208" s="72"/>
      <c r="VLJ208" s="72"/>
      <c r="VLK208" s="72"/>
      <c r="VLL208" s="72"/>
      <c r="VLM208" s="72"/>
      <c r="VLN208" s="72"/>
      <c r="VLO208" s="72"/>
      <c r="VLP208" s="72"/>
      <c r="VLQ208" s="72"/>
      <c r="VLR208" s="72"/>
      <c r="VLS208" s="72"/>
      <c r="VLT208" s="72"/>
      <c r="VLU208" s="72"/>
      <c r="VLV208" s="72"/>
      <c r="VLW208" s="72"/>
      <c r="VLX208" s="72"/>
      <c r="VLY208" s="72"/>
      <c r="VLZ208" s="72"/>
      <c r="VMA208" s="72"/>
      <c r="VMB208" s="72"/>
      <c r="VMC208" s="72"/>
      <c r="VMD208" s="72"/>
      <c r="VME208" s="72"/>
      <c r="VMF208" s="72"/>
      <c r="VMG208" s="72"/>
      <c r="VMH208" s="72"/>
      <c r="VMI208" s="72"/>
      <c r="VMJ208" s="72"/>
      <c r="VMK208" s="72"/>
      <c r="VML208" s="72"/>
      <c r="VMM208" s="72"/>
      <c r="VMN208" s="72"/>
      <c r="VMO208" s="72"/>
      <c r="VMP208" s="72"/>
      <c r="VMQ208" s="72"/>
      <c r="VMR208" s="72"/>
      <c r="VMS208" s="72"/>
      <c r="VMT208" s="72"/>
      <c r="VMU208" s="72"/>
      <c r="VMV208" s="72"/>
      <c r="VMW208" s="72"/>
      <c r="VMX208" s="72"/>
      <c r="VMY208" s="72"/>
      <c r="VMZ208" s="72"/>
      <c r="VNA208" s="72"/>
      <c r="VNB208" s="72"/>
      <c r="VNC208" s="72"/>
      <c r="VND208" s="72"/>
      <c r="VNE208" s="72"/>
      <c r="VNF208" s="72"/>
      <c r="VNG208" s="72"/>
      <c r="VNH208" s="72"/>
      <c r="VNI208" s="72"/>
      <c r="VNJ208" s="72"/>
      <c r="VNK208" s="72"/>
      <c r="VNL208" s="72"/>
      <c r="VNM208" s="72"/>
      <c r="VNN208" s="72"/>
      <c r="VNO208" s="72"/>
      <c r="VNP208" s="72"/>
      <c r="VNQ208" s="72"/>
      <c r="VNR208" s="72"/>
      <c r="VNS208" s="72"/>
      <c r="VNT208" s="72"/>
      <c r="VNU208" s="72"/>
      <c r="VNV208" s="72"/>
      <c r="VNW208" s="72"/>
      <c r="VNX208" s="72"/>
      <c r="VNY208" s="72"/>
      <c r="VNZ208" s="72"/>
      <c r="VOA208" s="72"/>
      <c r="VOB208" s="72"/>
      <c r="VOC208" s="72"/>
      <c r="VOD208" s="72"/>
      <c r="VOE208" s="72"/>
      <c r="VOF208" s="72"/>
      <c r="VOG208" s="72"/>
      <c r="VOH208" s="72"/>
      <c r="VOI208" s="72"/>
      <c r="VOJ208" s="72"/>
      <c r="VOK208" s="72"/>
      <c r="VOL208" s="72"/>
      <c r="VOM208" s="72"/>
      <c r="VON208" s="72"/>
      <c r="VOO208" s="72"/>
      <c r="VOP208" s="72"/>
      <c r="VOQ208" s="72"/>
      <c r="VOR208" s="72"/>
      <c r="VOS208" s="72"/>
      <c r="VOT208" s="72"/>
      <c r="VOU208" s="72"/>
      <c r="VOV208" s="72"/>
      <c r="VOW208" s="72"/>
      <c r="VOX208" s="72"/>
      <c r="VOY208" s="72"/>
      <c r="VOZ208" s="72"/>
      <c r="VPA208" s="72"/>
      <c r="VPB208" s="72"/>
      <c r="VPC208" s="72"/>
      <c r="VPD208" s="72"/>
      <c r="VPE208" s="72"/>
      <c r="VPF208" s="72"/>
      <c r="VPG208" s="72"/>
      <c r="VPH208" s="72"/>
      <c r="VPI208" s="72"/>
      <c r="VPJ208" s="72"/>
      <c r="VPK208" s="72"/>
      <c r="VPL208" s="72"/>
      <c r="VPM208" s="72"/>
      <c r="VPN208" s="72"/>
      <c r="VPO208" s="72"/>
      <c r="VPP208" s="72"/>
      <c r="VPQ208" s="72"/>
      <c r="VPR208" s="72"/>
      <c r="VPS208" s="72"/>
      <c r="VPT208" s="72"/>
      <c r="VPU208" s="72"/>
      <c r="VPV208" s="72"/>
      <c r="VPW208" s="72"/>
      <c r="VPX208" s="72"/>
      <c r="VPY208" s="72"/>
      <c r="VPZ208" s="72"/>
      <c r="VQA208" s="72"/>
      <c r="VQB208" s="72"/>
      <c r="VQC208" s="72"/>
      <c r="VQD208" s="72"/>
      <c r="VQE208" s="72"/>
      <c r="VQF208" s="72"/>
      <c r="VQG208" s="72"/>
      <c r="VQH208" s="72"/>
      <c r="VQI208" s="72"/>
      <c r="VQJ208" s="72"/>
      <c r="VQK208" s="72"/>
      <c r="VQL208" s="72"/>
      <c r="VQM208" s="72"/>
      <c r="VQN208" s="72"/>
      <c r="VQO208" s="72"/>
      <c r="VQP208" s="72"/>
      <c r="VQQ208" s="72"/>
      <c r="VQR208" s="72"/>
      <c r="VQS208" s="72"/>
      <c r="VQT208" s="72"/>
      <c r="VQU208" s="72"/>
      <c r="VQV208" s="72"/>
      <c r="VQW208" s="72"/>
      <c r="VQX208" s="72"/>
      <c r="VQY208" s="72"/>
      <c r="VQZ208" s="72"/>
      <c r="VRA208" s="72"/>
      <c r="VRB208" s="72"/>
      <c r="VRC208" s="72"/>
      <c r="VRD208" s="72"/>
      <c r="VRE208" s="72"/>
      <c r="VRF208" s="72"/>
      <c r="VRG208" s="72"/>
      <c r="VRH208" s="72"/>
      <c r="VRI208" s="72"/>
      <c r="VRJ208" s="72"/>
      <c r="VRK208" s="72"/>
      <c r="VRL208" s="72"/>
      <c r="VRM208" s="72"/>
      <c r="VRN208" s="72"/>
      <c r="VRO208" s="72"/>
      <c r="VRP208" s="72"/>
      <c r="VRQ208" s="72"/>
      <c r="VRR208" s="72"/>
      <c r="VRS208" s="72"/>
      <c r="VRT208" s="72"/>
      <c r="VRU208" s="72"/>
      <c r="VRV208" s="72"/>
      <c r="VRW208" s="72"/>
      <c r="VRX208" s="72"/>
      <c r="VRY208" s="72"/>
      <c r="VRZ208" s="72"/>
      <c r="VSA208" s="72"/>
      <c r="VSB208" s="72"/>
      <c r="VSC208" s="72"/>
      <c r="VSD208" s="72"/>
      <c r="VSE208" s="72"/>
      <c r="VSF208" s="72"/>
      <c r="VSG208" s="72"/>
      <c r="VSH208" s="72"/>
      <c r="VSI208" s="72"/>
      <c r="VSJ208" s="72"/>
      <c r="VSK208" s="72"/>
      <c r="VSL208" s="72"/>
      <c r="VSM208" s="72"/>
      <c r="VSN208" s="72"/>
      <c r="VSO208" s="72"/>
      <c r="VSP208" s="72"/>
      <c r="VSQ208" s="72"/>
      <c r="VSR208" s="72"/>
      <c r="VSS208" s="72"/>
      <c r="VST208" s="72"/>
      <c r="VSU208" s="72"/>
      <c r="VSV208" s="72"/>
      <c r="VSW208" s="72"/>
      <c r="VSX208" s="72"/>
      <c r="VSY208" s="72"/>
      <c r="VSZ208" s="72"/>
      <c r="VTA208" s="72"/>
      <c r="VTB208" s="72"/>
      <c r="VTC208" s="72"/>
      <c r="VTD208" s="72"/>
      <c r="VTE208" s="72"/>
      <c r="VTF208" s="72"/>
      <c r="VTG208" s="72"/>
      <c r="VTH208" s="72"/>
      <c r="VTI208" s="72"/>
      <c r="VTJ208" s="72"/>
      <c r="VTK208" s="72"/>
      <c r="VTL208" s="72"/>
      <c r="VTM208" s="72"/>
      <c r="VTN208" s="72"/>
      <c r="VTO208" s="72"/>
      <c r="VTP208" s="72"/>
      <c r="VTQ208" s="72"/>
      <c r="VTR208" s="72"/>
      <c r="VTS208" s="72"/>
      <c r="VTT208" s="72"/>
      <c r="VTU208" s="72"/>
      <c r="VTV208" s="72"/>
      <c r="VTW208" s="72"/>
      <c r="VTX208" s="72"/>
      <c r="VTY208" s="72"/>
      <c r="VTZ208" s="72"/>
      <c r="VUA208" s="72"/>
      <c r="VUB208" s="72"/>
      <c r="VUC208" s="72"/>
      <c r="VUD208" s="72"/>
      <c r="VUE208" s="72"/>
      <c r="VUF208" s="72"/>
      <c r="VUG208" s="72"/>
      <c r="VUH208" s="72"/>
      <c r="VUI208" s="72"/>
      <c r="VUJ208" s="72"/>
      <c r="VUK208" s="72"/>
      <c r="VUL208" s="72"/>
      <c r="VUM208" s="72"/>
      <c r="VUN208" s="72"/>
      <c r="VUO208" s="72"/>
      <c r="VUP208" s="72"/>
      <c r="VUQ208" s="72"/>
      <c r="VUR208" s="72"/>
      <c r="VUS208" s="72"/>
      <c r="VUT208" s="72"/>
      <c r="VUU208" s="72"/>
      <c r="VUV208" s="72"/>
      <c r="VUW208" s="72"/>
      <c r="VUX208" s="72"/>
      <c r="VUY208" s="72"/>
      <c r="VUZ208" s="72"/>
      <c r="VVA208" s="72"/>
      <c r="VVB208" s="72"/>
      <c r="VVC208" s="72"/>
      <c r="VVD208" s="72"/>
      <c r="VVE208" s="72"/>
      <c r="VVF208" s="72"/>
      <c r="VVG208" s="72"/>
      <c r="VVH208" s="72"/>
      <c r="VVI208" s="72"/>
      <c r="VVJ208" s="72"/>
      <c r="VVK208" s="72"/>
      <c r="VVL208" s="72"/>
      <c r="VVM208" s="72"/>
      <c r="VVN208" s="72"/>
      <c r="VVO208" s="72"/>
      <c r="VVP208" s="72"/>
      <c r="VVQ208" s="72"/>
      <c r="VVR208" s="72"/>
      <c r="VVS208" s="72"/>
      <c r="VVT208" s="72"/>
      <c r="VVU208" s="72"/>
      <c r="VVV208" s="72"/>
      <c r="VVW208" s="72"/>
      <c r="VVX208" s="72"/>
      <c r="VVY208" s="72"/>
      <c r="VVZ208" s="72"/>
      <c r="VWA208" s="72"/>
      <c r="VWB208" s="72"/>
      <c r="VWC208" s="72"/>
      <c r="VWD208" s="72"/>
      <c r="VWE208" s="72"/>
      <c r="VWF208" s="72"/>
      <c r="VWG208" s="72"/>
      <c r="VWH208" s="72"/>
      <c r="VWI208" s="72"/>
      <c r="VWJ208" s="72"/>
      <c r="VWK208" s="72"/>
      <c r="VWL208" s="72"/>
      <c r="VWM208" s="72"/>
      <c r="VWN208" s="72"/>
      <c r="VWO208" s="72"/>
      <c r="VWP208" s="72"/>
      <c r="VWQ208" s="72"/>
      <c r="VWR208" s="72"/>
      <c r="VWS208" s="72"/>
      <c r="VWT208" s="72"/>
      <c r="VWU208" s="72"/>
      <c r="VWV208" s="72"/>
      <c r="VWW208" s="72"/>
      <c r="VWX208" s="72"/>
      <c r="VWY208" s="72"/>
      <c r="VWZ208" s="72"/>
      <c r="VXA208" s="72"/>
      <c r="VXB208" s="72"/>
      <c r="VXC208" s="72"/>
      <c r="VXD208" s="72"/>
      <c r="VXE208" s="72"/>
      <c r="VXF208" s="72"/>
      <c r="VXG208" s="72"/>
      <c r="VXH208" s="72"/>
      <c r="VXI208" s="72"/>
      <c r="VXJ208" s="72"/>
      <c r="VXK208" s="72"/>
      <c r="VXL208" s="72"/>
      <c r="VXM208" s="72"/>
      <c r="VXN208" s="72"/>
      <c r="VXO208" s="72"/>
      <c r="VXP208" s="72"/>
      <c r="VXQ208" s="72"/>
      <c r="VXR208" s="72"/>
      <c r="VXS208" s="72"/>
      <c r="VXT208" s="72"/>
      <c r="VXU208" s="72"/>
      <c r="VXV208" s="72"/>
      <c r="VXW208" s="72"/>
      <c r="VXX208" s="72"/>
      <c r="VXY208" s="72"/>
      <c r="VXZ208" s="72"/>
      <c r="VYA208" s="72"/>
      <c r="VYB208" s="72"/>
      <c r="VYC208" s="72"/>
      <c r="VYD208" s="72"/>
      <c r="VYE208" s="72"/>
      <c r="VYF208" s="72"/>
      <c r="VYG208" s="72"/>
      <c r="VYH208" s="72"/>
      <c r="VYI208" s="72"/>
      <c r="VYJ208" s="72"/>
      <c r="VYK208" s="72"/>
      <c r="VYL208" s="72"/>
      <c r="VYM208" s="72"/>
      <c r="VYN208" s="72"/>
      <c r="VYO208" s="72"/>
      <c r="VYP208" s="72"/>
      <c r="VYQ208" s="72"/>
      <c r="VYR208" s="72"/>
      <c r="VYS208" s="72"/>
      <c r="VYT208" s="72"/>
      <c r="VYU208" s="72"/>
      <c r="VYV208" s="72"/>
      <c r="VYW208" s="72"/>
      <c r="VYX208" s="72"/>
      <c r="VYY208" s="72"/>
      <c r="VYZ208" s="72"/>
      <c r="VZA208" s="72"/>
      <c r="VZB208" s="72"/>
      <c r="VZC208" s="72"/>
      <c r="VZD208" s="72"/>
      <c r="VZE208" s="72"/>
      <c r="VZF208" s="72"/>
      <c r="VZG208" s="72"/>
      <c r="VZH208" s="72"/>
      <c r="VZI208" s="72"/>
      <c r="VZJ208" s="72"/>
      <c r="VZK208" s="72"/>
      <c r="VZL208" s="72"/>
      <c r="VZM208" s="72"/>
      <c r="VZN208" s="72"/>
      <c r="VZO208" s="72"/>
      <c r="VZP208" s="72"/>
      <c r="VZQ208" s="72"/>
      <c r="VZR208" s="72"/>
      <c r="VZS208" s="72"/>
      <c r="VZT208" s="72"/>
      <c r="VZU208" s="72"/>
      <c r="VZV208" s="72"/>
      <c r="VZW208" s="72"/>
      <c r="VZX208" s="72"/>
      <c r="VZY208" s="72"/>
      <c r="VZZ208" s="72"/>
      <c r="WAA208" s="72"/>
      <c r="WAB208" s="72"/>
      <c r="WAC208" s="72"/>
      <c r="WAD208" s="72"/>
      <c r="WAE208" s="72"/>
      <c r="WAF208" s="72"/>
      <c r="WAG208" s="72"/>
      <c r="WAH208" s="72"/>
      <c r="WAI208" s="72"/>
      <c r="WAJ208" s="72"/>
      <c r="WAK208" s="72"/>
      <c r="WAL208" s="72"/>
      <c r="WAM208" s="72"/>
      <c r="WAN208" s="72"/>
      <c r="WAO208" s="72"/>
      <c r="WAP208" s="72"/>
      <c r="WAQ208" s="72"/>
      <c r="WAR208" s="72"/>
      <c r="WAS208" s="72"/>
      <c r="WAT208" s="72"/>
      <c r="WAU208" s="72"/>
      <c r="WAV208" s="72"/>
      <c r="WAW208" s="72"/>
      <c r="WAX208" s="72"/>
      <c r="WAY208" s="72"/>
      <c r="WAZ208" s="72"/>
      <c r="WBA208" s="72"/>
      <c r="WBB208" s="72"/>
      <c r="WBC208" s="72"/>
      <c r="WBD208" s="72"/>
      <c r="WBE208" s="72"/>
      <c r="WBF208" s="72"/>
      <c r="WBG208" s="72"/>
      <c r="WBH208" s="72"/>
      <c r="WBI208" s="72"/>
      <c r="WBJ208" s="72"/>
      <c r="WBK208" s="72"/>
      <c r="WBL208" s="72"/>
      <c r="WBM208" s="72"/>
      <c r="WBN208" s="72"/>
      <c r="WBO208" s="72"/>
      <c r="WBP208" s="72"/>
      <c r="WBQ208" s="72"/>
      <c r="WBR208" s="72"/>
      <c r="WBS208" s="72"/>
      <c r="WBT208" s="72"/>
      <c r="WBU208" s="72"/>
      <c r="WBV208" s="72"/>
      <c r="WBW208" s="72"/>
      <c r="WBX208" s="72"/>
      <c r="WBY208" s="72"/>
      <c r="WBZ208" s="72"/>
      <c r="WCA208" s="72"/>
      <c r="WCB208" s="72"/>
      <c r="WCC208" s="72"/>
      <c r="WCD208" s="72"/>
      <c r="WCE208" s="72"/>
      <c r="WCF208" s="72"/>
      <c r="WCG208" s="72"/>
      <c r="WCH208" s="72"/>
      <c r="WCI208" s="72"/>
      <c r="WCJ208" s="72"/>
      <c r="WCK208" s="72"/>
      <c r="WCL208" s="72"/>
      <c r="WCM208" s="72"/>
      <c r="WCN208" s="72"/>
      <c r="WCO208" s="72"/>
      <c r="WCP208" s="72"/>
      <c r="WCQ208" s="72"/>
      <c r="WCR208" s="72"/>
      <c r="WCS208" s="72"/>
      <c r="WCT208" s="72"/>
      <c r="WCU208" s="72"/>
      <c r="WCV208" s="72"/>
      <c r="WCW208" s="72"/>
      <c r="WCX208" s="72"/>
      <c r="WCY208" s="72"/>
      <c r="WCZ208" s="72"/>
      <c r="WDA208" s="72"/>
      <c r="WDB208" s="72"/>
      <c r="WDC208" s="72"/>
      <c r="WDD208" s="72"/>
      <c r="WDE208" s="72"/>
      <c r="WDF208" s="72"/>
      <c r="WDG208" s="72"/>
      <c r="WDH208" s="72"/>
      <c r="WDI208" s="72"/>
      <c r="WDJ208" s="72"/>
      <c r="WDK208" s="72"/>
      <c r="WDL208" s="72"/>
      <c r="WDM208" s="72"/>
      <c r="WDN208" s="72"/>
      <c r="WDO208" s="72"/>
      <c r="WDP208" s="72"/>
      <c r="WDQ208" s="72"/>
      <c r="WDR208" s="72"/>
      <c r="WDS208" s="72"/>
      <c r="WDT208" s="72"/>
      <c r="WDU208" s="72"/>
      <c r="WDV208" s="72"/>
      <c r="WDW208" s="72"/>
      <c r="WDX208" s="72"/>
      <c r="WDY208" s="72"/>
      <c r="WDZ208" s="72"/>
      <c r="WEA208" s="72"/>
      <c r="WEB208" s="72"/>
      <c r="WEC208" s="72"/>
      <c r="WED208" s="72"/>
      <c r="WEE208" s="72"/>
      <c r="WEF208" s="72"/>
      <c r="WEG208" s="72"/>
      <c r="WEH208" s="72"/>
      <c r="WEI208" s="72"/>
      <c r="WEJ208" s="72"/>
      <c r="WEK208" s="72"/>
      <c r="WEL208" s="72"/>
      <c r="WEM208" s="72"/>
      <c r="WEN208" s="72"/>
      <c r="WEO208" s="72"/>
      <c r="WEP208" s="72"/>
      <c r="WEQ208" s="72"/>
      <c r="WER208" s="72"/>
      <c r="WES208" s="72"/>
      <c r="WET208" s="72"/>
      <c r="WEU208" s="72"/>
      <c r="WEV208" s="72"/>
      <c r="WEW208" s="72"/>
      <c r="WEX208" s="72"/>
      <c r="WEY208" s="72"/>
      <c r="WEZ208" s="72"/>
      <c r="WFA208" s="72"/>
      <c r="WFB208" s="72"/>
      <c r="WFC208" s="72"/>
      <c r="WFD208" s="72"/>
      <c r="WFE208" s="72"/>
      <c r="WFF208" s="72"/>
      <c r="WFG208" s="72"/>
      <c r="WFH208" s="72"/>
      <c r="WFI208" s="72"/>
      <c r="WFJ208" s="72"/>
      <c r="WFK208" s="72"/>
      <c r="WFL208" s="72"/>
      <c r="WFM208" s="72"/>
      <c r="WFN208" s="72"/>
      <c r="WFO208" s="72"/>
      <c r="WFP208" s="72"/>
      <c r="WFQ208" s="72"/>
      <c r="WFR208" s="72"/>
      <c r="WFS208" s="72"/>
      <c r="WFT208" s="72"/>
      <c r="WFU208" s="72"/>
      <c r="WFV208" s="72"/>
      <c r="WFW208" s="72"/>
      <c r="WFX208" s="72"/>
      <c r="WFY208" s="72"/>
      <c r="WFZ208" s="72"/>
      <c r="WGA208" s="72"/>
      <c r="WGB208" s="72"/>
      <c r="WGC208" s="72"/>
      <c r="WGD208" s="72"/>
      <c r="WGE208" s="72"/>
      <c r="WGF208" s="72"/>
      <c r="WGG208" s="72"/>
      <c r="WGH208" s="72"/>
      <c r="WGI208" s="72"/>
      <c r="WGJ208" s="72"/>
      <c r="WGK208" s="72"/>
      <c r="WGL208" s="72"/>
      <c r="WGM208" s="72"/>
      <c r="WGN208" s="72"/>
      <c r="WGO208" s="72"/>
      <c r="WGP208" s="72"/>
      <c r="WGQ208" s="72"/>
      <c r="WGR208" s="72"/>
      <c r="WGS208" s="72"/>
      <c r="WGT208" s="72"/>
      <c r="WGU208" s="72"/>
      <c r="WGV208" s="72"/>
      <c r="WGW208" s="72"/>
      <c r="WGX208" s="72"/>
      <c r="WGY208" s="72"/>
      <c r="WGZ208" s="72"/>
      <c r="WHA208" s="72"/>
      <c r="WHB208" s="72"/>
      <c r="WHC208" s="72"/>
      <c r="WHD208" s="72"/>
      <c r="WHE208" s="72"/>
      <c r="WHF208" s="72"/>
      <c r="WHG208" s="72"/>
      <c r="WHH208" s="72"/>
      <c r="WHI208" s="72"/>
      <c r="WHJ208" s="72"/>
      <c r="WHK208" s="72"/>
      <c r="WHL208" s="72"/>
      <c r="WHM208" s="72"/>
      <c r="WHN208" s="72"/>
      <c r="WHO208" s="72"/>
      <c r="WHP208" s="72"/>
      <c r="WHQ208" s="72"/>
      <c r="WHR208" s="72"/>
      <c r="WHS208" s="72"/>
      <c r="WHT208" s="72"/>
      <c r="WHU208" s="72"/>
      <c r="WHV208" s="72"/>
      <c r="WHW208" s="72"/>
      <c r="WHX208" s="72"/>
      <c r="WHY208" s="72"/>
      <c r="WHZ208" s="72"/>
      <c r="WIA208" s="72"/>
      <c r="WIB208" s="72"/>
      <c r="WIC208" s="72"/>
      <c r="WID208" s="72"/>
      <c r="WIE208" s="72"/>
      <c r="WIF208" s="72"/>
      <c r="WIG208" s="72"/>
      <c r="WIH208" s="72"/>
      <c r="WII208" s="72"/>
      <c r="WIJ208" s="72"/>
      <c r="WIK208" s="72"/>
      <c r="WIL208" s="72"/>
      <c r="WIM208" s="72"/>
      <c r="WIN208" s="72"/>
      <c r="WIO208" s="72"/>
      <c r="WIP208" s="72"/>
      <c r="WIQ208" s="72"/>
      <c r="WIR208" s="72"/>
      <c r="WIS208" s="72"/>
      <c r="WIT208" s="72"/>
      <c r="WIU208" s="72"/>
      <c r="WIV208" s="72"/>
      <c r="WIW208" s="72"/>
      <c r="WIX208" s="72"/>
      <c r="WIY208" s="72"/>
      <c r="WIZ208" s="72"/>
      <c r="WJA208" s="72"/>
      <c r="WJB208" s="72"/>
      <c r="WJC208" s="72"/>
      <c r="WJD208" s="72"/>
      <c r="WJE208" s="72"/>
      <c r="WJF208" s="72"/>
      <c r="WJG208" s="72"/>
      <c r="WJH208" s="72"/>
      <c r="WJI208" s="72"/>
      <c r="WJJ208" s="72"/>
      <c r="WJK208" s="72"/>
      <c r="WJL208" s="72"/>
      <c r="WJM208" s="72"/>
      <c r="WJN208" s="72"/>
      <c r="WJO208" s="72"/>
      <c r="WJP208" s="72"/>
      <c r="WJQ208" s="72"/>
      <c r="WJR208" s="72"/>
      <c r="WJS208" s="72"/>
      <c r="WJT208" s="72"/>
      <c r="WJU208" s="72"/>
      <c r="WJV208" s="72"/>
      <c r="WJW208" s="72"/>
      <c r="WJX208" s="72"/>
      <c r="WJY208" s="72"/>
      <c r="WJZ208" s="72"/>
      <c r="WKA208" s="72"/>
      <c r="WKB208" s="72"/>
      <c r="WKC208" s="72"/>
      <c r="WKD208" s="72"/>
      <c r="WKE208" s="72"/>
      <c r="WKF208" s="72"/>
      <c r="WKG208" s="72"/>
      <c r="WKH208" s="72"/>
      <c r="WKI208" s="72"/>
      <c r="WKJ208" s="72"/>
      <c r="WKK208" s="72"/>
      <c r="WKL208" s="72"/>
      <c r="WKM208" s="72"/>
      <c r="WKN208" s="72"/>
      <c r="WKO208" s="72"/>
      <c r="WKP208" s="72"/>
      <c r="WKQ208" s="72"/>
      <c r="WKR208" s="72"/>
      <c r="WKS208" s="72"/>
      <c r="WKT208" s="72"/>
      <c r="WKU208" s="72"/>
      <c r="WKV208" s="72"/>
      <c r="WKW208" s="72"/>
      <c r="WKX208" s="72"/>
      <c r="WKY208" s="72"/>
      <c r="WKZ208" s="72"/>
      <c r="WLA208" s="72"/>
      <c r="WLB208" s="72"/>
      <c r="WLC208" s="72"/>
      <c r="WLD208" s="72"/>
      <c r="WLE208" s="72"/>
      <c r="WLF208" s="72"/>
      <c r="WLG208" s="72"/>
      <c r="WLH208" s="72"/>
      <c r="WLI208" s="72"/>
      <c r="WLJ208" s="72"/>
      <c r="WLK208" s="72"/>
      <c r="WLL208" s="72"/>
      <c r="WLM208" s="72"/>
      <c r="WLN208" s="72"/>
      <c r="WLO208" s="72"/>
      <c r="WLP208" s="72"/>
      <c r="WLQ208" s="72"/>
      <c r="WLR208" s="72"/>
      <c r="WLS208" s="72"/>
      <c r="WLT208" s="72"/>
      <c r="WLU208" s="72"/>
      <c r="WLV208" s="72"/>
      <c r="WLW208" s="72"/>
      <c r="WLX208" s="72"/>
      <c r="WLY208" s="72"/>
      <c r="WLZ208" s="72"/>
      <c r="WMA208" s="72"/>
      <c r="WMB208" s="72"/>
      <c r="WMC208" s="72"/>
      <c r="WMD208" s="72"/>
      <c r="WME208" s="72"/>
      <c r="WMF208" s="72"/>
      <c r="WMG208" s="72"/>
      <c r="WMH208" s="72"/>
      <c r="WMI208" s="72"/>
      <c r="WMJ208" s="72"/>
      <c r="WMK208" s="72"/>
      <c r="WML208" s="72"/>
      <c r="WMM208" s="72"/>
      <c r="WMN208" s="72"/>
      <c r="WMO208" s="72"/>
      <c r="WMP208" s="72"/>
      <c r="WMQ208" s="72"/>
      <c r="WMR208" s="72"/>
      <c r="WMS208" s="72"/>
      <c r="WMT208" s="72"/>
      <c r="WMU208" s="72"/>
      <c r="WMV208" s="72"/>
      <c r="WMW208" s="72"/>
      <c r="WMX208" s="72"/>
      <c r="WMY208" s="72"/>
      <c r="WMZ208" s="72"/>
      <c r="WNA208" s="72"/>
      <c r="WNB208" s="72"/>
      <c r="WNC208" s="72"/>
      <c r="WND208" s="72"/>
      <c r="WNE208" s="72"/>
      <c r="WNF208" s="72"/>
      <c r="WNG208" s="72"/>
      <c r="WNH208" s="72"/>
      <c r="WNI208" s="72"/>
      <c r="WNJ208" s="72"/>
      <c r="WNK208" s="72"/>
      <c r="WNL208" s="72"/>
      <c r="WNM208" s="72"/>
      <c r="WNN208" s="72"/>
      <c r="WNO208" s="72"/>
      <c r="WNP208" s="72"/>
      <c r="WNQ208" s="72"/>
      <c r="WNR208" s="72"/>
      <c r="WNS208" s="72"/>
      <c r="WNT208" s="72"/>
      <c r="WNU208" s="72"/>
      <c r="WNV208" s="72"/>
      <c r="WNW208" s="72"/>
      <c r="WNX208" s="72"/>
      <c r="WNY208" s="72"/>
      <c r="WNZ208" s="72"/>
      <c r="WOA208" s="72"/>
      <c r="WOB208" s="72"/>
      <c r="WOC208" s="72"/>
      <c r="WOD208" s="72"/>
      <c r="WOE208" s="72"/>
      <c r="WOF208" s="72"/>
      <c r="WOG208" s="72"/>
      <c r="WOH208" s="72"/>
      <c r="WOI208" s="72"/>
      <c r="WOJ208" s="72"/>
      <c r="WOK208" s="72"/>
      <c r="WOL208" s="72"/>
      <c r="WOM208" s="72"/>
      <c r="WON208" s="72"/>
      <c r="WOO208" s="72"/>
      <c r="WOP208" s="72"/>
      <c r="WOQ208" s="72"/>
      <c r="WOR208" s="72"/>
      <c r="WOS208" s="72"/>
      <c r="WOT208" s="72"/>
      <c r="WOU208" s="72"/>
      <c r="WOV208" s="72"/>
      <c r="WOW208" s="72"/>
      <c r="WOX208" s="72"/>
      <c r="WOY208" s="72"/>
      <c r="WOZ208" s="72"/>
      <c r="WPA208" s="72"/>
      <c r="WPB208" s="72"/>
      <c r="WPC208" s="72"/>
      <c r="WPD208" s="72"/>
      <c r="WPE208" s="72"/>
      <c r="WPF208" s="72"/>
      <c r="WPG208" s="72"/>
      <c r="WPH208" s="72"/>
      <c r="WPI208" s="72"/>
      <c r="WPJ208" s="72"/>
      <c r="WPK208" s="72"/>
      <c r="WPL208" s="72"/>
      <c r="WPM208" s="72"/>
      <c r="WPN208" s="72"/>
      <c r="WPO208" s="72"/>
      <c r="WPP208" s="72"/>
      <c r="WPQ208" s="72"/>
      <c r="WPR208" s="72"/>
      <c r="WPS208" s="72"/>
      <c r="WPT208" s="72"/>
      <c r="WPU208" s="72"/>
      <c r="WPV208" s="72"/>
      <c r="WPW208" s="72"/>
      <c r="WPX208" s="72"/>
      <c r="WPY208" s="72"/>
      <c r="WPZ208" s="72"/>
      <c r="WQA208" s="72"/>
      <c r="WQB208" s="72"/>
      <c r="WQC208" s="72"/>
      <c r="WQD208" s="72"/>
      <c r="WQE208" s="72"/>
      <c r="WQF208" s="72"/>
      <c r="WQG208" s="72"/>
      <c r="WQH208" s="72"/>
      <c r="WQI208" s="72"/>
      <c r="WQJ208" s="72"/>
      <c r="WQK208" s="72"/>
      <c r="WQL208" s="72"/>
      <c r="WQM208" s="72"/>
      <c r="WQN208" s="72"/>
      <c r="WQO208" s="72"/>
      <c r="WQP208" s="72"/>
      <c r="WQQ208" s="72"/>
      <c r="WQR208" s="72"/>
      <c r="WQS208" s="72"/>
      <c r="WQT208" s="72"/>
      <c r="WQU208" s="72"/>
      <c r="WQV208" s="72"/>
      <c r="WQW208" s="72"/>
      <c r="WQX208" s="72"/>
      <c r="WQY208" s="72"/>
      <c r="WQZ208" s="72"/>
      <c r="WRA208" s="72"/>
      <c r="WRB208" s="72"/>
      <c r="WRC208" s="72"/>
      <c r="WRD208" s="72"/>
      <c r="WRE208" s="72"/>
      <c r="WRF208" s="72"/>
      <c r="WRG208" s="72"/>
      <c r="WRH208" s="72"/>
      <c r="WRI208" s="72"/>
      <c r="WRJ208" s="72"/>
      <c r="WRK208" s="72"/>
      <c r="WRL208" s="72"/>
      <c r="WRM208" s="72"/>
      <c r="WRN208" s="72"/>
      <c r="WRO208" s="72"/>
      <c r="WRP208" s="72"/>
      <c r="WRQ208" s="72"/>
      <c r="WRR208" s="72"/>
      <c r="WRS208" s="72"/>
      <c r="WRT208" s="72"/>
      <c r="WRU208" s="72"/>
      <c r="WRV208" s="72"/>
      <c r="WRW208" s="72"/>
      <c r="WRX208" s="72"/>
      <c r="WRY208" s="72"/>
      <c r="WRZ208" s="72"/>
      <c r="WSA208" s="72"/>
      <c r="WSB208" s="72"/>
      <c r="WSC208" s="72"/>
      <c r="WSD208" s="72"/>
      <c r="WSE208" s="72"/>
      <c r="WSF208" s="72"/>
      <c r="WSG208" s="72"/>
      <c r="WSH208" s="72"/>
      <c r="WSI208" s="72"/>
      <c r="WSJ208" s="72"/>
      <c r="WSK208" s="72"/>
      <c r="WSL208" s="72"/>
      <c r="WSM208" s="72"/>
      <c r="WSN208" s="72"/>
      <c r="WSO208" s="72"/>
      <c r="WSP208" s="72"/>
      <c r="WSQ208" s="72"/>
      <c r="WSR208" s="72"/>
      <c r="WSS208" s="72"/>
      <c r="WST208" s="72"/>
      <c r="WSU208" s="72"/>
      <c r="WSV208" s="72"/>
      <c r="WSW208" s="72"/>
      <c r="WSX208" s="72"/>
      <c r="WSY208" s="72"/>
      <c r="WSZ208" s="72"/>
      <c r="WTA208" s="72"/>
      <c r="WTB208" s="72"/>
      <c r="WTC208" s="72"/>
      <c r="WTD208" s="72"/>
      <c r="WTE208" s="72"/>
      <c r="WTF208" s="72"/>
      <c r="WTG208" s="72"/>
      <c r="WTH208" s="72"/>
      <c r="WTI208" s="72"/>
      <c r="WTJ208" s="72"/>
      <c r="WTK208" s="72"/>
      <c r="WTL208" s="72"/>
      <c r="WTM208" s="72"/>
      <c r="WTN208" s="72"/>
      <c r="WTO208" s="72"/>
      <c r="WTP208" s="72"/>
      <c r="WTQ208" s="72"/>
      <c r="WTR208" s="72"/>
      <c r="WTS208" s="72"/>
      <c r="WTT208" s="72"/>
      <c r="WTU208" s="72"/>
      <c r="WTV208" s="72"/>
      <c r="WTW208" s="72"/>
      <c r="WTX208" s="72"/>
      <c r="WTY208" s="72"/>
      <c r="WTZ208" s="72"/>
      <c r="WUA208" s="72"/>
      <c r="WUB208" s="72"/>
      <c r="WUC208" s="72"/>
      <c r="WUD208" s="72"/>
      <c r="WUE208" s="72"/>
      <c r="WUF208" s="72"/>
      <c r="WUG208" s="72"/>
      <c r="WUH208" s="72"/>
      <c r="WUI208" s="72"/>
      <c r="WUJ208" s="72"/>
      <c r="WUK208" s="72"/>
      <c r="WUL208" s="72"/>
      <c r="WUM208" s="72"/>
      <c r="WUN208" s="72"/>
      <c r="WUO208" s="72"/>
      <c r="WUP208" s="72"/>
      <c r="WUQ208" s="72"/>
      <c r="WUR208" s="72"/>
      <c r="WUS208" s="72"/>
      <c r="WUT208" s="72"/>
      <c r="WUU208" s="72"/>
      <c r="WUV208" s="72"/>
      <c r="WUW208" s="72"/>
      <c r="WUX208" s="72"/>
      <c r="WUY208" s="72"/>
      <c r="WUZ208" s="72"/>
      <c r="WVA208" s="72"/>
      <c r="WVB208" s="72"/>
      <c r="WVC208" s="72"/>
      <c r="WVD208" s="72"/>
      <c r="WVE208" s="72"/>
      <c r="WVF208" s="72"/>
      <c r="WVG208" s="72"/>
      <c r="WVH208" s="72"/>
      <c r="WVI208" s="72"/>
      <c r="WVJ208" s="72"/>
      <c r="WVK208" s="72"/>
      <c r="WVL208" s="72"/>
      <c r="WVM208" s="72"/>
      <c r="WVN208" s="72"/>
      <c r="WVO208" s="72"/>
      <c r="WVP208" s="72"/>
      <c r="WVQ208" s="72"/>
      <c r="WVR208" s="72"/>
      <c r="WVS208" s="72"/>
      <c r="WVT208" s="72"/>
      <c r="WVU208" s="72"/>
      <c r="WVV208" s="72"/>
      <c r="WVW208" s="72"/>
      <c r="WVX208" s="72"/>
      <c r="WVY208" s="72"/>
      <c r="WVZ208" s="72"/>
      <c r="WWA208" s="72"/>
      <c r="WWB208" s="72"/>
      <c r="WWC208" s="72"/>
      <c r="WWD208" s="72"/>
      <c r="WWE208" s="72"/>
      <c r="WWF208" s="72"/>
      <c r="WWG208" s="72"/>
      <c r="WWH208" s="72"/>
      <c r="WWI208" s="72"/>
      <c r="WWJ208" s="72"/>
      <c r="WWK208" s="72"/>
      <c r="WWL208" s="72"/>
      <c r="WWM208" s="72"/>
      <c r="WWN208" s="72"/>
      <c r="WWO208" s="72"/>
      <c r="WWP208" s="72"/>
      <c r="WWQ208" s="72"/>
      <c r="WWR208" s="72"/>
      <c r="WWS208" s="72"/>
      <c r="WWT208" s="72"/>
      <c r="WWU208" s="72"/>
      <c r="WWV208" s="72"/>
      <c r="WWW208" s="72"/>
      <c r="WWX208" s="72"/>
      <c r="WWY208" s="72"/>
      <c r="WWZ208" s="72"/>
      <c r="WXA208" s="72"/>
      <c r="WXB208" s="72"/>
      <c r="WXC208" s="72"/>
      <c r="WXD208" s="72"/>
      <c r="WXE208" s="72"/>
      <c r="WXF208" s="72"/>
      <c r="WXG208" s="72"/>
      <c r="WXH208" s="72"/>
      <c r="WXI208" s="72"/>
      <c r="WXJ208" s="72"/>
      <c r="WXK208" s="72"/>
      <c r="WXL208" s="72"/>
      <c r="WXM208" s="72"/>
      <c r="WXN208" s="72"/>
      <c r="WXO208" s="72"/>
      <c r="WXP208" s="72"/>
      <c r="WXQ208" s="72"/>
      <c r="WXR208" s="72"/>
      <c r="WXS208" s="72"/>
      <c r="WXT208" s="72"/>
      <c r="WXU208" s="72"/>
      <c r="WXV208" s="72"/>
      <c r="WXW208" s="72"/>
      <c r="WXX208" s="72"/>
      <c r="WXY208" s="72"/>
      <c r="WXZ208" s="72"/>
      <c r="WYA208" s="72"/>
      <c r="WYB208" s="72"/>
      <c r="WYC208" s="72"/>
      <c r="WYD208" s="72"/>
      <c r="WYE208" s="72"/>
      <c r="WYF208" s="72"/>
      <c r="WYG208" s="72"/>
      <c r="WYH208" s="72"/>
      <c r="WYI208" s="72"/>
      <c r="WYJ208" s="72"/>
      <c r="WYK208" s="72"/>
      <c r="WYL208" s="72"/>
      <c r="WYM208" s="72"/>
      <c r="WYN208" s="72"/>
      <c r="WYO208" s="72"/>
      <c r="WYP208" s="72"/>
      <c r="WYQ208" s="72"/>
      <c r="WYR208" s="72"/>
      <c r="WYS208" s="72"/>
      <c r="WYT208" s="72"/>
      <c r="WYU208" s="72"/>
      <c r="WYV208" s="72"/>
      <c r="WYW208" s="72"/>
      <c r="WYX208" s="72"/>
      <c r="WYY208" s="72"/>
      <c r="WYZ208" s="72"/>
      <c r="WZA208" s="72"/>
      <c r="WZB208" s="72"/>
      <c r="WZC208" s="72"/>
      <c r="WZD208" s="72"/>
      <c r="WZE208" s="72"/>
      <c r="WZF208" s="72"/>
      <c r="WZG208" s="72"/>
      <c r="WZH208" s="72"/>
      <c r="WZI208" s="72"/>
      <c r="WZJ208" s="72"/>
      <c r="WZK208" s="72"/>
      <c r="WZL208" s="72"/>
      <c r="WZM208" s="72"/>
      <c r="WZN208" s="72"/>
      <c r="WZO208" s="72"/>
      <c r="WZP208" s="72"/>
      <c r="WZQ208" s="72"/>
      <c r="WZR208" s="72"/>
      <c r="WZS208" s="72"/>
      <c r="WZT208" s="72"/>
      <c r="WZU208" s="72"/>
      <c r="WZV208" s="72"/>
      <c r="WZW208" s="72"/>
      <c r="WZX208" s="72"/>
      <c r="WZY208" s="72"/>
      <c r="WZZ208" s="72"/>
      <c r="XAA208" s="72"/>
      <c r="XAB208" s="72"/>
      <c r="XAC208" s="72"/>
      <c r="XAD208" s="72"/>
      <c r="XAE208" s="72"/>
      <c r="XAF208" s="72"/>
      <c r="XAG208" s="72"/>
      <c r="XAH208" s="72"/>
      <c r="XAI208" s="72"/>
      <c r="XAJ208" s="72"/>
      <c r="XAK208" s="72"/>
      <c r="XAL208" s="72"/>
      <c r="XAM208" s="72"/>
      <c r="XAN208" s="72"/>
      <c r="XAO208" s="72"/>
      <c r="XAP208" s="72"/>
      <c r="XAQ208" s="72"/>
      <c r="XAR208" s="72"/>
      <c r="XAS208" s="72"/>
      <c r="XAT208" s="72"/>
      <c r="XAU208" s="72"/>
      <c r="XAV208" s="72"/>
      <c r="XAW208" s="72"/>
      <c r="XAX208" s="72"/>
      <c r="XAY208" s="72"/>
      <c r="XAZ208" s="72"/>
      <c r="XBA208" s="72"/>
      <c r="XBB208" s="72"/>
      <c r="XBC208" s="72"/>
      <c r="XBD208" s="72"/>
      <c r="XBE208" s="72"/>
      <c r="XBF208" s="72"/>
      <c r="XBG208" s="72"/>
      <c r="XBH208" s="72"/>
      <c r="XBI208" s="72"/>
      <c r="XBJ208" s="72"/>
      <c r="XBK208" s="72"/>
      <c r="XBL208" s="72"/>
      <c r="XBM208" s="72"/>
      <c r="XBN208" s="72"/>
      <c r="XBO208" s="72"/>
      <c r="XBP208" s="72"/>
      <c r="XBQ208" s="72"/>
      <c r="XBR208" s="72"/>
      <c r="XBS208" s="72"/>
      <c r="XBT208" s="72"/>
      <c r="XBU208" s="72"/>
      <c r="XBV208" s="72"/>
      <c r="XBW208" s="72"/>
      <c r="XBX208" s="72"/>
      <c r="XBY208" s="72"/>
      <c r="XBZ208" s="72"/>
      <c r="XCA208" s="72"/>
      <c r="XCB208" s="72"/>
      <c r="XCC208" s="72"/>
      <c r="XCD208" s="72"/>
      <c r="XCE208" s="72"/>
      <c r="XCF208" s="72"/>
      <c r="XCG208" s="72"/>
      <c r="XCH208" s="72"/>
      <c r="XCI208" s="72"/>
      <c r="XCJ208" s="72"/>
      <c r="XCK208" s="72"/>
      <c r="XCL208" s="72"/>
      <c r="XCM208" s="72"/>
      <c r="XCN208" s="72"/>
      <c r="XCO208" s="72"/>
      <c r="XCP208" s="72"/>
      <c r="XCQ208" s="72"/>
      <c r="XCR208" s="72"/>
      <c r="XCS208" s="72"/>
      <c r="XCT208" s="72"/>
      <c r="XCU208" s="72"/>
      <c r="XCV208" s="72"/>
      <c r="XCW208" s="72"/>
      <c r="XCX208" s="72"/>
      <c r="XCY208" s="72"/>
      <c r="XCZ208" s="72"/>
      <c r="XDA208" s="72"/>
      <c r="XDB208" s="72"/>
      <c r="XDC208" s="72"/>
      <c r="XDD208" s="72"/>
      <c r="XDE208" s="72"/>
      <c r="XDF208" s="72"/>
      <c r="XDG208" s="72"/>
      <c r="XDH208" s="72"/>
      <c r="XDI208" s="72"/>
      <c r="XDJ208" s="72"/>
      <c r="XDK208" s="72"/>
      <c r="XDL208" s="72"/>
      <c r="XDM208" s="72"/>
      <c r="XDN208" s="72"/>
      <c r="XDO208" s="72"/>
      <c r="XDP208" s="72"/>
      <c r="XDQ208" s="72"/>
      <c r="XDR208" s="72"/>
      <c r="XDS208" s="72"/>
      <c r="XDT208" s="72"/>
      <c r="XDU208" s="72"/>
      <c r="XDV208" s="72"/>
      <c r="XDW208" s="72"/>
      <c r="XDX208" s="72"/>
      <c r="XDY208" s="72"/>
      <c r="XDZ208" s="72"/>
      <c r="XEA208" s="72"/>
      <c r="XEB208" s="72"/>
      <c r="XEC208" s="72"/>
      <c r="XED208" s="72"/>
      <c r="XEE208" s="72"/>
      <c r="XEF208" s="72"/>
      <c r="XEG208" s="72"/>
      <c r="XEH208" s="72"/>
      <c r="XEI208" s="72"/>
      <c r="XEJ208" s="72"/>
      <c r="XEK208" s="72"/>
      <c r="XEL208" s="72"/>
      <c r="XEM208" s="72"/>
    </row>
    <row r="209" s="73" customFormat="1" ht="18" customHeight="1" spans="1:16367">
      <c r="A209" s="77">
        <v>206</v>
      </c>
      <c r="B209" s="37" t="s">
        <v>1473</v>
      </c>
      <c r="C209" s="55" t="s">
        <v>1581</v>
      </c>
      <c r="D209" s="77"/>
      <c r="E209" s="77">
        <v>75</v>
      </c>
      <c r="F209" s="37"/>
      <c r="G209" s="77">
        <f t="shared" si="3"/>
        <v>75</v>
      </c>
      <c r="H209" s="77" t="s">
        <v>1340</v>
      </c>
      <c r="I209" s="78"/>
      <c r="J209" s="28"/>
      <c r="K209" s="77" t="s">
        <v>48</v>
      </c>
      <c r="L209" s="77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  <c r="BS209" s="72"/>
      <c r="BT209" s="72"/>
      <c r="BU209" s="72"/>
      <c r="BV209" s="72"/>
      <c r="BW209" s="72"/>
      <c r="BX209" s="72"/>
      <c r="BY209" s="72"/>
      <c r="BZ209" s="72"/>
      <c r="CA209" s="72"/>
      <c r="CB209" s="72"/>
      <c r="CC209" s="72"/>
      <c r="CD209" s="72"/>
      <c r="CE209" s="72"/>
      <c r="CF209" s="72"/>
      <c r="CG209" s="72"/>
      <c r="CH209" s="72"/>
      <c r="CI209" s="72"/>
      <c r="CJ209" s="72"/>
      <c r="CK209" s="72"/>
      <c r="CL209" s="72"/>
      <c r="CM209" s="72"/>
      <c r="CN209" s="72"/>
      <c r="CO209" s="72"/>
      <c r="CP209" s="72"/>
      <c r="CQ209" s="72"/>
      <c r="CR209" s="72"/>
      <c r="CS209" s="72"/>
      <c r="CT209" s="72"/>
      <c r="CU209" s="72"/>
      <c r="CV209" s="72"/>
      <c r="CW209" s="72"/>
      <c r="CX209" s="72"/>
      <c r="CY209" s="72"/>
      <c r="CZ209" s="72"/>
      <c r="DA209" s="72"/>
      <c r="DB209" s="72"/>
      <c r="DC209" s="72"/>
      <c r="DD209" s="72"/>
      <c r="DE209" s="72"/>
      <c r="DF209" s="72"/>
      <c r="DG209" s="72"/>
      <c r="DH209" s="72"/>
      <c r="DI209" s="72"/>
      <c r="DJ209" s="72"/>
      <c r="DK209" s="72"/>
      <c r="DL209" s="72"/>
      <c r="DM209" s="72"/>
      <c r="DN209" s="72"/>
      <c r="DO209" s="72"/>
      <c r="DP209" s="72"/>
      <c r="DQ209" s="72"/>
      <c r="DR209" s="72"/>
      <c r="DS209" s="72"/>
      <c r="DT209" s="72"/>
      <c r="DU209" s="72"/>
      <c r="DV209" s="72"/>
      <c r="DW209" s="72"/>
      <c r="DX209" s="72"/>
      <c r="DY209" s="72"/>
      <c r="DZ209" s="72"/>
      <c r="EA209" s="72"/>
      <c r="EB209" s="72"/>
      <c r="EC209" s="72"/>
      <c r="ED209" s="72"/>
      <c r="EE209" s="72"/>
      <c r="EF209" s="72"/>
      <c r="EG209" s="72"/>
      <c r="EH209" s="72"/>
      <c r="EI209" s="72"/>
      <c r="EJ209" s="72"/>
      <c r="EK209" s="72"/>
      <c r="EL209" s="72"/>
      <c r="EM209" s="72"/>
      <c r="EN209" s="72"/>
      <c r="EO209" s="72"/>
      <c r="EP209" s="72"/>
      <c r="EQ209" s="72"/>
      <c r="ER209" s="72"/>
      <c r="ES209" s="72"/>
      <c r="ET209" s="72"/>
      <c r="EU209" s="72"/>
      <c r="EV209" s="72"/>
      <c r="EW209" s="72"/>
      <c r="EX209" s="72"/>
      <c r="EY209" s="72"/>
      <c r="EZ209" s="72"/>
      <c r="FA209" s="72"/>
      <c r="FB209" s="72"/>
      <c r="FC209" s="72"/>
      <c r="FD209" s="72"/>
      <c r="FE209" s="72"/>
      <c r="FF209" s="72"/>
      <c r="FG209" s="72"/>
      <c r="FH209" s="72"/>
      <c r="FI209" s="72"/>
      <c r="FJ209" s="72"/>
      <c r="FK209" s="72"/>
      <c r="FL209" s="72"/>
      <c r="FM209" s="72"/>
      <c r="FN209" s="72"/>
      <c r="FO209" s="72"/>
      <c r="FP209" s="72"/>
      <c r="FQ209" s="72"/>
      <c r="FR209" s="72"/>
      <c r="FS209" s="72"/>
      <c r="FT209" s="72"/>
      <c r="FU209" s="72"/>
      <c r="FV209" s="72"/>
      <c r="FW209" s="72"/>
      <c r="FX209" s="72"/>
      <c r="FY209" s="72"/>
      <c r="FZ209" s="72"/>
      <c r="GA209" s="72"/>
      <c r="GB209" s="72"/>
      <c r="GC209" s="72"/>
      <c r="GD209" s="72"/>
      <c r="GE209" s="72"/>
      <c r="GF209" s="72"/>
      <c r="GG209" s="72"/>
      <c r="GH209" s="72"/>
      <c r="GI209" s="72"/>
      <c r="GJ209" s="72"/>
      <c r="GK209" s="72"/>
      <c r="GL209" s="72"/>
      <c r="GM209" s="72"/>
      <c r="GN209" s="72"/>
      <c r="GO209" s="72"/>
      <c r="GP209" s="72"/>
      <c r="GQ209" s="72"/>
      <c r="GR209" s="72"/>
      <c r="GS209" s="72"/>
      <c r="GT209" s="72"/>
      <c r="GU209" s="72"/>
      <c r="GV209" s="72"/>
      <c r="GW209" s="72"/>
      <c r="GX209" s="72"/>
      <c r="GY209" s="72"/>
      <c r="GZ209" s="72"/>
      <c r="HA209" s="72"/>
      <c r="HB209" s="72"/>
      <c r="HC209" s="72"/>
      <c r="HD209" s="72"/>
      <c r="HE209" s="72"/>
      <c r="HF209" s="72"/>
      <c r="HG209" s="72"/>
      <c r="HH209" s="72"/>
      <c r="HI209" s="72"/>
      <c r="HJ209" s="72"/>
      <c r="HK209" s="72"/>
      <c r="HL209" s="72"/>
      <c r="HM209" s="72"/>
      <c r="HN209" s="72"/>
      <c r="HO209" s="72"/>
      <c r="HP209" s="72"/>
      <c r="HQ209" s="72"/>
      <c r="HR209" s="72"/>
      <c r="HS209" s="72"/>
      <c r="HT209" s="72"/>
      <c r="HU209" s="72"/>
      <c r="HV209" s="72"/>
      <c r="HW209" s="72"/>
      <c r="HX209" s="72"/>
      <c r="HY209" s="72"/>
      <c r="HZ209" s="72"/>
      <c r="IA209" s="72"/>
      <c r="IB209" s="72"/>
      <c r="IC209" s="72"/>
      <c r="ID209" s="72"/>
      <c r="IE209" s="72"/>
      <c r="IF209" s="72"/>
      <c r="IG209" s="72"/>
      <c r="IH209" s="72"/>
      <c r="II209" s="72"/>
      <c r="IJ209" s="72"/>
      <c r="IK209" s="72"/>
      <c r="IL209" s="72"/>
      <c r="IM209" s="72"/>
      <c r="IN209" s="72"/>
      <c r="IO209" s="72"/>
      <c r="IP209" s="72"/>
      <c r="IQ209" s="72"/>
      <c r="IR209" s="72"/>
      <c r="IS209" s="72"/>
      <c r="IT209" s="72"/>
      <c r="IU209" s="72"/>
      <c r="IV209" s="72"/>
      <c r="IW209" s="72"/>
      <c r="IX209" s="72"/>
      <c r="IY209" s="72"/>
      <c r="IZ209" s="72"/>
      <c r="JA209" s="72"/>
      <c r="JB209" s="72"/>
      <c r="JC209" s="72"/>
      <c r="JD209" s="72"/>
      <c r="JE209" s="72"/>
      <c r="JF209" s="72"/>
      <c r="JG209" s="72"/>
      <c r="JH209" s="72"/>
      <c r="JI209" s="72"/>
      <c r="JJ209" s="72"/>
      <c r="JK209" s="72"/>
      <c r="JL209" s="72"/>
      <c r="JM209" s="72"/>
      <c r="JN209" s="72"/>
      <c r="JO209" s="72"/>
      <c r="JP209" s="72"/>
      <c r="JQ209" s="72"/>
      <c r="JR209" s="72"/>
      <c r="JS209" s="72"/>
      <c r="JT209" s="72"/>
      <c r="JU209" s="72"/>
      <c r="JV209" s="72"/>
      <c r="JW209" s="72"/>
      <c r="JX209" s="72"/>
      <c r="JY209" s="72"/>
      <c r="JZ209" s="72"/>
      <c r="KA209" s="72"/>
      <c r="KB209" s="72"/>
      <c r="KC209" s="72"/>
      <c r="KD209" s="72"/>
      <c r="KE209" s="72"/>
      <c r="KF209" s="72"/>
      <c r="KG209" s="72"/>
      <c r="KH209" s="72"/>
      <c r="KI209" s="72"/>
      <c r="KJ209" s="72"/>
      <c r="KK209" s="72"/>
      <c r="KL209" s="72"/>
      <c r="KM209" s="72"/>
      <c r="KN209" s="72"/>
      <c r="KO209" s="72"/>
      <c r="KP209" s="72"/>
      <c r="KQ209" s="72"/>
      <c r="KR209" s="72"/>
      <c r="KS209" s="72"/>
      <c r="KT209" s="72"/>
      <c r="KU209" s="72"/>
      <c r="KV209" s="72"/>
      <c r="KW209" s="72"/>
      <c r="KX209" s="72"/>
      <c r="KY209" s="72"/>
      <c r="KZ209" s="72"/>
      <c r="LA209" s="72"/>
      <c r="LB209" s="72"/>
      <c r="LC209" s="72"/>
      <c r="LD209" s="72"/>
      <c r="LE209" s="72"/>
      <c r="LF209" s="72"/>
      <c r="LG209" s="72"/>
      <c r="LH209" s="72"/>
      <c r="LI209" s="72"/>
      <c r="LJ209" s="72"/>
      <c r="LK209" s="72"/>
      <c r="LL209" s="72"/>
      <c r="LM209" s="72"/>
      <c r="LN209" s="72"/>
      <c r="LO209" s="72"/>
      <c r="LP209" s="72"/>
      <c r="LQ209" s="72"/>
      <c r="LR209" s="72"/>
      <c r="LS209" s="72"/>
      <c r="LT209" s="72"/>
      <c r="LU209" s="72"/>
      <c r="LV209" s="72"/>
      <c r="LW209" s="72"/>
      <c r="LX209" s="72"/>
      <c r="LY209" s="72"/>
      <c r="LZ209" s="72"/>
      <c r="MA209" s="72"/>
      <c r="MB209" s="72"/>
      <c r="MC209" s="72"/>
      <c r="MD209" s="72"/>
      <c r="ME209" s="72"/>
      <c r="MF209" s="72"/>
      <c r="MG209" s="72"/>
      <c r="MH209" s="72"/>
      <c r="MI209" s="72"/>
      <c r="MJ209" s="72"/>
      <c r="MK209" s="72"/>
      <c r="ML209" s="72"/>
      <c r="MM209" s="72"/>
      <c r="MN209" s="72"/>
      <c r="MO209" s="72"/>
      <c r="MP209" s="72"/>
      <c r="MQ209" s="72"/>
      <c r="MR209" s="72"/>
      <c r="MS209" s="72"/>
      <c r="MT209" s="72"/>
      <c r="MU209" s="72"/>
      <c r="MV209" s="72"/>
      <c r="MW209" s="72"/>
      <c r="MX209" s="72"/>
      <c r="MY209" s="72"/>
      <c r="MZ209" s="72"/>
      <c r="NA209" s="72"/>
      <c r="NB209" s="72"/>
      <c r="NC209" s="72"/>
      <c r="ND209" s="72"/>
      <c r="NE209" s="72"/>
      <c r="NF209" s="72"/>
      <c r="NG209" s="72"/>
      <c r="NH209" s="72"/>
      <c r="NI209" s="72"/>
      <c r="NJ209" s="72"/>
      <c r="NK209" s="72"/>
      <c r="NL209" s="72"/>
      <c r="NM209" s="72"/>
      <c r="NN209" s="72"/>
      <c r="NO209" s="72"/>
      <c r="NP209" s="72"/>
      <c r="NQ209" s="72"/>
      <c r="NR209" s="72"/>
      <c r="NS209" s="72"/>
      <c r="NT209" s="72"/>
      <c r="NU209" s="72"/>
      <c r="NV209" s="72"/>
      <c r="NW209" s="72"/>
      <c r="NX209" s="72"/>
      <c r="NY209" s="72"/>
      <c r="NZ209" s="72"/>
      <c r="OA209" s="72"/>
      <c r="OB209" s="72"/>
      <c r="OC209" s="72"/>
      <c r="OD209" s="72"/>
      <c r="OE209" s="72"/>
      <c r="OF209" s="72"/>
      <c r="OG209" s="72"/>
      <c r="OH209" s="72"/>
      <c r="OI209" s="72"/>
      <c r="OJ209" s="72"/>
      <c r="OK209" s="72"/>
      <c r="OL209" s="72"/>
      <c r="OM209" s="72"/>
      <c r="ON209" s="72"/>
      <c r="OO209" s="72"/>
      <c r="OP209" s="72"/>
      <c r="OQ209" s="72"/>
      <c r="OR209" s="72"/>
      <c r="OS209" s="72"/>
      <c r="OT209" s="72"/>
      <c r="OU209" s="72"/>
      <c r="OV209" s="72"/>
      <c r="OW209" s="72"/>
      <c r="OX209" s="72"/>
      <c r="OY209" s="72"/>
      <c r="OZ209" s="72"/>
      <c r="PA209" s="72"/>
      <c r="PB209" s="72"/>
      <c r="PC209" s="72"/>
      <c r="PD209" s="72"/>
      <c r="PE209" s="72"/>
      <c r="PF209" s="72"/>
      <c r="PG209" s="72"/>
      <c r="PH209" s="72"/>
      <c r="PI209" s="72"/>
      <c r="PJ209" s="72"/>
      <c r="PK209" s="72"/>
      <c r="PL209" s="72"/>
      <c r="PM209" s="72"/>
      <c r="PN209" s="72"/>
      <c r="PO209" s="72"/>
      <c r="PP209" s="72"/>
      <c r="PQ209" s="72"/>
      <c r="PR209" s="72"/>
      <c r="PS209" s="72"/>
      <c r="PT209" s="72"/>
      <c r="PU209" s="72"/>
      <c r="PV209" s="72"/>
      <c r="PW209" s="72"/>
      <c r="PX209" s="72"/>
      <c r="PY209" s="72"/>
      <c r="PZ209" s="72"/>
      <c r="QA209" s="72"/>
      <c r="QB209" s="72"/>
      <c r="QC209" s="72"/>
      <c r="QD209" s="72"/>
      <c r="QE209" s="72"/>
      <c r="QF209" s="72"/>
      <c r="QG209" s="72"/>
      <c r="QH209" s="72"/>
      <c r="QI209" s="72"/>
      <c r="QJ209" s="72"/>
      <c r="QK209" s="72"/>
      <c r="QL209" s="72"/>
      <c r="QM209" s="72"/>
      <c r="QN209" s="72"/>
      <c r="QO209" s="72"/>
      <c r="QP209" s="72"/>
      <c r="QQ209" s="72"/>
      <c r="QR209" s="72"/>
      <c r="QS209" s="72"/>
      <c r="QT209" s="72"/>
      <c r="QU209" s="72"/>
      <c r="QV209" s="72"/>
      <c r="QW209" s="72"/>
      <c r="QX209" s="72"/>
      <c r="QY209" s="72"/>
      <c r="QZ209" s="72"/>
      <c r="RA209" s="72"/>
      <c r="RB209" s="72"/>
      <c r="RC209" s="72"/>
      <c r="RD209" s="72"/>
      <c r="RE209" s="72"/>
      <c r="RF209" s="72"/>
      <c r="RG209" s="72"/>
      <c r="RH209" s="72"/>
      <c r="RI209" s="72"/>
      <c r="RJ209" s="72"/>
      <c r="RK209" s="72"/>
      <c r="RL209" s="72"/>
      <c r="RM209" s="72"/>
      <c r="RN209" s="72"/>
      <c r="RO209" s="72"/>
      <c r="RP209" s="72"/>
      <c r="RQ209" s="72"/>
      <c r="RR209" s="72"/>
      <c r="RS209" s="72"/>
      <c r="RT209" s="72"/>
      <c r="RU209" s="72"/>
      <c r="RV209" s="72"/>
      <c r="RW209" s="72"/>
      <c r="RX209" s="72"/>
      <c r="RY209" s="72"/>
      <c r="RZ209" s="72"/>
      <c r="SA209" s="72"/>
      <c r="SB209" s="72"/>
      <c r="SC209" s="72"/>
      <c r="SD209" s="72"/>
      <c r="SE209" s="72"/>
      <c r="SF209" s="72"/>
      <c r="SG209" s="72"/>
      <c r="SH209" s="72"/>
      <c r="SI209" s="72"/>
      <c r="SJ209" s="72"/>
      <c r="SK209" s="72"/>
      <c r="SL209" s="72"/>
      <c r="SM209" s="72"/>
      <c r="SN209" s="72"/>
      <c r="SO209" s="72"/>
      <c r="SP209" s="72"/>
      <c r="SQ209" s="72"/>
      <c r="SR209" s="72"/>
      <c r="SS209" s="72"/>
      <c r="ST209" s="72"/>
      <c r="SU209" s="72"/>
      <c r="SV209" s="72"/>
      <c r="SW209" s="72"/>
      <c r="SX209" s="72"/>
      <c r="SY209" s="72"/>
      <c r="SZ209" s="72"/>
      <c r="TA209" s="72"/>
      <c r="TB209" s="72"/>
      <c r="TC209" s="72"/>
      <c r="TD209" s="72"/>
      <c r="TE209" s="72"/>
      <c r="TF209" s="72"/>
      <c r="TG209" s="72"/>
      <c r="TH209" s="72"/>
      <c r="TI209" s="72"/>
      <c r="TJ209" s="72"/>
      <c r="TK209" s="72"/>
      <c r="TL209" s="72"/>
      <c r="TM209" s="72"/>
      <c r="TN209" s="72"/>
      <c r="TO209" s="72"/>
      <c r="TP209" s="72"/>
      <c r="TQ209" s="72"/>
      <c r="TR209" s="72"/>
      <c r="TS209" s="72"/>
      <c r="TT209" s="72"/>
      <c r="TU209" s="72"/>
      <c r="TV209" s="72"/>
      <c r="TW209" s="72"/>
      <c r="TX209" s="72"/>
      <c r="TY209" s="72"/>
      <c r="TZ209" s="72"/>
      <c r="UA209" s="72"/>
      <c r="UB209" s="72"/>
      <c r="UC209" s="72"/>
      <c r="UD209" s="72"/>
      <c r="UE209" s="72"/>
      <c r="UF209" s="72"/>
      <c r="UG209" s="72"/>
      <c r="UH209" s="72"/>
      <c r="UI209" s="72"/>
      <c r="UJ209" s="72"/>
      <c r="UK209" s="72"/>
      <c r="UL209" s="72"/>
      <c r="UM209" s="72"/>
      <c r="UN209" s="72"/>
      <c r="UO209" s="72"/>
      <c r="UP209" s="72"/>
      <c r="UQ209" s="72"/>
      <c r="UR209" s="72"/>
      <c r="US209" s="72"/>
      <c r="UT209" s="72"/>
      <c r="UU209" s="72"/>
      <c r="UV209" s="72"/>
      <c r="UW209" s="72"/>
      <c r="UX209" s="72"/>
      <c r="UY209" s="72"/>
      <c r="UZ209" s="72"/>
      <c r="VA209" s="72"/>
      <c r="VB209" s="72"/>
      <c r="VC209" s="72"/>
      <c r="VD209" s="72"/>
      <c r="VE209" s="72"/>
      <c r="VF209" s="72"/>
      <c r="VG209" s="72"/>
      <c r="VH209" s="72"/>
      <c r="VI209" s="72"/>
      <c r="VJ209" s="72"/>
      <c r="VK209" s="72"/>
      <c r="VL209" s="72"/>
      <c r="VM209" s="72"/>
      <c r="VN209" s="72"/>
      <c r="VO209" s="72"/>
      <c r="VP209" s="72"/>
      <c r="VQ209" s="72"/>
      <c r="VR209" s="72"/>
      <c r="VS209" s="72"/>
      <c r="VT209" s="72"/>
      <c r="VU209" s="72"/>
      <c r="VV209" s="72"/>
      <c r="VW209" s="72"/>
      <c r="VX209" s="72"/>
      <c r="VY209" s="72"/>
      <c r="VZ209" s="72"/>
      <c r="WA209" s="72"/>
      <c r="WB209" s="72"/>
      <c r="WC209" s="72"/>
      <c r="WD209" s="72"/>
      <c r="WE209" s="72"/>
      <c r="WF209" s="72"/>
      <c r="WG209" s="72"/>
      <c r="WH209" s="72"/>
      <c r="WI209" s="72"/>
      <c r="WJ209" s="72"/>
      <c r="WK209" s="72"/>
      <c r="WL209" s="72"/>
      <c r="WM209" s="72"/>
      <c r="WN209" s="72"/>
      <c r="WO209" s="72"/>
      <c r="WP209" s="72"/>
      <c r="WQ209" s="72"/>
      <c r="WR209" s="72"/>
      <c r="WS209" s="72"/>
      <c r="WT209" s="72"/>
      <c r="WU209" s="72"/>
      <c r="WV209" s="72"/>
      <c r="WW209" s="72"/>
      <c r="WX209" s="72"/>
      <c r="WY209" s="72"/>
      <c r="WZ209" s="72"/>
      <c r="XA209" s="72"/>
      <c r="XB209" s="72"/>
      <c r="XC209" s="72"/>
      <c r="XD209" s="72"/>
      <c r="XE209" s="72"/>
      <c r="XF209" s="72"/>
      <c r="XG209" s="72"/>
      <c r="XH209" s="72"/>
      <c r="XI209" s="72"/>
      <c r="XJ209" s="72"/>
      <c r="XK209" s="72"/>
      <c r="XL209" s="72"/>
      <c r="XM209" s="72"/>
      <c r="XN209" s="72"/>
      <c r="XO209" s="72"/>
      <c r="XP209" s="72"/>
      <c r="XQ209" s="72"/>
      <c r="XR209" s="72"/>
      <c r="XS209" s="72"/>
      <c r="XT209" s="72"/>
      <c r="XU209" s="72"/>
      <c r="XV209" s="72"/>
      <c r="XW209" s="72"/>
      <c r="XX209" s="72"/>
      <c r="XY209" s="72"/>
      <c r="XZ209" s="72"/>
      <c r="YA209" s="72"/>
      <c r="YB209" s="72"/>
      <c r="YC209" s="72"/>
      <c r="YD209" s="72"/>
      <c r="YE209" s="72"/>
      <c r="YF209" s="72"/>
      <c r="YG209" s="72"/>
      <c r="YH209" s="72"/>
      <c r="YI209" s="72"/>
      <c r="YJ209" s="72"/>
      <c r="YK209" s="72"/>
      <c r="YL209" s="72"/>
      <c r="YM209" s="72"/>
      <c r="YN209" s="72"/>
      <c r="YO209" s="72"/>
      <c r="YP209" s="72"/>
      <c r="YQ209" s="72"/>
      <c r="YR209" s="72"/>
      <c r="YS209" s="72"/>
      <c r="YT209" s="72"/>
      <c r="YU209" s="72"/>
      <c r="YV209" s="72"/>
      <c r="YW209" s="72"/>
      <c r="YX209" s="72"/>
      <c r="YY209" s="72"/>
      <c r="YZ209" s="72"/>
      <c r="ZA209" s="72"/>
      <c r="ZB209" s="72"/>
      <c r="ZC209" s="72"/>
      <c r="ZD209" s="72"/>
      <c r="ZE209" s="72"/>
      <c r="ZF209" s="72"/>
      <c r="ZG209" s="72"/>
      <c r="ZH209" s="72"/>
      <c r="ZI209" s="72"/>
      <c r="ZJ209" s="72"/>
      <c r="ZK209" s="72"/>
      <c r="ZL209" s="72"/>
      <c r="ZM209" s="72"/>
      <c r="ZN209" s="72"/>
      <c r="ZO209" s="72"/>
      <c r="ZP209" s="72"/>
      <c r="ZQ209" s="72"/>
      <c r="ZR209" s="72"/>
      <c r="ZS209" s="72"/>
      <c r="ZT209" s="72"/>
      <c r="ZU209" s="72"/>
      <c r="ZV209" s="72"/>
      <c r="ZW209" s="72"/>
      <c r="ZX209" s="72"/>
      <c r="ZY209" s="72"/>
      <c r="ZZ209" s="72"/>
      <c r="AAA209" s="72"/>
      <c r="AAB209" s="72"/>
      <c r="AAC209" s="72"/>
      <c r="AAD209" s="72"/>
      <c r="AAE209" s="72"/>
      <c r="AAF209" s="72"/>
      <c r="AAG209" s="72"/>
      <c r="AAH209" s="72"/>
      <c r="AAI209" s="72"/>
      <c r="AAJ209" s="72"/>
      <c r="AAK209" s="72"/>
      <c r="AAL209" s="72"/>
      <c r="AAM209" s="72"/>
      <c r="AAN209" s="72"/>
      <c r="AAO209" s="72"/>
      <c r="AAP209" s="72"/>
      <c r="AAQ209" s="72"/>
      <c r="AAR209" s="72"/>
      <c r="AAS209" s="72"/>
      <c r="AAT209" s="72"/>
      <c r="AAU209" s="72"/>
      <c r="AAV209" s="72"/>
      <c r="AAW209" s="72"/>
      <c r="AAX209" s="72"/>
      <c r="AAY209" s="72"/>
      <c r="AAZ209" s="72"/>
      <c r="ABA209" s="72"/>
      <c r="ABB209" s="72"/>
      <c r="ABC209" s="72"/>
      <c r="ABD209" s="72"/>
      <c r="ABE209" s="72"/>
      <c r="ABF209" s="72"/>
      <c r="ABG209" s="72"/>
      <c r="ABH209" s="72"/>
      <c r="ABI209" s="72"/>
      <c r="ABJ209" s="72"/>
      <c r="ABK209" s="72"/>
      <c r="ABL209" s="72"/>
      <c r="ABM209" s="72"/>
      <c r="ABN209" s="72"/>
      <c r="ABO209" s="72"/>
      <c r="ABP209" s="72"/>
      <c r="ABQ209" s="72"/>
      <c r="ABR209" s="72"/>
      <c r="ABS209" s="72"/>
      <c r="ABT209" s="72"/>
      <c r="ABU209" s="72"/>
      <c r="ABV209" s="72"/>
      <c r="ABW209" s="72"/>
      <c r="ABX209" s="72"/>
      <c r="ABY209" s="72"/>
      <c r="ABZ209" s="72"/>
      <c r="ACA209" s="72"/>
      <c r="ACB209" s="72"/>
      <c r="ACC209" s="72"/>
      <c r="ACD209" s="72"/>
      <c r="ACE209" s="72"/>
      <c r="ACF209" s="72"/>
      <c r="ACG209" s="72"/>
      <c r="ACH209" s="72"/>
      <c r="ACI209" s="72"/>
      <c r="ACJ209" s="72"/>
      <c r="ACK209" s="72"/>
      <c r="ACL209" s="72"/>
      <c r="ACM209" s="72"/>
      <c r="ACN209" s="72"/>
      <c r="ACO209" s="72"/>
      <c r="ACP209" s="72"/>
      <c r="ACQ209" s="72"/>
      <c r="ACR209" s="72"/>
      <c r="ACS209" s="72"/>
      <c r="ACT209" s="72"/>
      <c r="ACU209" s="72"/>
      <c r="ACV209" s="72"/>
      <c r="ACW209" s="72"/>
      <c r="ACX209" s="72"/>
      <c r="ACY209" s="72"/>
      <c r="ACZ209" s="72"/>
      <c r="ADA209" s="72"/>
      <c r="ADB209" s="72"/>
      <c r="ADC209" s="72"/>
      <c r="ADD209" s="72"/>
      <c r="ADE209" s="72"/>
      <c r="ADF209" s="72"/>
      <c r="ADG209" s="72"/>
      <c r="ADH209" s="72"/>
      <c r="ADI209" s="72"/>
      <c r="ADJ209" s="72"/>
      <c r="ADK209" s="72"/>
      <c r="ADL209" s="72"/>
      <c r="ADM209" s="72"/>
      <c r="ADN209" s="72"/>
      <c r="ADO209" s="72"/>
      <c r="ADP209" s="72"/>
      <c r="ADQ209" s="72"/>
      <c r="ADR209" s="72"/>
      <c r="ADS209" s="72"/>
      <c r="ADT209" s="72"/>
      <c r="ADU209" s="72"/>
      <c r="ADV209" s="72"/>
      <c r="ADW209" s="72"/>
      <c r="ADX209" s="72"/>
      <c r="ADY209" s="72"/>
      <c r="ADZ209" s="72"/>
      <c r="AEA209" s="72"/>
      <c r="AEB209" s="72"/>
      <c r="AEC209" s="72"/>
      <c r="AED209" s="72"/>
      <c r="AEE209" s="72"/>
      <c r="AEF209" s="72"/>
      <c r="AEG209" s="72"/>
      <c r="AEH209" s="72"/>
      <c r="AEI209" s="72"/>
      <c r="AEJ209" s="72"/>
      <c r="AEK209" s="72"/>
      <c r="AEL209" s="72"/>
      <c r="AEM209" s="72"/>
      <c r="AEN209" s="72"/>
      <c r="AEO209" s="72"/>
      <c r="AEP209" s="72"/>
      <c r="AEQ209" s="72"/>
      <c r="AER209" s="72"/>
      <c r="AES209" s="72"/>
      <c r="AET209" s="72"/>
      <c r="AEU209" s="72"/>
      <c r="AEV209" s="72"/>
      <c r="AEW209" s="72"/>
      <c r="AEX209" s="72"/>
      <c r="AEY209" s="72"/>
      <c r="AEZ209" s="72"/>
      <c r="AFA209" s="72"/>
      <c r="AFB209" s="72"/>
      <c r="AFC209" s="72"/>
      <c r="AFD209" s="72"/>
      <c r="AFE209" s="72"/>
      <c r="AFF209" s="72"/>
      <c r="AFG209" s="72"/>
      <c r="AFH209" s="72"/>
      <c r="AFI209" s="72"/>
      <c r="AFJ209" s="72"/>
      <c r="AFK209" s="72"/>
      <c r="AFL209" s="72"/>
      <c r="AFM209" s="72"/>
      <c r="AFN209" s="72"/>
      <c r="AFO209" s="72"/>
      <c r="AFP209" s="72"/>
      <c r="AFQ209" s="72"/>
      <c r="AFR209" s="72"/>
      <c r="AFS209" s="72"/>
      <c r="AFT209" s="72"/>
      <c r="AFU209" s="72"/>
      <c r="AFV209" s="72"/>
      <c r="AFW209" s="72"/>
      <c r="AFX209" s="72"/>
      <c r="AFY209" s="72"/>
      <c r="AFZ209" s="72"/>
      <c r="AGA209" s="72"/>
      <c r="AGB209" s="72"/>
      <c r="AGC209" s="72"/>
      <c r="AGD209" s="72"/>
      <c r="AGE209" s="72"/>
      <c r="AGF209" s="72"/>
      <c r="AGG209" s="72"/>
      <c r="AGH209" s="72"/>
      <c r="AGI209" s="72"/>
      <c r="AGJ209" s="72"/>
      <c r="AGK209" s="72"/>
      <c r="AGL209" s="72"/>
      <c r="AGM209" s="72"/>
      <c r="AGN209" s="72"/>
      <c r="AGO209" s="72"/>
      <c r="AGP209" s="72"/>
      <c r="AGQ209" s="72"/>
      <c r="AGR209" s="72"/>
      <c r="AGS209" s="72"/>
      <c r="AGT209" s="72"/>
      <c r="AGU209" s="72"/>
      <c r="AGV209" s="72"/>
      <c r="AGW209" s="72"/>
      <c r="AGX209" s="72"/>
      <c r="AGY209" s="72"/>
      <c r="AGZ209" s="72"/>
      <c r="AHA209" s="72"/>
      <c r="AHB209" s="72"/>
      <c r="AHC209" s="72"/>
      <c r="AHD209" s="72"/>
      <c r="AHE209" s="72"/>
      <c r="AHF209" s="72"/>
      <c r="AHG209" s="72"/>
      <c r="AHH209" s="72"/>
      <c r="AHI209" s="72"/>
      <c r="AHJ209" s="72"/>
      <c r="AHK209" s="72"/>
      <c r="AHL209" s="72"/>
      <c r="AHM209" s="72"/>
      <c r="AHN209" s="72"/>
      <c r="AHO209" s="72"/>
      <c r="AHP209" s="72"/>
      <c r="AHQ209" s="72"/>
      <c r="AHR209" s="72"/>
      <c r="AHS209" s="72"/>
      <c r="AHT209" s="72"/>
      <c r="AHU209" s="72"/>
      <c r="AHV209" s="72"/>
      <c r="AHW209" s="72"/>
      <c r="AHX209" s="72"/>
      <c r="AHY209" s="72"/>
      <c r="AHZ209" s="72"/>
      <c r="AIA209" s="72"/>
      <c r="AIB209" s="72"/>
      <c r="AIC209" s="72"/>
      <c r="AID209" s="72"/>
      <c r="AIE209" s="72"/>
      <c r="AIF209" s="72"/>
      <c r="AIG209" s="72"/>
      <c r="AIH209" s="72"/>
      <c r="AII209" s="72"/>
      <c r="AIJ209" s="72"/>
      <c r="AIK209" s="72"/>
      <c r="AIL209" s="72"/>
      <c r="AIM209" s="72"/>
      <c r="AIN209" s="72"/>
      <c r="AIO209" s="72"/>
      <c r="AIP209" s="72"/>
      <c r="AIQ209" s="72"/>
      <c r="AIR209" s="72"/>
      <c r="AIS209" s="72"/>
      <c r="AIT209" s="72"/>
      <c r="AIU209" s="72"/>
      <c r="AIV209" s="72"/>
      <c r="AIW209" s="72"/>
      <c r="AIX209" s="72"/>
      <c r="AIY209" s="72"/>
      <c r="AIZ209" s="72"/>
      <c r="AJA209" s="72"/>
      <c r="AJB209" s="72"/>
      <c r="AJC209" s="72"/>
      <c r="AJD209" s="72"/>
      <c r="AJE209" s="72"/>
      <c r="AJF209" s="72"/>
      <c r="AJG209" s="72"/>
      <c r="AJH209" s="72"/>
      <c r="AJI209" s="72"/>
      <c r="AJJ209" s="72"/>
      <c r="AJK209" s="72"/>
      <c r="AJL209" s="72"/>
      <c r="AJM209" s="72"/>
      <c r="AJN209" s="72"/>
      <c r="AJO209" s="72"/>
      <c r="AJP209" s="72"/>
      <c r="AJQ209" s="72"/>
      <c r="AJR209" s="72"/>
      <c r="AJS209" s="72"/>
      <c r="AJT209" s="72"/>
      <c r="AJU209" s="72"/>
      <c r="AJV209" s="72"/>
      <c r="AJW209" s="72"/>
      <c r="AJX209" s="72"/>
      <c r="AJY209" s="72"/>
      <c r="AJZ209" s="72"/>
      <c r="AKA209" s="72"/>
      <c r="AKB209" s="72"/>
      <c r="AKC209" s="72"/>
      <c r="AKD209" s="72"/>
      <c r="AKE209" s="72"/>
      <c r="AKF209" s="72"/>
      <c r="AKG209" s="72"/>
      <c r="AKH209" s="72"/>
      <c r="AKI209" s="72"/>
      <c r="AKJ209" s="72"/>
      <c r="AKK209" s="72"/>
      <c r="AKL209" s="72"/>
      <c r="AKM209" s="72"/>
      <c r="AKN209" s="72"/>
      <c r="AKO209" s="72"/>
      <c r="AKP209" s="72"/>
      <c r="AKQ209" s="72"/>
      <c r="AKR209" s="72"/>
      <c r="AKS209" s="72"/>
      <c r="AKT209" s="72"/>
      <c r="AKU209" s="72"/>
      <c r="AKV209" s="72"/>
      <c r="AKW209" s="72"/>
      <c r="AKX209" s="72"/>
      <c r="AKY209" s="72"/>
      <c r="AKZ209" s="72"/>
      <c r="ALA209" s="72"/>
      <c r="ALB209" s="72"/>
      <c r="ALC209" s="72"/>
      <c r="ALD209" s="72"/>
      <c r="ALE209" s="72"/>
      <c r="ALF209" s="72"/>
      <c r="ALG209" s="72"/>
      <c r="ALH209" s="72"/>
      <c r="ALI209" s="72"/>
      <c r="ALJ209" s="72"/>
      <c r="ALK209" s="72"/>
      <c r="ALL209" s="72"/>
      <c r="ALM209" s="72"/>
      <c r="ALN209" s="72"/>
      <c r="ALO209" s="72"/>
      <c r="ALP209" s="72"/>
      <c r="ALQ209" s="72"/>
      <c r="ALR209" s="72"/>
      <c r="ALS209" s="72"/>
      <c r="ALT209" s="72"/>
      <c r="ALU209" s="72"/>
      <c r="ALV209" s="72"/>
      <c r="ALW209" s="72"/>
      <c r="ALX209" s="72"/>
      <c r="ALY209" s="72"/>
      <c r="ALZ209" s="72"/>
      <c r="AMA209" s="72"/>
      <c r="AMB209" s="72"/>
      <c r="AMC209" s="72"/>
      <c r="AMD209" s="72"/>
      <c r="AME209" s="72"/>
      <c r="AMF209" s="72"/>
      <c r="AMG209" s="72"/>
      <c r="AMH209" s="72"/>
      <c r="AMI209" s="72"/>
      <c r="AMJ209" s="72"/>
      <c r="AMK209" s="72"/>
      <c r="AML209" s="72"/>
      <c r="AMM209" s="72"/>
      <c r="AMN209" s="72"/>
      <c r="AMO209" s="72"/>
      <c r="AMP209" s="72"/>
      <c r="AMQ209" s="72"/>
      <c r="AMR209" s="72"/>
      <c r="AMS209" s="72"/>
      <c r="AMT209" s="72"/>
      <c r="AMU209" s="72"/>
      <c r="AMV209" s="72"/>
      <c r="AMW209" s="72"/>
      <c r="AMX209" s="72"/>
      <c r="AMY209" s="72"/>
      <c r="AMZ209" s="72"/>
      <c r="ANA209" s="72"/>
      <c r="ANB209" s="72"/>
      <c r="ANC209" s="72"/>
      <c r="AND209" s="72"/>
      <c r="ANE209" s="72"/>
      <c r="ANF209" s="72"/>
      <c r="ANG209" s="72"/>
      <c r="ANH209" s="72"/>
      <c r="ANI209" s="72"/>
      <c r="ANJ209" s="72"/>
      <c r="ANK209" s="72"/>
      <c r="ANL209" s="72"/>
      <c r="ANM209" s="72"/>
      <c r="ANN209" s="72"/>
      <c r="ANO209" s="72"/>
      <c r="ANP209" s="72"/>
      <c r="ANQ209" s="72"/>
      <c r="ANR209" s="72"/>
      <c r="ANS209" s="72"/>
      <c r="ANT209" s="72"/>
      <c r="ANU209" s="72"/>
      <c r="ANV209" s="72"/>
      <c r="ANW209" s="72"/>
      <c r="ANX209" s="72"/>
      <c r="ANY209" s="72"/>
      <c r="ANZ209" s="72"/>
      <c r="AOA209" s="72"/>
      <c r="AOB209" s="72"/>
      <c r="AOC209" s="72"/>
      <c r="AOD209" s="72"/>
      <c r="AOE209" s="72"/>
      <c r="AOF209" s="72"/>
      <c r="AOG209" s="72"/>
      <c r="AOH209" s="72"/>
      <c r="AOI209" s="72"/>
      <c r="AOJ209" s="72"/>
      <c r="AOK209" s="72"/>
      <c r="AOL209" s="72"/>
      <c r="AOM209" s="72"/>
      <c r="AON209" s="72"/>
      <c r="AOO209" s="72"/>
      <c r="AOP209" s="72"/>
      <c r="AOQ209" s="72"/>
      <c r="AOR209" s="72"/>
      <c r="AOS209" s="72"/>
      <c r="AOT209" s="72"/>
      <c r="AOU209" s="72"/>
      <c r="AOV209" s="72"/>
      <c r="AOW209" s="72"/>
      <c r="AOX209" s="72"/>
      <c r="AOY209" s="72"/>
      <c r="AOZ209" s="72"/>
      <c r="APA209" s="72"/>
      <c r="APB209" s="72"/>
      <c r="APC209" s="72"/>
      <c r="APD209" s="72"/>
      <c r="APE209" s="72"/>
      <c r="APF209" s="72"/>
      <c r="APG209" s="72"/>
      <c r="APH209" s="72"/>
      <c r="API209" s="72"/>
      <c r="APJ209" s="72"/>
      <c r="APK209" s="72"/>
      <c r="APL209" s="72"/>
      <c r="APM209" s="72"/>
      <c r="APN209" s="72"/>
      <c r="APO209" s="72"/>
      <c r="APP209" s="72"/>
      <c r="APQ209" s="72"/>
      <c r="APR209" s="72"/>
      <c r="APS209" s="72"/>
      <c r="APT209" s="72"/>
      <c r="APU209" s="72"/>
      <c r="APV209" s="72"/>
      <c r="APW209" s="72"/>
      <c r="APX209" s="72"/>
      <c r="APY209" s="72"/>
      <c r="APZ209" s="72"/>
      <c r="AQA209" s="72"/>
      <c r="AQB209" s="72"/>
      <c r="AQC209" s="72"/>
      <c r="AQD209" s="72"/>
      <c r="AQE209" s="72"/>
      <c r="AQF209" s="72"/>
      <c r="AQG209" s="72"/>
      <c r="AQH209" s="72"/>
      <c r="AQI209" s="72"/>
      <c r="AQJ209" s="72"/>
      <c r="AQK209" s="72"/>
      <c r="AQL209" s="72"/>
      <c r="AQM209" s="72"/>
      <c r="AQN209" s="72"/>
      <c r="AQO209" s="72"/>
      <c r="AQP209" s="72"/>
      <c r="AQQ209" s="72"/>
      <c r="AQR209" s="72"/>
      <c r="AQS209" s="72"/>
      <c r="AQT209" s="72"/>
      <c r="AQU209" s="72"/>
      <c r="AQV209" s="72"/>
      <c r="AQW209" s="72"/>
      <c r="AQX209" s="72"/>
      <c r="AQY209" s="72"/>
      <c r="AQZ209" s="72"/>
      <c r="ARA209" s="72"/>
      <c r="ARB209" s="72"/>
      <c r="ARC209" s="72"/>
      <c r="ARD209" s="72"/>
      <c r="ARE209" s="72"/>
      <c r="ARF209" s="72"/>
      <c r="ARG209" s="72"/>
      <c r="ARH209" s="72"/>
      <c r="ARI209" s="72"/>
      <c r="ARJ209" s="72"/>
      <c r="ARK209" s="72"/>
      <c r="ARL209" s="72"/>
      <c r="ARM209" s="72"/>
      <c r="ARN209" s="72"/>
      <c r="ARO209" s="72"/>
      <c r="ARP209" s="72"/>
      <c r="ARQ209" s="72"/>
      <c r="ARR209" s="72"/>
      <c r="ARS209" s="72"/>
      <c r="ART209" s="72"/>
      <c r="ARU209" s="72"/>
      <c r="ARV209" s="72"/>
      <c r="ARW209" s="72"/>
      <c r="ARX209" s="72"/>
      <c r="ARY209" s="72"/>
      <c r="ARZ209" s="72"/>
      <c r="ASA209" s="72"/>
      <c r="ASB209" s="72"/>
      <c r="ASC209" s="72"/>
      <c r="ASD209" s="72"/>
      <c r="ASE209" s="72"/>
      <c r="ASF209" s="72"/>
      <c r="ASG209" s="72"/>
      <c r="ASH209" s="72"/>
      <c r="ASI209" s="72"/>
      <c r="ASJ209" s="72"/>
      <c r="ASK209" s="72"/>
      <c r="ASL209" s="72"/>
      <c r="ASM209" s="72"/>
      <c r="ASN209" s="72"/>
      <c r="ASO209" s="72"/>
      <c r="ASP209" s="72"/>
      <c r="ASQ209" s="72"/>
      <c r="ASR209" s="72"/>
      <c r="ASS209" s="72"/>
      <c r="AST209" s="72"/>
      <c r="ASU209" s="72"/>
      <c r="ASV209" s="72"/>
      <c r="ASW209" s="72"/>
      <c r="ASX209" s="72"/>
      <c r="ASY209" s="72"/>
      <c r="ASZ209" s="72"/>
      <c r="ATA209" s="72"/>
      <c r="ATB209" s="72"/>
      <c r="ATC209" s="72"/>
      <c r="ATD209" s="72"/>
      <c r="ATE209" s="72"/>
      <c r="ATF209" s="72"/>
      <c r="ATG209" s="72"/>
      <c r="ATH209" s="72"/>
      <c r="ATI209" s="72"/>
      <c r="ATJ209" s="72"/>
      <c r="ATK209" s="72"/>
      <c r="ATL209" s="72"/>
      <c r="ATM209" s="72"/>
      <c r="ATN209" s="72"/>
      <c r="ATO209" s="72"/>
      <c r="ATP209" s="72"/>
      <c r="ATQ209" s="72"/>
      <c r="ATR209" s="72"/>
      <c r="ATS209" s="72"/>
      <c r="ATT209" s="72"/>
      <c r="ATU209" s="72"/>
      <c r="ATV209" s="72"/>
      <c r="ATW209" s="72"/>
      <c r="ATX209" s="72"/>
      <c r="ATY209" s="72"/>
      <c r="ATZ209" s="72"/>
      <c r="AUA209" s="72"/>
      <c r="AUB209" s="72"/>
      <c r="AUC209" s="72"/>
      <c r="AUD209" s="72"/>
      <c r="AUE209" s="72"/>
      <c r="AUF209" s="72"/>
      <c r="AUG209" s="72"/>
      <c r="AUH209" s="72"/>
      <c r="AUI209" s="72"/>
      <c r="AUJ209" s="72"/>
      <c r="AUK209" s="72"/>
      <c r="AUL209" s="72"/>
      <c r="AUM209" s="72"/>
      <c r="AUN209" s="72"/>
      <c r="AUO209" s="72"/>
      <c r="AUP209" s="72"/>
      <c r="AUQ209" s="72"/>
      <c r="AUR209" s="72"/>
      <c r="AUS209" s="72"/>
      <c r="AUT209" s="72"/>
      <c r="AUU209" s="72"/>
      <c r="AUV209" s="72"/>
      <c r="AUW209" s="72"/>
      <c r="AUX209" s="72"/>
      <c r="AUY209" s="72"/>
      <c r="AUZ209" s="72"/>
      <c r="AVA209" s="72"/>
      <c r="AVB209" s="72"/>
      <c r="AVC209" s="72"/>
      <c r="AVD209" s="72"/>
      <c r="AVE209" s="72"/>
      <c r="AVF209" s="72"/>
      <c r="AVG209" s="72"/>
      <c r="AVH209" s="72"/>
      <c r="AVI209" s="72"/>
      <c r="AVJ209" s="72"/>
      <c r="AVK209" s="72"/>
      <c r="AVL209" s="72"/>
      <c r="AVM209" s="72"/>
      <c r="AVN209" s="72"/>
      <c r="AVO209" s="72"/>
      <c r="AVP209" s="72"/>
      <c r="AVQ209" s="72"/>
      <c r="AVR209" s="72"/>
      <c r="AVS209" s="72"/>
      <c r="AVT209" s="72"/>
      <c r="AVU209" s="72"/>
      <c r="AVV209" s="72"/>
      <c r="AVW209" s="72"/>
      <c r="AVX209" s="72"/>
      <c r="AVY209" s="72"/>
      <c r="AVZ209" s="72"/>
      <c r="AWA209" s="72"/>
      <c r="AWB209" s="72"/>
      <c r="AWC209" s="72"/>
      <c r="AWD209" s="72"/>
      <c r="AWE209" s="72"/>
      <c r="AWF209" s="72"/>
      <c r="AWG209" s="72"/>
      <c r="AWH209" s="72"/>
      <c r="AWI209" s="72"/>
      <c r="AWJ209" s="72"/>
      <c r="AWK209" s="72"/>
      <c r="AWL209" s="72"/>
      <c r="AWM209" s="72"/>
      <c r="AWN209" s="72"/>
      <c r="AWO209" s="72"/>
      <c r="AWP209" s="72"/>
      <c r="AWQ209" s="72"/>
      <c r="AWR209" s="72"/>
      <c r="AWS209" s="72"/>
      <c r="AWT209" s="72"/>
      <c r="AWU209" s="72"/>
      <c r="AWV209" s="72"/>
      <c r="AWW209" s="72"/>
      <c r="AWX209" s="72"/>
      <c r="AWY209" s="72"/>
      <c r="AWZ209" s="72"/>
      <c r="AXA209" s="72"/>
      <c r="AXB209" s="72"/>
      <c r="AXC209" s="72"/>
      <c r="AXD209" s="72"/>
      <c r="AXE209" s="72"/>
      <c r="AXF209" s="72"/>
      <c r="AXG209" s="72"/>
      <c r="AXH209" s="72"/>
      <c r="AXI209" s="72"/>
      <c r="AXJ209" s="72"/>
      <c r="AXK209" s="72"/>
      <c r="AXL209" s="72"/>
      <c r="AXM209" s="72"/>
      <c r="AXN209" s="72"/>
      <c r="AXO209" s="72"/>
      <c r="AXP209" s="72"/>
      <c r="AXQ209" s="72"/>
      <c r="AXR209" s="72"/>
      <c r="AXS209" s="72"/>
      <c r="AXT209" s="72"/>
      <c r="AXU209" s="72"/>
      <c r="AXV209" s="72"/>
      <c r="AXW209" s="72"/>
      <c r="AXX209" s="72"/>
      <c r="AXY209" s="72"/>
      <c r="AXZ209" s="72"/>
      <c r="AYA209" s="72"/>
      <c r="AYB209" s="72"/>
      <c r="AYC209" s="72"/>
      <c r="AYD209" s="72"/>
      <c r="AYE209" s="72"/>
      <c r="AYF209" s="72"/>
      <c r="AYG209" s="72"/>
      <c r="AYH209" s="72"/>
      <c r="AYI209" s="72"/>
      <c r="AYJ209" s="72"/>
      <c r="AYK209" s="72"/>
      <c r="AYL209" s="72"/>
      <c r="AYM209" s="72"/>
      <c r="AYN209" s="72"/>
      <c r="AYO209" s="72"/>
      <c r="AYP209" s="72"/>
      <c r="AYQ209" s="72"/>
      <c r="AYR209" s="72"/>
      <c r="AYS209" s="72"/>
      <c r="AYT209" s="72"/>
      <c r="AYU209" s="72"/>
      <c r="AYV209" s="72"/>
      <c r="AYW209" s="72"/>
      <c r="AYX209" s="72"/>
      <c r="AYY209" s="72"/>
      <c r="AYZ209" s="72"/>
      <c r="AZA209" s="72"/>
      <c r="AZB209" s="72"/>
      <c r="AZC209" s="72"/>
      <c r="AZD209" s="72"/>
      <c r="AZE209" s="72"/>
      <c r="AZF209" s="72"/>
      <c r="AZG209" s="72"/>
      <c r="AZH209" s="72"/>
      <c r="AZI209" s="72"/>
      <c r="AZJ209" s="72"/>
      <c r="AZK209" s="72"/>
      <c r="AZL209" s="72"/>
      <c r="AZM209" s="72"/>
      <c r="AZN209" s="72"/>
      <c r="AZO209" s="72"/>
      <c r="AZP209" s="72"/>
      <c r="AZQ209" s="72"/>
      <c r="AZR209" s="72"/>
      <c r="AZS209" s="72"/>
      <c r="AZT209" s="72"/>
      <c r="AZU209" s="72"/>
      <c r="AZV209" s="72"/>
      <c r="AZW209" s="72"/>
      <c r="AZX209" s="72"/>
      <c r="AZY209" s="72"/>
      <c r="AZZ209" s="72"/>
      <c r="BAA209" s="72"/>
      <c r="BAB209" s="72"/>
      <c r="BAC209" s="72"/>
      <c r="BAD209" s="72"/>
      <c r="BAE209" s="72"/>
      <c r="BAF209" s="72"/>
      <c r="BAG209" s="72"/>
      <c r="BAH209" s="72"/>
      <c r="BAI209" s="72"/>
      <c r="BAJ209" s="72"/>
      <c r="BAK209" s="72"/>
      <c r="BAL209" s="72"/>
      <c r="BAM209" s="72"/>
      <c r="BAN209" s="72"/>
      <c r="BAO209" s="72"/>
      <c r="BAP209" s="72"/>
      <c r="BAQ209" s="72"/>
      <c r="BAR209" s="72"/>
      <c r="BAS209" s="72"/>
      <c r="BAT209" s="72"/>
      <c r="BAU209" s="72"/>
      <c r="BAV209" s="72"/>
      <c r="BAW209" s="72"/>
      <c r="BAX209" s="72"/>
      <c r="BAY209" s="72"/>
      <c r="BAZ209" s="72"/>
      <c r="BBA209" s="72"/>
      <c r="BBB209" s="72"/>
      <c r="BBC209" s="72"/>
      <c r="BBD209" s="72"/>
      <c r="BBE209" s="72"/>
      <c r="BBF209" s="72"/>
      <c r="BBG209" s="72"/>
      <c r="BBH209" s="72"/>
      <c r="BBI209" s="72"/>
      <c r="BBJ209" s="72"/>
      <c r="BBK209" s="72"/>
      <c r="BBL209" s="72"/>
      <c r="BBM209" s="72"/>
      <c r="BBN209" s="72"/>
      <c r="BBO209" s="72"/>
      <c r="BBP209" s="72"/>
      <c r="BBQ209" s="72"/>
      <c r="BBR209" s="72"/>
      <c r="BBS209" s="72"/>
      <c r="BBT209" s="72"/>
      <c r="BBU209" s="72"/>
      <c r="BBV209" s="72"/>
      <c r="BBW209" s="72"/>
      <c r="BBX209" s="72"/>
      <c r="BBY209" s="72"/>
      <c r="BBZ209" s="72"/>
      <c r="BCA209" s="72"/>
      <c r="BCB209" s="72"/>
      <c r="BCC209" s="72"/>
      <c r="BCD209" s="72"/>
      <c r="BCE209" s="72"/>
      <c r="BCF209" s="72"/>
      <c r="BCG209" s="72"/>
      <c r="BCH209" s="72"/>
      <c r="BCI209" s="72"/>
      <c r="BCJ209" s="72"/>
      <c r="BCK209" s="72"/>
      <c r="BCL209" s="72"/>
      <c r="BCM209" s="72"/>
      <c r="BCN209" s="72"/>
      <c r="BCO209" s="72"/>
      <c r="BCP209" s="72"/>
      <c r="BCQ209" s="72"/>
      <c r="BCR209" s="72"/>
      <c r="BCS209" s="72"/>
      <c r="BCT209" s="72"/>
      <c r="BCU209" s="72"/>
      <c r="BCV209" s="72"/>
      <c r="BCW209" s="72"/>
      <c r="BCX209" s="72"/>
      <c r="BCY209" s="72"/>
      <c r="BCZ209" s="72"/>
      <c r="BDA209" s="72"/>
      <c r="BDB209" s="72"/>
      <c r="BDC209" s="72"/>
      <c r="BDD209" s="72"/>
      <c r="BDE209" s="72"/>
      <c r="BDF209" s="72"/>
      <c r="BDG209" s="72"/>
      <c r="BDH209" s="72"/>
      <c r="BDI209" s="72"/>
      <c r="BDJ209" s="72"/>
      <c r="BDK209" s="72"/>
      <c r="BDL209" s="72"/>
      <c r="BDM209" s="72"/>
      <c r="BDN209" s="72"/>
      <c r="BDO209" s="72"/>
      <c r="BDP209" s="72"/>
      <c r="BDQ209" s="72"/>
      <c r="BDR209" s="72"/>
      <c r="BDS209" s="72"/>
      <c r="BDT209" s="72"/>
      <c r="BDU209" s="72"/>
      <c r="BDV209" s="72"/>
      <c r="BDW209" s="72"/>
      <c r="BDX209" s="72"/>
      <c r="BDY209" s="72"/>
      <c r="BDZ209" s="72"/>
      <c r="BEA209" s="72"/>
      <c r="BEB209" s="72"/>
      <c r="BEC209" s="72"/>
      <c r="BED209" s="72"/>
      <c r="BEE209" s="72"/>
      <c r="BEF209" s="72"/>
      <c r="BEG209" s="72"/>
      <c r="BEH209" s="72"/>
      <c r="BEI209" s="72"/>
      <c r="BEJ209" s="72"/>
      <c r="BEK209" s="72"/>
      <c r="BEL209" s="72"/>
      <c r="BEM209" s="72"/>
      <c r="BEN209" s="72"/>
      <c r="BEO209" s="72"/>
      <c r="BEP209" s="72"/>
      <c r="BEQ209" s="72"/>
      <c r="BER209" s="72"/>
      <c r="BES209" s="72"/>
      <c r="BET209" s="72"/>
      <c r="BEU209" s="72"/>
      <c r="BEV209" s="72"/>
      <c r="BEW209" s="72"/>
      <c r="BEX209" s="72"/>
      <c r="BEY209" s="72"/>
      <c r="BEZ209" s="72"/>
      <c r="BFA209" s="72"/>
      <c r="BFB209" s="72"/>
      <c r="BFC209" s="72"/>
      <c r="BFD209" s="72"/>
      <c r="BFE209" s="72"/>
      <c r="BFF209" s="72"/>
      <c r="BFG209" s="72"/>
      <c r="BFH209" s="72"/>
      <c r="BFI209" s="72"/>
      <c r="BFJ209" s="72"/>
      <c r="BFK209" s="72"/>
      <c r="BFL209" s="72"/>
      <c r="BFM209" s="72"/>
      <c r="BFN209" s="72"/>
      <c r="BFO209" s="72"/>
      <c r="BFP209" s="72"/>
      <c r="BFQ209" s="72"/>
      <c r="BFR209" s="72"/>
      <c r="BFS209" s="72"/>
      <c r="BFT209" s="72"/>
      <c r="BFU209" s="72"/>
      <c r="BFV209" s="72"/>
      <c r="BFW209" s="72"/>
      <c r="BFX209" s="72"/>
      <c r="BFY209" s="72"/>
      <c r="BFZ209" s="72"/>
      <c r="BGA209" s="72"/>
      <c r="BGB209" s="72"/>
      <c r="BGC209" s="72"/>
      <c r="BGD209" s="72"/>
      <c r="BGE209" s="72"/>
      <c r="BGF209" s="72"/>
      <c r="BGG209" s="72"/>
      <c r="BGH209" s="72"/>
      <c r="BGI209" s="72"/>
      <c r="BGJ209" s="72"/>
      <c r="BGK209" s="72"/>
      <c r="BGL209" s="72"/>
      <c r="BGM209" s="72"/>
      <c r="BGN209" s="72"/>
      <c r="BGO209" s="72"/>
      <c r="BGP209" s="72"/>
      <c r="BGQ209" s="72"/>
      <c r="BGR209" s="72"/>
      <c r="BGS209" s="72"/>
      <c r="BGT209" s="72"/>
      <c r="BGU209" s="72"/>
      <c r="BGV209" s="72"/>
      <c r="BGW209" s="72"/>
      <c r="BGX209" s="72"/>
      <c r="BGY209" s="72"/>
      <c r="BGZ209" s="72"/>
      <c r="BHA209" s="72"/>
      <c r="BHB209" s="72"/>
      <c r="BHC209" s="72"/>
      <c r="BHD209" s="72"/>
      <c r="BHE209" s="72"/>
      <c r="BHF209" s="72"/>
      <c r="BHG209" s="72"/>
      <c r="BHH209" s="72"/>
      <c r="BHI209" s="72"/>
      <c r="BHJ209" s="72"/>
      <c r="BHK209" s="72"/>
      <c r="BHL209" s="72"/>
      <c r="BHM209" s="72"/>
      <c r="BHN209" s="72"/>
      <c r="BHO209" s="72"/>
      <c r="BHP209" s="72"/>
      <c r="BHQ209" s="72"/>
      <c r="BHR209" s="72"/>
      <c r="BHS209" s="72"/>
      <c r="BHT209" s="72"/>
      <c r="BHU209" s="72"/>
      <c r="BHV209" s="72"/>
      <c r="BHW209" s="72"/>
      <c r="BHX209" s="72"/>
      <c r="BHY209" s="72"/>
      <c r="BHZ209" s="72"/>
      <c r="BIA209" s="72"/>
      <c r="BIB209" s="72"/>
      <c r="BIC209" s="72"/>
      <c r="BID209" s="72"/>
      <c r="BIE209" s="72"/>
      <c r="BIF209" s="72"/>
      <c r="BIG209" s="72"/>
      <c r="BIH209" s="72"/>
      <c r="BII209" s="72"/>
      <c r="BIJ209" s="72"/>
      <c r="BIK209" s="72"/>
      <c r="BIL209" s="72"/>
      <c r="BIM209" s="72"/>
      <c r="BIN209" s="72"/>
      <c r="BIO209" s="72"/>
      <c r="BIP209" s="72"/>
      <c r="BIQ209" s="72"/>
      <c r="BIR209" s="72"/>
      <c r="BIS209" s="72"/>
      <c r="BIT209" s="72"/>
      <c r="BIU209" s="72"/>
      <c r="BIV209" s="72"/>
      <c r="BIW209" s="72"/>
      <c r="BIX209" s="72"/>
      <c r="BIY209" s="72"/>
      <c r="BIZ209" s="72"/>
      <c r="BJA209" s="72"/>
      <c r="BJB209" s="72"/>
      <c r="BJC209" s="72"/>
      <c r="BJD209" s="72"/>
      <c r="BJE209" s="72"/>
      <c r="BJF209" s="72"/>
      <c r="BJG209" s="72"/>
      <c r="BJH209" s="72"/>
      <c r="BJI209" s="72"/>
      <c r="BJJ209" s="72"/>
      <c r="BJK209" s="72"/>
      <c r="BJL209" s="72"/>
      <c r="BJM209" s="72"/>
      <c r="BJN209" s="72"/>
      <c r="BJO209" s="72"/>
      <c r="BJP209" s="72"/>
      <c r="BJQ209" s="72"/>
      <c r="BJR209" s="72"/>
      <c r="BJS209" s="72"/>
      <c r="BJT209" s="72"/>
      <c r="BJU209" s="72"/>
      <c r="BJV209" s="72"/>
      <c r="BJW209" s="72"/>
      <c r="BJX209" s="72"/>
      <c r="BJY209" s="72"/>
      <c r="BJZ209" s="72"/>
      <c r="BKA209" s="72"/>
      <c r="BKB209" s="72"/>
      <c r="BKC209" s="72"/>
      <c r="BKD209" s="72"/>
      <c r="BKE209" s="72"/>
      <c r="BKF209" s="72"/>
      <c r="BKG209" s="72"/>
      <c r="BKH209" s="72"/>
      <c r="BKI209" s="72"/>
      <c r="BKJ209" s="72"/>
      <c r="BKK209" s="72"/>
      <c r="BKL209" s="72"/>
      <c r="BKM209" s="72"/>
      <c r="BKN209" s="72"/>
      <c r="BKO209" s="72"/>
      <c r="BKP209" s="72"/>
      <c r="BKQ209" s="72"/>
      <c r="BKR209" s="72"/>
      <c r="BKS209" s="72"/>
      <c r="BKT209" s="72"/>
      <c r="BKU209" s="72"/>
      <c r="BKV209" s="72"/>
      <c r="BKW209" s="72"/>
      <c r="BKX209" s="72"/>
      <c r="BKY209" s="72"/>
      <c r="BKZ209" s="72"/>
      <c r="BLA209" s="72"/>
      <c r="BLB209" s="72"/>
      <c r="BLC209" s="72"/>
      <c r="BLD209" s="72"/>
      <c r="BLE209" s="72"/>
      <c r="BLF209" s="72"/>
      <c r="BLG209" s="72"/>
      <c r="BLH209" s="72"/>
      <c r="BLI209" s="72"/>
      <c r="BLJ209" s="72"/>
      <c r="BLK209" s="72"/>
      <c r="BLL209" s="72"/>
      <c r="BLM209" s="72"/>
      <c r="BLN209" s="72"/>
      <c r="BLO209" s="72"/>
      <c r="BLP209" s="72"/>
      <c r="BLQ209" s="72"/>
      <c r="BLR209" s="72"/>
      <c r="BLS209" s="72"/>
      <c r="BLT209" s="72"/>
      <c r="BLU209" s="72"/>
      <c r="BLV209" s="72"/>
      <c r="BLW209" s="72"/>
      <c r="BLX209" s="72"/>
      <c r="BLY209" s="72"/>
      <c r="BLZ209" s="72"/>
      <c r="BMA209" s="72"/>
      <c r="BMB209" s="72"/>
      <c r="BMC209" s="72"/>
      <c r="BMD209" s="72"/>
      <c r="BME209" s="72"/>
      <c r="BMF209" s="72"/>
      <c r="BMG209" s="72"/>
      <c r="BMH209" s="72"/>
      <c r="BMI209" s="72"/>
      <c r="BMJ209" s="72"/>
      <c r="BMK209" s="72"/>
      <c r="BML209" s="72"/>
      <c r="BMM209" s="72"/>
      <c r="BMN209" s="72"/>
      <c r="BMO209" s="72"/>
      <c r="BMP209" s="72"/>
      <c r="BMQ209" s="72"/>
      <c r="BMR209" s="72"/>
      <c r="BMS209" s="72"/>
      <c r="BMT209" s="72"/>
      <c r="BMU209" s="72"/>
      <c r="BMV209" s="72"/>
      <c r="BMW209" s="72"/>
      <c r="BMX209" s="72"/>
      <c r="BMY209" s="72"/>
      <c r="BMZ209" s="72"/>
      <c r="BNA209" s="72"/>
      <c r="BNB209" s="72"/>
      <c r="BNC209" s="72"/>
      <c r="BND209" s="72"/>
      <c r="BNE209" s="72"/>
      <c r="BNF209" s="72"/>
      <c r="BNG209" s="72"/>
      <c r="BNH209" s="72"/>
      <c r="BNI209" s="72"/>
      <c r="BNJ209" s="72"/>
      <c r="BNK209" s="72"/>
      <c r="BNL209" s="72"/>
      <c r="BNM209" s="72"/>
      <c r="BNN209" s="72"/>
      <c r="BNO209" s="72"/>
      <c r="BNP209" s="72"/>
      <c r="BNQ209" s="72"/>
      <c r="BNR209" s="72"/>
      <c r="BNS209" s="72"/>
      <c r="BNT209" s="72"/>
      <c r="BNU209" s="72"/>
      <c r="BNV209" s="72"/>
      <c r="BNW209" s="72"/>
      <c r="BNX209" s="72"/>
      <c r="BNY209" s="72"/>
      <c r="BNZ209" s="72"/>
      <c r="BOA209" s="72"/>
      <c r="BOB209" s="72"/>
      <c r="BOC209" s="72"/>
      <c r="BOD209" s="72"/>
      <c r="BOE209" s="72"/>
      <c r="BOF209" s="72"/>
      <c r="BOG209" s="72"/>
      <c r="BOH209" s="72"/>
      <c r="BOI209" s="72"/>
      <c r="BOJ209" s="72"/>
      <c r="BOK209" s="72"/>
      <c r="BOL209" s="72"/>
      <c r="BOM209" s="72"/>
      <c r="BON209" s="72"/>
      <c r="BOO209" s="72"/>
      <c r="BOP209" s="72"/>
      <c r="BOQ209" s="72"/>
      <c r="BOR209" s="72"/>
      <c r="BOS209" s="72"/>
      <c r="BOT209" s="72"/>
      <c r="BOU209" s="72"/>
      <c r="BOV209" s="72"/>
      <c r="BOW209" s="72"/>
      <c r="BOX209" s="72"/>
      <c r="BOY209" s="72"/>
      <c r="BOZ209" s="72"/>
      <c r="BPA209" s="72"/>
      <c r="BPB209" s="72"/>
      <c r="BPC209" s="72"/>
      <c r="BPD209" s="72"/>
      <c r="BPE209" s="72"/>
      <c r="BPF209" s="72"/>
      <c r="BPG209" s="72"/>
      <c r="BPH209" s="72"/>
      <c r="BPI209" s="72"/>
      <c r="BPJ209" s="72"/>
      <c r="BPK209" s="72"/>
      <c r="BPL209" s="72"/>
      <c r="BPM209" s="72"/>
      <c r="BPN209" s="72"/>
      <c r="BPO209" s="72"/>
      <c r="BPP209" s="72"/>
      <c r="BPQ209" s="72"/>
      <c r="BPR209" s="72"/>
      <c r="BPS209" s="72"/>
      <c r="BPT209" s="72"/>
      <c r="BPU209" s="72"/>
      <c r="BPV209" s="72"/>
      <c r="BPW209" s="72"/>
      <c r="BPX209" s="72"/>
      <c r="BPY209" s="72"/>
      <c r="BPZ209" s="72"/>
      <c r="BQA209" s="72"/>
      <c r="BQB209" s="72"/>
      <c r="BQC209" s="72"/>
      <c r="BQD209" s="72"/>
      <c r="BQE209" s="72"/>
      <c r="BQF209" s="72"/>
      <c r="BQG209" s="72"/>
      <c r="BQH209" s="72"/>
      <c r="BQI209" s="72"/>
      <c r="BQJ209" s="72"/>
      <c r="BQK209" s="72"/>
      <c r="BQL209" s="72"/>
      <c r="BQM209" s="72"/>
      <c r="BQN209" s="72"/>
      <c r="BQO209" s="72"/>
      <c r="BQP209" s="72"/>
      <c r="BQQ209" s="72"/>
      <c r="BQR209" s="72"/>
      <c r="BQS209" s="72"/>
      <c r="BQT209" s="72"/>
      <c r="BQU209" s="72"/>
      <c r="BQV209" s="72"/>
      <c r="BQW209" s="72"/>
      <c r="BQX209" s="72"/>
      <c r="BQY209" s="72"/>
      <c r="BQZ209" s="72"/>
      <c r="BRA209" s="72"/>
      <c r="BRB209" s="72"/>
      <c r="BRC209" s="72"/>
      <c r="BRD209" s="72"/>
      <c r="BRE209" s="72"/>
      <c r="BRF209" s="72"/>
      <c r="BRG209" s="72"/>
      <c r="BRH209" s="72"/>
      <c r="BRI209" s="72"/>
      <c r="BRJ209" s="72"/>
      <c r="BRK209" s="72"/>
      <c r="BRL209" s="72"/>
      <c r="BRM209" s="72"/>
      <c r="BRN209" s="72"/>
      <c r="BRO209" s="72"/>
      <c r="BRP209" s="72"/>
      <c r="BRQ209" s="72"/>
      <c r="BRR209" s="72"/>
      <c r="BRS209" s="72"/>
      <c r="BRT209" s="72"/>
      <c r="BRU209" s="72"/>
      <c r="BRV209" s="72"/>
      <c r="BRW209" s="72"/>
      <c r="BRX209" s="72"/>
      <c r="BRY209" s="72"/>
      <c r="BRZ209" s="72"/>
      <c r="BSA209" s="72"/>
      <c r="BSB209" s="72"/>
      <c r="BSC209" s="72"/>
      <c r="BSD209" s="72"/>
      <c r="BSE209" s="72"/>
      <c r="BSF209" s="72"/>
      <c r="BSG209" s="72"/>
      <c r="BSH209" s="72"/>
      <c r="BSI209" s="72"/>
      <c r="BSJ209" s="72"/>
      <c r="BSK209" s="72"/>
      <c r="BSL209" s="72"/>
      <c r="BSM209" s="72"/>
      <c r="BSN209" s="72"/>
      <c r="BSO209" s="72"/>
      <c r="BSP209" s="72"/>
      <c r="BSQ209" s="72"/>
      <c r="BSR209" s="72"/>
      <c r="BSS209" s="72"/>
      <c r="BST209" s="72"/>
      <c r="BSU209" s="72"/>
      <c r="BSV209" s="72"/>
      <c r="BSW209" s="72"/>
      <c r="BSX209" s="72"/>
      <c r="BSY209" s="72"/>
      <c r="BSZ209" s="72"/>
      <c r="BTA209" s="72"/>
      <c r="BTB209" s="72"/>
      <c r="BTC209" s="72"/>
      <c r="BTD209" s="72"/>
      <c r="BTE209" s="72"/>
      <c r="BTF209" s="72"/>
      <c r="BTG209" s="72"/>
      <c r="BTH209" s="72"/>
      <c r="BTI209" s="72"/>
      <c r="BTJ209" s="72"/>
      <c r="BTK209" s="72"/>
      <c r="BTL209" s="72"/>
      <c r="BTM209" s="72"/>
      <c r="BTN209" s="72"/>
      <c r="BTO209" s="72"/>
      <c r="BTP209" s="72"/>
      <c r="BTQ209" s="72"/>
      <c r="BTR209" s="72"/>
      <c r="BTS209" s="72"/>
      <c r="BTT209" s="72"/>
      <c r="BTU209" s="72"/>
      <c r="BTV209" s="72"/>
      <c r="BTW209" s="72"/>
      <c r="BTX209" s="72"/>
      <c r="BTY209" s="72"/>
      <c r="BTZ209" s="72"/>
      <c r="BUA209" s="72"/>
      <c r="BUB209" s="72"/>
      <c r="BUC209" s="72"/>
      <c r="BUD209" s="72"/>
      <c r="BUE209" s="72"/>
      <c r="BUF209" s="72"/>
      <c r="BUG209" s="72"/>
      <c r="BUH209" s="72"/>
      <c r="BUI209" s="72"/>
      <c r="BUJ209" s="72"/>
      <c r="BUK209" s="72"/>
      <c r="BUL209" s="72"/>
      <c r="BUM209" s="72"/>
      <c r="BUN209" s="72"/>
      <c r="BUO209" s="72"/>
      <c r="BUP209" s="72"/>
      <c r="BUQ209" s="72"/>
      <c r="BUR209" s="72"/>
      <c r="BUS209" s="72"/>
      <c r="BUT209" s="72"/>
      <c r="BUU209" s="72"/>
      <c r="BUV209" s="72"/>
      <c r="BUW209" s="72"/>
      <c r="BUX209" s="72"/>
      <c r="BUY209" s="72"/>
      <c r="BUZ209" s="72"/>
      <c r="BVA209" s="72"/>
      <c r="BVB209" s="72"/>
      <c r="BVC209" s="72"/>
      <c r="BVD209" s="72"/>
      <c r="BVE209" s="72"/>
      <c r="BVF209" s="72"/>
      <c r="BVG209" s="72"/>
      <c r="BVH209" s="72"/>
      <c r="BVI209" s="72"/>
      <c r="BVJ209" s="72"/>
      <c r="BVK209" s="72"/>
      <c r="BVL209" s="72"/>
      <c r="BVM209" s="72"/>
      <c r="BVN209" s="72"/>
      <c r="BVO209" s="72"/>
      <c r="BVP209" s="72"/>
      <c r="BVQ209" s="72"/>
      <c r="BVR209" s="72"/>
      <c r="BVS209" s="72"/>
      <c r="BVT209" s="72"/>
      <c r="BVU209" s="72"/>
      <c r="BVV209" s="72"/>
      <c r="BVW209" s="72"/>
      <c r="BVX209" s="72"/>
      <c r="BVY209" s="72"/>
      <c r="BVZ209" s="72"/>
      <c r="BWA209" s="72"/>
      <c r="BWB209" s="72"/>
      <c r="BWC209" s="72"/>
      <c r="BWD209" s="72"/>
      <c r="BWE209" s="72"/>
      <c r="BWF209" s="72"/>
      <c r="BWG209" s="72"/>
      <c r="BWH209" s="72"/>
      <c r="BWI209" s="72"/>
      <c r="BWJ209" s="72"/>
      <c r="BWK209" s="72"/>
      <c r="BWL209" s="72"/>
      <c r="BWM209" s="72"/>
      <c r="BWN209" s="72"/>
      <c r="BWO209" s="72"/>
      <c r="BWP209" s="72"/>
      <c r="BWQ209" s="72"/>
      <c r="BWR209" s="72"/>
      <c r="BWS209" s="72"/>
      <c r="BWT209" s="72"/>
      <c r="BWU209" s="72"/>
      <c r="BWV209" s="72"/>
      <c r="BWW209" s="72"/>
      <c r="BWX209" s="72"/>
      <c r="BWY209" s="72"/>
      <c r="BWZ209" s="72"/>
      <c r="BXA209" s="72"/>
      <c r="BXB209" s="72"/>
      <c r="BXC209" s="72"/>
      <c r="BXD209" s="72"/>
      <c r="BXE209" s="72"/>
      <c r="BXF209" s="72"/>
      <c r="BXG209" s="72"/>
      <c r="BXH209" s="72"/>
      <c r="BXI209" s="72"/>
      <c r="BXJ209" s="72"/>
      <c r="BXK209" s="72"/>
      <c r="BXL209" s="72"/>
      <c r="BXM209" s="72"/>
      <c r="BXN209" s="72"/>
      <c r="BXO209" s="72"/>
      <c r="BXP209" s="72"/>
      <c r="BXQ209" s="72"/>
      <c r="BXR209" s="72"/>
      <c r="BXS209" s="72"/>
      <c r="BXT209" s="72"/>
      <c r="BXU209" s="72"/>
      <c r="BXV209" s="72"/>
      <c r="BXW209" s="72"/>
      <c r="BXX209" s="72"/>
      <c r="BXY209" s="72"/>
      <c r="BXZ209" s="72"/>
      <c r="BYA209" s="72"/>
      <c r="BYB209" s="72"/>
      <c r="BYC209" s="72"/>
      <c r="BYD209" s="72"/>
      <c r="BYE209" s="72"/>
      <c r="BYF209" s="72"/>
      <c r="BYG209" s="72"/>
      <c r="BYH209" s="72"/>
      <c r="BYI209" s="72"/>
      <c r="BYJ209" s="72"/>
      <c r="BYK209" s="72"/>
      <c r="BYL209" s="72"/>
      <c r="BYM209" s="72"/>
      <c r="BYN209" s="72"/>
      <c r="BYO209" s="72"/>
      <c r="BYP209" s="72"/>
      <c r="BYQ209" s="72"/>
      <c r="BYR209" s="72"/>
      <c r="BYS209" s="72"/>
      <c r="BYT209" s="72"/>
      <c r="BYU209" s="72"/>
      <c r="BYV209" s="72"/>
      <c r="BYW209" s="72"/>
      <c r="BYX209" s="72"/>
      <c r="BYY209" s="72"/>
      <c r="BYZ209" s="72"/>
      <c r="BZA209" s="72"/>
      <c r="BZB209" s="72"/>
      <c r="BZC209" s="72"/>
      <c r="BZD209" s="72"/>
      <c r="BZE209" s="72"/>
      <c r="BZF209" s="72"/>
      <c r="BZG209" s="72"/>
      <c r="BZH209" s="72"/>
      <c r="BZI209" s="72"/>
      <c r="BZJ209" s="72"/>
      <c r="BZK209" s="72"/>
      <c r="BZL209" s="72"/>
      <c r="BZM209" s="72"/>
      <c r="BZN209" s="72"/>
      <c r="BZO209" s="72"/>
      <c r="BZP209" s="72"/>
      <c r="BZQ209" s="72"/>
      <c r="BZR209" s="72"/>
      <c r="BZS209" s="72"/>
      <c r="BZT209" s="72"/>
      <c r="BZU209" s="72"/>
      <c r="BZV209" s="72"/>
      <c r="BZW209" s="72"/>
      <c r="BZX209" s="72"/>
      <c r="BZY209" s="72"/>
      <c r="BZZ209" s="72"/>
      <c r="CAA209" s="72"/>
      <c r="CAB209" s="72"/>
      <c r="CAC209" s="72"/>
      <c r="CAD209" s="72"/>
      <c r="CAE209" s="72"/>
      <c r="CAF209" s="72"/>
      <c r="CAG209" s="72"/>
      <c r="CAH209" s="72"/>
      <c r="CAI209" s="72"/>
      <c r="CAJ209" s="72"/>
      <c r="CAK209" s="72"/>
      <c r="CAL209" s="72"/>
      <c r="CAM209" s="72"/>
      <c r="CAN209" s="72"/>
      <c r="CAO209" s="72"/>
      <c r="CAP209" s="72"/>
      <c r="CAQ209" s="72"/>
      <c r="CAR209" s="72"/>
      <c r="CAS209" s="72"/>
      <c r="CAT209" s="72"/>
      <c r="CAU209" s="72"/>
      <c r="CAV209" s="72"/>
      <c r="CAW209" s="72"/>
      <c r="CAX209" s="72"/>
      <c r="CAY209" s="72"/>
      <c r="CAZ209" s="72"/>
      <c r="CBA209" s="72"/>
      <c r="CBB209" s="72"/>
      <c r="CBC209" s="72"/>
      <c r="CBD209" s="72"/>
      <c r="CBE209" s="72"/>
      <c r="CBF209" s="72"/>
      <c r="CBG209" s="72"/>
      <c r="CBH209" s="72"/>
      <c r="CBI209" s="72"/>
      <c r="CBJ209" s="72"/>
      <c r="CBK209" s="72"/>
      <c r="CBL209" s="72"/>
      <c r="CBM209" s="72"/>
      <c r="CBN209" s="72"/>
      <c r="CBO209" s="72"/>
      <c r="CBP209" s="72"/>
      <c r="CBQ209" s="72"/>
      <c r="CBR209" s="72"/>
      <c r="CBS209" s="72"/>
      <c r="CBT209" s="72"/>
      <c r="CBU209" s="72"/>
      <c r="CBV209" s="72"/>
      <c r="CBW209" s="72"/>
      <c r="CBX209" s="72"/>
      <c r="CBY209" s="72"/>
      <c r="CBZ209" s="72"/>
      <c r="CCA209" s="72"/>
      <c r="CCB209" s="72"/>
      <c r="CCC209" s="72"/>
      <c r="CCD209" s="72"/>
      <c r="CCE209" s="72"/>
      <c r="CCF209" s="72"/>
      <c r="CCG209" s="72"/>
      <c r="CCH209" s="72"/>
      <c r="CCI209" s="72"/>
      <c r="CCJ209" s="72"/>
      <c r="CCK209" s="72"/>
      <c r="CCL209" s="72"/>
      <c r="CCM209" s="72"/>
      <c r="CCN209" s="72"/>
      <c r="CCO209" s="72"/>
      <c r="CCP209" s="72"/>
      <c r="CCQ209" s="72"/>
      <c r="CCR209" s="72"/>
      <c r="CCS209" s="72"/>
      <c r="CCT209" s="72"/>
      <c r="CCU209" s="72"/>
      <c r="CCV209" s="72"/>
      <c r="CCW209" s="72"/>
      <c r="CCX209" s="72"/>
      <c r="CCY209" s="72"/>
      <c r="CCZ209" s="72"/>
      <c r="CDA209" s="72"/>
      <c r="CDB209" s="72"/>
      <c r="CDC209" s="72"/>
      <c r="CDD209" s="72"/>
      <c r="CDE209" s="72"/>
      <c r="CDF209" s="72"/>
      <c r="CDG209" s="72"/>
      <c r="CDH209" s="72"/>
      <c r="CDI209" s="72"/>
      <c r="CDJ209" s="72"/>
      <c r="CDK209" s="72"/>
      <c r="CDL209" s="72"/>
      <c r="CDM209" s="72"/>
      <c r="CDN209" s="72"/>
      <c r="CDO209" s="72"/>
      <c r="CDP209" s="72"/>
      <c r="CDQ209" s="72"/>
      <c r="CDR209" s="72"/>
      <c r="CDS209" s="72"/>
      <c r="CDT209" s="72"/>
      <c r="CDU209" s="72"/>
      <c r="CDV209" s="72"/>
      <c r="CDW209" s="72"/>
      <c r="CDX209" s="72"/>
      <c r="CDY209" s="72"/>
      <c r="CDZ209" s="72"/>
      <c r="CEA209" s="72"/>
      <c r="CEB209" s="72"/>
      <c r="CEC209" s="72"/>
      <c r="CED209" s="72"/>
      <c r="CEE209" s="72"/>
      <c r="CEF209" s="72"/>
      <c r="CEG209" s="72"/>
      <c r="CEH209" s="72"/>
      <c r="CEI209" s="72"/>
      <c r="CEJ209" s="72"/>
      <c r="CEK209" s="72"/>
      <c r="CEL209" s="72"/>
      <c r="CEM209" s="72"/>
      <c r="CEN209" s="72"/>
      <c r="CEO209" s="72"/>
      <c r="CEP209" s="72"/>
      <c r="CEQ209" s="72"/>
      <c r="CER209" s="72"/>
      <c r="CES209" s="72"/>
      <c r="CET209" s="72"/>
      <c r="CEU209" s="72"/>
      <c r="CEV209" s="72"/>
      <c r="CEW209" s="72"/>
      <c r="CEX209" s="72"/>
      <c r="CEY209" s="72"/>
      <c r="CEZ209" s="72"/>
      <c r="CFA209" s="72"/>
      <c r="CFB209" s="72"/>
      <c r="CFC209" s="72"/>
      <c r="CFD209" s="72"/>
      <c r="CFE209" s="72"/>
      <c r="CFF209" s="72"/>
      <c r="CFG209" s="72"/>
      <c r="CFH209" s="72"/>
      <c r="CFI209" s="72"/>
      <c r="CFJ209" s="72"/>
      <c r="CFK209" s="72"/>
      <c r="CFL209" s="72"/>
      <c r="CFM209" s="72"/>
      <c r="CFN209" s="72"/>
      <c r="CFO209" s="72"/>
      <c r="CFP209" s="72"/>
      <c r="CFQ209" s="72"/>
      <c r="CFR209" s="72"/>
      <c r="CFS209" s="72"/>
      <c r="CFT209" s="72"/>
      <c r="CFU209" s="72"/>
      <c r="CFV209" s="72"/>
      <c r="CFW209" s="72"/>
      <c r="CFX209" s="72"/>
      <c r="CFY209" s="72"/>
      <c r="CFZ209" s="72"/>
      <c r="CGA209" s="72"/>
      <c r="CGB209" s="72"/>
      <c r="CGC209" s="72"/>
      <c r="CGD209" s="72"/>
      <c r="CGE209" s="72"/>
      <c r="CGF209" s="72"/>
      <c r="CGG209" s="72"/>
      <c r="CGH209" s="72"/>
      <c r="CGI209" s="72"/>
      <c r="CGJ209" s="72"/>
      <c r="CGK209" s="72"/>
      <c r="CGL209" s="72"/>
      <c r="CGM209" s="72"/>
      <c r="CGN209" s="72"/>
      <c r="CGO209" s="72"/>
      <c r="CGP209" s="72"/>
      <c r="CGQ209" s="72"/>
      <c r="CGR209" s="72"/>
      <c r="CGS209" s="72"/>
      <c r="CGT209" s="72"/>
      <c r="CGU209" s="72"/>
      <c r="CGV209" s="72"/>
      <c r="CGW209" s="72"/>
      <c r="CGX209" s="72"/>
      <c r="CGY209" s="72"/>
      <c r="CGZ209" s="72"/>
      <c r="CHA209" s="72"/>
      <c r="CHB209" s="72"/>
      <c r="CHC209" s="72"/>
      <c r="CHD209" s="72"/>
      <c r="CHE209" s="72"/>
      <c r="CHF209" s="72"/>
      <c r="CHG209" s="72"/>
      <c r="CHH209" s="72"/>
      <c r="CHI209" s="72"/>
      <c r="CHJ209" s="72"/>
      <c r="CHK209" s="72"/>
      <c r="CHL209" s="72"/>
      <c r="CHM209" s="72"/>
      <c r="CHN209" s="72"/>
      <c r="CHO209" s="72"/>
      <c r="CHP209" s="72"/>
      <c r="CHQ209" s="72"/>
      <c r="CHR209" s="72"/>
      <c r="CHS209" s="72"/>
      <c r="CHT209" s="72"/>
      <c r="CHU209" s="72"/>
      <c r="CHV209" s="72"/>
      <c r="CHW209" s="72"/>
      <c r="CHX209" s="72"/>
      <c r="CHY209" s="72"/>
      <c r="CHZ209" s="72"/>
      <c r="CIA209" s="72"/>
      <c r="CIB209" s="72"/>
      <c r="CIC209" s="72"/>
      <c r="CID209" s="72"/>
      <c r="CIE209" s="72"/>
      <c r="CIF209" s="72"/>
      <c r="CIG209" s="72"/>
      <c r="CIH209" s="72"/>
      <c r="CII209" s="72"/>
      <c r="CIJ209" s="72"/>
      <c r="CIK209" s="72"/>
      <c r="CIL209" s="72"/>
      <c r="CIM209" s="72"/>
      <c r="CIN209" s="72"/>
      <c r="CIO209" s="72"/>
      <c r="CIP209" s="72"/>
      <c r="CIQ209" s="72"/>
      <c r="CIR209" s="72"/>
      <c r="CIS209" s="72"/>
      <c r="CIT209" s="72"/>
      <c r="CIU209" s="72"/>
      <c r="CIV209" s="72"/>
      <c r="CIW209" s="72"/>
      <c r="CIX209" s="72"/>
      <c r="CIY209" s="72"/>
      <c r="CIZ209" s="72"/>
      <c r="CJA209" s="72"/>
      <c r="CJB209" s="72"/>
      <c r="CJC209" s="72"/>
      <c r="CJD209" s="72"/>
      <c r="CJE209" s="72"/>
      <c r="CJF209" s="72"/>
      <c r="CJG209" s="72"/>
      <c r="CJH209" s="72"/>
      <c r="CJI209" s="72"/>
      <c r="CJJ209" s="72"/>
      <c r="CJK209" s="72"/>
      <c r="CJL209" s="72"/>
      <c r="CJM209" s="72"/>
      <c r="CJN209" s="72"/>
      <c r="CJO209" s="72"/>
      <c r="CJP209" s="72"/>
      <c r="CJQ209" s="72"/>
      <c r="CJR209" s="72"/>
      <c r="CJS209" s="72"/>
      <c r="CJT209" s="72"/>
      <c r="CJU209" s="72"/>
      <c r="CJV209" s="72"/>
      <c r="CJW209" s="72"/>
      <c r="CJX209" s="72"/>
      <c r="CJY209" s="72"/>
      <c r="CJZ209" s="72"/>
      <c r="CKA209" s="72"/>
      <c r="CKB209" s="72"/>
      <c r="CKC209" s="72"/>
      <c r="CKD209" s="72"/>
      <c r="CKE209" s="72"/>
      <c r="CKF209" s="72"/>
      <c r="CKG209" s="72"/>
      <c r="CKH209" s="72"/>
      <c r="CKI209" s="72"/>
      <c r="CKJ209" s="72"/>
      <c r="CKK209" s="72"/>
      <c r="CKL209" s="72"/>
      <c r="CKM209" s="72"/>
      <c r="CKN209" s="72"/>
      <c r="CKO209" s="72"/>
      <c r="CKP209" s="72"/>
      <c r="CKQ209" s="72"/>
      <c r="CKR209" s="72"/>
      <c r="CKS209" s="72"/>
      <c r="CKT209" s="72"/>
      <c r="CKU209" s="72"/>
      <c r="CKV209" s="72"/>
      <c r="CKW209" s="72"/>
      <c r="CKX209" s="72"/>
      <c r="CKY209" s="72"/>
      <c r="CKZ209" s="72"/>
      <c r="CLA209" s="72"/>
      <c r="CLB209" s="72"/>
      <c r="CLC209" s="72"/>
      <c r="CLD209" s="72"/>
      <c r="CLE209" s="72"/>
      <c r="CLF209" s="72"/>
      <c r="CLG209" s="72"/>
      <c r="CLH209" s="72"/>
      <c r="CLI209" s="72"/>
      <c r="CLJ209" s="72"/>
      <c r="CLK209" s="72"/>
      <c r="CLL209" s="72"/>
      <c r="CLM209" s="72"/>
      <c r="CLN209" s="72"/>
      <c r="CLO209" s="72"/>
      <c r="CLP209" s="72"/>
      <c r="CLQ209" s="72"/>
      <c r="CLR209" s="72"/>
      <c r="CLS209" s="72"/>
      <c r="CLT209" s="72"/>
      <c r="CLU209" s="72"/>
      <c r="CLV209" s="72"/>
      <c r="CLW209" s="72"/>
      <c r="CLX209" s="72"/>
      <c r="CLY209" s="72"/>
      <c r="CLZ209" s="72"/>
      <c r="CMA209" s="72"/>
      <c r="CMB209" s="72"/>
      <c r="CMC209" s="72"/>
      <c r="CMD209" s="72"/>
      <c r="CME209" s="72"/>
      <c r="CMF209" s="72"/>
      <c r="CMG209" s="72"/>
      <c r="CMH209" s="72"/>
      <c r="CMI209" s="72"/>
      <c r="CMJ209" s="72"/>
      <c r="CMK209" s="72"/>
      <c r="CML209" s="72"/>
      <c r="CMM209" s="72"/>
      <c r="CMN209" s="72"/>
      <c r="CMO209" s="72"/>
      <c r="CMP209" s="72"/>
      <c r="CMQ209" s="72"/>
      <c r="CMR209" s="72"/>
      <c r="CMS209" s="72"/>
      <c r="CMT209" s="72"/>
      <c r="CMU209" s="72"/>
      <c r="CMV209" s="72"/>
      <c r="CMW209" s="72"/>
      <c r="CMX209" s="72"/>
      <c r="CMY209" s="72"/>
      <c r="CMZ209" s="72"/>
      <c r="CNA209" s="72"/>
      <c r="CNB209" s="72"/>
      <c r="CNC209" s="72"/>
      <c r="CND209" s="72"/>
      <c r="CNE209" s="72"/>
      <c r="CNF209" s="72"/>
      <c r="CNG209" s="72"/>
      <c r="CNH209" s="72"/>
      <c r="CNI209" s="72"/>
      <c r="CNJ209" s="72"/>
      <c r="CNK209" s="72"/>
      <c r="CNL209" s="72"/>
      <c r="CNM209" s="72"/>
      <c r="CNN209" s="72"/>
      <c r="CNO209" s="72"/>
      <c r="CNP209" s="72"/>
      <c r="CNQ209" s="72"/>
      <c r="CNR209" s="72"/>
      <c r="CNS209" s="72"/>
      <c r="CNT209" s="72"/>
      <c r="CNU209" s="72"/>
      <c r="CNV209" s="72"/>
      <c r="CNW209" s="72"/>
      <c r="CNX209" s="72"/>
      <c r="CNY209" s="72"/>
      <c r="CNZ209" s="72"/>
      <c r="COA209" s="72"/>
      <c r="COB209" s="72"/>
      <c r="COC209" s="72"/>
      <c r="COD209" s="72"/>
      <c r="COE209" s="72"/>
      <c r="COF209" s="72"/>
      <c r="COG209" s="72"/>
      <c r="COH209" s="72"/>
      <c r="COI209" s="72"/>
      <c r="COJ209" s="72"/>
      <c r="COK209" s="72"/>
      <c r="COL209" s="72"/>
      <c r="COM209" s="72"/>
      <c r="CON209" s="72"/>
      <c r="COO209" s="72"/>
      <c r="COP209" s="72"/>
      <c r="COQ209" s="72"/>
      <c r="COR209" s="72"/>
      <c r="COS209" s="72"/>
      <c r="COT209" s="72"/>
      <c r="COU209" s="72"/>
      <c r="COV209" s="72"/>
      <c r="COW209" s="72"/>
      <c r="COX209" s="72"/>
      <c r="COY209" s="72"/>
      <c r="COZ209" s="72"/>
      <c r="CPA209" s="72"/>
      <c r="CPB209" s="72"/>
      <c r="CPC209" s="72"/>
      <c r="CPD209" s="72"/>
      <c r="CPE209" s="72"/>
      <c r="CPF209" s="72"/>
      <c r="CPG209" s="72"/>
      <c r="CPH209" s="72"/>
      <c r="CPI209" s="72"/>
      <c r="CPJ209" s="72"/>
      <c r="CPK209" s="72"/>
      <c r="CPL209" s="72"/>
      <c r="CPM209" s="72"/>
      <c r="CPN209" s="72"/>
      <c r="CPO209" s="72"/>
      <c r="CPP209" s="72"/>
      <c r="CPQ209" s="72"/>
      <c r="CPR209" s="72"/>
      <c r="CPS209" s="72"/>
      <c r="CPT209" s="72"/>
      <c r="CPU209" s="72"/>
      <c r="CPV209" s="72"/>
      <c r="CPW209" s="72"/>
      <c r="CPX209" s="72"/>
      <c r="CPY209" s="72"/>
      <c r="CPZ209" s="72"/>
      <c r="CQA209" s="72"/>
      <c r="CQB209" s="72"/>
      <c r="CQC209" s="72"/>
      <c r="CQD209" s="72"/>
      <c r="CQE209" s="72"/>
      <c r="CQF209" s="72"/>
      <c r="CQG209" s="72"/>
      <c r="CQH209" s="72"/>
      <c r="CQI209" s="72"/>
      <c r="CQJ209" s="72"/>
      <c r="CQK209" s="72"/>
      <c r="CQL209" s="72"/>
      <c r="CQM209" s="72"/>
      <c r="CQN209" s="72"/>
      <c r="CQO209" s="72"/>
      <c r="CQP209" s="72"/>
      <c r="CQQ209" s="72"/>
      <c r="CQR209" s="72"/>
      <c r="CQS209" s="72"/>
      <c r="CQT209" s="72"/>
      <c r="CQU209" s="72"/>
      <c r="CQV209" s="72"/>
      <c r="CQW209" s="72"/>
      <c r="CQX209" s="72"/>
      <c r="CQY209" s="72"/>
      <c r="CQZ209" s="72"/>
      <c r="CRA209" s="72"/>
      <c r="CRB209" s="72"/>
      <c r="CRC209" s="72"/>
      <c r="CRD209" s="72"/>
      <c r="CRE209" s="72"/>
      <c r="CRF209" s="72"/>
      <c r="CRG209" s="72"/>
      <c r="CRH209" s="72"/>
      <c r="CRI209" s="72"/>
      <c r="CRJ209" s="72"/>
      <c r="CRK209" s="72"/>
      <c r="CRL209" s="72"/>
      <c r="CRM209" s="72"/>
      <c r="CRN209" s="72"/>
      <c r="CRO209" s="72"/>
      <c r="CRP209" s="72"/>
      <c r="CRQ209" s="72"/>
      <c r="CRR209" s="72"/>
      <c r="CRS209" s="72"/>
      <c r="CRT209" s="72"/>
      <c r="CRU209" s="72"/>
      <c r="CRV209" s="72"/>
      <c r="CRW209" s="72"/>
      <c r="CRX209" s="72"/>
      <c r="CRY209" s="72"/>
      <c r="CRZ209" s="72"/>
      <c r="CSA209" s="72"/>
      <c r="CSB209" s="72"/>
      <c r="CSC209" s="72"/>
      <c r="CSD209" s="72"/>
      <c r="CSE209" s="72"/>
      <c r="CSF209" s="72"/>
      <c r="CSG209" s="72"/>
      <c r="CSH209" s="72"/>
      <c r="CSI209" s="72"/>
      <c r="CSJ209" s="72"/>
      <c r="CSK209" s="72"/>
      <c r="CSL209" s="72"/>
      <c r="CSM209" s="72"/>
      <c r="CSN209" s="72"/>
      <c r="CSO209" s="72"/>
      <c r="CSP209" s="72"/>
      <c r="CSQ209" s="72"/>
      <c r="CSR209" s="72"/>
      <c r="CSS209" s="72"/>
      <c r="CST209" s="72"/>
      <c r="CSU209" s="72"/>
      <c r="CSV209" s="72"/>
      <c r="CSW209" s="72"/>
      <c r="CSX209" s="72"/>
      <c r="CSY209" s="72"/>
      <c r="CSZ209" s="72"/>
      <c r="CTA209" s="72"/>
      <c r="CTB209" s="72"/>
      <c r="CTC209" s="72"/>
      <c r="CTD209" s="72"/>
      <c r="CTE209" s="72"/>
      <c r="CTF209" s="72"/>
      <c r="CTG209" s="72"/>
      <c r="CTH209" s="72"/>
      <c r="CTI209" s="72"/>
      <c r="CTJ209" s="72"/>
      <c r="CTK209" s="72"/>
      <c r="CTL209" s="72"/>
      <c r="CTM209" s="72"/>
      <c r="CTN209" s="72"/>
      <c r="CTO209" s="72"/>
      <c r="CTP209" s="72"/>
      <c r="CTQ209" s="72"/>
      <c r="CTR209" s="72"/>
      <c r="CTS209" s="72"/>
      <c r="CTT209" s="72"/>
      <c r="CTU209" s="72"/>
      <c r="CTV209" s="72"/>
      <c r="CTW209" s="72"/>
      <c r="CTX209" s="72"/>
      <c r="CTY209" s="72"/>
      <c r="CTZ209" s="72"/>
      <c r="CUA209" s="72"/>
      <c r="CUB209" s="72"/>
      <c r="CUC209" s="72"/>
      <c r="CUD209" s="72"/>
      <c r="CUE209" s="72"/>
      <c r="CUF209" s="72"/>
      <c r="CUG209" s="72"/>
      <c r="CUH209" s="72"/>
      <c r="CUI209" s="72"/>
      <c r="CUJ209" s="72"/>
      <c r="CUK209" s="72"/>
      <c r="CUL209" s="72"/>
      <c r="CUM209" s="72"/>
      <c r="CUN209" s="72"/>
      <c r="CUO209" s="72"/>
      <c r="CUP209" s="72"/>
      <c r="CUQ209" s="72"/>
      <c r="CUR209" s="72"/>
      <c r="CUS209" s="72"/>
      <c r="CUT209" s="72"/>
      <c r="CUU209" s="72"/>
      <c r="CUV209" s="72"/>
      <c r="CUW209" s="72"/>
      <c r="CUX209" s="72"/>
      <c r="CUY209" s="72"/>
      <c r="CUZ209" s="72"/>
      <c r="CVA209" s="72"/>
      <c r="CVB209" s="72"/>
      <c r="CVC209" s="72"/>
      <c r="CVD209" s="72"/>
      <c r="CVE209" s="72"/>
      <c r="CVF209" s="72"/>
      <c r="CVG209" s="72"/>
      <c r="CVH209" s="72"/>
      <c r="CVI209" s="72"/>
      <c r="CVJ209" s="72"/>
      <c r="CVK209" s="72"/>
      <c r="CVL209" s="72"/>
      <c r="CVM209" s="72"/>
      <c r="CVN209" s="72"/>
      <c r="CVO209" s="72"/>
      <c r="CVP209" s="72"/>
      <c r="CVQ209" s="72"/>
      <c r="CVR209" s="72"/>
      <c r="CVS209" s="72"/>
      <c r="CVT209" s="72"/>
      <c r="CVU209" s="72"/>
      <c r="CVV209" s="72"/>
      <c r="CVW209" s="72"/>
      <c r="CVX209" s="72"/>
      <c r="CVY209" s="72"/>
      <c r="CVZ209" s="72"/>
      <c r="CWA209" s="72"/>
      <c r="CWB209" s="72"/>
      <c r="CWC209" s="72"/>
      <c r="CWD209" s="72"/>
      <c r="CWE209" s="72"/>
      <c r="CWF209" s="72"/>
      <c r="CWG209" s="72"/>
      <c r="CWH209" s="72"/>
      <c r="CWI209" s="72"/>
      <c r="CWJ209" s="72"/>
      <c r="CWK209" s="72"/>
      <c r="CWL209" s="72"/>
      <c r="CWM209" s="72"/>
      <c r="CWN209" s="72"/>
      <c r="CWO209" s="72"/>
      <c r="CWP209" s="72"/>
      <c r="CWQ209" s="72"/>
      <c r="CWR209" s="72"/>
      <c r="CWS209" s="72"/>
      <c r="CWT209" s="72"/>
      <c r="CWU209" s="72"/>
      <c r="CWV209" s="72"/>
      <c r="CWW209" s="72"/>
      <c r="CWX209" s="72"/>
      <c r="CWY209" s="72"/>
      <c r="CWZ209" s="72"/>
      <c r="CXA209" s="72"/>
      <c r="CXB209" s="72"/>
      <c r="CXC209" s="72"/>
      <c r="CXD209" s="72"/>
      <c r="CXE209" s="72"/>
      <c r="CXF209" s="72"/>
      <c r="CXG209" s="72"/>
      <c r="CXH209" s="72"/>
      <c r="CXI209" s="72"/>
      <c r="CXJ209" s="72"/>
      <c r="CXK209" s="72"/>
      <c r="CXL209" s="72"/>
      <c r="CXM209" s="72"/>
      <c r="CXN209" s="72"/>
      <c r="CXO209" s="72"/>
      <c r="CXP209" s="72"/>
      <c r="CXQ209" s="72"/>
      <c r="CXR209" s="72"/>
      <c r="CXS209" s="72"/>
      <c r="CXT209" s="72"/>
      <c r="CXU209" s="72"/>
      <c r="CXV209" s="72"/>
      <c r="CXW209" s="72"/>
      <c r="CXX209" s="72"/>
      <c r="CXY209" s="72"/>
      <c r="CXZ209" s="72"/>
      <c r="CYA209" s="72"/>
      <c r="CYB209" s="72"/>
      <c r="CYC209" s="72"/>
      <c r="CYD209" s="72"/>
      <c r="CYE209" s="72"/>
      <c r="CYF209" s="72"/>
      <c r="CYG209" s="72"/>
      <c r="CYH209" s="72"/>
      <c r="CYI209" s="72"/>
      <c r="CYJ209" s="72"/>
      <c r="CYK209" s="72"/>
      <c r="CYL209" s="72"/>
      <c r="CYM209" s="72"/>
      <c r="CYN209" s="72"/>
      <c r="CYO209" s="72"/>
      <c r="CYP209" s="72"/>
      <c r="CYQ209" s="72"/>
      <c r="CYR209" s="72"/>
      <c r="CYS209" s="72"/>
      <c r="CYT209" s="72"/>
      <c r="CYU209" s="72"/>
      <c r="CYV209" s="72"/>
      <c r="CYW209" s="72"/>
      <c r="CYX209" s="72"/>
      <c r="CYY209" s="72"/>
      <c r="CYZ209" s="72"/>
      <c r="CZA209" s="72"/>
      <c r="CZB209" s="72"/>
      <c r="CZC209" s="72"/>
      <c r="CZD209" s="72"/>
      <c r="CZE209" s="72"/>
      <c r="CZF209" s="72"/>
      <c r="CZG209" s="72"/>
      <c r="CZH209" s="72"/>
      <c r="CZI209" s="72"/>
      <c r="CZJ209" s="72"/>
      <c r="CZK209" s="72"/>
      <c r="CZL209" s="72"/>
      <c r="CZM209" s="72"/>
      <c r="CZN209" s="72"/>
      <c r="CZO209" s="72"/>
      <c r="CZP209" s="72"/>
      <c r="CZQ209" s="72"/>
      <c r="CZR209" s="72"/>
      <c r="CZS209" s="72"/>
      <c r="CZT209" s="72"/>
      <c r="CZU209" s="72"/>
      <c r="CZV209" s="72"/>
      <c r="CZW209" s="72"/>
      <c r="CZX209" s="72"/>
      <c r="CZY209" s="72"/>
      <c r="CZZ209" s="72"/>
      <c r="DAA209" s="72"/>
      <c r="DAB209" s="72"/>
      <c r="DAC209" s="72"/>
      <c r="DAD209" s="72"/>
      <c r="DAE209" s="72"/>
      <c r="DAF209" s="72"/>
      <c r="DAG209" s="72"/>
      <c r="DAH209" s="72"/>
      <c r="DAI209" s="72"/>
      <c r="DAJ209" s="72"/>
      <c r="DAK209" s="72"/>
      <c r="DAL209" s="72"/>
      <c r="DAM209" s="72"/>
      <c r="DAN209" s="72"/>
      <c r="DAO209" s="72"/>
      <c r="DAP209" s="72"/>
      <c r="DAQ209" s="72"/>
      <c r="DAR209" s="72"/>
      <c r="DAS209" s="72"/>
      <c r="DAT209" s="72"/>
      <c r="DAU209" s="72"/>
      <c r="DAV209" s="72"/>
      <c r="DAW209" s="72"/>
      <c r="DAX209" s="72"/>
      <c r="DAY209" s="72"/>
      <c r="DAZ209" s="72"/>
      <c r="DBA209" s="72"/>
      <c r="DBB209" s="72"/>
      <c r="DBC209" s="72"/>
      <c r="DBD209" s="72"/>
      <c r="DBE209" s="72"/>
      <c r="DBF209" s="72"/>
      <c r="DBG209" s="72"/>
      <c r="DBH209" s="72"/>
      <c r="DBI209" s="72"/>
      <c r="DBJ209" s="72"/>
      <c r="DBK209" s="72"/>
      <c r="DBL209" s="72"/>
      <c r="DBM209" s="72"/>
      <c r="DBN209" s="72"/>
      <c r="DBO209" s="72"/>
      <c r="DBP209" s="72"/>
      <c r="DBQ209" s="72"/>
      <c r="DBR209" s="72"/>
      <c r="DBS209" s="72"/>
      <c r="DBT209" s="72"/>
      <c r="DBU209" s="72"/>
      <c r="DBV209" s="72"/>
      <c r="DBW209" s="72"/>
      <c r="DBX209" s="72"/>
      <c r="DBY209" s="72"/>
      <c r="DBZ209" s="72"/>
      <c r="DCA209" s="72"/>
      <c r="DCB209" s="72"/>
      <c r="DCC209" s="72"/>
      <c r="DCD209" s="72"/>
      <c r="DCE209" s="72"/>
      <c r="DCF209" s="72"/>
      <c r="DCG209" s="72"/>
      <c r="DCH209" s="72"/>
      <c r="DCI209" s="72"/>
      <c r="DCJ209" s="72"/>
      <c r="DCK209" s="72"/>
      <c r="DCL209" s="72"/>
      <c r="DCM209" s="72"/>
      <c r="DCN209" s="72"/>
      <c r="DCO209" s="72"/>
      <c r="DCP209" s="72"/>
      <c r="DCQ209" s="72"/>
      <c r="DCR209" s="72"/>
      <c r="DCS209" s="72"/>
      <c r="DCT209" s="72"/>
      <c r="DCU209" s="72"/>
      <c r="DCV209" s="72"/>
      <c r="DCW209" s="72"/>
      <c r="DCX209" s="72"/>
      <c r="DCY209" s="72"/>
      <c r="DCZ209" s="72"/>
      <c r="DDA209" s="72"/>
      <c r="DDB209" s="72"/>
      <c r="DDC209" s="72"/>
      <c r="DDD209" s="72"/>
      <c r="DDE209" s="72"/>
      <c r="DDF209" s="72"/>
      <c r="DDG209" s="72"/>
      <c r="DDH209" s="72"/>
      <c r="DDI209" s="72"/>
      <c r="DDJ209" s="72"/>
      <c r="DDK209" s="72"/>
      <c r="DDL209" s="72"/>
      <c r="DDM209" s="72"/>
      <c r="DDN209" s="72"/>
      <c r="DDO209" s="72"/>
      <c r="DDP209" s="72"/>
      <c r="DDQ209" s="72"/>
      <c r="DDR209" s="72"/>
      <c r="DDS209" s="72"/>
      <c r="DDT209" s="72"/>
      <c r="DDU209" s="72"/>
      <c r="DDV209" s="72"/>
      <c r="DDW209" s="72"/>
      <c r="DDX209" s="72"/>
      <c r="DDY209" s="72"/>
      <c r="DDZ209" s="72"/>
      <c r="DEA209" s="72"/>
      <c r="DEB209" s="72"/>
      <c r="DEC209" s="72"/>
      <c r="DED209" s="72"/>
      <c r="DEE209" s="72"/>
      <c r="DEF209" s="72"/>
      <c r="DEG209" s="72"/>
      <c r="DEH209" s="72"/>
      <c r="DEI209" s="72"/>
      <c r="DEJ209" s="72"/>
      <c r="DEK209" s="72"/>
      <c r="DEL209" s="72"/>
      <c r="DEM209" s="72"/>
      <c r="DEN209" s="72"/>
      <c r="DEO209" s="72"/>
      <c r="DEP209" s="72"/>
      <c r="DEQ209" s="72"/>
      <c r="DER209" s="72"/>
      <c r="DES209" s="72"/>
      <c r="DET209" s="72"/>
      <c r="DEU209" s="72"/>
      <c r="DEV209" s="72"/>
      <c r="DEW209" s="72"/>
      <c r="DEX209" s="72"/>
      <c r="DEY209" s="72"/>
      <c r="DEZ209" s="72"/>
      <c r="DFA209" s="72"/>
      <c r="DFB209" s="72"/>
      <c r="DFC209" s="72"/>
      <c r="DFD209" s="72"/>
      <c r="DFE209" s="72"/>
      <c r="DFF209" s="72"/>
      <c r="DFG209" s="72"/>
      <c r="DFH209" s="72"/>
      <c r="DFI209" s="72"/>
      <c r="DFJ209" s="72"/>
      <c r="DFK209" s="72"/>
      <c r="DFL209" s="72"/>
      <c r="DFM209" s="72"/>
      <c r="DFN209" s="72"/>
      <c r="DFO209" s="72"/>
      <c r="DFP209" s="72"/>
      <c r="DFQ209" s="72"/>
      <c r="DFR209" s="72"/>
      <c r="DFS209" s="72"/>
      <c r="DFT209" s="72"/>
      <c r="DFU209" s="72"/>
      <c r="DFV209" s="72"/>
      <c r="DFW209" s="72"/>
      <c r="DFX209" s="72"/>
      <c r="DFY209" s="72"/>
      <c r="DFZ209" s="72"/>
      <c r="DGA209" s="72"/>
      <c r="DGB209" s="72"/>
      <c r="DGC209" s="72"/>
      <c r="DGD209" s="72"/>
      <c r="DGE209" s="72"/>
      <c r="DGF209" s="72"/>
      <c r="DGG209" s="72"/>
      <c r="DGH209" s="72"/>
      <c r="DGI209" s="72"/>
      <c r="DGJ209" s="72"/>
      <c r="DGK209" s="72"/>
      <c r="DGL209" s="72"/>
      <c r="DGM209" s="72"/>
      <c r="DGN209" s="72"/>
      <c r="DGO209" s="72"/>
      <c r="DGP209" s="72"/>
      <c r="DGQ209" s="72"/>
      <c r="DGR209" s="72"/>
      <c r="DGS209" s="72"/>
      <c r="DGT209" s="72"/>
      <c r="DGU209" s="72"/>
      <c r="DGV209" s="72"/>
      <c r="DGW209" s="72"/>
      <c r="DGX209" s="72"/>
      <c r="DGY209" s="72"/>
      <c r="DGZ209" s="72"/>
      <c r="DHA209" s="72"/>
      <c r="DHB209" s="72"/>
      <c r="DHC209" s="72"/>
      <c r="DHD209" s="72"/>
      <c r="DHE209" s="72"/>
      <c r="DHF209" s="72"/>
      <c r="DHG209" s="72"/>
      <c r="DHH209" s="72"/>
      <c r="DHI209" s="72"/>
      <c r="DHJ209" s="72"/>
      <c r="DHK209" s="72"/>
      <c r="DHL209" s="72"/>
      <c r="DHM209" s="72"/>
      <c r="DHN209" s="72"/>
      <c r="DHO209" s="72"/>
      <c r="DHP209" s="72"/>
      <c r="DHQ209" s="72"/>
      <c r="DHR209" s="72"/>
      <c r="DHS209" s="72"/>
      <c r="DHT209" s="72"/>
      <c r="DHU209" s="72"/>
      <c r="DHV209" s="72"/>
      <c r="DHW209" s="72"/>
      <c r="DHX209" s="72"/>
      <c r="DHY209" s="72"/>
      <c r="DHZ209" s="72"/>
      <c r="DIA209" s="72"/>
      <c r="DIB209" s="72"/>
      <c r="DIC209" s="72"/>
      <c r="DID209" s="72"/>
      <c r="DIE209" s="72"/>
      <c r="DIF209" s="72"/>
      <c r="DIG209" s="72"/>
      <c r="DIH209" s="72"/>
      <c r="DII209" s="72"/>
      <c r="DIJ209" s="72"/>
      <c r="DIK209" s="72"/>
      <c r="DIL209" s="72"/>
      <c r="DIM209" s="72"/>
      <c r="DIN209" s="72"/>
      <c r="DIO209" s="72"/>
      <c r="DIP209" s="72"/>
      <c r="DIQ209" s="72"/>
      <c r="DIR209" s="72"/>
      <c r="DIS209" s="72"/>
      <c r="DIT209" s="72"/>
      <c r="DIU209" s="72"/>
      <c r="DIV209" s="72"/>
      <c r="DIW209" s="72"/>
      <c r="DIX209" s="72"/>
      <c r="DIY209" s="72"/>
      <c r="DIZ209" s="72"/>
      <c r="DJA209" s="72"/>
      <c r="DJB209" s="72"/>
      <c r="DJC209" s="72"/>
      <c r="DJD209" s="72"/>
      <c r="DJE209" s="72"/>
      <c r="DJF209" s="72"/>
      <c r="DJG209" s="72"/>
      <c r="DJH209" s="72"/>
      <c r="DJI209" s="72"/>
      <c r="DJJ209" s="72"/>
      <c r="DJK209" s="72"/>
      <c r="DJL209" s="72"/>
      <c r="DJM209" s="72"/>
      <c r="DJN209" s="72"/>
      <c r="DJO209" s="72"/>
      <c r="DJP209" s="72"/>
      <c r="DJQ209" s="72"/>
      <c r="DJR209" s="72"/>
      <c r="DJS209" s="72"/>
      <c r="DJT209" s="72"/>
      <c r="DJU209" s="72"/>
      <c r="DJV209" s="72"/>
      <c r="DJW209" s="72"/>
      <c r="DJX209" s="72"/>
      <c r="DJY209" s="72"/>
      <c r="DJZ209" s="72"/>
      <c r="DKA209" s="72"/>
      <c r="DKB209" s="72"/>
      <c r="DKC209" s="72"/>
      <c r="DKD209" s="72"/>
      <c r="DKE209" s="72"/>
      <c r="DKF209" s="72"/>
      <c r="DKG209" s="72"/>
      <c r="DKH209" s="72"/>
      <c r="DKI209" s="72"/>
      <c r="DKJ209" s="72"/>
      <c r="DKK209" s="72"/>
      <c r="DKL209" s="72"/>
      <c r="DKM209" s="72"/>
      <c r="DKN209" s="72"/>
      <c r="DKO209" s="72"/>
      <c r="DKP209" s="72"/>
      <c r="DKQ209" s="72"/>
      <c r="DKR209" s="72"/>
      <c r="DKS209" s="72"/>
      <c r="DKT209" s="72"/>
      <c r="DKU209" s="72"/>
      <c r="DKV209" s="72"/>
      <c r="DKW209" s="72"/>
      <c r="DKX209" s="72"/>
      <c r="DKY209" s="72"/>
      <c r="DKZ209" s="72"/>
      <c r="DLA209" s="72"/>
      <c r="DLB209" s="72"/>
      <c r="DLC209" s="72"/>
      <c r="DLD209" s="72"/>
      <c r="DLE209" s="72"/>
      <c r="DLF209" s="72"/>
      <c r="DLG209" s="72"/>
      <c r="DLH209" s="72"/>
      <c r="DLI209" s="72"/>
      <c r="DLJ209" s="72"/>
      <c r="DLK209" s="72"/>
      <c r="DLL209" s="72"/>
      <c r="DLM209" s="72"/>
      <c r="DLN209" s="72"/>
      <c r="DLO209" s="72"/>
      <c r="DLP209" s="72"/>
      <c r="DLQ209" s="72"/>
      <c r="DLR209" s="72"/>
      <c r="DLS209" s="72"/>
      <c r="DLT209" s="72"/>
      <c r="DLU209" s="72"/>
      <c r="DLV209" s="72"/>
      <c r="DLW209" s="72"/>
      <c r="DLX209" s="72"/>
      <c r="DLY209" s="72"/>
      <c r="DLZ209" s="72"/>
      <c r="DMA209" s="72"/>
      <c r="DMB209" s="72"/>
      <c r="DMC209" s="72"/>
      <c r="DMD209" s="72"/>
      <c r="DME209" s="72"/>
      <c r="DMF209" s="72"/>
      <c r="DMG209" s="72"/>
      <c r="DMH209" s="72"/>
      <c r="DMI209" s="72"/>
      <c r="DMJ209" s="72"/>
      <c r="DMK209" s="72"/>
      <c r="DML209" s="72"/>
      <c r="DMM209" s="72"/>
      <c r="DMN209" s="72"/>
      <c r="DMO209" s="72"/>
      <c r="DMP209" s="72"/>
      <c r="DMQ209" s="72"/>
      <c r="DMR209" s="72"/>
      <c r="DMS209" s="72"/>
      <c r="DMT209" s="72"/>
      <c r="DMU209" s="72"/>
      <c r="DMV209" s="72"/>
      <c r="DMW209" s="72"/>
      <c r="DMX209" s="72"/>
      <c r="DMY209" s="72"/>
      <c r="DMZ209" s="72"/>
      <c r="DNA209" s="72"/>
      <c r="DNB209" s="72"/>
      <c r="DNC209" s="72"/>
      <c r="DND209" s="72"/>
      <c r="DNE209" s="72"/>
      <c r="DNF209" s="72"/>
      <c r="DNG209" s="72"/>
      <c r="DNH209" s="72"/>
      <c r="DNI209" s="72"/>
      <c r="DNJ209" s="72"/>
      <c r="DNK209" s="72"/>
      <c r="DNL209" s="72"/>
      <c r="DNM209" s="72"/>
      <c r="DNN209" s="72"/>
      <c r="DNO209" s="72"/>
      <c r="DNP209" s="72"/>
      <c r="DNQ209" s="72"/>
      <c r="DNR209" s="72"/>
      <c r="DNS209" s="72"/>
      <c r="DNT209" s="72"/>
      <c r="DNU209" s="72"/>
      <c r="DNV209" s="72"/>
      <c r="DNW209" s="72"/>
      <c r="DNX209" s="72"/>
      <c r="DNY209" s="72"/>
      <c r="DNZ209" s="72"/>
      <c r="DOA209" s="72"/>
      <c r="DOB209" s="72"/>
      <c r="DOC209" s="72"/>
      <c r="DOD209" s="72"/>
      <c r="DOE209" s="72"/>
      <c r="DOF209" s="72"/>
      <c r="DOG209" s="72"/>
      <c r="DOH209" s="72"/>
      <c r="DOI209" s="72"/>
      <c r="DOJ209" s="72"/>
      <c r="DOK209" s="72"/>
      <c r="DOL209" s="72"/>
      <c r="DOM209" s="72"/>
      <c r="DON209" s="72"/>
      <c r="DOO209" s="72"/>
      <c r="DOP209" s="72"/>
      <c r="DOQ209" s="72"/>
      <c r="DOR209" s="72"/>
      <c r="DOS209" s="72"/>
      <c r="DOT209" s="72"/>
      <c r="DOU209" s="72"/>
      <c r="DOV209" s="72"/>
      <c r="DOW209" s="72"/>
      <c r="DOX209" s="72"/>
      <c r="DOY209" s="72"/>
      <c r="DOZ209" s="72"/>
      <c r="DPA209" s="72"/>
      <c r="DPB209" s="72"/>
      <c r="DPC209" s="72"/>
      <c r="DPD209" s="72"/>
      <c r="DPE209" s="72"/>
      <c r="DPF209" s="72"/>
      <c r="DPG209" s="72"/>
      <c r="DPH209" s="72"/>
      <c r="DPI209" s="72"/>
      <c r="DPJ209" s="72"/>
      <c r="DPK209" s="72"/>
      <c r="DPL209" s="72"/>
      <c r="DPM209" s="72"/>
      <c r="DPN209" s="72"/>
      <c r="DPO209" s="72"/>
      <c r="DPP209" s="72"/>
      <c r="DPQ209" s="72"/>
      <c r="DPR209" s="72"/>
      <c r="DPS209" s="72"/>
      <c r="DPT209" s="72"/>
      <c r="DPU209" s="72"/>
      <c r="DPV209" s="72"/>
      <c r="DPW209" s="72"/>
      <c r="DPX209" s="72"/>
      <c r="DPY209" s="72"/>
      <c r="DPZ209" s="72"/>
      <c r="DQA209" s="72"/>
      <c r="DQB209" s="72"/>
      <c r="DQC209" s="72"/>
      <c r="DQD209" s="72"/>
      <c r="DQE209" s="72"/>
      <c r="DQF209" s="72"/>
      <c r="DQG209" s="72"/>
      <c r="DQH209" s="72"/>
      <c r="DQI209" s="72"/>
      <c r="DQJ209" s="72"/>
      <c r="DQK209" s="72"/>
      <c r="DQL209" s="72"/>
      <c r="DQM209" s="72"/>
      <c r="DQN209" s="72"/>
      <c r="DQO209" s="72"/>
      <c r="DQP209" s="72"/>
      <c r="DQQ209" s="72"/>
      <c r="DQR209" s="72"/>
      <c r="DQS209" s="72"/>
      <c r="DQT209" s="72"/>
      <c r="DQU209" s="72"/>
      <c r="DQV209" s="72"/>
      <c r="DQW209" s="72"/>
      <c r="DQX209" s="72"/>
      <c r="DQY209" s="72"/>
      <c r="DQZ209" s="72"/>
      <c r="DRA209" s="72"/>
      <c r="DRB209" s="72"/>
      <c r="DRC209" s="72"/>
      <c r="DRD209" s="72"/>
      <c r="DRE209" s="72"/>
      <c r="DRF209" s="72"/>
      <c r="DRG209" s="72"/>
      <c r="DRH209" s="72"/>
      <c r="DRI209" s="72"/>
      <c r="DRJ209" s="72"/>
      <c r="DRK209" s="72"/>
      <c r="DRL209" s="72"/>
      <c r="DRM209" s="72"/>
      <c r="DRN209" s="72"/>
      <c r="DRO209" s="72"/>
      <c r="DRP209" s="72"/>
      <c r="DRQ209" s="72"/>
      <c r="DRR209" s="72"/>
      <c r="DRS209" s="72"/>
      <c r="DRT209" s="72"/>
      <c r="DRU209" s="72"/>
      <c r="DRV209" s="72"/>
      <c r="DRW209" s="72"/>
      <c r="DRX209" s="72"/>
      <c r="DRY209" s="72"/>
      <c r="DRZ209" s="72"/>
      <c r="DSA209" s="72"/>
      <c r="DSB209" s="72"/>
      <c r="DSC209" s="72"/>
      <c r="DSD209" s="72"/>
      <c r="DSE209" s="72"/>
      <c r="DSF209" s="72"/>
      <c r="DSG209" s="72"/>
      <c r="DSH209" s="72"/>
      <c r="DSI209" s="72"/>
      <c r="DSJ209" s="72"/>
      <c r="DSK209" s="72"/>
      <c r="DSL209" s="72"/>
      <c r="DSM209" s="72"/>
      <c r="DSN209" s="72"/>
      <c r="DSO209" s="72"/>
      <c r="DSP209" s="72"/>
      <c r="DSQ209" s="72"/>
      <c r="DSR209" s="72"/>
      <c r="DSS209" s="72"/>
      <c r="DST209" s="72"/>
      <c r="DSU209" s="72"/>
      <c r="DSV209" s="72"/>
      <c r="DSW209" s="72"/>
      <c r="DSX209" s="72"/>
      <c r="DSY209" s="72"/>
      <c r="DSZ209" s="72"/>
      <c r="DTA209" s="72"/>
      <c r="DTB209" s="72"/>
      <c r="DTC209" s="72"/>
      <c r="DTD209" s="72"/>
      <c r="DTE209" s="72"/>
      <c r="DTF209" s="72"/>
      <c r="DTG209" s="72"/>
      <c r="DTH209" s="72"/>
      <c r="DTI209" s="72"/>
      <c r="DTJ209" s="72"/>
      <c r="DTK209" s="72"/>
      <c r="DTL209" s="72"/>
      <c r="DTM209" s="72"/>
      <c r="DTN209" s="72"/>
      <c r="DTO209" s="72"/>
      <c r="DTP209" s="72"/>
      <c r="DTQ209" s="72"/>
      <c r="DTR209" s="72"/>
      <c r="DTS209" s="72"/>
      <c r="DTT209" s="72"/>
      <c r="DTU209" s="72"/>
      <c r="DTV209" s="72"/>
      <c r="DTW209" s="72"/>
      <c r="DTX209" s="72"/>
      <c r="DTY209" s="72"/>
      <c r="DTZ209" s="72"/>
      <c r="DUA209" s="72"/>
      <c r="DUB209" s="72"/>
      <c r="DUC209" s="72"/>
      <c r="DUD209" s="72"/>
      <c r="DUE209" s="72"/>
      <c r="DUF209" s="72"/>
      <c r="DUG209" s="72"/>
      <c r="DUH209" s="72"/>
      <c r="DUI209" s="72"/>
      <c r="DUJ209" s="72"/>
      <c r="DUK209" s="72"/>
      <c r="DUL209" s="72"/>
      <c r="DUM209" s="72"/>
      <c r="DUN209" s="72"/>
      <c r="DUO209" s="72"/>
      <c r="DUP209" s="72"/>
      <c r="DUQ209" s="72"/>
      <c r="DUR209" s="72"/>
      <c r="DUS209" s="72"/>
      <c r="DUT209" s="72"/>
      <c r="DUU209" s="72"/>
      <c r="DUV209" s="72"/>
      <c r="DUW209" s="72"/>
      <c r="DUX209" s="72"/>
      <c r="DUY209" s="72"/>
      <c r="DUZ209" s="72"/>
      <c r="DVA209" s="72"/>
      <c r="DVB209" s="72"/>
      <c r="DVC209" s="72"/>
      <c r="DVD209" s="72"/>
      <c r="DVE209" s="72"/>
      <c r="DVF209" s="72"/>
      <c r="DVG209" s="72"/>
      <c r="DVH209" s="72"/>
      <c r="DVI209" s="72"/>
      <c r="DVJ209" s="72"/>
      <c r="DVK209" s="72"/>
      <c r="DVL209" s="72"/>
      <c r="DVM209" s="72"/>
      <c r="DVN209" s="72"/>
      <c r="DVO209" s="72"/>
      <c r="DVP209" s="72"/>
      <c r="DVQ209" s="72"/>
      <c r="DVR209" s="72"/>
      <c r="DVS209" s="72"/>
      <c r="DVT209" s="72"/>
      <c r="DVU209" s="72"/>
      <c r="DVV209" s="72"/>
      <c r="DVW209" s="72"/>
      <c r="DVX209" s="72"/>
      <c r="DVY209" s="72"/>
      <c r="DVZ209" s="72"/>
      <c r="DWA209" s="72"/>
      <c r="DWB209" s="72"/>
      <c r="DWC209" s="72"/>
      <c r="DWD209" s="72"/>
      <c r="DWE209" s="72"/>
      <c r="DWF209" s="72"/>
      <c r="DWG209" s="72"/>
      <c r="DWH209" s="72"/>
      <c r="DWI209" s="72"/>
      <c r="DWJ209" s="72"/>
      <c r="DWK209" s="72"/>
      <c r="DWL209" s="72"/>
      <c r="DWM209" s="72"/>
      <c r="DWN209" s="72"/>
      <c r="DWO209" s="72"/>
      <c r="DWP209" s="72"/>
      <c r="DWQ209" s="72"/>
      <c r="DWR209" s="72"/>
      <c r="DWS209" s="72"/>
      <c r="DWT209" s="72"/>
      <c r="DWU209" s="72"/>
      <c r="DWV209" s="72"/>
      <c r="DWW209" s="72"/>
      <c r="DWX209" s="72"/>
      <c r="DWY209" s="72"/>
      <c r="DWZ209" s="72"/>
      <c r="DXA209" s="72"/>
      <c r="DXB209" s="72"/>
      <c r="DXC209" s="72"/>
      <c r="DXD209" s="72"/>
      <c r="DXE209" s="72"/>
      <c r="DXF209" s="72"/>
      <c r="DXG209" s="72"/>
      <c r="DXH209" s="72"/>
      <c r="DXI209" s="72"/>
      <c r="DXJ209" s="72"/>
      <c r="DXK209" s="72"/>
      <c r="DXL209" s="72"/>
      <c r="DXM209" s="72"/>
      <c r="DXN209" s="72"/>
      <c r="DXO209" s="72"/>
      <c r="DXP209" s="72"/>
      <c r="DXQ209" s="72"/>
      <c r="DXR209" s="72"/>
      <c r="DXS209" s="72"/>
      <c r="DXT209" s="72"/>
      <c r="DXU209" s="72"/>
      <c r="DXV209" s="72"/>
      <c r="DXW209" s="72"/>
      <c r="DXX209" s="72"/>
      <c r="DXY209" s="72"/>
      <c r="DXZ209" s="72"/>
      <c r="DYA209" s="72"/>
      <c r="DYB209" s="72"/>
      <c r="DYC209" s="72"/>
      <c r="DYD209" s="72"/>
      <c r="DYE209" s="72"/>
      <c r="DYF209" s="72"/>
      <c r="DYG209" s="72"/>
      <c r="DYH209" s="72"/>
      <c r="DYI209" s="72"/>
      <c r="DYJ209" s="72"/>
      <c r="DYK209" s="72"/>
      <c r="DYL209" s="72"/>
      <c r="DYM209" s="72"/>
      <c r="DYN209" s="72"/>
      <c r="DYO209" s="72"/>
      <c r="DYP209" s="72"/>
      <c r="DYQ209" s="72"/>
      <c r="DYR209" s="72"/>
      <c r="DYS209" s="72"/>
      <c r="DYT209" s="72"/>
      <c r="DYU209" s="72"/>
      <c r="DYV209" s="72"/>
      <c r="DYW209" s="72"/>
      <c r="DYX209" s="72"/>
      <c r="DYY209" s="72"/>
      <c r="DYZ209" s="72"/>
      <c r="DZA209" s="72"/>
      <c r="DZB209" s="72"/>
      <c r="DZC209" s="72"/>
      <c r="DZD209" s="72"/>
      <c r="DZE209" s="72"/>
      <c r="DZF209" s="72"/>
      <c r="DZG209" s="72"/>
      <c r="DZH209" s="72"/>
      <c r="DZI209" s="72"/>
      <c r="DZJ209" s="72"/>
      <c r="DZK209" s="72"/>
      <c r="DZL209" s="72"/>
      <c r="DZM209" s="72"/>
      <c r="DZN209" s="72"/>
      <c r="DZO209" s="72"/>
      <c r="DZP209" s="72"/>
      <c r="DZQ209" s="72"/>
      <c r="DZR209" s="72"/>
      <c r="DZS209" s="72"/>
      <c r="DZT209" s="72"/>
      <c r="DZU209" s="72"/>
      <c r="DZV209" s="72"/>
      <c r="DZW209" s="72"/>
      <c r="DZX209" s="72"/>
      <c r="DZY209" s="72"/>
      <c r="DZZ209" s="72"/>
      <c r="EAA209" s="72"/>
      <c r="EAB209" s="72"/>
      <c r="EAC209" s="72"/>
      <c r="EAD209" s="72"/>
      <c r="EAE209" s="72"/>
      <c r="EAF209" s="72"/>
      <c r="EAG209" s="72"/>
      <c r="EAH209" s="72"/>
      <c r="EAI209" s="72"/>
      <c r="EAJ209" s="72"/>
      <c r="EAK209" s="72"/>
      <c r="EAL209" s="72"/>
      <c r="EAM209" s="72"/>
      <c r="EAN209" s="72"/>
      <c r="EAO209" s="72"/>
      <c r="EAP209" s="72"/>
      <c r="EAQ209" s="72"/>
      <c r="EAR209" s="72"/>
      <c r="EAS209" s="72"/>
      <c r="EAT209" s="72"/>
      <c r="EAU209" s="72"/>
      <c r="EAV209" s="72"/>
      <c r="EAW209" s="72"/>
      <c r="EAX209" s="72"/>
      <c r="EAY209" s="72"/>
      <c r="EAZ209" s="72"/>
      <c r="EBA209" s="72"/>
      <c r="EBB209" s="72"/>
      <c r="EBC209" s="72"/>
      <c r="EBD209" s="72"/>
      <c r="EBE209" s="72"/>
      <c r="EBF209" s="72"/>
      <c r="EBG209" s="72"/>
      <c r="EBH209" s="72"/>
      <c r="EBI209" s="72"/>
      <c r="EBJ209" s="72"/>
      <c r="EBK209" s="72"/>
      <c r="EBL209" s="72"/>
      <c r="EBM209" s="72"/>
      <c r="EBN209" s="72"/>
      <c r="EBO209" s="72"/>
      <c r="EBP209" s="72"/>
      <c r="EBQ209" s="72"/>
      <c r="EBR209" s="72"/>
      <c r="EBS209" s="72"/>
      <c r="EBT209" s="72"/>
      <c r="EBU209" s="72"/>
      <c r="EBV209" s="72"/>
      <c r="EBW209" s="72"/>
      <c r="EBX209" s="72"/>
      <c r="EBY209" s="72"/>
      <c r="EBZ209" s="72"/>
      <c r="ECA209" s="72"/>
      <c r="ECB209" s="72"/>
      <c r="ECC209" s="72"/>
      <c r="ECD209" s="72"/>
      <c r="ECE209" s="72"/>
      <c r="ECF209" s="72"/>
      <c r="ECG209" s="72"/>
      <c r="ECH209" s="72"/>
      <c r="ECI209" s="72"/>
      <c r="ECJ209" s="72"/>
      <c r="ECK209" s="72"/>
      <c r="ECL209" s="72"/>
      <c r="ECM209" s="72"/>
      <c r="ECN209" s="72"/>
      <c r="ECO209" s="72"/>
      <c r="ECP209" s="72"/>
      <c r="ECQ209" s="72"/>
      <c r="ECR209" s="72"/>
      <c r="ECS209" s="72"/>
      <c r="ECT209" s="72"/>
      <c r="ECU209" s="72"/>
      <c r="ECV209" s="72"/>
      <c r="ECW209" s="72"/>
      <c r="ECX209" s="72"/>
      <c r="ECY209" s="72"/>
      <c r="ECZ209" s="72"/>
      <c r="EDA209" s="72"/>
      <c r="EDB209" s="72"/>
      <c r="EDC209" s="72"/>
      <c r="EDD209" s="72"/>
      <c r="EDE209" s="72"/>
      <c r="EDF209" s="72"/>
      <c r="EDG209" s="72"/>
      <c r="EDH209" s="72"/>
      <c r="EDI209" s="72"/>
      <c r="EDJ209" s="72"/>
      <c r="EDK209" s="72"/>
      <c r="EDL209" s="72"/>
      <c r="EDM209" s="72"/>
      <c r="EDN209" s="72"/>
      <c r="EDO209" s="72"/>
      <c r="EDP209" s="72"/>
      <c r="EDQ209" s="72"/>
      <c r="EDR209" s="72"/>
      <c r="EDS209" s="72"/>
      <c r="EDT209" s="72"/>
      <c r="EDU209" s="72"/>
      <c r="EDV209" s="72"/>
      <c r="EDW209" s="72"/>
      <c r="EDX209" s="72"/>
      <c r="EDY209" s="72"/>
      <c r="EDZ209" s="72"/>
      <c r="EEA209" s="72"/>
      <c r="EEB209" s="72"/>
      <c r="EEC209" s="72"/>
      <c r="EED209" s="72"/>
      <c r="EEE209" s="72"/>
      <c r="EEF209" s="72"/>
      <c r="EEG209" s="72"/>
      <c r="EEH209" s="72"/>
      <c r="EEI209" s="72"/>
      <c r="EEJ209" s="72"/>
      <c r="EEK209" s="72"/>
      <c r="EEL209" s="72"/>
      <c r="EEM209" s="72"/>
      <c r="EEN209" s="72"/>
      <c r="EEO209" s="72"/>
      <c r="EEP209" s="72"/>
      <c r="EEQ209" s="72"/>
      <c r="EER209" s="72"/>
      <c r="EES209" s="72"/>
      <c r="EET209" s="72"/>
      <c r="EEU209" s="72"/>
      <c r="EEV209" s="72"/>
      <c r="EEW209" s="72"/>
      <c r="EEX209" s="72"/>
      <c r="EEY209" s="72"/>
      <c r="EEZ209" s="72"/>
      <c r="EFA209" s="72"/>
      <c r="EFB209" s="72"/>
      <c r="EFC209" s="72"/>
      <c r="EFD209" s="72"/>
      <c r="EFE209" s="72"/>
      <c r="EFF209" s="72"/>
      <c r="EFG209" s="72"/>
      <c r="EFH209" s="72"/>
      <c r="EFI209" s="72"/>
      <c r="EFJ209" s="72"/>
      <c r="EFK209" s="72"/>
      <c r="EFL209" s="72"/>
      <c r="EFM209" s="72"/>
      <c r="EFN209" s="72"/>
      <c r="EFO209" s="72"/>
      <c r="EFP209" s="72"/>
      <c r="EFQ209" s="72"/>
      <c r="EFR209" s="72"/>
      <c r="EFS209" s="72"/>
      <c r="EFT209" s="72"/>
      <c r="EFU209" s="72"/>
      <c r="EFV209" s="72"/>
      <c r="EFW209" s="72"/>
      <c r="EFX209" s="72"/>
      <c r="EFY209" s="72"/>
      <c r="EFZ209" s="72"/>
      <c r="EGA209" s="72"/>
      <c r="EGB209" s="72"/>
      <c r="EGC209" s="72"/>
      <c r="EGD209" s="72"/>
      <c r="EGE209" s="72"/>
      <c r="EGF209" s="72"/>
      <c r="EGG209" s="72"/>
      <c r="EGH209" s="72"/>
      <c r="EGI209" s="72"/>
      <c r="EGJ209" s="72"/>
      <c r="EGK209" s="72"/>
      <c r="EGL209" s="72"/>
      <c r="EGM209" s="72"/>
      <c r="EGN209" s="72"/>
      <c r="EGO209" s="72"/>
      <c r="EGP209" s="72"/>
      <c r="EGQ209" s="72"/>
      <c r="EGR209" s="72"/>
      <c r="EGS209" s="72"/>
      <c r="EGT209" s="72"/>
      <c r="EGU209" s="72"/>
      <c r="EGV209" s="72"/>
      <c r="EGW209" s="72"/>
      <c r="EGX209" s="72"/>
      <c r="EGY209" s="72"/>
      <c r="EGZ209" s="72"/>
      <c r="EHA209" s="72"/>
      <c r="EHB209" s="72"/>
      <c r="EHC209" s="72"/>
      <c r="EHD209" s="72"/>
      <c r="EHE209" s="72"/>
      <c r="EHF209" s="72"/>
      <c r="EHG209" s="72"/>
      <c r="EHH209" s="72"/>
      <c r="EHI209" s="72"/>
      <c r="EHJ209" s="72"/>
      <c r="EHK209" s="72"/>
      <c r="EHL209" s="72"/>
      <c r="EHM209" s="72"/>
      <c r="EHN209" s="72"/>
      <c r="EHO209" s="72"/>
      <c r="EHP209" s="72"/>
      <c r="EHQ209" s="72"/>
      <c r="EHR209" s="72"/>
      <c r="EHS209" s="72"/>
      <c r="EHT209" s="72"/>
      <c r="EHU209" s="72"/>
      <c r="EHV209" s="72"/>
      <c r="EHW209" s="72"/>
      <c r="EHX209" s="72"/>
      <c r="EHY209" s="72"/>
      <c r="EHZ209" s="72"/>
      <c r="EIA209" s="72"/>
      <c r="EIB209" s="72"/>
      <c r="EIC209" s="72"/>
      <c r="EID209" s="72"/>
      <c r="EIE209" s="72"/>
      <c r="EIF209" s="72"/>
      <c r="EIG209" s="72"/>
      <c r="EIH209" s="72"/>
      <c r="EII209" s="72"/>
      <c r="EIJ209" s="72"/>
      <c r="EIK209" s="72"/>
      <c r="EIL209" s="72"/>
      <c r="EIM209" s="72"/>
      <c r="EIN209" s="72"/>
      <c r="EIO209" s="72"/>
      <c r="EIP209" s="72"/>
      <c r="EIQ209" s="72"/>
      <c r="EIR209" s="72"/>
      <c r="EIS209" s="72"/>
      <c r="EIT209" s="72"/>
      <c r="EIU209" s="72"/>
      <c r="EIV209" s="72"/>
      <c r="EIW209" s="72"/>
      <c r="EIX209" s="72"/>
      <c r="EIY209" s="72"/>
      <c r="EIZ209" s="72"/>
      <c r="EJA209" s="72"/>
      <c r="EJB209" s="72"/>
      <c r="EJC209" s="72"/>
      <c r="EJD209" s="72"/>
      <c r="EJE209" s="72"/>
      <c r="EJF209" s="72"/>
      <c r="EJG209" s="72"/>
      <c r="EJH209" s="72"/>
      <c r="EJI209" s="72"/>
      <c r="EJJ209" s="72"/>
      <c r="EJK209" s="72"/>
      <c r="EJL209" s="72"/>
      <c r="EJM209" s="72"/>
      <c r="EJN209" s="72"/>
      <c r="EJO209" s="72"/>
      <c r="EJP209" s="72"/>
      <c r="EJQ209" s="72"/>
      <c r="EJR209" s="72"/>
      <c r="EJS209" s="72"/>
      <c r="EJT209" s="72"/>
      <c r="EJU209" s="72"/>
      <c r="EJV209" s="72"/>
      <c r="EJW209" s="72"/>
      <c r="EJX209" s="72"/>
      <c r="EJY209" s="72"/>
      <c r="EJZ209" s="72"/>
      <c r="EKA209" s="72"/>
      <c r="EKB209" s="72"/>
      <c r="EKC209" s="72"/>
      <c r="EKD209" s="72"/>
      <c r="EKE209" s="72"/>
      <c r="EKF209" s="72"/>
      <c r="EKG209" s="72"/>
      <c r="EKH209" s="72"/>
      <c r="EKI209" s="72"/>
      <c r="EKJ209" s="72"/>
      <c r="EKK209" s="72"/>
      <c r="EKL209" s="72"/>
      <c r="EKM209" s="72"/>
      <c r="EKN209" s="72"/>
      <c r="EKO209" s="72"/>
      <c r="EKP209" s="72"/>
      <c r="EKQ209" s="72"/>
      <c r="EKR209" s="72"/>
      <c r="EKS209" s="72"/>
      <c r="EKT209" s="72"/>
      <c r="EKU209" s="72"/>
      <c r="EKV209" s="72"/>
      <c r="EKW209" s="72"/>
      <c r="EKX209" s="72"/>
      <c r="EKY209" s="72"/>
      <c r="EKZ209" s="72"/>
      <c r="ELA209" s="72"/>
      <c r="ELB209" s="72"/>
      <c r="ELC209" s="72"/>
      <c r="ELD209" s="72"/>
      <c r="ELE209" s="72"/>
      <c r="ELF209" s="72"/>
      <c r="ELG209" s="72"/>
      <c r="ELH209" s="72"/>
      <c r="ELI209" s="72"/>
      <c r="ELJ209" s="72"/>
      <c r="ELK209" s="72"/>
      <c r="ELL209" s="72"/>
      <c r="ELM209" s="72"/>
      <c r="ELN209" s="72"/>
      <c r="ELO209" s="72"/>
      <c r="ELP209" s="72"/>
      <c r="ELQ209" s="72"/>
      <c r="ELR209" s="72"/>
      <c r="ELS209" s="72"/>
      <c r="ELT209" s="72"/>
      <c r="ELU209" s="72"/>
      <c r="ELV209" s="72"/>
      <c r="ELW209" s="72"/>
      <c r="ELX209" s="72"/>
      <c r="ELY209" s="72"/>
      <c r="ELZ209" s="72"/>
      <c r="EMA209" s="72"/>
      <c r="EMB209" s="72"/>
      <c r="EMC209" s="72"/>
      <c r="EMD209" s="72"/>
      <c r="EME209" s="72"/>
      <c r="EMF209" s="72"/>
      <c r="EMG209" s="72"/>
      <c r="EMH209" s="72"/>
      <c r="EMI209" s="72"/>
      <c r="EMJ209" s="72"/>
      <c r="EMK209" s="72"/>
      <c r="EML209" s="72"/>
      <c r="EMM209" s="72"/>
      <c r="EMN209" s="72"/>
      <c r="EMO209" s="72"/>
      <c r="EMP209" s="72"/>
      <c r="EMQ209" s="72"/>
      <c r="EMR209" s="72"/>
      <c r="EMS209" s="72"/>
      <c r="EMT209" s="72"/>
      <c r="EMU209" s="72"/>
      <c r="EMV209" s="72"/>
      <c r="EMW209" s="72"/>
      <c r="EMX209" s="72"/>
      <c r="EMY209" s="72"/>
      <c r="EMZ209" s="72"/>
      <c r="ENA209" s="72"/>
      <c r="ENB209" s="72"/>
      <c r="ENC209" s="72"/>
      <c r="END209" s="72"/>
      <c r="ENE209" s="72"/>
      <c r="ENF209" s="72"/>
      <c r="ENG209" s="72"/>
      <c r="ENH209" s="72"/>
      <c r="ENI209" s="72"/>
      <c r="ENJ209" s="72"/>
      <c r="ENK209" s="72"/>
      <c r="ENL209" s="72"/>
      <c r="ENM209" s="72"/>
      <c r="ENN209" s="72"/>
      <c r="ENO209" s="72"/>
      <c r="ENP209" s="72"/>
      <c r="ENQ209" s="72"/>
      <c r="ENR209" s="72"/>
      <c r="ENS209" s="72"/>
      <c r="ENT209" s="72"/>
      <c r="ENU209" s="72"/>
      <c r="ENV209" s="72"/>
      <c r="ENW209" s="72"/>
      <c r="ENX209" s="72"/>
      <c r="ENY209" s="72"/>
      <c r="ENZ209" s="72"/>
      <c r="EOA209" s="72"/>
      <c r="EOB209" s="72"/>
      <c r="EOC209" s="72"/>
      <c r="EOD209" s="72"/>
      <c r="EOE209" s="72"/>
      <c r="EOF209" s="72"/>
      <c r="EOG209" s="72"/>
      <c r="EOH209" s="72"/>
      <c r="EOI209" s="72"/>
      <c r="EOJ209" s="72"/>
      <c r="EOK209" s="72"/>
      <c r="EOL209" s="72"/>
      <c r="EOM209" s="72"/>
      <c r="EON209" s="72"/>
      <c r="EOO209" s="72"/>
      <c r="EOP209" s="72"/>
      <c r="EOQ209" s="72"/>
      <c r="EOR209" s="72"/>
      <c r="EOS209" s="72"/>
      <c r="EOT209" s="72"/>
      <c r="EOU209" s="72"/>
      <c r="EOV209" s="72"/>
      <c r="EOW209" s="72"/>
      <c r="EOX209" s="72"/>
      <c r="EOY209" s="72"/>
      <c r="EOZ209" s="72"/>
      <c r="EPA209" s="72"/>
      <c r="EPB209" s="72"/>
      <c r="EPC209" s="72"/>
      <c r="EPD209" s="72"/>
      <c r="EPE209" s="72"/>
      <c r="EPF209" s="72"/>
      <c r="EPG209" s="72"/>
      <c r="EPH209" s="72"/>
      <c r="EPI209" s="72"/>
      <c r="EPJ209" s="72"/>
      <c r="EPK209" s="72"/>
      <c r="EPL209" s="72"/>
      <c r="EPM209" s="72"/>
      <c r="EPN209" s="72"/>
      <c r="EPO209" s="72"/>
      <c r="EPP209" s="72"/>
      <c r="EPQ209" s="72"/>
      <c r="EPR209" s="72"/>
      <c r="EPS209" s="72"/>
      <c r="EPT209" s="72"/>
      <c r="EPU209" s="72"/>
      <c r="EPV209" s="72"/>
      <c r="EPW209" s="72"/>
      <c r="EPX209" s="72"/>
      <c r="EPY209" s="72"/>
      <c r="EPZ209" s="72"/>
      <c r="EQA209" s="72"/>
      <c r="EQB209" s="72"/>
      <c r="EQC209" s="72"/>
      <c r="EQD209" s="72"/>
      <c r="EQE209" s="72"/>
      <c r="EQF209" s="72"/>
      <c r="EQG209" s="72"/>
      <c r="EQH209" s="72"/>
      <c r="EQI209" s="72"/>
      <c r="EQJ209" s="72"/>
      <c r="EQK209" s="72"/>
      <c r="EQL209" s="72"/>
      <c r="EQM209" s="72"/>
      <c r="EQN209" s="72"/>
      <c r="EQO209" s="72"/>
      <c r="EQP209" s="72"/>
      <c r="EQQ209" s="72"/>
      <c r="EQR209" s="72"/>
      <c r="EQS209" s="72"/>
      <c r="EQT209" s="72"/>
      <c r="EQU209" s="72"/>
      <c r="EQV209" s="72"/>
      <c r="EQW209" s="72"/>
      <c r="EQX209" s="72"/>
      <c r="EQY209" s="72"/>
      <c r="EQZ209" s="72"/>
      <c r="ERA209" s="72"/>
      <c r="ERB209" s="72"/>
      <c r="ERC209" s="72"/>
      <c r="ERD209" s="72"/>
      <c r="ERE209" s="72"/>
      <c r="ERF209" s="72"/>
      <c r="ERG209" s="72"/>
      <c r="ERH209" s="72"/>
      <c r="ERI209" s="72"/>
      <c r="ERJ209" s="72"/>
      <c r="ERK209" s="72"/>
      <c r="ERL209" s="72"/>
      <c r="ERM209" s="72"/>
      <c r="ERN209" s="72"/>
      <c r="ERO209" s="72"/>
      <c r="ERP209" s="72"/>
      <c r="ERQ209" s="72"/>
      <c r="ERR209" s="72"/>
      <c r="ERS209" s="72"/>
      <c r="ERT209" s="72"/>
      <c r="ERU209" s="72"/>
      <c r="ERV209" s="72"/>
      <c r="ERW209" s="72"/>
      <c r="ERX209" s="72"/>
      <c r="ERY209" s="72"/>
      <c r="ERZ209" s="72"/>
      <c r="ESA209" s="72"/>
      <c r="ESB209" s="72"/>
      <c r="ESC209" s="72"/>
      <c r="ESD209" s="72"/>
      <c r="ESE209" s="72"/>
      <c r="ESF209" s="72"/>
      <c r="ESG209" s="72"/>
      <c r="ESH209" s="72"/>
      <c r="ESI209" s="72"/>
      <c r="ESJ209" s="72"/>
      <c r="ESK209" s="72"/>
      <c r="ESL209" s="72"/>
      <c r="ESM209" s="72"/>
      <c r="ESN209" s="72"/>
      <c r="ESO209" s="72"/>
      <c r="ESP209" s="72"/>
      <c r="ESQ209" s="72"/>
      <c r="ESR209" s="72"/>
      <c r="ESS209" s="72"/>
      <c r="EST209" s="72"/>
      <c r="ESU209" s="72"/>
      <c r="ESV209" s="72"/>
      <c r="ESW209" s="72"/>
      <c r="ESX209" s="72"/>
      <c r="ESY209" s="72"/>
      <c r="ESZ209" s="72"/>
      <c r="ETA209" s="72"/>
      <c r="ETB209" s="72"/>
      <c r="ETC209" s="72"/>
      <c r="ETD209" s="72"/>
      <c r="ETE209" s="72"/>
      <c r="ETF209" s="72"/>
      <c r="ETG209" s="72"/>
      <c r="ETH209" s="72"/>
      <c r="ETI209" s="72"/>
      <c r="ETJ209" s="72"/>
      <c r="ETK209" s="72"/>
      <c r="ETL209" s="72"/>
      <c r="ETM209" s="72"/>
      <c r="ETN209" s="72"/>
      <c r="ETO209" s="72"/>
      <c r="ETP209" s="72"/>
      <c r="ETQ209" s="72"/>
      <c r="ETR209" s="72"/>
      <c r="ETS209" s="72"/>
      <c r="ETT209" s="72"/>
      <c r="ETU209" s="72"/>
      <c r="ETV209" s="72"/>
      <c r="ETW209" s="72"/>
      <c r="ETX209" s="72"/>
      <c r="ETY209" s="72"/>
      <c r="ETZ209" s="72"/>
      <c r="EUA209" s="72"/>
      <c r="EUB209" s="72"/>
      <c r="EUC209" s="72"/>
      <c r="EUD209" s="72"/>
      <c r="EUE209" s="72"/>
      <c r="EUF209" s="72"/>
      <c r="EUG209" s="72"/>
      <c r="EUH209" s="72"/>
      <c r="EUI209" s="72"/>
      <c r="EUJ209" s="72"/>
      <c r="EUK209" s="72"/>
      <c r="EUL209" s="72"/>
      <c r="EUM209" s="72"/>
      <c r="EUN209" s="72"/>
      <c r="EUO209" s="72"/>
      <c r="EUP209" s="72"/>
      <c r="EUQ209" s="72"/>
      <c r="EUR209" s="72"/>
      <c r="EUS209" s="72"/>
      <c r="EUT209" s="72"/>
      <c r="EUU209" s="72"/>
      <c r="EUV209" s="72"/>
      <c r="EUW209" s="72"/>
      <c r="EUX209" s="72"/>
      <c r="EUY209" s="72"/>
      <c r="EUZ209" s="72"/>
      <c r="EVA209" s="72"/>
      <c r="EVB209" s="72"/>
      <c r="EVC209" s="72"/>
      <c r="EVD209" s="72"/>
      <c r="EVE209" s="72"/>
      <c r="EVF209" s="72"/>
      <c r="EVG209" s="72"/>
      <c r="EVH209" s="72"/>
      <c r="EVI209" s="72"/>
      <c r="EVJ209" s="72"/>
      <c r="EVK209" s="72"/>
      <c r="EVL209" s="72"/>
      <c r="EVM209" s="72"/>
      <c r="EVN209" s="72"/>
      <c r="EVO209" s="72"/>
      <c r="EVP209" s="72"/>
      <c r="EVQ209" s="72"/>
      <c r="EVR209" s="72"/>
      <c r="EVS209" s="72"/>
      <c r="EVT209" s="72"/>
      <c r="EVU209" s="72"/>
      <c r="EVV209" s="72"/>
      <c r="EVW209" s="72"/>
      <c r="EVX209" s="72"/>
      <c r="EVY209" s="72"/>
      <c r="EVZ209" s="72"/>
      <c r="EWA209" s="72"/>
      <c r="EWB209" s="72"/>
      <c r="EWC209" s="72"/>
      <c r="EWD209" s="72"/>
      <c r="EWE209" s="72"/>
      <c r="EWF209" s="72"/>
      <c r="EWG209" s="72"/>
      <c r="EWH209" s="72"/>
      <c r="EWI209" s="72"/>
      <c r="EWJ209" s="72"/>
      <c r="EWK209" s="72"/>
      <c r="EWL209" s="72"/>
      <c r="EWM209" s="72"/>
      <c r="EWN209" s="72"/>
      <c r="EWO209" s="72"/>
      <c r="EWP209" s="72"/>
      <c r="EWQ209" s="72"/>
      <c r="EWR209" s="72"/>
      <c r="EWS209" s="72"/>
      <c r="EWT209" s="72"/>
      <c r="EWU209" s="72"/>
      <c r="EWV209" s="72"/>
      <c r="EWW209" s="72"/>
      <c r="EWX209" s="72"/>
      <c r="EWY209" s="72"/>
      <c r="EWZ209" s="72"/>
      <c r="EXA209" s="72"/>
      <c r="EXB209" s="72"/>
      <c r="EXC209" s="72"/>
      <c r="EXD209" s="72"/>
      <c r="EXE209" s="72"/>
      <c r="EXF209" s="72"/>
      <c r="EXG209" s="72"/>
      <c r="EXH209" s="72"/>
      <c r="EXI209" s="72"/>
      <c r="EXJ209" s="72"/>
      <c r="EXK209" s="72"/>
      <c r="EXL209" s="72"/>
      <c r="EXM209" s="72"/>
      <c r="EXN209" s="72"/>
      <c r="EXO209" s="72"/>
      <c r="EXP209" s="72"/>
      <c r="EXQ209" s="72"/>
      <c r="EXR209" s="72"/>
      <c r="EXS209" s="72"/>
      <c r="EXT209" s="72"/>
      <c r="EXU209" s="72"/>
      <c r="EXV209" s="72"/>
      <c r="EXW209" s="72"/>
      <c r="EXX209" s="72"/>
      <c r="EXY209" s="72"/>
      <c r="EXZ209" s="72"/>
      <c r="EYA209" s="72"/>
      <c r="EYB209" s="72"/>
      <c r="EYC209" s="72"/>
      <c r="EYD209" s="72"/>
      <c r="EYE209" s="72"/>
      <c r="EYF209" s="72"/>
      <c r="EYG209" s="72"/>
      <c r="EYH209" s="72"/>
      <c r="EYI209" s="72"/>
      <c r="EYJ209" s="72"/>
      <c r="EYK209" s="72"/>
      <c r="EYL209" s="72"/>
      <c r="EYM209" s="72"/>
      <c r="EYN209" s="72"/>
      <c r="EYO209" s="72"/>
      <c r="EYP209" s="72"/>
      <c r="EYQ209" s="72"/>
      <c r="EYR209" s="72"/>
      <c r="EYS209" s="72"/>
      <c r="EYT209" s="72"/>
      <c r="EYU209" s="72"/>
      <c r="EYV209" s="72"/>
      <c r="EYW209" s="72"/>
      <c r="EYX209" s="72"/>
      <c r="EYY209" s="72"/>
      <c r="EYZ209" s="72"/>
      <c r="EZA209" s="72"/>
      <c r="EZB209" s="72"/>
      <c r="EZC209" s="72"/>
      <c r="EZD209" s="72"/>
      <c r="EZE209" s="72"/>
      <c r="EZF209" s="72"/>
      <c r="EZG209" s="72"/>
      <c r="EZH209" s="72"/>
      <c r="EZI209" s="72"/>
      <c r="EZJ209" s="72"/>
      <c r="EZK209" s="72"/>
      <c r="EZL209" s="72"/>
      <c r="EZM209" s="72"/>
      <c r="EZN209" s="72"/>
      <c r="EZO209" s="72"/>
      <c r="EZP209" s="72"/>
      <c r="EZQ209" s="72"/>
      <c r="EZR209" s="72"/>
      <c r="EZS209" s="72"/>
      <c r="EZT209" s="72"/>
      <c r="EZU209" s="72"/>
      <c r="EZV209" s="72"/>
      <c r="EZW209" s="72"/>
      <c r="EZX209" s="72"/>
      <c r="EZY209" s="72"/>
      <c r="EZZ209" s="72"/>
      <c r="FAA209" s="72"/>
      <c r="FAB209" s="72"/>
      <c r="FAC209" s="72"/>
      <c r="FAD209" s="72"/>
      <c r="FAE209" s="72"/>
      <c r="FAF209" s="72"/>
      <c r="FAG209" s="72"/>
      <c r="FAH209" s="72"/>
      <c r="FAI209" s="72"/>
      <c r="FAJ209" s="72"/>
      <c r="FAK209" s="72"/>
      <c r="FAL209" s="72"/>
      <c r="FAM209" s="72"/>
      <c r="FAN209" s="72"/>
      <c r="FAO209" s="72"/>
      <c r="FAP209" s="72"/>
      <c r="FAQ209" s="72"/>
      <c r="FAR209" s="72"/>
      <c r="FAS209" s="72"/>
      <c r="FAT209" s="72"/>
      <c r="FAU209" s="72"/>
      <c r="FAV209" s="72"/>
      <c r="FAW209" s="72"/>
      <c r="FAX209" s="72"/>
      <c r="FAY209" s="72"/>
      <c r="FAZ209" s="72"/>
      <c r="FBA209" s="72"/>
      <c r="FBB209" s="72"/>
      <c r="FBC209" s="72"/>
      <c r="FBD209" s="72"/>
      <c r="FBE209" s="72"/>
      <c r="FBF209" s="72"/>
      <c r="FBG209" s="72"/>
      <c r="FBH209" s="72"/>
      <c r="FBI209" s="72"/>
      <c r="FBJ209" s="72"/>
      <c r="FBK209" s="72"/>
      <c r="FBL209" s="72"/>
      <c r="FBM209" s="72"/>
      <c r="FBN209" s="72"/>
      <c r="FBO209" s="72"/>
      <c r="FBP209" s="72"/>
      <c r="FBQ209" s="72"/>
      <c r="FBR209" s="72"/>
      <c r="FBS209" s="72"/>
      <c r="FBT209" s="72"/>
      <c r="FBU209" s="72"/>
      <c r="FBV209" s="72"/>
      <c r="FBW209" s="72"/>
      <c r="FBX209" s="72"/>
      <c r="FBY209" s="72"/>
      <c r="FBZ209" s="72"/>
      <c r="FCA209" s="72"/>
      <c r="FCB209" s="72"/>
      <c r="FCC209" s="72"/>
      <c r="FCD209" s="72"/>
      <c r="FCE209" s="72"/>
      <c r="FCF209" s="72"/>
      <c r="FCG209" s="72"/>
      <c r="FCH209" s="72"/>
      <c r="FCI209" s="72"/>
      <c r="FCJ209" s="72"/>
      <c r="FCK209" s="72"/>
      <c r="FCL209" s="72"/>
      <c r="FCM209" s="72"/>
      <c r="FCN209" s="72"/>
      <c r="FCO209" s="72"/>
      <c r="FCP209" s="72"/>
      <c r="FCQ209" s="72"/>
      <c r="FCR209" s="72"/>
      <c r="FCS209" s="72"/>
      <c r="FCT209" s="72"/>
      <c r="FCU209" s="72"/>
      <c r="FCV209" s="72"/>
      <c r="FCW209" s="72"/>
      <c r="FCX209" s="72"/>
      <c r="FCY209" s="72"/>
      <c r="FCZ209" s="72"/>
      <c r="FDA209" s="72"/>
      <c r="FDB209" s="72"/>
      <c r="FDC209" s="72"/>
      <c r="FDD209" s="72"/>
      <c r="FDE209" s="72"/>
      <c r="FDF209" s="72"/>
      <c r="FDG209" s="72"/>
      <c r="FDH209" s="72"/>
      <c r="FDI209" s="72"/>
      <c r="FDJ209" s="72"/>
      <c r="FDK209" s="72"/>
      <c r="FDL209" s="72"/>
      <c r="FDM209" s="72"/>
      <c r="FDN209" s="72"/>
      <c r="FDO209" s="72"/>
      <c r="FDP209" s="72"/>
      <c r="FDQ209" s="72"/>
      <c r="FDR209" s="72"/>
      <c r="FDS209" s="72"/>
      <c r="FDT209" s="72"/>
      <c r="FDU209" s="72"/>
      <c r="FDV209" s="72"/>
      <c r="FDW209" s="72"/>
      <c r="FDX209" s="72"/>
      <c r="FDY209" s="72"/>
      <c r="FDZ209" s="72"/>
      <c r="FEA209" s="72"/>
      <c r="FEB209" s="72"/>
      <c r="FEC209" s="72"/>
      <c r="FED209" s="72"/>
      <c r="FEE209" s="72"/>
      <c r="FEF209" s="72"/>
      <c r="FEG209" s="72"/>
      <c r="FEH209" s="72"/>
      <c r="FEI209" s="72"/>
      <c r="FEJ209" s="72"/>
      <c r="FEK209" s="72"/>
      <c r="FEL209" s="72"/>
      <c r="FEM209" s="72"/>
      <c r="FEN209" s="72"/>
      <c r="FEO209" s="72"/>
      <c r="FEP209" s="72"/>
      <c r="FEQ209" s="72"/>
      <c r="FER209" s="72"/>
      <c r="FES209" s="72"/>
      <c r="FET209" s="72"/>
      <c r="FEU209" s="72"/>
      <c r="FEV209" s="72"/>
      <c r="FEW209" s="72"/>
      <c r="FEX209" s="72"/>
      <c r="FEY209" s="72"/>
      <c r="FEZ209" s="72"/>
      <c r="FFA209" s="72"/>
      <c r="FFB209" s="72"/>
      <c r="FFC209" s="72"/>
      <c r="FFD209" s="72"/>
      <c r="FFE209" s="72"/>
      <c r="FFF209" s="72"/>
      <c r="FFG209" s="72"/>
      <c r="FFH209" s="72"/>
      <c r="FFI209" s="72"/>
      <c r="FFJ209" s="72"/>
      <c r="FFK209" s="72"/>
      <c r="FFL209" s="72"/>
      <c r="FFM209" s="72"/>
      <c r="FFN209" s="72"/>
      <c r="FFO209" s="72"/>
      <c r="FFP209" s="72"/>
      <c r="FFQ209" s="72"/>
      <c r="FFR209" s="72"/>
      <c r="FFS209" s="72"/>
      <c r="FFT209" s="72"/>
      <c r="FFU209" s="72"/>
      <c r="FFV209" s="72"/>
      <c r="FFW209" s="72"/>
      <c r="FFX209" s="72"/>
      <c r="FFY209" s="72"/>
      <c r="FFZ209" s="72"/>
      <c r="FGA209" s="72"/>
      <c r="FGB209" s="72"/>
      <c r="FGC209" s="72"/>
      <c r="FGD209" s="72"/>
      <c r="FGE209" s="72"/>
      <c r="FGF209" s="72"/>
      <c r="FGG209" s="72"/>
      <c r="FGH209" s="72"/>
      <c r="FGI209" s="72"/>
      <c r="FGJ209" s="72"/>
      <c r="FGK209" s="72"/>
      <c r="FGL209" s="72"/>
      <c r="FGM209" s="72"/>
      <c r="FGN209" s="72"/>
      <c r="FGO209" s="72"/>
      <c r="FGP209" s="72"/>
      <c r="FGQ209" s="72"/>
      <c r="FGR209" s="72"/>
      <c r="FGS209" s="72"/>
      <c r="FGT209" s="72"/>
      <c r="FGU209" s="72"/>
      <c r="FGV209" s="72"/>
      <c r="FGW209" s="72"/>
      <c r="FGX209" s="72"/>
      <c r="FGY209" s="72"/>
      <c r="FGZ209" s="72"/>
      <c r="FHA209" s="72"/>
      <c r="FHB209" s="72"/>
      <c r="FHC209" s="72"/>
      <c r="FHD209" s="72"/>
      <c r="FHE209" s="72"/>
      <c r="FHF209" s="72"/>
      <c r="FHG209" s="72"/>
      <c r="FHH209" s="72"/>
      <c r="FHI209" s="72"/>
      <c r="FHJ209" s="72"/>
      <c r="FHK209" s="72"/>
      <c r="FHL209" s="72"/>
      <c r="FHM209" s="72"/>
      <c r="FHN209" s="72"/>
      <c r="FHO209" s="72"/>
      <c r="FHP209" s="72"/>
      <c r="FHQ209" s="72"/>
      <c r="FHR209" s="72"/>
      <c r="FHS209" s="72"/>
      <c r="FHT209" s="72"/>
      <c r="FHU209" s="72"/>
      <c r="FHV209" s="72"/>
      <c r="FHW209" s="72"/>
      <c r="FHX209" s="72"/>
      <c r="FHY209" s="72"/>
      <c r="FHZ209" s="72"/>
      <c r="FIA209" s="72"/>
      <c r="FIB209" s="72"/>
      <c r="FIC209" s="72"/>
      <c r="FID209" s="72"/>
      <c r="FIE209" s="72"/>
      <c r="FIF209" s="72"/>
      <c r="FIG209" s="72"/>
      <c r="FIH209" s="72"/>
      <c r="FII209" s="72"/>
      <c r="FIJ209" s="72"/>
      <c r="FIK209" s="72"/>
      <c r="FIL209" s="72"/>
      <c r="FIM209" s="72"/>
      <c r="FIN209" s="72"/>
      <c r="FIO209" s="72"/>
      <c r="FIP209" s="72"/>
      <c r="FIQ209" s="72"/>
      <c r="FIR209" s="72"/>
      <c r="FIS209" s="72"/>
      <c r="FIT209" s="72"/>
      <c r="FIU209" s="72"/>
      <c r="FIV209" s="72"/>
      <c r="FIW209" s="72"/>
      <c r="FIX209" s="72"/>
      <c r="FIY209" s="72"/>
      <c r="FIZ209" s="72"/>
      <c r="FJA209" s="72"/>
      <c r="FJB209" s="72"/>
      <c r="FJC209" s="72"/>
      <c r="FJD209" s="72"/>
      <c r="FJE209" s="72"/>
      <c r="FJF209" s="72"/>
      <c r="FJG209" s="72"/>
      <c r="FJH209" s="72"/>
      <c r="FJI209" s="72"/>
      <c r="FJJ209" s="72"/>
      <c r="FJK209" s="72"/>
      <c r="FJL209" s="72"/>
      <c r="FJM209" s="72"/>
      <c r="FJN209" s="72"/>
      <c r="FJO209" s="72"/>
      <c r="FJP209" s="72"/>
      <c r="FJQ209" s="72"/>
      <c r="FJR209" s="72"/>
      <c r="FJS209" s="72"/>
      <c r="FJT209" s="72"/>
      <c r="FJU209" s="72"/>
      <c r="FJV209" s="72"/>
      <c r="FJW209" s="72"/>
      <c r="FJX209" s="72"/>
      <c r="FJY209" s="72"/>
      <c r="FJZ209" s="72"/>
      <c r="FKA209" s="72"/>
      <c r="FKB209" s="72"/>
      <c r="FKC209" s="72"/>
      <c r="FKD209" s="72"/>
      <c r="FKE209" s="72"/>
      <c r="FKF209" s="72"/>
      <c r="FKG209" s="72"/>
      <c r="FKH209" s="72"/>
      <c r="FKI209" s="72"/>
      <c r="FKJ209" s="72"/>
      <c r="FKK209" s="72"/>
      <c r="FKL209" s="72"/>
      <c r="FKM209" s="72"/>
      <c r="FKN209" s="72"/>
      <c r="FKO209" s="72"/>
      <c r="FKP209" s="72"/>
      <c r="FKQ209" s="72"/>
      <c r="FKR209" s="72"/>
      <c r="FKS209" s="72"/>
      <c r="FKT209" s="72"/>
      <c r="FKU209" s="72"/>
      <c r="FKV209" s="72"/>
      <c r="FKW209" s="72"/>
      <c r="FKX209" s="72"/>
      <c r="FKY209" s="72"/>
      <c r="FKZ209" s="72"/>
      <c r="FLA209" s="72"/>
      <c r="FLB209" s="72"/>
      <c r="FLC209" s="72"/>
      <c r="FLD209" s="72"/>
      <c r="FLE209" s="72"/>
      <c r="FLF209" s="72"/>
      <c r="FLG209" s="72"/>
      <c r="FLH209" s="72"/>
      <c r="FLI209" s="72"/>
      <c r="FLJ209" s="72"/>
      <c r="FLK209" s="72"/>
      <c r="FLL209" s="72"/>
      <c r="FLM209" s="72"/>
      <c r="FLN209" s="72"/>
      <c r="FLO209" s="72"/>
      <c r="FLP209" s="72"/>
      <c r="FLQ209" s="72"/>
      <c r="FLR209" s="72"/>
      <c r="FLS209" s="72"/>
      <c r="FLT209" s="72"/>
      <c r="FLU209" s="72"/>
      <c r="FLV209" s="72"/>
      <c r="FLW209" s="72"/>
      <c r="FLX209" s="72"/>
      <c r="FLY209" s="72"/>
      <c r="FLZ209" s="72"/>
      <c r="FMA209" s="72"/>
      <c r="FMB209" s="72"/>
      <c r="FMC209" s="72"/>
      <c r="FMD209" s="72"/>
      <c r="FME209" s="72"/>
      <c r="FMF209" s="72"/>
      <c r="FMG209" s="72"/>
      <c r="FMH209" s="72"/>
      <c r="FMI209" s="72"/>
      <c r="FMJ209" s="72"/>
      <c r="FMK209" s="72"/>
      <c r="FML209" s="72"/>
      <c r="FMM209" s="72"/>
      <c r="FMN209" s="72"/>
      <c r="FMO209" s="72"/>
      <c r="FMP209" s="72"/>
      <c r="FMQ209" s="72"/>
      <c r="FMR209" s="72"/>
      <c r="FMS209" s="72"/>
      <c r="FMT209" s="72"/>
      <c r="FMU209" s="72"/>
      <c r="FMV209" s="72"/>
      <c r="FMW209" s="72"/>
      <c r="FMX209" s="72"/>
      <c r="FMY209" s="72"/>
      <c r="FMZ209" s="72"/>
      <c r="FNA209" s="72"/>
      <c r="FNB209" s="72"/>
      <c r="FNC209" s="72"/>
      <c r="FND209" s="72"/>
      <c r="FNE209" s="72"/>
      <c r="FNF209" s="72"/>
      <c r="FNG209" s="72"/>
      <c r="FNH209" s="72"/>
      <c r="FNI209" s="72"/>
      <c r="FNJ209" s="72"/>
      <c r="FNK209" s="72"/>
      <c r="FNL209" s="72"/>
      <c r="FNM209" s="72"/>
      <c r="FNN209" s="72"/>
      <c r="FNO209" s="72"/>
      <c r="FNP209" s="72"/>
      <c r="FNQ209" s="72"/>
      <c r="FNR209" s="72"/>
      <c r="FNS209" s="72"/>
      <c r="FNT209" s="72"/>
      <c r="FNU209" s="72"/>
      <c r="FNV209" s="72"/>
      <c r="FNW209" s="72"/>
      <c r="FNX209" s="72"/>
      <c r="FNY209" s="72"/>
      <c r="FNZ209" s="72"/>
      <c r="FOA209" s="72"/>
      <c r="FOB209" s="72"/>
      <c r="FOC209" s="72"/>
      <c r="FOD209" s="72"/>
      <c r="FOE209" s="72"/>
      <c r="FOF209" s="72"/>
      <c r="FOG209" s="72"/>
      <c r="FOH209" s="72"/>
      <c r="FOI209" s="72"/>
      <c r="FOJ209" s="72"/>
      <c r="FOK209" s="72"/>
      <c r="FOL209" s="72"/>
      <c r="FOM209" s="72"/>
      <c r="FON209" s="72"/>
      <c r="FOO209" s="72"/>
      <c r="FOP209" s="72"/>
      <c r="FOQ209" s="72"/>
      <c r="FOR209" s="72"/>
      <c r="FOS209" s="72"/>
      <c r="FOT209" s="72"/>
      <c r="FOU209" s="72"/>
      <c r="FOV209" s="72"/>
      <c r="FOW209" s="72"/>
      <c r="FOX209" s="72"/>
      <c r="FOY209" s="72"/>
      <c r="FOZ209" s="72"/>
      <c r="FPA209" s="72"/>
      <c r="FPB209" s="72"/>
      <c r="FPC209" s="72"/>
      <c r="FPD209" s="72"/>
      <c r="FPE209" s="72"/>
      <c r="FPF209" s="72"/>
      <c r="FPG209" s="72"/>
      <c r="FPH209" s="72"/>
      <c r="FPI209" s="72"/>
      <c r="FPJ209" s="72"/>
      <c r="FPK209" s="72"/>
      <c r="FPL209" s="72"/>
      <c r="FPM209" s="72"/>
      <c r="FPN209" s="72"/>
      <c r="FPO209" s="72"/>
      <c r="FPP209" s="72"/>
      <c r="FPQ209" s="72"/>
      <c r="FPR209" s="72"/>
      <c r="FPS209" s="72"/>
      <c r="FPT209" s="72"/>
      <c r="FPU209" s="72"/>
      <c r="FPV209" s="72"/>
      <c r="FPW209" s="72"/>
      <c r="FPX209" s="72"/>
      <c r="FPY209" s="72"/>
      <c r="FPZ209" s="72"/>
      <c r="FQA209" s="72"/>
      <c r="FQB209" s="72"/>
      <c r="FQC209" s="72"/>
      <c r="FQD209" s="72"/>
      <c r="FQE209" s="72"/>
      <c r="FQF209" s="72"/>
      <c r="FQG209" s="72"/>
      <c r="FQH209" s="72"/>
      <c r="FQI209" s="72"/>
      <c r="FQJ209" s="72"/>
      <c r="FQK209" s="72"/>
      <c r="FQL209" s="72"/>
      <c r="FQM209" s="72"/>
      <c r="FQN209" s="72"/>
      <c r="FQO209" s="72"/>
      <c r="FQP209" s="72"/>
      <c r="FQQ209" s="72"/>
      <c r="FQR209" s="72"/>
      <c r="FQS209" s="72"/>
      <c r="FQT209" s="72"/>
      <c r="FQU209" s="72"/>
      <c r="FQV209" s="72"/>
      <c r="FQW209" s="72"/>
      <c r="FQX209" s="72"/>
      <c r="FQY209" s="72"/>
      <c r="FQZ209" s="72"/>
      <c r="FRA209" s="72"/>
      <c r="FRB209" s="72"/>
      <c r="FRC209" s="72"/>
      <c r="FRD209" s="72"/>
      <c r="FRE209" s="72"/>
      <c r="FRF209" s="72"/>
      <c r="FRG209" s="72"/>
      <c r="FRH209" s="72"/>
      <c r="FRI209" s="72"/>
      <c r="FRJ209" s="72"/>
      <c r="FRK209" s="72"/>
      <c r="FRL209" s="72"/>
      <c r="FRM209" s="72"/>
      <c r="FRN209" s="72"/>
      <c r="FRO209" s="72"/>
      <c r="FRP209" s="72"/>
      <c r="FRQ209" s="72"/>
      <c r="FRR209" s="72"/>
      <c r="FRS209" s="72"/>
      <c r="FRT209" s="72"/>
      <c r="FRU209" s="72"/>
      <c r="FRV209" s="72"/>
      <c r="FRW209" s="72"/>
      <c r="FRX209" s="72"/>
      <c r="FRY209" s="72"/>
      <c r="FRZ209" s="72"/>
      <c r="FSA209" s="72"/>
      <c r="FSB209" s="72"/>
      <c r="FSC209" s="72"/>
      <c r="FSD209" s="72"/>
      <c r="FSE209" s="72"/>
      <c r="FSF209" s="72"/>
      <c r="FSG209" s="72"/>
      <c r="FSH209" s="72"/>
      <c r="FSI209" s="72"/>
      <c r="FSJ209" s="72"/>
      <c r="FSK209" s="72"/>
      <c r="FSL209" s="72"/>
      <c r="FSM209" s="72"/>
      <c r="FSN209" s="72"/>
      <c r="FSO209" s="72"/>
      <c r="FSP209" s="72"/>
      <c r="FSQ209" s="72"/>
      <c r="FSR209" s="72"/>
      <c r="FSS209" s="72"/>
      <c r="FST209" s="72"/>
      <c r="FSU209" s="72"/>
      <c r="FSV209" s="72"/>
      <c r="FSW209" s="72"/>
      <c r="FSX209" s="72"/>
      <c r="FSY209" s="72"/>
      <c r="FSZ209" s="72"/>
      <c r="FTA209" s="72"/>
      <c r="FTB209" s="72"/>
      <c r="FTC209" s="72"/>
      <c r="FTD209" s="72"/>
      <c r="FTE209" s="72"/>
      <c r="FTF209" s="72"/>
      <c r="FTG209" s="72"/>
      <c r="FTH209" s="72"/>
      <c r="FTI209" s="72"/>
      <c r="FTJ209" s="72"/>
      <c r="FTK209" s="72"/>
      <c r="FTL209" s="72"/>
      <c r="FTM209" s="72"/>
      <c r="FTN209" s="72"/>
      <c r="FTO209" s="72"/>
      <c r="FTP209" s="72"/>
      <c r="FTQ209" s="72"/>
      <c r="FTR209" s="72"/>
      <c r="FTS209" s="72"/>
      <c r="FTT209" s="72"/>
      <c r="FTU209" s="72"/>
      <c r="FTV209" s="72"/>
      <c r="FTW209" s="72"/>
      <c r="FTX209" s="72"/>
      <c r="FTY209" s="72"/>
      <c r="FTZ209" s="72"/>
      <c r="FUA209" s="72"/>
      <c r="FUB209" s="72"/>
      <c r="FUC209" s="72"/>
      <c r="FUD209" s="72"/>
      <c r="FUE209" s="72"/>
      <c r="FUF209" s="72"/>
      <c r="FUG209" s="72"/>
      <c r="FUH209" s="72"/>
      <c r="FUI209" s="72"/>
      <c r="FUJ209" s="72"/>
      <c r="FUK209" s="72"/>
      <c r="FUL209" s="72"/>
      <c r="FUM209" s="72"/>
      <c r="FUN209" s="72"/>
      <c r="FUO209" s="72"/>
      <c r="FUP209" s="72"/>
      <c r="FUQ209" s="72"/>
      <c r="FUR209" s="72"/>
      <c r="FUS209" s="72"/>
      <c r="FUT209" s="72"/>
      <c r="FUU209" s="72"/>
      <c r="FUV209" s="72"/>
      <c r="FUW209" s="72"/>
      <c r="FUX209" s="72"/>
      <c r="FUY209" s="72"/>
      <c r="FUZ209" s="72"/>
      <c r="FVA209" s="72"/>
      <c r="FVB209" s="72"/>
      <c r="FVC209" s="72"/>
      <c r="FVD209" s="72"/>
      <c r="FVE209" s="72"/>
      <c r="FVF209" s="72"/>
      <c r="FVG209" s="72"/>
      <c r="FVH209" s="72"/>
      <c r="FVI209" s="72"/>
      <c r="FVJ209" s="72"/>
      <c r="FVK209" s="72"/>
      <c r="FVL209" s="72"/>
      <c r="FVM209" s="72"/>
      <c r="FVN209" s="72"/>
      <c r="FVO209" s="72"/>
      <c r="FVP209" s="72"/>
      <c r="FVQ209" s="72"/>
      <c r="FVR209" s="72"/>
      <c r="FVS209" s="72"/>
      <c r="FVT209" s="72"/>
      <c r="FVU209" s="72"/>
      <c r="FVV209" s="72"/>
      <c r="FVW209" s="72"/>
      <c r="FVX209" s="72"/>
      <c r="FVY209" s="72"/>
      <c r="FVZ209" s="72"/>
      <c r="FWA209" s="72"/>
      <c r="FWB209" s="72"/>
      <c r="FWC209" s="72"/>
      <c r="FWD209" s="72"/>
      <c r="FWE209" s="72"/>
      <c r="FWF209" s="72"/>
      <c r="FWG209" s="72"/>
      <c r="FWH209" s="72"/>
      <c r="FWI209" s="72"/>
      <c r="FWJ209" s="72"/>
      <c r="FWK209" s="72"/>
      <c r="FWL209" s="72"/>
      <c r="FWM209" s="72"/>
      <c r="FWN209" s="72"/>
      <c r="FWO209" s="72"/>
      <c r="FWP209" s="72"/>
      <c r="FWQ209" s="72"/>
      <c r="FWR209" s="72"/>
      <c r="FWS209" s="72"/>
      <c r="FWT209" s="72"/>
      <c r="FWU209" s="72"/>
      <c r="FWV209" s="72"/>
      <c r="FWW209" s="72"/>
      <c r="FWX209" s="72"/>
      <c r="FWY209" s="72"/>
      <c r="FWZ209" s="72"/>
      <c r="FXA209" s="72"/>
      <c r="FXB209" s="72"/>
      <c r="FXC209" s="72"/>
      <c r="FXD209" s="72"/>
      <c r="FXE209" s="72"/>
      <c r="FXF209" s="72"/>
      <c r="FXG209" s="72"/>
      <c r="FXH209" s="72"/>
      <c r="FXI209" s="72"/>
      <c r="FXJ209" s="72"/>
      <c r="FXK209" s="72"/>
      <c r="FXL209" s="72"/>
      <c r="FXM209" s="72"/>
      <c r="FXN209" s="72"/>
      <c r="FXO209" s="72"/>
      <c r="FXP209" s="72"/>
      <c r="FXQ209" s="72"/>
      <c r="FXR209" s="72"/>
      <c r="FXS209" s="72"/>
      <c r="FXT209" s="72"/>
      <c r="FXU209" s="72"/>
      <c r="FXV209" s="72"/>
      <c r="FXW209" s="72"/>
      <c r="FXX209" s="72"/>
      <c r="FXY209" s="72"/>
      <c r="FXZ209" s="72"/>
      <c r="FYA209" s="72"/>
      <c r="FYB209" s="72"/>
      <c r="FYC209" s="72"/>
      <c r="FYD209" s="72"/>
      <c r="FYE209" s="72"/>
      <c r="FYF209" s="72"/>
      <c r="FYG209" s="72"/>
      <c r="FYH209" s="72"/>
      <c r="FYI209" s="72"/>
      <c r="FYJ209" s="72"/>
      <c r="FYK209" s="72"/>
      <c r="FYL209" s="72"/>
      <c r="FYM209" s="72"/>
      <c r="FYN209" s="72"/>
      <c r="FYO209" s="72"/>
      <c r="FYP209" s="72"/>
      <c r="FYQ209" s="72"/>
      <c r="FYR209" s="72"/>
      <c r="FYS209" s="72"/>
      <c r="FYT209" s="72"/>
      <c r="FYU209" s="72"/>
      <c r="FYV209" s="72"/>
      <c r="FYW209" s="72"/>
      <c r="FYX209" s="72"/>
      <c r="FYY209" s="72"/>
      <c r="FYZ209" s="72"/>
      <c r="FZA209" s="72"/>
      <c r="FZB209" s="72"/>
      <c r="FZC209" s="72"/>
      <c r="FZD209" s="72"/>
      <c r="FZE209" s="72"/>
      <c r="FZF209" s="72"/>
      <c r="FZG209" s="72"/>
      <c r="FZH209" s="72"/>
      <c r="FZI209" s="72"/>
      <c r="FZJ209" s="72"/>
      <c r="FZK209" s="72"/>
      <c r="FZL209" s="72"/>
      <c r="FZM209" s="72"/>
      <c r="FZN209" s="72"/>
      <c r="FZO209" s="72"/>
      <c r="FZP209" s="72"/>
      <c r="FZQ209" s="72"/>
      <c r="FZR209" s="72"/>
      <c r="FZS209" s="72"/>
      <c r="FZT209" s="72"/>
      <c r="FZU209" s="72"/>
      <c r="FZV209" s="72"/>
      <c r="FZW209" s="72"/>
      <c r="FZX209" s="72"/>
      <c r="FZY209" s="72"/>
      <c r="FZZ209" s="72"/>
      <c r="GAA209" s="72"/>
      <c r="GAB209" s="72"/>
      <c r="GAC209" s="72"/>
      <c r="GAD209" s="72"/>
      <c r="GAE209" s="72"/>
      <c r="GAF209" s="72"/>
      <c r="GAG209" s="72"/>
      <c r="GAH209" s="72"/>
      <c r="GAI209" s="72"/>
      <c r="GAJ209" s="72"/>
      <c r="GAK209" s="72"/>
      <c r="GAL209" s="72"/>
      <c r="GAM209" s="72"/>
      <c r="GAN209" s="72"/>
      <c r="GAO209" s="72"/>
      <c r="GAP209" s="72"/>
      <c r="GAQ209" s="72"/>
      <c r="GAR209" s="72"/>
      <c r="GAS209" s="72"/>
      <c r="GAT209" s="72"/>
      <c r="GAU209" s="72"/>
      <c r="GAV209" s="72"/>
      <c r="GAW209" s="72"/>
      <c r="GAX209" s="72"/>
      <c r="GAY209" s="72"/>
      <c r="GAZ209" s="72"/>
      <c r="GBA209" s="72"/>
      <c r="GBB209" s="72"/>
      <c r="GBC209" s="72"/>
      <c r="GBD209" s="72"/>
      <c r="GBE209" s="72"/>
      <c r="GBF209" s="72"/>
      <c r="GBG209" s="72"/>
      <c r="GBH209" s="72"/>
      <c r="GBI209" s="72"/>
      <c r="GBJ209" s="72"/>
      <c r="GBK209" s="72"/>
      <c r="GBL209" s="72"/>
      <c r="GBM209" s="72"/>
      <c r="GBN209" s="72"/>
      <c r="GBO209" s="72"/>
      <c r="GBP209" s="72"/>
      <c r="GBQ209" s="72"/>
      <c r="GBR209" s="72"/>
      <c r="GBS209" s="72"/>
      <c r="GBT209" s="72"/>
      <c r="GBU209" s="72"/>
      <c r="GBV209" s="72"/>
      <c r="GBW209" s="72"/>
      <c r="GBX209" s="72"/>
      <c r="GBY209" s="72"/>
      <c r="GBZ209" s="72"/>
      <c r="GCA209" s="72"/>
      <c r="GCB209" s="72"/>
      <c r="GCC209" s="72"/>
      <c r="GCD209" s="72"/>
      <c r="GCE209" s="72"/>
      <c r="GCF209" s="72"/>
      <c r="GCG209" s="72"/>
      <c r="GCH209" s="72"/>
      <c r="GCI209" s="72"/>
      <c r="GCJ209" s="72"/>
      <c r="GCK209" s="72"/>
      <c r="GCL209" s="72"/>
      <c r="GCM209" s="72"/>
      <c r="GCN209" s="72"/>
      <c r="GCO209" s="72"/>
      <c r="GCP209" s="72"/>
      <c r="GCQ209" s="72"/>
      <c r="GCR209" s="72"/>
      <c r="GCS209" s="72"/>
      <c r="GCT209" s="72"/>
      <c r="GCU209" s="72"/>
      <c r="GCV209" s="72"/>
      <c r="GCW209" s="72"/>
      <c r="GCX209" s="72"/>
      <c r="GCY209" s="72"/>
      <c r="GCZ209" s="72"/>
      <c r="GDA209" s="72"/>
      <c r="GDB209" s="72"/>
      <c r="GDC209" s="72"/>
      <c r="GDD209" s="72"/>
      <c r="GDE209" s="72"/>
      <c r="GDF209" s="72"/>
      <c r="GDG209" s="72"/>
      <c r="GDH209" s="72"/>
      <c r="GDI209" s="72"/>
      <c r="GDJ209" s="72"/>
      <c r="GDK209" s="72"/>
      <c r="GDL209" s="72"/>
      <c r="GDM209" s="72"/>
      <c r="GDN209" s="72"/>
      <c r="GDO209" s="72"/>
      <c r="GDP209" s="72"/>
      <c r="GDQ209" s="72"/>
      <c r="GDR209" s="72"/>
      <c r="GDS209" s="72"/>
      <c r="GDT209" s="72"/>
      <c r="GDU209" s="72"/>
      <c r="GDV209" s="72"/>
      <c r="GDW209" s="72"/>
      <c r="GDX209" s="72"/>
      <c r="GDY209" s="72"/>
      <c r="GDZ209" s="72"/>
      <c r="GEA209" s="72"/>
      <c r="GEB209" s="72"/>
      <c r="GEC209" s="72"/>
      <c r="GED209" s="72"/>
      <c r="GEE209" s="72"/>
      <c r="GEF209" s="72"/>
      <c r="GEG209" s="72"/>
      <c r="GEH209" s="72"/>
      <c r="GEI209" s="72"/>
      <c r="GEJ209" s="72"/>
      <c r="GEK209" s="72"/>
      <c r="GEL209" s="72"/>
      <c r="GEM209" s="72"/>
      <c r="GEN209" s="72"/>
      <c r="GEO209" s="72"/>
      <c r="GEP209" s="72"/>
      <c r="GEQ209" s="72"/>
      <c r="GER209" s="72"/>
      <c r="GES209" s="72"/>
      <c r="GET209" s="72"/>
      <c r="GEU209" s="72"/>
      <c r="GEV209" s="72"/>
      <c r="GEW209" s="72"/>
      <c r="GEX209" s="72"/>
      <c r="GEY209" s="72"/>
      <c r="GEZ209" s="72"/>
      <c r="GFA209" s="72"/>
      <c r="GFB209" s="72"/>
      <c r="GFC209" s="72"/>
      <c r="GFD209" s="72"/>
      <c r="GFE209" s="72"/>
      <c r="GFF209" s="72"/>
      <c r="GFG209" s="72"/>
      <c r="GFH209" s="72"/>
      <c r="GFI209" s="72"/>
      <c r="GFJ209" s="72"/>
      <c r="GFK209" s="72"/>
      <c r="GFL209" s="72"/>
      <c r="GFM209" s="72"/>
      <c r="GFN209" s="72"/>
      <c r="GFO209" s="72"/>
      <c r="GFP209" s="72"/>
      <c r="GFQ209" s="72"/>
      <c r="GFR209" s="72"/>
      <c r="GFS209" s="72"/>
      <c r="GFT209" s="72"/>
      <c r="GFU209" s="72"/>
      <c r="GFV209" s="72"/>
      <c r="GFW209" s="72"/>
      <c r="GFX209" s="72"/>
      <c r="GFY209" s="72"/>
      <c r="GFZ209" s="72"/>
      <c r="GGA209" s="72"/>
      <c r="GGB209" s="72"/>
      <c r="GGC209" s="72"/>
      <c r="GGD209" s="72"/>
      <c r="GGE209" s="72"/>
      <c r="GGF209" s="72"/>
      <c r="GGG209" s="72"/>
      <c r="GGH209" s="72"/>
      <c r="GGI209" s="72"/>
      <c r="GGJ209" s="72"/>
      <c r="GGK209" s="72"/>
      <c r="GGL209" s="72"/>
      <c r="GGM209" s="72"/>
      <c r="GGN209" s="72"/>
      <c r="GGO209" s="72"/>
      <c r="GGP209" s="72"/>
      <c r="GGQ209" s="72"/>
      <c r="GGR209" s="72"/>
      <c r="GGS209" s="72"/>
      <c r="GGT209" s="72"/>
      <c r="GGU209" s="72"/>
      <c r="GGV209" s="72"/>
      <c r="GGW209" s="72"/>
      <c r="GGX209" s="72"/>
      <c r="GGY209" s="72"/>
      <c r="GGZ209" s="72"/>
      <c r="GHA209" s="72"/>
      <c r="GHB209" s="72"/>
      <c r="GHC209" s="72"/>
      <c r="GHD209" s="72"/>
      <c r="GHE209" s="72"/>
      <c r="GHF209" s="72"/>
      <c r="GHG209" s="72"/>
      <c r="GHH209" s="72"/>
      <c r="GHI209" s="72"/>
      <c r="GHJ209" s="72"/>
      <c r="GHK209" s="72"/>
      <c r="GHL209" s="72"/>
      <c r="GHM209" s="72"/>
      <c r="GHN209" s="72"/>
      <c r="GHO209" s="72"/>
      <c r="GHP209" s="72"/>
      <c r="GHQ209" s="72"/>
      <c r="GHR209" s="72"/>
      <c r="GHS209" s="72"/>
      <c r="GHT209" s="72"/>
      <c r="GHU209" s="72"/>
      <c r="GHV209" s="72"/>
      <c r="GHW209" s="72"/>
      <c r="GHX209" s="72"/>
      <c r="GHY209" s="72"/>
      <c r="GHZ209" s="72"/>
      <c r="GIA209" s="72"/>
      <c r="GIB209" s="72"/>
      <c r="GIC209" s="72"/>
      <c r="GID209" s="72"/>
      <c r="GIE209" s="72"/>
      <c r="GIF209" s="72"/>
      <c r="GIG209" s="72"/>
      <c r="GIH209" s="72"/>
      <c r="GII209" s="72"/>
      <c r="GIJ209" s="72"/>
      <c r="GIK209" s="72"/>
      <c r="GIL209" s="72"/>
      <c r="GIM209" s="72"/>
      <c r="GIN209" s="72"/>
      <c r="GIO209" s="72"/>
      <c r="GIP209" s="72"/>
      <c r="GIQ209" s="72"/>
      <c r="GIR209" s="72"/>
      <c r="GIS209" s="72"/>
      <c r="GIT209" s="72"/>
      <c r="GIU209" s="72"/>
      <c r="GIV209" s="72"/>
      <c r="GIW209" s="72"/>
      <c r="GIX209" s="72"/>
      <c r="GIY209" s="72"/>
      <c r="GIZ209" s="72"/>
      <c r="GJA209" s="72"/>
      <c r="GJB209" s="72"/>
      <c r="GJC209" s="72"/>
      <c r="GJD209" s="72"/>
      <c r="GJE209" s="72"/>
      <c r="GJF209" s="72"/>
      <c r="GJG209" s="72"/>
      <c r="GJH209" s="72"/>
      <c r="GJI209" s="72"/>
      <c r="GJJ209" s="72"/>
      <c r="GJK209" s="72"/>
      <c r="GJL209" s="72"/>
      <c r="GJM209" s="72"/>
      <c r="GJN209" s="72"/>
      <c r="GJO209" s="72"/>
      <c r="GJP209" s="72"/>
      <c r="GJQ209" s="72"/>
      <c r="GJR209" s="72"/>
      <c r="GJS209" s="72"/>
      <c r="GJT209" s="72"/>
      <c r="GJU209" s="72"/>
      <c r="GJV209" s="72"/>
      <c r="GJW209" s="72"/>
      <c r="GJX209" s="72"/>
      <c r="GJY209" s="72"/>
      <c r="GJZ209" s="72"/>
      <c r="GKA209" s="72"/>
      <c r="GKB209" s="72"/>
      <c r="GKC209" s="72"/>
      <c r="GKD209" s="72"/>
      <c r="GKE209" s="72"/>
      <c r="GKF209" s="72"/>
      <c r="GKG209" s="72"/>
      <c r="GKH209" s="72"/>
      <c r="GKI209" s="72"/>
      <c r="GKJ209" s="72"/>
      <c r="GKK209" s="72"/>
      <c r="GKL209" s="72"/>
      <c r="GKM209" s="72"/>
      <c r="GKN209" s="72"/>
      <c r="GKO209" s="72"/>
      <c r="GKP209" s="72"/>
      <c r="GKQ209" s="72"/>
      <c r="GKR209" s="72"/>
      <c r="GKS209" s="72"/>
      <c r="GKT209" s="72"/>
      <c r="GKU209" s="72"/>
      <c r="GKV209" s="72"/>
      <c r="GKW209" s="72"/>
      <c r="GKX209" s="72"/>
      <c r="GKY209" s="72"/>
      <c r="GKZ209" s="72"/>
      <c r="GLA209" s="72"/>
      <c r="GLB209" s="72"/>
      <c r="GLC209" s="72"/>
      <c r="GLD209" s="72"/>
      <c r="GLE209" s="72"/>
      <c r="GLF209" s="72"/>
      <c r="GLG209" s="72"/>
      <c r="GLH209" s="72"/>
      <c r="GLI209" s="72"/>
      <c r="GLJ209" s="72"/>
      <c r="GLK209" s="72"/>
      <c r="GLL209" s="72"/>
      <c r="GLM209" s="72"/>
      <c r="GLN209" s="72"/>
      <c r="GLO209" s="72"/>
      <c r="GLP209" s="72"/>
      <c r="GLQ209" s="72"/>
      <c r="GLR209" s="72"/>
      <c r="GLS209" s="72"/>
      <c r="GLT209" s="72"/>
      <c r="GLU209" s="72"/>
      <c r="GLV209" s="72"/>
      <c r="GLW209" s="72"/>
      <c r="GLX209" s="72"/>
      <c r="GLY209" s="72"/>
      <c r="GLZ209" s="72"/>
      <c r="GMA209" s="72"/>
      <c r="GMB209" s="72"/>
      <c r="GMC209" s="72"/>
      <c r="GMD209" s="72"/>
      <c r="GME209" s="72"/>
      <c r="GMF209" s="72"/>
      <c r="GMG209" s="72"/>
      <c r="GMH209" s="72"/>
      <c r="GMI209" s="72"/>
      <c r="GMJ209" s="72"/>
      <c r="GMK209" s="72"/>
      <c r="GML209" s="72"/>
      <c r="GMM209" s="72"/>
      <c r="GMN209" s="72"/>
      <c r="GMO209" s="72"/>
      <c r="GMP209" s="72"/>
      <c r="GMQ209" s="72"/>
      <c r="GMR209" s="72"/>
      <c r="GMS209" s="72"/>
      <c r="GMT209" s="72"/>
      <c r="GMU209" s="72"/>
      <c r="GMV209" s="72"/>
      <c r="GMW209" s="72"/>
      <c r="GMX209" s="72"/>
      <c r="GMY209" s="72"/>
      <c r="GMZ209" s="72"/>
      <c r="GNA209" s="72"/>
      <c r="GNB209" s="72"/>
      <c r="GNC209" s="72"/>
      <c r="GND209" s="72"/>
      <c r="GNE209" s="72"/>
      <c r="GNF209" s="72"/>
      <c r="GNG209" s="72"/>
      <c r="GNH209" s="72"/>
      <c r="GNI209" s="72"/>
      <c r="GNJ209" s="72"/>
      <c r="GNK209" s="72"/>
      <c r="GNL209" s="72"/>
      <c r="GNM209" s="72"/>
      <c r="GNN209" s="72"/>
      <c r="GNO209" s="72"/>
      <c r="GNP209" s="72"/>
      <c r="GNQ209" s="72"/>
      <c r="GNR209" s="72"/>
      <c r="GNS209" s="72"/>
      <c r="GNT209" s="72"/>
      <c r="GNU209" s="72"/>
      <c r="GNV209" s="72"/>
      <c r="GNW209" s="72"/>
      <c r="GNX209" s="72"/>
      <c r="GNY209" s="72"/>
      <c r="GNZ209" s="72"/>
      <c r="GOA209" s="72"/>
      <c r="GOB209" s="72"/>
      <c r="GOC209" s="72"/>
      <c r="GOD209" s="72"/>
      <c r="GOE209" s="72"/>
      <c r="GOF209" s="72"/>
      <c r="GOG209" s="72"/>
      <c r="GOH209" s="72"/>
      <c r="GOI209" s="72"/>
      <c r="GOJ209" s="72"/>
      <c r="GOK209" s="72"/>
      <c r="GOL209" s="72"/>
      <c r="GOM209" s="72"/>
      <c r="GON209" s="72"/>
      <c r="GOO209" s="72"/>
      <c r="GOP209" s="72"/>
      <c r="GOQ209" s="72"/>
      <c r="GOR209" s="72"/>
      <c r="GOS209" s="72"/>
      <c r="GOT209" s="72"/>
      <c r="GOU209" s="72"/>
      <c r="GOV209" s="72"/>
      <c r="GOW209" s="72"/>
      <c r="GOX209" s="72"/>
      <c r="GOY209" s="72"/>
      <c r="GOZ209" s="72"/>
      <c r="GPA209" s="72"/>
      <c r="GPB209" s="72"/>
      <c r="GPC209" s="72"/>
      <c r="GPD209" s="72"/>
      <c r="GPE209" s="72"/>
      <c r="GPF209" s="72"/>
      <c r="GPG209" s="72"/>
      <c r="GPH209" s="72"/>
      <c r="GPI209" s="72"/>
      <c r="GPJ209" s="72"/>
      <c r="GPK209" s="72"/>
      <c r="GPL209" s="72"/>
      <c r="GPM209" s="72"/>
      <c r="GPN209" s="72"/>
      <c r="GPO209" s="72"/>
      <c r="GPP209" s="72"/>
      <c r="GPQ209" s="72"/>
      <c r="GPR209" s="72"/>
      <c r="GPS209" s="72"/>
      <c r="GPT209" s="72"/>
      <c r="GPU209" s="72"/>
      <c r="GPV209" s="72"/>
      <c r="GPW209" s="72"/>
      <c r="GPX209" s="72"/>
      <c r="GPY209" s="72"/>
      <c r="GPZ209" s="72"/>
      <c r="GQA209" s="72"/>
      <c r="GQB209" s="72"/>
      <c r="GQC209" s="72"/>
      <c r="GQD209" s="72"/>
      <c r="GQE209" s="72"/>
      <c r="GQF209" s="72"/>
      <c r="GQG209" s="72"/>
      <c r="GQH209" s="72"/>
      <c r="GQI209" s="72"/>
      <c r="GQJ209" s="72"/>
      <c r="GQK209" s="72"/>
      <c r="GQL209" s="72"/>
      <c r="GQM209" s="72"/>
      <c r="GQN209" s="72"/>
      <c r="GQO209" s="72"/>
      <c r="GQP209" s="72"/>
      <c r="GQQ209" s="72"/>
      <c r="GQR209" s="72"/>
      <c r="GQS209" s="72"/>
      <c r="GQT209" s="72"/>
      <c r="GQU209" s="72"/>
      <c r="GQV209" s="72"/>
      <c r="GQW209" s="72"/>
      <c r="GQX209" s="72"/>
      <c r="GQY209" s="72"/>
      <c r="GQZ209" s="72"/>
      <c r="GRA209" s="72"/>
      <c r="GRB209" s="72"/>
      <c r="GRC209" s="72"/>
      <c r="GRD209" s="72"/>
      <c r="GRE209" s="72"/>
      <c r="GRF209" s="72"/>
      <c r="GRG209" s="72"/>
      <c r="GRH209" s="72"/>
      <c r="GRI209" s="72"/>
      <c r="GRJ209" s="72"/>
      <c r="GRK209" s="72"/>
      <c r="GRL209" s="72"/>
      <c r="GRM209" s="72"/>
      <c r="GRN209" s="72"/>
      <c r="GRO209" s="72"/>
      <c r="GRP209" s="72"/>
      <c r="GRQ209" s="72"/>
      <c r="GRR209" s="72"/>
      <c r="GRS209" s="72"/>
      <c r="GRT209" s="72"/>
      <c r="GRU209" s="72"/>
      <c r="GRV209" s="72"/>
      <c r="GRW209" s="72"/>
      <c r="GRX209" s="72"/>
      <c r="GRY209" s="72"/>
      <c r="GRZ209" s="72"/>
      <c r="GSA209" s="72"/>
      <c r="GSB209" s="72"/>
      <c r="GSC209" s="72"/>
      <c r="GSD209" s="72"/>
      <c r="GSE209" s="72"/>
      <c r="GSF209" s="72"/>
      <c r="GSG209" s="72"/>
      <c r="GSH209" s="72"/>
      <c r="GSI209" s="72"/>
      <c r="GSJ209" s="72"/>
      <c r="GSK209" s="72"/>
      <c r="GSL209" s="72"/>
      <c r="GSM209" s="72"/>
      <c r="GSN209" s="72"/>
      <c r="GSO209" s="72"/>
      <c r="GSP209" s="72"/>
      <c r="GSQ209" s="72"/>
      <c r="GSR209" s="72"/>
      <c r="GSS209" s="72"/>
      <c r="GST209" s="72"/>
      <c r="GSU209" s="72"/>
      <c r="GSV209" s="72"/>
      <c r="GSW209" s="72"/>
      <c r="GSX209" s="72"/>
      <c r="GSY209" s="72"/>
      <c r="GSZ209" s="72"/>
      <c r="GTA209" s="72"/>
      <c r="GTB209" s="72"/>
      <c r="GTC209" s="72"/>
      <c r="GTD209" s="72"/>
      <c r="GTE209" s="72"/>
      <c r="GTF209" s="72"/>
      <c r="GTG209" s="72"/>
      <c r="GTH209" s="72"/>
      <c r="GTI209" s="72"/>
      <c r="GTJ209" s="72"/>
      <c r="GTK209" s="72"/>
      <c r="GTL209" s="72"/>
      <c r="GTM209" s="72"/>
      <c r="GTN209" s="72"/>
      <c r="GTO209" s="72"/>
      <c r="GTP209" s="72"/>
      <c r="GTQ209" s="72"/>
      <c r="GTR209" s="72"/>
      <c r="GTS209" s="72"/>
      <c r="GTT209" s="72"/>
      <c r="GTU209" s="72"/>
      <c r="GTV209" s="72"/>
      <c r="GTW209" s="72"/>
      <c r="GTX209" s="72"/>
      <c r="GTY209" s="72"/>
      <c r="GTZ209" s="72"/>
      <c r="GUA209" s="72"/>
      <c r="GUB209" s="72"/>
      <c r="GUC209" s="72"/>
      <c r="GUD209" s="72"/>
      <c r="GUE209" s="72"/>
      <c r="GUF209" s="72"/>
      <c r="GUG209" s="72"/>
      <c r="GUH209" s="72"/>
      <c r="GUI209" s="72"/>
      <c r="GUJ209" s="72"/>
      <c r="GUK209" s="72"/>
      <c r="GUL209" s="72"/>
      <c r="GUM209" s="72"/>
      <c r="GUN209" s="72"/>
      <c r="GUO209" s="72"/>
      <c r="GUP209" s="72"/>
      <c r="GUQ209" s="72"/>
      <c r="GUR209" s="72"/>
      <c r="GUS209" s="72"/>
      <c r="GUT209" s="72"/>
      <c r="GUU209" s="72"/>
      <c r="GUV209" s="72"/>
      <c r="GUW209" s="72"/>
      <c r="GUX209" s="72"/>
      <c r="GUY209" s="72"/>
      <c r="GUZ209" s="72"/>
      <c r="GVA209" s="72"/>
      <c r="GVB209" s="72"/>
      <c r="GVC209" s="72"/>
      <c r="GVD209" s="72"/>
      <c r="GVE209" s="72"/>
      <c r="GVF209" s="72"/>
      <c r="GVG209" s="72"/>
      <c r="GVH209" s="72"/>
      <c r="GVI209" s="72"/>
      <c r="GVJ209" s="72"/>
      <c r="GVK209" s="72"/>
      <c r="GVL209" s="72"/>
      <c r="GVM209" s="72"/>
      <c r="GVN209" s="72"/>
      <c r="GVO209" s="72"/>
      <c r="GVP209" s="72"/>
      <c r="GVQ209" s="72"/>
      <c r="GVR209" s="72"/>
      <c r="GVS209" s="72"/>
      <c r="GVT209" s="72"/>
      <c r="GVU209" s="72"/>
      <c r="GVV209" s="72"/>
      <c r="GVW209" s="72"/>
      <c r="GVX209" s="72"/>
      <c r="GVY209" s="72"/>
      <c r="GVZ209" s="72"/>
      <c r="GWA209" s="72"/>
      <c r="GWB209" s="72"/>
      <c r="GWC209" s="72"/>
      <c r="GWD209" s="72"/>
      <c r="GWE209" s="72"/>
      <c r="GWF209" s="72"/>
      <c r="GWG209" s="72"/>
      <c r="GWH209" s="72"/>
      <c r="GWI209" s="72"/>
      <c r="GWJ209" s="72"/>
      <c r="GWK209" s="72"/>
      <c r="GWL209" s="72"/>
      <c r="GWM209" s="72"/>
      <c r="GWN209" s="72"/>
      <c r="GWO209" s="72"/>
      <c r="GWP209" s="72"/>
      <c r="GWQ209" s="72"/>
      <c r="GWR209" s="72"/>
      <c r="GWS209" s="72"/>
      <c r="GWT209" s="72"/>
      <c r="GWU209" s="72"/>
      <c r="GWV209" s="72"/>
      <c r="GWW209" s="72"/>
      <c r="GWX209" s="72"/>
      <c r="GWY209" s="72"/>
      <c r="GWZ209" s="72"/>
      <c r="GXA209" s="72"/>
      <c r="GXB209" s="72"/>
      <c r="GXC209" s="72"/>
      <c r="GXD209" s="72"/>
      <c r="GXE209" s="72"/>
      <c r="GXF209" s="72"/>
      <c r="GXG209" s="72"/>
      <c r="GXH209" s="72"/>
      <c r="GXI209" s="72"/>
      <c r="GXJ209" s="72"/>
      <c r="GXK209" s="72"/>
      <c r="GXL209" s="72"/>
      <c r="GXM209" s="72"/>
      <c r="GXN209" s="72"/>
      <c r="GXO209" s="72"/>
      <c r="GXP209" s="72"/>
      <c r="GXQ209" s="72"/>
      <c r="GXR209" s="72"/>
      <c r="GXS209" s="72"/>
      <c r="GXT209" s="72"/>
      <c r="GXU209" s="72"/>
      <c r="GXV209" s="72"/>
      <c r="GXW209" s="72"/>
      <c r="GXX209" s="72"/>
      <c r="GXY209" s="72"/>
      <c r="GXZ209" s="72"/>
      <c r="GYA209" s="72"/>
      <c r="GYB209" s="72"/>
      <c r="GYC209" s="72"/>
      <c r="GYD209" s="72"/>
      <c r="GYE209" s="72"/>
      <c r="GYF209" s="72"/>
      <c r="GYG209" s="72"/>
      <c r="GYH209" s="72"/>
      <c r="GYI209" s="72"/>
      <c r="GYJ209" s="72"/>
      <c r="GYK209" s="72"/>
      <c r="GYL209" s="72"/>
      <c r="GYM209" s="72"/>
      <c r="GYN209" s="72"/>
      <c r="GYO209" s="72"/>
      <c r="GYP209" s="72"/>
      <c r="GYQ209" s="72"/>
      <c r="GYR209" s="72"/>
      <c r="GYS209" s="72"/>
      <c r="GYT209" s="72"/>
      <c r="GYU209" s="72"/>
      <c r="GYV209" s="72"/>
      <c r="GYW209" s="72"/>
      <c r="GYX209" s="72"/>
      <c r="GYY209" s="72"/>
      <c r="GYZ209" s="72"/>
      <c r="GZA209" s="72"/>
      <c r="GZB209" s="72"/>
      <c r="GZC209" s="72"/>
      <c r="GZD209" s="72"/>
      <c r="GZE209" s="72"/>
      <c r="GZF209" s="72"/>
      <c r="GZG209" s="72"/>
      <c r="GZH209" s="72"/>
      <c r="GZI209" s="72"/>
      <c r="GZJ209" s="72"/>
      <c r="GZK209" s="72"/>
      <c r="GZL209" s="72"/>
      <c r="GZM209" s="72"/>
      <c r="GZN209" s="72"/>
      <c r="GZO209" s="72"/>
      <c r="GZP209" s="72"/>
      <c r="GZQ209" s="72"/>
      <c r="GZR209" s="72"/>
      <c r="GZS209" s="72"/>
      <c r="GZT209" s="72"/>
      <c r="GZU209" s="72"/>
      <c r="GZV209" s="72"/>
      <c r="GZW209" s="72"/>
      <c r="GZX209" s="72"/>
      <c r="GZY209" s="72"/>
      <c r="GZZ209" s="72"/>
      <c r="HAA209" s="72"/>
      <c r="HAB209" s="72"/>
      <c r="HAC209" s="72"/>
      <c r="HAD209" s="72"/>
      <c r="HAE209" s="72"/>
      <c r="HAF209" s="72"/>
      <c r="HAG209" s="72"/>
      <c r="HAH209" s="72"/>
      <c r="HAI209" s="72"/>
      <c r="HAJ209" s="72"/>
      <c r="HAK209" s="72"/>
      <c r="HAL209" s="72"/>
      <c r="HAM209" s="72"/>
      <c r="HAN209" s="72"/>
      <c r="HAO209" s="72"/>
      <c r="HAP209" s="72"/>
      <c r="HAQ209" s="72"/>
      <c r="HAR209" s="72"/>
      <c r="HAS209" s="72"/>
      <c r="HAT209" s="72"/>
      <c r="HAU209" s="72"/>
      <c r="HAV209" s="72"/>
      <c r="HAW209" s="72"/>
      <c r="HAX209" s="72"/>
      <c r="HAY209" s="72"/>
      <c r="HAZ209" s="72"/>
      <c r="HBA209" s="72"/>
      <c r="HBB209" s="72"/>
      <c r="HBC209" s="72"/>
      <c r="HBD209" s="72"/>
      <c r="HBE209" s="72"/>
      <c r="HBF209" s="72"/>
      <c r="HBG209" s="72"/>
      <c r="HBH209" s="72"/>
      <c r="HBI209" s="72"/>
      <c r="HBJ209" s="72"/>
      <c r="HBK209" s="72"/>
      <c r="HBL209" s="72"/>
      <c r="HBM209" s="72"/>
      <c r="HBN209" s="72"/>
      <c r="HBO209" s="72"/>
      <c r="HBP209" s="72"/>
      <c r="HBQ209" s="72"/>
      <c r="HBR209" s="72"/>
      <c r="HBS209" s="72"/>
      <c r="HBT209" s="72"/>
      <c r="HBU209" s="72"/>
      <c r="HBV209" s="72"/>
      <c r="HBW209" s="72"/>
      <c r="HBX209" s="72"/>
      <c r="HBY209" s="72"/>
      <c r="HBZ209" s="72"/>
      <c r="HCA209" s="72"/>
      <c r="HCB209" s="72"/>
      <c r="HCC209" s="72"/>
      <c r="HCD209" s="72"/>
      <c r="HCE209" s="72"/>
      <c r="HCF209" s="72"/>
      <c r="HCG209" s="72"/>
      <c r="HCH209" s="72"/>
      <c r="HCI209" s="72"/>
      <c r="HCJ209" s="72"/>
      <c r="HCK209" s="72"/>
      <c r="HCL209" s="72"/>
      <c r="HCM209" s="72"/>
      <c r="HCN209" s="72"/>
      <c r="HCO209" s="72"/>
      <c r="HCP209" s="72"/>
      <c r="HCQ209" s="72"/>
      <c r="HCR209" s="72"/>
      <c r="HCS209" s="72"/>
      <c r="HCT209" s="72"/>
      <c r="HCU209" s="72"/>
      <c r="HCV209" s="72"/>
      <c r="HCW209" s="72"/>
      <c r="HCX209" s="72"/>
      <c r="HCY209" s="72"/>
      <c r="HCZ209" s="72"/>
      <c r="HDA209" s="72"/>
      <c r="HDB209" s="72"/>
      <c r="HDC209" s="72"/>
      <c r="HDD209" s="72"/>
      <c r="HDE209" s="72"/>
      <c r="HDF209" s="72"/>
      <c r="HDG209" s="72"/>
      <c r="HDH209" s="72"/>
      <c r="HDI209" s="72"/>
      <c r="HDJ209" s="72"/>
      <c r="HDK209" s="72"/>
      <c r="HDL209" s="72"/>
      <c r="HDM209" s="72"/>
      <c r="HDN209" s="72"/>
      <c r="HDO209" s="72"/>
      <c r="HDP209" s="72"/>
      <c r="HDQ209" s="72"/>
      <c r="HDR209" s="72"/>
      <c r="HDS209" s="72"/>
      <c r="HDT209" s="72"/>
      <c r="HDU209" s="72"/>
      <c r="HDV209" s="72"/>
      <c r="HDW209" s="72"/>
      <c r="HDX209" s="72"/>
      <c r="HDY209" s="72"/>
      <c r="HDZ209" s="72"/>
      <c r="HEA209" s="72"/>
      <c r="HEB209" s="72"/>
      <c r="HEC209" s="72"/>
      <c r="HED209" s="72"/>
      <c r="HEE209" s="72"/>
      <c r="HEF209" s="72"/>
      <c r="HEG209" s="72"/>
      <c r="HEH209" s="72"/>
      <c r="HEI209" s="72"/>
      <c r="HEJ209" s="72"/>
      <c r="HEK209" s="72"/>
      <c r="HEL209" s="72"/>
      <c r="HEM209" s="72"/>
      <c r="HEN209" s="72"/>
      <c r="HEO209" s="72"/>
      <c r="HEP209" s="72"/>
      <c r="HEQ209" s="72"/>
      <c r="HER209" s="72"/>
      <c r="HES209" s="72"/>
      <c r="HET209" s="72"/>
      <c r="HEU209" s="72"/>
      <c r="HEV209" s="72"/>
      <c r="HEW209" s="72"/>
      <c r="HEX209" s="72"/>
      <c r="HEY209" s="72"/>
      <c r="HEZ209" s="72"/>
      <c r="HFA209" s="72"/>
      <c r="HFB209" s="72"/>
      <c r="HFC209" s="72"/>
      <c r="HFD209" s="72"/>
      <c r="HFE209" s="72"/>
      <c r="HFF209" s="72"/>
      <c r="HFG209" s="72"/>
      <c r="HFH209" s="72"/>
      <c r="HFI209" s="72"/>
      <c r="HFJ209" s="72"/>
      <c r="HFK209" s="72"/>
      <c r="HFL209" s="72"/>
      <c r="HFM209" s="72"/>
      <c r="HFN209" s="72"/>
      <c r="HFO209" s="72"/>
      <c r="HFP209" s="72"/>
      <c r="HFQ209" s="72"/>
      <c r="HFR209" s="72"/>
      <c r="HFS209" s="72"/>
      <c r="HFT209" s="72"/>
      <c r="HFU209" s="72"/>
      <c r="HFV209" s="72"/>
      <c r="HFW209" s="72"/>
      <c r="HFX209" s="72"/>
      <c r="HFY209" s="72"/>
      <c r="HFZ209" s="72"/>
      <c r="HGA209" s="72"/>
      <c r="HGB209" s="72"/>
      <c r="HGC209" s="72"/>
      <c r="HGD209" s="72"/>
      <c r="HGE209" s="72"/>
      <c r="HGF209" s="72"/>
      <c r="HGG209" s="72"/>
      <c r="HGH209" s="72"/>
      <c r="HGI209" s="72"/>
      <c r="HGJ209" s="72"/>
      <c r="HGK209" s="72"/>
      <c r="HGL209" s="72"/>
      <c r="HGM209" s="72"/>
      <c r="HGN209" s="72"/>
      <c r="HGO209" s="72"/>
      <c r="HGP209" s="72"/>
      <c r="HGQ209" s="72"/>
      <c r="HGR209" s="72"/>
      <c r="HGS209" s="72"/>
      <c r="HGT209" s="72"/>
      <c r="HGU209" s="72"/>
      <c r="HGV209" s="72"/>
      <c r="HGW209" s="72"/>
      <c r="HGX209" s="72"/>
      <c r="HGY209" s="72"/>
      <c r="HGZ209" s="72"/>
      <c r="HHA209" s="72"/>
      <c r="HHB209" s="72"/>
      <c r="HHC209" s="72"/>
      <c r="HHD209" s="72"/>
      <c r="HHE209" s="72"/>
      <c r="HHF209" s="72"/>
      <c r="HHG209" s="72"/>
      <c r="HHH209" s="72"/>
      <c r="HHI209" s="72"/>
      <c r="HHJ209" s="72"/>
      <c r="HHK209" s="72"/>
      <c r="HHL209" s="72"/>
      <c r="HHM209" s="72"/>
      <c r="HHN209" s="72"/>
      <c r="HHO209" s="72"/>
      <c r="HHP209" s="72"/>
      <c r="HHQ209" s="72"/>
      <c r="HHR209" s="72"/>
      <c r="HHS209" s="72"/>
      <c r="HHT209" s="72"/>
      <c r="HHU209" s="72"/>
      <c r="HHV209" s="72"/>
      <c r="HHW209" s="72"/>
      <c r="HHX209" s="72"/>
      <c r="HHY209" s="72"/>
      <c r="HHZ209" s="72"/>
      <c r="HIA209" s="72"/>
      <c r="HIB209" s="72"/>
      <c r="HIC209" s="72"/>
      <c r="HID209" s="72"/>
      <c r="HIE209" s="72"/>
      <c r="HIF209" s="72"/>
      <c r="HIG209" s="72"/>
      <c r="HIH209" s="72"/>
      <c r="HII209" s="72"/>
      <c r="HIJ209" s="72"/>
      <c r="HIK209" s="72"/>
      <c r="HIL209" s="72"/>
      <c r="HIM209" s="72"/>
      <c r="HIN209" s="72"/>
      <c r="HIO209" s="72"/>
      <c r="HIP209" s="72"/>
      <c r="HIQ209" s="72"/>
      <c r="HIR209" s="72"/>
      <c r="HIS209" s="72"/>
      <c r="HIT209" s="72"/>
      <c r="HIU209" s="72"/>
      <c r="HIV209" s="72"/>
      <c r="HIW209" s="72"/>
      <c r="HIX209" s="72"/>
      <c r="HIY209" s="72"/>
      <c r="HIZ209" s="72"/>
      <c r="HJA209" s="72"/>
      <c r="HJB209" s="72"/>
      <c r="HJC209" s="72"/>
      <c r="HJD209" s="72"/>
      <c r="HJE209" s="72"/>
      <c r="HJF209" s="72"/>
      <c r="HJG209" s="72"/>
      <c r="HJH209" s="72"/>
      <c r="HJI209" s="72"/>
      <c r="HJJ209" s="72"/>
      <c r="HJK209" s="72"/>
      <c r="HJL209" s="72"/>
      <c r="HJM209" s="72"/>
      <c r="HJN209" s="72"/>
      <c r="HJO209" s="72"/>
      <c r="HJP209" s="72"/>
      <c r="HJQ209" s="72"/>
      <c r="HJR209" s="72"/>
      <c r="HJS209" s="72"/>
      <c r="HJT209" s="72"/>
      <c r="HJU209" s="72"/>
      <c r="HJV209" s="72"/>
      <c r="HJW209" s="72"/>
      <c r="HJX209" s="72"/>
      <c r="HJY209" s="72"/>
      <c r="HJZ209" s="72"/>
      <c r="HKA209" s="72"/>
      <c r="HKB209" s="72"/>
      <c r="HKC209" s="72"/>
      <c r="HKD209" s="72"/>
      <c r="HKE209" s="72"/>
      <c r="HKF209" s="72"/>
      <c r="HKG209" s="72"/>
      <c r="HKH209" s="72"/>
      <c r="HKI209" s="72"/>
      <c r="HKJ209" s="72"/>
      <c r="HKK209" s="72"/>
      <c r="HKL209" s="72"/>
      <c r="HKM209" s="72"/>
      <c r="HKN209" s="72"/>
      <c r="HKO209" s="72"/>
      <c r="HKP209" s="72"/>
      <c r="HKQ209" s="72"/>
      <c r="HKR209" s="72"/>
      <c r="HKS209" s="72"/>
      <c r="HKT209" s="72"/>
      <c r="HKU209" s="72"/>
      <c r="HKV209" s="72"/>
      <c r="HKW209" s="72"/>
      <c r="HKX209" s="72"/>
      <c r="HKY209" s="72"/>
      <c r="HKZ209" s="72"/>
      <c r="HLA209" s="72"/>
      <c r="HLB209" s="72"/>
      <c r="HLC209" s="72"/>
      <c r="HLD209" s="72"/>
      <c r="HLE209" s="72"/>
      <c r="HLF209" s="72"/>
      <c r="HLG209" s="72"/>
      <c r="HLH209" s="72"/>
      <c r="HLI209" s="72"/>
      <c r="HLJ209" s="72"/>
      <c r="HLK209" s="72"/>
      <c r="HLL209" s="72"/>
      <c r="HLM209" s="72"/>
      <c r="HLN209" s="72"/>
      <c r="HLO209" s="72"/>
      <c r="HLP209" s="72"/>
      <c r="HLQ209" s="72"/>
      <c r="HLR209" s="72"/>
      <c r="HLS209" s="72"/>
      <c r="HLT209" s="72"/>
      <c r="HLU209" s="72"/>
      <c r="HLV209" s="72"/>
      <c r="HLW209" s="72"/>
      <c r="HLX209" s="72"/>
      <c r="HLY209" s="72"/>
      <c r="HLZ209" s="72"/>
      <c r="HMA209" s="72"/>
      <c r="HMB209" s="72"/>
      <c r="HMC209" s="72"/>
      <c r="HMD209" s="72"/>
      <c r="HME209" s="72"/>
      <c r="HMF209" s="72"/>
      <c r="HMG209" s="72"/>
      <c r="HMH209" s="72"/>
      <c r="HMI209" s="72"/>
      <c r="HMJ209" s="72"/>
      <c r="HMK209" s="72"/>
      <c r="HML209" s="72"/>
      <c r="HMM209" s="72"/>
      <c r="HMN209" s="72"/>
      <c r="HMO209" s="72"/>
      <c r="HMP209" s="72"/>
      <c r="HMQ209" s="72"/>
      <c r="HMR209" s="72"/>
      <c r="HMS209" s="72"/>
      <c r="HMT209" s="72"/>
      <c r="HMU209" s="72"/>
      <c r="HMV209" s="72"/>
      <c r="HMW209" s="72"/>
      <c r="HMX209" s="72"/>
      <c r="HMY209" s="72"/>
      <c r="HMZ209" s="72"/>
      <c r="HNA209" s="72"/>
      <c r="HNB209" s="72"/>
      <c r="HNC209" s="72"/>
      <c r="HND209" s="72"/>
      <c r="HNE209" s="72"/>
      <c r="HNF209" s="72"/>
      <c r="HNG209" s="72"/>
      <c r="HNH209" s="72"/>
      <c r="HNI209" s="72"/>
      <c r="HNJ209" s="72"/>
      <c r="HNK209" s="72"/>
      <c r="HNL209" s="72"/>
      <c r="HNM209" s="72"/>
      <c r="HNN209" s="72"/>
      <c r="HNO209" s="72"/>
      <c r="HNP209" s="72"/>
      <c r="HNQ209" s="72"/>
      <c r="HNR209" s="72"/>
      <c r="HNS209" s="72"/>
      <c r="HNT209" s="72"/>
      <c r="HNU209" s="72"/>
      <c r="HNV209" s="72"/>
      <c r="HNW209" s="72"/>
      <c r="HNX209" s="72"/>
      <c r="HNY209" s="72"/>
      <c r="HNZ209" s="72"/>
      <c r="HOA209" s="72"/>
      <c r="HOB209" s="72"/>
      <c r="HOC209" s="72"/>
      <c r="HOD209" s="72"/>
      <c r="HOE209" s="72"/>
      <c r="HOF209" s="72"/>
      <c r="HOG209" s="72"/>
      <c r="HOH209" s="72"/>
      <c r="HOI209" s="72"/>
      <c r="HOJ209" s="72"/>
      <c r="HOK209" s="72"/>
      <c r="HOL209" s="72"/>
      <c r="HOM209" s="72"/>
      <c r="HON209" s="72"/>
      <c r="HOO209" s="72"/>
      <c r="HOP209" s="72"/>
      <c r="HOQ209" s="72"/>
      <c r="HOR209" s="72"/>
      <c r="HOS209" s="72"/>
      <c r="HOT209" s="72"/>
      <c r="HOU209" s="72"/>
      <c r="HOV209" s="72"/>
      <c r="HOW209" s="72"/>
      <c r="HOX209" s="72"/>
      <c r="HOY209" s="72"/>
      <c r="HOZ209" s="72"/>
      <c r="HPA209" s="72"/>
      <c r="HPB209" s="72"/>
      <c r="HPC209" s="72"/>
      <c r="HPD209" s="72"/>
      <c r="HPE209" s="72"/>
      <c r="HPF209" s="72"/>
      <c r="HPG209" s="72"/>
      <c r="HPH209" s="72"/>
      <c r="HPI209" s="72"/>
      <c r="HPJ209" s="72"/>
      <c r="HPK209" s="72"/>
      <c r="HPL209" s="72"/>
      <c r="HPM209" s="72"/>
      <c r="HPN209" s="72"/>
      <c r="HPO209" s="72"/>
      <c r="HPP209" s="72"/>
      <c r="HPQ209" s="72"/>
      <c r="HPR209" s="72"/>
      <c r="HPS209" s="72"/>
      <c r="HPT209" s="72"/>
      <c r="HPU209" s="72"/>
      <c r="HPV209" s="72"/>
      <c r="HPW209" s="72"/>
      <c r="HPX209" s="72"/>
      <c r="HPY209" s="72"/>
      <c r="HPZ209" s="72"/>
      <c r="HQA209" s="72"/>
      <c r="HQB209" s="72"/>
      <c r="HQC209" s="72"/>
      <c r="HQD209" s="72"/>
      <c r="HQE209" s="72"/>
      <c r="HQF209" s="72"/>
      <c r="HQG209" s="72"/>
      <c r="HQH209" s="72"/>
      <c r="HQI209" s="72"/>
      <c r="HQJ209" s="72"/>
      <c r="HQK209" s="72"/>
      <c r="HQL209" s="72"/>
      <c r="HQM209" s="72"/>
      <c r="HQN209" s="72"/>
      <c r="HQO209" s="72"/>
      <c r="HQP209" s="72"/>
      <c r="HQQ209" s="72"/>
      <c r="HQR209" s="72"/>
      <c r="HQS209" s="72"/>
      <c r="HQT209" s="72"/>
      <c r="HQU209" s="72"/>
      <c r="HQV209" s="72"/>
      <c r="HQW209" s="72"/>
      <c r="HQX209" s="72"/>
      <c r="HQY209" s="72"/>
      <c r="HQZ209" s="72"/>
      <c r="HRA209" s="72"/>
      <c r="HRB209" s="72"/>
      <c r="HRC209" s="72"/>
      <c r="HRD209" s="72"/>
      <c r="HRE209" s="72"/>
      <c r="HRF209" s="72"/>
      <c r="HRG209" s="72"/>
      <c r="HRH209" s="72"/>
      <c r="HRI209" s="72"/>
      <c r="HRJ209" s="72"/>
      <c r="HRK209" s="72"/>
      <c r="HRL209" s="72"/>
      <c r="HRM209" s="72"/>
      <c r="HRN209" s="72"/>
      <c r="HRO209" s="72"/>
      <c r="HRP209" s="72"/>
      <c r="HRQ209" s="72"/>
      <c r="HRR209" s="72"/>
      <c r="HRS209" s="72"/>
      <c r="HRT209" s="72"/>
      <c r="HRU209" s="72"/>
      <c r="HRV209" s="72"/>
      <c r="HRW209" s="72"/>
      <c r="HRX209" s="72"/>
      <c r="HRY209" s="72"/>
      <c r="HRZ209" s="72"/>
      <c r="HSA209" s="72"/>
      <c r="HSB209" s="72"/>
      <c r="HSC209" s="72"/>
      <c r="HSD209" s="72"/>
      <c r="HSE209" s="72"/>
      <c r="HSF209" s="72"/>
      <c r="HSG209" s="72"/>
      <c r="HSH209" s="72"/>
      <c r="HSI209" s="72"/>
      <c r="HSJ209" s="72"/>
      <c r="HSK209" s="72"/>
      <c r="HSL209" s="72"/>
      <c r="HSM209" s="72"/>
      <c r="HSN209" s="72"/>
      <c r="HSO209" s="72"/>
      <c r="HSP209" s="72"/>
      <c r="HSQ209" s="72"/>
      <c r="HSR209" s="72"/>
      <c r="HSS209" s="72"/>
      <c r="HST209" s="72"/>
      <c r="HSU209" s="72"/>
      <c r="HSV209" s="72"/>
      <c r="HSW209" s="72"/>
      <c r="HSX209" s="72"/>
      <c r="HSY209" s="72"/>
      <c r="HSZ209" s="72"/>
      <c r="HTA209" s="72"/>
      <c r="HTB209" s="72"/>
      <c r="HTC209" s="72"/>
      <c r="HTD209" s="72"/>
      <c r="HTE209" s="72"/>
      <c r="HTF209" s="72"/>
      <c r="HTG209" s="72"/>
      <c r="HTH209" s="72"/>
      <c r="HTI209" s="72"/>
      <c r="HTJ209" s="72"/>
      <c r="HTK209" s="72"/>
      <c r="HTL209" s="72"/>
      <c r="HTM209" s="72"/>
      <c r="HTN209" s="72"/>
      <c r="HTO209" s="72"/>
      <c r="HTP209" s="72"/>
      <c r="HTQ209" s="72"/>
      <c r="HTR209" s="72"/>
      <c r="HTS209" s="72"/>
      <c r="HTT209" s="72"/>
      <c r="HTU209" s="72"/>
      <c r="HTV209" s="72"/>
      <c r="HTW209" s="72"/>
      <c r="HTX209" s="72"/>
      <c r="HTY209" s="72"/>
      <c r="HTZ209" s="72"/>
      <c r="HUA209" s="72"/>
      <c r="HUB209" s="72"/>
      <c r="HUC209" s="72"/>
      <c r="HUD209" s="72"/>
      <c r="HUE209" s="72"/>
      <c r="HUF209" s="72"/>
      <c r="HUG209" s="72"/>
      <c r="HUH209" s="72"/>
      <c r="HUI209" s="72"/>
      <c r="HUJ209" s="72"/>
      <c r="HUK209" s="72"/>
      <c r="HUL209" s="72"/>
      <c r="HUM209" s="72"/>
      <c r="HUN209" s="72"/>
      <c r="HUO209" s="72"/>
      <c r="HUP209" s="72"/>
      <c r="HUQ209" s="72"/>
      <c r="HUR209" s="72"/>
      <c r="HUS209" s="72"/>
      <c r="HUT209" s="72"/>
      <c r="HUU209" s="72"/>
      <c r="HUV209" s="72"/>
      <c r="HUW209" s="72"/>
      <c r="HUX209" s="72"/>
      <c r="HUY209" s="72"/>
      <c r="HUZ209" s="72"/>
      <c r="HVA209" s="72"/>
      <c r="HVB209" s="72"/>
      <c r="HVC209" s="72"/>
      <c r="HVD209" s="72"/>
      <c r="HVE209" s="72"/>
      <c r="HVF209" s="72"/>
      <c r="HVG209" s="72"/>
      <c r="HVH209" s="72"/>
      <c r="HVI209" s="72"/>
      <c r="HVJ209" s="72"/>
      <c r="HVK209" s="72"/>
      <c r="HVL209" s="72"/>
      <c r="HVM209" s="72"/>
      <c r="HVN209" s="72"/>
      <c r="HVO209" s="72"/>
      <c r="HVP209" s="72"/>
      <c r="HVQ209" s="72"/>
      <c r="HVR209" s="72"/>
      <c r="HVS209" s="72"/>
      <c r="HVT209" s="72"/>
      <c r="HVU209" s="72"/>
      <c r="HVV209" s="72"/>
      <c r="HVW209" s="72"/>
      <c r="HVX209" s="72"/>
      <c r="HVY209" s="72"/>
      <c r="HVZ209" s="72"/>
      <c r="HWA209" s="72"/>
      <c r="HWB209" s="72"/>
      <c r="HWC209" s="72"/>
      <c r="HWD209" s="72"/>
      <c r="HWE209" s="72"/>
      <c r="HWF209" s="72"/>
      <c r="HWG209" s="72"/>
      <c r="HWH209" s="72"/>
      <c r="HWI209" s="72"/>
      <c r="HWJ209" s="72"/>
      <c r="HWK209" s="72"/>
      <c r="HWL209" s="72"/>
      <c r="HWM209" s="72"/>
      <c r="HWN209" s="72"/>
      <c r="HWO209" s="72"/>
      <c r="HWP209" s="72"/>
      <c r="HWQ209" s="72"/>
      <c r="HWR209" s="72"/>
      <c r="HWS209" s="72"/>
      <c r="HWT209" s="72"/>
      <c r="HWU209" s="72"/>
      <c r="HWV209" s="72"/>
      <c r="HWW209" s="72"/>
      <c r="HWX209" s="72"/>
      <c r="HWY209" s="72"/>
      <c r="HWZ209" s="72"/>
      <c r="HXA209" s="72"/>
      <c r="HXB209" s="72"/>
      <c r="HXC209" s="72"/>
      <c r="HXD209" s="72"/>
      <c r="HXE209" s="72"/>
      <c r="HXF209" s="72"/>
      <c r="HXG209" s="72"/>
      <c r="HXH209" s="72"/>
      <c r="HXI209" s="72"/>
      <c r="HXJ209" s="72"/>
      <c r="HXK209" s="72"/>
      <c r="HXL209" s="72"/>
      <c r="HXM209" s="72"/>
      <c r="HXN209" s="72"/>
      <c r="HXO209" s="72"/>
      <c r="HXP209" s="72"/>
      <c r="HXQ209" s="72"/>
      <c r="HXR209" s="72"/>
      <c r="HXS209" s="72"/>
      <c r="HXT209" s="72"/>
      <c r="HXU209" s="72"/>
      <c r="HXV209" s="72"/>
      <c r="HXW209" s="72"/>
      <c r="HXX209" s="72"/>
      <c r="HXY209" s="72"/>
      <c r="HXZ209" s="72"/>
      <c r="HYA209" s="72"/>
      <c r="HYB209" s="72"/>
      <c r="HYC209" s="72"/>
      <c r="HYD209" s="72"/>
      <c r="HYE209" s="72"/>
      <c r="HYF209" s="72"/>
      <c r="HYG209" s="72"/>
      <c r="HYH209" s="72"/>
      <c r="HYI209" s="72"/>
      <c r="HYJ209" s="72"/>
      <c r="HYK209" s="72"/>
      <c r="HYL209" s="72"/>
      <c r="HYM209" s="72"/>
      <c r="HYN209" s="72"/>
      <c r="HYO209" s="72"/>
      <c r="HYP209" s="72"/>
      <c r="HYQ209" s="72"/>
      <c r="HYR209" s="72"/>
      <c r="HYS209" s="72"/>
      <c r="HYT209" s="72"/>
      <c r="HYU209" s="72"/>
      <c r="HYV209" s="72"/>
      <c r="HYW209" s="72"/>
      <c r="HYX209" s="72"/>
      <c r="HYY209" s="72"/>
      <c r="HYZ209" s="72"/>
      <c r="HZA209" s="72"/>
      <c r="HZB209" s="72"/>
      <c r="HZC209" s="72"/>
      <c r="HZD209" s="72"/>
      <c r="HZE209" s="72"/>
      <c r="HZF209" s="72"/>
      <c r="HZG209" s="72"/>
      <c r="HZH209" s="72"/>
      <c r="HZI209" s="72"/>
      <c r="HZJ209" s="72"/>
      <c r="HZK209" s="72"/>
      <c r="HZL209" s="72"/>
      <c r="HZM209" s="72"/>
      <c r="HZN209" s="72"/>
      <c r="HZO209" s="72"/>
      <c r="HZP209" s="72"/>
      <c r="HZQ209" s="72"/>
      <c r="HZR209" s="72"/>
      <c r="HZS209" s="72"/>
      <c r="HZT209" s="72"/>
      <c r="HZU209" s="72"/>
      <c r="HZV209" s="72"/>
      <c r="HZW209" s="72"/>
      <c r="HZX209" s="72"/>
      <c r="HZY209" s="72"/>
      <c r="HZZ209" s="72"/>
      <c r="IAA209" s="72"/>
      <c r="IAB209" s="72"/>
      <c r="IAC209" s="72"/>
      <c r="IAD209" s="72"/>
      <c r="IAE209" s="72"/>
      <c r="IAF209" s="72"/>
      <c r="IAG209" s="72"/>
      <c r="IAH209" s="72"/>
      <c r="IAI209" s="72"/>
      <c r="IAJ209" s="72"/>
      <c r="IAK209" s="72"/>
      <c r="IAL209" s="72"/>
      <c r="IAM209" s="72"/>
      <c r="IAN209" s="72"/>
      <c r="IAO209" s="72"/>
      <c r="IAP209" s="72"/>
      <c r="IAQ209" s="72"/>
      <c r="IAR209" s="72"/>
      <c r="IAS209" s="72"/>
      <c r="IAT209" s="72"/>
      <c r="IAU209" s="72"/>
      <c r="IAV209" s="72"/>
      <c r="IAW209" s="72"/>
      <c r="IAX209" s="72"/>
      <c r="IAY209" s="72"/>
      <c r="IAZ209" s="72"/>
      <c r="IBA209" s="72"/>
      <c r="IBB209" s="72"/>
      <c r="IBC209" s="72"/>
      <c r="IBD209" s="72"/>
      <c r="IBE209" s="72"/>
      <c r="IBF209" s="72"/>
      <c r="IBG209" s="72"/>
      <c r="IBH209" s="72"/>
      <c r="IBI209" s="72"/>
      <c r="IBJ209" s="72"/>
      <c r="IBK209" s="72"/>
      <c r="IBL209" s="72"/>
      <c r="IBM209" s="72"/>
      <c r="IBN209" s="72"/>
      <c r="IBO209" s="72"/>
      <c r="IBP209" s="72"/>
      <c r="IBQ209" s="72"/>
      <c r="IBR209" s="72"/>
      <c r="IBS209" s="72"/>
      <c r="IBT209" s="72"/>
      <c r="IBU209" s="72"/>
      <c r="IBV209" s="72"/>
      <c r="IBW209" s="72"/>
      <c r="IBX209" s="72"/>
      <c r="IBY209" s="72"/>
      <c r="IBZ209" s="72"/>
      <c r="ICA209" s="72"/>
      <c r="ICB209" s="72"/>
      <c r="ICC209" s="72"/>
      <c r="ICD209" s="72"/>
      <c r="ICE209" s="72"/>
      <c r="ICF209" s="72"/>
      <c r="ICG209" s="72"/>
      <c r="ICH209" s="72"/>
      <c r="ICI209" s="72"/>
      <c r="ICJ209" s="72"/>
      <c r="ICK209" s="72"/>
      <c r="ICL209" s="72"/>
      <c r="ICM209" s="72"/>
      <c r="ICN209" s="72"/>
      <c r="ICO209" s="72"/>
      <c r="ICP209" s="72"/>
      <c r="ICQ209" s="72"/>
      <c r="ICR209" s="72"/>
      <c r="ICS209" s="72"/>
      <c r="ICT209" s="72"/>
      <c r="ICU209" s="72"/>
      <c r="ICV209" s="72"/>
      <c r="ICW209" s="72"/>
      <c r="ICX209" s="72"/>
      <c r="ICY209" s="72"/>
      <c r="ICZ209" s="72"/>
      <c r="IDA209" s="72"/>
      <c r="IDB209" s="72"/>
      <c r="IDC209" s="72"/>
      <c r="IDD209" s="72"/>
      <c r="IDE209" s="72"/>
      <c r="IDF209" s="72"/>
      <c r="IDG209" s="72"/>
      <c r="IDH209" s="72"/>
      <c r="IDI209" s="72"/>
      <c r="IDJ209" s="72"/>
      <c r="IDK209" s="72"/>
      <c r="IDL209" s="72"/>
      <c r="IDM209" s="72"/>
      <c r="IDN209" s="72"/>
      <c r="IDO209" s="72"/>
      <c r="IDP209" s="72"/>
      <c r="IDQ209" s="72"/>
      <c r="IDR209" s="72"/>
      <c r="IDS209" s="72"/>
      <c r="IDT209" s="72"/>
      <c r="IDU209" s="72"/>
      <c r="IDV209" s="72"/>
      <c r="IDW209" s="72"/>
      <c r="IDX209" s="72"/>
      <c r="IDY209" s="72"/>
      <c r="IDZ209" s="72"/>
      <c r="IEA209" s="72"/>
      <c r="IEB209" s="72"/>
      <c r="IEC209" s="72"/>
      <c r="IED209" s="72"/>
      <c r="IEE209" s="72"/>
      <c r="IEF209" s="72"/>
      <c r="IEG209" s="72"/>
      <c r="IEH209" s="72"/>
      <c r="IEI209" s="72"/>
      <c r="IEJ209" s="72"/>
      <c r="IEK209" s="72"/>
      <c r="IEL209" s="72"/>
      <c r="IEM209" s="72"/>
      <c r="IEN209" s="72"/>
      <c r="IEO209" s="72"/>
      <c r="IEP209" s="72"/>
      <c r="IEQ209" s="72"/>
      <c r="IER209" s="72"/>
      <c r="IES209" s="72"/>
      <c r="IET209" s="72"/>
      <c r="IEU209" s="72"/>
      <c r="IEV209" s="72"/>
      <c r="IEW209" s="72"/>
      <c r="IEX209" s="72"/>
      <c r="IEY209" s="72"/>
      <c r="IEZ209" s="72"/>
      <c r="IFA209" s="72"/>
      <c r="IFB209" s="72"/>
      <c r="IFC209" s="72"/>
      <c r="IFD209" s="72"/>
      <c r="IFE209" s="72"/>
      <c r="IFF209" s="72"/>
      <c r="IFG209" s="72"/>
      <c r="IFH209" s="72"/>
      <c r="IFI209" s="72"/>
      <c r="IFJ209" s="72"/>
      <c r="IFK209" s="72"/>
      <c r="IFL209" s="72"/>
      <c r="IFM209" s="72"/>
      <c r="IFN209" s="72"/>
      <c r="IFO209" s="72"/>
      <c r="IFP209" s="72"/>
      <c r="IFQ209" s="72"/>
      <c r="IFR209" s="72"/>
      <c r="IFS209" s="72"/>
      <c r="IFT209" s="72"/>
      <c r="IFU209" s="72"/>
      <c r="IFV209" s="72"/>
      <c r="IFW209" s="72"/>
      <c r="IFX209" s="72"/>
      <c r="IFY209" s="72"/>
      <c r="IFZ209" s="72"/>
      <c r="IGA209" s="72"/>
      <c r="IGB209" s="72"/>
      <c r="IGC209" s="72"/>
      <c r="IGD209" s="72"/>
      <c r="IGE209" s="72"/>
      <c r="IGF209" s="72"/>
      <c r="IGG209" s="72"/>
      <c r="IGH209" s="72"/>
      <c r="IGI209" s="72"/>
      <c r="IGJ209" s="72"/>
      <c r="IGK209" s="72"/>
      <c r="IGL209" s="72"/>
      <c r="IGM209" s="72"/>
      <c r="IGN209" s="72"/>
      <c r="IGO209" s="72"/>
      <c r="IGP209" s="72"/>
      <c r="IGQ209" s="72"/>
      <c r="IGR209" s="72"/>
      <c r="IGS209" s="72"/>
      <c r="IGT209" s="72"/>
      <c r="IGU209" s="72"/>
      <c r="IGV209" s="72"/>
      <c r="IGW209" s="72"/>
      <c r="IGX209" s="72"/>
      <c r="IGY209" s="72"/>
      <c r="IGZ209" s="72"/>
      <c r="IHA209" s="72"/>
      <c r="IHB209" s="72"/>
      <c r="IHC209" s="72"/>
      <c r="IHD209" s="72"/>
      <c r="IHE209" s="72"/>
      <c r="IHF209" s="72"/>
      <c r="IHG209" s="72"/>
      <c r="IHH209" s="72"/>
      <c r="IHI209" s="72"/>
      <c r="IHJ209" s="72"/>
      <c r="IHK209" s="72"/>
      <c r="IHL209" s="72"/>
      <c r="IHM209" s="72"/>
      <c r="IHN209" s="72"/>
      <c r="IHO209" s="72"/>
      <c r="IHP209" s="72"/>
      <c r="IHQ209" s="72"/>
      <c r="IHR209" s="72"/>
      <c r="IHS209" s="72"/>
      <c r="IHT209" s="72"/>
      <c r="IHU209" s="72"/>
      <c r="IHV209" s="72"/>
      <c r="IHW209" s="72"/>
      <c r="IHX209" s="72"/>
      <c r="IHY209" s="72"/>
      <c r="IHZ209" s="72"/>
      <c r="IIA209" s="72"/>
      <c r="IIB209" s="72"/>
      <c r="IIC209" s="72"/>
      <c r="IID209" s="72"/>
      <c r="IIE209" s="72"/>
      <c r="IIF209" s="72"/>
      <c r="IIG209" s="72"/>
      <c r="IIH209" s="72"/>
      <c r="III209" s="72"/>
      <c r="IIJ209" s="72"/>
      <c r="IIK209" s="72"/>
      <c r="IIL209" s="72"/>
      <c r="IIM209" s="72"/>
      <c r="IIN209" s="72"/>
      <c r="IIO209" s="72"/>
      <c r="IIP209" s="72"/>
      <c r="IIQ209" s="72"/>
      <c r="IIR209" s="72"/>
      <c r="IIS209" s="72"/>
      <c r="IIT209" s="72"/>
      <c r="IIU209" s="72"/>
      <c r="IIV209" s="72"/>
      <c r="IIW209" s="72"/>
      <c r="IIX209" s="72"/>
      <c r="IIY209" s="72"/>
      <c r="IIZ209" s="72"/>
      <c r="IJA209" s="72"/>
      <c r="IJB209" s="72"/>
      <c r="IJC209" s="72"/>
      <c r="IJD209" s="72"/>
      <c r="IJE209" s="72"/>
      <c r="IJF209" s="72"/>
      <c r="IJG209" s="72"/>
      <c r="IJH209" s="72"/>
      <c r="IJI209" s="72"/>
      <c r="IJJ209" s="72"/>
      <c r="IJK209" s="72"/>
      <c r="IJL209" s="72"/>
      <c r="IJM209" s="72"/>
      <c r="IJN209" s="72"/>
      <c r="IJO209" s="72"/>
      <c r="IJP209" s="72"/>
      <c r="IJQ209" s="72"/>
      <c r="IJR209" s="72"/>
      <c r="IJS209" s="72"/>
      <c r="IJT209" s="72"/>
      <c r="IJU209" s="72"/>
      <c r="IJV209" s="72"/>
      <c r="IJW209" s="72"/>
      <c r="IJX209" s="72"/>
      <c r="IJY209" s="72"/>
      <c r="IJZ209" s="72"/>
      <c r="IKA209" s="72"/>
      <c r="IKB209" s="72"/>
      <c r="IKC209" s="72"/>
      <c r="IKD209" s="72"/>
      <c r="IKE209" s="72"/>
      <c r="IKF209" s="72"/>
      <c r="IKG209" s="72"/>
      <c r="IKH209" s="72"/>
      <c r="IKI209" s="72"/>
      <c r="IKJ209" s="72"/>
      <c r="IKK209" s="72"/>
      <c r="IKL209" s="72"/>
      <c r="IKM209" s="72"/>
      <c r="IKN209" s="72"/>
      <c r="IKO209" s="72"/>
      <c r="IKP209" s="72"/>
      <c r="IKQ209" s="72"/>
      <c r="IKR209" s="72"/>
      <c r="IKS209" s="72"/>
      <c r="IKT209" s="72"/>
      <c r="IKU209" s="72"/>
      <c r="IKV209" s="72"/>
      <c r="IKW209" s="72"/>
      <c r="IKX209" s="72"/>
      <c r="IKY209" s="72"/>
      <c r="IKZ209" s="72"/>
      <c r="ILA209" s="72"/>
      <c r="ILB209" s="72"/>
      <c r="ILC209" s="72"/>
      <c r="ILD209" s="72"/>
      <c r="ILE209" s="72"/>
      <c r="ILF209" s="72"/>
      <c r="ILG209" s="72"/>
      <c r="ILH209" s="72"/>
      <c r="ILI209" s="72"/>
      <c r="ILJ209" s="72"/>
      <c r="ILK209" s="72"/>
      <c r="ILL209" s="72"/>
      <c r="ILM209" s="72"/>
      <c r="ILN209" s="72"/>
      <c r="ILO209" s="72"/>
      <c r="ILP209" s="72"/>
      <c r="ILQ209" s="72"/>
      <c r="ILR209" s="72"/>
      <c r="ILS209" s="72"/>
      <c r="ILT209" s="72"/>
      <c r="ILU209" s="72"/>
      <c r="ILV209" s="72"/>
      <c r="ILW209" s="72"/>
      <c r="ILX209" s="72"/>
      <c r="ILY209" s="72"/>
      <c r="ILZ209" s="72"/>
      <c r="IMA209" s="72"/>
      <c r="IMB209" s="72"/>
      <c r="IMC209" s="72"/>
      <c r="IMD209" s="72"/>
      <c r="IME209" s="72"/>
      <c r="IMF209" s="72"/>
      <c r="IMG209" s="72"/>
      <c r="IMH209" s="72"/>
      <c r="IMI209" s="72"/>
      <c r="IMJ209" s="72"/>
      <c r="IMK209" s="72"/>
      <c r="IML209" s="72"/>
      <c r="IMM209" s="72"/>
      <c r="IMN209" s="72"/>
      <c r="IMO209" s="72"/>
      <c r="IMP209" s="72"/>
      <c r="IMQ209" s="72"/>
      <c r="IMR209" s="72"/>
      <c r="IMS209" s="72"/>
      <c r="IMT209" s="72"/>
      <c r="IMU209" s="72"/>
      <c r="IMV209" s="72"/>
      <c r="IMW209" s="72"/>
      <c r="IMX209" s="72"/>
      <c r="IMY209" s="72"/>
      <c r="IMZ209" s="72"/>
      <c r="INA209" s="72"/>
      <c r="INB209" s="72"/>
      <c r="INC209" s="72"/>
      <c r="IND209" s="72"/>
      <c r="INE209" s="72"/>
      <c r="INF209" s="72"/>
      <c r="ING209" s="72"/>
      <c r="INH209" s="72"/>
      <c r="INI209" s="72"/>
      <c r="INJ209" s="72"/>
      <c r="INK209" s="72"/>
      <c r="INL209" s="72"/>
      <c r="INM209" s="72"/>
      <c r="INN209" s="72"/>
      <c r="INO209" s="72"/>
      <c r="INP209" s="72"/>
      <c r="INQ209" s="72"/>
      <c r="INR209" s="72"/>
      <c r="INS209" s="72"/>
      <c r="INT209" s="72"/>
      <c r="INU209" s="72"/>
      <c r="INV209" s="72"/>
      <c r="INW209" s="72"/>
      <c r="INX209" s="72"/>
      <c r="INY209" s="72"/>
      <c r="INZ209" s="72"/>
      <c r="IOA209" s="72"/>
      <c r="IOB209" s="72"/>
      <c r="IOC209" s="72"/>
      <c r="IOD209" s="72"/>
      <c r="IOE209" s="72"/>
      <c r="IOF209" s="72"/>
      <c r="IOG209" s="72"/>
      <c r="IOH209" s="72"/>
      <c r="IOI209" s="72"/>
      <c r="IOJ209" s="72"/>
      <c r="IOK209" s="72"/>
      <c r="IOL209" s="72"/>
      <c r="IOM209" s="72"/>
      <c r="ION209" s="72"/>
      <c r="IOO209" s="72"/>
      <c r="IOP209" s="72"/>
      <c r="IOQ209" s="72"/>
      <c r="IOR209" s="72"/>
      <c r="IOS209" s="72"/>
      <c r="IOT209" s="72"/>
      <c r="IOU209" s="72"/>
      <c r="IOV209" s="72"/>
      <c r="IOW209" s="72"/>
      <c r="IOX209" s="72"/>
      <c r="IOY209" s="72"/>
      <c r="IOZ209" s="72"/>
      <c r="IPA209" s="72"/>
      <c r="IPB209" s="72"/>
      <c r="IPC209" s="72"/>
      <c r="IPD209" s="72"/>
      <c r="IPE209" s="72"/>
      <c r="IPF209" s="72"/>
      <c r="IPG209" s="72"/>
      <c r="IPH209" s="72"/>
      <c r="IPI209" s="72"/>
      <c r="IPJ209" s="72"/>
      <c r="IPK209" s="72"/>
      <c r="IPL209" s="72"/>
      <c r="IPM209" s="72"/>
      <c r="IPN209" s="72"/>
      <c r="IPO209" s="72"/>
      <c r="IPP209" s="72"/>
      <c r="IPQ209" s="72"/>
      <c r="IPR209" s="72"/>
      <c r="IPS209" s="72"/>
      <c r="IPT209" s="72"/>
      <c r="IPU209" s="72"/>
      <c r="IPV209" s="72"/>
      <c r="IPW209" s="72"/>
      <c r="IPX209" s="72"/>
      <c r="IPY209" s="72"/>
      <c r="IPZ209" s="72"/>
      <c r="IQA209" s="72"/>
      <c r="IQB209" s="72"/>
      <c r="IQC209" s="72"/>
      <c r="IQD209" s="72"/>
      <c r="IQE209" s="72"/>
      <c r="IQF209" s="72"/>
      <c r="IQG209" s="72"/>
      <c r="IQH209" s="72"/>
      <c r="IQI209" s="72"/>
      <c r="IQJ209" s="72"/>
      <c r="IQK209" s="72"/>
      <c r="IQL209" s="72"/>
      <c r="IQM209" s="72"/>
      <c r="IQN209" s="72"/>
      <c r="IQO209" s="72"/>
      <c r="IQP209" s="72"/>
      <c r="IQQ209" s="72"/>
      <c r="IQR209" s="72"/>
      <c r="IQS209" s="72"/>
      <c r="IQT209" s="72"/>
      <c r="IQU209" s="72"/>
      <c r="IQV209" s="72"/>
      <c r="IQW209" s="72"/>
      <c r="IQX209" s="72"/>
      <c r="IQY209" s="72"/>
      <c r="IQZ209" s="72"/>
      <c r="IRA209" s="72"/>
      <c r="IRB209" s="72"/>
      <c r="IRC209" s="72"/>
      <c r="IRD209" s="72"/>
      <c r="IRE209" s="72"/>
      <c r="IRF209" s="72"/>
      <c r="IRG209" s="72"/>
      <c r="IRH209" s="72"/>
      <c r="IRI209" s="72"/>
      <c r="IRJ209" s="72"/>
      <c r="IRK209" s="72"/>
      <c r="IRL209" s="72"/>
      <c r="IRM209" s="72"/>
      <c r="IRN209" s="72"/>
      <c r="IRO209" s="72"/>
      <c r="IRP209" s="72"/>
      <c r="IRQ209" s="72"/>
      <c r="IRR209" s="72"/>
      <c r="IRS209" s="72"/>
      <c r="IRT209" s="72"/>
      <c r="IRU209" s="72"/>
      <c r="IRV209" s="72"/>
      <c r="IRW209" s="72"/>
      <c r="IRX209" s="72"/>
      <c r="IRY209" s="72"/>
      <c r="IRZ209" s="72"/>
      <c r="ISA209" s="72"/>
      <c r="ISB209" s="72"/>
      <c r="ISC209" s="72"/>
      <c r="ISD209" s="72"/>
      <c r="ISE209" s="72"/>
      <c r="ISF209" s="72"/>
      <c r="ISG209" s="72"/>
      <c r="ISH209" s="72"/>
      <c r="ISI209" s="72"/>
      <c r="ISJ209" s="72"/>
      <c r="ISK209" s="72"/>
      <c r="ISL209" s="72"/>
      <c r="ISM209" s="72"/>
      <c r="ISN209" s="72"/>
      <c r="ISO209" s="72"/>
      <c r="ISP209" s="72"/>
      <c r="ISQ209" s="72"/>
      <c r="ISR209" s="72"/>
      <c r="ISS209" s="72"/>
      <c r="IST209" s="72"/>
      <c r="ISU209" s="72"/>
      <c r="ISV209" s="72"/>
      <c r="ISW209" s="72"/>
      <c r="ISX209" s="72"/>
      <c r="ISY209" s="72"/>
      <c r="ISZ209" s="72"/>
      <c r="ITA209" s="72"/>
      <c r="ITB209" s="72"/>
      <c r="ITC209" s="72"/>
      <c r="ITD209" s="72"/>
      <c r="ITE209" s="72"/>
      <c r="ITF209" s="72"/>
      <c r="ITG209" s="72"/>
      <c r="ITH209" s="72"/>
      <c r="ITI209" s="72"/>
      <c r="ITJ209" s="72"/>
      <c r="ITK209" s="72"/>
      <c r="ITL209" s="72"/>
      <c r="ITM209" s="72"/>
      <c r="ITN209" s="72"/>
      <c r="ITO209" s="72"/>
      <c r="ITP209" s="72"/>
      <c r="ITQ209" s="72"/>
      <c r="ITR209" s="72"/>
      <c r="ITS209" s="72"/>
      <c r="ITT209" s="72"/>
      <c r="ITU209" s="72"/>
      <c r="ITV209" s="72"/>
      <c r="ITW209" s="72"/>
      <c r="ITX209" s="72"/>
      <c r="ITY209" s="72"/>
      <c r="ITZ209" s="72"/>
      <c r="IUA209" s="72"/>
      <c r="IUB209" s="72"/>
      <c r="IUC209" s="72"/>
      <c r="IUD209" s="72"/>
      <c r="IUE209" s="72"/>
      <c r="IUF209" s="72"/>
      <c r="IUG209" s="72"/>
      <c r="IUH209" s="72"/>
      <c r="IUI209" s="72"/>
      <c r="IUJ209" s="72"/>
      <c r="IUK209" s="72"/>
      <c r="IUL209" s="72"/>
      <c r="IUM209" s="72"/>
      <c r="IUN209" s="72"/>
      <c r="IUO209" s="72"/>
      <c r="IUP209" s="72"/>
      <c r="IUQ209" s="72"/>
      <c r="IUR209" s="72"/>
      <c r="IUS209" s="72"/>
      <c r="IUT209" s="72"/>
      <c r="IUU209" s="72"/>
      <c r="IUV209" s="72"/>
      <c r="IUW209" s="72"/>
      <c r="IUX209" s="72"/>
      <c r="IUY209" s="72"/>
      <c r="IUZ209" s="72"/>
      <c r="IVA209" s="72"/>
      <c r="IVB209" s="72"/>
      <c r="IVC209" s="72"/>
      <c r="IVD209" s="72"/>
      <c r="IVE209" s="72"/>
      <c r="IVF209" s="72"/>
      <c r="IVG209" s="72"/>
      <c r="IVH209" s="72"/>
      <c r="IVI209" s="72"/>
      <c r="IVJ209" s="72"/>
      <c r="IVK209" s="72"/>
      <c r="IVL209" s="72"/>
      <c r="IVM209" s="72"/>
      <c r="IVN209" s="72"/>
      <c r="IVO209" s="72"/>
      <c r="IVP209" s="72"/>
      <c r="IVQ209" s="72"/>
      <c r="IVR209" s="72"/>
      <c r="IVS209" s="72"/>
      <c r="IVT209" s="72"/>
      <c r="IVU209" s="72"/>
      <c r="IVV209" s="72"/>
      <c r="IVW209" s="72"/>
      <c r="IVX209" s="72"/>
      <c r="IVY209" s="72"/>
      <c r="IVZ209" s="72"/>
      <c r="IWA209" s="72"/>
      <c r="IWB209" s="72"/>
      <c r="IWC209" s="72"/>
      <c r="IWD209" s="72"/>
      <c r="IWE209" s="72"/>
      <c r="IWF209" s="72"/>
      <c r="IWG209" s="72"/>
      <c r="IWH209" s="72"/>
      <c r="IWI209" s="72"/>
      <c r="IWJ209" s="72"/>
      <c r="IWK209" s="72"/>
      <c r="IWL209" s="72"/>
      <c r="IWM209" s="72"/>
      <c r="IWN209" s="72"/>
      <c r="IWO209" s="72"/>
      <c r="IWP209" s="72"/>
      <c r="IWQ209" s="72"/>
      <c r="IWR209" s="72"/>
      <c r="IWS209" s="72"/>
      <c r="IWT209" s="72"/>
      <c r="IWU209" s="72"/>
      <c r="IWV209" s="72"/>
      <c r="IWW209" s="72"/>
      <c r="IWX209" s="72"/>
      <c r="IWY209" s="72"/>
      <c r="IWZ209" s="72"/>
      <c r="IXA209" s="72"/>
      <c r="IXB209" s="72"/>
      <c r="IXC209" s="72"/>
      <c r="IXD209" s="72"/>
      <c r="IXE209" s="72"/>
      <c r="IXF209" s="72"/>
      <c r="IXG209" s="72"/>
      <c r="IXH209" s="72"/>
      <c r="IXI209" s="72"/>
      <c r="IXJ209" s="72"/>
      <c r="IXK209" s="72"/>
      <c r="IXL209" s="72"/>
      <c r="IXM209" s="72"/>
      <c r="IXN209" s="72"/>
      <c r="IXO209" s="72"/>
      <c r="IXP209" s="72"/>
      <c r="IXQ209" s="72"/>
      <c r="IXR209" s="72"/>
      <c r="IXS209" s="72"/>
      <c r="IXT209" s="72"/>
      <c r="IXU209" s="72"/>
      <c r="IXV209" s="72"/>
      <c r="IXW209" s="72"/>
      <c r="IXX209" s="72"/>
      <c r="IXY209" s="72"/>
      <c r="IXZ209" s="72"/>
      <c r="IYA209" s="72"/>
      <c r="IYB209" s="72"/>
      <c r="IYC209" s="72"/>
      <c r="IYD209" s="72"/>
      <c r="IYE209" s="72"/>
      <c r="IYF209" s="72"/>
      <c r="IYG209" s="72"/>
      <c r="IYH209" s="72"/>
      <c r="IYI209" s="72"/>
      <c r="IYJ209" s="72"/>
      <c r="IYK209" s="72"/>
      <c r="IYL209" s="72"/>
      <c r="IYM209" s="72"/>
      <c r="IYN209" s="72"/>
      <c r="IYO209" s="72"/>
      <c r="IYP209" s="72"/>
      <c r="IYQ209" s="72"/>
      <c r="IYR209" s="72"/>
      <c r="IYS209" s="72"/>
      <c r="IYT209" s="72"/>
      <c r="IYU209" s="72"/>
      <c r="IYV209" s="72"/>
      <c r="IYW209" s="72"/>
      <c r="IYX209" s="72"/>
      <c r="IYY209" s="72"/>
      <c r="IYZ209" s="72"/>
      <c r="IZA209" s="72"/>
      <c r="IZB209" s="72"/>
      <c r="IZC209" s="72"/>
      <c r="IZD209" s="72"/>
      <c r="IZE209" s="72"/>
      <c r="IZF209" s="72"/>
      <c r="IZG209" s="72"/>
      <c r="IZH209" s="72"/>
      <c r="IZI209" s="72"/>
      <c r="IZJ209" s="72"/>
      <c r="IZK209" s="72"/>
      <c r="IZL209" s="72"/>
      <c r="IZM209" s="72"/>
      <c r="IZN209" s="72"/>
      <c r="IZO209" s="72"/>
      <c r="IZP209" s="72"/>
      <c r="IZQ209" s="72"/>
      <c r="IZR209" s="72"/>
      <c r="IZS209" s="72"/>
      <c r="IZT209" s="72"/>
      <c r="IZU209" s="72"/>
      <c r="IZV209" s="72"/>
      <c r="IZW209" s="72"/>
      <c r="IZX209" s="72"/>
      <c r="IZY209" s="72"/>
      <c r="IZZ209" s="72"/>
      <c r="JAA209" s="72"/>
      <c r="JAB209" s="72"/>
      <c r="JAC209" s="72"/>
      <c r="JAD209" s="72"/>
      <c r="JAE209" s="72"/>
      <c r="JAF209" s="72"/>
      <c r="JAG209" s="72"/>
      <c r="JAH209" s="72"/>
      <c r="JAI209" s="72"/>
      <c r="JAJ209" s="72"/>
      <c r="JAK209" s="72"/>
      <c r="JAL209" s="72"/>
      <c r="JAM209" s="72"/>
      <c r="JAN209" s="72"/>
      <c r="JAO209" s="72"/>
      <c r="JAP209" s="72"/>
      <c r="JAQ209" s="72"/>
      <c r="JAR209" s="72"/>
      <c r="JAS209" s="72"/>
      <c r="JAT209" s="72"/>
      <c r="JAU209" s="72"/>
      <c r="JAV209" s="72"/>
      <c r="JAW209" s="72"/>
      <c r="JAX209" s="72"/>
      <c r="JAY209" s="72"/>
      <c r="JAZ209" s="72"/>
      <c r="JBA209" s="72"/>
      <c r="JBB209" s="72"/>
      <c r="JBC209" s="72"/>
      <c r="JBD209" s="72"/>
      <c r="JBE209" s="72"/>
      <c r="JBF209" s="72"/>
      <c r="JBG209" s="72"/>
      <c r="JBH209" s="72"/>
      <c r="JBI209" s="72"/>
      <c r="JBJ209" s="72"/>
      <c r="JBK209" s="72"/>
      <c r="JBL209" s="72"/>
      <c r="JBM209" s="72"/>
      <c r="JBN209" s="72"/>
      <c r="JBO209" s="72"/>
      <c r="JBP209" s="72"/>
      <c r="JBQ209" s="72"/>
      <c r="JBR209" s="72"/>
      <c r="JBS209" s="72"/>
      <c r="JBT209" s="72"/>
      <c r="JBU209" s="72"/>
      <c r="JBV209" s="72"/>
      <c r="JBW209" s="72"/>
      <c r="JBX209" s="72"/>
      <c r="JBY209" s="72"/>
      <c r="JBZ209" s="72"/>
      <c r="JCA209" s="72"/>
      <c r="JCB209" s="72"/>
      <c r="JCC209" s="72"/>
      <c r="JCD209" s="72"/>
      <c r="JCE209" s="72"/>
      <c r="JCF209" s="72"/>
      <c r="JCG209" s="72"/>
      <c r="JCH209" s="72"/>
      <c r="JCI209" s="72"/>
      <c r="JCJ209" s="72"/>
      <c r="JCK209" s="72"/>
      <c r="JCL209" s="72"/>
      <c r="JCM209" s="72"/>
      <c r="JCN209" s="72"/>
      <c r="JCO209" s="72"/>
      <c r="JCP209" s="72"/>
      <c r="JCQ209" s="72"/>
      <c r="JCR209" s="72"/>
      <c r="JCS209" s="72"/>
      <c r="JCT209" s="72"/>
      <c r="JCU209" s="72"/>
      <c r="JCV209" s="72"/>
      <c r="JCW209" s="72"/>
      <c r="JCX209" s="72"/>
      <c r="JCY209" s="72"/>
      <c r="JCZ209" s="72"/>
      <c r="JDA209" s="72"/>
      <c r="JDB209" s="72"/>
      <c r="JDC209" s="72"/>
      <c r="JDD209" s="72"/>
      <c r="JDE209" s="72"/>
      <c r="JDF209" s="72"/>
      <c r="JDG209" s="72"/>
      <c r="JDH209" s="72"/>
      <c r="JDI209" s="72"/>
      <c r="JDJ209" s="72"/>
      <c r="JDK209" s="72"/>
      <c r="JDL209" s="72"/>
      <c r="JDM209" s="72"/>
      <c r="JDN209" s="72"/>
      <c r="JDO209" s="72"/>
      <c r="JDP209" s="72"/>
      <c r="JDQ209" s="72"/>
      <c r="JDR209" s="72"/>
      <c r="JDS209" s="72"/>
      <c r="JDT209" s="72"/>
      <c r="JDU209" s="72"/>
      <c r="JDV209" s="72"/>
      <c r="JDW209" s="72"/>
      <c r="JDX209" s="72"/>
      <c r="JDY209" s="72"/>
      <c r="JDZ209" s="72"/>
      <c r="JEA209" s="72"/>
      <c r="JEB209" s="72"/>
      <c r="JEC209" s="72"/>
      <c r="JED209" s="72"/>
      <c r="JEE209" s="72"/>
      <c r="JEF209" s="72"/>
      <c r="JEG209" s="72"/>
      <c r="JEH209" s="72"/>
      <c r="JEI209" s="72"/>
      <c r="JEJ209" s="72"/>
      <c r="JEK209" s="72"/>
      <c r="JEL209" s="72"/>
      <c r="JEM209" s="72"/>
      <c r="JEN209" s="72"/>
      <c r="JEO209" s="72"/>
      <c r="JEP209" s="72"/>
      <c r="JEQ209" s="72"/>
      <c r="JER209" s="72"/>
      <c r="JES209" s="72"/>
      <c r="JET209" s="72"/>
      <c r="JEU209" s="72"/>
      <c r="JEV209" s="72"/>
      <c r="JEW209" s="72"/>
      <c r="JEX209" s="72"/>
      <c r="JEY209" s="72"/>
      <c r="JEZ209" s="72"/>
      <c r="JFA209" s="72"/>
      <c r="JFB209" s="72"/>
      <c r="JFC209" s="72"/>
      <c r="JFD209" s="72"/>
      <c r="JFE209" s="72"/>
      <c r="JFF209" s="72"/>
      <c r="JFG209" s="72"/>
      <c r="JFH209" s="72"/>
      <c r="JFI209" s="72"/>
      <c r="JFJ209" s="72"/>
      <c r="JFK209" s="72"/>
      <c r="JFL209" s="72"/>
      <c r="JFM209" s="72"/>
      <c r="JFN209" s="72"/>
      <c r="JFO209" s="72"/>
      <c r="JFP209" s="72"/>
      <c r="JFQ209" s="72"/>
      <c r="JFR209" s="72"/>
      <c r="JFS209" s="72"/>
      <c r="JFT209" s="72"/>
      <c r="JFU209" s="72"/>
      <c r="JFV209" s="72"/>
      <c r="JFW209" s="72"/>
      <c r="JFX209" s="72"/>
      <c r="JFY209" s="72"/>
      <c r="JFZ209" s="72"/>
      <c r="JGA209" s="72"/>
      <c r="JGB209" s="72"/>
      <c r="JGC209" s="72"/>
      <c r="JGD209" s="72"/>
      <c r="JGE209" s="72"/>
      <c r="JGF209" s="72"/>
      <c r="JGG209" s="72"/>
      <c r="JGH209" s="72"/>
      <c r="JGI209" s="72"/>
      <c r="JGJ209" s="72"/>
      <c r="JGK209" s="72"/>
      <c r="JGL209" s="72"/>
      <c r="JGM209" s="72"/>
      <c r="JGN209" s="72"/>
      <c r="JGO209" s="72"/>
      <c r="JGP209" s="72"/>
      <c r="JGQ209" s="72"/>
      <c r="JGR209" s="72"/>
      <c r="JGS209" s="72"/>
      <c r="JGT209" s="72"/>
      <c r="JGU209" s="72"/>
      <c r="JGV209" s="72"/>
      <c r="JGW209" s="72"/>
      <c r="JGX209" s="72"/>
      <c r="JGY209" s="72"/>
      <c r="JGZ209" s="72"/>
      <c r="JHA209" s="72"/>
      <c r="JHB209" s="72"/>
      <c r="JHC209" s="72"/>
      <c r="JHD209" s="72"/>
      <c r="JHE209" s="72"/>
      <c r="JHF209" s="72"/>
      <c r="JHG209" s="72"/>
      <c r="JHH209" s="72"/>
      <c r="JHI209" s="72"/>
      <c r="JHJ209" s="72"/>
      <c r="JHK209" s="72"/>
      <c r="JHL209" s="72"/>
      <c r="JHM209" s="72"/>
      <c r="JHN209" s="72"/>
      <c r="JHO209" s="72"/>
      <c r="JHP209" s="72"/>
      <c r="JHQ209" s="72"/>
      <c r="JHR209" s="72"/>
      <c r="JHS209" s="72"/>
      <c r="JHT209" s="72"/>
      <c r="JHU209" s="72"/>
      <c r="JHV209" s="72"/>
      <c r="JHW209" s="72"/>
      <c r="JHX209" s="72"/>
      <c r="JHY209" s="72"/>
      <c r="JHZ209" s="72"/>
      <c r="JIA209" s="72"/>
      <c r="JIB209" s="72"/>
      <c r="JIC209" s="72"/>
      <c r="JID209" s="72"/>
      <c r="JIE209" s="72"/>
      <c r="JIF209" s="72"/>
      <c r="JIG209" s="72"/>
      <c r="JIH209" s="72"/>
      <c r="JII209" s="72"/>
      <c r="JIJ209" s="72"/>
      <c r="JIK209" s="72"/>
      <c r="JIL209" s="72"/>
      <c r="JIM209" s="72"/>
      <c r="JIN209" s="72"/>
      <c r="JIO209" s="72"/>
      <c r="JIP209" s="72"/>
      <c r="JIQ209" s="72"/>
      <c r="JIR209" s="72"/>
      <c r="JIS209" s="72"/>
      <c r="JIT209" s="72"/>
      <c r="JIU209" s="72"/>
      <c r="JIV209" s="72"/>
      <c r="JIW209" s="72"/>
      <c r="JIX209" s="72"/>
      <c r="JIY209" s="72"/>
      <c r="JIZ209" s="72"/>
      <c r="JJA209" s="72"/>
      <c r="JJB209" s="72"/>
      <c r="JJC209" s="72"/>
      <c r="JJD209" s="72"/>
      <c r="JJE209" s="72"/>
      <c r="JJF209" s="72"/>
      <c r="JJG209" s="72"/>
      <c r="JJH209" s="72"/>
      <c r="JJI209" s="72"/>
      <c r="JJJ209" s="72"/>
      <c r="JJK209" s="72"/>
      <c r="JJL209" s="72"/>
      <c r="JJM209" s="72"/>
      <c r="JJN209" s="72"/>
      <c r="JJO209" s="72"/>
      <c r="JJP209" s="72"/>
      <c r="JJQ209" s="72"/>
      <c r="JJR209" s="72"/>
      <c r="JJS209" s="72"/>
      <c r="JJT209" s="72"/>
      <c r="JJU209" s="72"/>
      <c r="JJV209" s="72"/>
      <c r="JJW209" s="72"/>
      <c r="JJX209" s="72"/>
      <c r="JJY209" s="72"/>
      <c r="JJZ209" s="72"/>
      <c r="JKA209" s="72"/>
      <c r="JKB209" s="72"/>
      <c r="JKC209" s="72"/>
      <c r="JKD209" s="72"/>
      <c r="JKE209" s="72"/>
      <c r="JKF209" s="72"/>
      <c r="JKG209" s="72"/>
      <c r="JKH209" s="72"/>
      <c r="JKI209" s="72"/>
      <c r="JKJ209" s="72"/>
      <c r="JKK209" s="72"/>
      <c r="JKL209" s="72"/>
      <c r="JKM209" s="72"/>
      <c r="JKN209" s="72"/>
      <c r="JKO209" s="72"/>
      <c r="JKP209" s="72"/>
      <c r="JKQ209" s="72"/>
      <c r="JKR209" s="72"/>
      <c r="JKS209" s="72"/>
      <c r="JKT209" s="72"/>
      <c r="JKU209" s="72"/>
      <c r="JKV209" s="72"/>
      <c r="JKW209" s="72"/>
      <c r="JKX209" s="72"/>
      <c r="JKY209" s="72"/>
      <c r="JKZ209" s="72"/>
      <c r="JLA209" s="72"/>
      <c r="JLB209" s="72"/>
      <c r="JLC209" s="72"/>
      <c r="JLD209" s="72"/>
      <c r="JLE209" s="72"/>
      <c r="JLF209" s="72"/>
      <c r="JLG209" s="72"/>
      <c r="JLH209" s="72"/>
      <c r="JLI209" s="72"/>
      <c r="JLJ209" s="72"/>
      <c r="JLK209" s="72"/>
      <c r="JLL209" s="72"/>
      <c r="JLM209" s="72"/>
      <c r="JLN209" s="72"/>
      <c r="JLO209" s="72"/>
      <c r="JLP209" s="72"/>
      <c r="JLQ209" s="72"/>
      <c r="JLR209" s="72"/>
      <c r="JLS209" s="72"/>
      <c r="JLT209" s="72"/>
      <c r="JLU209" s="72"/>
      <c r="JLV209" s="72"/>
      <c r="JLW209" s="72"/>
      <c r="JLX209" s="72"/>
      <c r="JLY209" s="72"/>
      <c r="JLZ209" s="72"/>
      <c r="JMA209" s="72"/>
      <c r="JMB209" s="72"/>
      <c r="JMC209" s="72"/>
      <c r="JMD209" s="72"/>
      <c r="JME209" s="72"/>
      <c r="JMF209" s="72"/>
      <c r="JMG209" s="72"/>
      <c r="JMH209" s="72"/>
      <c r="JMI209" s="72"/>
      <c r="JMJ209" s="72"/>
      <c r="JMK209" s="72"/>
      <c r="JML209" s="72"/>
      <c r="JMM209" s="72"/>
      <c r="JMN209" s="72"/>
      <c r="JMO209" s="72"/>
      <c r="JMP209" s="72"/>
      <c r="JMQ209" s="72"/>
      <c r="JMR209" s="72"/>
      <c r="JMS209" s="72"/>
      <c r="JMT209" s="72"/>
      <c r="JMU209" s="72"/>
      <c r="JMV209" s="72"/>
      <c r="JMW209" s="72"/>
      <c r="JMX209" s="72"/>
      <c r="JMY209" s="72"/>
      <c r="JMZ209" s="72"/>
      <c r="JNA209" s="72"/>
      <c r="JNB209" s="72"/>
      <c r="JNC209" s="72"/>
      <c r="JND209" s="72"/>
      <c r="JNE209" s="72"/>
      <c r="JNF209" s="72"/>
      <c r="JNG209" s="72"/>
      <c r="JNH209" s="72"/>
      <c r="JNI209" s="72"/>
      <c r="JNJ209" s="72"/>
      <c r="JNK209" s="72"/>
      <c r="JNL209" s="72"/>
      <c r="JNM209" s="72"/>
      <c r="JNN209" s="72"/>
      <c r="JNO209" s="72"/>
      <c r="JNP209" s="72"/>
      <c r="JNQ209" s="72"/>
      <c r="JNR209" s="72"/>
      <c r="JNS209" s="72"/>
      <c r="JNT209" s="72"/>
      <c r="JNU209" s="72"/>
      <c r="JNV209" s="72"/>
      <c r="JNW209" s="72"/>
      <c r="JNX209" s="72"/>
      <c r="JNY209" s="72"/>
      <c r="JNZ209" s="72"/>
      <c r="JOA209" s="72"/>
      <c r="JOB209" s="72"/>
      <c r="JOC209" s="72"/>
      <c r="JOD209" s="72"/>
      <c r="JOE209" s="72"/>
      <c r="JOF209" s="72"/>
      <c r="JOG209" s="72"/>
      <c r="JOH209" s="72"/>
      <c r="JOI209" s="72"/>
      <c r="JOJ209" s="72"/>
      <c r="JOK209" s="72"/>
      <c r="JOL209" s="72"/>
      <c r="JOM209" s="72"/>
      <c r="JON209" s="72"/>
      <c r="JOO209" s="72"/>
      <c r="JOP209" s="72"/>
      <c r="JOQ209" s="72"/>
      <c r="JOR209" s="72"/>
      <c r="JOS209" s="72"/>
      <c r="JOT209" s="72"/>
      <c r="JOU209" s="72"/>
      <c r="JOV209" s="72"/>
      <c r="JOW209" s="72"/>
      <c r="JOX209" s="72"/>
      <c r="JOY209" s="72"/>
      <c r="JOZ209" s="72"/>
      <c r="JPA209" s="72"/>
      <c r="JPB209" s="72"/>
      <c r="JPC209" s="72"/>
      <c r="JPD209" s="72"/>
      <c r="JPE209" s="72"/>
      <c r="JPF209" s="72"/>
      <c r="JPG209" s="72"/>
      <c r="JPH209" s="72"/>
      <c r="JPI209" s="72"/>
      <c r="JPJ209" s="72"/>
      <c r="JPK209" s="72"/>
      <c r="JPL209" s="72"/>
      <c r="JPM209" s="72"/>
      <c r="JPN209" s="72"/>
      <c r="JPO209" s="72"/>
      <c r="JPP209" s="72"/>
      <c r="JPQ209" s="72"/>
      <c r="JPR209" s="72"/>
      <c r="JPS209" s="72"/>
      <c r="JPT209" s="72"/>
      <c r="JPU209" s="72"/>
      <c r="JPV209" s="72"/>
      <c r="JPW209" s="72"/>
      <c r="JPX209" s="72"/>
      <c r="JPY209" s="72"/>
      <c r="JPZ209" s="72"/>
      <c r="JQA209" s="72"/>
      <c r="JQB209" s="72"/>
      <c r="JQC209" s="72"/>
      <c r="JQD209" s="72"/>
      <c r="JQE209" s="72"/>
      <c r="JQF209" s="72"/>
      <c r="JQG209" s="72"/>
      <c r="JQH209" s="72"/>
      <c r="JQI209" s="72"/>
      <c r="JQJ209" s="72"/>
      <c r="JQK209" s="72"/>
      <c r="JQL209" s="72"/>
      <c r="JQM209" s="72"/>
      <c r="JQN209" s="72"/>
      <c r="JQO209" s="72"/>
      <c r="JQP209" s="72"/>
      <c r="JQQ209" s="72"/>
      <c r="JQR209" s="72"/>
      <c r="JQS209" s="72"/>
      <c r="JQT209" s="72"/>
      <c r="JQU209" s="72"/>
      <c r="JQV209" s="72"/>
      <c r="JQW209" s="72"/>
      <c r="JQX209" s="72"/>
      <c r="JQY209" s="72"/>
      <c r="JQZ209" s="72"/>
      <c r="JRA209" s="72"/>
      <c r="JRB209" s="72"/>
      <c r="JRC209" s="72"/>
      <c r="JRD209" s="72"/>
      <c r="JRE209" s="72"/>
      <c r="JRF209" s="72"/>
      <c r="JRG209" s="72"/>
      <c r="JRH209" s="72"/>
      <c r="JRI209" s="72"/>
      <c r="JRJ209" s="72"/>
      <c r="JRK209" s="72"/>
      <c r="JRL209" s="72"/>
      <c r="JRM209" s="72"/>
      <c r="JRN209" s="72"/>
      <c r="JRO209" s="72"/>
      <c r="JRP209" s="72"/>
      <c r="JRQ209" s="72"/>
      <c r="JRR209" s="72"/>
      <c r="JRS209" s="72"/>
      <c r="JRT209" s="72"/>
      <c r="JRU209" s="72"/>
      <c r="JRV209" s="72"/>
      <c r="JRW209" s="72"/>
      <c r="JRX209" s="72"/>
      <c r="JRY209" s="72"/>
      <c r="JRZ209" s="72"/>
      <c r="JSA209" s="72"/>
      <c r="JSB209" s="72"/>
      <c r="JSC209" s="72"/>
      <c r="JSD209" s="72"/>
      <c r="JSE209" s="72"/>
      <c r="JSF209" s="72"/>
      <c r="JSG209" s="72"/>
      <c r="JSH209" s="72"/>
      <c r="JSI209" s="72"/>
      <c r="JSJ209" s="72"/>
      <c r="JSK209" s="72"/>
      <c r="JSL209" s="72"/>
      <c r="JSM209" s="72"/>
      <c r="JSN209" s="72"/>
      <c r="JSO209" s="72"/>
      <c r="JSP209" s="72"/>
      <c r="JSQ209" s="72"/>
      <c r="JSR209" s="72"/>
      <c r="JSS209" s="72"/>
      <c r="JST209" s="72"/>
      <c r="JSU209" s="72"/>
      <c r="JSV209" s="72"/>
      <c r="JSW209" s="72"/>
      <c r="JSX209" s="72"/>
      <c r="JSY209" s="72"/>
      <c r="JSZ209" s="72"/>
      <c r="JTA209" s="72"/>
      <c r="JTB209" s="72"/>
      <c r="JTC209" s="72"/>
      <c r="JTD209" s="72"/>
      <c r="JTE209" s="72"/>
      <c r="JTF209" s="72"/>
      <c r="JTG209" s="72"/>
      <c r="JTH209" s="72"/>
      <c r="JTI209" s="72"/>
      <c r="JTJ209" s="72"/>
      <c r="JTK209" s="72"/>
      <c r="JTL209" s="72"/>
      <c r="JTM209" s="72"/>
      <c r="JTN209" s="72"/>
      <c r="JTO209" s="72"/>
      <c r="JTP209" s="72"/>
      <c r="JTQ209" s="72"/>
      <c r="JTR209" s="72"/>
      <c r="JTS209" s="72"/>
      <c r="JTT209" s="72"/>
      <c r="JTU209" s="72"/>
      <c r="JTV209" s="72"/>
      <c r="JTW209" s="72"/>
      <c r="JTX209" s="72"/>
      <c r="JTY209" s="72"/>
      <c r="JTZ209" s="72"/>
      <c r="JUA209" s="72"/>
      <c r="JUB209" s="72"/>
      <c r="JUC209" s="72"/>
      <c r="JUD209" s="72"/>
      <c r="JUE209" s="72"/>
      <c r="JUF209" s="72"/>
      <c r="JUG209" s="72"/>
      <c r="JUH209" s="72"/>
      <c r="JUI209" s="72"/>
      <c r="JUJ209" s="72"/>
      <c r="JUK209" s="72"/>
      <c r="JUL209" s="72"/>
      <c r="JUM209" s="72"/>
      <c r="JUN209" s="72"/>
      <c r="JUO209" s="72"/>
      <c r="JUP209" s="72"/>
      <c r="JUQ209" s="72"/>
      <c r="JUR209" s="72"/>
      <c r="JUS209" s="72"/>
      <c r="JUT209" s="72"/>
      <c r="JUU209" s="72"/>
      <c r="JUV209" s="72"/>
      <c r="JUW209" s="72"/>
      <c r="JUX209" s="72"/>
      <c r="JUY209" s="72"/>
      <c r="JUZ209" s="72"/>
      <c r="JVA209" s="72"/>
      <c r="JVB209" s="72"/>
      <c r="JVC209" s="72"/>
      <c r="JVD209" s="72"/>
      <c r="JVE209" s="72"/>
      <c r="JVF209" s="72"/>
      <c r="JVG209" s="72"/>
      <c r="JVH209" s="72"/>
      <c r="JVI209" s="72"/>
      <c r="JVJ209" s="72"/>
      <c r="JVK209" s="72"/>
      <c r="JVL209" s="72"/>
      <c r="JVM209" s="72"/>
      <c r="JVN209" s="72"/>
      <c r="JVO209" s="72"/>
      <c r="JVP209" s="72"/>
      <c r="JVQ209" s="72"/>
      <c r="JVR209" s="72"/>
      <c r="JVS209" s="72"/>
      <c r="JVT209" s="72"/>
      <c r="JVU209" s="72"/>
      <c r="JVV209" s="72"/>
      <c r="JVW209" s="72"/>
      <c r="JVX209" s="72"/>
      <c r="JVY209" s="72"/>
      <c r="JVZ209" s="72"/>
      <c r="JWA209" s="72"/>
      <c r="JWB209" s="72"/>
      <c r="JWC209" s="72"/>
      <c r="JWD209" s="72"/>
      <c r="JWE209" s="72"/>
      <c r="JWF209" s="72"/>
      <c r="JWG209" s="72"/>
      <c r="JWH209" s="72"/>
      <c r="JWI209" s="72"/>
      <c r="JWJ209" s="72"/>
      <c r="JWK209" s="72"/>
      <c r="JWL209" s="72"/>
      <c r="JWM209" s="72"/>
      <c r="JWN209" s="72"/>
      <c r="JWO209" s="72"/>
      <c r="JWP209" s="72"/>
      <c r="JWQ209" s="72"/>
      <c r="JWR209" s="72"/>
      <c r="JWS209" s="72"/>
      <c r="JWT209" s="72"/>
      <c r="JWU209" s="72"/>
      <c r="JWV209" s="72"/>
      <c r="JWW209" s="72"/>
      <c r="JWX209" s="72"/>
      <c r="JWY209" s="72"/>
      <c r="JWZ209" s="72"/>
      <c r="JXA209" s="72"/>
      <c r="JXB209" s="72"/>
      <c r="JXC209" s="72"/>
      <c r="JXD209" s="72"/>
      <c r="JXE209" s="72"/>
      <c r="JXF209" s="72"/>
      <c r="JXG209" s="72"/>
      <c r="JXH209" s="72"/>
      <c r="JXI209" s="72"/>
      <c r="JXJ209" s="72"/>
      <c r="JXK209" s="72"/>
      <c r="JXL209" s="72"/>
      <c r="JXM209" s="72"/>
      <c r="JXN209" s="72"/>
      <c r="JXO209" s="72"/>
      <c r="JXP209" s="72"/>
      <c r="JXQ209" s="72"/>
      <c r="JXR209" s="72"/>
      <c r="JXS209" s="72"/>
      <c r="JXT209" s="72"/>
      <c r="JXU209" s="72"/>
      <c r="JXV209" s="72"/>
      <c r="JXW209" s="72"/>
      <c r="JXX209" s="72"/>
      <c r="JXY209" s="72"/>
      <c r="JXZ209" s="72"/>
      <c r="JYA209" s="72"/>
      <c r="JYB209" s="72"/>
      <c r="JYC209" s="72"/>
      <c r="JYD209" s="72"/>
      <c r="JYE209" s="72"/>
      <c r="JYF209" s="72"/>
      <c r="JYG209" s="72"/>
      <c r="JYH209" s="72"/>
      <c r="JYI209" s="72"/>
      <c r="JYJ209" s="72"/>
      <c r="JYK209" s="72"/>
      <c r="JYL209" s="72"/>
      <c r="JYM209" s="72"/>
      <c r="JYN209" s="72"/>
      <c r="JYO209" s="72"/>
      <c r="JYP209" s="72"/>
      <c r="JYQ209" s="72"/>
      <c r="JYR209" s="72"/>
      <c r="JYS209" s="72"/>
      <c r="JYT209" s="72"/>
      <c r="JYU209" s="72"/>
      <c r="JYV209" s="72"/>
      <c r="JYW209" s="72"/>
      <c r="JYX209" s="72"/>
      <c r="JYY209" s="72"/>
      <c r="JYZ209" s="72"/>
      <c r="JZA209" s="72"/>
      <c r="JZB209" s="72"/>
      <c r="JZC209" s="72"/>
      <c r="JZD209" s="72"/>
      <c r="JZE209" s="72"/>
      <c r="JZF209" s="72"/>
      <c r="JZG209" s="72"/>
      <c r="JZH209" s="72"/>
      <c r="JZI209" s="72"/>
      <c r="JZJ209" s="72"/>
      <c r="JZK209" s="72"/>
      <c r="JZL209" s="72"/>
      <c r="JZM209" s="72"/>
      <c r="JZN209" s="72"/>
      <c r="JZO209" s="72"/>
      <c r="JZP209" s="72"/>
      <c r="JZQ209" s="72"/>
      <c r="JZR209" s="72"/>
      <c r="JZS209" s="72"/>
      <c r="JZT209" s="72"/>
      <c r="JZU209" s="72"/>
      <c r="JZV209" s="72"/>
      <c r="JZW209" s="72"/>
      <c r="JZX209" s="72"/>
      <c r="JZY209" s="72"/>
      <c r="JZZ209" s="72"/>
      <c r="KAA209" s="72"/>
      <c r="KAB209" s="72"/>
      <c r="KAC209" s="72"/>
      <c r="KAD209" s="72"/>
      <c r="KAE209" s="72"/>
      <c r="KAF209" s="72"/>
      <c r="KAG209" s="72"/>
      <c r="KAH209" s="72"/>
      <c r="KAI209" s="72"/>
      <c r="KAJ209" s="72"/>
      <c r="KAK209" s="72"/>
      <c r="KAL209" s="72"/>
      <c r="KAM209" s="72"/>
      <c r="KAN209" s="72"/>
      <c r="KAO209" s="72"/>
      <c r="KAP209" s="72"/>
      <c r="KAQ209" s="72"/>
      <c r="KAR209" s="72"/>
      <c r="KAS209" s="72"/>
      <c r="KAT209" s="72"/>
      <c r="KAU209" s="72"/>
      <c r="KAV209" s="72"/>
      <c r="KAW209" s="72"/>
      <c r="KAX209" s="72"/>
      <c r="KAY209" s="72"/>
      <c r="KAZ209" s="72"/>
      <c r="KBA209" s="72"/>
      <c r="KBB209" s="72"/>
      <c r="KBC209" s="72"/>
      <c r="KBD209" s="72"/>
      <c r="KBE209" s="72"/>
      <c r="KBF209" s="72"/>
      <c r="KBG209" s="72"/>
      <c r="KBH209" s="72"/>
      <c r="KBI209" s="72"/>
      <c r="KBJ209" s="72"/>
      <c r="KBK209" s="72"/>
      <c r="KBL209" s="72"/>
      <c r="KBM209" s="72"/>
      <c r="KBN209" s="72"/>
      <c r="KBO209" s="72"/>
      <c r="KBP209" s="72"/>
      <c r="KBQ209" s="72"/>
      <c r="KBR209" s="72"/>
      <c r="KBS209" s="72"/>
      <c r="KBT209" s="72"/>
      <c r="KBU209" s="72"/>
      <c r="KBV209" s="72"/>
      <c r="KBW209" s="72"/>
      <c r="KBX209" s="72"/>
      <c r="KBY209" s="72"/>
      <c r="KBZ209" s="72"/>
      <c r="KCA209" s="72"/>
      <c r="KCB209" s="72"/>
      <c r="KCC209" s="72"/>
      <c r="KCD209" s="72"/>
      <c r="KCE209" s="72"/>
      <c r="KCF209" s="72"/>
      <c r="KCG209" s="72"/>
      <c r="KCH209" s="72"/>
      <c r="KCI209" s="72"/>
      <c r="KCJ209" s="72"/>
      <c r="KCK209" s="72"/>
      <c r="KCL209" s="72"/>
      <c r="KCM209" s="72"/>
      <c r="KCN209" s="72"/>
      <c r="KCO209" s="72"/>
      <c r="KCP209" s="72"/>
      <c r="KCQ209" s="72"/>
      <c r="KCR209" s="72"/>
      <c r="KCS209" s="72"/>
      <c r="KCT209" s="72"/>
      <c r="KCU209" s="72"/>
      <c r="KCV209" s="72"/>
      <c r="KCW209" s="72"/>
      <c r="KCX209" s="72"/>
      <c r="KCY209" s="72"/>
      <c r="KCZ209" s="72"/>
      <c r="KDA209" s="72"/>
      <c r="KDB209" s="72"/>
      <c r="KDC209" s="72"/>
      <c r="KDD209" s="72"/>
      <c r="KDE209" s="72"/>
      <c r="KDF209" s="72"/>
      <c r="KDG209" s="72"/>
      <c r="KDH209" s="72"/>
      <c r="KDI209" s="72"/>
      <c r="KDJ209" s="72"/>
      <c r="KDK209" s="72"/>
      <c r="KDL209" s="72"/>
      <c r="KDM209" s="72"/>
      <c r="KDN209" s="72"/>
      <c r="KDO209" s="72"/>
      <c r="KDP209" s="72"/>
      <c r="KDQ209" s="72"/>
      <c r="KDR209" s="72"/>
      <c r="KDS209" s="72"/>
      <c r="KDT209" s="72"/>
      <c r="KDU209" s="72"/>
      <c r="KDV209" s="72"/>
      <c r="KDW209" s="72"/>
      <c r="KDX209" s="72"/>
      <c r="KDY209" s="72"/>
      <c r="KDZ209" s="72"/>
      <c r="KEA209" s="72"/>
      <c r="KEB209" s="72"/>
      <c r="KEC209" s="72"/>
      <c r="KED209" s="72"/>
      <c r="KEE209" s="72"/>
      <c r="KEF209" s="72"/>
      <c r="KEG209" s="72"/>
      <c r="KEH209" s="72"/>
      <c r="KEI209" s="72"/>
      <c r="KEJ209" s="72"/>
      <c r="KEK209" s="72"/>
      <c r="KEL209" s="72"/>
      <c r="KEM209" s="72"/>
      <c r="KEN209" s="72"/>
      <c r="KEO209" s="72"/>
      <c r="KEP209" s="72"/>
      <c r="KEQ209" s="72"/>
      <c r="KER209" s="72"/>
      <c r="KES209" s="72"/>
      <c r="KET209" s="72"/>
      <c r="KEU209" s="72"/>
      <c r="KEV209" s="72"/>
      <c r="KEW209" s="72"/>
      <c r="KEX209" s="72"/>
      <c r="KEY209" s="72"/>
      <c r="KEZ209" s="72"/>
      <c r="KFA209" s="72"/>
      <c r="KFB209" s="72"/>
      <c r="KFC209" s="72"/>
      <c r="KFD209" s="72"/>
      <c r="KFE209" s="72"/>
      <c r="KFF209" s="72"/>
      <c r="KFG209" s="72"/>
      <c r="KFH209" s="72"/>
      <c r="KFI209" s="72"/>
      <c r="KFJ209" s="72"/>
      <c r="KFK209" s="72"/>
      <c r="KFL209" s="72"/>
      <c r="KFM209" s="72"/>
      <c r="KFN209" s="72"/>
      <c r="KFO209" s="72"/>
      <c r="KFP209" s="72"/>
      <c r="KFQ209" s="72"/>
      <c r="KFR209" s="72"/>
      <c r="KFS209" s="72"/>
      <c r="KFT209" s="72"/>
      <c r="KFU209" s="72"/>
      <c r="KFV209" s="72"/>
      <c r="KFW209" s="72"/>
      <c r="KFX209" s="72"/>
      <c r="KFY209" s="72"/>
      <c r="KFZ209" s="72"/>
      <c r="KGA209" s="72"/>
      <c r="KGB209" s="72"/>
      <c r="KGC209" s="72"/>
      <c r="KGD209" s="72"/>
      <c r="KGE209" s="72"/>
      <c r="KGF209" s="72"/>
      <c r="KGG209" s="72"/>
      <c r="KGH209" s="72"/>
      <c r="KGI209" s="72"/>
      <c r="KGJ209" s="72"/>
      <c r="KGK209" s="72"/>
      <c r="KGL209" s="72"/>
      <c r="KGM209" s="72"/>
      <c r="KGN209" s="72"/>
      <c r="KGO209" s="72"/>
      <c r="KGP209" s="72"/>
      <c r="KGQ209" s="72"/>
      <c r="KGR209" s="72"/>
      <c r="KGS209" s="72"/>
      <c r="KGT209" s="72"/>
      <c r="KGU209" s="72"/>
      <c r="KGV209" s="72"/>
      <c r="KGW209" s="72"/>
      <c r="KGX209" s="72"/>
      <c r="KGY209" s="72"/>
      <c r="KGZ209" s="72"/>
      <c r="KHA209" s="72"/>
      <c r="KHB209" s="72"/>
      <c r="KHC209" s="72"/>
      <c r="KHD209" s="72"/>
      <c r="KHE209" s="72"/>
      <c r="KHF209" s="72"/>
      <c r="KHG209" s="72"/>
      <c r="KHH209" s="72"/>
      <c r="KHI209" s="72"/>
      <c r="KHJ209" s="72"/>
      <c r="KHK209" s="72"/>
      <c r="KHL209" s="72"/>
      <c r="KHM209" s="72"/>
      <c r="KHN209" s="72"/>
      <c r="KHO209" s="72"/>
      <c r="KHP209" s="72"/>
      <c r="KHQ209" s="72"/>
      <c r="KHR209" s="72"/>
      <c r="KHS209" s="72"/>
      <c r="KHT209" s="72"/>
      <c r="KHU209" s="72"/>
      <c r="KHV209" s="72"/>
      <c r="KHW209" s="72"/>
      <c r="KHX209" s="72"/>
      <c r="KHY209" s="72"/>
      <c r="KHZ209" s="72"/>
      <c r="KIA209" s="72"/>
      <c r="KIB209" s="72"/>
      <c r="KIC209" s="72"/>
      <c r="KID209" s="72"/>
      <c r="KIE209" s="72"/>
      <c r="KIF209" s="72"/>
      <c r="KIG209" s="72"/>
      <c r="KIH209" s="72"/>
      <c r="KII209" s="72"/>
      <c r="KIJ209" s="72"/>
      <c r="KIK209" s="72"/>
      <c r="KIL209" s="72"/>
      <c r="KIM209" s="72"/>
      <c r="KIN209" s="72"/>
      <c r="KIO209" s="72"/>
      <c r="KIP209" s="72"/>
      <c r="KIQ209" s="72"/>
      <c r="KIR209" s="72"/>
      <c r="KIS209" s="72"/>
      <c r="KIT209" s="72"/>
      <c r="KIU209" s="72"/>
      <c r="KIV209" s="72"/>
      <c r="KIW209" s="72"/>
      <c r="KIX209" s="72"/>
      <c r="KIY209" s="72"/>
      <c r="KIZ209" s="72"/>
      <c r="KJA209" s="72"/>
      <c r="KJB209" s="72"/>
      <c r="KJC209" s="72"/>
      <c r="KJD209" s="72"/>
      <c r="KJE209" s="72"/>
      <c r="KJF209" s="72"/>
      <c r="KJG209" s="72"/>
      <c r="KJH209" s="72"/>
      <c r="KJI209" s="72"/>
      <c r="KJJ209" s="72"/>
      <c r="KJK209" s="72"/>
      <c r="KJL209" s="72"/>
      <c r="KJM209" s="72"/>
      <c r="KJN209" s="72"/>
      <c r="KJO209" s="72"/>
      <c r="KJP209" s="72"/>
      <c r="KJQ209" s="72"/>
      <c r="KJR209" s="72"/>
      <c r="KJS209" s="72"/>
      <c r="KJT209" s="72"/>
      <c r="KJU209" s="72"/>
      <c r="KJV209" s="72"/>
      <c r="KJW209" s="72"/>
      <c r="KJX209" s="72"/>
      <c r="KJY209" s="72"/>
      <c r="KJZ209" s="72"/>
      <c r="KKA209" s="72"/>
      <c r="KKB209" s="72"/>
      <c r="KKC209" s="72"/>
      <c r="KKD209" s="72"/>
      <c r="KKE209" s="72"/>
      <c r="KKF209" s="72"/>
      <c r="KKG209" s="72"/>
      <c r="KKH209" s="72"/>
      <c r="KKI209" s="72"/>
      <c r="KKJ209" s="72"/>
      <c r="KKK209" s="72"/>
      <c r="KKL209" s="72"/>
      <c r="KKM209" s="72"/>
      <c r="KKN209" s="72"/>
      <c r="KKO209" s="72"/>
      <c r="KKP209" s="72"/>
      <c r="KKQ209" s="72"/>
      <c r="KKR209" s="72"/>
      <c r="KKS209" s="72"/>
      <c r="KKT209" s="72"/>
      <c r="KKU209" s="72"/>
      <c r="KKV209" s="72"/>
      <c r="KKW209" s="72"/>
      <c r="KKX209" s="72"/>
      <c r="KKY209" s="72"/>
      <c r="KKZ209" s="72"/>
      <c r="KLA209" s="72"/>
      <c r="KLB209" s="72"/>
      <c r="KLC209" s="72"/>
      <c r="KLD209" s="72"/>
      <c r="KLE209" s="72"/>
      <c r="KLF209" s="72"/>
      <c r="KLG209" s="72"/>
      <c r="KLH209" s="72"/>
      <c r="KLI209" s="72"/>
      <c r="KLJ209" s="72"/>
      <c r="KLK209" s="72"/>
      <c r="KLL209" s="72"/>
      <c r="KLM209" s="72"/>
      <c r="KLN209" s="72"/>
      <c r="KLO209" s="72"/>
      <c r="KLP209" s="72"/>
      <c r="KLQ209" s="72"/>
      <c r="KLR209" s="72"/>
      <c r="KLS209" s="72"/>
      <c r="KLT209" s="72"/>
      <c r="KLU209" s="72"/>
      <c r="KLV209" s="72"/>
      <c r="KLW209" s="72"/>
      <c r="KLX209" s="72"/>
      <c r="KLY209" s="72"/>
      <c r="KLZ209" s="72"/>
      <c r="KMA209" s="72"/>
      <c r="KMB209" s="72"/>
      <c r="KMC209" s="72"/>
      <c r="KMD209" s="72"/>
      <c r="KME209" s="72"/>
      <c r="KMF209" s="72"/>
      <c r="KMG209" s="72"/>
      <c r="KMH209" s="72"/>
      <c r="KMI209" s="72"/>
      <c r="KMJ209" s="72"/>
      <c r="KMK209" s="72"/>
      <c r="KML209" s="72"/>
      <c r="KMM209" s="72"/>
      <c r="KMN209" s="72"/>
      <c r="KMO209" s="72"/>
      <c r="KMP209" s="72"/>
      <c r="KMQ209" s="72"/>
      <c r="KMR209" s="72"/>
      <c r="KMS209" s="72"/>
      <c r="KMT209" s="72"/>
      <c r="KMU209" s="72"/>
      <c r="KMV209" s="72"/>
      <c r="KMW209" s="72"/>
      <c r="KMX209" s="72"/>
      <c r="KMY209" s="72"/>
      <c r="KMZ209" s="72"/>
      <c r="KNA209" s="72"/>
      <c r="KNB209" s="72"/>
      <c r="KNC209" s="72"/>
      <c r="KND209" s="72"/>
      <c r="KNE209" s="72"/>
      <c r="KNF209" s="72"/>
      <c r="KNG209" s="72"/>
      <c r="KNH209" s="72"/>
      <c r="KNI209" s="72"/>
      <c r="KNJ209" s="72"/>
      <c r="KNK209" s="72"/>
      <c r="KNL209" s="72"/>
      <c r="KNM209" s="72"/>
      <c r="KNN209" s="72"/>
      <c r="KNO209" s="72"/>
      <c r="KNP209" s="72"/>
      <c r="KNQ209" s="72"/>
      <c r="KNR209" s="72"/>
      <c r="KNS209" s="72"/>
      <c r="KNT209" s="72"/>
      <c r="KNU209" s="72"/>
      <c r="KNV209" s="72"/>
      <c r="KNW209" s="72"/>
      <c r="KNX209" s="72"/>
      <c r="KNY209" s="72"/>
      <c r="KNZ209" s="72"/>
      <c r="KOA209" s="72"/>
      <c r="KOB209" s="72"/>
      <c r="KOC209" s="72"/>
      <c r="KOD209" s="72"/>
      <c r="KOE209" s="72"/>
      <c r="KOF209" s="72"/>
      <c r="KOG209" s="72"/>
      <c r="KOH209" s="72"/>
      <c r="KOI209" s="72"/>
      <c r="KOJ209" s="72"/>
      <c r="KOK209" s="72"/>
      <c r="KOL209" s="72"/>
      <c r="KOM209" s="72"/>
      <c r="KON209" s="72"/>
      <c r="KOO209" s="72"/>
      <c r="KOP209" s="72"/>
      <c r="KOQ209" s="72"/>
      <c r="KOR209" s="72"/>
      <c r="KOS209" s="72"/>
      <c r="KOT209" s="72"/>
      <c r="KOU209" s="72"/>
      <c r="KOV209" s="72"/>
      <c r="KOW209" s="72"/>
      <c r="KOX209" s="72"/>
      <c r="KOY209" s="72"/>
      <c r="KOZ209" s="72"/>
      <c r="KPA209" s="72"/>
      <c r="KPB209" s="72"/>
      <c r="KPC209" s="72"/>
      <c r="KPD209" s="72"/>
      <c r="KPE209" s="72"/>
      <c r="KPF209" s="72"/>
      <c r="KPG209" s="72"/>
      <c r="KPH209" s="72"/>
      <c r="KPI209" s="72"/>
      <c r="KPJ209" s="72"/>
      <c r="KPK209" s="72"/>
      <c r="KPL209" s="72"/>
      <c r="KPM209" s="72"/>
      <c r="KPN209" s="72"/>
      <c r="KPO209" s="72"/>
      <c r="KPP209" s="72"/>
      <c r="KPQ209" s="72"/>
      <c r="KPR209" s="72"/>
      <c r="KPS209" s="72"/>
      <c r="KPT209" s="72"/>
      <c r="KPU209" s="72"/>
      <c r="KPV209" s="72"/>
      <c r="KPW209" s="72"/>
      <c r="KPX209" s="72"/>
      <c r="KPY209" s="72"/>
      <c r="KPZ209" s="72"/>
      <c r="KQA209" s="72"/>
      <c r="KQB209" s="72"/>
      <c r="KQC209" s="72"/>
      <c r="KQD209" s="72"/>
      <c r="KQE209" s="72"/>
      <c r="KQF209" s="72"/>
      <c r="KQG209" s="72"/>
      <c r="KQH209" s="72"/>
      <c r="KQI209" s="72"/>
      <c r="KQJ209" s="72"/>
      <c r="KQK209" s="72"/>
      <c r="KQL209" s="72"/>
      <c r="KQM209" s="72"/>
      <c r="KQN209" s="72"/>
      <c r="KQO209" s="72"/>
      <c r="KQP209" s="72"/>
      <c r="KQQ209" s="72"/>
      <c r="KQR209" s="72"/>
      <c r="KQS209" s="72"/>
      <c r="KQT209" s="72"/>
      <c r="KQU209" s="72"/>
      <c r="KQV209" s="72"/>
      <c r="KQW209" s="72"/>
      <c r="KQX209" s="72"/>
      <c r="KQY209" s="72"/>
      <c r="KQZ209" s="72"/>
      <c r="KRA209" s="72"/>
      <c r="KRB209" s="72"/>
      <c r="KRC209" s="72"/>
      <c r="KRD209" s="72"/>
      <c r="KRE209" s="72"/>
      <c r="KRF209" s="72"/>
      <c r="KRG209" s="72"/>
      <c r="KRH209" s="72"/>
      <c r="KRI209" s="72"/>
      <c r="KRJ209" s="72"/>
      <c r="KRK209" s="72"/>
      <c r="KRL209" s="72"/>
      <c r="KRM209" s="72"/>
      <c r="KRN209" s="72"/>
      <c r="KRO209" s="72"/>
      <c r="KRP209" s="72"/>
      <c r="KRQ209" s="72"/>
      <c r="KRR209" s="72"/>
      <c r="KRS209" s="72"/>
      <c r="KRT209" s="72"/>
      <c r="KRU209" s="72"/>
      <c r="KRV209" s="72"/>
      <c r="KRW209" s="72"/>
      <c r="KRX209" s="72"/>
      <c r="KRY209" s="72"/>
      <c r="KRZ209" s="72"/>
      <c r="KSA209" s="72"/>
      <c r="KSB209" s="72"/>
      <c r="KSC209" s="72"/>
      <c r="KSD209" s="72"/>
      <c r="KSE209" s="72"/>
      <c r="KSF209" s="72"/>
      <c r="KSG209" s="72"/>
      <c r="KSH209" s="72"/>
      <c r="KSI209" s="72"/>
      <c r="KSJ209" s="72"/>
      <c r="KSK209" s="72"/>
      <c r="KSL209" s="72"/>
      <c r="KSM209" s="72"/>
      <c r="KSN209" s="72"/>
      <c r="KSO209" s="72"/>
      <c r="KSP209" s="72"/>
      <c r="KSQ209" s="72"/>
      <c r="KSR209" s="72"/>
      <c r="KSS209" s="72"/>
      <c r="KST209" s="72"/>
      <c r="KSU209" s="72"/>
      <c r="KSV209" s="72"/>
      <c r="KSW209" s="72"/>
      <c r="KSX209" s="72"/>
      <c r="KSY209" s="72"/>
      <c r="KSZ209" s="72"/>
      <c r="KTA209" s="72"/>
      <c r="KTB209" s="72"/>
      <c r="KTC209" s="72"/>
      <c r="KTD209" s="72"/>
      <c r="KTE209" s="72"/>
      <c r="KTF209" s="72"/>
      <c r="KTG209" s="72"/>
      <c r="KTH209" s="72"/>
      <c r="KTI209" s="72"/>
      <c r="KTJ209" s="72"/>
      <c r="KTK209" s="72"/>
      <c r="KTL209" s="72"/>
      <c r="KTM209" s="72"/>
      <c r="KTN209" s="72"/>
      <c r="KTO209" s="72"/>
      <c r="KTP209" s="72"/>
      <c r="KTQ209" s="72"/>
      <c r="KTR209" s="72"/>
      <c r="KTS209" s="72"/>
      <c r="KTT209" s="72"/>
      <c r="KTU209" s="72"/>
      <c r="KTV209" s="72"/>
      <c r="KTW209" s="72"/>
      <c r="KTX209" s="72"/>
      <c r="KTY209" s="72"/>
      <c r="KTZ209" s="72"/>
      <c r="KUA209" s="72"/>
      <c r="KUB209" s="72"/>
      <c r="KUC209" s="72"/>
      <c r="KUD209" s="72"/>
      <c r="KUE209" s="72"/>
      <c r="KUF209" s="72"/>
      <c r="KUG209" s="72"/>
      <c r="KUH209" s="72"/>
      <c r="KUI209" s="72"/>
      <c r="KUJ209" s="72"/>
      <c r="KUK209" s="72"/>
      <c r="KUL209" s="72"/>
      <c r="KUM209" s="72"/>
      <c r="KUN209" s="72"/>
      <c r="KUO209" s="72"/>
      <c r="KUP209" s="72"/>
      <c r="KUQ209" s="72"/>
      <c r="KUR209" s="72"/>
      <c r="KUS209" s="72"/>
      <c r="KUT209" s="72"/>
      <c r="KUU209" s="72"/>
      <c r="KUV209" s="72"/>
      <c r="KUW209" s="72"/>
      <c r="KUX209" s="72"/>
      <c r="KUY209" s="72"/>
      <c r="KUZ209" s="72"/>
      <c r="KVA209" s="72"/>
      <c r="KVB209" s="72"/>
      <c r="KVC209" s="72"/>
      <c r="KVD209" s="72"/>
      <c r="KVE209" s="72"/>
      <c r="KVF209" s="72"/>
      <c r="KVG209" s="72"/>
      <c r="KVH209" s="72"/>
      <c r="KVI209" s="72"/>
      <c r="KVJ209" s="72"/>
      <c r="KVK209" s="72"/>
      <c r="KVL209" s="72"/>
      <c r="KVM209" s="72"/>
      <c r="KVN209" s="72"/>
      <c r="KVO209" s="72"/>
      <c r="KVP209" s="72"/>
      <c r="KVQ209" s="72"/>
      <c r="KVR209" s="72"/>
      <c r="KVS209" s="72"/>
      <c r="KVT209" s="72"/>
      <c r="KVU209" s="72"/>
      <c r="KVV209" s="72"/>
      <c r="KVW209" s="72"/>
      <c r="KVX209" s="72"/>
      <c r="KVY209" s="72"/>
      <c r="KVZ209" s="72"/>
      <c r="KWA209" s="72"/>
      <c r="KWB209" s="72"/>
      <c r="KWC209" s="72"/>
      <c r="KWD209" s="72"/>
      <c r="KWE209" s="72"/>
      <c r="KWF209" s="72"/>
      <c r="KWG209" s="72"/>
      <c r="KWH209" s="72"/>
      <c r="KWI209" s="72"/>
      <c r="KWJ209" s="72"/>
      <c r="KWK209" s="72"/>
      <c r="KWL209" s="72"/>
      <c r="KWM209" s="72"/>
      <c r="KWN209" s="72"/>
      <c r="KWO209" s="72"/>
      <c r="KWP209" s="72"/>
      <c r="KWQ209" s="72"/>
      <c r="KWR209" s="72"/>
      <c r="KWS209" s="72"/>
      <c r="KWT209" s="72"/>
      <c r="KWU209" s="72"/>
      <c r="KWV209" s="72"/>
      <c r="KWW209" s="72"/>
      <c r="KWX209" s="72"/>
      <c r="KWY209" s="72"/>
      <c r="KWZ209" s="72"/>
      <c r="KXA209" s="72"/>
      <c r="KXB209" s="72"/>
      <c r="KXC209" s="72"/>
      <c r="KXD209" s="72"/>
      <c r="KXE209" s="72"/>
      <c r="KXF209" s="72"/>
      <c r="KXG209" s="72"/>
      <c r="KXH209" s="72"/>
      <c r="KXI209" s="72"/>
      <c r="KXJ209" s="72"/>
      <c r="KXK209" s="72"/>
      <c r="KXL209" s="72"/>
      <c r="KXM209" s="72"/>
      <c r="KXN209" s="72"/>
      <c r="KXO209" s="72"/>
      <c r="KXP209" s="72"/>
      <c r="KXQ209" s="72"/>
      <c r="KXR209" s="72"/>
      <c r="KXS209" s="72"/>
      <c r="KXT209" s="72"/>
      <c r="KXU209" s="72"/>
      <c r="KXV209" s="72"/>
      <c r="KXW209" s="72"/>
      <c r="KXX209" s="72"/>
      <c r="KXY209" s="72"/>
      <c r="KXZ209" s="72"/>
      <c r="KYA209" s="72"/>
      <c r="KYB209" s="72"/>
      <c r="KYC209" s="72"/>
      <c r="KYD209" s="72"/>
      <c r="KYE209" s="72"/>
      <c r="KYF209" s="72"/>
      <c r="KYG209" s="72"/>
      <c r="KYH209" s="72"/>
      <c r="KYI209" s="72"/>
      <c r="KYJ209" s="72"/>
      <c r="KYK209" s="72"/>
      <c r="KYL209" s="72"/>
      <c r="KYM209" s="72"/>
      <c r="KYN209" s="72"/>
      <c r="KYO209" s="72"/>
      <c r="KYP209" s="72"/>
      <c r="KYQ209" s="72"/>
      <c r="KYR209" s="72"/>
      <c r="KYS209" s="72"/>
      <c r="KYT209" s="72"/>
      <c r="KYU209" s="72"/>
      <c r="KYV209" s="72"/>
      <c r="KYW209" s="72"/>
      <c r="KYX209" s="72"/>
      <c r="KYY209" s="72"/>
      <c r="KYZ209" s="72"/>
      <c r="KZA209" s="72"/>
      <c r="KZB209" s="72"/>
      <c r="KZC209" s="72"/>
      <c r="KZD209" s="72"/>
      <c r="KZE209" s="72"/>
      <c r="KZF209" s="72"/>
      <c r="KZG209" s="72"/>
      <c r="KZH209" s="72"/>
      <c r="KZI209" s="72"/>
      <c r="KZJ209" s="72"/>
      <c r="KZK209" s="72"/>
      <c r="KZL209" s="72"/>
      <c r="KZM209" s="72"/>
      <c r="KZN209" s="72"/>
      <c r="KZO209" s="72"/>
      <c r="KZP209" s="72"/>
      <c r="KZQ209" s="72"/>
      <c r="KZR209" s="72"/>
      <c r="KZS209" s="72"/>
      <c r="KZT209" s="72"/>
      <c r="KZU209" s="72"/>
      <c r="KZV209" s="72"/>
      <c r="KZW209" s="72"/>
      <c r="KZX209" s="72"/>
      <c r="KZY209" s="72"/>
      <c r="KZZ209" s="72"/>
      <c r="LAA209" s="72"/>
      <c r="LAB209" s="72"/>
      <c r="LAC209" s="72"/>
      <c r="LAD209" s="72"/>
      <c r="LAE209" s="72"/>
      <c r="LAF209" s="72"/>
      <c r="LAG209" s="72"/>
      <c r="LAH209" s="72"/>
      <c r="LAI209" s="72"/>
      <c r="LAJ209" s="72"/>
      <c r="LAK209" s="72"/>
      <c r="LAL209" s="72"/>
      <c r="LAM209" s="72"/>
      <c r="LAN209" s="72"/>
      <c r="LAO209" s="72"/>
      <c r="LAP209" s="72"/>
      <c r="LAQ209" s="72"/>
      <c r="LAR209" s="72"/>
      <c r="LAS209" s="72"/>
      <c r="LAT209" s="72"/>
      <c r="LAU209" s="72"/>
      <c r="LAV209" s="72"/>
      <c r="LAW209" s="72"/>
      <c r="LAX209" s="72"/>
      <c r="LAY209" s="72"/>
      <c r="LAZ209" s="72"/>
      <c r="LBA209" s="72"/>
      <c r="LBB209" s="72"/>
      <c r="LBC209" s="72"/>
      <c r="LBD209" s="72"/>
      <c r="LBE209" s="72"/>
      <c r="LBF209" s="72"/>
      <c r="LBG209" s="72"/>
      <c r="LBH209" s="72"/>
      <c r="LBI209" s="72"/>
      <c r="LBJ209" s="72"/>
      <c r="LBK209" s="72"/>
      <c r="LBL209" s="72"/>
      <c r="LBM209" s="72"/>
      <c r="LBN209" s="72"/>
      <c r="LBO209" s="72"/>
      <c r="LBP209" s="72"/>
      <c r="LBQ209" s="72"/>
      <c r="LBR209" s="72"/>
      <c r="LBS209" s="72"/>
      <c r="LBT209" s="72"/>
      <c r="LBU209" s="72"/>
      <c r="LBV209" s="72"/>
      <c r="LBW209" s="72"/>
      <c r="LBX209" s="72"/>
      <c r="LBY209" s="72"/>
      <c r="LBZ209" s="72"/>
      <c r="LCA209" s="72"/>
      <c r="LCB209" s="72"/>
      <c r="LCC209" s="72"/>
      <c r="LCD209" s="72"/>
      <c r="LCE209" s="72"/>
      <c r="LCF209" s="72"/>
      <c r="LCG209" s="72"/>
      <c r="LCH209" s="72"/>
      <c r="LCI209" s="72"/>
      <c r="LCJ209" s="72"/>
      <c r="LCK209" s="72"/>
      <c r="LCL209" s="72"/>
      <c r="LCM209" s="72"/>
      <c r="LCN209" s="72"/>
      <c r="LCO209" s="72"/>
      <c r="LCP209" s="72"/>
      <c r="LCQ209" s="72"/>
      <c r="LCR209" s="72"/>
      <c r="LCS209" s="72"/>
      <c r="LCT209" s="72"/>
      <c r="LCU209" s="72"/>
      <c r="LCV209" s="72"/>
      <c r="LCW209" s="72"/>
      <c r="LCX209" s="72"/>
      <c r="LCY209" s="72"/>
      <c r="LCZ209" s="72"/>
      <c r="LDA209" s="72"/>
      <c r="LDB209" s="72"/>
      <c r="LDC209" s="72"/>
      <c r="LDD209" s="72"/>
      <c r="LDE209" s="72"/>
      <c r="LDF209" s="72"/>
      <c r="LDG209" s="72"/>
      <c r="LDH209" s="72"/>
      <c r="LDI209" s="72"/>
      <c r="LDJ209" s="72"/>
      <c r="LDK209" s="72"/>
      <c r="LDL209" s="72"/>
      <c r="LDM209" s="72"/>
      <c r="LDN209" s="72"/>
      <c r="LDO209" s="72"/>
      <c r="LDP209" s="72"/>
      <c r="LDQ209" s="72"/>
      <c r="LDR209" s="72"/>
      <c r="LDS209" s="72"/>
      <c r="LDT209" s="72"/>
      <c r="LDU209" s="72"/>
      <c r="LDV209" s="72"/>
      <c r="LDW209" s="72"/>
      <c r="LDX209" s="72"/>
      <c r="LDY209" s="72"/>
      <c r="LDZ209" s="72"/>
      <c r="LEA209" s="72"/>
      <c r="LEB209" s="72"/>
      <c r="LEC209" s="72"/>
      <c r="LED209" s="72"/>
      <c r="LEE209" s="72"/>
      <c r="LEF209" s="72"/>
      <c r="LEG209" s="72"/>
      <c r="LEH209" s="72"/>
      <c r="LEI209" s="72"/>
      <c r="LEJ209" s="72"/>
      <c r="LEK209" s="72"/>
      <c r="LEL209" s="72"/>
      <c r="LEM209" s="72"/>
      <c r="LEN209" s="72"/>
      <c r="LEO209" s="72"/>
      <c r="LEP209" s="72"/>
      <c r="LEQ209" s="72"/>
      <c r="LER209" s="72"/>
      <c r="LES209" s="72"/>
      <c r="LET209" s="72"/>
      <c r="LEU209" s="72"/>
      <c r="LEV209" s="72"/>
      <c r="LEW209" s="72"/>
      <c r="LEX209" s="72"/>
      <c r="LEY209" s="72"/>
      <c r="LEZ209" s="72"/>
      <c r="LFA209" s="72"/>
      <c r="LFB209" s="72"/>
      <c r="LFC209" s="72"/>
      <c r="LFD209" s="72"/>
      <c r="LFE209" s="72"/>
      <c r="LFF209" s="72"/>
      <c r="LFG209" s="72"/>
      <c r="LFH209" s="72"/>
      <c r="LFI209" s="72"/>
      <c r="LFJ209" s="72"/>
      <c r="LFK209" s="72"/>
      <c r="LFL209" s="72"/>
      <c r="LFM209" s="72"/>
      <c r="LFN209" s="72"/>
      <c r="LFO209" s="72"/>
      <c r="LFP209" s="72"/>
      <c r="LFQ209" s="72"/>
      <c r="LFR209" s="72"/>
      <c r="LFS209" s="72"/>
      <c r="LFT209" s="72"/>
      <c r="LFU209" s="72"/>
      <c r="LFV209" s="72"/>
      <c r="LFW209" s="72"/>
      <c r="LFX209" s="72"/>
      <c r="LFY209" s="72"/>
      <c r="LFZ209" s="72"/>
      <c r="LGA209" s="72"/>
      <c r="LGB209" s="72"/>
      <c r="LGC209" s="72"/>
      <c r="LGD209" s="72"/>
      <c r="LGE209" s="72"/>
      <c r="LGF209" s="72"/>
      <c r="LGG209" s="72"/>
      <c r="LGH209" s="72"/>
      <c r="LGI209" s="72"/>
      <c r="LGJ209" s="72"/>
      <c r="LGK209" s="72"/>
      <c r="LGL209" s="72"/>
      <c r="LGM209" s="72"/>
      <c r="LGN209" s="72"/>
      <c r="LGO209" s="72"/>
      <c r="LGP209" s="72"/>
      <c r="LGQ209" s="72"/>
      <c r="LGR209" s="72"/>
      <c r="LGS209" s="72"/>
      <c r="LGT209" s="72"/>
      <c r="LGU209" s="72"/>
      <c r="LGV209" s="72"/>
      <c r="LGW209" s="72"/>
      <c r="LGX209" s="72"/>
      <c r="LGY209" s="72"/>
      <c r="LGZ209" s="72"/>
      <c r="LHA209" s="72"/>
      <c r="LHB209" s="72"/>
      <c r="LHC209" s="72"/>
      <c r="LHD209" s="72"/>
      <c r="LHE209" s="72"/>
      <c r="LHF209" s="72"/>
      <c r="LHG209" s="72"/>
      <c r="LHH209" s="72"/>
      <c r="LHI209" s="72"/>
      <c r="LHJ209" s="72"/>
      <c r="LHK209" s="72"/>
      <c r="LHL209" s="72"/>
      <c r="LHM209" s="72"/>
      <c r="LHN209" s="72"/>
      <c r="LHO209" s="72"/>
      <c r="LHP209" s="72"/>
      <c r="LHQ209" s="72"/>
      <c r="LHR209" s="72"/>
      <c r="LHS209" s="72"/>
      <c r="LHT209" s="72"/>
      <c r="LHU209" s="72"/>
      <c r="LHV209" s="72"/>
      <c r="LHW209" s="72"/>
      <c r="LHX209" s="72"/>
      <c r="LHY209" s="72"/>
      <c r="LHZ209" s="72"/>
      <c r="LIA209" s="72"/>
      <c r="LIB209" s="72"/>
      <c r="LIC209" s="72"/>
      <c r="LID209" s="72"/>
      <c r="LIE209" s="72"/>
      <c r="LIF209" s="72"/>
      <c r="LIG209" s="72"/>
      <c r="LIH209" s="72"/>
      <c r="LII209" s="72"/>
      <c r="LIJ209" s="72"/>
      <c r="LIK209" s="72"/>
      <c r="LIL209" s="72"/>
      <c r="LIM209" s="72"/>
      <c r="LIN209" s="72"/>
      <c r="LIO209" s="72"/>
      <c r="LIP209" s="72"/>
      <c r="LIQ209" s="72"/>
      <c r="LIR209" s="72"/>
      <c r="LIS209" s="72"/>
      <c r="LIT209" s="72"/>
      <c r="LIU209" s="72"/>
      <c r="LIV209" s="72"/>
      <c r="LIW209" s="72"/>
      <c r="LIX209" s="72"/>
      <c r="LIY209" s="72"/>
      <c r="LIZ209" s="72"/>
      <c r="LJA209" s="72"/>
      <c r="LJB209" s="72"/>
      <c r="LJC209" s="72"/>
      <c r="LJD209" s="72"/>
      <c r="LJE209" s="72"/>
      <c r="LJF209" s="72"/>
      <c r="LJG209" s="72"/>
      <c r="LJH209" s="72"/>
      <c r="LJI209" s="72"/>
      <c r="LJJ209" s="72"/>
      <c r="LJK209" s="72"/>
      <c r="LJL209" s="72"/>
      <c r="LJM209" s="72"/>
      <c r="LJN209" s="72"/>
      <c r="LJO209" s="72"/>
      <c r="LJP209" s="72"/>
      <c r="LJQ209" s="72"/>
      <c r="LJR209" s="72"/>
      <c r="LJS209" s="72"/>
      <c r="LJT209" s="72"/>
      <c r="LJU209" s="72"/>
      <c r="LJV209" s="72"/>
      <c r="LJW209" s="72"/>
      <c r="LJX209" s="72"/>
      <c r="LJY209" s="72"/>
      <c r="LJZ209" s="72"/>
      <c r="LKA209" s="72"/>
      <c r="LKB209" s="72"/>
      <c r="LKC209" s="72"/>
      <c r="LKD209" s="72"/>
      <c r="LKE209" s="72"/>
      <c r="LKF209" s="72"/>
      <c r="LKG209" s="72"/>
      <c r="LKH209" s="72"/>
      <c r="LKI209" s="72"/>
      <c r="LKJ209" s="72"/>
      <c r="LKK209" s="72"/>
      <c r="LKL209" s="72"/>
      <c r="LKM209" s="72"/>
      <c r="LKN209" s="72"/>
      <c r="LKO209" s="72"/>
      <c r="LKP209" s="72"/>
      <c r="LKQ209" s="72"/>
      <c r="LKR209" s="72"/>
      <c r="LKS209" s="72"/>
      <c r="LKT209" s="72"/>
      <c r="LKU209" s="72"/>
      <c r="LKV209" s="72"/>
      <c r="LKW209" s="72"/>
      <c r="LKX209" s="72"/>
      <c r="LKY209" s="72"/>
      <c r="LKZ209" s="72"/>
      <c r="LLA209" s="72"/>
      <c r="LLB209" s="72"/>
      <c r="LLC209" s="72"/>
      <c r="LLD209" s="72"/>
      <c r="LLE209" s="72"/>
      <c r="LLF209" s="72"/>
      <c r="LLG209" s="72"/>
      <c r="LLH209" s="72"/>
      <c r="LLI209" s="72"/>
      <c r="LLJ209" s="72"/>
      <c r="LLK209" s="72"/>
      <c r="LLL209" s="72"/>
      <c r="LLM209" s="72"/>
      <c r="LLN209" s="72"/>
      <c r="LLO209" s="72"/>
      <c r="LLP209" s="72"/>
      <c r="LLQ209" s="72"/>
      <c r="LLR209" s="72"/>
      <c r="LLS209" s="72"/>
      <c r="LLT209" s="72"/>
      <c r="LLU209" s="72"/>
      <c r="LLV209" s="72"/>
      <c r="LLW209" s="72"/>
      <c r="LLX209" s="72"/>
      <c r="LLY209" s="72"/>
      <c r="LLZ209" s="72"/>
      <c r="LMA209" s="72"/>
      <c r="LMB209" s="72"/>
      <c r="LMC209" s="72"/>
      <c r="LMD209" s="72"/>
      <c r="LME209" s="72"/>
      <c r="LMF209" s="72"/>
      <c r="LMG209" s="72"/>
      <c r="LMH209" s="72"/>
      <c r="LMI209" s="72"/>
      <c r="LMJ209" s="72"/>
      <c r="LMK209" s="72"/>
      <c r="LML209" s="72"/>
      <c r="LMM209" s="72"/>
      <c r="LMN209" s="72"/>
      <c r="LMO209" s="72"/>
      <c r="LMP209" s="72"/>
      <c r="LMQ209" s="72"/>
      <c r="LMR209" s="72"/>
      <c r="LMS209" s="72"/>
      <c r="LMT209" s="72"/>
      <c r="LMU209" s="72"/>
      <c r="LMV209" s="72"/>
      <c r="LMW209" s="72"/>
      <c r="LMX209" s="72"/>
      <c r="LMY209" s="72"/>
      <c r="LMZ209" s="72"/>
      <c r="LNA209" s="72"/>
      <c r="LNB209" s="72"/>
      <c r="LNC209" s="72"/>
      <c r="LND209" s="72"/>
      <c r="LNE209" s="72"/>
      <c r="LNF209" s="72"/>
      <c r="LNG209" s="72"/>
      <c r="LNH209" s="72"/>
      <c r="LNI209" s="72"/>
      <c r="LNJ209" s="72"/>
      <c r="LNK209" s="72"/>
      <c r="LNL209" s="72"/>
      <c r="LNM209" s="72"/>
      <c r="LNN209" s="72"/>
      <c r="LNO209" s="72"/>
      <c r="LNP209" s="72"/>
      <c r="LNQ209" s="72"/>
      <c r="LNR209" s="72"/>
      <c r="LNS209" s="72"/>
      <c r="LNT209" s="72"/>
      <c r="LNU209" s="72"/>
      <c r="LNV209" s="72"/>
      <c r="LNW209" s="72"/>
      <c r="LNX209" s="72"/>
      <c r="LNY209" s="72"/>
      <c r="LNZ209" s="72"/>
      <c r="LOA209" s="72"/>
      <c r="LOB209" s="72"/>
      <c r="LOC209" s="72"/>
      <c r="LOD209" s="72"/>
      <c r="LOE209" s="72"/>
      <c r="LOF209" s="72"/>
      <c r="LOG209" s="72"/>
      <c r="LOH209" s="72"/>
      <c r="LOI209" s="72"/>
      <c r="LOJ209" s="72"/>
      <c r="LOK209" s="72"/>
      <c r="LOL209" s="72"/>
      <c r="LOM209" s="72"/>
      <c r="LON209" s="72"/>
      <c r="LOO209" s="72"/>
      <c r="LOP209" s="72"/>
      <c r="LOQ209" s="72"/>
      <c r="LOR209" s="72"/>
      <c r="LOS209" s="72"/>
      <c r="LOT209" s="72"/>
      <c r="LOU209" s="72"/>
      <c r="LOV209" s="72"/>
      <c r="LOW209" s="72"/>
      <c r="LOX209" s="72"/>
      <c r="LOY209" s="72"/>
      <c r="LOZ209" s="72"/>
      <c r="LPA209" s="72"/>
      <c r="LPB209" s="72"/>
      <c r="LPC209" s="72"/>
      <c r="LPD209" s="72"/>
      <c r="LPE209" s="72"/>
      <c r="LPF209" s="72"/>
      <c r="LPG209" s="72"/>
      <c r="LPH209" s="72"/>
      <c r="LPI209" s="72"/>
      <c r="LPJ209" s="72"/>
      <c r="LPK209" s="72"/>
      <c r="LPL209" s="72"/>
      <c r="LPM209" s="72"/>
      <c r="LPN209" s="72"/>
      <c r="LPO209" s="72"/>
      <c r="LPP209" s="72"/>
      <c r="LPQ209" s="72"/>
      <c r="LPR209" s="72"/>
      <c r="LPS209" s="72"/>
      <c r="LPT209" s="72"/>
      <c r="LPU209" s="72"/>
      <c r="LPV209" s="72"/>
      <c r="LPW209" s="72"/>
      <c r="LPX209" s="72"/>
      <c r="LPY209" s="72"/>
      <c r="LPZ209" s="72"/>
      <c r="LQA209" s="72"/>
      <c r="LQB209" s="72"/>
      <c r="LQC209" s="72"/>
      <c r="LQD209" s="72"/>
      <c r="LQE209" s="72"/>
      <c r="LQF209" s="72"/>
      <c r="LQG209" s="72"/>
      <c r="LQH209" s="72"/>
      <c r="LQI209" s="72"/>
      <c r="LQJ209" s="72"/>
      <c r="LQK209" s="72"/>
      <c r="LQL209" s="72"/>
      <c r="LQM209" s="72"/>
      <c r="LQN209" s="72"/>
      <c r="LQO209" s="72"/>
      <c r="LQP209" s="72"/>
      <c r="LQQ209" s="72"/>
      <c r="LQR209" s="72"/>
      <c r="LQS209" s="72"/>
      <c r="LQT209" s="72"/>
      <c r="LQU209" s="72"/>
      <c r="LQV209" s="72"/>
      <c r="LQW209" s="72"/>
      <c r="LQX209" s="72"/>
      <c r="LQY209" s="72"/>
      <c r="LQZ209" s="72"/>
      <c r="LRA209" s="72"/>
      <c r="LRB209" s="72"/>
      <c r="LRC209" s="72"/>
      <c r="LRD209" s="72"/>
      <c r="LRE209" s="72"/>
      <c r="LRF209" s="72"/>
      <c r="LRG209" s="72"/>
      <c r="LRH209" s="72"/>
      <c r="LRI209" s="72"/>
      <c r="LRJ209" s="72"/>
      <c r="LRK209" s="72"/>
      <c r="LRL209" s="72"/>
      <c r="LRM209" s="72"/>
      <c r="LRN209" s="72"/>
      <c r="LRO209" s="72"/>
      <c r="LRP209" s="72"/>
      <c r="LRQ209" s="72"/>
      <c r="LRR209" s="72"/>
      <c r="LRS209" s="72"/>
      <c r="LRT209" s="72"/>
      <c r="LRU209" s="72"/>
      <c r="LRV209" s="72"/>
      <c r="LRW209" s="72"/>
      <c r="LRX209" s="72"/>
      <c r="LRY209" s="72"/>
      <c r="LRZ209" s="72"/>
      <c r="LSA209" s="72"/>
      <c r="LSB209" s="72"/>
      <c r="LSC209" s="72"/>
      <c r="LSD209" s="72"/>
      <c r="LSE209" s="72"/>
      <c r="LSF209" s="72"/>
      <c r="LSG209" s="72"/>
      <c r="LSH209" s="72"/>
      <c r="LSI209" s="72"/>
      <c r="LSJ209" s="72"/>
      <c r="LSK209" s="72"/>
      <c r="LSL209" s="72"/>
      <c r="LSM209" s="72"/>
      <c r="LSN209" s="72"/>
      <c r="LSO209" s="72"/>
      <c r="LSP209" s="72"/>
      <c r="LSQ209" s="72"/>
      <c r="LSR209" s="72"/>
      <c r="LSS209" s="72"/>
      <c r="LST209" s="72"/>
      <c r="LSU209" s="72"/>
      <c r="LSV209" s="72"/>
      <c r="LSW209" s="72"/>
      <c r="LSX209" s="72"/>
      <c r="LSY209" s="72"/>
      <c r="LSZ209" s="72"/>
      <c r="LTA209" s="72"/>
      <c r="LTB209" s="72"/>
      <c r="LTC209" s="72"/>
      <c r="LTD209" s="72"/>
      <c r="LTE209" s="72"/>
      <c r="LTF209" s="72"/>
      <c r="LTG209" s="72"/>
      <c r="LTH209" s="72"/>
      <c r="LTI209" s="72"/>
      <c r="LTJ209" s="72"/>
      <c r="LTK209" s="72"/>
      <c r="LTL209" s="72"/>
      <c r="LTM209" s="72"/>
      <c r="LTN209" s="72"/>
      <c r="LTO209" s="72"/>
      <c r="LTP209" s="72"/>
      <c r="LTQ209" s="72"/>
      <c r="LTR209" s="72"/>
      <c r="LTS209" s="72"/>
      <c r="LTT209" s="72"/>
      <c r="LTU209" s="72"/>
      <c r="LTV209" s="72"/>
      <c r="LTW209" s="72"/>
      <c r="LTX209" s="72"/>
      <c r="LTY209" s="72"/>
      <c r="LTZ209" s="72"/>
      <c r="LUA209" s="72"/>
      <c r="LUB209" s="72"/>
      <c r="LUC209" s="72"/>
      <c r="LUD209" s="72"/>
      <c r="LUE209" s="72"/>
      <c r="LUF209" s="72"/>
      <c r="LUG209" s="72"/>
      <c r="LUH209" s="72"/>
      <c r="LUI209" s="72"/>
      <c r="LUJ209" s="72"/>
      <c r="LUK209" s="72"/>
      <c r="LUL209" s="72"/>
      <c r="LUM209" s="72"/>
      <c r="LUN209" s="72"/>
      <c r="LUO209" s="72"/>
      <c r="LUP209" s="72"/>
      <c r="LUQ209" s="72"/>
      <c r="LUR209" s="72"/>
      <c r="LUS209" s="72"/>
      <c r="LUT209" s="72"/>
      <c r="LUU209" s="72"/>
      <c r="LUV209" s="72"/>
      <c r="LUW209" s="72"/>
      <c r="LUX209" s="72"/>
      <c r="LUY209" s="72"/>
      <c r="LUZ209" s="72"/>
      <c r="LVA209" s="72"/>
      <c r="LVB209" s="72"/>
      <c r="LVC209" s="72"/>
      <c r="LVD209" s="72"/>
      <c r="LVE209" s="72"/>
      <c r="LVF209" s="72"/>
      <c r="LVG209" s="72"/>
      <c r="LVH209" s="72"/>
      <c r="LVI209" s="72"/>
      <c r="LVJ209" s="72"/>
      <c r="LVK209" s="72"/>
      <c r="LVL209" s="72"/>
      <c r="LVM209" s="72"/>
      <c r="LVN209" s="72"/>
      <c r="LVO209" s="72"/>
      <c r="LVP209" s="72"/>
      <c r="LVQ209" s="72"/>
      <c r="LVR209" s="72"/>
      <c r="LVS209" s="72"/>
      <c r="LVT209" s="72"/>
      <c r="LVU209" s="72"/>
      <c r="LVV209" s="72"/>
      <c r="LVW209" s="72"/>
      <c r="LVX209" s="72"/>
      <c r="LVY209" s="72"/>
      <c r="LVZ209" s="72"/>
      <c r="LWA209" s="72"/>
      <c r="LWB209" s="72"/>
      <c r="LWC209" s="72"/>
      <c r="LWD209" s="72"/>
      <c r="LWE209" s="72"/>
      <c r="LWF209" s="72"/>
      <c r="LWG209" s="72"/>
      <c r="LWH209" s="72"/>
      <c r="LWI209" s="72"/>
      <c r="LWJ209" s="72"/>
      <c r="LWK209" s="72"/>
      <c r="LWL209" s="72"/>
      <c r="LWM209" s="72"/>
      <c r="LWN209" s="72"/>
      <c r="LWO209" s="72"/>
      <c r="LWP209" s="72"/>
      <c r="LWQ209" s="72"/>
      <c r="LWR209" s="72"/>
      <c r="LWS209" s="72"/>
      <c r="LWT209" s="72"/>
      <c r="LWU209" s="72"/>
      <c r="LWV209" s="72"/>
      <c r="LWW209" s="72"/>
      <c r="LWX209" s="72"/>
      <c r="LWY209" s="72"/>
      <c r="LWZ209" s="72"/>
      <c r="LXA209" s="72"/>
      <c r="LXB209" s="72"/>
      <c r="LXC209" s="72"/>
      <c r="LXD209" s="72"/>
      <c r="LXE209" s="72"/>
      <c r="LXF209" s="72"/>
      <c r="LXG209" s="72"/>
      <c r="LXH209" s="72"/>
      <c r="LXI209" s="72"/>
      <c r="LXJ209" s="72"/>
      <c r="LXK209" s="72"/>
      <c r="LXL209" s="72"/>
      <c r="LXM209" s="72"/>
      <c r="LXN209" s="72"/>
      <c r="LXO209" s="72"/>
      <c r="LXP209" s="72"/>
      <c r="LXQ209" s="72"/>
      <c r="LXR209" s="72"/>
      <c r="LXS209" s="72"/>
      <c r="LXT209" s="72"/>
      <c r="LXU209" s="72"/>
      <c r="LXV209" s="72"/>
      <c r="LXW209" s="72"/>
      <c r="LXX209" s="72"/>
      <c r="LXY209" s="72"/>
      <c r="LXZ209" s="72"/>
      <c r="LYA209" s="72"/>
      <c r="LYB209" s="72"/>
      <c r="LYC209" s="72"/>
      <c r="LYD209" s="72"/>
      <c r="LYE209" s="72"/>
      <c r="LYF209" s="72"/>
      <c r="LYG209" s="72"/>
      <c r="LYH209" s="72"/>
      <c r="LYI209" s="72"/>
      <c r="LYJ209" s="72"/>
      <c r="LYK209" s="72"/>
      <c r="LYL209" s="72"/>
      <c r="LYM209" s="72"/>
      <c r="LYN209" s="72"/>
      <c r="LYO209" s="72"/>
      <c r="LYP209" s="72"/>
      <c r="LYQ209" s="72"/>
      <c r="LYR209" s="72"/>
      <c r="LYS209" s="72"/>
      <c r="LYT209" s="72"/>
      <c r="LYU209" s="72"/>
      <c r="LYV209" s="72"/>
      <c r="LYW209" s="72"/>
      <c r="LYX209" s="72"/>
      <c r="LYY209" s="72"/>
      <c r="LYZ209" s="72"/>
      <c r="LZA209" s="72"/>
      <c r="LZB209" s="72"/>
      <c r="LZC209" s="72"/>
      <c r="LZD209" s="72"/>
      <c r="LZE209" s="72"/>
      <c r="LZF209" s="72"/>
      <c r="LZG209" s="72"/>
      <c r="LZH209" s="72"/>
      <c r="LZI209" s="72"/>
      <c r="LZJ209" s="72"/>
      <c r="LZK209" s="72"/>
      <c r="LZL209" s="72"/>
      <c r="LZM209" s="72"/>
      <c r="LZN209" s="72"/>
      <c r="LZO209" s="72"/>
      <c r="LZP209" s="72"/>
      <c r="LZQ209" s="72"/>
      <c r="LZR209" s="72"/>
      <c r="LZS209" s="72"/>
      <c r="LZT209" s="72"/>
      <c r="LZU209" s="72"/>
      <c r="LZV209" s="72"/>
      <c r="LZW209" s="72"/>
      <c r="LZX209" s="72"/>
      <c r="LZY209" s="72"/>
      <c r="LZZ209" s="72"/>
      <c r="MAA209" s="72"/>
      <c r="MAB209" s="72"/>
      <c r="MAC209" s="72"/>
      <c r="MAD209" s="72"/>
      <c r="MAE209" s="72"/>
      <c r="MAF209" s="72"/>
      <c r="MAG209" s="72"/>
      <c r="MAH209" s="72"/>
      <c r="MAI209" s="72"/>
      <c r="MAJ209" s="72"/>
      <c r="MAK209" s="72"/>
      <c r="MAL209" s="72"/>
      <c r="MAM209" s="72"/>
      <c r="MAN209" s="72"/>
      <c r="MAO209" s="72"/>
      <c r="MAP209" s="72"/>
      <c r="MAQ209" s="72"/>
      <c r="MAR209" s="72"/>
      <c r="MAS209" s="72"/>
      <c r="MAT209" s="72"/>
      <c r="MAU209" s="72"/>
      <c r="MAV209" s="72"/>
      <c r="MAW209" s="72"/>
      <c r="MAX209" s="72"/>
      <c r="MAY209" s="72"/>
      <c r="MAZ209" s="72"/>
      <c r="MBA209" s="72"/>
      <c r="MBB209" s="72"/>
      <c r="MBC209" s="72"/>
      <c r="MBD209" s="72"/>
      <c r="MBE209" s="72"/>
      <c r="MBF209" s="72"/>
      <c r="MBG209" s="72"/>
      <c r="MBH209" s="72"/>
      <c r="MBI209" s="72"/>
      <c r="MBJ209" s="72"/>
      <c r="MBK209" s="72"/>
      <c r="MBL209" s="72"/>
      <c r="MBM209" s="72"/>
      <c r="MBN209" s="72"/>
      <c r="MBO209" s="72"/>
      <c r="MBP209" s="72"/>
      <c r="MBQ209" s="72"/>
      <c r="MBR209" s="72"/>
      <c r="MBS209" s="72"/>
      <c r="MBT209" s="72"/>
      <c r="MBU209" s="72"/>
      <c r="MBV209" s="72"/>
      <c r="MBW209" s="72"/>
      <c r="MBX209" s="72"/>
      <c r="MBY209" s="72"/>
      <c r="MBZ209" s="72"/>
      <c r="MCA209" s="72"/>
      <c r="MCB209" s="72"/>
      <c r="MCC209" s="72"/>
      <c r="MCD209" s="72"/>
      <c r="MCE209" s="72"/>
      <c r="MCF209" s="72"/>
      <c r="MCG209" s="72"/>
      <c r="MCH209" s="72"/>
      <c r="MCI209" s="72"/>
      <c r="MCJ209" s="72"/>
      <c r="MCK209" s="72"/>
      <c r="MCL209" s="72"/>
      <c r="MCM209" s="72"/>
      <c r="MCN209" s="72"/>
      <c r="MCO209" s="72"/>
      <c r="MCP209" s="72"/>
      <c r="MCQ209" s="72"/>
      <c r="MCR209" s="72"/>
      <c r="MCS209" s="72"/>
      <c r="MCT209" s="72"/>
      <c r="MCU209" s="72"/>
      <c r="MCV209" s="72"/>
      <c r="MCW209" s="72"/>
      <c r="MCX209" s="72"/>
      <c r="MCY209" s="72"/>
      <c r="MCZ209" s="72"/>
      <c r="MDA209" s="72"/>
      <c r="MDB209" s="72"/>
      <c r="MDC209" s="72"/>
      <c r="MDD209" s="72"/>
      <c r="MDE209" s="72"/>
      <c r="MDF209" s="72"/>
      <c r="MDG209" s="72"/>
      <c r="MDH209" s="72"/>
      <c r="MDI209" s="72"/>
      <c r="MDJ209" s="72"/>
      <c r="MDK209" s="72"/>
      <c r="MDL209" s="72"/>
      <c r="MDM209" s="72"/>
      <c r="MDN209" s="72"/>
      <c r="MDO209" s="72"/>
      <c r="MDP209" s="72"/>
      <c r="MDQ209" s="72"/>
      <c r="MDR209" s="72"/>
      <c r="MDS209" s="72"/>
      <c r="MDT209" s="72"/>
      <c r="MDU209" s="72"/>
      <c r="MDV209" s="72"/>
      <c r="MDW209" s="72"/>
      <c r="MDX209" s="72"/>
      <c r="MDY209" s="72"/>
      <c r="MDZ209" s="72"/>
      <c r="MEA209" s="72"/>
      <c r="MEB209" s="72"/>
      <c r="MEC209" s="72"/>
      <c r="MED209" s="72"/>
      <c r="MEE209" s="72"/>
      <c r="MEF209" s="72"/>
      <c r="MEG209" s="72"/>
      <c r="MEH209" s="72"/>
      <c r="MEI209" s="72"/>
      <c r="MEJ209" s="72"/>
      <c r="MEK209" s="72"/>
      <c r="MEL209" s="72"/>
      <c r="MEM209" s="72"/>
      <c r="MEN209" s="72"/>
      <c r="MEO209" s="72"/>
      <c r="MEP209" s="72"/>
      <c r="MEQ209" s="72"/>
      <c r="MER209" s="72"/>
      <c r="MES209" s="72"/>
      <c r="MET209" s="72"/>
      <c r="MEU209" s="72"/>
      <c r="MEV209" s="72"/>
      <c r="MEW209" s="72"/>
      <c r="MEX209" s="72"/>
      <c r="MEY209" s="72"/>
      <c r="MEZ209" s="72"/>
      <c r="MFA209" s="72"/>
      <c r="MFB209" s="72"/>
      <c r="MFC209" s="72"/>
      <c r="MFD209" s="72"/>
      <c r="MFE209" s="72"/>
      <c r="MFF209" s="72"/>
      <c r="MFG209" s="72"/>
      <c r="MFH209" s="72"/>
      <c r="MFI209" s="72"/>
      <c r="MFJ209" s="72"/>
      <c r="MFK209" s="72"/>
      <c r="MFL209" s="72"/>
      <c r="MFM209" s="72"/>
      <c r="MFN209" s="72"/>
      <c r="MFO209" s="72"/>
      <c r="MFP209" s="72"/>
      <c r="MFQ209" s="72"/>
      <c r="MFR209" s="72"/>
      <c r="MFS209" s="72"/>
      <c r="MFT209" s="72"/>
      <c r="MFU209" s="72"/>
      <c r="MFV209" s="72"/>
      <c r="MFW209" s="72"/>
      <c r="MFX209" s="72"/>
      <c r="MFY209" s="72"/>
      <c r="MFZ209" s="72"/>
      <c r="MGA209" s="72"/>
      <c r="MGB209" s="72"/>
      <c r="MGC209" s="72"/>
      <c r="MGD209" s="72"/>
      <c r="MGE209" s="72"/>
      <c r="MGF209" s="72"/>
      <c r="MGG209" s="72"/>
      <c r="MGH209" s="72"/>
      <c r="MGI209" s="72"/>
      <c r="MGJ209" s="72"/>
      <c r="MGK209" s="72"/>
      <c r="MGL209" s="72"/>
      <c r="MGM209" s="72"/>
      <c r="MGN209" s="72"/>
      <c r="MGO209" s="72"/>
      <c r="MGP209" s="72"/>
      <c r="MGQ209" s="72"/>
      <c r="MGR209" s="72"/>
      <c r="MGS209" s="72"/>
      <c r="MGT209" s="72"/>
      <c r="MGU209" s="72"/>
      <c r="MGV209" s="72"/>
      <c r="MGW209" s="72"/>
      <c r="MGX209" s="72"/>
      <c r="MGY209" s="72"/>
      <c r="MGZ209" s="72"/>
      <c r="MHA209" s="72"/>
      <c r="MHB209" s="72"/>
      <c r="MHC209" s="72"/>
      <c r="MHD209" s="72"/>
      <c r="MHE209" s="72"/>
      <c r="MHF209" s="72"/>
      <c r="MHG209" s="72"/>
      <c r="MHH209" s="72"/>
      <c r="MHI209" s="72"/>
      <c r="MHJ209" s="72"/>
      <c r="MHK209" s="72"/>
      <c r="MHL209" s="72"/>
      <c r="MHM209" s="72"/>
      <c r="MHN209" s="72"/>
      <c r="MHO209" s="72"/>
      <c r="MHP209" s="72"/>
      <c r="MHQ209" s="72"/>
      <c r="MHR209" s="72"/>
      <c r="MHS209" s="72"/>
      <c r="MHT209" s="72"/>
      <c r="MHU209" s="72"/>
      <c r="MHV209" s="72"/>
      <c r="MHW209" s="72"/>
      <c r="MHX209" s="72"/>
      <c r="MHY209" s="72"/>
      <c r="MHZ209" s="72"/>
      <c r="MIA209" s="72"/>
      <c r="MIB209" s="72"/>
      <c r="MIC209" s="72"/>
      <c r="MID209" s="72"/>
      <c r="MIE209" s="72"/>
      <c r="MIF209" s="72"/>
      <c r="MIG209" s="72"/>
      <c r="MIH209" s="72"/>
      <c r="MII209" s="72"/>
      <c r="MIJ209" s="72"/>
      <c r="MIK209" s="72"/>
      <c r="MIL209" s="72"/>
      <c r="MIM209" s="72"/>
      <c r="MIN209" s="72"/>
      <c r="MIO209" s="72"/>
      <c r="MIP209" s="72"/>
      <c r="MIQ209" s="72"/>
      <c r="MIR209" s="72"/>
      <c r="MIS209" s="72"/>
      <c r="MIT209" s="72"/>
      <c r="MIU209" s="72"/>
      <c r="MIV209" s="72"/>
      <c r="MIW209" s="72"/>
      <c r="MIX209" s="72"/>
      <c r="MIY209" s="72"/>
      <c r="MIZ209" s="72"/>
      <c r="MJA209" s="72"/>
      <c r="MJB209" s="72"/>
      <c r="MJC209" s="72"/>
      <c r="MJD209" s="72"/>
      <c r="MJE209" s="72"/>
      <c r="MJF209" s="72"/>
      <c r="MJG209" s="72"/>
      <c r="MJH209" s="72"/>
      <c r="MJI209" s="72"/>
      <c r="MJJ209" s="72"/>
      <c r="MJK209" s="72"/>
      <c r="MJL209" s="72"/>
      <c r="MJM209" s="72"/>
      <c r="MJN209" s="72"/>
      <c r="MJO209" s="72"/>
      <c r="MJP209" s="72"/>
      <c r="MJQ209" s="72"/>
      <c r="MJR209" s="72"/>
      <c r="MJS209" s="72"/>
      <c r="MJT209" s="72"/>
      <c r="MJU209" s="72"/>
      <c r="MJV209" s="72"/>
      <c r="MJW209" s="72"/>
      <c r="MJX209" s="72"/>
      <c r="MJY209" s="72"/>
      <c r="MJZ209" s="72"/>
      <c r="MKA209" s="72"/>
      <c r="MKB209" s="72"/>
      <c r="MKC209" s="72"/>
      <c r="MKD209" s="72"/>
      <c r="MKE209" s="72"/>
      <c r="MKF209" s="72"/>
      <c r="MKG209" s="72"/>
      <c r="MKH209" s="72"/>
      <c r="MKI209" s="72"/>
      <c r="MKJ209" s="72"/>
      <c r="MKK209" s="72"/>
      <c r="MKL209" s="72"/>
      <c r="MKM209" s="72"/>
      <c r="MKN209" s="72"/>
      <c r="MKO209" s="72"/>
      <c r="MKP209" s="72"/>
      <c r="MKQ209" s="72"/>
      <c r="MKR209" s="72"/>
      <c r="MKS209" s="72"/>
      <c r="MKT209" s="72"/>
      <c r="MKU209" s="72"/>
      <c r="MKV209" s="72"/>
      <c r="MKW209" s="72"/>
      <c r="MKX209" s="72"/>
      <c r="MKY209" s="72"/>
      <c r="MKZ209" s="72"/>
      <c r="MLA209" s="72"/>
      <c r="MLB209" s="72"/>
      <c r="MLC209" s="72"/>
      <c r="MLD209" s="72"/>
      <c r="MLE209" s="72"/>
      <c r="MLF209" s="72"/>
      <c r="MLG209" s="72"/>
      <c r="MLH209" s="72"/>
      <c r="MLI209" s="72"/>
      <c r="MLJ209" s="72"/>
      <c r="MLK209" s="72"/>
      <c r="MLL209" s="72"/>
      <c r="MLM209" s="72"/>
      <c r="MLN209" s="72"/>
      <c r="MLO209" s="72"/>
      <c r="MLP209" s="72"/>
      <c r="MLQ209" s="72"/>
      <c r="MLR209" s="72"/>
      <c r="MLS209" s="72"/>
      <c r="MLT209" s="72"/>
      <c r="MLU209" s="72"/>
      <c r="MLV209" s="72"/>
      <c r="MLW209" s="72"/>
      <c r="MLX209" s="72"/>
      <c r="MLY209" s="72"/>
      <c r="MLZ209" s="72"/>
      <c r="MMA209" s="72"/>
      <c r="MMB209" s="72"/>
      <c r="MMC209" s="72"/>
      <c r="MMD209" s="72"/>
      <c r="MME209" s="72"/>
      <c r="MMF209" s="72"/>
      <c r="MMG209" s="72"/>
      <c r="MMH209" s="72"/>
      <c r="MMI209" s="72"/>
      <c r="MMJ209" s="72"/>
      <c r="MMK209" s="72"/>
      <c r="MML209" s="72"/>
      <c r="MMM209" s="72"/>
      <c r="MMN209" s="72"/>
      <c r="MMO209" s="72"/>
      <c r="MMP209" s="72"/>
      <c r="MMQ209" s="72"/>
      <c r="MMR209" s="72"/>
      <c r="MMS209" s="72"/>
      <c r="MMT209" s="72"/>
      <c r="MMU209" s="72"/>
      <c r="MMV209" s="72"/>
      <c r="MMW209" s="72"/>
      <c r="MMX209" s="72"/>
      <c r="MMY209" s="72"/>
      <c r="MMZ209" s="72"/>
      <c r="MNA209" s="72"/>
      <c r="MNB209" s="72"/>
      <c r="MNC209" s="72"/>
      <c r="MND209" s="72"/>
      <c r="MNE209" s="72"/>
      <c r="MNF209" s="72"/>
      <c r="MNG209" s="72"/>
      <c r="MNH209" s="72"/>
      <c r="MNI209" s="72"/>
      <c r="MNJ209" s="72"/>
      <c r="MNK209" s="72"/>
      <c r="MNL209" s="72"/>
      <c r="MNM209" s="72"/>
      <c r="MNN209" s="72"/>
      <c r="MNO209" s="72"/>
      <c r="MNP209" s="72"/>
      <c r="MNQ209" s="72"/>
      <c r="MNR209" s="72"/>
      <c r="MNS209" s="72"/>
      <c r="MNT209" s="72"/>
      <c r="MNU209" s="72"/>
      <c r="MNV209" s="72"/>
      <c r="MNW209" s="72"/>
      <c r="MNX209" s="72"/>
      <c r="MNY209" s="72"/>
      <c r="MNZ209" s="72"/>
      <c r="MOA209" s="72"/>
      <c r="MOB209" s="72"/>
      <c r="MOC209" s="72"/>
      <c r="MOD209" s="72"/>
      <c r="MOE209" s="72"/>
      <c r="MOF209" s="72"/>
      <c r="MOG209" s="72"/>
      <c r="MOH209" s="72"/>
      <c r="MOI209" s="72"/>
      <c r="MOJ209" s="72"/>
      <c r="MOK209" s="72"/>
      <c r="MOL209" s="72"/>
      <c r="MOM209" s="72"/>
      <c r="MON209" s="72"/>
      <c r="MOO209" s="72"/>
      <c r="MOP209" s="72"/>
      <c r="MOQ209" s="72"/>
      <c r="MOR209" s="72"/>
      <c r="MOS209" s="72"/>
      <c r="MOT209" s="72"/>
      <c r="MOU209" s="72"/>
      <c r="MOV209" s="72"/>
      <c r="MOW209" s="72"/>
      <c r="MOX209" s="72"/>
      <c r="MOY209" s="72"/>
      <c r="MOZ209" s="72"/>
      <c r="MPA209" s="72"/>
      <c r="MPB209" s="72"/>
      <c r="MPC209" s="72"/>
      <c r="MPD209" s="72"/>
      <c r="MPE209" s="72"/>
      <c r="MPF209" s="72"/>
      <c r="MPG209" s="72"/>
      <c r="MPH209" s="72"/>
      <c r="MPI209" s="72"/>
      <c r="MPJ209" s="72"/>
      <c r="MPK209" s="72"/>
      <c r="MPL209" s="72"/>
      <c r="MPM209" s="72"/>
      <c r="MPN209" s="72"/>
      <c r="MPO209" s="72"/>
      <c r="MPP209" s="72"/>
      <c r="MPQ209" s="72"/>
      <c r="MPR209" s="72"/>
      <c r="MPS209" s="72"/>
      <c r="MPT209" s="72"/>
      <c r="MPU209" s="72"/>
      <c r="MPV209" s="72"/>
      <c r="MPW209" s="72"/>
      <c r="MPX209" s="72"/>
      <c r="MPY209" s="72"/>
      <c r="MPZ209" s="72"/>
      <c r="MQA209" s="72"/>
      <c r="MQB209" s="72"/>
      <c r="MQC209" s="72"/>
      <c r="MQD209" s="72"/>
      <c r="MQE209" s="72"/>
      <c r="MQF209" s="72"/>
      <c r="MQG209" s="72"/>
      <c r="MQH209" s="72"/>
      <c r="MQI209" s="72"/>
      <c r="MQJ209" s="72"/>
      <c r="MQK209" s="72"/>
      <c r="MQL209" s="72"/>
      <c r="MQM209" s="72"/>
      <c r="MQN209" s="72"/>
      <c r="MQO209" s="72"/>
      <c r="MQP209" s="72"/>
      <c r="MQQ209" s="72"/>
      <c r="MQR209" s="72"/>
      <c r="MQS209" s="72"/>
      <c r="MQT209" s="72"/>
      <c r="MQU209" s="72"/>
      <c r="MQV209" s="72"/>
      <c r="MQW209" s="72"/>
      <c r="MQX209" s="72"/>
      <c r="MQY209" s="72"/>
      <c r="MQZ209" s="72"/>
      <c r="MRA209" s="72"/>
      <c r="MRB209" s="72"/>
      <c r="MRC209" s="72"/>
      <c r="MRD209" s="72"/>
      <c r="MRE209" s="72"/>
      <c r="MRF209" s="72"/>
      <c r="MRG209" s="72"/>
      <c r="MRH209" s="72"/>
      <c r="MRI209" s="72"/>
      <c r="MRJ209" s="72"/>
      <c r="MRK209" s="72"/>
      <c r="MRL209" s="72"/>
      <c r="MRM209" s="72"/>
      <c r="MRN209" s="72"/>
      <c r="MRO209" s="72"/>
      <c r="MRP209" s="72"/>
      <c r="MRQ209" s="72"/>
      <c r="MRR209" s="72"/>
      <c r="MRS209" s="72"/>
      <c r="MRT209" s="72"/>
      <c r="MRU209" s="72"/>
      <c r="MRV209" s="72"/>
      <c r="MRW209" s="72"/>
      <c r="MRX209" s="72"/>
      <c r="MRY209" s="72"/>
      <c r="MRZ209" s="72"/>
      <c r="MSA209" s="72"/>
      <c r="MSB209" s="72"/>
      <c r="MSC209" s="72"/>
      <c r="MSD209" s="72"/>
      <c r="MSE209" s="72"/>
      <c r="MSF209" s="72"/>
      <c r="MSG209" s="72"/>
      <c r="MSH209" s="72"/>
      <c r="MSI209" s="72"/>
      <c r="MSJ209" s="72"/>
      <c r="MSK209" s="72"/>
      <c r="MSL209" s="72"/>
      <c r="MSM209" s="72"/>
      <c r="MSN209" s="72"/>
      <c r="MSO209" s="72"/>
      <c r="MSP209" s="72"/>
      <c r="MSQ209" s="72"/>
      <c r="MSR209" s="72"/>
      <c r="MSS209" s="72"/>
      <c r="MST209" s="72"/>
      <c r="MSU209" s="72"/>
      <c r="MSV209" s="72"/>
      <c r="MSW209" s="72"/>
      <c r="MSX209" s="72"/>
      <c r="MSY209" s="72"/>
      <c r="MSZ209" s="72"/>
      <c r="MTA209" s="72"/>
      <c r="MTB209" s="72"/>
      <c r="MTC209" s="72"/>
      <c r="MTD209" s="72"/>
      <c r="MTE209" s="72"/>
      <c r="MTF209" s="72"/>
      <c r="MTG209" s="72"/>
      <c r="MTH209" s="72"/>
      <c r="MTI209" s="72"/>
      <c r="MTJ209" s="72"/>
      <c r="MTK209" s="72"/>
      <c r="MTL209" s="72"/>
      <c r="MTM209" s="72"/>
      <c r="MTN209" s="72"/>
      <c r="MTO209" s="72"/>
      <c r="MTP209" s="72"/>
      <c r="MTQ209" s="72"/>
      <c r="MTR209" s="72"/>
      <c r="MTS209" s="72"/>
      <c r="MTT209" s="72"/>
      <c r="MTU209" s="72"/>
      <c r="MTV209" s="72"/>
      <c r="MTW209" s="72"/>
      <c r="MTX209" s="72"/>
      <c r="MTY209" s="72"/>
      <c r="MTZ209" s="72"/>
      <c r="MUA209" s="72"/>
      <c r="MUB209" s="72"/>
      <c r="MUC209" s="72"/>
      <c r="MUD209" s="72"/>
      <c r="MUE209" s="72"/>
      <c r="MUF209" s="72"/>
      <c r="MUG209" s="72"/>
      <c r="MUH209" s="72"/>
      <c r="MUI209" s="72"/>
      <c r="MUJ209" s="72"/>
      <c r="MUK209" s="72"/>
      <c r="MUL209" s="72"/>
      <c r="MUM209" s="72"/>
      <c r="MUN209" s="72"/>
      <c r="MUO209" s="72"/>
      <c r="MUP209" s="72"/>
      <c r="MUQ209" s="72"/>
      <c r="MUR209" s="72"/>
      <c r="MUS209" s="72"/>
      <c r="MUT209" s="72"/>
      <c r="MUU209" s="72"/>
      <c r="MUV209" s="72"/>
      <c r="MUW209" s="72"/>
      <c r="MUX209" s="72"/>
      <c r="MUY209" s="72"/>
      <c r="MUZ209" s="72"/>
      <c r="MVA209" s="72"/>
      <c r="MVB209" s="72"/>
      <c r="MVC209" s="72"/>
      <c r="MVD209" s="72"/>
      <c r="MVE209" s="72"/>
      <c r="MVF209" s="72"/>
      <c r="MVG209" s="72"/>
      <c r="MVH209" s="72"/>
      <c r="MVI209" s="72"/>
      <c r="MVJ209" s="72"/>
      <c r="MVK209" s="72"/>
      <c r="MVL209" s="72"/>
      <c r="MVM209" s="72"/>
      <c r="MVN209" s="72"/>
      <c r="MVO209" s="72"/>
      <c r="MVP209" s="72"/>
      <c r="MVQ209" s="72"/>
      <c r="MVR209" s="72"/>
      <c r="MVS209" s="72"/>
      <c r="MVT209" s="72"/>
      <c r="MVU209" s="72"/>
      <c r="MVV209" s="72"/>
      <c r="MVW209" s="72"/>
      <c r="MVX209" s="72"/>
      <c r="MVY209" s="72"/>
      <c r="MVZ209" s="72"/>
      <c r="MWA209" s="72"/>
      <c r="MWB209" s="72"/>
      <c r="MWC209" s="72"/>
      <c r="MWD209" s="72"/>
      <c r="MWE209" s="72"/>
      <c r="MWF209" s="72"/>
      <c r="MWG209" s="72"/>
      <c r="MWH209" s="72"/>
      <c r="MWI209" s="72"/>
      <c r="MWJ209" s="72"/>
      <c r="MWK209" s="72"/>
      <c r="MWL209" s="72"/>
      <c r="MWM209" s="72"/>
      <c r="MWN209" s="72"/>
      <c r="MWO209" s="72"/>
      <c r="MWP209" s="72"/>
      <c r="MWQ209" s="72"/>
      <c r="MWR209" s="72"/>
      <c r="MWS209" s="72"/>
      <c r="MWT209" s="72"/>
      <c r="MWU209" s="72"/>
      <c r="MWV209" s="72"/>
      <c r="MWW209" s="72"/>
      <c r="MWX209" s="72"/>
      <c r="MWY209" s="72"/>
      <c r="MWZ209" s="72"/>
      <c r="MXA209" s="72"/>
      <c r="MXB209" s="72"/>
      <c r="MXC209" s="72"/>
      <c r="MXD209" s="72"/>
      <c r="MXE209" s="72"/>
      <c r="MXF209" s="72"/>
      <c r="MXG209" s="72"/>
      <c r="MXH209" s="72"/>
      <c r="MXI209" s="72"/>
      <c r="MXJ209" s="72"/>
      <c r="MXK209" s="72"/>
      <c r="MXL209" s="72"/>
      <c r="MXM209" s="72"/>
      <c r="MXN209" s="72"/>
      <c r="MXO209" s="72"/>
      <c r="MXP209" s="72"/>
      <c r="MXQ209" s="72"/>
      <c r="MXR209" s="72"/>
      <c r="MXS209" s="72"/>
      <c r="MXT209" s="72"/>
      <c r="MXU209" s="72"/>
      <c r="MXV209" s="72"/>
      <c r="MXW209" s="72"/>
      <c r="MXX209" s="72"/>
      <c r="MXY209" s="72"/>
      <c r="MXZ209" s="72"/>
      <c r="MYA209" s="72"/>
      <c r="MYB209" s="72"/>
      <c r="MYC209" s="72"/>
      <c r="MYD209" s="72"/>
      <c r="MYE209" s="72"/>
      <c r="MYF209" s="72"/>
      <c r="MYG209" s="72"/>
      <c r="MYH209" s="72"/>
      <c r="MYI209" s="72"/>
      <c r="MYJ209" s="72"/>
      <c r="MYK209" s="72"/>
      <c r="MYL209" s="72"/>
      <c r="MYM209" s="72"/>
      <c r="MYN209" s="72"/>
      <c r="MYO209" s="72"/>
      <c r="MYP209" s="72"/>
      <c r="MYQ209" s="72"/>
      <c r="MYR209" s="72"/>
      <c r="MYS209" s="72"/>
      <c r="MYT209" s="72"/>
      <c r="MYU209" s="72"/>
      <c r="MYV209" s="72"/>
      <c r="MYW209" s="72"/>
      <c r="MYX209" s="72"/>
      <c r="MYY209" s="72"/>
      <c r="MYZ209" s="72"/>
      <c r="MZA209" s="72"/>
      <c r="MZB209" s="72"/>
      <c r="MZC209" s="72"/>
      <c r="MZD209" s="72"/>
      <c r="MZE209" s="72"/>
      <c r="MZF209" s="72"/>
      <c r="MZG209" s="72"/>
      <c r="MZH209" s="72"/>
      <c r="MZI209" s="72"/>
      <c r="MZJ209" s="72"/>
      <c r="MZK209" s="72"/>
      <c r="MZL209" s="72"/>
      <c r="MZM209" s="72"/>
      <c r="MZN209" s="72"/>
      <c r="MZO209" s="72"/>
      <c r="MZP209" s="72"/>
      <c r="MZQ209" s="72"/>
      <c r="MZR209" s="72"/>
      <c r="MZS209" s="72"/>
      <c r="MZT209" s="72"/>
      <c r="MZU209" s="72"/>
      <c r="MZV209" s="72"/>
      <c r="MZW209" s="72"/>
      <c r="MZX209" s="72"/>
      <c r="MZY209" s="72"/>
      <c r="MZZ209" s="72"/>
      <c r="NAA209" s="72"/>
      <c r="NAB209" s="72"/>
      <c r="NAC209" s="72"/>
      <c r="NAD209" s="72"/>
      <c r="NAE209" s="72"/>
      <c r="NAF209" s="72"/>
      <c r="NAG209" s="72"/>
      <c r="NAH209" s="72"/>
      <c r="NAI209" s="72"/>
      <c r="NAJ209" s="72"/>
      <c r="NAK209" s="72"/>
      <c r="NAL209" s="72"/>
      <c r="NAM209" s="72"/>
      <c r="NAN209" s="72"/>
      <c r="NAO209" s="72"/>
      <c r="NAP209" s="72"/>
      <c r="NAQ209" s="72"/>
      <c r="NAR209" s="72"/>
      <c r="NAS209" s="72"/>
      <c r="NAT209" s="72"/>
      <c r="NAU209" s="72"/>
      <c r="NAV209" s="72"/>
      <c r="NAW209" s="72"/>
      <c r="NAX209" s="72"/>
      <c r="NAY209" s="72"/>
      <c r="NAZ209" s="72"/>
      <c r="NBA209" s="72"/>
      <c r="NBB209" s="72"/>
      <c r="NBC209" s="72"/>
      <c r="NBD209" s="72"/>
      <c r="NBE209" s="72"/>
      <c r="NBF209" s="72"/>
      <c r="NBG209" s="72"/>
      <c r="NBH209" s="72"/>
      <c r="NBI209" s="72"/>
      <c r="NBJ209" s="72"/>
      <c r="NBK209" s="72"/>
      <c r="NBL209" s="72"/>
      <c r="NBM209" s="72"/>
      <c r="NBN209" s="72"/>
      <c r="NBO209" s="72"/>
      <c r="NBP209" s="72"/>
      <c r="NBQ209" s="72"/>
      <c r="NBR209" s="72"/>
      <c r="NBS209" s="72"/>
      <c r="NBT209" s="72"/>
      <c r="NBU209" s="72"/>
      <c r="NBV209" s="72"/>
      <c r="NBW209" s="72"/>
      <c r="NBX209" s="72"/>
      <c r="NBY209" s="72"/>
      <c r="NBZ209" s="72"/>
      <c r="NCA209" s="72"/>
      <c r="NCB209" s="72"/>
      <c r="NCC209" s="72"/>
      <c r="NCD209" s="72"/>
      <c r="NCE209" s="72"/>
      <c r="NCF209" s="72"/>
      <c r="NCG209" s="72"/>
      <c r="NCH209" s="72"/>
      <c r="NCI209" s="72"/>
      <c r="NCJ209" s="72"/>
      <c r="NCK209" s="72"/>
      <c r="NCL209" s="72"/>
      <c r="NCM209" s="72"/>
      <c r="NCN209" s="72"/>
      <c r="NCO209" s="72"/>
      <c r="NCP209" s="72"/>
      <c r="NCQ209" s="72"/>
      <c r="NCR209" s="72"/>
      <c r="NCS209" s="72"/>
      <c r="NCT209" s="72"/>
      <c r="NCU209" s="72"/>
      <c r="NCV209" s="72"/>
      <c r="NCW209" s="72"/>
      <c r="NCX209" s="72"/>
      <c r="NCY209" s="72"/>
      <c r="NCZ209" s="72"/>
      <c r="NDA209" s="72"/>
      <c r="NDB209" s="72"/>
      <c r="NDC209" s="72"/>
      <c r="NDD209" s="72"/>
      <c r="NDE209" s="72"/>
      <c r="NDF209" s="72"/>
      <c r="NDG209" s="72"/>
      <c r="NDH209" s="72"/>
      <c r="NDI209" s="72"/>
      <c r="NDJ209" s="72"/>
      <c r="NDK209" s="72"/>
      <c r="NDL209" s="72"/>
      <c r="NDM209" s="72"/>
      <c r="NDN209" s="72"/>
      <c r="NDO209" s="72"/>
      <c r="NDP209" s="72"/>
      <c r="NDQ209" s="72"/>
      <c r="NDR209" s="72"/>
      <c r="NDS209" s="72"/>
      <c r="NDT209" s="72"/>
      <c r="NDU209" s="72"/>
      <c r="NDV209" s="72"/>
      <c r="NDW209" s="72"/>
      <c r="NDX209" s="72"/>
      <c r="NDY209" s="72"/>
      <c r="NDZ209" s="72"/>
      <c r="NEA209" s="72"/>
      <c r="NEB209" s="72"/>
      <c r="NEC209" s="72"/>
      <c r="NED209" s="72"/>
      <c r="NEE209" s="72"/>
      <c r="NEF209" s="72"/>
      <c r="NEG209" s="72"/>
      <c r="NEH209" s="72"/>
      <c r="NEI209" s="72"/>
      <c r="NEJ209" s="72"/>
      <c r="NEK209" s="72"/>
      <c r="NEL209" s="72"/>
      <c r="NEM209" s="72"/>
      <c r="NEN209" s="72"/>
      <c r="NEO209" s="72"/>
      <c r="NEP209" s="72"/>
      <c r="NEQ209" s="72"/>
      <c r="NER209" s="72"/>
      <c r="NES209" s="72"/>
      <c r="NET209" s="72"/>
      <c r="NEU209" s="72"/>
      <c r="NEV209" s="72"/>
      <c r="NEW209" s="72"/>
      <c r="NEX209" s="72"/>
      <c r="NEY209" s="72"/>
      <c r="NEZ209" s="72"/>
      <c r="NFA209" s="72"/>
      <c r="NFB209" s="72"/>
      <c r="NFC209" s="72"/>
      <c r="NFD209" s="72"/>
      <c r="NFE209" s="72"/>
      <c r="NFF209" s="72"/>
      <c r="NFG209" s="72"/>
      <c r="NFH209" s="72"/>
      <c r="NFI209" s="72"/>
      <c r="NFJ209" s="72"/>
      <c r="NFK209" s="72"/>
      <c r="NFL209" s="72"/>
      <c r="NFM209" s="72"/>
      <c r="NFN209" s="72"/>
      <c r="NFO209" s="72"/>
      <c r="NFP209" s="72"/>
      <c r="NFQ209" s="72"/>
      <c r="NFR209" s="72"/>
      <c r="NFS209" s="72"/>
      <c r="NFT209" s="72"/>
      <c r="NFU209" s="72"/>
      <c r="NFV209" s="72"/>
      <c r="NFW209" s="72"/>
      <c r="NFX209" s="72"/>
      <c r="NFY209" s="72"/>
      <c r="NFZ209" s="72"/>
      <c r="NGA209" s="72"/>
      <c r="NGB209" s="72"/>
      <c r="NGC209" s="72"/>
      <c r="NGD209" s="72"/>
      <c r="NGE209" s="72"/>
      <c r="NGF209" s="72"/>
      <c r="NGG209" s="72"/>
      <c r="NGH209" s="72"/>
      <c r="NGI209" s="72"/>
      <c r="NGJ209" s="72"/>
      <c r="NGK209" s="72"/>
      <c r="NGL209" s="72"/>
      <c r="NGM209" s="72"/>
      <c r="NGN209" s="72"/>
      <c r="NGO209" s="72"/>
      <c r="NGP209" s="72"/>
      <c r="NGQ209" s="72"/>
      <c r="NGR209" s="72"/>
      <c r="NGS209" s="72"/>
      <c r="NGT209" s="72"/>
      <c r="NGU209" s="72"/>
      <c r="NGV209" s="72"/>
      <c r="NGW209" s="72"/>
      <c r="NGX209" s="72"/>
      <c r="NGY209" s="72"/>
      <c r="NGZ209" s="72"/>
      <c r="NHA209" s="72"/>
      <c r="NHB209" s="72"/>
      <c r="NHC209" s="72"/>
      <c r="NHD209" s="72"/>
      <c r="NHE209" s="72"/>
      <c r="NHF209" s="72"/>
      <c r="NHG209" s="72"/>
      <c r="NHH209" s="72"/>
      <c r="NHI209" s="72"/>
      <c r="NHJ209" s="72"/>
      <c r="NHK209" s="72"/>
      <c r="NHL209" s="72"/>
      <c r="NHM209" s="72"/>
      <c r="NHN209" s="72"/>
      <c r="NHO209" s="72"/>
      <c r="NHP209" s="72"/>
      <c r="NHQ209" s="72"/>
      <c r="NHR209" s="72"/>
      <c r="NHS209" s="72"/>
      <c r="NHT209" s="72"/>
      <c r="NHU209" s="72"/>
      <c r="NHV209" s="72"/>
      <c r="NHW209" s="72"/>
      <c r="NHX209" s="72"/>
      <c r="NHY209" s="72"/>
      <c r="NHZ209" s="72"/>
      <c r="NIA209" s="72"/>
      <c r="NIB209" s="72"/>
      <c r="NIC209" s="72"/>
      <c r="NID209" s="72"/>
      <c r="NIE209" s="72"/>
      <c r="NIF209" s="72"/>
      <c r="NIG209" s="72"/>
      <c r="NIH209" s="72"/>
      <c r="NII209" s="72"/>
      <c r="NIJ209" s="72"/>
      <c r="NIK209" s="72"/>
      <c r="NIL209" s="72"/>
      <c r="NIM209" s="72"/>
      <c r="NIN209" s="72"/>
      <c r="NIO209" s="72"/>
      <c r="NIP209" s="72"/>
      <c r="NIQ209" s="72"/>
      <c r="NIR209" s="72"/>
      <c r="NIS209" s="72"/>
      <c r="NIT209" s="72"/>
      <c r="NIU209" s="72"/>
      <c r="NIV209" s="72"/>
      <c r="NIW209" s="72"/>
      <c r="NIX209" s="72"/>
      <c r="NIY209" s="72"/>
      <c r="NIZ209" s="72"/>
      <c r="NJA209" s="72"/>
      <c r="NJB209" s="72"/>
      <c r="NJC209" s="72"/>
      <c r="NJD209" s="72"/>
      <c r="NJE209" s="72"/>
      <c r="NJF209" s="72"/>
      <c r="NJG209" s="72"/>
      <c r="NJH209" s="72"/>
      <c r="NJI209" s="72"/>
      <c r="NJJ209" s="72"/>
      <c r="NJK209" s="72"/>
      <c r="NJL209" s="72"/>
      <c r="NJM209" s="72"/>
      <c r="NJN209" s="72"/>
      <c r="NJO209" s="72"/>
      <c r="NJP209" s="72"/>
      <c r="NJQ209" s="72"/>
      <c r="NJR209" s="72"/>
      <c r="NJS209" s="72"/>
      <c r="NJT209" s="72"/>
      <c r="NJU209" s="72"/>
      <c r="NJV209" s="72"/>
      <c r="NJW209" s="72"/>
      <c r="NJX209" s="72"/>
      <c r="NJY209" s="72"/>
      <c r="NJZ209" s="72"/>
      <c r="NKA209" s="72"/>
      <c r="NKB209" s="72"/>
      <c r="NKC209" s="72"/>
      <c r="NKD209" s="72"/>
      <c r="NKE209" s="72"/>
      <c r="NKF209" s="72"/>
      <c r="NKG209" s="72"/>
      <c r="NKH209" s="72"/>
      <c r="NKI209" s="72"/>
      <c r="NKJ209" s="72"/>
      <c r="NKK209" s="72"/>
      <c r="NKL209" s="72"/>
      <c r="NKM209" s="72"/>
      <c r="NKN209" s="72"/>
      <c r="NKO209" s="72"/>
      <c r="NKP209" s="72"/>
      <c r="NKQ209" s="72"/>
      <c r="NKR209" s="72"/>
      <c r="NKS209" s="72"/>
      <c r="NKT209" s="72"/>
      <c r="NKU209" s="72"/>
      <c r="NKV209" s="72"/>
      <c r="NKW209" s="72"/>
      <c r="NKX209" s="72"/>
      <c r="NKY209" s="72"/>
      <c r="NKZ209" s="72"/>
      <c r="NLA209" s="72"/>
      <c r="NLB209" s="72"/>
      <c r="NLC209" s="72"/>
      <c r="NLD209" s="72"/>
      <c r="NLE209" s="72"/>
      <c r="NLF209" s="72"/>
      <c r="NLG209" s="72"/>
      <c r="NLH209" s="72"/>
      <c r="NLI209" s="72"/>
      <c r="NLJ209" s="72"/>
      <c r="NLK209" s="72"/>
      <c r="NLL209" s="72"/>
      <c r="NLM209" s="72"/>
      <c r="NLN209" s="72"/>
      <c r="NLO209" s="72"/>
      <c r="NLP209" s="72"/>
      <c r="NLQ209" s="72"/>
      <c r="NLR209" s="72"/>
      <c r="NLS209" s="72"/>
      <c r="NLT209" s="72"/>
      <c r="NLU209" s="72"/>
      <c r="NLV209" s="72"/>
      <c r="NLW209" s="72"/>
      <c r="NLX209" s="72"/>
      <c r="NLY209" s="72"/>
      <c r="NLZ209" s="72"/>
      <c r="NMA209" s="72"/>
      <c r="NMB209" s="72"/>
      <c r="NMC209" s="72"/>
      <c r="NMD209" s="72"/>
      <c r="NME209" s="72"/>
      <c r="NMF209" s="72"/>
      <c r="NMG209" s="72"/>
      <c r="NMH209" s="72"/>
      <c r="NMI209" s="72"/>
      <c r="NMJ209" s="72"/>
      <c r="NMK209" s="72"/>
      <c r="NML209" s="72"/>
      <c r="NMM209" s="72"/>
      <c r="NMN209" s="72"/>
      <c r="NMO209" s="72"/>
      <c r="NMP209" s="72"/>
      <c r="NMQ209" s="72"/>
      <c r="NMR209" s="72"/>
      <c r="NMS209" s="72"/>
      <c r="NMT209" s="72"/>
      <c r="NMU209" s="72"/>
      <c r="NMV209" s="72"/>
      <c r="NMW209" s="72"/>
      <c r="NMX209" s="72"/>
      <c r="NMY209" s="72"/>
      <c r="NMZ209" s="72"/>
      <c r="NNA209" s="72"/>
      <c r="NNB209" s="72"/>
      <c r="NNC209" s="72"/>
      <c r="NND209" s="72"/>
      <c r="NNE209" s="72"/>
      <c r="NNF209" s="72"/>
      <c r="NNG209" s="72"/>
      <c r="NNH209" s="72"/>
      <c r="NNI209" s="72"/>
      <c r="NNJ209" s="72"/>
      <c r="NNK209" s="72"/>
      <c r="NNL209" s="72"/>
      <c r="NNM209" s="72"/>
      <c r="NNN209" s="72"/>
      <c r="NNO209" s="72"/>
      <c r="NNP209" s="72"/>
      <c r="NNQ209" s="72"/>
      <c r="NNR209" s="72"/>
      <c r="NNS209" s="72"/>
      <c r="NNT209" s="72"/>
      <c r="NNU209" s="72"/>
      <c r="NNV209" s="72"/>
      <c r="NNW209" s="72"/>
      <c r="NNX209" s="72"/>
      <c r="NNY209" s="72"/>
      <c r="NNZ209" s="72"/>
      <c r="NOA209" s="72"/>
      <c r="NOB209" s="72"/>
      <c r="NOC209" s="72"/>
      <c r="NOD209" s="72"/>
      <c r="NOE209" s="72"/>
      <c r="NOF209" s="72"/>
      <c r="NOG209" s="72"/>
      <c r="NOH209" s="72"/>
      <c r="NOI209" s="72"/>
      <c r="NOJ209" s="72"/>
      <c r="NOK209" s="72"/>
      <c r="NOL209" s="72"/>
      <c r="NOM209" s="72"/>
      <c r="NON209" s="72"/>
      <c r="NOO209" s="72"/>
      <c r="NOP209" s="72"/>
      <c r="NOQ209" s="72"/>
      <c r="NOR209" s="72"/>
      <c r="NOS209" s="72"/>
      <c r="NOT209" s="72"/>
      <c r="NOU209" s="72"/>
      <c r="NOV209" s="72"/>
      <c r="NOW209" s="72"/>
      <c r="NOX209" s="72"/>
      <c r="NOY209" s="72"/>
      <c r="NOZ209" s="72"/>
      <c r="NPA209" s="72"/>
      <c r="NPB209" s="72"/>
      <c r="NPC209" s="72"/>
      <c r="NPD209" s="72"/>
      <c r="NPE209" s="72"/>
      <c r="NPF209" s="72"/>
      <c r="NPG209" s="72"/>
      <c r="NPH209" s="72"/>
      <c r="NPI209" s="72"/>
      <c r="NPJ209" s="72"/>
      <c r="NPK209" s="72"/>
      <c r="NPL209" s="72"/>
      <c r="NPM209" s="72"/>
      <c r="NPN209" s="72"/>
      <c r="NPO209" s="72"/>
      <c r="NPP209" s="72"/>
      <c r="NPQ209" s="72"/>
      <c r="NPR209" s="72"/>
      <c r="NPS209" s="72"/>
      <c r="NPT209" s="72"/>
      <c r="NPU209" s="72"/>
      <c r="NPV209" s="72"/>
      <c r="NPW209" s="72"/>
      <c r="NPX209" s="72"/>
      <c r="NPY209" s="72"/>
      <c r="NPZ209" s="72"/>
      <c r="NQA209" s="72"/>
      <c r="NQB209" s="72"/>
      <c r="NQC209" s="72"/>
      <c r="NQD209" s="72"/>
      <c r="NQE209" s="72"/>
      <c r="NQF209" s="72"/>
      <c r="NQG209" s="72"/>
      <c r="NQH209" s="72"/>
      <c r="NQI209" s="72"/>
      <c r="NQJ209" s="72"/>
      <c r="NQK209" s="72"/>
      <c r="NQL209" s="72"/>
      <c r="NQM209" s="72"/>
      <c r="NQN209" s="72"/>
      <c r="NQO209" s="72"/>
      <c r="NQP209" s="72"/>
      <c r="NQQ209" s="72"/>
      <c r="NQR209" s="72"/>
      <c r="NQS209" s="72"/>
      <c r="NQT209" s="72"/>
      <c r="NQU209" s="72"/>
      <c r="NQV209" s="72"/>
      <c r="NQW209" s="72"/>
      <c r="NQX209" s="72"/>
      <c r="NQY209" s="72"/>
      <c r="NQZ209" s="72"/>
      <c r="NRA209" s="72"/>
      <c r="NRB209" s="72"/>
      <c r="NRC209" s="72"/>
      <c r="NRD209" s="72"/>
      <c r="NRE209" s="72"/>
      <c r="NRF209" s="72"/>
      <c r="NRG209" s="72"/>
      <c r="NRH209" s="72"/>
      <c r="NRI209" s="72"/>
      <c r="NRJ209" s="72"/>
      <c r="NRK209" s="72"/>
      <c r="NRL209" s="72"/>
      <c r="NRM209" s="72"/>
      <c r="NRN209" s="72"/>
      <c r="NRO209" s="72"/>
      <c r="NRP209" s="72"/>
      <c r="NRQ209" s="72"/>
      <c r="NRR209" s="72"/>
      <c r="NRS209" s="72"/>
      <c r="NRT209" s="72"/>
      <c r="NRU209" s="72"/>
      <c r="NRV209" s="72"/>
      <c r="NRW209" s="72"/>
      <c r="NRX209" s="72"/>
      <c r="NRY209" s="72"/>
      <c r="NRZ209" s="72"/>
      <c r="NSA209" s="72"/>
      <c r="NSB209" s="72"/>
      <c r="NSC209" s="72"/>
      <c r="NSD209" s="72"/>
      <c r="NSE209" s="72"/>
      <c r="NSF209" s="72"/>
      <c r="NSG209" s="72"/>
      <c r="NSH209" s="72"/>
      <c r="NSI209" s="72"/>
      <c r="NSJ209" s="72"/>
      <c r="NSK209" s="72"/>
      <c r="NSL209" s="72"/>
      <c r="NSM209" s="72"/>
      <c r="NSN209" s="72"/>
      <c r="NSO209" s="72"/>
      <c r="NSP209" s="72"/>
      <c r="NSQ209" s="72"/>
      <c r="NSR209" s="72"/>
      <c r="NSS209" s="72"/>
      <c r="NST209" s="72"/>
      <c r="NSU209" s="72"/>
      <c r="NSV209" s="72"/>
      <c r="NSW209" s="72"/>
      <c r="NSX209" s="72"/>
      <c r="NSY209" s="72"/>
      <c r="NSZ209" s="72"/>
      <c r="NTA209" s="72"/>
      <c r="NTB209" s="72"/>
      <c r="NTC209" s="72"/>
      <c r="NTD209" s="72"/>
      <c r="NTE209" s="72"/>
      <c r="NTF209" s="72"/>
      <c r="NTG209" s="72"/>
      <c r="NTH209" s="72"/>
      <c r="NTI209" s="72"/>
      <c r="NTJ209" s="72"/>
      <c r="NTK209" s="72"/>
      <c r="NTL209" s="72"/>
      <c r="NTM209" s="72"/>
      <c r="NTN209" s="72"/>
      <c r="NTO209" s="72"/>
      <c r="NTP209" s="72"/>
      <c r="NTQ209" s="72"/>
      <c r="NTR209" s="72"/>
      <c r="NTS209" s="72"/>
      <c r="NTT209" s="72"/>
      <c r="NTU209" s="72"/>
      <c r="NTV209" s="72"/>
      <c r="NTW209" s="72"/>
      <c r="NTX209" s="72"/>
      <c r="NTY209" s="72"/>
      <c r="NTZ209" s="72"/>
      <c r="NUA209" s="72"/>
      <c r="NUB209" s="72"/>
      <c r="NUC209" s="72"/>
      <c r="NUD209" s="72"/>
      <c r="NUE209" s="72"/>
      <c r="NUF209" s="72"/>
      <c r="NUG209" s="72"/>
      <c r="NUH209" s="72"/>
      <c r="NUI209" s="72"/>
      <c r="NUJ209" s="72"/>
      <c r="NUK209" s="72"/>
      <c r="NUL209" s="72"/>
      <c r="NUM209" s="72"/>
      <c r="NUN209" s="72"/>
      <c r="NUO209" s="72"/>
      <c r="NUP209" s="72"/>
      <c r="NUQ209" s="72"/>
      <c r="NUR209" s="72"/>
      <c r="NUS209" s="72"/>
      <c r="NUT209" s="72"/>
      <c r="NUU209" s="72"/>
      <c r="NUV209" s="72"/>
      <c r="NUW209" s="72"/>
      <c r="NUX209" s="72"/>
      <c r="NUY209" s="72"/>
      <c r="NUZ209" s="72"/>
      <c r="NVA209" s="72"/>
      <c r="NVB209" s="72"/>
      <c r="NVC209" s="72"/>
      <c r="NVD209" s="72"/>
      <c r="NVE209" s="72"/>
      <c r="NVF209" s="72"/>
      <c r="NVG209" s="72"/>
      <c r="NVH209" s="72"/>
      <c r="NVI209" s="72"/>
      <c r="NVJ209" s="72"/>
      <c r="NVK209" s="72"/>
      <c r="NVL209" s="72"/>
      <c r="NVM209" s="72"/>
      <c r="NVN209" s="72"/>
      <c r="NVO209" s="72"/>
      <c r="NVP209" s="72"/>
      <c r="NVQ209" s="72"/>
      <c r="NVR209" s="72"/>
      <c r="NVS209" s="72"/>
      <c r="NVT209" s="72"/>
      <c r="NVU209" s="72"/>
      <c r="NVV209" s="72"/>
      <c r="NVW209" s="72"/>
      <c r="NVX209" s="72"/>
      <c r="NVY209" s="72"/>
      <c r="NVZ209" s="72"/>
      <c r="NWA209" s="72"/>
      <c r="NWB209" s="72"/>
      <c r="NWC209" s="72"/>
      <c r="NWD209" s="72"/>
      <c r="NWE209" s="72"/>
      <c r="NWF209" s="72"/>
      <c r="NWG209" s="72"/>
      <c r="NWH209" s="72"/>
      <c r="NWI209" s="72"/>
      <c r="NWJ209" s="72"/>
      <c r="NWK209" s="72"/>
      <c r="NWL209" s="72"/>
      <c r="NWM209" s="72"/>
      <c r="NWN209" s="72"/>
      <c r="NWO209" s="72"/>
      <c r="NWP209" s="72"/>
      <c r="NWQ209" s="72"/>
      <c r="NWR209" s="72"/>
      <c r="NWS209" s="72"/>
      <c r="NWT209" s="72"/>
      <c r="NWU209" s="72"/>
      <c r="NWV209" s="72"/>
      <c r="NWW209" s="72"/>
      <c r="NWX209" s="72"/>
      <c r="NWY209" s="72"/>
      <c r="NWZ209" s="72"/>
      <c r="NXA209" s="72"/>
      <c r="NXB209" s="72"/>
      <c r="NXC209" s="72"/>
      <c r="NXD209" s="72"/>
      <c r="NXE209" s="72"/>
      <c r="NXF209" s="72"/>
      <c r="NXG209" s="72"/>
      <c r="NXH209" s="72"/>
      <c r="NXI209" s="72"/>
      <c r="NXJ209" s="72"/>
      <c r="NXK209" s="72"/>
      <c r="NXL209" s="72"/>
      <c r="NXM209" s="72"/>
      <c r="NXN209" s="72"/>
      <c r="NXO209" s="72"/>
      <c r="NXP209" s="72"/>
      <c r="NXQ209" s="72"/>
      <c r="NXR209" s="72"/>
      <c r="NXS209" s="72"/>
      <c r="NXT209" s="72"/>
      <c r="NXU209" s="72"/>
      <c r="NXV209" s="72"/>
      <c r="NXW209" s="72"/>
      <c r="NXX209" s="72"/>
      <c r="NXY209" s="72"/>
      <c r="NXZ209" s="72"/>
      <c r="NYA209" s="72"/>
      <c r="NYB209" s="72"/>
      <c r="NYC209" s="72"/>
      <c r="NYD209" s="72"/>
      <c r="NYE209" s="72"/>
      <c r="NYF209" s="72"/>
      <c r="NYG209" s="72"/>
      <c r="NYH209" s="72"/>
      <c r="NYI209" s="72"/>
      <c r="NYJ209" s="72"/>
      <c r="NYK209" s="72"/>
      <c r="NYL209" s="72"/>
      <c r="NYM209" s="72"/>
      <c r="NYN209" s="72"/>
      <c r="NYO209" s="72"/>
      <c r="NYP209" s="72"/>
      <c r="NYQ209" s="72"/>
      <c r="NYR209" s="72"/>
      <c r="NYS209" s="72"/>
      <c r="NYT209" s="72"/>
      <c r="NYU209" s="72"/>
      <c r="NYV209" s="72"/>
      <c r="NYW209" s="72"/>
      <c r="NYX209" s="72"/>
      <c r="NYY209" s="72"/>
      <c r="NYZ209" s="72"/>
      <c r="NZA209" s="72"/>
      <c r="NZB209" s="72"/>
      <c r="NZC209" s="72"/>
      <c r="NZD209" s="72"/>
      <c r="NZE209" s="72"/>
      <c r="NZF209" s="72"/>
      <c r="NZG209" s="72"/>
      <c r="NZH209" s="72"/>
      <c r="NZI209" s="72"/>
      <c r="NZJ209" s="72"/>
      <c r="NZK209" s="72"/>
      <c r="NZL209" s="72"/>
      <c r="NZM209" s="72"/>
      <c r="NZN209" s="72"/>
      <c r="NZO209" s="72"/>
      <c r="NZP209" s="72"/>
      <c r="NZQ209" s="72"/>
      <c r="NZR209" s="72"/>
      <c r="NZS209" s="72"/>
      <c r="NZT209" s="72"/>
      <c r="NZU209" s="72"/>
      <c r="NZV209" s="72"/>
      <c r="NZW209" s="72"/>
      <c r="NZX209" s="72"/>
      <c r="NZY209" s="72"/>
      <c r="NZZ209" s="72"/>
      <c r="OAA209" s="72"/>
      <c r="OAB209" s="72"/>
      <c r="OAC209" s="72"/>
      <c r="OAD209" s="72"/>
      <c r="OAE209" s="72"/>
      <c r="OAF209" s="72"/>
      <c r="OAG209" s="72"/>
      <c r="OAH209" s="72"/>
      <c r="OAI209" s="72"/>
      <c r="OAJ209" s="72"/>
      <c r="OAK209" s="72"/>
      <c r="OAL209" s="72"/>
      <c r="OAM209" s="72"/>
      <c r="OAN209" s="72"/>
      <c r="OAO209" s="72"/>
      <c r="OAP209" s="72"/>
      <c r="OAQ209" s="72"/>
      <c r="OAR209" s="72"/>
      <c r="OAS209" s="72"/>
      <c r="OAT209" s="72"/>
      <c r="OAU209" s="72"/>
      <c r="OAV209" s="72"/>
      <c r="OAW209" s="72"/>
      <c r="OAX209" s="72"/>
      <c r="OAY209" s="72"/>
      <c r="OAZ209" s="72"/>
      <c r="OBA209" s="72"/>
      <c r="OBB209" s="72"/>
      <c r="OBC209" s="72"/>
      <c r="OBD209" s="72"/>
      <c r="OBE209" s="72"/>
      <c r="OBF209" s="72"/>
      <c r="OBG209" s="72"/>
      <c r="OBH209" s="72"/>
      <c r="OBI209" s="72"/>
      <c r="OBJ209" s="72"/>
      <c r="OBK209" s="72"/>
      <c r="OBL209" s="72"/>
      <c r="OBM209" s="72"/>
      <c r="OBN209" s="72"/>
      <c r="OBO209" s="72"/>
      <c r="OBP209" s="72"/>
      <c r="OBQ209" s="72"/>
      <c r="OBR209" s="72"/>
      <c r="OBS209" s="72"/>
      <c r="OBT209" s="72"/>
      <c r="OBU209" s="72"/>
      <c r="OBV209" s="72"/>
      <c r="OBW209" s="72"/>
      <c r="OBX209" s="72"/>
      <c r="OBY209" s="72"/>
      <c r="OBZ209" s="72"/>
      <c r="OCA209" s="72"/>
      <c r="OCB209" s="72"/>
      <c r="OCC209" s="72"/>
      <c r="OCD209" s="72"/>
      <c r="OCE209" s="72"/>
      <c r="OCF209" s="72"/>
      <c r="OCG209" s="72"/>
      <c r="OCH209" s="72"/>
      <c r="OCI209" s="72"/>
      <c r="OCJ209" s="72"/>
      <c r="OCK209" s="72"/>
      <c r="OCL209" s="72"/>
      <c r="OCM209" s="72"/>
      <c r="OCN209" s="72"/>
      <c r="OCO209" s="72"/>
      <c r="OCP209" s="72"/>
      <c r="OCQ209" s="72"/>
      <c r="OCR209" s="72"/>
      <c r="OCS209" s="72"/>
      <c r="OCT209" s="72"/>
      <c r="OCU209" s="72"/>
      <c r="OCV209" s="72"/>
      <c r="OCW209" s="72"/>
      <c r="OCX209" s="72"/>
      <c r="OCY209" s="72"/>
      <c r="OCZ209" s="72"/>
      <c r="ODA209" s="72"/>
      <c r="ODB209" s="72"/>
      <c r="ODC209" s="72"/>
      <c r="ODD209" s="72"/>
      <c r="ODE209" s="72"/>
      <c r="ODF209" s="72"/>
      <c r="ODG209" s="72"/>
      <c r="ODH209" s="72"/>
      <c r="ODI209" s="72"/>
      <c r="ODJ209" s="72"/>
      <c r="ODK209" s="72"/>
      <c r="ODL209" s="72"/>
      <c r="ODM209" s="72"/>
      <c r="ODN209" s="72"/>
      <c r="ODO209" s="72"/>
      <c r="ODP209" s="72"/>
      <c r="ODQ209" s="72"/>
      <c r="ODR209" s="72"/>
      <c r="ODS209" s="72"/>
      <c r="ODT209" s="72"/>
      <c r="ODU209" s="72"/>
      <c r="ODV209" s="72"/>
      <c r="ODW209" s="72"/>
      <c r="ODX209" s="72"/>
      <c r="ODY209" s="72"/>
      <c r="ODZ209" s="72"/>
      <c r="OEA209" s="72"/>
      <c r="OEB209" s="72"/>
      <c r="OEC209" s="72"/>
      <c r="OED209" s="72"/>
      <c r="OEE209" s="72"/>
      <c r="OEF209" s="72"/>
      <c r="OEG209" s="72"/>
      <c r="OEH209" s="72"/>
      <c r="OEI209" s="72"/>
      <c r="OEJ209" s="72"/>
      <c r="OEK209" s="72"/>
      <c r="OEL209" s="72"/>
      <c r="OEM209" s="72"/>
      <c r="OEN209" s="72"/>
      <c r="OEO209" s="72"/>
      <c r="OEP209" s="72"/>
      <c r="OEQ209" s="72"/>
      <c r="OER209" s="72"/>
      <c r="OES209" s="72"/>
      <c r="OET209" s="72"/>
      <c r="OEU209" s="72"/>
      <c r="OEV209" s="72"/>
      <c r="OEW209" s="72"/>
      <c r="OEX209" s="72"/>
      <c r="OEY209" s="72"/>
      <c r="OEZ209" s="72"/>
      <c r="OFA209" s="72"/>
      <c r="OFB209" s="72"/>
      <c r="OFC209" s="72"/>
      <c r="OFD209" s="72"/>
      <c r="OFE209" s="72"/>
      <c r="OFF209" s="72"/>
      <c r="OFG209" s="72"/>
      <c r="OFH209" s="72"/>
      <c r="OFI209" s="72"/>
      <c r="OFJ209" s="72"/>
      <c r="OFK209" s="72"/>
      <c r="OFL209" s="72"/>
      <c r="OFM209" s="72"/>
      <c r="OFN209" s="72"/>
      <c r="OFO209" s="72"/>
      <c r="OFP209" s="72"/>
      <c r="OFQ209" s="72"/>
      <c r="OFR209" s="72"/>
      <c r="OFS209" s="72"/>
      <c r="OFT209" s="72"/>
      <c r="OFU209" s="72"/>
      <c r="OFV209" s="72"/>
      <c r="OFW209" s="72"/>
      <c r="OFX209" s="72"/>
      <c r="OFY209" s="72"/>
      <c r="OFZ209" s="72"/>
      <c r="OGA209" s="72"/>
      <c r="OGB209" s="72"/>
      <c r="OGC209" s="72"/>
      <c r="OGD209" s="72"/>
      <c r="OGE209" s="72"/>
      <c r="OGF209" s="72"/>
      <c r="OGG209" s="72"/>
      <c r="OGH209" s="72"/>
      <c r="OGI209" s="72"/>
      <c r="OGJ209" s="72"/>
      <c r="OGK209" s="72"/>
      <c r="OGL209" s="72"/>
      <c r="OGM209" s="72"/>
      <c r="OGN209" s="72"/>
      <c r="OGO209" s="72"/>
      <c r="OGP209" s="72"/>
      <c r="OGQ209" s="72"/>
      <c r="OGR209" s="72"/>
      <c r="OGS209" s="72"/>
      <c r="OGT209" s="72"/>
      <c r="OGU209" s="72"/>
      <c r="OGV209" s="72"/>
      <c r="OGW209" s="72"/>
      <c r="OGX209" s="72"/>
      <c r="OGY209" s="72"/>
      <c r="OGZ209" s="72"/>
      <c r="OHA209" s="72"/>
      <c r="OHB209" s="72"/>
      <c r="OHC209" s="72"/>
      <c r="OHD209" s="72"/>
      <c r="OHE209" s="72"/>
      <c r="OHF209" s="72"/>
      <c r="OHG209" s="72"/>
      <c r="OHH209" s="72"/>
      <c r="OHI209" s="72"/>
      <c r="OHJ209" s="72"/>
      <c r="OHK209" s="72"/>
      <c r="OHL209" s="72"/>
      <c r="OHM209" s="72"/>
      <c r="OHN209" s="72"/>
      <c r="OHO209" s="72"/>
      <c r="OHP209" s="72"/>
      <c r="OHQ209" s="72"/>
      <c r="OHR209" s="72"/>
      <c r="OHS209" s="72"/>
      <c r="OHT209" s="72"/>
      <c r="OHU209" s="72"/>
      <c r="OHV209" s="72"/>
      <c r="OHW209" s="72"/>
      <c r="OHX209" s="72"/>
      <c r="OHY209" s="72"/>
      <c r="OHZ209" s="72"/>
      <c r="OIA209" s="72"/>
      <c r="OIB209" s="72"/>
      <c r="OIC209" s="72"/>
      <c r="OID209" s="72"/>
      <c r="OIE209" s="72"/>
      <c r="OIF209" s="72"/>
      <c r="OIG209" s="72"/>
      <c r="OIH209" s="72"/>
      <c r="OII209" s="72"/>
      <c r="OIJ209" s="72"/>
      <c r="OIK209" s="72"/>
      <c r="OIL209" s="72"/>
      <c r="OIM209" s="72"/>
      <c r="OIN209" s="72"/>
      <c r="OIO209" s="72"/>
      <c r="OIP209" s="72"/>
      <c r="OIQ209" s="72"/>
      <c r="OIR209" s="72"/>
      <c r="OIS209" s="72"/>
      <c r="OIT209" s="72"/>
      <c r="OIU209" s="72"/>
      <c r="OIV209" s="72"/>
      <c r="OIW209" s="72"/>
      <c r="OIX209" s="72"/>
      <c r="OIY209" s="72"/>
      <c r="OIZ209" s="72"/>
      <c r="OJA209" s="72"/>
      <c r="OJB209" s="72"/>
      <c r="OJC209" s="72"/>
      <c r="OJD209" s="72"/>
      <c r="OJE209" s="72"/>
      <c r="OJF209" s="72"/>
      <c r="OJG209" s="72"/>
      <c r="OJH209" s="72"/>
      <c r="OJI209" s="72"/>
      <c r="OJJ209" s="72"/>
      <c r="OJK209" s="72"/>
      <c r="OJL209" s="72"/>
      <c r="OJM209" s="72"/>
      <c r="OJN209" s="72"/>
      <c r="OJO209" s="72"/>
      <c r="OJP209" s="72"/>
      <c r="OJQ209" s="72"/>
      <c r="OJR209" s="72"/>
      <c r="OJS209" s="72"/>
      <c r="OJT209" s="72"/>
      <c r="OJU209" s="72"/>
      <c r="OJV209" s="72"/>
      <c r="OJW209" s="72"/>
      <c r="OJX209" s="72"/>
      <c r="OJY209" s="72"/>
      <c r="OJZ209" s="72"/>
      <c r="OKA209" s="72"/>
      <c r="OKB209" s="72"/>
      <c r="OKC209" s="72"/>
      <c r="OKD209" s="72"/>
      <c r="OKE209" s="72"/>
      <c r="OKF209" s="72"/>
      <c r="OKG209" s="72"/>
      <c r="OKH209" s="72"/>
      <c r="OKI209" s="72"/>
      <c r="OKJ209" s="72"/>
      <c r="OKK209" s="72"/>
      <c r="OKL209" s="72"/>
      <c r="OKM209" s="72"/>
      <c r="OKN209" s="72"/>
      <c r="OKO209" s="72"/>
      <c r="OKP209" s="72"/>
      <c r="OKQ209" s="72"/>
      <c r="OKR209" s="72"/>
      <c r="OKS209" s="72"/>
      <c r="OKT209" s="72"/>
      <c r="OKU209" s="72"/>
      <c r="OKV209" s="72"/>
      <c r="OKW209" s="72"/>
      <c r="OKX209" s="72"/>
      <c r="OKY209" s="72"/>
      <c r="OKZ209" s="72"/>
      <c r="OLA209" s="72"/>
      <c r="OLB209" s="72"/>
      <c r="OLC209" s="72"/>
      <c r="OLD209" s="72"/>
      <c r="OLE209" s="72"/>
      <c r="OLF209" s="72"/>
      <c r="OLG209" s="72"/>
      <c r="OLH209" s="72"/>
      <c r="OLI209" s="72"/>
      <c r="OLJ209" s="72"/>
      <c r="OLK209" s="72"/>
      <c r="OLL209" s="72"/>
      <c r="OLM209" s="72"/>
      <c r="OLN209" s="72"/>
      <c r="OLO209" s="72"/>
      <c r="OLP209" s="72"/>
      <c r="OLQ209" s="72"/>
      <c r="OLR209" s="72"/>
      <c r="OLS209" s="72"/>
      <c r="OLT209" s="72"/>
      <c r="OLU209" s="72"/>
      <c r="OLV209" s="72"/>
      <c r="OLW209" s="72"/>
      <c r="OLX209" s="72"/>
      <c r="OLY209" s="72"/>
      <c r="OLZ209" s="72"/>
      <c r="OMA209" s="72"/>
      <c r="OMB209" s="72"/>
      <c r="OMC209" s="72"/>
      <c r="OMD209" s="72"/>
      <c r="OME209" s="72"/>
      <c r="OMF209" s="72"/>
      <c r="OMG209" s="72"/>
      <c r="OMH209" s="72"/>
      <c r="OMI209" s="72"/>
      <c r="OMJ209" s="72"/>
      <c r="OMK209" s="72"/>
      <c r="OML209" s="72"/>
      <c r="OMM209" s="72"/>
      <c r="OMN209" s="72"/>
      <c r="OMO209" s="72"/>
      <c r="OMP209" s="72"/>
      <c r="OMQ209" s="72"/>
      <c r="OMR209" s="72"/>
      <c r="OMS209" s="72"/>
      <c r="OMT209" s="72"/>
      <c r="OMU209" s="72"/>
      <c r="OMV209" s="72"/>
      <c r="OMW209" s="72"/>
      <c r="OMX209" s="72"/>
      <c r="OMY209" s="72"/>
      <c r="OMZ209" s="72"/>
      <c r="ONA209" s="72"/>
      <c r="ONB209" s="72"/>
      <c r="ONC209" s="72"/>
      <c r="OND209" s="72"/>
      <c r="ONE209" s="72"/>
      <c r="ONF209" s="72"/>
      <c r="ONG209" s="72"/>
      <c r="ONH209" s="72"/>
      <c r="ONI209" s="72"/>
      <c r="ONJ209" s="72"/>
      <c r="ONK209" s="72"/>
      <c r="ONL209" s="72"/>
      <c r="ONM209" s="72"/>
      <c r="ONN209" s="72"/>
      <c r="ONO209" s="72"/>
      <c r="ONP209" s="72"/>
      <c r="ONQ209" s="72"/>
      <c r="ONR209" s="72"/>
      <c r="ONS209" s="72"/>
      <c r="ONT209" s="72"/>
      <c r="ONU209" s="72"/>
      <c r="ONV209" s="72"/>
      <c r="ONW209" s="72"/>
      <c r="ONX209" s="72"/>
      <c r="ONY209" s="72"/>
      <c r="ONZ209" s="72"/>
      <c r="OOA209" s="72"/>
      <c r="OOB209" s="72"/>
      <c r="OOC209" s="72"/>
      <c r="OOD209" s="72"/>
      <c r="OOE209" s="72"/>
      <c r="OOF209" s="72"/>
      <c r="OOG209" s="72"/>
      <c r="OOH209" s="72"/>
      <c r="OOI209" s="72"/>
      <c r="OOJ209" s="72"/>
      <c r="OOK209" s="72"/>
      <c r="OOL209" s="72"/>
      <c r="OOM209" s="72"/>
      <c r="OON209" s="72"/>
      <c r="OOO209" s="72"/>
      <c r="OOP209" s="72"/>
      <c r="OOQ209" s="72"/>
      <c r="OOR209" s="72"/>
      <c r="OOS209" s="72"/>
      <c r="OOT209" s="72"/>
      <c r="OOU209" s="72"/>
      <c r="OOV209" s="72"/>
      <c r="OOW209" s="72"/>
      <c r="OOX209" s="72"/>
      <c r="OOY209" s="72"/>
      <c r="OOZ209" s="72"/>
      <c r="OPA209" s="72"/>
      <c r="OPB209" s="72"/>
      <c r="OPC209" s="72"/>
      <c r="OPD209" s="72"/>
      <c r="OPE209" s="72"/>
      <c r="OPF209" s="72"/>
      <c r="OPG209" s="72"/>
      <c r="OPH209" s="72"/>
      <c r="OPI209" s="72"/>
      <c r="OPJ209" s="72"/>
      <c r="OPK209" s="72"/>
      <c r="OPL209" s="72"/>
      <c r="OPM209" s="72"/>
      <c r="OPN209" s="72"/>
      <c r="OPO209" s="72"/>
      <c r="OPP209" s="72"/>
      <c r="OPQ209" s="72"/>
      <c r="OPR209" s="72"/>
      <c r="OPS209" s="72"/>
      <c r="OPT209" s="72"/>
      <c r="OPU209" s="72"/>
      <c r="OPV209" s="72"/>
      <c r="OPW209" s="72"/>
      <c r="OPX209" s="72"/>
      <c r="OPY209" s="72"/>
      <c r="OPZ209" s="72"/>
      <c r="OQA209" s="72"/>
      <c r="OQB209" s="72"/>
      <c r="OQC209" s="72"/>
      <c r="OQD209" s="72"/>
      <c r="OQE209" s="72"/>
      <c r="OQF209" s="72"/>
      <c r="OQG209" s="72"/>
      <c r="OQH209" s="72"/>
      <c r="OQI209" s="72"/>
      <c r="OQJ209" s="72"/>
      <c r="OQK209" s="72"/>
      <c r="OQL209" s="72"/>
      <c r="OQM209" s="72"/>
      <c r="OQN209" s="72"/>
      <c r="OQO209" s="72"/>
      <c r="OQP209" s="72"/>
      <c r="OQQ209" s="72"/>
      <c r="OQR209" s="72"/>
      <c r="OQS209" s="72"/>
      <c r="OQT209" s="72"/>
      <c r="OQU209" s="72"/>
      <c r="OQV209" s="72"/>
      <c r="OQW209" s="72"/>
      <c r="OQX209" s="72"/>
      <c r="OQY209" s="72"/>
      <c r="OQZ209" s="72"/>
      <c r="ORA209" s="72"/>
      <c r="ORB209" s="72"/>
      <c r="ORC209" s="72"/>
      <c r="ORD209" s="72"/>
      <c r="ORE209" s="72"/>
      <c r="ORF209" s="72"/>
      <c r="ORG209" s="72"/>
      <c r="ORH209" s="72"/>
      <c r="ORI209" s="72"/>
      <c r="ORJ209" s="72"/>
      <c r="ORK209" s="72"/>
      <c r="ORL209" s="72"/>
      <c r="ORM209" s="72"/>
      <c r="ORN209" s="72"/>
      <c r="ORO209" s="72"/>
      <c r="ORP209" s="72"/>
      <c r="ORQ209" s="72"/>
      <c r="ORR209" s="72"/>
      <c r="ORS209" s="72"/>
      <c r="ORT209" s="72"/>
      <c r="ORU209" s="72"/>
      <c r="ORV209" s="72"/>
      <c r="ORW209" s="72"/>
      <c r="ORX209" s="72"/>
      <c r="ORY209" s="72"/>
      <c r="ORZ209" s="72"/>
      <c r="OSA209" s="72"/>
      <c r="OSB209" s="72"/>
      <c r="OSC209" s="72"/>
      <c r="OSD209" s="72"/>
      <c r="OSE209" s="72"/>
      <c r="OSF209" s="72"/>
      <c r="OSG209" s="72"/>
      <c r="OSH209" s="72"/>
      <c r="OSI209" s="72"/>
      <c r="OSJ209" s="72"/>
      <c r="OSK209" s="72"/>
      <c r="OSL209" s="72"/>
      <c r="OSM209" s="72"/>
      <c r="OSN209" s="72"/>
      <c r="OSO209" s="72"/>
      <c r="OSP209" s="72"/>
      <c r="OSQ209" s="72"/>
      <c r="OSR209" s="72"/>
      <c r="OSS209" s="72"/>
      <c r="OST209" s="72"/>
      <c r="OSU209" s="72"/>
      <c r="OSV209" s="72"/>
      <c r="OSW209" s="72"/>
      <c r="OSX209" s="72"/>
      <c r="OSY209" s="72"/>
      <c r="OSZ209" s="72"/>
      <c r="OTA209" s="72"/>
      <c r="OTB209" s="72"/>
      <c r="OTC209" s="72"/>
      <c r="OTD209" s="72"/>
      <c r="OTE209" s="72"/>
      <c r="OTF209" s="72"/>
      <c r="OTG209" s="72"/>
      <c r="OTH209" s="72"/>
      <c r="OTI209" s="72"/>
      <c r="OTJ209" s="72"/>
      <c r="OTK209" s="72"/>
      <c r="OTL209" s="72"/>
      <c r="OTM209" s="72"/>
      <c r="OTN209" s="72"/>
      <c r="OTO209" s="72"/>
      <c r="OTP209" s="72"/>
      <c r="OTQ209" s="72"/>
      <c r="OTR209" s="72"/>
      <c r="OTS209" s="72"/>
      <c r="OTT209" s="72"/>
      <c r="OTU209" s="72"/>
      <c r="OTV209" s="72"/>
      <c r="OTW209" s="72"/>
      <c r="OTX209" s="72"/>
      <c r="OTY209" s="72"/>
      <c r="OTZ209" s="72"/>
      <c r="OUA209" s="72"/>
      <c r="OUB209" s="72"/>
      <c r="OUC209" s="72"/>
      <c r="OUD209" s="72"/>
      <c r="OUE209" s="72"/>
      <c r="OUF209" s="72"/>
      <c r="OUG209" s="72"/>
      <c r="OUH209" s="72"/>
      <c r="OUI209" s="72"/>
      <c r="OUJ209" s="72"/>
      <c r="OUK209" s="72"/>
      <c r="OUL209" s="72"/>
      <c r="OUM209" s="72"/>
      <c r="OUN209" s="72"/>
      <c r="OUO209" s="72"/>
      <c r="OUP209" s="72"/>
      <c r="OUQ209" s="72"/>
      <c r="OUR209" s="72"/>
      <c r="OUS209" s="72"/>
      <c r="OUT209" s="72"/>
      <c r="OUU209" s="72"/>
      <c r="OUV209" s="72"/>
      <c r="OUW209" s="72"/>
      <c r="OUX209" s="72"/>
      <c r="OUY209" s="72"/>
      <c r="OUZ209" s="72"/>
      <c r="OVA209" s="72"/>
      <c r="OVB209" s="72"/>
      <c r="OVC209" s="72"/>
      <c r="OVD209" s="72"/>
      <c r="OVE209" s="72"/>
      <c r="OVF209" s="72"/>
      <c r="OVG209" s="72"/>
      <c r="OVH209" s="72"/>
      <c r="OVI209" s="72"/>
      <c r="OVJ209" s="72"/>
      <c r="OVK209" s="72"/>
      <c r="OVL209" s="72"/>
      <c r="OVM209" s="72"/>
      <c r="OVN209" s="72"/>
      <c r="OVO209" s="72"/>
      <c r="OVP209" s="72"/>
      <c r="OVQ209" s="72"/>
      <c r="OVR209" s="72"/>
      <c r="OVS209" s="72"/>
      <c r="OVT209" s="72"/>
      <c r="OVU209" s="72"/>
      <c r="OVV209" s="72"/>
      <c r="OVW209" s="72"/>
      <c r="OVX209" s="72"/>
      <c r="OVY209" s="72"/>
      <c r="OVZ209" s="72"/>
      <c r="OWA209" s="72"/>
      <c r="OWB209" s="72"/>
      <c r="OWC209" s="72"/>
      <c r="OWD209" s="72"/>
      <c r="OWE209" s="72"/>
      <c r="OWF209" s="72"/>
      <c r="OWG209" s="72"/>
      <c r="OWH209" s="72"/>
      <c r="OWI209" s="72"/>
      <c r="OWJ209" s="72"/>
      <c r="OWK209" s="72"/>
      <c r="OWL209" s="72"/>
      <c r="OWM209" s="72"/>
      <c r="OWN209" s="72"/>
      <c r="OWO209" s="72"/>
      <c r="OWP209" s="72"/>
      <c r="OWQ209" s="72"/>
      <c r="OWR209" s="72"/>
      <c r="OWS209" s="72"/>
      <c r="OWT209" s="72"/>
      <c r="OWU209" s="72"/>
      <c r="OWV209" s="72"/>
      <c r="OWW209" s="72"/>
      <c r="OWX209" s="72"/>
      <c r="OWY209" s="72"/>
      <c r="OWZ209" s="72"/>
      <c r="OXA209" s="72"/>
      <c r="OXB209" s="72"/>
      <c r="OXC209" s="72"/>
      <c r="OXD209" s="72"/>
      <c r="OXE209" s="72"/>
      <c r="OXF209" s="72"/>
      <c r="OXG209" s="72"/>
      <c r="OXH209" s="72"/>
      <c r="OXI209" s="72"/>
      <c r="OXJ209" s="72"/>
      <c r="OXK209" s="72"/>
      <c r="OXL209" s="72"/>
      <c r="OXM209" s="72"/>
      <c r="OXN209" s="72"/>
      <c r="OXO209" s="72"/>
      <c r="OXP209" s="72"/>
      <c r="OXQ209" s="72"/>
      <c r="OXR209" s="72"/>
      <c r="OXS209" s="72"/>
      <c r="OXT209" s="72"/>
      <c r="OXU209" s="72"/>
      <c r="OXV209" s="72"/>
      <c r="OXW209" s="72"/>
      <c r="OXX209" s="72"/>
      <c r="OXY209" s="72"/>
      <c r="OXZ209" s="72"/>
      <c r="OYA209" s="72"/>
      <c r="OYB209" s="72"/>
      <c r="OYC209" s="72"/>
      <c r="OYD209" s="72"/>
      <c r="OYE209" s="72"/>
      <c r="OYF209" s="72"/>
      <c r="OYG209" s="72"/>
      <c r="OYH209" s="72"/>
      <c r="OYI209" s="72"/>
      <c r="OYJ209" s="72"/>
      <c r="OYK209" s="72"/>
      <c r="OYL209" s="72"/>
      <c r="OYM209" s="72"/>
      <c r="OYN209" s="72"/>
      <c r="OYO209" s="72"/>
      <c r="OYP209" s="72"/>
      <c r="OYQ209" s="72"/>
      <c r="OYR209" s="72"/>
      <c r="OYS209" s="72"/>
      <c r="OYT209" s="72"/>
      <c r="OYU209" s="72"/>
      <c r="OYV209" s="72"/>
      <c r="OYW209" s="72"/>
      <c r="OYX209" s="72"/>
      <c r="OYY209" s="72"/>
      <c r="OYZ209" s="72"/>
      <c r="OZA209" s="72"/>
      <c r="OZB209" s="72"/>
      <c r="OZC209" s="72"/>
      <c r="OZD209" s="72"/>
      <c r="OZE209" s="72"/>
      <c r="OZF209" s="72"/>
      <c r="OZG209" s="72"/>
      <c r="OZH209" s="72"/>
      <c r="OZI209" s="72"/>
      <c r="OZJ209" s="72"/>
      <c r="OZK209" s="72"/>
      <c r="OZL209" s="72"/>
      <c r="OZM209" s="72"/>
      <c r="OZN209" s="72"/>
      <c r="OZO209" s="72"/>
      <c r="OZP209" s="72"/>
      <c r="OZQ209" s="72"/>
      <c r="OZR209" s="72"/>
      <c r="OZS209" s="72"/>
      <c r="OZT209" s="72"/>
      <c r="OZU209" s="72"/>
      <c r="OZV209" s="72"/>
      <c r="OZW209" s="72"/>
      <c r="OZX209" s="72"/>
      <c r="OZY209" s="72"/>
      <c r="OZZ209" s="72"/>
      <c r="PAA209" s="72"/>
      <c r="PAB209" s="72"/>
      <c r="PAC209" s="72"/>
      <c r="PAD209" s="72"/>
      <c r="PAE209" s="72"/>
      <c r="PAF209" s="72"/>
      <c r="PAG209" s="72"/>
      <c r="PAH209" s="72"/>
      <c r="PAI209" s="72"/>
      <c r="PAJ209" s="72"/>
      <c r="PAK209" s="72"/>
      <c r="PAL209" s="72"/>
      <c r="PAM209" s="72"/>
      <c r="PAN209" s="72"/>
      <c r="PAO209" s="72"/>
      <c r="PAP209" s="72"/>
      <c r="PAQ209" s="72"/>
      <c r="PAR209" s="72"/>
      <c r="PAS209" s="72"/>
      <c r="PAT209" s="72"/>
      <c r="PAU209" s="72"/>
      <c r="PAV209" s="72"/>
      <c r="PAW209" s="72"/>
      <c r="PAX209" s="72"/>
      <c r="PAY209" s="72"/>
      <c r="PAZ209" s="72"/>
      <c r="PBA209" s="72"/>
      <c r="PBB209" s="72"/>
      <c r="PBC209" s="72"/>
      <c r="PBD209" s="72"/>
      <c r="PBE209" s="72"/>
      <c r="PBF209" s="72"/>
      <c r="PBG209" s="72"/>
      <c r="PBH209" s="72"/>
      <c r="PBI209" s="72"/>
      <c r="PBJ209" s="72"/>
      <c r="PBK209" s="72"/>
      <c r="PBL209" s="72"/>
      <c r="PBM209" s="72"/>
      <c r="PBN209" s="72"/>
      <c r="PBO209" s="72"/>
      <c r="PBP209" s="72"/>
      <c r="PBQ209" s="72"/>
      <c r="PBR209" s="72"/>
      <c r="PBS209" s="72"/>
      <c r="PBT209" s="72"/>
      <c r="PBU209" s="72"/>
      <c r="PBV209" s="72"/>
      <c r="PBW209" s="72"/>
      <c r="PBX209" s="72"/>
      <c r="PBY209" s="72"/>
      <c r="PBZ209" s="72"/>
      <c r="PCA209" s="72"/>
      <c r="PCB209" s="72"/>
      <c r="PCC209" s="72"/>
      <c r="PCD209" s="72"/>
      <c r="PCE209" s="72"/>
      <c r="PCF209" s="72"/>
      <c r="PCG209" s="72"/>
      <c r="PCH209" s="72"/>
      <c r="PCI209" s="72"/>
      <c r="PCJ209" s="72"/>
      <c r="PCK209" s="72"/>
      <c r="PCL209" s="72"/>
      <c r="PCM209" s="72"/>
      <c r="PCN209" s="72"/>
      <c r="PCO209" s="72"/>
      <c r="PCP209" s="72"/>
      <c r="PCQ209" s="72"/>
      <c r="PCR209" s="72"/>
      <c r="PCS209" s="72"/>
      <c r="PCT209" s="72"/>
      <c r="PCU209" s="72"/>
      <c r="PCV209" s="72"/>
      <c r="PCW209" s="72"/>
      <c r="PCX209" s="72"/>
      <c r="PCY209" s="72"/>
      <c r="PCZ209" s="72"/>
      <c r="PDA209" s="72"/>
      <c r="PDB209" s="72"/>
      <c r="PDC209" s="72"/>
      <c r="PDD209" s="72"/>
      <c r="PDE209" s="72"/>
      <c r="PDF209" s="72"/>
      <c r="PDG209" s="72"/>
      <c r="PDH209" s="72"/>
      <c r="PDI209" s="72"/>
      <c r="PDJ209" s="72"/>
      <c r="PDK209" s="72"/>
      <c r="PDL209" s="72"/>
      <c r="PDM209" s="72"/>
      <c r="PDN209" s="72"/>
      <c r="PDO209" s="72"/>
      <c r="PDP209" s="72"/>
      <c r="PDQ209" s="72"/>
      <c r="PDR209" s="72"/>
      <c r="PDS209" s="72"/>
      <c r="PDT209" s="72"/>
      <c r="PDU209" s="72"/>
      <c r="PDV209" s="72"/>
      <c r="PDW209" s="72"/>
      <c r="PDX209" s="72"/>
      <c r="PDY209" s="72"/>
      <c r="PDZ209" s="72"/>
      <c r="PEA209" s="72"/>
      <c r="PEB209" s="72"/>
      <c r="PEC209" s="72"/>
      <c r="PED209" s="72"/>
      <c r="PEE209" s="72"/>
      <c r="PEF209" s="72"/>
      <c r="PEG209" s="72"/>
      <c r="PEH209" s="72"/>
      <c r="PEI209" s="72"/>
      <c r="PEJ209" s="72"/>
      <c r="PEK209" s="72"/>
      <c r="PEL209" s="72"/>
      <c r="PEM209" s="72"/>
      <c r="PEN209" s="72"/>
      <c r="PEO209" s="72"/>
      <c r="PEP209" s="72"/>
      <c r="PEQ209" s="72"/>
      <c r="PER209" s="72"/>
      <c r="PES209" s="72"/>
      <c r="PET209" s="72"/>
      <c r="PEU209" s="72"/>
      <c r="PEV209" s="72"/>
      <c r="PEW209" s="72"/>
      <c r="PEX209" s="72"/>
      <c r="PEY209" s="72"/>
      <c r="PEZ209" s="72"/>
      <c r="PFA209" s="72"/>
      <c r="PFB209" s="72"/>
      <c r="PFC209" s="72"/>
      <c r="PFD209" s="72"/>
      <c r="PFE209" s="72"/>
      <c r="PFF209" s="72"/>
      <c r="PFG209" s="72"/>
      <c r="PFH209" s="72"/>
      <c r="PFI209" s="72"/>
      <c r="PFJ209" s="72"/>
      <c r="PFK209" s="72"/>
      <c r="PFL209" s="72"/>
      <c r="PFM209" s="72"/>
      <c r="PFN209" s="72"/>
      <c r="PFO209" s="72"/>
      <c r="PFP209" s="72"/>
      <c r="PFQ209" s="72"/>
      <c r="PFR209" s="72"/>
      <c r="PFS209" s="72"/>
      <c r="PFT209" s="72"/>
      <c r="PFU209" s="72"/>
      <c r="PFV209" s="72"/>
      <c r="PFW209" s="72"/>
      <c r="PFX209" s="72"/>
      <c r="PFY209" s="72"/>
      <c r="PFZ209" s="72"/>
      <c r="PGA209" s="72"/>
      <c r="PGB209" s="72"/>
      <c r="PGC209" s="72"/>
      <c r="PGD209" s="72"/>
      <c r="PGE209" s="72"/>
      <c r="PGF209" s="72"/>
      <c r="PGG209" s="72"/>
      <c r="PGH209" s="72"/>
      <c r="PGI209" s="72"/>
      <c r="PGJ209" s="72"/>
      <c r="PGK209" s="72"/>
      <c r="PGL209" s="72"/>
      <c r="PGM209" s="72"/>
      <c r="PGN209" s="72"/>
      <c r="PGO209" s="72"/>
      <c r="PGP209" s="72"/>
      <c r="PGQ209" s="72"/>
      <c r="PGR209" s="72"/>
      <c r="PGS209" s="72"/>
      <c r="PGT209" s="72"/>
      <c r="PGU209" s="72"/>
      <c r="PGV209" s="72"/>
      <c r="PGW209" s="72"/>
      <c r="PGX209" s="72"/>
      <c r="PGY209" s="72"/>
      <c r="PGZ209" s="72"/>
      <c r="PHA209" s="72"/>
      <c r="PHB209" s="72"/>
      <c r="PHC209" s="72"/>
      <c r="PHD209" s="72"/>
      <c r="PHE209" s="72"/>
      <c r="PHF209" s="72"/>
      <c r="PHG209" s="72"/>
      <c r="PHH209" s="72"/>
      <c r="PHI209" s="72"/>
      <c r="PHJ209" s="72"/>
      <c r="PHK209" s="72"/>
      <c r="PHL209" s="72"/>
      <c r="PHM209" s="72"/>
      <c r="PHN209" s="72"/>
      <c r="PHO209" s="72"/>
      <c r="PHP209" s="72"/>
      <c r="PHQ209" s="72"/>
      <c r="PHR209" s="72"/>
      <c r="PHS209" s="72"/>
      <c r="PHT209" s="72"/>
      <c r="PHU209" s="72"/>
      <c r="PHV209" s="72"/>
      <c r="PHW209" s="72"/>
      <c r="PHX209" s="72"/>
      <c r="PHY209" s="72"/>
      <c r="PHZ209" s="72"/>
      <c r="PIA209" s="72"/>
      <c r="PIB209" s="72"/>
      <c r="PIC209" s="72"/>
      <c r="PID209" s="72"/>
      <c r="PIE209" s="72"/>
      <c r="PIF209" s="72"/>
      <c r="PIG209" s="72"/>
      <c r="PIH209" s="72"/>
      <c r="PII209" s="72"/>
      <c r="PIJ209" s="72"/>
      <c r="PIK209" s="72"/>
      <c r="PIL209" s="72"/>
      <c r="PIM209" s="72"/>
      <c r="PIN209" s="72"/>
      <c r="PIO209" s="72"/>
      <c r="PIP209" s="72"/>
      <c r="PIQ209" s="72"/>
      <c r="PIR209" s="72"/>
      <c r="PIS209" s="72"/>
      <c r="PIT209" s="72"/>
      <c r="PIU209" s="72"/>
      <c r="PIV209" s="72"/>
      <c r="PIW209" s="72"/>
      <c r="PIX209" s="72"/>
      <c r="PIY209" s="72"/>
      <c r="PIZ209" s="72"/>
      <c r="PJA209" s="72"/>
      <c r="PJB209" s="72"/>
      <c r="PJC209" s="72"/>
      <c r="PJD209" s="72"/>
      <c r="PJE209" s="72"/>
      <c r="PJF209" s="72"/>
      <c r="PJG209" s="72"/>
      <c r="PJH209" s="72"/>
      <c r="PJI209" s="72"/>
      <c r="PJJ209" s="72"/>
      <c r="PJK209" s="72"/>
      <c r="PJL209" s="72"/>
      <c r="PJM209" s="72"/>
      <c r="PJN209" s="72"/>
      <c r="PJO209" s="72"/>
      <c r="PJP209" s="72"/>
      <c r="PJQ209" s="72"/>
      <c r="PJR209" s="72"/>
      <c r="PJS209" s="72"/>
      <c r="PJT209" s="72"/>
      <c r="PJU209" s="72"/>
      <c r="PJV209" s="72"/>
      <c r="PJW209" s="72"/>
      <c r="PJX209" s="72"/>
      <c r="PJY209" s="72"/>
      <c r="PJZ209" s="72"/>
      <c r="PKA209" s="72"/>
      <c r="PKB209" s="72"/>
      <c r="PKC209" s="72"/>
      <c r="PKD209" s="72"/>
      <c r="PKE209" s="72"/>
      <c r="PKF209" s="72"/>
      <c r="PKG209" s="72"/>
      <c r="PKH209" s="72"/>
      <c r="PKI209" s="72"/>
      <c r="PKJ209" s="72"/>
      <c r="PKK209" s="72"/>
      <c r="PKL209" s="72"/>
      <c r="PKM209" s="72"/>
      <c r="PKN209" s="72"/>
      <c r="PKO209" s="72"/>
      <c r="PKP209" s="72"/>
      <c r="PKQ209" s="72"/>
      <c r="PKR209" s="72"/>
      <c r="PKS209" s="72"/>
      <c r="PKT209" s="72"/>
      <c r="PKU209" s="72"/>
      <c r="PKV209" s="72"/>
      <c r="PKW209" s="72"/>
      <c r="PKX209" s="72"/>
      <c r="PKY209" s="72"/>
      <c r="PKZ209" s="72"/>
      <c r="PLA209" s="72"/>
      <c r="PLB209" s="72"/>
      <c r="PLC209" s="72"/>
      <c r="PLD209" s="72"/>
      <c r="PLE209" s="72"/>
      <c r="PLF209" s="72"/>
      <c r="PLG209" s="72"/>
      <c r="PLH209" s="72"/>
      <c r="PLI209" s="72"/>
      <c r="PLJ209" s="72"/>
      <c r="PLK209" s="72"/>
      <c r="PLL209" s="72"/>
      <c r="PLM209" s="72"/>
      <c r="PLN209" s="72"/>
      <c r="PLO209" s="72"/>
      <c r="PLP209" s="72"/>
      <c r="PLQ209" s="72"/>
      <c r="PLR209" s="72"/>
      <c r="PLS209" s="72"/>
      <c r="PLT209" s="72"/>
      <c r="PLU209" s="72"/>
      <c r="PLV209" s="72"/>
      <c r="PLW209" s="72"/>
      <c r="PLX209" s="72"/>
      <c r="PLY209" s="72"/>
      <c r="PLZ209" s="72"/>
      <c r="PMA209" s="72"/>
      <c r="PMB209" s="72"/>
      <c r="PMC209" s="72"/>
      <c r="PMD209" s="72"/>
      <c r="PME209" s="72"/>
      <c r="PMF209" s="72"/>
      <c r="PMG209" s="72"/>
      <c r="PMH209" s="72"/>
      <c r="PMI209" s="72"/>
      <c r="PMJ209" s="72"/>
      <c r="PMK209" s="72"/>
      <c r="PML209" s="72"/>
      <c r="PMM209" s="72"/>
      <c r="PMN209" s="72"/>
      <c r="PMO209" s="72"/>
      <c r="PMP209" s="72"/>
      <c r="PMQ209" s="72"/>
      <c r="PMR209" s="72"/>
      <c r="PMS209" s="72"/>
      <c r="PMT209" s="72"/>
      <c r="PMU209" s="72"/>
      <c r="PMV209" s="72"/>
      <c r="PMW209" s="72"/>
      <c r="PMX209" s="72"/>
      <c r="PMY209" s="72"/>
      <c r="PMZ209" s="72"/>
      <c r="PNA209" s="72"/>
      <c r="PNB209" s="72"/>
      <c r="PNC209" s="72"/>
      <c r="PND209" s="72"/>
      <c r="PNE209" s="72"/>
      <c r="PNF209" s="72"/>
      <c r="PNG209" s="72"/>
      <c r="PNH209" s="72"/>
      <c r="PNI209" s="72"/>
      <c r="PNJ209" s="72"/>
      <c r="PNK209" s="72"/>
      <c r="PNL209" s="72"/>
      <c r="PNM209" s="72"/>
      <c r="PNN209" s="72"/>
      <c r="PNO209" s="72"/>
      <c r="PNP209" s="72"/>
      <c r="PNQ209" s="72"/>
      <c r="PNR209" s="72"/>
      <c r="PNS209" s="72"/>
      <c r="PNT209" s="72"/>
      <c r="PNU209" s="72"/>
      <c r="PNV209" s="72"/>
      <c r="PNW209" s="72"/>
      <c r="PNX209" s="72"/>
      <c r="PNY209" s="72"/>
      <c r="PNZ209" s="72"/>
      <c r="POA209" s="72"/>
      <c r="POB209" s="72"/>
      <c r="POC209" s="72"/>
      <c r="POD209" s="72"/>
      <c r="POE209" s="72"/>
      <c r="POF209" s="72"/>
      <c r="POG209" s="72"/>
      <c r="POH209" s="72"/>
      <c r="POI209" s="72"/>
      <c r="POJ209" s="72"/>
      <c r="POK209" s="72"/>
      <c r="POL209" s="72"/>
      <c r="POM209" s="72"/>
      <c r="PON209" s="72"/>
      <c r="POO209" s="72"/>
      <c r="POP209" s="72"/>
      <c r="POQ209" s="72"/>
      <c r="POR209" s="72"/>
      <c r="POS209" s="72"/>
      <c r="POT209" s="72"/>
      <c r="POU209" s="72"/>
      <c r="POV209" s="72"/>
      <c r="POW209" s="72"/>
      <c r="POX209" s="72"/>
      <c r="POY209" s="72"/>
      <c r="POZ209" s="72"/>
      <c r="PPA209" s="72"/>
      <c r="PPB209" s="72"/>
      <c r="PPC209" s="72"/>
      <c r="PPD209" s="72"/>
      <c r="PPE209" s="72"/>
      <c r="PPF209" s="72"/>
      <c r="PPG209" s="72"/>
      <c r="PPH209" s="72"/>
      <c r="PPI209" s="72"/>
      <c r="PPJ209" s="72"/>
      <c r="PPK209" s="72"/>
      <c r="PPL209" s="72"/>
      <c r="PPM209" s="72"/>
      <c r="PPN209" s="72"/>
      <c r="PPO209" s="72"/>
      <c r="PPP209" s="72"/>
      <c r="PPQ209" s="72"/>
      <c r="PPR209" s="72"/>
      <c r="PPS209" s="72"/>
      <c r="PPT209" s="72"/>
      <c r="PPU209" s="72"/>
      <c r="PPV209" s="72"/>
      <c r="PPW209" s="72"/>
      <c r="PPX209" s="72"/>
      <c r="PPY209" s="72"/>
      <c r="PPZ209" s="72"/>
      <c r="PQA209" s="72"/>
      <c r="PQB209" s="72"/>
      <c r="PQC209" s="72"/>
      <c r="PQD209" s="72"/>
      <c r="PQE209" s="72"/>
      <c r="PQF209" s="72"/>
      <c r="PQG209" s="72"/>
      <c r="PQH209" s="72"/>
      <c r="PQI209" s="72"/>
      <c r="PQJ209" s="72"/>
      <c r="PQK209" s="72"/>
      <c r="PQL209" s="72"/>
      <c r="PQM209" s="72"/>
      <c r="PQN209" s="72"/>
      <c r="PQO209" s="72"/>
      <c r="PQP209" s="72"/>
      <c r="PQQ209" s="72"/>
      <c r="PQR209" s="72"/>
      <c r="PQS209" s="72"/>
      <c r="PQT209" s="72"/>
      <c r="PQU209" s="72"/>
      <c r="PQV209" s="72"/>
      <c r="PQW209" s="72"/>
      <c r="PQX209" s="72"/>
      <c r="PQY209" s="72"/>
      <c r="PQZ209" s="72"/>
      <c r="PRA209" s="72"/>
      <c r="PRB209" s="72"/>
      <c r="PRC209" s="72"/>
      <c r="PRD209" s="72"/>
      <c r="PRE209" s="72"/>
      <c r="PRF209" s="72"/>
      <c r="PRG209" s="72"/>
      <c r="PRH209" s="72"/>
      <c r="PRI209" s="72"/>
      <c r="PRJ209" s="72"/>
      <c r="PRK209" s="72"/>
      <c r="PRL209" s="72"/>
      <c r="PRM209" s="72"/>
      <c r="PRN209" s="72"/>
      <c r="PRO209" s="72"/>
      <c r="PRP209" s="72"/>
      <c r="PRQ209" s="72"/>
      <c r="PRR209" s="72"/>
      <c r="PRS209" s="72"/>
      <c r="PRT209" s="72"/>
      <c r="PRU209" s="72"/>
      <c r="PRV209" s="72"/>
      <c r="PRW209" s="72"/>
      <c r="PRX209" s="72"/>
      <c r="PRY209" s="72"/>
      <c r="PRZ209" s="72"/>
      <c r="PSA209" s="72"/>
      <c r="PSB209" s="72"/>
      <c r="PSC209" s="72"/>
      <c r="PSD209" s="72"/>
      <c r="PSE209" s="72"/>
      <c r="PSF209" s="72"/>
      <c r="PSG209" s="72"/>
      <c r="PSH209" s="72"/>
      <c r="PSI209" s="72"/>
      <c r="PSJ209" s="72"/>
      <c r="PSK209" s="72"/>
      <c r="PSL209" s="72"/>
      <c r="PSM209" s="72"/>
      <c r="PSN209" s="72"/>
      <c r="PSO209" s="72"/>
      <c r="PSP209" s="72"/>
      <c r="PSQ209" s="72"/>
      <c r="PSR209" s="72"/>
      <c r="PSS209" s="72"/>
      <c r="PST209" s="72"/>
      <c r="PSU209" s="72"/>
      <c r="PSV209" s="72"/>
      <c r="PSW209" s="72"/>
      <c r="PSX209" s="72"/>
      <c r="PSY209" s="72"/>
      <c r="PSZ209" s="72"/>
      <c r="PTA209" s="72"/>
      <c r="PTB209" s="72"/>
      <c r="PTC209" s="72"/>
      <c r="PTD209" s="72"/>
      <c r="PTE209" s="72"/>
      <c r="PTF209" s="72"/>
      <c r="PTG209" s="72"/>
      <c r="PTH209" s="72"/>
      <c r="PTI209" s="72"/>
      <c r="PTJ209" s="72"/>
      <c r="PTK209" s="72"/>
      <c r="PTL209" s="72"/>
      <c r="PTM209" s="72"/>
      <c r="PTN209" s="72"/>
      <c r="PTO209" s="72"/>
      <c r="PTP209" s="72"/>
      <c r="PTQ209" s="72"/>
      <c r="PTR209" s="72"/>
      <c r="PTS209" s="72"/>
      <c r="PTT209" s="72"/>
      <c r="PTU209" s="72"/>
      <c r="PTV209" s="72"/>
      <c r="PTW209" s="72"/>
      <c r="PTX209" s="72"/>
      <c r="PTY209" s="72"/>
      <c r="PTZ209" s="72"/>
      <c r="PUA209" s="72"/>
      <c r="PUB209" s="72"/>
      <c r="PUC209" s="72"/>
      <c r="PUD209" s="72"/>
      <c r="PUE209" s="72"/>
      <c r="PUF209" s="72"/>
      <c r="PUG209" s="72"/>
      <c r="PUH209" s="72"/>
      <c r="PUI209" s="72"/>
      <c r="PUJ209" s="72"/>
      <c r="PUK209" s="72"/>
      <c r="PUL209" s="72"/>
      <c r="PUM209" s="72"/>
      <c r="PUN209" s="72"/>
      <c r="PUO209" s="72"/>
      <c r="PUP209" s="72"/>
      <c r="PUQ209" s="72"/>
      <c r="PUR209" s="72"/>
      <c r="PUS209" s="72"/>
      <c r="PUT209" s="72"/>
      <c r="PUU209" s="72"/>
      <c r="PUV209" s="72"/>
      <c r="PUW209" s="72"/>
      <c r="PUX209" s="72"/>
      <c r="PUY209" s="72"/>
      <c r="PUZ209" s="72"/>
      <c r="PVA209" s="72"/>
      <c r="PVB209" s="72"/>
      <c r="PVC209" s="72"/>
      <c r="PVD209" s="72"/>
      <c r="PVE209" s="72"/>
      <c r="PVF209" s="72"/>
      <c r="PVG209" s="72"/>
      <c r="PVH209" s="72"/>
      <c r="PVI209" s="72"/>
      <c r="PVJ209" s="72"/>
      <c r="PVK209" s="72"/>
      <c r="PVL209" s="72"/>
      <c r="PVM209" s="72"/>
      <c r="PVN209" s="72"/>
      <c r="PVO209" s="72"/>
      <c r="PVP209" s="72"/>
      <c r="PVQ209" s="72"/>
      <c r="PVR209" s="72"/>
      <c r="PVS209" s="72"/>
      <c r="PVT209" s="72"/>
      <c r="PVU209" s="72"/>
      <c r="PVV209" s="72"/>
      <c r="PVW209" s="72"/>
      <c r="PVX209" s="72"/>
      <c r="PVY209" s="72"/>
      <c r="PVZ209" s="72"/>
      <c r="PWA209" s="72"/>
      <c r="PWB209" s="72"/>
      <c r="PWC209" s="72"/>
      <c r="PWD209" s="72"/>
      <c r="PWE209" s="72"/>
      <c r="PWF209" s="72"/>
      <c r="PWG209" s="72"/>
      <c r="PWH209" s="72"/>
      <c r="PWI209" s="72"/>
      <c r="PWJ209" s="72"/>
      <c r="PWK209" s="72"/>
      <c r="PWL209" s="72"/>
      <c r="PWM209" s="72"/>
      <c r="PWN209" s="72"/>
      <c r="PWO209" s="72"/>
      <c r="PWP209" s="72"/>
      <c r="PWQ209" s="72"/>
      <c r="PWR209" s="72"/>
      <c r="PWS209" s="72"/>
      <c r="PWT209" s="72"/>
      <c r="PWU209" s="72"/>
      <c r="PWV209" s="72"/>
      <c r="PWW209" s="72"/>
      <c r="PWX209" s="72"/>
      <c r="PWY209" s="72"/>
      <c r="PWZ209" s="72"/>
      <c r="PXA209" s="72"/>
      <c r="PXB209" s="72"/>
      <c r="PXC209" s="72"/>
      <c r="PXD209" s="72"/>
      <c r="PXE209" s="72"/>
      <c r="PXF209" s="72"/>
      <c r="PXG209" s="72"/>
      <c r="PXH209" s="72"/>
      <c r="PXI209" s="72"/>
      <c r="PXJ209" s="72"/>
      <c r="PXK209" s="72"/>
      <c r="PXL209" s="72"/>
      <c r="PXM209" s="72"/>
      <c r="PXN209" s="72"/>
      <c r="PXO209" s="72"/>
      <c r="PXP209" s="72"/>
      <c r="PXQ209" s="72"/>
      <c r="PXR209" s="72"/>
      <c r="PXS209" s="72"/>
      <c r="PXT209" s="72"/>
      <c r="PXU209" s="72"/>
      <c r="PXV209" s="72"/>
      <c r="PXW209" s="72"/>
      <c r="PXX209" s="72"/>
      <c r="PXY209" s="72"/>
      <c r="PXZ209" s="72"/>
      <c r="PYA209" s="72"/>
      <c r="PYB209" s="72"/>
      <c r="PYC209" s="72"/>
      <c r="PYD209" s="72"/>
      <c r="PYE209" s="72"/>
      <c r="PYF209" s="72"/>
      <c r="PYG209" s="72"/>
      <c r="PYH209" s="72"/>
      <c r="PYI209" s="72"/>
      <c r="PYJ209" s="72"/>
      <c r="PYK209" s="72"/>
      <c r="PYL209" s="72"/>
      <c r="PYM209" s="72"/>
      <c r="PYN209" s="72"/>
      <c r="PYO209" s="72"/>
      <c r="PYP209" s="72"/>
      <c r="PYQ209" s="72"/>
      <c r="PYR209" s="72"/>
      <c r="PYS209" s="72"/>
      <c r="PYT209" s="72"/>
      <c r="PYU209" s="72"/>
      <c r="PYV209" s="72"/>
      <c r="PYW209" s="72"/>
      <c r="PYX209" s="72"/>
      <c r="PYY209" s="72"/>
      <c r="PYZ209" s="72"/>
      <c r="PZA209" s="72"/>
      <c r="PZB209" s="72"/>
      <c r="PZC209" s="72"/>
      <c r="PZD209" s="72"/>
      <c r="PZE209" s="72"/>
      <c r="PZF209" s="72"/>
      <c r="PZG209" s="72"/>
      <c r="PZH209" s="72"/>
      <c r="PZI209" s="72"/>
      <c r="PZJ209" s="72"/>
      <c r="PZK209" s="72"/>
      <c r="PZL209" s="72"/>
      <c r="PZM209" s="72"/>
      <c r="PZN209" s="72"/>
      <c r="PZO209" s="72"/>
      <c r="PZP209" s="72"/>
      <c r="PZQ209" s="72"/>
      <c r="PZR209" s="72"/>
      <c r="PZS209" s="72"/>
      <c r="PZT209" s="72"/>
      <c r="PZU209" s="72"/>
      <c r="PZV209" s="72"/>
      <c r="PZW209" s="72"/>
      <c r="PZX209" s="72"/>
      <c r="PZY209" s="72"/>
      <c r="PZZ209" s="72"/>
      <c r="QAA209" s="72"/>
      <c r="QAB209" s="72"/>
      <c r="QAC209" s="72"/>
      <c r="QAD209" s="72"/>
      <c r="QAE209" s="72"/>
      <c r="QAF209" s="72"/>
      <c r="QAG209" s="72"/>
      <c r="QAH209" s="72"/>
      <c r="QAI209" s="72"/>
      <c r="QAJ209" s="72"/>
      <c r="QAK209" s="72"/>
      <c r="QAL209" s="72"/>
      <c r="QAM209" s="72"/>
      <c r="QAN209" s="72"/>
      <c r="QAO209" s="72"/>
      <c r="QAP209" s="72"/>
      <c r="QAQ209" s="72"/>
      <c r="QAR209" s="72"/>
      <c r="QAS209" s="72"/>
      <c r="QAT209" s="72"/>
      <c r="QAU209" s="72"/>
      <c r="QAV209" s="72"/>
      <c r="QAW209" s="72"/>
      <c r="QAX209" s="72"/>
      <c r="QAY209" s="72"/>
      <c r="QAZ209" s="72"/>
      <c r="QBA209" s="72"/>
      <c r="QBB209" s="72"/>
      <c r="QBC209" s="72"/>
      <c r="QBD209" s="72"/>
      <c r="QBE209" s="72"/>
      <c r="QBF209" s="72"/>
      <c r="QBG209" s="72"/>
      <c r="QBH209" s="72"/>
      <c r="QBI209" s="72"/>
      <c r="QBJ209" s="72"/>
      <c r="QBK209" s="72"/>
      <c r="QBL209" s="72"/>
      <c r="QBM209" s="72"/>
      <c r="QBN209" s="72"/>
      <c r="QBO209" s="72"/>
      <c r="QBP209" s="72"/>
      <c r="QBQ209" s="72"/>
      <c r="QBR209" s="72"/>
      <c r="QBS209" s="72"/>
      <c r="QBT209" s="72"/>
      <c r="QBU209" s="72"/>
      <c r="QBV209" s="72"/>
      <c r="QBW209" s="72"/>
      <c r="QBX209" s="72"/>
      <c r="QBY209" s="72"/>
      <c r="QBZ209" s="72"/>
      <c r="QCA209" s="72"/>
      <c r="QCB209" s="72"/>
      <c r="QCC209" s="72"/>
      <c r="QCD209" s="72"/>
      <c r="QCE209" s="72"/>
      <c r="QCF209" s="72"/>
      <c r="QCG209" s="72"/>
      <c r="QCH209" s="72"/>
      <c r="QCI209" s="72"/>
      <c r="QCJ209" s="72"/>
      <c r="QCK209" s="72"/>
      <c r="QCL209" s="72"/>
      <c r="QCM209" s="72"/>
      <c r="QCN209" s="72"/>
      <c r="QCO209" s="72"/>
      <c r="QCP209" s="72"/>
      <c r="QCQ209" s="72"/>
      <c r="QCR209" s="72"/>
      <c r="QCS209" s="72"/>
      <c r="QCT209" s="72"/>
      <c r="QCU209" s="72"/>
      <c r="QCV209" s="72"/>
      <c r="QCW209" s="72"/>
      <c r="QCX209" s="72"/>
      <c r="QCY209" s="72"/>
      <c r="QCZ209" s="72"/>
      <c r="QDA209" s="72"/>
      <c r="QDB209" s="72"/>
      <c r="QDC209" s="72"/>
      <c r="QDD209" s="72"/>
      <c r="QDE209" s="72"/>
      <c r="QDF209" s="72"/>
      <c r="QDG209" s="72"/>
      <c r="QDH209" s="72"/>
      <c r="QDI209" s="72"/>
      <c r="QDJ209" s="72"/>
      <c r="QDK209" s="72"/>
      <c r="QDL209" s="72"/>
      <c r="QDM209" s="72"/>
      <c r="QDN209" s="72"/>
      <c r="QDO209" s="72"/>
      <c r="QDP209" s="72"/>
      <c r="QDQ209" s="72"/>
      <c r="QDR209" s="72"/>
      <c r="QDS209" s="72"/>
      <c r="QDT209" s="72"/>
      <c r="QDU209" s="72"/>
      <c r="QDV209" s="72"/>
      <c r="QDW209" s="72"/>
      <c r="QDX209" s="72"/>
      <c r="QDY209" s="72"/>
      <c r="QDZ209" s="72"/>
      <c r="QEA209" s="72"/>
      <c r="QEB209" s="72"/>
      <c r="QEC209" s="72"/>
      <c r="QED209" s="72"/>
      <c r="QEE209" s="72"/>
      <c r="QEF209" s="72"/>
      <c r="QEG209" s="72"/>
      <c r="QEH209" s="72"/>
      <c r="QEI209" s="72"/>
      <c r="QEJ209" s="72"/>
      <c r="QEK209" s="72"/>
      <c r="QEL209" s="72"/>
      <c r="QEM209" s="72"/>
      <c r="QEN209" s="72"/>
      <c r="QEO209" s="72"/>
      <c r="QEP209" s="72"/>
      <c r="QEQ209" s="72"/>
      <c r="QER209" s="72"/>
      <c r="QES209" s="72"/>
      <c r="QET209" s="72"/>
      <c r="QEU209" s="72"/>
      <c r="QEV209" s="72"/>
      <c r="QEW209" s="72"/>
      <c r="QEX209" s="72"/>
      <c r="QEY209" s="72"/>
      <c r="QEZ209" s="72"/>
      <c r="QFA209" s="72"/>
      <c r="QFB209" s="72"/>
      <c r="QFC209" s="72"/>
      <c r="QFD209" s="72"/>
      <c r="QFE209" s="72"/>
      <c r="QFF209" s="72"/>
      <c r="QFG209" s="72"/>
      <c r="QFH209" s="72"/>
      <c r="QFI209" s="72"/>
      <c r="QFJ209" s="72"/>
      <c r="QFK209" s="72"/>
      <c r="QFL209" s="72"/>
      <c r="QFM209" s="72"/>
      <c r="QFN209" s="72"/>
      <c r="QFO209" s="72"/>
      <c r="QFP209" s="72"/>
      <c r="QFQ209" s="72"/>
      <c r="QFR209" s="72"/>
      <c r="QFS209" s="72"/>
      <c r="QFT209" s="72"/>
      <c r="QFU209" s="72"/>
      <c r="QFV209" s="72"/>
      <c r="QFW209" s="72"/>
      <c r="QFX209" s="72"/>
      <c r="QFY209" s="72"/>
      <c r="QFZ209" s="72"/>
      <c r="QGA209" s="72"/>
      <c r="QGB209" s="72"/>
      <c r="QGC209" s="72"/>
      <c r="QGD209" s="72"/>
      <c r="QGE209" s="72"/>
      <c r="QGF209" s="72"/>
      <c r="QGG209" s="72"/>
      <c r="QGH209" s="72"/>
      <c r="QGI209" s="72"/>
      <c r="QGJ209" s="72"/>
      <c r="QGK209" s="72"/>
      <c r="QGL209" s="72"/>
      <c r="QGM209" s="72"/>
      <c r="QGN209" s="72"/>
      <c r="QGO209" s="72"/>
      <c r="QGP209" s="72"/>
      <c r="QGQ209" s="72"/>
      <c r="QGR209" s="72"/>
      <c r="QGS209" s="72"/>
      <c r="QGT209" s="72"/>
      <c r="QGU209" s="72"/>
      <c r="QGV209" s="72"/>
      <c r="QGW209" s="72"/>
      <c r="QGX209" s="72"/>
      <c r="QGY209" s="72"/>
      <c r="QGZ209" s="72"/>
      <c r="QHA209" s="72"/>
      <c r="QHB209" s="72"/>
      <c r="QHC209" s="72"/>
      <c r="QHD209" s="72"/>
      <c r="QHE209" s="72"/>
      <c r="QHF209" s="72"/>
      <c r="QHG209" s="72"/>
      <c r="QHH209" s="72"/>
      <c r="QHI209" s="72"/>
      <c r="QHJ209" s="72"/>
      <c r="QHK209" s="72"/>
      <c r="QHL209" s="72"/>
      <c r="QHM209" s="72"/>
      <c r="QHN209" s="72"/>
      <c r="QHO209" s="72"/>
      <c r="QHP209" s="72"/>
      <c r="QHQ209" s="72"/>
      <c r="QHR209" s="72"/>
      <c r="QHS209" s="72"/>
      <c r="QHT209" s="72"/>
      <c r="QHU209" s="72"/>
      <c r="QHV209" s="72"/>
      <c r="QHW209" s="72"/>
      <c r="QHX209" s="72"/>
      <c r="QHY209" s="72"/>
      <c r="QHZ209" s="72"/>
      <c r="QIA209" s="72"/>
      <c r="QIB209" s="72"/>
      <c r="QIC209" s="72"/>
      <c r="QID209" s="72"/>
      <c r="QIE209" s="72"/>
      <c r="QIF209" s="72"/>
      <c r="QIG209" s="72"/>
      <c r="QIH209" s="72"/>
      <c r="QII209" s="72"/>
      <c r="QIJ209" s="72"/>
      <c r="QIK209" s="72"/>
      <c r="QIL209" s="72"/>
      <c r="QIM209" s="72"/>
      <c r="QIN209" s="72"/>
      <c r="QIO209" s="72"/>
      <c r="QIP209" s="72"/>
      <c r="QIQ209" s="72"/>
      <c r="QIR209" s="72"/>
      <c r="QIS209" s="72"/>
      <c r="QIT209" s="72"/>
      <c r="QIU209" s="72"/>
      <c r="QIV209" s="72"/>
      <c r="QIW209" s="72"/>
      <c r="QIX209" s="72"/>
      <c r="QIY209" s="72"/>
      <c r="QIZ209" s="72"/>
      <c r="QJA209" s="72"/>
      <c r="QJB209" s="72"/>
      <c r="QJC209" s="72"/>
      <c r="QJD209" s="72"/>
      <c r="QJE209" s="72"/>
      <c r="QJF209" s="72"/>
      <c r="QJG209" s="72"/>
      <c r="QJH209" s="72"/>
      <c r="QJI209" s="72"/>
      <c r="QJJ209" s="72"/>
      <c r="QJK209" s="72"/>
      <c r="QJL209" s="72"/>
      <c r="QJM209" s="72"/>
      <c r="QJN209" s="72"/>
      <c r="QJO209" s="72"/>
      <c r="QJP209" s="72"/>
      <c r="QJQ209" s="72"/>
      <c r="QJR209" s="72"/>
      <c r="QJS209" s="72"/>
      <c r="QJT209" s="72"/>
      <c r="QJU209" s="72"/>
      <c r="QJV209" s="72"/>
      <c r="QJW209" s="72"/>
      <c r="QJX209" s="72"/>
      <c r="QJY209" s="72"/>
      <c r="QJZ209" s="72"/>
      <c r="QKA209" s="72"/>
      <c r="QKB209" s="72"/>
      <c r="QKC209" s="72"/>
      <c r="QKD209" s="72"/>
      <c r="QKE209" s="72"/>
      <c r="QKF209" s="72"/>
      <c r="QKG209" s="72"/>
      <c r="QKH209" s="72"/>
      <c r="QKI209" s="72"/>
      <c r="QKJ209" s="72"/>
      <c r="QKK209" s="72"/>
      <c r="QKL209" s="72"/>
      <c r="QKM209" s="72"/>
      <c r="QKN209" s="72"/>
      <c r="QKO209" s="72"/>
      <c r="QKP209" s="72"/>
      <c r="QKQ209" s="72"/>
      <c r="QKR209" s="72"/>
      <c r="QKS209" s="72"/>
      <c r="QKT209" s="72"/>
      <c r="QKU209" s="72"/>
      <c r="QKV209" s="72"/>
      <c r="QKW209" s="72"/>
      <c r="QKX209" s="72"/>
      <c r="QKY209" s="72"/>
      <c r="QKZ209" s="72"/>
      <c r="QLA209" s="72"/>
      <c r="QLB209" s="72"/>
      <c r="QLC209" s="72"/>
      <c r="QLD209" s="72"/>
      <c r="QLE209" s="72"/>
      <c r="QLF209" s="72"/>
      <c r="QLG209" s="72"/>
      <c r="QLH209" s="72"/>
      <c r="QLI209" s="72"/>
      <c r="QLJ209" s="72"/>
      <c r="QLK209" s="72"/>
      <c r="QLL209" s="72"/>
      <c r="QLM209" s="72"/>
      <c r="QLN209" s="72"/>
      <c r="QLO209" s="72"/>
      <c r="QLP209" s="72"/>
      <c r="QLQ209" s="72"/>
      <c r="QLR209" s="72"/>
      <c r="QLS209" s="72"/>
      <c r="QLT209" s="72"/>
      <c r="QLU209" s="72"/>
      <c r="QLV209" s="72"/>
      <c r="QLW209" s="72"/>
      <c r="QLX209" s="72"/>
      <c r="QLY209" s="72"/>
      <c r="QLZ209" s="72"/>
      <c r="QMA209" s="72"/>
      <c r="QMB209" s="72"/>
      <c r="QMC209" s="72"/>
      <c r="QMD209" s="72"/>
      <c r="QME209" s="72"/>
      <c r="QMF209" s="72"/>
      <c r="QMG209" s="72"/>
      <c r="QMH209" s="72"/>
      <c r="QMI209" s="72"/>
      <c r="QMJ209" s="72"/>
      <c r="QMK209" s="72"/>
      <c r="QML209" s="72"/>
      <c r="QMM209" s="72"/>
      <c r="QMN209" s="72"/>
      <c r="QMO209" s="72"/>
      <c r="QMP209" s="72"/>
      <c r="QMQ209" s="72"/>
      <c r="QMR209" s="72"/>
      <c r="QMS209" s="72"/>
      <c r="QMT209" s="72"/>
      <c r="QMU209" s="72"/>
      <c r="QMV209" s="72"/>
      <c r="QMW209" s="72"/>
      <c r="QMX209" s="72"/>
      <c r="QMY209" s="72"/>
      <c r="QMZ209" s="72"/>
      <c r="QNA209" s="72"/>
      <c r="QNB209" s="72"/>
      <c r="QNC209" s="72"/>
      <c r="QND209" s="72"/>
      <c r="QNE209" s="72"/>
      <c r="QNF209" s="72"/>
      <c r="QNG209" s="72"/>
      <c r="QNH209" s="72"/>
      <c r="QNI209" s="72"/>
      <c r="QNJ209" s="72"/>
      <c r="QNK209" s="72"/>
      <c r="QNL209" s="72"/>
      <c r="QNM209" s="72"/>
      <c r="QNN209" s="72"/>
      <c r="QNO209" s="72"/>
      <c r="QNP209" s="72"/>
      <c r="QNQ209" s="72"/>
      <c r="QNR209" s="72"/>
      <c r="QNS209" s="72"/>
      <c r="QNT209" s="72"/>
      <c r="QNU209" s="72"/>
      <c r="QNV209" s="72"/>
      <c r="QNW209" s="72"/>
      <c r="QNX209" s="72"/>
      <c r="QNY209" s="72"/>
      <c r="QNZ209" s="72"/>
      <c r="QOA209" s="72"/>
      <c r="QOB209" s="72"/>
      <c r="QOC209" s="72"/>
      <c r="QOD209" s="72"/>
      <c r="QOE209" s="72"/>
      <c r="QOF209" s="72"/>
      <c r="QOG209" s="72"/>
      <c r="QOH209" s="72"/>
      <c r="QOI209" s="72"/>
      <c r="QOJ209" s="72"/>
      <c r="QOK209" s="72"/>
      <c r="QOL209" s="72"/>
      <c r="QOM209" s="72"/>
      <c r="QON209" s="72"/>
      <c r="QOO209" s="72"/>
      <c r="QOP209" s="72"/>
      <c r="QOQ209" s="72"/>
      <c r="QOR209" s="72"/>
      <c r="QOS209" s="72"/>
      <c r="QOT209" s="72"/>
      <c r="QOU209" s="72"/>
      <c r="QOV209" s="72"/>
      <c r="QOW209" s="72"/>
      <c r="QOX209" s="72"/>
      <c r="QOY209" s="72"/>
      <c r="QOZ209" s="72"/>
      <c r="QPA209" s="72"/>
      <c r="QPB209" s="72"/>
      <c r="QPC209" s="72"/>
      <c r="QPD209" s="72"/>
      <c r="QPE209" s="72"/>
      <c r="QPF209" s="72"/>
      <c r="QPG209" s="72"/>
      <c r="QPH209" s="72"/>
      <c r="QPI209" s="72"/>
      <c r="QPJ209" s="72"/>
      <c r="QPK209" s="72"/>
      <c r="QPL209" s="72"/>
      <c r="QPM209" s="72"/>
      <c r="QPN209" s="72"/>
      <c r="QPO209" s="72"/>
      <c r="QPP209" s="72"/>
      <c r="QPQ209" s="72"/>
      <c r="QPR209" s="72"/>
      <c r="QPS209" s="72"/>
      <c r="QPT209" s="72"/>
      <c r="QPU209" s="72"/>
      <c r="QPV209" s="72"/>
      <c r="QPW209" s="72"/>
      <c r="QPX209" s="72"/>
      <c r="QPY209" s="72"/>
      <c r="QPZ209" s="72"/>
      <c r="QQA209" s="72"/>
      <c r="QQB209" s="72"/>
      <c r="QQC209" s="72"/>
      <c r="QQD209" s="72"/>
      <c r="QQE209" s="72"/>
      <c r="QQF209" s="72"/>
      <c r="QQG209" s="72"/>
      <c r="QQH209" s="72"/>
      <c r="QQI209" s="72"/>
      <c r="QQJ209" s="72"/>
      <c r="QQK209" s="72"/>
      <c r="QQL209" s="72"/>
      <c r="QQM209" s="72"/>
      <c r="QQN209" s="72"/>
      <c r="QQO209" s="72"/>
      <c r="QQP209" s="72"/>
      <c r="QQQ209" s="72"/>
      <c r="QQR209" s="72"/>
      <c r="QQS209" s="72"/>
      <c r="QQT209" s="72"/>
      <c r="QQU209" s="72"/>
      <c r="QQV209" s="72"/>
      <c r="QQW209" s="72"/>
      <c r="QQX209" s="72"/>
      <c r="QQY209" s="72"/>
      <c r="QQZ209" s="72"/>
      <c r="QRA209" s="72"/>
      <c r="QRB209" s="72"/>
      <c r="QRC209" s="72"/>
      <c r="QRD209" s="72"/>
      <c r="QRE209" s="72"/>
      <c r="QRF209" s="72"/>
      <c r="QRG209" s="72"/>
      <c r="QRH209" s="72"/>
      <c r="QRI209" s="72"/>
      <c r="QRJ209" s="72"/>
      <c r="QRK209" s="72"/>
      <c r="QRL209" s="72"/>
      <c r="QRM209" s="72"/>
      <c r="QRN209" s="72"/>
      <c r="QRO209" s="72"/>
      <c r="QRP209" s="72"/>
      <c r="QRQ209" s="72"/>
      <c r="QRR209" s="72"/>
      <c r="QRS209" s="72"/>
      <c r="QRT209" s="72"/>
      <c r="QRU209" s="72"/>
      <c r="QRV209" s="72"/>
      <c r="QRW209" s="72"/>
      <c r="QRX209" s="72"/>
      <c r="QRY209" s="72"/>
      <c r="QRZ209" s="72"/>
      <c r="QSA209" s="72"/>
      <c r="QSB209" s="72"/>
      <c r="QSC209" s="72"/>
      <c r="QSD209" s="72"/>
      <c r="QSE209" s="72"/>
      <c r="QSF209" s="72"/>
      <c r="QSG209" s="72"/>
      <c r="QSH209" s="72"/>
      <c r="QSI209" s="72"/>
      <c r="QSJ209" s="72"/>
      <c r="QSK209" s="72"/>
      <c r="QSL209" s="72"/>
      <c r="QSM209" s="72"/>
      <c r="QSN209" s="72"/>
      <c r="QSO209" s="72"/>
      <c r="QSP209" s="72"/>
      <c r="QSQ209" s="72"/>
      <c r="QSR209" s="72"/>
      <c r="QSS209" s="72"/>
      <c r="QST209" s="72"/>
      <c r="QSU209" s="72"/>
      <c r="QSV209" s="72"/>
      <c r="QSW209" s="72"/>
      <c r="QSX209" s="72"/>
      <c r="QSY209" s="72"/>
      <c r="QSZ209" s="72"/>
      <c r="QTA209" s="72"/>
      <c r="QTB209" s="72"/>
      <c r="QTC209" s="72"/>
      <c r="QTD209" s="72"/>
      <c r="QTE209" s="72"/>
      <c r="QTF209" s="72"/>
      <c r="QTG209" s="72"/>
      <c r="QTH209" s="72"/>
      <c r="QTI209" s="72"/>
      <c r="QTJ209" s="72"/>
      <c r="QTK209" s="72"/>
      <c r="QTL209" s="72"/>
      <c r="QTM209" s="72"/>
      <c r="QTN209" s="72"/>
      <c r="QTO209" s="72"/>
      <c r="QTP209" s="72"/>
      <c r="QTQ209" s="72"/>
      <c r="QTR209" s="72"/>
      <c r="QTS209" s="72"/>
      <c r="QTT209" s="72"/>
      <c r="QTU209" s="72"/>
      <c r="QTV209" s="72"/>
      <c r="QTW209" s="72"/>
      <c r="QTX209" s="72"/>
      <c r="QTY209" s="72"/>
      <c r="QTZ209" s="72"/>
      <c r="QUA209" s="72"/>
      <c r="QUB209" s="72"/>
      <c r="QUC209" s="72"/>
      <c r="QUD209" s="72"/>
      <c r="QUE209" s="72"/>
      <c r="QUF209" s="72"/>
      <c r="QUG209" s="72"/>
      <c r="QUH209" s="72"/>
      <c r="QUI209" s="72"/>
      <c r="QUJ209" s="72"/>
      <c r="QUK209" s="72"/>
      <c r="QUL209" s="72"/>
      <c r="QUM209" s="72"/>
      <c r="QUN209" s="72"/>
      <c r="QUO209" s="72"/>
      <c r="QUP209" s="72"/>
      <c r="QUQ209" s="72"/>
      <c r="QUR209" s="72"/>
      <c r="QUS209" s="72"/>
      <c r="QUT209" s="72"/>
      <c r="QUU209" s="72"/>
      <c r="QUV209" s="72"/>
      <c r="QUW209" s="72"/>
      <c r="QUX209" s="72"/>
      <c r="QUY209" s="72"/>
      <c r="QUZ209" s="72"/>
      <c r="QVA209" s="72"/>
      <c r="QVB209" s="72"/>
      <c r="QVC209" s="72"/>
      <c r="QVD209" s="72"/>
      <c r="QVE209" s="72"/>
      <c r="QVF209" s="72"/>
      <c r="QVG209" s="72"/>
      <c r="QVH209" s="72"/>
      <c r="QVI209" s="72"/>
      <c r="QVJ209" s="72"/>
      <c r="QVK209" s="72"/>
      <c r="QVL209" s="72"/>
      <c r="QVM209" s="72"/>
      <c r="QVN209" s="72"/>
      <c r="QVO209" s="72"/>
      <c r="QVP209" s="72"/>
      <c r="QVQ209" s="72"/>
      <c r="QVR209" s="72"/>
      <c r="QVS209" s="72"/>
      <c r="QVT209" s="72"/>
      <c r="QVU209" s="72"/>
      <c r="QVV209" s="72"/>
      <c r="QVW209" s="72"/>
      <c r="QVX209" s="72"/>
      <c r="QVY209" s="72"/>
      <c r="QVZ209" s="72"/>
      <c r="QWA209" s="72"/>
      <c r="QWB209" s="72"/>
      <c r="QWC209" s="72"/>
      <c r="QWD209" s="72"/>
      <c r="QWE209" s="72"/>
      <c r="QWF209" s="72"/>
      <c r="QWG209" s="72"/>
      <c r="QWH209" s="72"/>
      <c r="QWI209" s="72"/>
      <c r="QWJ209" s="72"/>
      <c r="QWK209" s="72"/>
      <c r="QWL209" s="72"/>
      <c r="QWM209" s="72"/>
      <c r="QWN209" s="72"/>
      <c r="QWO209" s="72"/>
      <c r="QWP209" s="72"/>
      <c r="QWQ209" s="72"/>
      <c r="QWR209" s="72"/>
      <c r="QWS209" s="72"/>
      <c r="QWT209" s="72"/>
      <c r="QWU209" s="72"/>
      <c r="QWV209" s="72"/>
      <c r="QWW209" s="72"/>
      <c r="QWX209" s="72"/>
      <c r="QWY209" s="72"/>
      <c r="QWZ209" s="72"/>
      <c r="QXA209" s="72"/>
      <c r="QXB209" s="72"/>
      <c r="QXC209" s="72"/>
      <c r="QXD209" s="72"/>
      <c r="QXE209" s="72"/>
      <c r="QXF209" s="72"/>
      <c r="QXG209" s="72"/>
      <c r="QXH209" s="72"/>
      <c r="QXI209" s="72"/>
      <c r="QXJ209" s="72"/>
      <c r="QXK209" s="72"/>
      <c r="QXL209" s="72"/>
      <c r="QXM209" s="72"/>
      <c r="QXN209" s="72"/>
      <c r="QXO209" s="72"/>
      <c r="QXP209" s="72"/>
      <c r="QXQ209" s="72"/>
      <c r="QXR209" s="72"/>
      <c r="QXS209" s="72"/>
      <c r="QXT209" s="72"/>
      <c r="QXU209" s="72"/>
      <c r="QXV209" s="72"/>
      <c r="QXW209" s="72"/>
      <c r="QXX209" s="72"/>
      <c r="QXY209" s="72"/>
      <c r="QXZ209" s="72"/>
      <c r="QYA209" s="72"/>
      <c r="QYB209" s="72"/>
      <c r="QYC209" s="72"/>
      <c r="QYD209" s="72"/>
      <c r="QYE209" s="72"/>
      <c r="QYF209" s="72"/>
      <c r="QYG209" s="72"/>
      <c r="QYH209" s="72"/>
      <c r="QYI209" s="72"/>
      <c r="QYJ209" s="72"/>
      <c r="QYK209" s="72"/>
      <c r="QYL209" s="72"/>
      <c r="QYM209" s="72"/>
      <c r="QYN209" s="72"/>
      <c r="QYO209" s="72"/>
      <c r="QYP209" s="72"/>
      <c r="QYQ209" s="72"/>
      <c r="QYR209" s="72"/>
      <c r="QYS209" s="72"/>
      <c r="QYT209" s="72"/>
      <c r="QYU209" s="72"/>
      <c r="QYV209" s="72"/>
      <c r="QYW209" s="72"/>
      <c r="QYX209" s="72"/>
      <c r="QYY209" s="72"/>
      <c r="QYZ209" s="72"/>
      <c r="QZA209" s="72"/>
      <c r="QZB209" s="72"/>
      <c r="QZC209" s="72"/>
      <c r="QZD209" s="72"/>
      <c r="QZE209" s="72"/>
      <c r="QZF209" s="72"/>
      <c r="QZG209" s="72"/>
      <c r="QZH209" s="72"/>
      <c r="QZI209" s="72"/>
      <c r="QZJ209" s="72"/>
      <c r="QZK209" s="72"/>
      <c r="QZL209" s="72"/>
      <c r="QZM209" s="72"/>
      <c r="QZN209" s="72"/>
      <c r="QZO209" s="72"/>
      <c r="QZP209" s="72"/>
      <c r="QZQ209" s="72"/>
      <c r="QZR209" s="72"/>
      <c r="QZS209" s="72"/>
      <c r="QZT209" s="72"/>
      <c r="QZU209" s="72"/>
      <c r="QZV209" s="72"/>
      <c r="QZW209" s="72"/>
      <c r="QZX209" s="72"/>
      <c r="QZY209" s="72"/>
      <c r="QZZ209" s="72"/>
      <c r="RAA209" s="72"/>
      <c r="RAB209" s="72"/>
      <c r="RAC209" s="72"/>
      <c r="RAD209" s="72"/>
      <c r="RAE209" s="72"/>
      <c r="RAF209" s="72"/>
      <c r="RAG209" s="72"/>
      <c r="RAH209" s="72"/>
      <c r="RAI209" s="72"/>
      <c r="RAJ209" s="72"/>
      <c r="RAK209" s="72"/>
      <c r="RAL209" s="72"/>
      <c r="RAM209" s="72"/>
      <c r="RAN209" s="72"/>
      <c r="RAO209" s="72"/>
      <c r="RAP209" s="72"/>
      <c r="RAQ209" s="72"/>
      <c r="RAR209" s="72"/>
      <c r="RAS209" s="72"/>
      <c r="RAT209" s="72"/>
      <c r="RAU209" s="72"/>
      <c r="RAV209" s="72"/>
      <c r="RAW209" s="72"/>
      <c r="RAX209" s="72"/>
      <c r="RAY209" s="72"/>
      <c r="RAZ209" s="72"/>
      <c r="RBA209" s="72"/>
      <c r="RBB209" s="72"/>
      <c r="RBC209" s="72"/>
      <c r="RBD209" s="72"/>
      <c r="RBE209" s="72"/>
      <c r="RBF209" s="72"/>
      <c r="RBG209" s="72"/>
      <c r="RBH209" s="72"/>
      <c r="RBI209" s="72"/>
      <c r="RBJ209" s="72"/>
      <c r="RBK209" s="72"/>
      <c r="RBL209" s="72"/>
      <c r="RBM209" s="72"/>
      <c r="RBN209" s="72"/>
      <c r="RBO209" s="72"/>
      <c r="RBP209" s="72"/>
      <c r="RBQ209" s="72"/>
      <c r="RBR209" s="72"/>
      <c r="RBS209" s="72"/>
      <c r="RBT209" s="72"/>
      <c r="RBU209" s="72"/>
      <c r="RBV209" s="72"/>
      <c r="RBW209" s="72"/>
      <c r="RBX209" s="72"/>
      <c r="RBY209" s="72"/>
      <c r="RBZ209" s="72"/>
      <c r="RCA209" s="72"/>
      <c r="RCB209" s="72"/>
      <c r="RCC209" s="72"/>
      <c r="RCD209" s="72"/>
      <c r="RCE209" s="72"/>
      <c r="RCF209" s="72"/>
      <c r="RCG209" s="72"/>
      <c r="RCH209" s="72"/>
      <c r="RCI209" s="72"/>
      <c r="RCJ209" s="72"/>
      <c r="RCK209" s="72"/>
      <c r="RCL209" s="72"/>
      <c r="RCM209" s="72"/>
      <c r="RCN209" s="72"/>
      <c r="RCO209" s="72"/>
      <c r="RCP209" s="72"/>
      <c r="RCQ209" s="72"/>
      <c r="RCR209" s="72"/>
      <c r="RCS209" s="72"/>
      <c r="RCT209" s="72"/>
      <c r="RCU209" s="72"/>
      <c r="RCV209" s="72"/>
      <c r="RCW209" s="72"/>
      <c r="RCX209" s="72"/>
      <c r="RCY209" s="72"/>
      <c r="RCZ209" s="72"/>
      <c r="RDA209" s="72"/>
      <c r="RDB209" s="72"/>
      <c r="RDC209" s="72"/>
      <c r="RDD209" s="72"/>
      <c r="RDE209" s="72"/>
      <c r="RDF209" s="72"/>
      <c r="RDG209" s="72"/>
      <c r="RDH209" s="72"/>
      <c r="RDI209" s="72"/>
      <c r="RDJ209" s="72"/>
      <c r="RDK209" s="72"/>
      <c r="RDL209" s="72"/>
      <c r="RDM209" s="72"/>
      <c r="RDN209" s="72"/>
      <c r="RDO209" s="72"/>
      <c r="RDP209" s="72"/>
      <c r="RDQ209" s="72"/>
      <c r="RDR209" s="72"/>
      <c r="RDS209" s="72"/>
      <c r="RDT209" s="72"/>
      <c r="RDU209" s="72"/>
      <c r="RDV209" s="72"/>
      <c r="RDW209" s="72"/>
      <c r="RDX209" s="72"/>
      <c r="RDY209" s="72"/>
      <c r="RDZ209" s="72"/>
      <c r="REA209" s="72"/>
      <c r="REB209" s="72"/>
      <c r="REC209" s="72"/>
      <c r="RED209" s="72"/>
      <c r="REE209" s="72"/>
      <c r="REF209" s="72"/>
      <c r="REG209" s="72"/>
      <c r="REH209" s="72"/>
      <c r="REI209" s="72"/>
      <c r="REJ209" s="72"/>
      <c r="REK209" s="72"/>
      <c r="REL209" s="72"/>
      <c r="REM209" s="72"/>
      <c r="REN209" s="72"/>
      <c r="REO209" s="72"/>
      <c r="REP209" s="72"/>
      <c r="REQ209" s="72"/>
      <c r="RER209" s="72"/>
      <c r="RES209" s="72"/>
      <c r="RET209" s="72"/>
      <c r="REU209" s="72"/>
      <c r="REV209" s="72"/>
      <c r="REW209" s="72"/>
      <c r="REX209" s="72"/>
      <c r="REY209" s="72"/>
      <c r="REZ209" s="72"/>
      <c r="RFA209" s="72"/>
      <c r="RFB209" s="72"/>
      <c r="RFC209" s="72"/>
      <c r="RFD209" s="72"/>
      <c r="RFE209" s="72"/>
      <c r="RFF209" s="72"/>
      <c r="RFG209" s="72"/>
      <c r="RFH209" s="72"/>
      <c r="RFI209" s="72"/>
      <c r="RFJ209" s="72"/>
      <c r="RFK209" s="72"/>
      <c r="RFL209" s="72"/>
      <c r="RFM209" s="72"/>
      <c r="RFN209" s="72"/>
      <c r="RFO209" s="72"/>
      <c r="RFP209" s="72"/>
      <c r="RFQ209" s="72"/>
      <c r="RFR209" s="72"/>
      <c r="RFS209" s="72"/>
      <c r="RFT209" s="72"/>
      <c r="RFU209" s="72"/>
      <c r="RFV209" s="72"/>
      <c r="RFW209" s="72"/>
      <c r="RFX209" s="72"/>
      <c r="RFY209" s="72"/>
      <c r="RFZ209" s="72"/>
      <c r="RGA209" s="72"/>
      <c r="RGB209" s="72"/>
      <c r="RGC209" s="72"/>
      <c r="RGD209" s="72"/>
      <c r="RGE209" s="72"/>
      <c r="RGF209" s="72"/>
      <c r="RGG209" s="72"/>
      <c r="RGH209" s="72"/>
      <c r="RGI209" s="72"/>
      <c r="RGJ209" s="72"/>
      <c r="RGK209" s="72"/>
      <c r="RGL209" s="72"/>
      <c r="RGM209" s="72"/>
      <c r="RGN209" s="72"/>
      <c r="RGO209" s="72"/>
      <c r="RGP209" s="72"/>
      <c r="RGQ209" s="72"/>
      <c r="RGR209" s="72"/>
      <c r="RGS209" s="72"/>
      <c r="RGT209" s="72"/>
      <c r="RGU209" s="72"/>
      <c r="RGV209" s="72"/>
      <c r="RGW209" s="72"/>
      <c r="RGX209" s="72"/>
      <c r="RGY209" s="72"/>
      <c r="RGZ209" s="72"/>
      <c r="RHA209" s="72"/>
      <c r="RHB209" s="72"/>
      <c r="RHC209" s="72"/>
      <c r="RHD209" s="72"/>
      <c r="RHE209" s="72"/>
      <c r="RHF209" s="72"/>
      <c r="RHG209" s="72"/>
      <c r="RHH209" s="72"/>
      <c r="RHI209" s="72"/>
      <c r="RHJ209" s="72"/>
      <c r="RHK209" s="72"/>
      <c r="RHL209" s="72"/>
      <c r="RHM209" s="72"/>
      <c r="RHN209" s="72"/>
      <c r="RHO209" s="72"/>
      <c r="RHP209" s="72"/>
      <c r="RHQ209" s="72"/>
      <c r="RHR209" s="72"/>
      <c r="RHS209" s="72"/>
      <c r="RHT209" s="72"/>
      <c r="RHU209" s="72"/>
      <c r="RHV209" s="72"/>
      <c r="RHW209" s="72"/>
      <c r="RHX209" s="72"/>
      <c r="RHY209" s="72"/>
      <c r="RHZ209" s="72"/>
      <c r="RIA209" s="72"/>
      <c r="RIB209" s="72"/>
      <c r="RIC209" s="72"/>
      <c r="RID209" s="72"/>
      <c r="RIE209" s="72"/>
      <c r="RIF209" s="72"/>
      <c r="RIG209" s="72"/>
      <c r="RIH209" s="72"/>
      <c r="RII209" s="72"/>
      <c r="RIJ209" s="72"/>
      <c r="RIK209" s="72"/>
      <c r="RIL209" s="72"/>
      <c r="RIM209" s="72"/>
      <c r="RIN209" s="72"/>
      <c r="RIO209" s="72"/>
      <c r="RIP209" s="72"/>
      <c r="RIQ209" s="72"/>
      <c r="RIR209" s="72"/>
      <c r="RIS209" s="72"/>
      <c r="RIT209" s="72"/>
      <c r="RIU209" s="72"/>
      <c r="RIV209" s="72"/>
      <c r="RIW209" s="72"/>
      <c r="RIX209" s="72"/>
      <c r="RIY209" s="72"/>
      <c r="RIZ209" s="72"/>
      <c r="RJA209" s="72"/>
      <c r="RJB209" s="72"/>
      <c r="RJC209" s="72"/>
      <c r="RJD209" s="72"/>
      <c r="RJE209" s="72"/>
      <c r="RJF209" s="72"/>
      <c r="RJG209" s="72"/>
      <c r="RJH209" s="72"/>
      <c r="RJI209" s="72"/>
      <c r="RJJ209" s="72"/>
      <c r="RJK209" s="72"/>
      <c r="RJL209" s="72"/>
      <c r="RJM209" s="72"/>
      <c r="RJN209" s="72"/>
      <c r="RJO209" s="72"/>
      <c r="RJP209" s="72"/>
      <c r="RJQ209" s="72"/>
      <c r="RJR209" s="72"/>
      <c r="RJS209" s="72"/>
      <c r="RJT209" s="72"/>
      <c r="RJU209" s="72"/>
      <c r="RJV209" s="72"/>
      <c r="RJW209" s="72"/>
      <c r="RJX209" s="72"/>
      <c r="RJY209" s="72"/>
      <c r="RJZ209" s="72"/>
      <c r="RKA209" s="72"/>
      <c r="RKB209" s="72"/>
      <c r="RKC209" s="72"/>
      <c r="RKD209" s="72"/>
      <c r="RKE209" s="72"/>
      <c r="RKF209" s="72"/>
      <c r="RKG209" s="72"/>
      <c r="RKH209" s="72"/>
      <c r="RKI209" s="72"/>
      <c r="RKJ209" s="72"/>
      <c r="RKK209" s="72"/>
      <c r="RKL209" s="72"/>
      <c r="RKM209" s="72"/>
      <c r="RKN209" s="72"/>
      <c r="RKO209" s="72"/>
      <c r="RKP209" s="72"/>
      <c r="RKQ209" s="72"/>
      <c r="RKR209" s="72"/>
      <c r="RKS209" s="72"/>
      <c r="RKT209" s="72"/>
      <c r="RKU209" s="72"/>
      <c r="RKV209" s="72"/>
      <c r="RKW209" s="72"/>
      <c r="RKX209" s="72"/>
      <c r="RKY209" s="72"/>
      <c r="RKZ209" s="72"/>
      <c r="RLA209" s="72"/>
      <c r="RLB209" s="72"/>
      <c r="RLC209" s="72"/>
      <c r="RLD209" s="72"/>
      <c r="RLE209" s="72"/>
      <c r="RLF209" s="72"/>
      <c r="RLG209" s="72"/>
      <c r="RLH209" s="72"/>
      <c r="RLI209" s="72"/>
      <c r="RLJ209" s="72"/>
      <c r="RLK209" s="72"/>
      <c r="RLL209" s="72"/>
      <c r="RLM209" s="72"/>
      <c r="RLN209" s="72"/>
      <c r="RLO209" s="72"/>
      <c r="RLP209" s="72"/>
      <c r="RLQ209" s="72"/>
      <c r="RLR209" s="72"/>
      <c r="RLS209" s="72"/>
      <c r="RLT209" s="72"/>
      <c r="RLU209" s="72"/>
      <c r="RLV209" s="72"/>
      <c r="RLW209" s="72"/>
      <c r="RLX209" s="72"/>
      <c r="RLY209" s="72"/>
      <c r="RLZ209" s="72"/>
      <c r="RMA209" s="72"/>
      <c r="RMB209" s="72"/>
      <c r="RMC209" s="72"/>
      <c r="RMD209" s="72"/>
      <c r="RME209" s="72"/>
      <c r="RMF209" s="72"/>
      <c r="RMG209" s="72"/>
      <c r="RMH209" s="72"/>
      <c r="RMI209" s="72"/>
      <c r="RMJ209" s="72"/>
      <c r="RMK209" s="72"/>
      <c r="RML209" s="72"/>
      <c r="RMM209" s="72"/>
      <c r="RMN209" s="72"/>
      <c r="RMO209" s="72"/>
      <c r="RMP209" s="72"/>
      <c r="RMQ209" s="72"/>
      <c r="RMR209" s="72"/>
      <c r="RMS209" s="72"/>
      <c r="RMT209" s="72"/>
      <c r="RMU209" s="72"/>
      <c r="RMV209" s="72"/>
      <c r="RMW209" s="72"/>
      <c r="RMX209" s="72"/>
      <c r="RMY209" s="72"/>
      <c r="RMZ209" s="72"/>
      <c r="RNA209" s="72"/>
      <c r="RNB209" s="72"/>
      <c r="RNC209" s="72"/>
      <c r="RND209" s="72"/>
      <c r="RNE209" s="72"/>
      <c r="RNF209" s="72"/>
      <c r="RNG209" s="72"/>
      <c r="RNH209" s="72"/>
      <c r="RNI209" s="72"/>
      <c r="RNJ209" s="72"/>
      <c r="RNK209" s="72"/>
      <c r="RNL209" s="72"/>
      <c r="RNM209" s="72"/>
      <c r="RNN209" s="72"/>
      <c r="RNO209" s="72"/>
      <c r="RNP209" s="72"/>
      <c r="RNQ209" s="72"/>
      <c r="RNR209" s="72"/>
      <c r="RNS209" s="72"/>
      <c r="RNT209" s="72"/>
      <c r="RNU209" s="72"/>
      <c r="RNV209" s="72"/>
      <c r="RNW209" s="72"/>
      <c r="RNX209" s="72"/>
      <c r="RNY209" s="72"/>
      <c r="RNZ209" s="72"/>
      <c r="ROA209" s="72"/>
      <c r="ROB209" s="72"/>
      <c r="ROC209" s="72"/>
      <c r="ROD209" s="72"/>
      <c r="ROE209" s="72"/>
      <c r="ROF209" s="72"/>
      <c r="ROG209" s="72"/>
      <c r="ROH209" s="72"/>
      <c r="ROI209" s="72"/>
      <c r="ROJ209" s="72"/>
      <c r="ROK209" s="72"/>
      <c r="ROL209" s="72"/>
      <c r="ROM209" s="72"/>
      <c r="RON209" s="72"/>
      <c r="ROO209" s="72"/>
      <c r="ROP209" s="72"/>
      <c r="ROQ209" s="72"/>
      <c r="ROR209" s="72"/>
      <c r="ROS209" s="72"/>
      <c r="ROT209" s="72"/>
      <c r="ROU209" s="72"/>
      <c r="ROV209" s="72"/>
      <c r="ROW209" s="72"/>
      <c r="ROX209" s="72"/>
      <c r="ROY209" s="72"/>
      <c r="ROZ209" s="72"/>
      <c r="RPA209" s="72"/>
      <c r="RPB209" s="72"/>
      <c r="RPC209" s="72"/>
      <c r="RPD209" s="72"/>
      <c r="RPE209" s="72"/>
      <c r="RPF209" s="72"/>
      <c r="RPG209" s="72"/>
      <c r="RPH209" s="72"/>
      <c r="RPI209" s="72"/>
      <c r="RPJ209" s="72"/>
      <c r="RPK209" s="72"/>
      <c r="RPL209" s="72"/>
      <c r="RPM209" s="72"/>
      <c r="RPN209" s="72"/>
      <c r="RPO209" s="72"/>
      <c r="RPP209" s="72"/>
      <c r="RPQ209" s="72"/>
      <c r="RPR209" s="72"/>
      <c r="RPS209" s="72"/>
      <c r="RPT209" s="72"/>
      <c r="RPU209" s="72"/>
      <c r="RPV209" s="72"/>
      <c r="RPW209" s="72"/>
      <c r="RPX209" s="72"/>
      <c r="RPY209" s="72"/>
      <c r="RPZ209" s="72"/>
      <c r="RQA209" s="72"/>
      <c r="RQB209" s="72"/>
      <c r="RQC209" s="72"/>
      <c r="RQD209" s="72"/>
      <c r="RQE209" s="72"/>
      <c r="RQF209" s="72"/>
      <c r="RQG209" s="72"/>
      <c r="RQH209" s="72"/>
      <c r="RQI209" s="72"/>
      <c r="RQJ209" s="72"/>
      <c r="RQK209" s="72"/>
      <c r="RQL209" s="72"/>
      <c r="RQM209" s="72"/>
      <c r="RQN209" s="72"/>
      <c r="RQO209" s="72"/>
      <c r="RQP209" s="72"/>
      <c r="RQQ209" s="72"/>
      <c r="RQR209" s="72"/>
      <c r="RQS209" s="72"/>
      <c r="RQT209" s="72"/>
      <c r="RQU209" s="72"/>
      <c r="RQV209" s="72"/>
      <c r="RQW209" s="72"/>
      <c r="RQX209" s="72"/>
      <c r="RQY209" s="72"/>
      <c r="RQZ209" s="72"/>
      <c r="RRA209" s="72"/>
      <c r="RRB209" s="72"/>
      <c r="RRC209" s="72"/>
      <c r="RRD209" s="72"/>
      <c r="RRE209" s="72"/>
      <c r="RRF209" s="72"/>
      <c r="RRG209" s="72"/>
      <c r="RRH209" s="72"/>
      <c r="RRI209" s="72"/>
      <c r="RRJ209" s="72"/>
      <c r="RRK209" s="72"/>
      <c r="RRL209" s="72"/>
      <c r="RRM209" s="72"/>
      <c r="RRN209" s="72"/>
      <c r="RRO209" s="72"/>
      <c r="RRP209" s="72"/>
      <c r="RRQ209" s="72"/>
      <c r="RRR209" s="72"/>
      <c r="RRS209" s="72"/>
      <c r="RRT209" s="72"/>
      <c r="RRU209" s="72"/>
      <c r="RRV209" s="72"/>
      <c r="RRW209" s="72"/>
      <c r="RRX209" s="72"/>
      <c r="RRY209" s="72"/>
      <c r="RRZ209" s="72"/>
      <c r="RSA209" s="72"/>
      <c r="RSB209" s="72"/>
      <c r="RSC209" s="72"/>
      <c r="RSD209" s="72"/>
      <c r="RSE209" s="72"/>
      <c r="RSF209" s="72"/>
      <c r="RSG209" s="72"/>
      <c r="RSH209" s="72"/>
      <c r="RSI209" s="72"/>
      <c r="RSJ209" s="72"/>
      <c r="RSK209" s="72"/>
      <c r="RSL209" s="72"/>
      <c r="RSM209" s="72"/>
      <c r="RSN209" s="72"/>
      <c r="RSO209" s="72"/>
      <c r="RSP209" s="72"/>
      <c r="RSQ209" s="72"/>
      <c r="RSR209" s="72"/>
      <c r="RSS209" s="72"/>
      <c r="RST209" s="72"/>
      <c r="RSU209" s="72"/>
      <c r="RSV209" s="72"/>
      <c r="RSW209" s="72"/>
      <c r="RSX209" s="72"/>
      <c r="RSY209" s="72"/>
      <c r="RSZ209" s="72"/>
      <c r="RTA209" s="72"/>
      <c r="RTB209" s="72"/>
      <c r="RTC209" s="72"/>
      <c r="RTD209" s="72"/>
      <c r="RTE209" s="72"/>
      <c r="RTF209" s="72"/>
      <c r="RTG209" s="72"/>
      <c r="RTH209" s="72"/>
      <c r="RTI209" s="72"/>
      <c r="RTJ209" s="72"/>
      <c r="RTK209" s="72"/>
      <c r="RTL209" s="72"/>
      <c r="RTM209" s="72"/>
      <c r="RTN209" s="72"/>
      <c r="RTO209" s="72"/>
      <c r="RTP209" s="72"/>
      <c r="RTQ209" s="72"/>
      <c r="RTR209" s="72"/>
      <c r="RTS209" s="72"/>
      <c r="RTT209" s="72"/>
      <c r="RTU209" s="72"/>
      <c r="RTV209" s="72"/>
      <c r="RTW209" s="72"/>
      <c r="RTX209" s="72"/>
      <c r="RTY209" s="72"/>
      <c r="RTZ209" s="72"/>
      <c r="RUA209" s="72"/>
      <c r="RUB209" s="72"/>
      <c r="RUC209" s="72"/>
      <c r="RUD209" s="72"/>
      <c r="RUE209" s="72"/>
      <c r="RUF209" s="72"/>
      <c r="RUG209" s="72"/>
      <c r="RUH209" s="72"/>
      <c r="RUI209" s="72"/>
      <c r="RUJ209" s="72"/>
      <c r="RUK209" s="72"/>
      <c r="RUL209" s="72"/>
      <c r="RUM209" s="72"/>
      <c r="RUN209" s="72"/>
      <c r="RUO209" s="72"/>
      <c r="RUP209" s="72"/>
      <c r="RUQ209" s="72"/>
      <c r="RUR209" s="72"/>
      <c r="RUS209" s="72"/>
      <c r="RUT209" s="72"/>
      <c r="RUU209" s="72"/>
      <c r="RUV209" s="72"/>
      <c r="RUW209" s="72"/>
      <c r="RUX209" s="72"/>
      <c r="RUY209" s="72"/>
      <c r="RUZ209" s="72"/>
      <c r="RVA209" s="72"/>
      <c r="RVB209" s="72"/>
      <c r="RVC209" s="72"/>
      <c r="RVD209" s="72"/>
      <c r="RVE209" s="72"/>
      <c r="RVF209" s="72"/>
      <c r="RVG209" s="72"/>
      <c r="RVH209" s="72"/>
      <c r="RVI209" s="72"/>
      <c r="RVJ209" s="72"/>
      <c r="RVK209" s="72"/>
      <c r="RVL209" s="72"/>
      <c r="RVM209" s="72"/>
      <c r="RVN209" s="72"/>
      <c r="RVO209" s="72"/>
      <c r="RVP209" s="72"/>
      <c r="RVQ209" s="72"/>
      <c r="RVR209" s="72"/>
      <c r="RVS209" s="72"/>
      <c r="RVT209" s="72"/>
      <c r="RVU209" s="72"/>
      <c r="RVV209" s="72"/>
      <c r="RVW209" s="72"/>
      <c r="RVX209" s="72"/>
      <c r="RVY209" s="72"/>
      <c r="RVZ209" s="72"/>
      <c r="RWA209" s="72"/>
      <c r="RWB209" s="72"/>
      <c r="RWC209" s="72"/>
      <c r="RWD209" s="72"/>
      <c r="RWE209" s="72"/>
      <c r="RWF209" s="72"/>
      <c r="RWG209" s="72"/>
      <c r="RWH209" s="72"/>
      <c r="RWI209" s="72"/>
      <c r="RWJ209" s="72"/>
      <c r="RWK209" s="72"/>
      <c r="RWL209" s="72"/>
      <c r="RWM209" s="72"/>
      <c r="RWN209" s="72"/>
      <c r="RWO209" s="72"/>
      <c r="RWP209" s="72"/>
      <c r="RWQ209" s="72"/>
      <c r="RWR209" s="72"/>
      <c r="RWS209" s="72"/>
      <c r="RWT209" s="72"/>
      <c r="RWU209" s="72"/>
      <c r="RWV209" s="72"/>
      <c r="RWW209" s="72"/>
      <c r="RWX209" s="72"/>
      <c r="RWY209" s="72"/>
      <c r="RWZ209" s="72"/>
      <c r="RXA209" s="72"/>
      <c r="RXB209" s="72"/>
      <c r="RXC209" s="72"/>
      <c r="RXD209" s="72"/>
      <c r="RXE209" s="72"/>
      <c r="RXF209" s="72"/>
      <c r="RXG209" s="72"/>
      <c r="RXH209" s="72"/>
      <c r="RXI209" s="72"/>
      <c r="RXJ209" s="72"/>
      <c r="RXK209" s="72"/>
      <c r="RXL209" s="72"/>
      <c r="RXM209" s="72"/>
      <c r="RXN209" s="72"/>
      <c r="RXO209" s="72"/>
      <c r="RXP209" s="72"/>
      <c r="RXQ209" s="72"/>
      <c r="RXR209" s="72"/>
      <c r="RXS209" s="72"/>
      <c r="RXT209" s="72"/>
      <c r="RXU209" s="72"/>
      <c r="RXV209" s="72"/>
      <c r="RXW209" s="72"/>
      <c r="RXX209" s="72"/>
      <c r="RXY209" s="72"/>
      <c r="RXZ209" s="72"/>
      <c r="RYA209" s="72"/>
      <c r="RYB209" s="72"/>
      <c r="RYC209" s="72"/>
      <c r="RYD209" s="72"/>
      <c r="RYE209" s="72"/>
      <c r="RYF209" s="72"/>
      <c r="RYG209" s="72"/>
      <c r="RYH209" s="72"/>
      <c r="RYI209" s="72"/>
      <c r="RYJ209" s="72"/>
      <c r="RYK209" s="72"/>
      <c r="RYL209" s="72"/>
      <c r="RYM209" s="72"/>
      <c r="RYN209" s="72"/>
      <c r="RYO209" s="72"/>
      <c r="RYP209" s="72"/>
      <c r="RYQ209" s="72"/>
      <c r="RYR209" s="72"/>
      <c r="RYS209" s="72"/>
      <c r="RYT209" s="72"/>
      <c r="RYU209" s="72"/>
      <c r="RYV209" s="72"/>
      <c r="RYW209" s="72"/>
      <c r="RYX209" s="72"/>
      <c r="RYY209" s="72"/>
      <c r="RYZ209" s="72"/>
      <c r="RZA209" s="72"/>
      <c r="RZB209" s="72"/>
      <c r="RZC209" s="72"/>
      <c r="RZD209" s="72"/>
      <c r="RZE209" s="72"/>
      <c r="RZF209" s="72"/>
      <c r="RZG209" s="72"/>
      <c r="RZH209" s="72"/>
      <c r="RZI209" s="72"/>
      <c r="RZJ209" s="72"/>
      <c r="RZK209" s="72"/>
      <c r="RZL209" s="72"/>
      <c r="RZM209" s="72"/>
      <c r="RZN209" s="72"/>
      <c r="RZO209" s="72"/>
      <c r="RZP209" s="72"/>
      <c r="RZQ209" s="72"/>
      <c r="RZR209" s="72"/>
      <c r="RZS209" s="72"/>
      <c r="RZT209" s="72"/>
      <c r="RZU209" s="72"/>
      <c r="RZV209" s="72"/>
      <c r="RZW209" s="72"/>
      <c r="RZX209" s="72"/>
      <c r="RZY209" s="72"/>
      <c r="RZZ209" s="72"/>
      <c r="SAA209" s="72"/>
      <c r="SAB209" s="72"/>
      <c r="SAC209" s="72"/>
      <c r="SAD209" s="72"/>
      <c r="SAE209" s="72"/>
      <c r="SAF209" s="72"/>
      <c r="SAG209" s="72"/>
      <c r="SAH209" s="72"/>
      <c r="SAI209" s="72"/>
      <c r="SAJ209" s="72"/>
      <c r="SAK209" s="72"/>
      <c r="SAL209" s="72"/>
      <c r="SAM209" s="72"/>
      <c r="SAN209" s="72"/>
      <c r="SAO209" s="72"/>
      <c r="SAP209" s="72"/>
      <c r="SAQ209" s="72"/>
      <c r="SAR209" s="72"/>
      <c r="SAS209" s="72"/>
      <c r="SAT209" s="72"/>
      <c r="SAU209" s="72"/>
      <c r="SAV209" s="72"/>
      <c r="SAW209" s="72"/>
      <c r="SAX209" s="72"/>
      <c r="SAY209" s="72"/>
      <c r="SAZ209" s="72"/>
      <c r="SBA209" s="72"/>
      <c r="SBB209" s="72"/>
      <c r="SBC209" s="72"/>
      <c r="SBD209" s="72"/>
      <c r="SBE209" s="72"/>
      <c r="SBF209" s="72"/>
      <c r="SBG209" s="72"/>
      <c r="SBH209" s="72"/>
      <c r="SBI209" s="72"/>
      <c r="SBJ209" s="72"/>
      <c r="SBK209" s="72"/>
      <c r="SBL209" s="72"/>
      <c r="SBM209" s="72"/>
      <c r="SBN209" s="72"/>
      <c r="SBO209" s="72"/>
      <c r="SBP209" s="72"/>
      <c r="SBQ209" s="72"/>
      <c r="SBR209" s="72"/>
      <c r="SBS209" s="72"/>
      <c r="SBT209" s="72"/>
      <c r="SBU209" s="72"/>
      <c r="SBV209" s="72"/>
      <c r="SBW209" s="72"/>
      <c r="SBX209" s="72"/>
      <c r="SBY209" s="72"/>
      <c r="SBZ209" s="72"/>
      <c r="SCA209" s="72"/>
      <c r="SCB209" s="72"/>
      <c r="SCC209" s="72"/>
      <c r="SCD209" s="72"/>
      <c r="SCE209" s="72"/>
      <c r="SCF209" s="72"/>
      <c r="SCG209" s="72"/>
      <c r="SCH209" s="72"/>
      <c r="SCI209" s="72"/>
      <c r="SCJ209" s="72"/>
      <c r="SCK209" s="72"/>
      <c r="SCL209" s="72"/>
      <c r="SCM209" s="72"/>
      <c r="SCN209" s="72"/>
      <c r="SCO209" s="72"/>
      <c r="SCP209" s="72"/>
      <c r="SCQ209" s="72"/>
      <c r="SCR209" s="72"/>
      <c r="SCS209" s="72"/>
      <c r="SCT209" s="72"/>
      <c r="SCU209" s="72"/>
      <c r="SCV209" s="72"/>
      <c r="SCW209" s="72"/>
      <c r="SCX209" s="72"/>
      <c r="SCY209" s="72"/>
      <c r="SCZ209" s="72"/>
      <c r="SDA209" s="72"/>
      <c r="SDB209" s="72"/>
      <c r="SDC209" s="72"/>
      <c r="SDD209" s="72"/>
      <c r="SDE209" s="72"/>
      <c r="SDF209" s="72"/>
      <c r="SDG209" s="72"/>
      <c r="SDH209" s="72"/>
      <c r="SDI209" s="72"/>
      <c r="SDJ209" s="72"/>
      <c r="SDK209" s="72"/>
      <c r="SDL209" s="72"/>
      <c r="SDM209" s="72"/>
      <c r="SDN209" s="72"/>
      <c r="SDO209" s="72"/>
      <c r="SDP209" s="72"/>
      <c r="SDQ209" s="72"/>
      <c r="SDR209" s="72"/>
      <c r="SDS209" s="72"/>
      <c r="SDT209" s="72"/>
      <c r="SDU209" s="72"/>
      <c r="SDV209" s="72"/>
      <c r="SDW209" s="72"/>
      <c r="SDX209" s="72"/>
      <c r="SDY209" s="72"/>
      <c r="SDZ209" s="72"/>
      <c r="SEA209" s="72"/>
      <c r="SEB209" s="72"/>
      <c r="SEC209" s="72"/>
      <c r="SED209" s="72"/>
      <c r="SEE209" s="72"/>
      <c r="SEF209" s="72"/>
      <c r="SEG209" s="72"/>
      <c r="SEH209" s="72"/>
      <c r="SEI209" s="72"/>
      <c r="SEJ209" s="72"/>
      <c r="SEK209" s="72"/>
      <c r="SEL209" s="72"/>
      <c r="SEM209" s="72"/>
      <c r="SEN209" s="72"/>
      <c r="SEO209" s="72"/>
      <c r="SEP209" s="72"/>
      <c r="SEQ209" s="72"/>
      <c r="SER209" s="72"/>
      <c r="SES209" s="72"/>
      <c r="SET209" s="72"/>
      <c r="SEU209" s="72"/>
      <c r="SEV209" s="72"/>
      <c r="SEW209" s="72"/>
      <c r="SEX209" s="72"/>
      <c r="SEY209" s="72"/>
      <c r="SEZ209" s="72"/>
      <c r="SFA209" s="72"/>
      <c r="SFB209" s="72"/>
      <c r="SFC209" s="72"/>
      <c r="SFD209" s="72"/>
      <c r="SFE209" s="72"/>
      <c r="SFF209" s="72"/>
      <c r="SFG209" s="72"/>
      <c r="SFH209" s="72"/>
      <c r="SFI209" s="72"/>
      <c r="SFJ209" s="72"/>
      <c r="SFK209" s="72"/>
      <c r="SFL209" s="72"/>
      <c r="SFM209" s="72"/>
      <c r="SFN209" s="72"/>
      <c r="SFO209" s="72"/>
      <c r="SFP209" s="72"/>
      <c r="SFQ209" s="72"/>
      <c r="SFR209" s="72"/>
      <c r="SFS209" s="72"/>
      <c r="SFT209" s="72"/>
      <c r="SFU209" s="72"/>
      <c r="SFV209" s="72"/>
      <c r="SFW209" s="72"/>
      <c r="SFX209" s="72"/>
      <c r="SFY209" s="72"/>
      <c r="SFZ209" s="72"/>
      <c r="SGA209" s="72"/>
      <c r="SGB209" s="72"/>
      <c r="SGC209" s="72"/>
      <c r="SGD209" s="72"/>
      <c r="SGE209" s="72"/>
      <c r="SGF209" s="72"/>
      <c r="SGG209" s="72"/>
      <c r="SGH209" s="72"/>
      <c r="SGI209" s="72"/>
      <c r="SGJ209" s="72"/>
      <c r="SGK209" s="72"/>
      <c r="SGL209" s="72"/>
      <c r="SGM209" s="72"/>
      <c r="SGN209" s="72"/>
      <c r="SGO209" s="72"/>
      <c r="SGP209" s="72"/>
      <c r="SGQ209" s="72"/>
      <c r="SGR209" s="72"/>
      <c r="SGS209" s="72"/>
      <c r="SGT209" s="72"/>
      <c r="SGU209" s="72"/>
      <c r="SGV209" s="72"/>
      <c r="SGW209" s="72"/>
      <c r="SGX209" s="72"/>
      <c r="SGY209" s="72"/>
      <c r="SGZ209" s="72"/>
      <c r="SHA209" s="72"/>
      <c r="SHB209" s="72"/>
      <c r="SHC209" s="72"/>
      <c r="SHD209" s="72"/>
      <c r="SHE209" s="72"/>
      <c r="SHF209" s="72"/>
      <c r="SHG209" s="72"/>
      <c r="SHH209" s="72"/>
      <c r="SHI209" s="72"/>
      <c r="SHJ209" s="72"/>
      <c r="SHK209" s="72"/>
      <c r="SHL209" s="72"/>
      <c r="SHM209" s="72"/>
      <c r="SHN209" s="72"/>
      <c r="SHO209" s="72"/>
      <c r="SHP209" s="72"/>
      <c r="SHQ209" s="72"/>
      <c r="SHR209" s="72"/>
      <c r="SHS209" s="72"/>
      <c r="SHT209" s="72"/>
      <c r="SHU209" s="72"/>
      <c r="SHV209" s="72"/>
      <c r="SHW209" s="72"/>
      <c r="SHX209" s="72"/>
      <c r="SHY209" s="72"/>
      <c r="SHZ209" s="72"/>
      <c r="SIA209" s="72"/>
      <c r="SIB209" s="72"/>
      <c r="SIC209" s="72"/>
      <c r="SID209" s="72"/>
      <c r="SIE209" s="72"/>
      <c r="SIF209" s="72"/>
      <c r="SIG209" s="72"/>
      <c r="SIH209" s="72"/>
      <c r="SII209" s="72"/>
      <c r="SIJ209" s="72"/>
      <c r="SIK209" s="72"/>
      <c r="SIL209" s="72"/>
      <c r="SIM209" s="72"/>
      <c r="SIN209" s="72"/>
      <c r="SIO209" s="72"/>
      <c r="SIP209" s="72"/>
      <c r="SIQ209" s="72"/>
      <c r="SIR209" s="72"/>
      <c r="SIS209" s="72"/>
      <c r="SIT209" s="72"/>
      <c r="SIU209" s="72"/>
      <c r="SIV209" s="72"/>
      <c r="SIW209" s="72"/>
      <c r="SIX209" s="72"/>
      <c r="SIY209" s="72"/>
      <c r="SIZ209" s="72"/>
      <c r="SJA209" s="72"/>
      <c r="SJB209" s="72"/>
      <c r="SJC209" s="72"/>
      <c r="SJD209" s="72"/>
      <c r="SJE209" s="72"/>
      <c r="SJF209" s="72"/>
      <c r="SJG209" s="72"/>
      <c r="SJH209" s="72"/>
      <c r="SJI209" s="72"/>
      <c r="SJJ209" s="72"/>
      <c r="SJK209" s="72"/>
      <c r="SJL209" s="72"/>
      <c r="SJM209" s="72"/>
      <c r="SJN209" s="72"/>
      <c r="SJO209" s="72"/>
      <c r="SJP209" s="72"/>
      <c r="SJQ209" s="72"/>
      <c r="SJR209" s="72"/>
      <c r="SJS209" s="72"/>
      <c r="SJT209" s="72"/>
      <c r="SJU209" s="72"/>
      <c r="SJV209" s="72"/>
      <c r="SJW209" s="72"/>
      <c r="SJX209" s="72"/>
      <c r="SJY209" s="72"/>
      <c r="SJZ209" s="72"/>
      <c r="SKA209" s="72"/>
      <c r="SKB209" s="72"/>
      <c r="SKC209" s="72"/>
      <c r="SKD209" s="72"/>
      <c r="SKE209" s="72"/>
      <c r="SKF209" s="72"/>
      <c r="SKG209" s="72"/>
      <c r="SKH209" s="72"/>
      <c r="SKI209" s="72"/>
      <c r="SKJ209" s="72"/>
      <c r="SKK209" s="72"/>
      <c r="SKL209" s="72"/>
      <c r="SKM209" s="72"/>
      <c r="SKN209" s="72"/>
      <c r="SKO209" s="72"/>
      <c r="SKP209" s="72"/>
      <c r="SKQ209" s="72"/>
      <c r="SKR209" s="72"/>
      <c r="SKS209" s="72"/>
      <c r="SKT209" s="72"/>
      <c r="SKU209" s="72"/>
      <c r="SKV209" s="72"/>
      <c r="SKW209" s="72"/>
      <c r="SKX209" s="72"/>
      <c r="SKY209" s="72"/>
      <c r="SKZ209" s="72"/>
      <c r="SLA209" s="72"/>
      <c r="SLB209" s="72"/>
      <c r="SLC209" s="72"/>
      <c r="SLD209" s="72"/>
      <c r="SLE209" s="72"/>
      <c r="SLF209" s="72"/>
      <c r="SLG209" s="72"/>
      <c r="SLH209" s="72"/>
      <c r="SLI209" s="72"/>
      <c r="SLJ209" s="72"/>
      <c r="SLK209" s="72"/>
      <c r="SLL209" s="72"/>
      <c r="SLM209" s="72"/>
      <c r="SLN209" s="72"/>
      <c r="SLO209" s="72"/>
      <c r="SLP209" s="72"/>
      <c r="SLQ209" s="72"/>
      <c r="SLR209" s="72"/>
      <c r="SLS209" s="72"/>
      <c r="SLT209" s="72"/>
      <c r="SLU209" s="72"/>
      <c r="SLV209" s="72"/>
      <c r="SLW209" s="72"/>
      <c r="SLX209" s="72"/>
      <c r="SLY209" s="72"/>
      <c r="SLZ209" s="72"/>
      <c r="SMA209" s="72"/>
      <c r="SMB209" s="72"/>
      <c r="SMC209" s="72"/>
      <c r="SMD209" s="72"/>
      <c r="SME209" s="72"/>
      <c r="SMF209" s="72"/>
      <c r="SMG209" s="72"/>
      <c r="SMH209" s="72"/>
      <c r="SMI209" s="72"/>
      <c r="SMJ209" s="72"/>
      <c r="SMK209" s="72"/>
      <c r="SML209" s="72"/>
      <c r="SMM209" s="72"/>
      <c r="SMN209" s="72"/>
      <c r="SMO209" s="72"/>
      <c r="SMP209" s="72"/>
      <c r="SMQ209" s="72"/>
      <c r="SMR209" s="72"/>
      <c r="SMS209" s="72"/>
      <c r="SMT209" s="72"/>
      <c r="SMU209" s="72"/>
      <c r="SMV209" s="72"/>
      <c r="SMW209" s="72"/>
      <c r="SMX209" s="72"/>
      <c r="SMY209" s="72"/>
      <c r="SMZ209" s="72"/>
      <c r="SNA209" s="72"/>
      <c r="SNB209" s="72"/>
      <c r="SNC209" s="72"/>
      <c r="SND209" s="72"/>
      <c r="SNE209" s="72"/>
      <c r="SNF209" s="72"/>
      <c r="SNG209" s="72"/>
      <c r="SNH209" s="72"/>
      <c r="SNI209" s="72"/>
      <c r="SNJ209" s="72"/>
      <c r="SNK209" s="72"/>
      <c r="SNL209" s="72"/>
      <c r="SNM209" s="72"/>
      <c r="SNN209" s="72"/>
      <c r="SNO209" s="72"/>
      <c r="SNP209" s="72"/>
      <c r="SNQ209" s="72"/>
      <c r="SNR209" s="72"/>
      <c r="SNS209" s="72"/>
      <c r="SNT209" s="72"/>
      <c r="SNU209" s="72"/>
      <c r="SNV209" s="72"/>
      <c r="SNW209" s="72"/>
      <c r="SNX209" s="72"/>
      <c r="SNY209" s="72"/>
      <c r="SNZ209" s="72"/>
      <c r="SOA209" s="72"/>
      <c r="SOB209" s="72"/>
      <c r="SOC209" s="72"/>
      <c r="SOD209" s="72"/>
      <c r="SOE209" s="72"/>
      <c r="SOF209" s="72"/>
      <c r="SOG209" s="72"/>
      <c r="SOH209" s="72"/>
      <c r="SOI209" s="72"/>
      <c r="SOJ209" s="72"/>
      <c r="SOK209" s="72"/>
      <c r="SOL209" s="72"/>
      <c r="SOM209" s="72"/>
      <c r="SON209" s="72"/>
      <c r="SOO209" s="72"/>
      <c r="SOP209" s="72"/>
      <c r="SOQ209" s="72"/>
      <c r="SOR209" s="72"/>
      <c r="SOS209" s="72"/>
      <c r="SOT209" s="72"/>
      <c r="SOU209" s="72"/>
      <c r="SOV209" s="72"/>
      <c r="SOW209" s="72"/>
      <c r="SOX209" s="72"/>
      <c r="SOY209" s="72"/>
      <c r="SOZ209" s="72"/>
      <c r="SPA209" s="72"/>
      <c r="SPB209" s="72"/>
      <c r="SPC209" s="72"/>
      <c r="SPD209" s="72"/>
      <c r="SPE209" s="72"/>
      <c r="SPF209" s="72"/>
      <c r="SPG209" s="72"/>
      <c r="SPH209" s="72"/>
      <c r="SPI209" s="72"/>
      <c r="SPJ209" s="72"/>
      <c r="SPK209" s="72"/>
      <c r="SPL209" s="72"/>
      <c r="SPM209" s="72"/>
      <c r="SPN209" s="72"/>
      <c r="SPO209" s="72"/>
      <c r="SPP209" s="72"/>
      <c r="SPQ209" s="72"/>
      <c r="SPR209" s="72"/>
      <c r="SPS209" s="72"/>
      <c r="SPT209" s="72"/>
      <c r="SPU209" s="72"/>
      <c r="SPV209" s="72"/>
      <c r="SPW209" s="72"/>
      <c r="SPX209" s="72"/>
      <c r="SPY209" s="72"/>
      <c r="SPZ209" s="72"/>
      <c r="SQA209" s="72"/>
      <c r="SQB209" s="72"/>
      <c r="SQC209" s="72"/>
      <c r="SQD209" s="72"/>
      <c r="SQE209" s="72"/>
      <c r="SQF209" s="72"/>
      <c r="SQG209" s="72"/>
      <c r="SQH209" s="72"/>
      <c r="SQI209" s="72"/>
      <c r="SQJ209" s="72"/>
      <c r="SQK209" s="72"/>
      <c r="SQL209" s="72"/>
      <c r="SQM209" s="72"/>
      <c r="SQN209" s="72"/>
      <c r="SQO209" s="72"/>
      <c r="SQP209" s="72"/>
      <c r="SQQ209" s="72"/>
      <c r="SQR209" s="72"/>
      <c r="SQS209" s="72"/>
      <c r="SQT209" s="72"/>
      <c r="SQU209" s="72"/>
      <c r="SQV209" s="72"/>
      <c r="SQW209" s="72"/>
      <c r="SQX209" s="72"/>
      <c r="SQY209" s="72"/>
      <c r="SQZ209" s="72"/>
      <c r="SRA209" s="72"/>
      <c r="SRB209" s="72"/>
      <c r="SRC209" s="72"/>
      <c r="SRD209" s="72"/>
      <c r="SRE209" s="72"/>
      <c r="SRF209" s="72"/>
      <c r="SRG209" s="72"/>
      <c r="SRH209" s="72"/>
      <c r="SRI209" s="72"/>
      <c r="SRJ209" s="72"/>
      <c r="SRK209" s="72"/>
      <c r="SRL209" s="72"/>
      <c r="SRM209" s="72"/>
      <c r="SRN209" s="72"/>
      <c r="SRO209" s="72"/>
      <c r="SRP209" s="72"/>
      <c r="SRQ209" s="72"/>
      <c r="SRR209" s="72"/>
      <c r="SRS209" s="72"/>
      <c r="SRT209" s="72"/>
      <c r="SRU209" s="72"/>
      <c r="SRV209" s="72"/>
      <c r="SRW209" s="72"/>
      <c r="SRX209" s="72"/>
      <c r="SRY209" s="72"/>
      <c r="SRZ209" s="72"/>
      <c r="SSA209" s="72"/>
      <c r="SSB209" s="72"/>
      <c r="SSC209" s="72"/>
      <c r="SSD209" s="72"/>
      <c r="SSE209" s="72"/>
      <c r="SSF209" s="72"/>
      <c r="SSG209" s="72"/>
      <c r="SSH209" s="72"/>
      <c r="SSI209" s="72"/>
      <c r="SSJ209" s="72"/>
      <c r="SSK209" s="72"/>
      <c r="SSL209" s="72"/>
      <c r="SSM209" s="72"/>
      <c r="SSN209" s="72"/>
      <c r="SSO209" s="72"/>
      <c r="SSP209" s="72"/>
      <c r="SSQ209" s="72"/>
      <c r="SSR209" s="72"/>
      <c r="SSS209" s="72"/>
      <c r="SST209" s="72"/>
      <c r="SSU209" s="72"/>
      <c r="SSV209" s="72"/>
      <c r="SSW209" s="72"/>
      <c r="SSX209" s="72"/>
      <c r="SSY209" s="72"/>
      <c r="SSZ209" s="72"/>
      <c r="STA209" s="72"/>
      <c r="STB209" s="72"/>
      <c r="STC209" s="72"/>
      <c r="STD209" s="72"/>
      <c r="STE209" s="72"/>
      <c r="STF209" s="72"/>
      <c r="STG209" s="72"/>
      <c r="STH209" s="72"/>
      <c r="STI209" s="72"/>
      <c r="STJ209" s="72"/>
      <c r="STK209" s="72"/>
      <c r="STL209" s="72"/>
      <c r="STM209" s="72"/>
      <c r="STN209" s="72"/>
      <c r="STO209" s="72"/>
      <c r="STP209" s="72"/>
      <c r="STQ209" s="72"/>
      <c r="STR209" s="72"/>
      <c r="STS209" s="72"/>
      <c r="STT209" s="72"/>
      <c r="STU209" s="72"/>
      <c r="STV209" s="72"/>
      <c r="STW209" s="72"/>
      <c r="STX209" s="72"/>
      <c r="STY209" s="72"/>
      <c r="STZ209" s="72"/>
      <c r="SUA209" s="72"/>
      <c r="SUB209" s="72"/>
      <c r="SUC209" s="72"/>
      <c r="SUD209" s="72"/>
      <c r="SUE209" s="72"/>
      <c r="SUF209" s="72"/>
      <c r="SUG209" s="72"/>
      <c r="SUH209" s="72"/>
      <c r="SUI209" s="72"/>
      <c r="SUJ209" s="72"/>
      <c r="SUK209" s="72"/>
      <c r="SUL209" s="72"/>
      <c r="SUM209" s="72"/>
      <c r="SUN209" s="72"/>
      <c r="SUO209" s="72"/>
      <c r="SUP209" s="72"/>
      <c r="SUQ209" s="72"/>
      <c r="SUR209" s="72"/>
      <c r="SUS209" s="72"/>
      <c r="SUT209" s="72"/>
      <c r="SUU209" s="72"/>
      <c r="SUV209" s="72"/>
      <c r="SUW209" s="72"/>
      <c r="SUX209" s="72"/>
      <c r="SUY209" s="72"/>
      <c r="SUZ209" s="72"/>
      <c r="SVA209" s="72"/>
      <c r="SVB209" s="72"/>
      <c r="SVC209" s="72"/>
      <c r="SVD209" s="72"/>
      <c r="SVE209" s="72"/>
      <c r="SVF209" s="72"/>
      <c r="SVG209" s="72"/>
      <c r="SVH209" s="72"/>
      <c r="SVI209" s="72"/>
      <c r="SVJ209" s="72"/>
      <c r="SVK209" s="72"/>
      <c r="SVL209" s="72"/>
      <c r="SVM209" s="72"/>
      <c r="SVN209" s="72"/>
      <c r="SVO209" s="72"/>
      <c r="SVP209" s="72"/>
      <c r="SVQ209" s="72"/>
      <c r="SVR209" s="72"/>
      <c r="SVS209" s="72"/>
      <c r="SVT209" s="72"/>
      <c r="SVU209" s="72"/>
      <c r="SVV209" s="72"/>
      <c r="SVW209" s="72"/>
      <c r="SVX209" s="72"/>
      <c r="SVY209" s="72"/>
      <c r="SVZ209" s="72"/>
      <c r="SWA209" s="72"/>
      <c r="SWB209" s="72"/>
      <c r="SWC209" s="72"/>
      <c r="SWD209" s="72"/>
      <c r="SWE209" s="72"/>
      <c r="SWF209" s="72"/>
      <c r="SWG209" s="72"/>
      <c r="SWH209" s="72"/>
      <c r="SWI209" s="72"/>
      <c r="SWJ209" s="72"/>
      <c r="SWK209" s="72"/>
      <c r="SWL209" s="72"/>
      <c r="SWM209" s="72"/>
      <c r="SWN209" s="72"/>
      <c r="SWO209" s="72"/>
      <c r="SWP209" s="72"/>
      <c r="SWQ209" s="72"/>
      <c r="SWR209" s="72"/>
      <c r="SWS209" s="72"/>
      <c r="SWT209" s="72"/>
      <c r="SWU209" s="72"/>
      <c r="SWV209" s="72"/>
      <c r="SWW209" s="72"/>
      <c r="SWX209" s="72"/>
      <c r="SWY209" s="72"/>
      <c r="SWZ209" s="72"/>
      <c r="SXA209" s="72"/>
      <c r="SXB209" s="72"/>
      <c r="SXC209" s="72"/>
      <c r="SXD209" s="72"/>
      <c r="SXE209" s="72"/>
      <c r="SXF209" s="72"/>
      <c r="SXG209" s="72"/>
      <c r="SXH209" s="72"/>
      <c r="SXI209" s="72"/>
      <c r="SXJ209" s="72"/>
      <c r="SXK209" s="72"/>
      <c r="SXL209" s="72"/>
      <c r="SXM209" s="72"/>
      <c r="SXN209" s="72"/>
      <c r="SXO209" s="72"/>
      <c r="SXP209" s="72"/>
      <c r="SXQ209" s="72"/>
      <c r="SXR209" s="72"/>
      <c r="SXS209" s="72"/>
      <c r="SXT209" s="72"/>
      <c r="SXU209" s="72"/>
      <c r="SXV209" s="72"/>
      <c r="SXW209" s="72"/>
      <c r="SXX209" s="72"/>
      <c r="SXY209" s="72"/>
      <c r="SXZ209" s="72"/>
      <c r="SYA209" s="72"/>
      <c r="SYB209" s="72"/>
      <c r="SYC209" s="72"/>
      <c r="SYD209" s="72"/>
      <c r="SYE209" s="72"/>
      <c r="SYF209" s="72"/>
      <c r="SYG209" s="72"/>
      <c r="SYH209" s="72"/>
      <c r="SYI209" s="72"/>
      <c r="SYJ209" s="72"/>
      <c r="SYK209" s="72"/>
      <c r="SYL209" s="72"/>
      <c r="SYM209" s="72"/>
      <c r="SYN209" s="72"/>
      <c r="SYO209" s="72"/>
      <c r="SYP209" s="72"/>
      <c r="SYQ209" s="72"/>
      <c r="SYR209" s="72"/>
      <c r="SYS209" s="72"/>
      <c r="SYT209" s="72"/>
      <c r="SYU209" s="72"/>
      <c r="SYV209" s="72"/>
      <c r="SYW209" s="72"/>
      <c r="SYX209" s="72"/>
      <c r="SYY209" s="72"/>
      <c r="SYZ209" s="72"/>
      <c r="SZA209" s="72"/>
      <c r="SZB209" s="72"/>
      <c r="SZC209" s="72"/>
      <c r="SZD209" s="72"/>
      <c r="SZE209" s="72"/>
      <c r="SZF209" s="72"/>
      <c r="SZG209" s="72"/>
      <c r="SZH209" s="72"/>
      <c r="SZI209" s="72"/>
      <c r="SZJ209" s="72"/>
      <c r="SZK209" s="72"/>
      <c r="SZL209" s="72"/>
      <c r="SZM209" s="72"/>
      <c r="SZN209" s="72"/>
      <c r="SZO209" s="72"/>
      <c r="SZP209" s="72"/>
      <c r="SZQ209" s="72"/>
      <c r="SZR209" s="72"/>
      <c r="SZS209" s="72"/>
      <c r="SZT209" s="72"/>
      <c r="SZU209" s="72"/>
      <c r="SZV209" s="72"/>
      <c r="SZW209" s="72"/>
      <c r="SZX209" s="72"/>
      <c r="SZY209" s="72"/>
      <c r="SZZ209" s="72"/>
      <c r="TAA209" s="72"/>
      <c r="TAB209" s="72"/>
      <c r="TAC209" s="72"/>
      <c r="TAD209" s="72"/>
      <c r="TAE209" s="72"/>
      <c r="TAF209" s="72"/>
      <c r="TAG209" s="72"/>
      <c r="TAH209" s="72"/>
      <c r="TAI209" s="72"/>
      <c r="TAJ209" s="72"/>
      <c r="TAK209" s="72"/>
      <c r="TAL209" s="72"/>
      <c r="TAM209" s="72"/>
      <c r="TAN209" s="72"/>
      <c r="TAO209" s="72"/>
      <c r="TAP209" s="72"/>
      <c r="TAQ209" s="72"/>
      <c r="TAR209" s="72"/>
      <c r="TAS209" s="72"/>
      <c r="TAT209" s="72"/>
      <c r="TAU209" s="72"/>
      <c r="TAV209" s="72"/>
      <c r="TAW209" s="72"/>
      <c r="TAX209" s="72"/>
      <c r="TAY209" s="72"/>
      <c r="TAZ209" s="72"/>
      <c r="TBA209" s="72"/>
      <c r="TBB209" s="72"/>
      <c r="TBC209" s="72"/>
      <c r="TBD209" s="72"/>
      <c r="TBE209" s="72"/>
      <c r="TBF209" s="72"/>
      <c r="TBG209" s="72"/>
      <c r="TBH209" s="72"/>
      <c r="TBI209" s="72"/>
      <c r="TBJ209" s="72"/>
      <c r="TBK209" s="72"/>
      <c r="TBL209" s="72"/>
      <c r="TBM209" s="72"/>
      <c r="TBN209" s="72"/>
      <c r="TBO209" s="72"/>
      <c r="TBP209" s="72"/>
      <c r="TBQ209" s="72"/>
      <c r="TBR209" s="72"/>
      <c r="TBS209" s="72"/>
      <c r="TBT209" s="72"/>
      <c r="TBU209" s="72"/>
      <c r="TBV209" s="72"/>
      <c r="TBW209" s="72"/>
      <c r="TBX209" s="72"/>
      <c r="TBY209" s="72"/>
      <c r="TBZ209" s="72"/>
      <c r="TCA209" s="72"/>
      <c r="TCB209" s="72"/>
      <c r="TCC209" s="72"/>
      <c r="TCD209" s="72"/>
      <c r="TCE209" s="72"/>
      <c r="TCF209" s="72"/>
      <c r="TCG209" s="72"/>
      <c r="TCH209" s="72"/>
      <c r="TCI209" s="72"/>
      <c r="TCJ209" s="72"/>
      <c r="TCK209" s="72"/>
      <c r="TCL209" s="72"/>
      <c r="TCM209" s="72"/>
      <c r="TCN209" s="72"/>
      <c r="TCO209" s="72"/>
      <c r="TCP209" s="72"/>
      <c r="TCQ209" s="72"/>
      <c r="TCR209" s="72"/>
      <c r="TCS209" s="72"/>
      <c r="TCT209" s="72"/>
      <c r="TCU209" s="72"/>
      <c r="TCV209" s="72"/>
      <c r="TCW209" s="72"/>
      <c r="TCX209" s="72"/>
      <c r="TCY209" s="72"/>
      <c r="TCZ209" s="72"/>
      <c r="TDA209" s="72"/>
      <c r="TDB209" s="72"/>
      <c r="TDC209" s="72"/>
      <c r="TDD209" s="72"/>
      <c r="TDE209" s="72"/>
      <c r="TDF209" s="72"/>
      <c r="TDG209" s="72"/>
      <c r="TDH209" s="72"/>
      <c r="TDI209" s="72"/>
      <c r="TDJ209" s="72"/>
      <c r="TDK209" s="72"/>
      <c r="TDL209" s="72"/>
      <c r="TDM209" s="72"/>
      <c r="TDN209" s="72"/>
      <c r="TDO209" s="72"/>
      <c r="TDP209" s="72"/>
      <c r="TDQ209" s="72"/>
      <c r="TDR209" s="72"/>
      <c r="TDS209" s="72"/>
      <c r="TDT209" s="72"/>
      <c r="TDU209" s="72"/>
      <c r="TDV209" s="72"/>
      <c r="TDW209" s="72"/>
      <c r="TDX209" s="72"/>
      <c r="TDY209" s="72"/>
      <c r="TDZ209" s="72"/>
      <c r="TEA209" s="72"/>
      <c r="TEB209" s="72"/>
      <c r="TEC209" s="72"/>
      <c r="TED209" s="72"/>
      <c r="TEE209" s="72"/>
      <c r="TEF209" s="72"/>
      <c r="TEG209" s="72"/>
      <c r="TEH209" s="72"/>
      <c r="TEI209" s="72"/>
      <c r="TEJ209" s="72"/>
      <c r="TEK209" s="72"/>
      <c r="TEL209" s="72"/>
      <c r="TEM209" s="72"/>
      <c r="TEN209" s="72"/>
      <c r="TEO209" s="72"/>
      <c r="TEP209" s="72"/>
      <c r="TEQ209" s="72"/>
      <c r="TER209" s="72"/>
      <c r="TES209" s="72"/>
      <c r="TET209" s="72"/>
      <c r="TEU209" s="72"/>
      <c r="TEV209" s="72"/>
      <c r="TEW209" s="72"/>
      <c r="TEX209" s="72"/>
      <c r="TEY209" s="72"/>
      <c r="TEZ209" s="72"/>
      <c r="TFA209" s="72"/>
      <c r="TFB209" s="72"/>
      <c r="TFC209" s="72"/>
      <c r="TFD209" s="72"/>
      <c r="TFE209" s="72"/>
      <c r="TFF209" s="72"/>
      <c r="TFG209" s="72"/>
      <c r="TFH209" s="72"/>
      <c r="TFI209" s="72"/>
      <c r="TFJ209" s="72"/>
      <c r="TFK209" s="72"/>
      <c r="TFL209" s="72"/>
      <c r="TFM209" s="72"/>
      <c r="TFN209" s="72"/>
      <c r="TFO209" s="72"/>
      <c r="TFP209" s="72"/>
      <c r="TFQ209" s="72"/>
      <c r="TFR209" s="72"/>
      <c r="TFS209" s="72"/>
      <c r="TFT209" s="72"/>
      <c r="TFU209" s="72"/>
      <c r="TFV209" s="72"/>
      <c r="TFW209" s="72"/>
      <c r="TFX209" s="72"/>
      <c r="TFY209" s="72"/>
      <c r="TFZ209" s="72"/>
      <c r="TGA209" s="72"/>
      <c r="TGB209" s="72"/>
      <c r="TGC209" s="72"/>
      <c r="TGD209" s="72"/>
      <c r="TGE209" s="72"/>
      <c r="TGF209" s="72"/>
      <c r="TGG209" s="72"/>
      <c r="TGH209" s="72"/>
      <c r="TGI209" s="72"/>
      <c r="TGJ209" s="72"/>
      <c r="TGK209" s="72"/>
      <c r="TGL209" s="72"/>
      <c r="TGM209" s="72"/>
      <c r="TGN209" s="72"/>
      <c r="TGO209" s="72"/>
      <c r="TGP209" s="72"/>
      <c r="TGQ209" s="72"/>
      <c r="TGR209" s="72"/>
      <c r="TGS209" s="72"/>
      <c r="TGT209" s="72"/>
      <c r="TGU209" s="72"/>
      <c r="TGV209" s="72"/>
      <c r="TGW209" s="72"/>
      <c r="TGX209" s="72"/>
      <c r="TGY209" s="72"/>
      <c r="TGZ209" s="72"/>
      <c r="THA209" s="72"/>
      <c r="THB209" s="72"/>
      <c r="THC209" s="72"/>
      <c r="THD209" s="72"/>
      <c r="THE209" s="72"/>
      <c r="THF209" s="72"/>
      <c r="THG209" s="72"/>
      <c r="THH209" s="72"/>
      <c r="THI209" s="72"/>
      <c r="THJ209" s="72"/>
      <c r="THK209" s="72"/>
      <c r="THL209" s="72"/>
      <c r="THM209" s="72"/>
      <c r="THN209" s="72"/>
      <c r="THO209" s="72"/>
      <c r="THP209" s="72"/>
      <c r="THQ209" s="72"/>
      <c r="THR209" s="72"/>
      <c r="THS209" s="72"/>
      <c r="THT209" s="72"/>
      <c r="THU209" s="72"/>
      <c r="THV209" s="72"/>
      <c r="THW209" s="72"/>
      <c r="THX209" s="72"/>
      <c r="THY209" s="72"/>
      <c r="THZ209" s="72"/>
      <c r="TIA209" s="72"/>
      <c r="TIB209" s="72"/>
      <c r="TIC209" s="72"/>
      <c r="TID209" s="72"/>
      <c r="TIE209" s="72"/>
      <c r="TIF209" s="72"/>
      <c r="TIG209" s="72"/>
      <c r="TIH209" s="72"/>
      <c r="TII209" s="72"/>
      <c r="TIJ209" s="72"/>
      <c r="TIK209" s="72"/>
      <c r="TIL209" s="72"/>
      <c r="TIM209" s="72"/>
      <c r="TIN209" s="72"/>
      <c r="TIO209" s="72"/>
      <c r="TIP209" s="72"/>
      <c r="TIQ209" s="72"/>
      <c r="TIR209" s="72"/>
      <c r="TIS209" s="72"/>
      <c r="TIT209" s="72"/>
      <c r="TIU209" s="72"/>
      <c r="TIV209" s="72"/>
      <c r="TIW209" s="72"/>
      <c r="TIX209" s="72"/>
      <c r="TIY209" s="72"/>
      <c r="TIZ209" s="72"/>
      <c r="TJA209" s="72"/>
      <c r="TJB209" s="72"/>
      <c r="TJC209" s="72"/>
      <c r="TJD209" s="72"/>
      <c r="TJE209" s="72"/>
      <c r="TJF209" s="72"/>
      <c r="TJG209" s="72"/>
      <c r="TJH209" s="72"/>
      <c r="TJI209" s="72"/>
      <c r="TJJ209" s="72"/>
      <c r="TJK209" s="72"/>
      <c r="TJL209" s="72"/>
      <c r="TJM209" s="72"/>
      <c r="TJN209" s="72"/>
      <c r="TJO209" s="72"/>
      <c r="TJP209" s="72"/>
      <c r="TJQ209" s="72"/>
      <c r="TJR209" s="72"/>
      <c r="TJS209" s="72"/>
      <c r="TJT209" s="72"/>
      <c r="TJU209" s="72"/>
      <c r="TJV209" s="72"/>
      <c r="TJW209" s="72"/>
      <c r="TJX209" s="72"/>
      <c r="TJY209" s="72"/>
      <c r="TJZ209" s="72"/>
      <c r="TKA209" s="72"/>
      <c r="TKB209" s="72"/>
      <c r="TKC209" s="72"/>
      <c r="TKD209" s="72"/>
      <c r="TKE209" s="72"/>
      <c r="TKF209" s="72"/>
      <c r="TKG209" s="72"/>
      <c r="TKH209" s="72"/>
      <c r="TKI209" s="72"/>
      <c r="TKJ209" s="72"/>
      <c r="TKK209" s="72"/>
      <c r="TKL209" s="72"/>
      <c r="TKM209" s="72"/>
      <c r="TKN209" s="72"/>
      <c r="TKO209" s="72"/>
      <c r="TKP209" s="72"/>
      <c r="TKQ209" s="72"/>
      <c r="TKR209" s="72"/>
      <c r="TKS209" s="72"/>
      <c r="TKT209" s="72"/>
      <c r="TKU209" s="72"/>
      <c r="TKV209" s="72"/>
      <c r="TKW209" s="72"/>
      <c r="TKX209" s="72"/>
      <c r="TKY209" s="72"/>
      <c r="TKZ209" s="72"/>
      <c r="TLA209" s="72"/>
      <c r="TLB209" s="72"/>
      <c r="TLC209" s="72"/>
      <c r="TLD209" s="72"/>
      <c r="TLE209" s="72"/>
      <c r="TLF209" s="72"/>
      <c r="TLG209" s="72"/>
      <c r="TLH209" s="72"/>
      <c r="TLI209" s="72"/>
      <c r="TLJ209" s="72"/>
      <c r="TLK209" s="72"/>
      <c r="TLL209" s="72"/>
      <c r="TLM209" s="72"/>
      <c r="TLN209" s="72"/>
      <c r="TLO209" s="72"/>
      <c r="TLP209" s="72"/>
      <c r="TLQ209" s="72"/>
      <c r="TLR209" s="72"/>
      <c r="TLS209" s="72"/>
      <c r="TLT209" s="72"/>
      <c r="TLU209" s="72"/>
      <c r="TLV209" s="72"/>
      <c r="TLW209" s="72"/>
      <c r="TLX209" s="72"/>
      <c r="TLY209" s="72"/>
      <c r="TLZ209" s="72"/>
      <c r="TMA209" s="72"/>
      <c r="TMB209" s="72"/>
      <c r="TMC209" s="72"/>
      <c r="TMD209" s="72"/>
      <c r="TME209" s="72"/>
      <c r="TMF209" s="72"/>
      <c r="TMG209" s="72"/>
      <c r="TMH209" s="72"/>
      <c r="TMI209" s="72"/>
      <c r="TMJ209" s="72"/>
      <c r="TMK209" s="72"/>
      <c r="TML209" s="72"/>
      <c r="TMM209" s="72"/>
      <c r="TMN209" s="72"/>
      <c r="TMO209" s="72"/>
      <c r="TMP209" s="72"/>
      <c r="TMQ209" s="72"/>
      <c r="TMR209" s="72"/>
      <c r="TMS209" s="72"/>
      <c r="TMT209" s="72"/>
      <c r="TMU209" s="72"/>
      <c r="TMV209" s="72"/>
      <c r="TMW209" s="72"/>
      <c r="TMX209" s="72"/>
      <c r="TMY209" s="72"/>
      <c r="TMZ209" s="72"/>
      <c r="TNA209" s="72"/>
      <c r="TNB209" s="72"/>
      <c r="TNC209" s="72"/>
      <c r="TND209" s="72"/>
      <c r="TNE209" s="72"/>
      <c r="TNF209" s="72"/>
      <c r="TNG209" s="72"/>
      <c r="TNH209" s="72"/>
      <c r="TNI209" s="72"/>
      <c r="TNJ209" s="72"/>
      <c r="TNK209" s="72"/>
      <c r="TNL209" s="72"/>
      <c r="TNM209" s="72"/>
      <c r="TNN209" s="72"/>
      <c r="TNO209" s="72"/>
      <c r="TNP209" s="72"/>
      <c r="TNQ209" s="72"/>
      <c r="TNR209" s="72"/>
      <c r="TNS209" s="72"/>
      <c r="TNT209" s="72"/>
      <c r="TNU209" s="72"/>
      <c r="TNV209" s="72"/>
      <c r="TNW209" s="72"/>
      <c r="TNX209" s="72"/>
      <c r="TNY209" s="72"/>
      <c r="TNZ209" s="72"/>
      <c r="TOA209" s="72"/>
      <c r="TOB209" s="72"/>
      <c r="TOC209" s="72"/>
      <c r="TOD209" s="72"/>
      <c r="TOE209" s="72"/>
      <c r="TOF209" s="72"/>
      <c r="TOG209" s="72"/>
      <c r="TOH209" s="72"/>
      <c r="TOI209" s="72"/>
      <c r="TOJ209" s="72"/>
      <c r="TOK209" s="72"/>
      <c r="TOL209" s="72"/>
      <c r="TOM209" s="72"/>
      <c r="TON209" s="72"/>
      <c r="TOO209" s="72"/>
      <c r="TOP209" s="72"/>
      <c r="TOQ209" s="72"/>
      <c r="TOR209" s="72"/>
      <c r="TOS209" s="72"/>
      <c r="TOT209" s="72"/>
      <c r="TOU209" s="72"/>
      <c r="TOV209" s="72"/>
      <c r="TOW209" s="72"/>
      <c r="TOX209" s="72"/>
      <c r="TOY209" s="72"/>
      <c r="TOZ209" s="72"/>
      <c r="TPA209" s="72"/>
      <c r="TPB209" s="72"/>
      <c r="TPC209" s="72"/>
      <c r="TPD209" s="72"/>
      <c r="TPE209" s="72"/>
      <c r="TPF209" s="72"/>
      <c r="TPG209" s="72"/>
      <c r="TPH209" s="72"/>
      <c r="TPI209" s="72"/>
      <c r="TPJ209" s="72"/>
      <c r="TPK209" s="72"/>
      <c r="TPL209" s="72"/>
      <c r="TPM209" s="72"/>
      <c r="TPN209" s="72"/>
      <c r="TPO209" s="72"/>
      <c r="TPP209" s="72"/>
      <c r="TPQ209" s="72"/>
      <c r="TPR209" s="72"/>
      <c r="TPS209" s="72"/>
      <c r="TPT209" s="72"/>
      <c r="TPU209" s="72"/>
      <c r="TPV209" s="72"/>
      <c r="TPW209" s="72"/>
      <c r="TPX209" s="72"/>
      <c r="TPY209" s="72"/>
      <c r="TPZ209" s="72"/>
      <c r="TQA209" s="72"/>
      <c r="TQB209" s="72"/>
      <c r="TQC209" s="72"/>
      <c r="TQD209" s="72"/>
      <c r="TQE209" s="72"/>
      <c r="TQF209" s="72"/>
      <c r="TQG209" s="72"/>
      <c r="TQH209" s="72"/>
      <c r="TQI209" s="72"/>
      <c r="TQJ209" s="72"/>
      <c r="TQK209" s="72"/>
      <c r="TQL209" s="72"/>
      <c r="TQM209" s="72"/>
      <c r="TQN209" s="72"/>
      <c r="TQO209" s="72"/>
      <c r="TQP209" s="72"/>
      <c r="TQQ209" s="72"/>
      <c r="TQR209" s="72"/>
      <c r="TQS209" s="72"/>
      <c r="TQT209" s="72"/>
      <c r="TQU209" s="72"/>
      <c r="TQV209" s="72"/>
      <c r="TQW209" s="72"/>
      <c r="TQX209" s="72"/>
      <c r="TQY209" s="72"/>
      <c r="TQZ209" s="72"/>
      <c r="TRA209" s="72"/>
      <c r="TRB209" s="72"/>
      <c r="TRC209" s="72"/>
      <c r="TRD209" s="72"/>
      <c r="TRE209" s="72"/>
      <c r="TRF209" s="72"/>
      <c r="TRG209" s="72"/>
      <c r="TRH209" s="72"/>
      <c r="TRI209" s="72"/>
      <c r="TRJ209" s="72"/>
      <c r="TRK209" s="72"/>
      <c r="TRL209" s="72"/>
      <c r="TRM209" s="72"/>
      <c r="TRN209" s="72"/>
      <c r="TRO209" s="72"/>
      <c r="TRP209" s="72"/>
      <c r="TRQ209" s="72"/>
      <c r="TRR209" s="72"/>
      <c r="TRS209" s="72"/>
      <c r="TRT209" s="72"/>
      <c r="TRU209" s="72"/>
      <c r="TRV209" s="72"/>
      <c r="TRW209" s="72"/>
      <c r="TRX209" s="72"/>
      <c r="TRY209" s="72"/>
      <c r="TRZ209" s="72"/>
      <c r="TSA209" s="72"/>
      <c r="TSB209" s="72"/>
      <c r="TSC209" s="72"/>
      <c r="TSD209" s="72"/>
      <c r="TSE209" s="72"/>
      <c r="TSF209" s="72"/>
      <c r="TSG209" s="72"/>
      <c r="TSH209" s="72"/>
      <c r="TSI209" s="72"/>
      <c r="TSJ209" s="72"/>
      <c r="TSK209" s="72"/>
      <c r="TSL209" s="72"/>
      <c r="TSM209" s="72"/>
      <c r="TSN209" s="72"/>
      <c r="TSO209" s="72"/>
      <c r="TSP209" s="72"/>
      <c r="TSQ209" s="72"/>
      <c r="TSR209" s="72"/>
      <c r="TSS209" s="72"/>
      <c r="TST209" s="72"/>
      <c r="TSU209" s="72"/>
      <c r="TSV209" s="72"/>
      <c r="TSW209" s="72"/>
      <c r="TSX209" s="72"/>
      <c r="TSY209" s="72"/>
      <c r="TSZ209" s="72"/>
      <c r="TTA209" s="72"/>
      <c r="TTB209" s="72"/>
      <c r="TTC209" s="72"/>
      <c r="TTD209" s="72"/>
      <c r="TTE209" s="72"/>
      <c r="TTF209" s="72"/>
      <c r="TTG209" s="72"/>
      <c r="TTH209" s="72"/>
      <c r="TTI209" s="72"/>
      <c r="TTJ209" s="72"/>
      <c r="TTK209" s="72"/>
      <c r="TTL209" s="72"/>
      <c r="TTM209" s="72"/>
      <c r="TTN209" s="72"/>
      <c r="TTO209" s="72"/>
      <c r="TTP209" s="72"/>
      <c r="TTQ209" s="72"/>
      <c r="TTR209" s="72"/>
      <c r="TTS209" s="72"/>
      <c r="TTT209" s="72"/>
      <c r="TTU209" s="72"/>
      <c r="TTV209" s="72"/>
      <c r="TTW209" s="72"/>
      <c r="TTX209" s="72"/>
      <c r="TTY209" s="72"/>
      <c r="TTZ209" s="72"/>
      <c r="TUA209" s="72"/>
      <c r="TUB209" s="72"/>
      <c r="TUC209" s="72"/>
      <c r="TUD209" s="72"/>
      <c r="TUE209" s="72"/>
      <c r="TUF209" s="72"/>
      <c r="TUG209" s="72"/>
      <c r="TUH209" s="72"/>
      <c r="TUI209" s="72"/>
      <c r="TUJ209" s="72"/>
      <c r="TUK209" s="72"/>
      <c r="TUL209" s="72"/>
      <c r="TUM209" s="72"/>
      <c r="TUN209" s="72"/>
      <c r="TUO209" s="72"/>
      <c r="TUP209" s="72"/>
      <c r="TUQ209" s="72"/>
      <c r="TUR209" s="72"/>
      <c r="TUS209" s="72"/>
      <c r="TUT209" s="72"/>
      <c r="TUU209" s="72"/>
      <c r="TUV209" s="72"/>
      <c r="TUW209" s="72"/>
      <c r="TUX209" s="72"/>
      <c r="TUY209" s="72"/>
      <c r="TUZ209" s="72"/>
      <c r="TVA209" s="72"/>
      <c r="TVB209" s="72"/>
      <c r="TVC209" s="72"/>
      <c r="TVD209" s="72"/>
      <c r="TVE209" s="72"/>
      <c r="TVF209" s="72"/>
      <c r="TVG209" s="72"/>
      <c r="TVH209" s="72"/>
      <c r="TVI209" s="72"/>
      <c r="TVJ209" s="72"/>
      <c r="TVK209" s="72"/>
      <c r="TVL209" s="72"/>
      <c r="TVM209" s="72"/>
      <c r="TVN209" s="72"/>
      <c r="TVO209" s="72"/>
      <c r="TVP209" s="72"/>
      <c r="TVQ209" s="72"/>
      <c r="TVR209" s="72"/>
      <c r="TVS209" s="72"/>
      <c r="TVT209" s="72"/>
      <c r="TVU209" s="72"/>
      <c r="TVV209" s="72"/>
      <c r="TVW209" s="72"/>
      <c r="TVX209" s="72"/>
      <c r="TVY209" s="72"/>
      <c r="TVZ209" s="72"/>
      <c r="TWA209" s="72"/>
      <c r="TWB209" s="72"/>
      <c r="TWC209" s="72"/>
      <c r="TWD209" s="72"/>
      <c r="TWE209" s="72"/>
      <c r="TWF209" s="72"/>
      <c r="TWG209" s="72"/>
      <c r="TWH209" s="72"/>
      <c r="TWI209" s="72"/>
      <c r="TWJ209" s="72"/>
      <c r="TWK209" s="72"/>
      <c r="TWL209" s="72"/>
      <c r="TWM209" s="72"/>
      <c r="TWN209" s="72"/>
      <c r="TWO209" s="72"/>
      <c r="TWP209" s="72"/>
      <c r="TWQ209" s="72"/>
      <c r="TWR209" s="72"/>
      <c r="TWS209" s="72"/>
      <c r="TWT209" s="72"/>
      <c r="TWU209" s="72"/>
      <c r="TWV209" s="72"/>
      <c r="TWW209" s="72"/>
      <c r="TWX209" s="72"/>
      <c r="TWY209" s="72"/>
      <c r="TWZ209" s="72"/>
      <c r="TXA209" s="72"/>
      <c r="TXB209" s="72"/>
      <c r="TXC209" s="72"/>
      <c r="TXD209" s="72"/>
      <c r="TXE209" s="72"/>
      <c r="TXF209" s="72"/>
      <c r="TXG209" s="72"/>
      <c r="TXH209" s="72"/>
      <c r="TXI209" s="72"/>
      <c r="TXJ209" s="72"/>
      <c r="TXK209" s="72"/>
      <c r="TXL209" s="72"/>
      <c r="TXM209" s="72"/>
      <c r="TXN209" s="72"/>
      <c r="TXO209" s="72"/>
      <c r="TXP209" s="72"/>
      <c r="TXQ209" s="72"/>
      <c r="TXR209" s="72"/>
      <c r="TXS209" s="72"/>
      <c r="TXT209" s="72"/>
      <c r="TXU209" s="72"/>
      <c r="TXV209" s="72"/>
      <c r="TXW209" s="72"/>
      <c r="TXX209" s="72"/>
      <c r="TXY209" s="72"/>
      <c r="TXZ209" s="72"/>
      <c r="TYA209" s="72"/>
      <c r="TYB209" s="72"/>
      <c r="TYC209" s="72"/>
      <c r="TYD209" s="72"/>
      <c r="TYE209" s="72"/>
      <c r="TYF209" s="72"/>
      <c r="TYG209" s="72"/>
      <c r="TYH209" s="72"/>
      <c r="TYI209" s="72"/>
      <c r="TYJ209" s="72"/>
      <c r="TYK209" s="72"/>
      <c r="TYL209" s="72"/>
      <c r="TYM209" s="72"/>
      <c r="TYN209" s="72"/>
      <c r="TYO209" s="72"/>
      <c r="TYP209" s="72"/>
      <c r="TYQ209" s="72"/>
      <c r="TYR209" s="72"/>
      <c r="TYS209" s="72"/>
      <c r="TYT209" s="72"/>
      <c r="TYU209" s="72"/>
      <c r="TYV209" s="72"/>
      <c r="TYW209" s="72"/>
      <c r="TYX209" s="72"/>
      <c r="TYY209" s="72"/>
      <c r="TYZ209" s="72"/>
      <c r="TZA209" s="72"/>
      <c r="TZB209" s="72"/>
      <c r="TZC209" s="72"/>
      <c r="TZD209" s="72"/>
      <c r="TZE209" s="72"/>
      <c r="TZF209" s="72"/>
      <c r="TZG209" s="72"/>
      <c r="TZH209" s="72"/>
      <c r="TZI209" s="72"/>
      <c r="TZJ209" s="72"/>
      <c r="TZK209" s="72"/>
      <c r="TZL209" s="72"/>
      <c r="TZM209" s="72"/>
      <c r="TZN209" s="72"/>
      <c r="TZO209" s="72"/>
      <c r="TZP209" s="72"/>
      <c r="TZQ209" s="72"/>
      <c r="TZR209" s="72"/>
      <c r="TZS209" s="72"/>
      <c r="TZT209" s="72"/>
      <c r="TZU209" s="72"/>
      <c r="TZV209" s="72"/>
      <c r="TZW209" s="72"/>
      <c r="TZX209" s="72"/>
      <c r="TZY209" s="72"/>
      <c r="TZZ209" s="72"/>
      <c r="UAA209" s="72"/>
      <c r="UAB209" s="72"/>
      <c r="UAC209" s="72"/>
      <c r="UAD209" s="72"/>
      <c r="UAE209" s="72"/>
      <c r="UAF209" s="72"/>
      <c r="UAG209" s="72"/>
      <c r="UAH209" s="72"/>
      <c r="UAI209" s="72"/>
      <c r="UAJ209" s="72"/>
      <c r="UAK209" s="72"/>
      <c r="UAL209" s="72"/>
      <c r="UAM209" s="72"/>
      <c r="UAN209" s="72"/>
      <c r="UAO209" s="72"/>
      <c r="UAP209" s="72"/>
      <c r="UAQ209" s="72"/>
      <c r="UAR209" s="72"/>
      <c r="UAS209" s="72"/>
      <c r="UAT209" s="72"/>
      <c r="UAU209" s="72"/>
      <c r="UAV209" s="72"/>
      <c r="UAW209" s="72"/>
      <c r="UAX209" s="72"/>
      <c r="UAY209" s="72"/>
      <c r="UAZ209" s="72"/>
      <c r="UBA209" s="72"/>
      <c r="UBB209" s="72"/>
      <c r="UBC209" s="72"/>
      <c r="UBD209" s="72"/>
      <c r="UBE209" s="72"/>
      <c r="UBF209" s="72"/>
      <c r="UBG209" s="72"/>
      <c r="UBH209" s="72"/>
      <c r="UBI209" s="72"/>
      <c r="UBJ209" s="72"/>
      <c r="UBK209" s="72"/>
      <c r="UBL209" s="72"/>
      <c r="UBM209" s="72"/>
      <c r="UBN209" s="72"/>
      <c r="UBO209" s="72"/>
      <c r="UBP209" s="72"/>
      <c r="UBQ209" s="72"/>
      <c r="UBR209" s="72"/>
      <c r="UBS209" s="72"/>
      <c r="UBT209" s="72"/>
      <c r="UBU209" s="72"/>
      <c r="UBV209" s="72"/>
      <c r="UBW209" s="72"/>
      <c r="UBX209" s="72"/>
      <c r="UBY209" s="72"/>
      <c r="UBZ209" s="72"/>
      <c r="UCA209" s="72"/>
      <c r="UCB209" s="72"/>
      <c r="UCC209" s="72"/>
      <c r="UCD209" s="72"/>
      <c r="UCE209" s="72"/>
      <c r="UCF209" s="72"/>
      <c r="UCG209" s="72"/>
      <c r="UCH209" s="72"/>
      <c r="UCI209" s="72"/>
      <c r="UCJ209" s="72"/>
      <c r="UCK209" s="72"/>
      <c r="UCL209" s="72"/>
      <c r="UCM209" s="72"/>
      <c r="UCN209" s="72"/>
      <c r="UCO209" s="72"/>
      <c r="UCP209" s="72"/>
      <c r="UCQ209" s="72"/>
      <c r="UCR209" s="72"/>
      <c r="UCS209" s="72"/>
      <c r="UCT209" s="72"/>
      <c r="UCU209" s="72"/>
      <c r="UCV209" s="72"/>
      <c r="UCW209" s="72"/>
      <c r="UCX209" s="72"/>
      <c r="UCY209" s="72"/>
      <c r="UCZ209" s="72"/>
      <c r="UDA209" s="72"/>
      <c r="UDB209" s="72"/>
      <c r="UDC209" s="72"/>
      <c r="UDD209" s="72"/>
      <c r="UDE209" s="72"/>
      <c r="UDF209" s="72"/>
      <c r="UDG209" s="72"/>
      <c r="UDH209" s="72"/>
      <c r="UDI209" s="72"/>
      <c r="UDJ209" s="72"/>
      <c r="UDK209" s="72"/>
      <c r="UDL209" s="72"/>
      <c r="UDM209" s="72"/>
      <c r="UDN209" s="72"/>
      <c r="UDO209" s="72"/>
      <c r="UDP209" s="72"/>
      <c r="UDQ209" s="72"/>
      <c r="UDR209" s="72"/>
      <c r="UDS209" s="72"/>
      <c r="UDT209" s="72"/>
      <c r="UDU209" s="72"/>
      <c r="UDV209" s="72"/>
      <c r="UDW209" s="72"/>
      <c r="UDX209" s="72"/>
      <c r="UDY209" s="72"/>
      <c r="UDZ209" s="72"/>
      <c r="UEA209" s="72"/>
      <c r="UEB209" s="72"/>
      <c r="UEC209" s="72"/>
      <c r="UED209" s="72"/>
      <c r="UEE209" s="72"/>
      <c r="UEF209" s="72"/>
      <c r="UEG209" s="72"/>
      <c r="UEH209" s="72"/>
      <c r="UEI209" s="72"/>
      <c r="UEJ209" s="72"/>
      <c r="UEK209" s="72"/>
      <c r="UEL209" s="72"/>
      <c r="UEM209" s="72"/>
      <c r="UEN209" s="72"/>
      <c r="UEO209" s="72"/>
      <c r="UEP209" s="72"/>
      <c r="UEQ209" s="72"/>
      <c r="UER209" s="72"/>
      <c r="UES209" s="72"/>
      <c r="UET209" s="72"/>
      <c r="UEU209" s="72"/>
      <c r="UEV209" s="72"/>
      <c r="UEW209" s="72"/>
      <c r="UEX209" s="72"/>
      <c r="UEY209" s="72"/>
      <c r="UEZ209" s="72"/>
      <c r="UFA209" s="72"/>
      <c r="UFB209" s="72"/>
      <c r="UFC209" s="72"/>
      <c r="UFD209" s="72"/>
      <c r="UFE209" s="72"/>
      <c r="UFF209" s="72"/>
      <c r="UFG209" s="72"/>
      <c r="UFH209" s="72"/>
      <c r="UFI209" s="72"/>
      <c r="UFJ209" s="72"/>
      <c r="UFK209" s="72"/>
      <c r="UFL209" s="72"/>
      <c r="UFM209" s="72"/>
      <c r="UFN209" s="72"/>
      <c r="UFO209" s="72"/>
      <c r="UFP209" s="72"/>
      <c r="UFQ209" s="72"/>
      <c r="UFR209" s="72"/>
      <c r="UFS209" s="72"/>
      <c r="UFT209" s="72"/>
      <c r="UFU209" s="72"/>
      <c r="UFV209" s="72"/>
      <c r="UFW209" s="72"/>
      <c r="UFX209" s="72"/>
      <c r="UFY209" s="72"/>
      <c r="UFZ209" s="72"/>
      <c r="UGA209" s="72"/>
      <c r="UGB209" s="72"/>
      <c r="UGC209" s="72"/>
      <c r="UGD209" s="72"/>
      <c r="UGE209" s="72"/>
      <c r="UGF209" s="72"/>
      <c r="UGG209" s="72"/>
      <c r="UGH209" s="72"/>
      <c r="UGI209" s="72"/>
      <c r="UGJ209" s="72"/>
      <c r="UGK209" s="72"/>
      <c r="UGL209" s="72"/>
      <c r="UGM209" s="72"/>
      <c r="UGN209" s="72"/>
      <c r="UGO209" s="72"/>
      <c r="UGP209" s="72"/>
      <c r="UGQ209" s="72"/>
      <c r="UGR209" s="72"/>
      <c r="UGS209" s="72"/>
      <c r="UGT209" s="72"/>
      <c r="UGU209" s="72"/>
      <c r="UGV209" s="72"/>
      <c r="UGW209" s="72"/>
      <c r="UGX209" s="72"/>
      <c r="UGY209" s="72"/>
      <c r="UGZ209" s="72"/>
      <c r="UHA209" s="72"/>
      <c r="UHB209" s="72"/>
      <c r="UHC209" s="72"/>
      <c r="UHD209" s="72"/>
      <c r="UHE209" s="72"/>
      <c r="UHF209" s="72"/>
      <c r="UHG209" s="72"/>
      <c r="UHH209" s="72"/>
      <c r="UHI209" s="72"/>
      <c r="UHJ209" s="72"/>
      <c r="UHK209" s="72"/>
      <c r="UHL209" s="72"/>
      <c r="UHM209" s="72"/>
      <c r="UHN209" s="72"/>
      <c r="UHO209" s="72"/>
      <c r="UHP209" s="72"/>
      <c r="UHQ209" s="72"/>
      <c r="UHR209" s="72"/>
      <c r="UHS209" s="72"/>
      <c r="UHT209" s="72"/>
      <c r="UHU209" s="72"/>
      <c r="UHV209" s="72"/>
      <c r="UHW209" s="72"/>
      <c r="UHX209" s="72"/>
      <c r="UHY209" s="72"/>
      <c r="UHZ209" s="72"/>
      <c r="UIA209" s="72"/>
      <c r="UIB209" s="72"/>
      <c r="UIC209" s="72"/>
      <c r="UID209" s="72"/>
      <c r="UIE209" s="72"/>
      <c r="UIF209" s="72"/>
      <c r="UIG209" s="72"/>
      <c r="UIH209" s="72"/>
      <c r="UII209" s="72"/>
      <c r="UIJ209" s="72"/>
      <c r="UIK209" s="72"/>
      <c r="UIL209" s="72"/>
      <c r="UIM209" s="72"/>
      <c r="UIN209" s="72"/>
      <c r="UIO209" s="72"/>
      <c r="UIP209" s="72"/>
      <c r="UIQ209" s="72"/>
      <c r="UIR209" s="72"/>
      <c r="UIS209" s="72"/>
      <c r="UIT209" s="72"/>
      <c r="UIU209" s="72"/>
      <c r="UIV209" s="72"/>
      <c r="UIW209" s="72"/>
      <c r="UIX209" s="72"/>
      <c r="UIY209" s="72"/>
      <c r="UIZ209" s="72"/>
      <c r="UJA209" s="72"/>
      <c r="UJB209" s="72"/>
      <c r="UJC209" s="72"/>
      <c r="UJD209" s="72"/>
      <c r="UJE209" s="72"/>
      <c r="UJF209" s="72"/>
      <c r="UJG209" s="72"/>
      <c r="UJH209" s="72"/>
      <c r="UJI209" s="72"/>
      <c r="UJJ209" s="72"/>
      <c r="UJK209" s="72"/>
      <c r="UJL209" s="72"/>
      <c r="UJM209" s="72"/>
      <c r="UJN209" s="72"/>
      <c r="UJO209" s="72"/>
      <c r="UJP209" s="72"/>
      <c r="UJQ209" s="72"/>
      <c r="UJR209" s="72"/>
      <c r="UJS209" s="72"/>
      <c r="UJT209" s="72"/>
      <c r="UJU209" s="72"/>
      <c r="UJV209" s="72"/>
      <c r="UJW209" s="72"/>
      <c r="UJX209" s="72"/>
      <c r="UJY209" s="72"/>
      <c r="UJZ209" s="72"/>
      <c r="UKA209" s="72"/>
      <c r="UKB209" s="72"/>
      <c r="UKC209" s="72"/>
      <c r="UKD209" s="72"/>
      <c r="UKE209" s="72"/>
      <c r="UKF209" s="72"/>
      <c r="UKG209" s="72"/>
      <c r="UKH209" s="72"/>
      <c r="UKI209" s="72"/>
      <c r="UKJ209" s="72"/>
      <c r="UKK209" s="72"/>
      <c r="UKL209" s="72"/>
      <c r="UKM209" s="72"/>
      <c r="UKN209" s="72"/>
      <c r="UKO209" s="72"/>
      <c r="UKP209" s="72"/>
      <c r="UKQ209" s="72"/>
      <c r="UKR209" s="72"/>
      <c r="UKS209" s="72"/>
      <c r="UKT209" s="72"/>
      <c r="UKU209" s="72"/>
      <c r="UKV209" s="72"/>
      <c r="UKW209" s="72"/>
      <c r="UKX209" s="72"/>
      <c r="UKY209" s="72"/>
      <c r="UKZ209" s="72"/>
      <c r="ULA209" s="72"/>
      <c r="ULB209" s="72"/>
      <c r="ULC209" s="72"/>
      <c r="ULD209" s="72"/>
      <c r="ULE209" s="72"/>
      <c r="ULF209" s="72"/>
      <c r="ULG209" s="72"/>
      <c r="ULH209" s="72"/>
      <c r="ULI209" s="72"/>
      <c r="ULJ209" s="72"/>
      <c r="ULK209" s="72"/>
      <c r="ULL209" s="72"/>
      <c r="ULM209" s="72"/>
      <c r="ULN209" s="72"/>
      <c r="ULO209" s="72"/>
      <c r="ULP209" s="72"/>
      <c r="ULQ209" s="72"/>
      <c r="ULR209" s="72"/>
      <c r="ULS209" s="72"/>
      <c r="ULT209" s="72"/>
      <c r="ULU209" s="72"/>
      <c r="ULV209" s="72"/>
      <c r="ULW209" s="72"/>
      <c r="ULX209" s="72"/>
      <c r="ULY209" s="72"/>
      <c r="ULZ209" s="72"/>
      <c r="UMA209" s="72"/>
      <c r="UMB209" s="72"/>
      <c r="UMC209" s="72"/>
      <c r="UMD209" s="72"/>
      <c r="UME209" s="72"/>
      <c r="UMF209" s="72"/>
      <c r="UMG209" s="72"/>
      <c r="UMH209" s="72"/>
      <c r="UMI209" s="72"/>
      <c r="UMJ209" s="72"/>
      <c r="UMK209" s="72"/>
      <c r="UML209" s="72"/>
      <c r="UMM209" s="72"/>
      <c r="UMN209" s="72"/>
      <c r="UMO209" s="72"/>
      <c r="UMP209" s="72"/>
      <c r="UMQ209" s="72"/>
      <c r="UMR209" s="72"/>
      <c r="UMS209" s="72"/>
      <c r="UMT209" s="72"/>
      <c r="UMU209" s="72"/>
      <c r="UMV209" s="72"/>
      <c r="UMW209" s="72"/>
      <c r="UMX209" s="72"/>
      <c r="UMY209" s="72"/>
      <c r="UMZ209" s="72"/>
      <c r="UNA209" s="72"/>
      <c r="UNB209" s="72"/>
      <c r="UNC209" s="72"/>
      <c r="UND209" s="72"/>
      <c r="UNE209" s="72"/>
      <c r="UNF209" s="72"/>
      <c r="UNG209" s="72"/>
      <c r="UNH209" s="72"/>
      <c r="UNI209" s="72"/>
      <c r="UNJ209" s="72"/>
      <c r="UNK209" s="72"/>
      <c r="UNL209" s="72"/>
      <c r="UNM209" s="72"/>
      <c r="UNN209" s="72"/>
      <c r="UNO209" s="72"/>
      <c r="UNP209" s="72"/>
      <c r="UNQ209" s="72"/>
      <c r="UNR209" s="72"/>
      <c r="UNS209" s="72"/>
      <c r="UNT209" s="72"/>
      <c r="UNU209" s="72"/>
      <c r="UNV209" s="72"/>
      <c r="UNW209" s="72"/>
      <c r="UNX209" s="72"/>
      <c r="UNY209" s="72"/>
      <c r="UNZ209" s="72"/>
      <c r="UOA209" s="72"/>
      <c r="UOB209" s="72"/>
      <c r="UOC209" s="72"/>
      <c r="UOD209" s="72"/>
      <c r="UOE209" s="72"/>
      <c r="UOF209" s="72"/>
      <c r="UOG209" s="72"/>
      <c r="UOH209" s="72"/>
      <c r="UOI209" s="72"/>
      <c r="UOJ209" s="72"/>
      <c r="UOK209" s="72"/>
      <c r="UOL209" s="72"/>
      <c r="UOM209" s="72"/>
      <c r="UON209" s="72"/>
      <c r="UOO209" s="72"/>
      <c r="UOP209" s="72"/>
      <c r="UOQ209" s="72"/>
      <c r="UOR209" s="72"/>
      <c r="UOS209" s="72"/>
      <c r="UOT209" s="72"/>
      <c r="UOU209" s="72"/>
      <c r="UOV209" s="72"/>
      <c r="UOW209" s="72"/>
      <c r="UOX209" s="72"/>
      <c r="UOY209" s="72"/>
      <c r="UOZ209" s="72"/>
      <c r="UPA209" s="72"/>
      <c r="UPB209" s="72"/>
      <c r="UPC209" s="72"/>
      <c r="UPD209" s="72"/>
      <c r="UPE209" s="72"/>
      <c r="UPF209" s="72"/>
      <c r="UPG209" s="72"/>
      <c r="UPH209" s="72"/>
      <c r="UPI209" s="72"/>
      <c r="UPJ209" s="72"/>
      <c r="UPK209" s="72"/>
      <c r="UPL209" s="72"/>
      <c r="UPM209" s="72"/>
      <c r="UPN209" s="72"/>
      <c r="UPO209" s="72"/>
      <c r="UPP209" s="72"/>
      <c r="UPQ209" s="72"/>
      <c r="UPR209" s="72"/>
      <c r="UPS209" s="72"/>
      <c r="UPT209" s="72"/>
      <c r="UPU209" s="72"/>
      <c r="UPV209" s="72"/>
      <c r="UPW209" s="72"/>
      <c r="UPX209" s="72"/>
      <c r="UPY209" s="72"/>
      <c r="UPZ209" s="72"/>
      <c r="UQA209" s="72"/>
      <c r="UQB209" s="72"/>
      <c r="UQC209" s="72"/>
      <c r="UQD209" s="72"/>
      <c r="UQE209" s="72"/>
      <c r="UQF209" s="72"/>
      <c r="UQG209" s="72"/>
      <c r="UQH209" s="72"/>
      <c r="UQI209" s="72"/>
      <c r="UQJ209" s="72"/>
      <c r="UQK209" s="72"/>
      <c r="UQL209" s="72"/>
      <c r="UQM209" s="72"/>
      <c r="UQN209" s="72"/>
      <c r="UQO209" s="72"/>
      <c r="UQP209" s="72"/>
      <c r="UQQ209" s="72"/>
      <c r="UQR209" s="72"/>
      <c r="UQS209" s="72"/>
      <c r="UQT209" s="72"/>
      <c r="UQU209" s="72"/>
      <c r="UQV209" s="72"/>
      <c r="UQW209" s="72"/>
      <c r="UQX209" s="72"/>
      <c r="UQY209" s="72"/>
      <c r="UQZ209" s="72"/>
      <c r="URA209" s="72"/>
      <c r="URB209" s="72"/>
      <c r="URC209" s="72"/>
      <c r="URD209" s="72"/>
      <c r="URE209" s="72"/>
      <c r="URF209" s="72"/>
      <c r="URG209" s="72"/>
      <c r="URH209" s="72"/>
      <c r="URI209" s="72"/>
      <c r="URJ209" s="72"/>
      <c r="URK209" s="72"/>
      <c r="URL209" s="72"/>
      <c r="URM209" s="72"/>
      <c r="URN209" s="72"/>
      <c r="URO209" s="72"/>
      <c r="URP209" s="72"/>
      <c r="URQ209" s="72"/>
      <c r="URR209" s="72"/>
      <c r="URS209" s="72"/>
      <c r="URT209" s="72"/>
      <c r="URU209" s="72"/>
      <c r="URV209" s="72"/>
      <c r="URW209" s="72"/>
      <c r="URX209" s="72"/>
      <c r="URY209" s="72"/>
      <c r="URZ209" s="72"/>
      <c r="USA209" s="72"/>
      <c r="USB209" s="72"/>
      <c r="USC209" s="72"/>
      <c r="USD209" s="72"/>
      <c r="USE209" s="72"/>
      <c r="USF209" s="72"/>
      <c r="USG209" s="72"/>
      <c r="USH209" s="72"/>
      <c r="USI209" s="72"/>
      <c r="USJ209" s="72"/>
      <c r="USK209" s="72"/>
      <c r="USL209" s="72"/>
      <c r="USM209" s="72"/>
      <c r="USN209" s="72"/>
      <c r="USO209" s="72"/>
      <c r="USP209" s="72"/>
      <c r="USQ209" s="72"/>
      <c r="USR209" s="72"/>
      <c r="USS209" s="72"/>
      <c r="UST209" s="72"/>
      <c r="USU209" s="72"/>
      <c r="USV209" s="72"/>
      <c r="USW209" s="72"/>
      <c r="USX209" s="72"/>
      <c r="USY209" s="72"/>
      <c r="USZ209" s="72"/>
      <c r="UTA209" s="72"/>
      <c r="UTB209" s="72"/>
      <c r="UTC209" s="72"/>
      <c r="UTD209" s="72"/>
      <c r="UTE209" s="72"/>
      <c r="UTF209" s="72"/>
      <c r="UTG209" s="72"/>
      <c r="UTH209" s="72"/>
      <c r="UTI209" s="72"/>
      <c r="UTJ209" s="72"/>
      <c r="UTK209" s="72"/>
      <c r="UTL209" s="72"/>
      <c r="UTM209" s="72"/>
      <c r="UTN209" s="72"/>
      <c r="UTO209" s="72"/>
      <c r="UTP209" s="72"/>
      <c r="UTQ209" s="72"/>
      <c r="UTR209" s="72"/>
      <c r="UTS209" s="72"/>
      <c r="UTT209" s="72"/>
      <c r="UTU209" s="72"/>
      <c r="UTV209" s="72"/>
      <c r="UTW209" s="72"/>
      <c r="UTX209" s="72"/>
      <c r="UTY209" s="72"/>
      <c r="UTZ209" s="72"/>
      <c r="UUA209" s="72"/>
      <c r="UUB209" s="72"/>
      <c r="UUC209" s="72"/>
      <c r="UUD209" s="72"/>
      <c r="UUE209" s="72"/>
      <c r="UUF209" s="72"/>
      <c r="UUG209" s="72"/>
      <c r="UUH209" s="72"/>
      <c r="UUI209" s="72"/>
      <c r="UUJ209" s="72"/>
      <c r="UUK209" s="72"/>
      <c r="UUL209" s="72"/>
      <c r="UUM209" s="72"/>
      <c r="UUN209" s="72"/>
      <c r="UUO209" s="72"/>
      <c r="UUP209" s="72"/>
      <c r="UUQ209" s="72"/>
      <c r="UUR209" s="72"/>
      <c r="UUS209" s="72"/>
      <c r="UUT209" s="72"/>
      <c r="UUU209" s="72"/>
      <c r="UUV209" s="72"/>
      <c r="UUW209" s="72"/>
      <c r="UUX209" s="72"/>
      <c r="UUY209" s="72"/>
      <c r="UUZ209" s="72"/>
      <c r="UVA209" s="72"/>
      <c r="UVB209" s="72"/>
      <c r="UVC209" s="72"/>
      <c r="UVD209" s="72"/>
      <c r="UVE209" s="72"/>
      <c r="UVF209" s="72"/>
      <c r="UVG209" s="72"/>
      <c r="UVH209" s="72"/>
      <c r="UVI209" s="72"/>
      <c r="UVJ209" s="72"/>
      <c r="UVK209" s="72"/>
      <c r="UVL209" s="72"/>
      <c r="UVM209" s="72"/>
      <c r="UVN209" s="72"/>
      <c r="UVO209" s="72"/>
      <c r="UVP209" s="72"/>
      <c r="UVQ209" s="72"/>
      <c r="UVR209" s="72"/>
      <c r="UVS209" s="72"/>
      <c r="UVT209" s="72"/>
      <c r="UVU209" s="72"/>
      <c r="UVV209" s="72"/>
      <c r="UVW209" s="72"/>
      <c r="UVX209" s="72"/>
      <c r="UVY209" s="72"/>
      <c r="UVZ209" s="72"/>
      <c r="UWA209" s="72"/>
      <c r="UWB209" s="72"/>
      <c r="UWC209" s="72"/>
      <c r="UWD209" s="72"/>
      <c r="UWE209" s="72"/>
      <c r="UWF209" s="72"/>
      <c r="UWG209" s="72"/>
      <c r="UWH209" s="72"/>
      <c r="UWI209" s="72"/>
      <c r="UWJ209" s="72"/>
      <c r="UWK209" s="72"/>
      <c r="UWL209" s="72"/>
      <c r="UWM209" s="72"/>
      <c r="UWN209" s="72"/>
      <c r="UWO209" s="72"/>
      <c r="UWP209" s="72"/>
      <c r="UWQ209" s="72"/>
      <c r="UWR209" s="72"/>
      <c r="UWS209" s="72"/>
      <c r="UWT209" s="72"/>
      <c r="UWU209" s="72"/>
      <c r="UWV209" s="72"/>
      <c r="UWW209" s="72"/>
      <c r="UWX209" s="72"/>
      <c r="UWY209" s="72"/>
      <c r="UWZ209" s="72"/>
      <c r="UXA209" s="72"/>
      <c r="UXB209" s="72"/>
      <c r="UXC209" s="72"/>
      <c r="UXD209" s="72"/>
      <c r="UXE209" s="72"/>
      <c r="UXF209" s="72"/>
      <c r="UXG209" s="72"/>
      <c r="UXH209" s="72"/>
      <c r="UXI209" s="72"/>
      <c r="UXJ209" s="72"/>
      <c r="UXK209" s="72"/>
      <c r="UXL209" s="72"/>
      <c r="UXM209" s="72"/>
      <c r="UXN209" s="72"/>
      <c r="UXO209" s="72"/>
      <c r="UXP209" s="72"/>
      <c r="UXQ209" s="72"/>
      <c r="UXR209" s="72"/>
      <c r="UXS209" s="72"/>
      <c r="UXT209" s="72"/>
      <c r="UXU209" s="72"/>
      <c r="UXV209" s="72"/>
      <c r="UXW209" s="72"/>
      <c r="UXX209" s="72"/>
      <c r="UXY209" s="72"/>
      <c r="UXZ209" s="72"/>
      <c r="UYA209" s="72"/>
      <c r="UYB209" s="72"/>
      <c r="UYC209" s="72"/>
      <c r="UYD209" s="72"/>
      <c r="UYE209" s="72"/>
      <c r="UYF209" s="72"/>
      <c r="UYG209" s="72"/>
      <c r="UYH209" s="72"/>
      <c r="UYI209" s="72"/>
      <c r="UYJ209" s="72"/>
      <c r="UYK209" s="72"/>
      <c r="UYL209" s="72"/>
      <c r="UYM209" s="72"/>
      <c r="UYN209" s="72"/>
      <c r="UYO209" s="72"/>
      <c r="UYP209" s="72"/>
      <c r="UYQ209" s="72"/>
      <c r="UYR209" s="72"/>
      <c r="UYS209" s="72"/>
      <c r="UYT209" s="72"/>
      <c r="UYU209" s="72"/>
      <c r="UYV209" s="72"/>
      <c r="UYW209" s="72"/>
      <c r="UYX209" s="72"/>
      <c r="UYY209" s="72"/>
      <c r="UYZ209" s="72"/>
      <c r="UZA209" s="72"/>
      <c r="UZB209" s="72"/>
      <c r="UZC209" s="72"/>
      <c r="UZD209" s="72"/>
      <c r="UZE209" s="72"/>
      <c r="UZF209" s="72"/>
      <c r="UZG209" s="72"/>
      <c r="UZH209" s="72"/>
      <c r="UZI209" s="72"/>
      <c r="UZJ209" s="72"/>
      <c r="UZK209" s="72"/>
      <c r="UZL209" s="72"/>
      <c r="UZM209" s="72"/>
      <c r="UZN209" s="72"/>
      <c r="UZO209" s="72"/>
      <c r="UZP209" s="72"/>
      <c r="UZQ209" s="72"/>
      <c r="UZR209" s="72"/>
      <c r="UZS209" s="72"/>
      <c r="UZT209" s="72"/>
      <c r="UZU209" s="72"/>
      <c r="UZV209" s="72"/>
      <c r="UZW209" s="72"/>
      <c r="UZX209" s="72"/>
      <c r="UZY209" s="72"/>
      <c r="UZZ209" s="72"/>
      <c r="VAA209" s="72"/>
      <c r="VAB209" s="72"/>
      <c r="VAC209" s="72"/>
      <c r="VAD209" s="72"/>
      <c r="VAE209" s="72"/>
      <c r="VAF209" s="72"/>
      <c r="VAG209" s="72"/>
      <c r="VAH209" s="72"/>
      <c r="VAI209" s="72"/>
      <c r="VAJ209" s="72"/>
      <c r="VAK209" s="72"/>
      <c r="VAL209" s="72"/>
      <c r="VAM209" s="72"/>
      <c r="VAN209" s="72"/>
      <c r="VAO209" s="72"/>
      <c r="VAP209" s="72"/>
      <c r="VAQ209" s="72"/>
      <c r="VAR209" s="72"/>
      <c r="VAS209" s="72"/>
      <c r="VAT209" s="72"/>
      <c r="VAU209" s="72"/>
      <c r="VAV209" s="72"/>
      <c r="VAW209" s="72"/>
      <c r="VAX209" s="72"/>
      <c r="VAY209" s="72"/>
      <c r="VAZ209" s="72"/>
      <c r="VBA209" s="72"/>
      <c r="VBB209" s="72"/>
      <c r="VBC209" s="72"/>
      <c r="VBD209" s="72"/>
      <c r="VBE209" s="72"/>
      <c r="VBF209" s="72"/>
      <c r="VBG209" s="72"/>
      <c r="VBH209" s="72"/>
      <c r="VBI209" s="72"/>
      <c r="VBJ209" s="72"/>
      <c r="VBK209" s="72"/>
      <c r="VBL209" s="72"/>
      <c r="VBM209" s="72"/>
      <c r="VBN209" s="72"/>
      <c r="VBO209" s="72"/>
      <c r="VBP209" s="72"/>
      <c r="VBQ209" s="72"/>
      <c r="VBR209" s="72"/>
      <c r="VBS209" s="72"/>
      <c r="VBT209" s="72"/>
      <c r="VBU209" s="72"/>
      <c r="VBV209" s="72"/>
      <c r="VBW209" s="72"/>
      <c r="VBX209" s="72"/>
      <c r="VBY209" s="72"/>
      <c r="VBZ209" s="72"/>
      <c r="VCA209" s="72"/>
      <c r="VCB209" s="72"/>
      <c r="VCC209" s="72"/>
      <c r="VCD209" s="72"/>
      <c r="VCE209" s="72"/>
      <c r="VCF209" s="72"/>
      <c r="VCG209" s="72"/>
      <c r="VCH209" s="72"/>
      <c r="VCI209" s="72"/>
      <c r="VCJ209" s="72"/>
      <c r="VCK209" s="72"/>
      <c r="VCL209" s="72"/>
      <c r="VCM209" s="72"/>
      <c r="VCN209" s="72"/>
      <c r="VCO209" s="72"/>
      <c r="VCP209" s="72"/>
      <c r="VCQ209" s="72"/>
      <c r="VCR209" s="72"/>
      <c r="VCS209" s="72"/>
      <c r="VCT209" s="72"/>
      <c r="VCU209" s="72"/>
      <c r="VCV209" s="72"/>
      <c r="VCW209" s="72"/>
      <c r="VCX209" s="72"/>
      <c r="VCY209" s="72"/>
      <c r="VCZ209" s="72"/>
      <c r="VDA209" s="72"/>
      <c r="VDB209" s="72"/>
      <c r="VDC209" s="72"/>
      <c r="VDD209" s="72"/>
      <c r="VDE209" s="72"/>
      <c r="VDF209" s="72"/>
      <c r="VDG209" s="72"/>
      <c r="VDH209" s="72"/>
      <c r="VDI209" s="72"/>
      <c r="VDJ209" s="72"/>
      <c r="VDK209" s="72"/>
      <c r="VDL209" s="72"/>
      <c r="VDM209" s="72"/>
      <c r="VDN209" s="72"/>
      <c r="VDO209" s="72"/>
      <c r="VDP209" s="72"/>
      <c r="VDQ209" s="72"/>
      <c r="VDR209" s="72"/>
      <c r="VDS209" s="72"/>
      <c r="VDT209" s="72"/>
      <c r="VDU209" s="72"/>
      <c r="VDV209" s="72"/>
      <c r="VDW209" s="72"/>
      <c r="VDX209" s="72"/>
      <c r="VDY209" s="72"/>
      <c r="VDZ209" s="72"/>
      <c r="VEA209" s="72"/>
      <c r="VEB209" s="72"/>
      <c r="VEC209" s="72"/>
      <c r="VED209" s="72"/>
      <c r="VEE209" s="72"/>
      <c r="VEF209" s="72"/>
      <c r="VEG209" s="72"/>
      <c r="VEH209" s="72"/>
      <c r="VEI209" s="72"/>
      <c r="VEJ209" s="72"/>
      <c r="VEK209" s="72"/>
      <c r="VEL209" s="72"/>
      <c r="VEM209" s="72"/>
      <c r="VEN209" s="72"/>
      <c r="VEO209" s="72"/>
      <c r="VEP209" s="72"/>
      <c r="VEQ209" s="72"/>
      <c r="VER209" s="72"/>
      <c r="VES209" s="72"/>
      <c r="VET209" s="72"/>
      <c r="VEU209" s="72"/>
      <c r="VEV209" s="72"/>
      <c r="VEW209" s="72"/>
      <c r="VEX209" s="72"/>
      <c r="VEY209" s="72"/>
      <c r="VEZ209" s="72"/>
      <c r="VFA209" s="72"/>
      <c r="VFB209" s="72"/>
      <c r="VFC209" s="72"/>
      <c r="VFD209" s="72"/>
      <c r="VFE209" s="72"/>
      <c r="VFF209" s="72"/>
      <c r="VFG209" s="72"/>
      <c r="VFH209" s="72"/>
      <c r="VFI209" s="72"/>
      <c r="VFJ209" s="72"/>
      <c r="VFK209" s="72"/>
      <c r="VFL209" s="72"/>
      <c r="VFM209" s="72"/>
      <c r="VFN209" s="72"/>
      <c r="VFO209" s="72"/>
      <c r="VFP209" s="72"/>
      <c r="VFQ209" s="72"/>
      <c r="VFR209" s="72"/>
      <c r="VFS209" s="72"/>
      <c r="VFT209" s="72"/>
      <c r="VFU209" s="72"/>
      <c r="VFV209" s="72"/>
      <c r="VFW209" s="72"/>
      <c r="VFX209" s="72"/>
      <c r="VFY209" s="72"/>
      <c r="VFZ209" s="72"/>
      <c r="VGA209" s="72"/>
      <c r="VGB209" s="72"/>
      <c r="VGC209" s="72"/>
      <c r="VGD209" s="72"/>
      <c r="VGE209" s="72"/>
      <c r="VGF209" s="72"/>
      <c r="VGG209" s="72"/>
      <c r="VGH209" s="72"/>
      <c r="VGI209" s="72"/>
      <c r="VGJ209" s="72"/>
      <c r="VGK209" s="72"/>
      <c r="VGL209" s="72"/>
      <c r="VGM209" s="72"/>
      <c r="VGN209" s="72"/>
      <c r="VGO209" s="72"/>
      <c r="VGP209" s="72"/>
      <c r="VGQ209" s="72"/>
      <c r="VGR209" s="72"/>
      <c r="VGS209" s="72"/>
      <c r="VGT209" s="72"/>
      <c r="VGU209" s="72"/>
      <c r="VGV209" s="72"/>
      <c r="VGW209" s="72"/>
      <c r="VGX209" s="72"/>
      <c r="VGY209" s="72"/>
      <c r="VGZ209" s="72"/>
      <c r="VHA209" s="72"/>
      <c r="VHB209" s="72"/>
      <c r="VHC209" s="72"/>
      <c r="VHD209" s="72"/>
      <c r="VHE209" s="72"/>
      <c r="VHF209" s="72"/>
      <c r="VHG209" s="72"/>
      <c r="VHH209" s="72"/>
      <c r="VHI209" s="72"/>
      <c r="VHJ209" s="72"/>
      <c r="VHK209" s="72"/>
      <c r="VHL209" s="72"/>
      <c r="VHM209" s="72"/>
      <c r="VHN209" s="72"/>
      <c r="VHO209" s="72"/>
      <c r="VHP209" s="72"/>
      <c r="VHQ209" s="72"/>
      <c r="VHR209" s="72"/>
      <c r="VHS209" s="72"/>
      <c r="VHT209" s="72"/>
      <c r="VHU209" s="72"/>
      <c r="VHV209" s="72"/>
      <c r="VHW209" s="72"/>
      <c r="VHX209" s="72"/>
      <c r="VHY209" s="72"/>
      <c r="VHZ209" s="72"/>
      <c r="VIA209" s="72"/>
      <c r="VIB209" s="72"/>
      <c r="VIC209" s="72"/>
      <c r="VID209" s="72"/>
      <c r="VIE209" s="72"/>
      <c r="VIF209" s="72"/>
      <c r="VIG209" s="72"/>
      <c r="VIH209" s="72"/>
      <c r="VII209" s="72"/>
      <c r="VIJ209" s="72"/>
      <c r="VIK209" s="72"/>
      <c r="VIL209" s="72"/>
      <c r="VIM209" s="72"/>
      <c r="VIN209" s="72"/>
      <c r="VIO209" s="72"/>
      <c r="VIP209" s="72"/>
      <c r="VIQ209" s="72"/>
      <c r="VIR209" s="72"/>
      <c r="VIS209" s="72"/>
      <c r="VIT209" s="72"/>
      <c r="VIU209" s="72"/>
      <c r="VIV209" s="72"/>
      <c r="VIW209" s="72"/>
      <c r="VIX209" s="72"/>
      <c r="VIY209" s="72"/>
      <c r="VIZ209" s="72"/>
      <c r="VJA209" s="72"/>
      <c r="VJB209" s="72"/>
      <c r="VJC209" s="72"/>
      <c r="VJD209" s="72"/>
      <c r="VJE209" s="72"/>
      <c r="VJF209" s="72"/>
      <c r="VJG209" s="72"/>
      <c r="VJH209" s="72"/>
      <c r="VJI209" s="72"/>
      <c r="VJJ209" s="72"/>
      <c r="VJK209" s="72"/>
      <c r="VJL209" s="72"/>
      <c r="VJM209" s="72"/>
      <c r="VJN209" s="72"/>
      <c r="VJO209" s="72"/>
      <c r="VJP209" s="72"/>
      <c r="VJQ209" s="72"/>
      <c r="VJR209" s="72"/>
      <c r="VJS209" s="72"/>
      <c r="VJT209" s="72"/>
      <c r="VJU209" s="72"/>
      <c r="VJV209" s="72"/>
      <c r="VJW209" s="72"/>
      <c r="VJX209" s="72"/>
      <c r="VJY209" s="72"/>
      <c r="VJZ209" s="72"/>
      <c r="VKA209" s="72"/>
      <c r="VKB209" s="72"/>
      <c r="VKC209" s="72"/>
      <c r="VKD209" s="72"/>
      <c r="VKE209" s="72"/>
      <c r="VKF209" s="72"/>
      <c r="VKG209" s="72"/>
      <c r="VKH209" s="72"/>
      <c r="VKI209" s="72"/>
      <c r="VKJ209" s="72"/>
      <c r="VKK209" s="72"/>
      <c r="VKL209" s="72"/>
      <c r="VKM209" s="72"/>
      <c r="VKN209" s="72"/>
      <c r="VKO209" s="72"/>
      <c r="VKP209" s="72"/>
      <c r="VKQ209" s="72"/>
      <c r="VKR209" s="72"/>
      <c r="VKS209" s="72"/>
      <c r="VKT209" s="72"/>
      <c r="VKU209" s="72"/>
      <c r="VKV209" s="72"/>
      <c r="VKW209" s="72"/>
      <c r="VKX209" s="72"/>
      <c r="VKY209" s="72"/>
      <c r="VKZ209" s="72"/>
      <c r="VLA209" s="72"/>
      <c r="VLB209" s="72"/>
      <c r="VLC209" s="72"/>
      <c r="VLD209" s="72"/>
      <c r="VLE209" s="72"/>
      <c r="VLF209" s="72"/>
      <c r="VLG209" s="72"/>
      <c r="VLH209" s="72"/>
      <c r="VLI209" s="72"/>
      <c r="VLJ209" s="72"/>
      <c r="VLK209" s="72"/>
      <c r="VLL209" s="72"/>
      <c r="VLM209" s="72"/>
      <c r="VLN209" s="72"/>
      <c r="VLO209" s="72"/>
      <c r="VLP209" s="72"/>
      <c r="VLQ209" s="72"/>
      <c r="VLR209" s="72"/>
      <c r="VLS209" s="72"/>
      <c r="VLT209" s="72"/>
      <c r="VLU209" s="72"/>
      <c r="VLV209" s="72"/>
      <c r="VLW209" s="72"/>
      <c r="VLX209" s="72"/>
      <c r="VLY209" s="72"/>
      <c r="VLZ209" s="72"/>
      <c r="VMA209" s="72"/>
      <c r="VMB209" s="72"/>
      <c r="VMC209" s="72"/>
      <c r="VMD209" s="72"/>
      <c r="VME209" s="72"/>
      <c r="VMF209" s="72"/>
      <c r="VMG209" s="72"/>
      <c r="VMH209" s="72"/>
      <c r="VMI209" s="72"/>
      <c r="VMJ209" s="72"/>
      <c r="VMK209" s="72"/>
      <c r="VML209" s="72"/>
      <c r="VMM209" s="72"/>
      <c r="VMN209" s="72"/>
      <c r="VMO209" s="72"/>
      <c r="VMP209" s="72"/>
      <c r="VMQ209" s="72"/>
      <c r="VMR209" s="72"/>
      <c r="VMS209" s="72"/>
      <c r="VMT209" s="72"/>
      <c r="VMU209" s="72"/>
      <c r="VMV209" s="72"/>
      <c r="VMW209" s="72"/>
      <c r="VMX209" s="72"/>
      <c r="VMY209" s="72"/>
      <c r="VMZ209" s="72"/>
      <c r="VNA209" s="72"/>
      <c r="VNB209" s="72"/>
      <c r="VNC209" s="72"/>
      <c r="VND209" s="72"/>
      <c r="VNE209" s="72"/>
      <c r="VNF209" s="72"/>
      <c r="VNG209" s="72"/>
      <c r="VNH209" s="72"/>
      <c r="VNI209" s="72"/>
      <c r="VNJ209" s="72"/>
      <c r="VNK209" s="72"/>
      <c r="VNL209" s="72"/>
      <c r="VNM209" s="72"/>
      <c r="VNN209" s="72"/>
      <c r="VNO209" s="72"/>
      <c r="VNP209" s="72"/>
      <c r="VNQ209" s="72"/>
      <c r="VNR209" s="72"/>
      <c r="VNS209" s="72"/>
      <c r="VNT209" s="72"/>
      <c r="VNU209" s="72"/>
      <c r="VNV209" s="72"/>
      <c r="VNW209" s="72"/>
      <c r="VNX209" s="72"/>
      <c r="VNY209" s="72"/>
      <c r="VNZ209" s="72"/>
      <c r="VOA209" s="72"/>
      <c r="VOB209" s="72"/>
      <c r="VOC209" s="72"/>
      <c r="VOD209" s="72"/>
      <c r="VOE209" s="72"/>
      <c r="VOF209" s="72"/>
      <c r="VOG209" s="72"/>
      <c r="VOH209" s="72"/>
      <c r="VOI209" s="72"/>
      <c r="VOJ209" s="72"/>
      <c r="VOK209" s="72"/>
      <c r="VOL209" s="72"/>
      <c r="VOM209" s="72"/>
      <c r="VON209" s="72"/>
      <c r="VOO209" s="72"/>
      <c r="VOP209" s="72"/>
      <c r="VOQ209" s="72"/>
      <c r="VOR209" s="72"/>
      <c r="VOS209" s="72"/>
      <c r="VOT209" s="72"/>
      <c r="VOU209" s="72"/>
      <c r="VOV209" s="72"/>
      <c r="VOW209" s="72"/>
      <c r="VOX209" s="72"/>
      <c r="VOY209" s="72"/>
      <c r="VOZ209" s="72"/>
      <c r="VPA209" s="72"/>
      <c r="VPB209" s="72"/>
      <c r="VPC209" s="72"/>
      <c r="VPD209" s="72"/>
      <c r="VPE209" s="72"/>
      <c r="VPF209" s="72"/>
      <c r="VPG209" s="72"/>
      <c r="VPH209" s="72"/>
      <c r="VPI209" s="72"/>
      <c r="VPJ209" s="72"/>
      <c r="VPK209" s="72"/>
      <c r="VPL209" s="72"/>
      <c r="VPM209" s="72"/>
      <c r="VPN209" s="72"/>
      <c r="VPO209" s="72"/>
      <c r="VPP209" s="72"/>
      <c r="VPQ209" s="72"/>
      <c r="VPR209" s="72"/>
      <c r="VPS209" s="72"/>
      <c r="VPT209" s="72"/>
      <c r="VPU209" s="72"/>
      <c r="VPV209" s="72"/>
      <c r="VPW209" s="72"/>
      <c r="VPX209" s="72"/>
      <c r="VPY209" s="72"/>
      <c r="VPZ209" s="72"/>
      <c r="VQA209" s="72"/>
      <c r="VQB209" s="72"/>
      <c r="VQC209" s="72"/>
      <c r="VQD209" s="72"/>
      <c r="VQE209" s="72"/>
      <c r="VQF209" s="72"/>
      <c r="VQG209" s="72"/>
      <c r="VQH209" s="72"/>
      <c r="VQI209" s="72"/>
      <c r="VQJ209" s="72"/>
      <c r="VQK209" s="72"/>
      <c r="VQL209" s="72"/>
      <c r="VQM209" s="72"/>
      <c r="VQN209" s="72"/>
      <c r="VQO209" s="72"/>
      <c r="VQP209" s="72"/>
      <c r="VQQ209" s="72"/>
      <c r="VQR209" s="72"/>
      <c r="VQS209" s="72"/>
      <c r="VQT209" s="72"/>
      <c r="VQU209" s="72"/>
      <c r="VQV209" s="72"/>
      <c r="VQW209" s="72"/>
      <c r="VQX209" s="72"/>
      <c r="VQY209" s="72"/>
      <c r="VQZ209" s="72"/>
      <c r="VRA209" s="72"/>
      <c r="VRB209" s="72"/>
      <c r="VRC209" s="72"/>
      <c r="VRD209" s="72"/>
      <c r="VRE209" s="72"/>
      <c r="VRF209" s="72"/>
      <c r="VRG209" s="72"/>
      <c r="VRH209" s="72"/>
      <c r="VRI209" s="72"/>
      <c r="VRJ209" s="72"/>
      <c r="VRK209" s="72"/>
      <c r="VRL209" s="72"/>
      <c r="VRM209" s="72"/>
      <c r="VRN209" s="72"/>
      <c r="VRO209" s="72"/>
      <c r="VRP209" s="72"/>
      <c r="VRQ209" s="72"/>
      <c r="VRR209" s="72"/>
      <c r="VRS209" s="72"/>
      <c r="VRT209" s="72"/>
      <c r="VRU209" s="72"/>
      <c r="VRV209" s="72"/>
      <c r="VRW209" s="72"/>
      <c r="VRX209" s="72"/>
      <c r="VRY209" s="72"/>
      <c r="VRZ209" s="72"/>
      <c r="VSA209" s="72"/>
      <c r="VSB209" s="72"/>
      <c r="VSC209" s="72"/>
      <c r="VSD209" s="72"/>
      <c r="VSE209" s="72"/>
      <c r="VSF209" s="72"/>
      <c r="VSG209" s="72"/>
      <c r="VSH209" s="72"/>
      <c r="VSI209" s="72"/>
      <c r="VSJ209" s="72"/>
      <c r="VSK209" s="72"/>
      <c r="VSL209" s="72"/>
      <c r="VSM209" s="72"/>
      <c r="VSN209" s="72"/>
      <c r="VSO209" s="72"/>
      <c r="VSP209" s="72"/>
      <c r="VSQ209" s="72"/>
      <c r="VSR209" s="72"/>
      <c r="VSS209" s="72"/>
      <c r="VST209" s="72"/>
      <c r="VSU209" s="72"/>
      <c r="VSV209" s="72"/>
      <c r="VSW209" s="72"/>
      <c r="VSX209" s="72"/>
      <c r="VSY209" s="72"/>
      <c r="VSZ209" s="72"/>
      <c r="VTA209" s="72"/>
      <c r="VTB209" s="72"/>
      <c r="VTC209" s="72"/>
      <c r="VTD209" s="72"/>
      <c r="VTE209" s="72"/>
      <c r="VTF209" s="72"/>
      <c r="VTG209" s="72"/>
      <c r="VTH209" s="72"/>
      <c r="VTI209" s="72"/>
      <c r="VTJ209" s="72"/>
      <c r="VTK209" s="72"/>
      <c r="VTL209" s="72"/>
      <c r="VTM209" s="72"/>
      <c r="VTN209" s="72"/>
      <c r="VTO209" s="72"/>
      <c r="VTP209" s="72"/>
      <c r="VTQ209" s="72"/>
      <c r="VTR209" s="72"/>
      <c r="VTS209" s="72"/>
      <c r="VTT209" s="72"/>
      <c r="VTU209" s="72"/>
      <c r="VTV209" s="72"/>
      <c r="VTW209" s="72"/>
      <c r="VTX209" s="72"/>
      <c r="VTY209" s="72"/>
      <c r="VTZ209" s="72"/>
      <c r="VUA209" s="72"/>
      <c r="VUB209" s="72"/>
      <c r="VUC209" s="72"/>
      <c r="VUD209" s="72"/>
      <c r="VUE209" s="72"/>
      <c r="VUF209" s="72"/>
      <c r="VUG209" s="72"/>
      <c r="VUH209" s="72"/>
      <c r="VUI209" s="72"/>
      <c r="VUJ209" s="72"/>
      <c r="VUK209" s="72"/>
      <c r="VUL209" s="72"/>
      <c r="VUM209" s="72"/>
      <c r="VUN209" s="72"/>
      <c r="VUO209" s="72"/>
      <c r="VUP209" s="72"/>
      <c r="VUQ209" s="72"/>
      <c r="VUR209" s="72"/>
      <c r="VUS209" s="72"/>
      <c r="VUT209" s="72"/>
      <c r="VUU209" s="72"/>
      <c r="VUV209" s="72"/>
      <c r="VUW209" s="72"/>
      <c r="VUX209" s="72"/>
      <c r="VUY209" s="72"/>
      <c r="VUZ209" s="72"/>
      <c r="VVA209" s="72"/>
      <c r="VVB209" s="72"/>
      <c r="VVC209" s="72"/>
      <c r="VVD209" s="72"/>
      <c r="VVE209" s="72"/>
      <c r="VVF209" s="72"/>
      <c r="VVG209" s="72"/>
      <c r="VVH209" s="72"/>
      <c r="VVI209" s="72"/>
      <c r="VVJ209" s="72"/>
      <c r="VVK209" s="72"/>
      <c r="VVL209" s="72"/>
      <c r="VVM209" s="72"/>
      <c r="VVN209" s="72"/>
      <c r="VVO209" s="72"/>
      <c r="VVP209" s="72"/>
      <c r="VVQ209" s="72"/>
      <c r="VVR209" s="72"/>
      <c r="VVS209" s="72"/>
      <c r="VVT209" s="72"/>
      <c r="VVU209" s="72"/>
      <c r="VVV209" s="72"/>
      <c r="VVW209" s="72"/>
      <c r="VVX209" s="72"/>
      <c r="VVY209" s="72"/>
      <c r="VVZ209" s="72"/>
      <c r="VWA209" s="72"/>
      <c r="VWB209" s="72"/>
      <c r="VWC209" s="72"/>
      <c r="VWD209" s="72"/>
      <c r="VWE209" s="72"/>
      <c r="VWF209" s="72"/>
      <c r="VWG209" s="72"/>
      <c r="VWH209" s="72"/>
      <c r="VWI209" s="72"/>
      <c r="VWJ209" s="72"/>
      <c r="VWK209" s="72"/>
      <c r="VWL209" s="72"/>
      <c r="VWM209" s="72"/>
      <c r="VWN209" s="72"/>
      <c r="VWO209" s="72"/>
      <c r="VWP209" s="72"/>
      <c r="VWQ209" s="72"/>
      <c r="VWR209" s="72"/>
      <c r="VWS209" s="72"/>
      <c r="VWT209" s="72"/>
      <c r="VWU209" s="72"/>
      <c r="VWV209" s="72"/>
      <c r="VWW209" s="72"/>
      <c r="VWX209" s="72"/>
      <c r="VWY209" s="72"/>
      <c r="VWZ209" s="72"/>
      <c r="VXA209" s="72"/>
      <c r="VXB209" s="72"/>
      <c r="VXC209" s="72"/>
      <c r="VXD209" s="72"/>
      <c r="VXE209" s="72"/>
      <c r="VXF209" s="72"/>
      <c r="VXG209" s="72"/>
      <c r="VXH209" s="72"/>
      <c r="VXI209" s="72"/>
      <c r="VXJ209" s="72"/>
      <c r="VXK209" s="72"/>
      <c r="VXL209" s="72"/>
      <c r="VXM209" s="72"/>
      <c r="VXN209" s="72"/>
      <c r="VXO209" s="72"/>
      <c r="VXP209" s="72"/>
      <c r="VXQ209" s="72"/>
      <c r="VXR209" s="72"/>
      <c r="VXS209" s="72"/>
      <c r="VXT209" s="72"/>
      <c r="VXU209" s="72"/>
      <c r="VXV209" s="72"/>
      <c r="VXW209" s="72"/>
      <c r="VXX209" s="72"/>
      <c r="VXY209" s="72"/>
      <c r="VXZ209" s="72"/>
      <c r="VYA209" s="72"/>
      <c r="VYB209" s="72"/>
      <c r="VYC209" s="72"/>
      <c r="VYD209" s="72"/>
      <c r="VYE209" s="72"/>
      <c r="VYF209" s="72"/>
      <c r="VYG209" s="72"/>
      <c r="VYH209" s="72"/>
      <c r="VYI209" s="72"/>
      <c r="VYJ209" s="72"/>
      <c r="VYK209" s="72"/>
      <c r="VYL209" s="72"/>
      <c r="VYM209" s="72"/>
      <c r="VYN209" s="72"/>
      <c r="VYO209" s="72"/>
      <c r="VYP209" s="72"/>
      <c r="VYQ209" s="72"/>
      <c r="VYR209" s="72"/>
      <c r="VYS209" s="72"/>
      <c r="VYT209" s="72"/>
      <c r="VYU209" s="72"/>
      <c r="VYV209" s="72"/>
      <c r="VYW209" s="72"/>
      <c r="VYX209" s="72"/>
      <c r="VYY209" s="72"/>
      <c r="VYZ209" s="72"/>
      <c r="VZA209" s="72"/>
      <c r="VZB209" s="72"/>
      <c r="VZC209" s="72"/>
      <c r="VZD209" s="72"/>
      <c r="VZE209" s="72"/>
      <c r="VZF209" s="72"/>
      <c r="VZG209" s="72"/>
      <c r="VZH209" s="72"/>
      <c r="VZI209" s="72"/>
      <c r="VZJ209" s="72"/>
      <c r="VZK209" s="72"/>
      <c r="VZL209" s="72"/>
      <c r="VZM209" s="72"/>
      <c r="VZN209" s="72"/>
      <c r="VZO209" s="72"/>
      <c r="VZP209" s="72"/>
      <c r="VZQ209" s="72"/>
      <c r="VZR209" s="72"/>
      <c r="VZS209" s="72"/>
      <c r="VZT209" s="72"/>
      <c r="VZU209" s="72"/>
      <c r="VZV209" s="72"/>
      <c r="VZW209" s="72"/>
      <c r="VZX209" s="72"/>
      <c r="VZY209" s="72"/>
      <c r="VZZ209" s="72"/>
      <c r="WAA209" s="72"/>
      <c r="WAB209" s="72"/>
      <c r="WAC209" s="72"/>
      <c r="WAD209" s="72"/>
      <c r="WAE209" s="72"/>
      <c r="WAF209" s="72"/>
      <c r="WAG209" s="72"/>
      <c r="WAH209" s="72"/>
      <c r="WAI209" s="72"/>
      <c r="WAJ209" s="72"/>
      <c r="WAK209" s="72"/>
      <c r="WAL209" s="72"/>
      <c r="WAM209" s="72"/>
      <c r="WAN209" s="72"/>
      <c r="WAO209" s="72"/>
      <c r="WAP209" s="72"/>
      <c r="WAQ209" s="72"/>
      <c r="WAR209" s="72"/>
      <c r="WAS209" s="72"/>
      <c r="WAT209" s="72"/>
      <c r="WAU209" s="72"/>
      <c r="WAV209" s="72"/>
      <c r="WAW209" s="72"/>
      <c r="WAX209" s="72"/>
      <c r="WAY209" s="72"/>
      <c r="WAZ209" s="72"/>
      <c r="WBA209" s="72"/>
      <c r="WBB209" s="72"/>
      <c r="WBC209" s="72"/>
      <c r="WBD209" s="72"/>
      <c r="WBE209" s="72"/>
      <c r="WBF209" s="72"/>
      <c r="WBG209" s="72"/>
      <c r="WBH209" s="72"/>
      <c r="WBI209" s="72"/>
      <c r="WBJ209" s="72"/>
      <c r="WBK209" s="72"/>
      <c r="WBL209" s="72"/>
      <c r="WBM209" s="72"/>
      <c r="WBN209" s="72"/>
      <c r="WBO209" s="72"/>
      <c r="WBP209" s="72"/>
      <c r="WBQ209" s="72"/>
      <c r="WBR209" s="72"/>
      <c r="WBS209" s="72"/>
      <c r="WBT209" s="72"/>
      <c r="WBU209" s="72"/>
      <c r="WBV209" s="72"/>
      <c r="WBW209" s="72"/>
      <c r="WBX209" s="72"/>
      <c r="WBY209" s="72"/>
      <c r="WBZ209" s="72"/>
      <c r="WCA209" s="72"/>
      <c r="WCB209" s="72"/>
      <c r="WCC209" s="72"/>
      <c r="WCD209" s="72"/>
      <c r="WCE209" s="72"/>
      <c r="WCF209" s="72"/>
      <c r="WCG209" s="72"/>
      <c r="WCH209" s="72"/>
      <c r="WCI209" s="72"/>
      <c r="WCJ209" s="72"/>
      <c r="WCK209" s="72"/>
      <c r="WCL209" s="72"/>
      <c r="WCM209" s="72"/>
      <c r="WCN209" s="72"/>
      <c r="WCO209" s="72"/>
      <c r="WCP209" s="72"/>
      <c r="WCQ209" s="72"/>
      <c r="WCR209" s="72"/>
      <c r="WCS209" s="72"/>
      <c r="WCT209" s="72"/>
      <c r="WCU209" s="72"/>
      <c r="WCV209" s="72"/>
      <c r="WCW209" s="72"/>
      <c r="WCX209" s="72"/>
      <c r="WCY209" s="72"/>
      <c r="WCZ209" s="72"/>
      <c r="WDA209" s="72"/>
      <c r="WDB209" s="72"/>
      <c r="WDC209" s="72"/>
      <c r="WDD209" s="72"/>
      <c r="WDE209" s="72"/>
      <c r="WDF209" s="72"/>
      <c r="WDG209" s="72"/>
      <c r="WDH209" s="72"/>
      <c r="WDI209" s="72"/>
      <c r="WDJ209" s="72"/>
      <c r="WDK209" s="72"/>
      <c r="WDL209" s="72"/>
      <c r="WDM209" s="72"/>
      <c r="WDN209" s="72"/>
      <c r="WDO209" s="72"/>
      <c r="WDP209" s="72"/>
      <c r="WDQ209" s="72"/>
      <c r="WDR209" s="72"/>
      <c r="WDS209" s="72"/>
      <c r="WDT209" s="72"/>
      <c r="WDU209" s="72"/>
      <c r="WDV209" s="72"/>
      <c r="WDW209" s="72"/>
      <c r="WDX209" s="72"/>
      <c r="WDY209" s="72"/>
      <c r="WDZ209" s="72"/>
      <c r="WEA209" s="72"/>
      <c r="WEB209" s="72"/>
      <c r="WEC209" s="72"/>
      <c r="WED209" s="72"/>
      <c r="WEE209" s="72"/>
      <c r="WEF209" s="72"/>
      <c r="WEG209" s="72"/>
      <c r="WEH209" s="72"/>
      <c r="WEI209" s="72"/>
      <c r="WEJ209" s="72"/>
      <c r="WEK209" s="72"/>
      <c r="WEL209" s="72"/>
      <c r="WEM209" s="72"/>
      <c r="WEN209" s="72"/>
      <c r="WEO209" s="72"/>
      <c r="WEP209" s="72"/>
      <c r="WEQ209" s="72"/>
      <c r="WER209" s="72"/>
      <c r="WES209" s="72"/>
      <c r="WET209" s="72"/>
      <c r="WEU209" s="72"/>
      <c r="WEV209" s="72"/>
      <c r="WEW209" s="72"/>
      <c r="WEX209" s="72"/>
      <c r="WEY209" s="72"/>
      <c r="WEZ209" s="72"/>
      <c r="WFA209" s="72"/>
      <c r="WFB209" s="72"/>
      <c r="WFC209" s="72"/>
      <c r="WFD209" s="72"/>
      <c r="WFE209" s="72"/>
      <c r="WFF209" s="72"/>
      <c r="WFG209" s="72"/>
      <c r="WFH209" s="72"/>
      <c r="WFI209" s="72"/>
      <c r="WFJ209" s="72"/>
      <c r="WFK209" s="72"/>
      <c r="WFL209" s="72"/>
      <c r="WFM209" s="72"/>
      <c r="WFN209" s="72"/>
      <c r="WFO209" s="72"/>
      <c r="WFP209" s="72"/>
      <c r="WFQ209" s="72"/>
      <c r="WFR209" s="72"/>
      <c r="WFS209" s="72"/>
      <c r="WFT209" s="72"/>
      <c r="WFU209" s="72"/>
      <c r="WFV209" s="72"/>
      <c r="WFW209" s="72"/>
      <c r="WFX209" s="72"/>
      <c r="WFY209" s="72"/>
      <c r="WFZ209" s="72"/>
      <c r="WGA209" s="72"/>
      <c r="WGB209" s="72"/>
      <c r="WGC209" s="72"/>
      <c r="WGD209" s="72"/>
      <c r="WGE209" s="72"/>
      <c r="WGF209" s="72"/>
      <c r="WGG209" s="72"/>
      <c r="WGH209" s="72"/>
      <c r="WGI209" s="72"/>
      <c r="WGJ209" s="72"/>
      <c r="WGK209" s="72"/>
      <c r="WGL209" s="72"/>
      <c r="WGM209" s="72"/>
      <c r="WGN209" s="72"/>
      <c r="WGO209" s="72"/>
      <c r="WGP209" s="72"/>
      <c r="WGQ209" s="72"/>
      <c r="WGR209" s="72"/>
      <c r="WGS209" s="72"/>
      <c r="WGT209" s="72"/>
      <c r="WGU209" s="72"/>
      <c r="WGV209" s="72"/>
      <c r="WGW209" s="72"/>
      <c r="WGX209" s="72"/>
      <c r="WGY209" s="72"/>
      <c r="WGZ209" s="72"/>
      <c r="WHA209" s="72"/>
      <c r="WHB209" s="72"/>
      <c r="WHC209" s="72"/>
      <c r="WHD209" s="72"/>
      <c r="WHE209" s="72"/>
      <c r="WHF209" s="72"/>
      <c r="WHG209" s="72"/>
      <c r="WHH209" s="72"/>
      <c r="WHI209" s="72"/>
      <c r="WHJ209" s="72"/>
      <c r="WHK209" s="72"/>
      <c r="WHL209" s="72"/>
      <c r="WHM209" s="72"/>
      <c r="WHN209" s="72"/>
      <c r="WHO209" s="72"/>
      <c r="WHP209" s="72"/>
      <c r="WHQ209" s="72"/>
      <c r="WHR209" s="72"/>
      <c r="WHS209" s="72"/>
      <c r="WHT209" s="72"/>
      <c r="WHU209" s="72"/>
      <c r="WHV209" s="72"/>
      <c r="WHW209" s="72"/>
      <c r="WHX209" s="72"/>
      <c r="WHY209" s="72"/>
      <c r="WHZ209" s="72"/>
      <c r="WIA209" s="72"/>
      <c r="WIB209" s="72"/>
      <c r="WIC209" s="72"/>
      <c r="WID209" s="72"/>
      <c r="WIE209" s="72"/>
      <c r="WIF209" s="72"/>
      <c r="WIG209" s="72"/>
      <c r="WIH209" s="72"/>
      <c r="WII209" s="72"/>
      <c r="WIJ209" s="72"/>
      <c r="WIK209" s="72"/>
      <c r="WIL209" s="72"/>
      <c r="WIM209" s="72"/>
      <c r="WIN209" s="72"/>
      <c r="WIO209" s="72"/>
      <c r="WIP209" s="72"/>
      <c r="WIQ209" s="72"/>
      <c r="WIR209" s="72"/>
      <c r="WIS209" s="72"/>
      <c r="WIT209" s="72"/>
      <c r="WIU209" s="72"/>
      <c r="WIV209" s="72"/>
      <c r="WIW209" s="72"/>
      <c r="WIX209" s="72"/>
      <c r="WIY209" s="72"/>
      <c r="WIZ209" s="72"/>
      <c r="WJA209" s="72"/>
      <c r="WJB209" s="72"/>
      <c r="WJC209" s="72"/>
      <c r="WJD209" s="72"/>
      <c r="WJE209" s="72"/>
      <c r="WJF209" s="72"/>
      <c r="WJG209" s="72"/>
      <c r="WJH209" s="72"/>
      <c r="WJI209" s="72"/>
      <c r="WJJ209" s="72"/>
      <c r="WJK209" s="72"/>
      <c r="WJL209" s="72"/>
      <c r="WJM209" s="72"/>
      <c r="WJN209" s="72"/>
      <c r="WJO209" s="72"/>
      <c r="WJP209" s="72"/>
      <c r="WJQ209" s="72"/>
      <c r="WJR209" s="72"/>
      <c r="WJS209" s="72"/>
      <c r="WJT209" s="72"/>
      <c r="WJU209" s="72"/>
      <c r="WJV209" s="72"/>
      <c r="WJW209" s="72"/>
      <c r="WJX209" s="72"/>
      <c r="WJY209" s="72"/>
      <c r="WJZ209" s="72"/>
      <c r="WKA209" s="72"/>
      <c r="WKB209" s="72"/>
      <c r="WKC209" s="72"/>
      <c r="WKD209" s="72"/>
      <c r="WKE209" s="72"/>
      <c r="WKF209" s="72"/>
      <c r="WKG209" s="72"/>
      <c r="WKH209" s="72"/>
      <c r="WKI209" s="72"/>
      <c r="WKJ209" s="72"/>
      <c r="WKK209" s="72"/>
      <c r="WKL209" s="72"/>
      <c r="WKM209" s="72"/>
      <c r="WKN209" s="72"/>
      <c r="WKO209" s="72"/>
      <c r="WKP209" s="72"/>
      <c r="WKQ209" s="72"/>
      <c r="WKR209" s="72"/>
      <c r="WKS209" s="72"/>
      <c r="WKT209" s="72"/>
      <c r="WKU209" s="72"/>
      <c r="WKV209" s="72"/>
      <c r="WKW209" s="72"/>
      <c r="WKX209" s="72"/>
      <c r="WKY209" s="72"/>
      <c r="WKZ209" s="72"/>
      <c r="WLA209" s="72"/>
      <c r="WLB209" s="72"/>
      <c r="WLC209" s="72"/>
      <c r="WLD209" s="72"/>
      <c r="WLE209" s="72"/>
      <c r="WLF209" s="72"/>
      <c r="WLG209" s="72"/>
      <c r="WLH209" s="72"/>
      <c r="WLI209" s="72"/>
      <c r="WLJ209" s="72"/>
      <c r="WLK209" s="72"/>
      <c r="WLL209" s="72"/>
      <c r="WLM209" s="72"/>
      <c r="WLN209" s="72"/>
      <c r="WLO209" s="72"/>
      <c r="WLP209" s="72"/>
      <c r="WLQ209" s="72"/>
      <c r="WLR209" s="72"/>
      <c r="WLS209" s="72"/>
      <c r="WLT209" s="72"/>
      <c r="WLU209" s="72"/>
      <c r="WLV209" s="72"/>
      <c r="WLW209" s="72"/>
      <c r="WLX209" s="72"/>
      <c r="WLY209" s="72"/>
      <c r="WLZ209" s="72"/>
      <c r="WMA209" s="72"/>
      <c r="WMB209" s="72"/>
      <c r="WMC209" s="72"/>
      <c r="WMD209" s="72"/>
      <c r="WME209" s="72"/>
      <c r="WMF209" s="72"/>
      <c r="WMG209" s="72"/>
      <c r="WMH209" s="72"/>
      <c r="WMI209" s="72"/>
      <c r="WMJ209" s="72"/>
      <c r="WMK209" s="72"/>
      <c r="WML209" s="72"/>
      <c r="WMM209" s="72"/>
      <c r="WMN209" s="72"/>
      <c r="WMO209" s="72"/>
      <c r="WMP209" s="72"/>
      <c r="WMQ209" s="72"/>
      <c r="WMR209" s="72"/>
      <c r="WMS209" s="72"/>
      <c r="WMT209" s="72"/>
      <c r="WMU209" s="72"/>
      <c r="WMV209" s="72"/>
      <c r="WMW209" s="72"/>
      <c r="WMX209" s="72"/>
      <c r="WMY209" s="72"/>
      <c r="WMZ209" s="72"/>
      <c r="WNA209" s="72"/>
      <c r="WNB209" s="72"/>
      <c r="WNC209" s="72"/>
      <c r="WND209" s="72"/>
      <c r="WNE209" s="72"/>
      <c r="WNF209" s="72"/>
      <c r="WNG209" s="72"/>
      <c r="WNH209" s="72"/>
      <c r="WNI209" s="72"/>
      <c r="WNJ209" s="72"/>
      <c r="WNK209" s="72"/>
      <c r="WNL209" s="72"/>
      <c r="WNM209" s="72"/>
      <c r="WNN209" s="72"/>
      <c r="WNO209" s="72"/>
      <c r="WNP209" s="72"/>
      <c r="WNQ209" s="72"/>
      <c r="WNR209" s="72"/>
      <c r="WNS209" s="72"/>
      <c r="WNT209" s="72"/>
      <c r="WNU209" s="72"/>
      <c r="WNV209" s="72"/>
      <c r="WNW209" s="72"/>
      <c r="WNX209" s="72"/>
      <c r="WNY209" s="72"/>
      <c r="WNZ209" s="72"/>
      <c r="WOA209" s="72"/>
      <c r="WOB209" s="72"/>
      <c r="WOC209" s="72"/>
      <c r="WOD209" s="72"/>
      <c r="WOE209" s="72"/>
      <c r="WOF209" s="72"/>
      <c r="WOG209" s="72"/>
      <c r="WOH209" s="72"/>
      <c r="WOI209" s="72"/>
      <c r="WOJ209" s="72"/>
      <c r="WOK209" s="72"/>
      <c r="WOL209" s="72"/>
      <c r="WOM209" s="72"/>
      <c r="WON209" s="72"/>
      <c r="WOO209" s="72"/>
      <c r="WOP209" s="72"/>
      <c r="WOQ209" s="72"/>
      <c r="WOR209" s="72"/>
      <c r="WOS209" s="72"/>
      <c r="WOT209" s="72"/>
      <c r="WOU209" s="72"/>
      <c r="WOV209" s="72"/>
      <c r="WOW209" s="72"/>
      <c r="WOX209" s="72"/>
      <c r="WOY209" s="72"/>
      <c r="WOZ209" s="72"/>
      <c r="WPA209" s="72"/>
      <c r="WPB209" s="72"/>
      <c r="WPC209" s="72"/>
      <c r="WPD209" s="72"/>
      <c r="WPE209" s="72"/>
      <c r="WPF209" s="72"/>
      <c r="WPG209" s="72"/>
      <c r="WPH209" s="72"/>
      <c r="WPI209" s="72"/>
      <c r="WPJ209" s="72"/>
      <c r="WPK209" s="72"/>
      <c r="WPL209" s="72"/>
      <c r="WPM209" s="72"/>
      <c r="WPN209" s="72"/>
      <c r="WPO209" s="72"/>
      <c r="WPP209" s="72"/>
      <c r="WPQ209" s="72"/>
      <c r="WPR209" s="72"/>
      <c r="WPS209" s="72"/>
      <c r="WPT209" s="72"/>
      <c r="WPU209" s="72"/>
      <c r="WPV209" s="72"/>
      <c r="WPW209" s="72"/>
      <c r="WPX209" s="72"/>
      <c r="WPY209" s="72"/>
      <c r="WPZ209" s="72"/>
      <c r="WQA209" s="72"/>
      <c r="WQB209" s="72"/>
      <c r="WQC209" s="72"/>
      <c r="WQD209" s="72"/>
      <c r="WQE209" s="72"/>
      <c r="WQF209" s="72"/>
      <c r="WQG209" s="72"/>
      <c r="WQH209" s="72"/>
      <c r="WQI209" s="72"/>
      <c r="WQJ209" s="72"/>
      <c r="WQK209" s="72"/>
      <c r="WQL209" s="72"/>
      <c r="WQM209" s="72"/>
      <c r="WQN209" s="72"/>
      <c r="WQO209" s="72"/>
      <c r="WQP209" s="72"/>
      <c r="WQQ209" s="72"/>
      <c r="WQR209" s="72"/>
      <c r="WQS209" s="72"/>
      <c r="WQT209" s="72"/>
      <c r="WQU209" s="72"/>
      <c r="WQV209" s="72"/>
      <c r="WQW209" s="72"/>
      <c r="WQX209" s="72"/>
      <c r="WQY209" s="72"/>
      <c r="WQZ209" s="72"/>
      <c r="WRA209" s="72"/>
      <c r="WRB209" s="72"/>
      <c r="WRC209" s="72"/>
      <c r="WRD209" s="72"/>
      <c r="WRE209" s="72"/>
      <c r="WRF209" s="72"/>
      <c r="WRG209" s="72"/>
      <c r="WRH209" s="72"/>
      <c r="WRI209" s="72"/>
      <c r="WRJ209" s="72"/>
      <c r="WRK209" s="72"/>
      <c r="WRL209" s="72"/>
      <c r="WRM209" s="72"/>
      <c r="WRN209" s="72"/>
      <c r="WRO209" s="72"/>
      <c r="WRP209" s="72"/>
      <c r="WRQ209" s="72"/>
      <c r="WRR209" s="72"/>
      <c r="WRS209" s="72"/>
      <c r="WRT209" s="72"/>
      <c r="WRU209" s="72"/>
      <c r="WRV209" s="72"/>
      <c r="WRW209" s="72"/>
      <c r="WRX209" s="72"/>
      <c r="WRY209" s="72"/>
      <c r="WRZ209" s="72"/>
      <c r="WSA209" s="72"/>
      <c r="WSB209" s="72"/>
      <c r="WSC209" s="72"/>
      <c r="WSD209" s="72"/>
      <c r="WSE209" s="72"/>
      <c r="WSF209" s="72"/>
      <c r="WSG209" s="72"/>
      <c r="WSH209" s="72"/>
      <c r="WSI209" s="72"/>
      <c r="WSJ209" s="72"/>
      <c r="WSK209" s="72"/>
      <c r="WSL209" s="72"/>
      <c r="WSM209" s="72"/>
      <c r="WSN209" s="72"/>
      <c r="WSO209" s="72"/>
      <c r="WSP209" s="72"/>
      <c r="WSQ209" s="72"/>
      <c r="WSR209" s="72"/>
      <c r="WSS209" s="72"/>
      <c r="WST209" s="72"/>
      <c r="WSU209" s="72"/>
      <c r="WSV209" s="72"/>
      <c r="WSW209" s="72"/>
      <c r="WSX209" s="72"/>
      <c r="WSY209" s="72"/>
      <c r="WSZ209" s="72"/>
      <c r="WTA209" s="72"/>
      <c r="WTB209" s="72"/>
      <c r="WTC209" s="72"/>
      <c r="WTD209" s="72"/>
      <c r="WTE209" s="72"/>
      <c r="WTF209" s="72"/>
      <c r="WTG209" s="72"/>
      <c r="WTH209" s="72"/>
      <c r="WTI209" s="72"/>
      <c r="WTJ209" s="72"/>
      <c r="WTK209" s="72"/>
      <c r="WTL209" s="72"/>
      <c r="WTM209" s="72"/>
      <c r="WTN209" s="72"/>
      <c r="WTO209" s="72"/>
      <c r="WTP209" s="72"/>
      <c r="WTQ209" s="72"/>
      <c r="WTR209" s="72"/>
      <c r="WTS209" s="72"/>
      <c r="WTT209" s="72"/>
      <c r="WTU209" s="72"/>
      <c r="WTV209" s="72"/>
      <c r="WTW209" s="72"/>
      <c r="WTX209" s="72"/>
      <c r="WTY209" s="72"/>
      <c r="WTZ209" s="72"/>
      <c r="WUA209" s="72"/>
      <c r="WUB209" s="72"/>
      <c r="WUC209" s="72"/>
      <c r="WUD209" s="72"/>
      <c r="WUE209" s="72"/>
      <c r="WUF209" s="72"/>
      <c r="WUG209" s="72"/>
      <c r="WUH209" s="72"/>
      <c r="WUI209" s="72"/>
      <c r="WUJ209" s="72"/>
      <c r="WUK209" s="72"/>
      <c r="WUL209" s="72"/>
      <c r="WUM209" s="72"/>
      <c r="WUN209" s="72"/>
      <c r="WUO209" s="72"/>
      <c r="WUP209" s="72"/>
      <c r="WUQ209" s="72"/>
      <c r="WUR209" s="72"/>
      <c r="WUS209" s="72"/>
      <c r="WUT209" s="72"/>
      <c r="WUU209" s="72"/>
      <c r="WUV209" s="72"/>
      <c r="WUW209" s="72"/>
      <c r="WUX209" s="72"/>
      <c r="WUY209" s="72"/>
      <c r="WUZ209" s="72"/>
      <c r="WVA209" s="72"/>
      <c r="WVB209" s="72"/>
      <c r="WVC209" s="72"/>
      <c r="WVD209" s="72"/>
      <c r="WVE209" s="72"/>
      <c r="WVF209" s="72"/>
      <c r="WVG209" s="72"/>
      <c r="WVH209" s="72"/>
      <c r="WVI209" s="72"/>
      <c r="WVJ209" s="72"/>
      <c r="WVK209" s="72"/>
      <c r="WVL209" s="72"/>
      <c r="WVM209" s="72"/>
      <c r="WVN209" s="72"/>
      <c r="WVO209" s="72"/>
      <c r="WVP209" s="72"/>
      <c r="WVQ209" s="72"/>
      <c r="WVR209" s="72"/>
      <c r="WVS209" s="72"/>
      <c r="WVT209" s="72"/>
      <c r="WVU209" s="72"/>
      <c r="WVV209" s="72"/>
      <c r="WVW209" s="72"/>
      <c r="WVX209" s="72"/>
      <c r="WVY209" s="72"/>
      <c r="WVZ209" s="72"/>
      <c r="WWA209" s="72"/>
      <c r="WWB209" s="72"/>
      <c r="WWC209" s="72"/>
      <c r="WWD209" s="72"/>
      <c r="WWE209" s="72"/>
      <c r="WWF209" s="72"/>
      <c r="WWG209" s="72"/>
      <c r="WWH209" s="72"/>
      <c r="WWI209" s="72"/>
      <c r="WWJ209" s="72"/>
      <c r="WWK209" s="72"/>
      <c r="WWL209" s="72"/>
      <c r="WWM209" s="72"/>
      <c r="WWN209" s="72"/>
      <c r="WWO209" s="72"/>
      <c r="WWP209" s="72"/>
      <c r="WWQ209" s="72"/>
      <c r="WWR209" s="72"/>
      <c r="WWS209" s="72"/>
      <c r="WWT209" s="72"/>
      <c r="WWU209" s="72"/>
      <c r="WWV209" s="72"/>
      <c r="WWW209" s="72"/>
      <c r="WWX209" s="72"/>
      <c r="WWY209" s="72"/>
      <c r="WWZ209" s="72"/>
      <c r="WXA209" s="72"/>
      <c r="WXB209" s="72"/>
      <c r="WXC209" s="72"/>
      <c r="WXD209" s="72"/>
      <c r="WXE209" s="72"/>
      <c r="WXF209" s="72"/>
      <c r="WXG209" s="72"/>
      <c r="WXH209" s="72"/>
      <c r="WXI209" s="72"/>
      <c r="WXJ209" s="72"/>
      <c r="WXK209" s="72"/>
      <c r="WXL209" s="72"/>
      <c r="WXM209" s="72"/>
      <c r="WXN209" s="72"/>
      <c r="WXO209" s="72"/>
      <c r="WXP209" s="72"/>
      <c r="WXQ209" s="72"/>
      <c r="WXR209" s="72"/>
      <c r="WXS209" s="72"/>
      <c r="WXT209" s="72"/>
      <c r="WXU209" s="72"/>
      <c r="WXV209" s="72"/>
      <c r="WXW209" s="72"/>
      <c r="WXX209" s="72"/>
      <c r="WXY209" s="72"/>
      <c r="WXZ209" s="72"/>
      <c r="WYA209" s="72"/>
      <c r="WYB209" s="72"/>
      <c r="WYC209" s="72"/>
      <c r="WYD209" s="72"/>
      <c r="WYE209" s="72"/>
      <c r="WYF209" s="72"/>
      <c r="WYG209" s="72"/>
      <c r="WYH209" s="72"/>
      <c r="WYI209" s="72"/>
      <c r="WYJ209" s="72"/>
      <c r="WYK209" s="72"/>
      <c r="WYL209" s="72"/>
      <c r="WYM209" s="72"/>
      <c r="WYN209" s="72"/>
      <c r="WYO209" s="72"/>
      <c r="WYP209" s="72"/>
      <c r="WYQ209" s="72"/>
      <c r="WYR209" s="72"/>
      <c r="WYS209" s="72"/>
      <c r="WYT209" s="72"/>
      <c r="WYU209" s="72"/>
      <c r="WYV209" s="72"/>
      <c r="WYW209" s="72"/>
      <c r="WYX209" s="72"/>
      <c r="WYY209" s="72"/>
      <c r="WYZ209" s="72"/>
      <c r="WZA209" s="72"/>
      <c r="WZB209" s="72"/>
      <c r="WZC209" s="72"/>
      <c r="WZD209" s="72"/>
      <c r="WZE209" s="72"/>
      <c r="WZF209" s="72"/>
      <c r="WZG209" s="72"/>
      <c r="WZH209" s="72"/>
      <c r="WZI209" s="72"/>
      <c r="WZJ209" s="72"/>
      <c r="WZK209" s="72"/>
      <c r="WZL209" s="72"/>
      <c r="WZM209" s="72"/>
      <c r="WZN209" s="72"/>
      <c r="WZO209" s="72"/>
      <c r="WZP209" s="72"/>
      <c r="WZQ209" s="72"/>
      <c r="WZR209" s="72"/>
      <c r="WZS209" s="72"/>
      <c r="WZT209" s="72"/>
      <c r="WZU209" s="72"/>
      <c r="WZV209" s="72"/>
      <c r="WZW209" s="72"/>
      <c r="WZX209" s="72"/>
      <c r="WZY209" s="72"/>
      <c r="WZZ209" s="72"/>
      <c r="XAA209" s="72"/>
      <c r="XAB209" s="72"/>
      <c r="XAC209" s="72"/>
      <c r="XAD209" s="72"/>
      <c r="XAE209" s="72"/>
      <c r="XAF209" s="72"/>
      <c r="XAG209" s="72"/>
      <c r="XAH209" s="72"/>
      <c r="XAI209" s="72"/>
      <c r="XAJ209" s="72"/>
      <c r="XAK209" s="72"/>
      <c r="XAL209" s="72"/>
      <c r="XAM209" s="72"/>
      <c r="XAN209" s="72"/>
      <c r="XAO209" s="72"/>
      <c r="XAP209" s="72"/>
      <c r="XAQ209" s="72"/>
      <c r="XAR209" s="72"/>
      <c r="XAS209" s="72"/>
      <c r="XAT209" s="72"/>
      <c r="XAU209" s="72"/>
      <c r="XAV209" s="72"/>
      <c r="XAW209" s="72"/>
      <c r="XAX209" s="72"/>
      <c r="XAY209" s="72"/>
      <c r="XAZ209" s="72"/>
      <c r="XBA209" s="72"/>
      <c r="XBB209" s="72"/>
      <c r="XBC209" s="72"/>
      <c r="XBD209" s="72"/>
      <c r="XBE209" s="72"/>
      <c r="XBF209" s="72"/>
      <c r="XBG209" s="72"/>
      <c r="XBH209" s="72"/>
      <c r="XBI209" s="72"/>
      <c r="XBJ209" s="72"/>
      <c r="XBK209" s="72"/>
      <c r="XBL209" s="72"/>
      <c r="XBM209" s="72"/>
      <c r="XBN209" s="72"/>
      <c r="XBO209" s="72"/>
      <c r="XBP209" s="72"/>
      <c r="XBQ209" s="72"/>
      <c r="XBR209" s="72"/>
      <c r="XBS209" s="72"/>
      <c r="XBT209" s="72"/>
      <c r="XBU209" s="72"/>
      <c r="XBV209" s="72"/>
      <c r="XBW209" s="72"/>
      <c r="XBX209" s="72"/>
      <c r="XBY209" s="72"/>
      <c r="XBZ209" s="72"/>
      <c r="XCA209" s="72"/>
      <c r="XCB209" s="72"/>
      <c r="XCC209" s="72"/>
      <c r="XCD209" s="72"/>
      <c r="XCE209" s="72"/>
      <c r="XCF209" s="72"/>
      <c r="XCG209" s="72"/>
      <c r="XCH209" s="72"/>
      <c r="XCI209" s="72"/>
      <c r="XCJ209" s="72"/>
      <c r="XCK209" s="72"/>
      <c r="XCL209" s="72"/>
      <c r="XCM209" s="72"/>
      <c r="XCN209" s="72"/>
      <c r="XCO209" s="72"/>
      <c r="XCP209" s="72"/>
      <c r="XCQ209" s="72"/>
      <c r="XCR209" s="72"/>
      <c r="XCS209" s="72"/>
      <c r="XCT209" s="72"/>
      <c r="XCU209" s="72"/>
      <c r="XCV209" s="72"/>
      <c r="XCW209" s="72"/>
      <c r="XCX209" s="72"/>
      <c r="XCY209" s="72"/>
      <c r="XCZ209" s="72"/>
      <c r="XDA209" s="72"/>
      <c r="XDB209" s="72"/>
      <c r="XDC209" s="72"/>
      <c r="XDD209" s="72"/>
      <c r="XDE209" s="72"/>
      <c r="XDF209" s="72"/>
      <c r="XDG209" s="72"/>
      <c r="XDH209" s="72"/>
      <c r="XDI209" s="72"/>
      <c r="XDJ209" s="72"/>
      <c r="XDK209" s="72"/>
      <c r="XDL209" s="72"/>
      <c r="XDM209" s="72"/>
      <c r="XDN209" s="72"/>
      <c r="XDO209" s="72"/>
      <c r="XDP209" s="72"/>
      <c r="XDQ209" s="72"/>
      <c r="XDR209" s="72"/>
      <c r="XDS209" s="72"/>
      <c r="XDT209" s="72"/>
      <c r="XDU209" s="72"/>
      <c r="XDV209" s="72"/>
      <c r="XDW209" s="72"/>
      <c r="XDX209" s="72"/>
      <c r="XDY209" s="72"/>
      <c r="XDZ209" s="72"/>
      <c r="XEA209" s="72"/>
      <c r="XEB209" s="72"/>
      <c r="XEC209" s="72"/>
      <c r="XED209" s="72"/>
      <c r="XEE209" s="72"/>
      <c r="XEF209" s="72"/>
      <c r="XEG209" s="72"/>
      <c r="XEH209" s="72"/>
      <c r="XEI209" s="72"/>
      <c r="XEJ209" s="72"/>
      <c r="XEK209" s="72"/>
      <c r="XEL209" s="72"/>
      <c r="XEM209" s="72"/>
    </row>
    <row r="210" s="73" customFormat="1" ht="18" customHeight="1" spans="1:16367">
      <c r="A210" s="77">
        <v>207</v>
      </c>
      <c r="B210" s="37" t="s">
        <v>1546</v>
      </c>
      <c r="C210" s="55" t="s">
        <v>1582</v>
      </c>
      <c r="D210" s="77"/>
      <c r="E210" s="77">
        <v>75</v>
      </c>
      <c r="F210" s="37">
        <v>75</v>
      </c>
      <c r="G210" s="77">
        <f t="shared" si="3"/>
        <v>150</v>
      </c>
      <c r="H210" s="77" t="s">
        <v>1334</v>
      </c>
      <c r="I210" s="78" t="s">
        <v>1335</v>
      </c>
      <c r="J210" s="84"/>
      <c r="K210" s="77" t="s">
        <v>48</v>
      </c>
      <c r="L210" s="77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  <c r="BS210" s="72"/>
      <c r="BT210" s="72"/>
      <c r="BU210" s="72"/>
      <c r="BV210" s="72"/>
      <c r="BW210" s="72"/>
      <c r="BX210" s="72"/>
      <c r="BY210" s="72"/>
      <c r="BZ210" s="72"/>
      <c r="CA210" s="72"/>
      <c r="CB210" s="72"/>
      <c r="CC210" s="72"/>
      <c r="CD210" s="72"/>
      <c r="CE210" s="72"/>
      <c r="CF210" s="72"/>
      <c r="CG210" s="72"/>
      <c r="CH210" s="72"/>
      <c r="CI210" s="72"/>
      <c r="CJ210" s="72"/>
      <c r="CK210" s="72"/>
      <c r="CL210" s="72"/>
      <c r="CM210" s="72"/>
      <c r="CN210" s="72"/>
      <c r="CO210" s="72"/>
      <c r="CP210" s="72"/>
      <c r="CQ210" s="72"/>
      <c r="CR210" s="72"/>
      <c r="CS210" s="72"/>
      <c r="CT210" s="72"/>
      <c r="CU210" s="72"/>
      <c r="CV210" s="72"/>
      <c r="CW210" s="72"/>
      <c r="CX210" s="72"/>
      <c r="CY210" s="72"/>
      <c r="CZ210" s="72"/>
      <c r="DA210" s="72"/>
      <c r="DB210" s="72"/>
      <c r="DC210" s="72"/>
      <c r="DD210" s="72"/>
      <c r="DE210" s="72"/>
      <c r="DF210" s="72"/>
      <c r="DG210" s="72"/>
      <c r="DH210" s="72"/>
      <c r="DI210" s="72"/>
      <c r="DJ210" s="72"/>
      <c r="DK210" s="72"/>
      <c r="DL210" s="72"/>
      <c r="DM210" s="72"/>
      <c r="DN210" s="72"/>
      <c r="DO210" s="72"/>
      <c r="DP210" s="72"/>
      <c r="DQ210" s="72"/>
      <c r="DR210" s="72"/>
      <c r="DS210" s="72"/>
      <c r="DT210" s="72"/>
      <c r="DU210" s="72"/>
      <c r="DV210" s="72"/>
      <c r="DW210" s="72"/>
      <c r="DX210" s="72"/>
      <c r="DY210" s="72"/>
      <c r="DZ210" s="72"/>
      <c r="EA210" s="72"/>
      <c r="EB210" s="72"/>
      <c r="EC210" s="72"/>
      <c r="ED210" s="72"/>
      <c r="EE210" s="72"/>
      <c r="EF210" s="72"/>
      <c r="EG210" s="72"/>
      <c r="EH210" s="72"/>
      <c r="EI210" s="72"/>
      <c r="EJ210" s="72"/>
      <c r="EK210" s="72"/>
      <c r="EL210" s="72"/>
      <c r="EM210" s="72"/>
      <c r="EN210" s="72"/>
      <c r="EO210" s="72"/>
      <c r="EP210" s="72"/>
      <c r="EQ210" s="72"/>
      <c r="ER210" s="72"/>
      <c r="ES210" s="72"/>
      <c r="ET210" s="72"/>
      <c r="EU210" s="72"/>
      <c r="EV210" s="72"/>
      <c r="EW210" s="72"/>
      <c r="EX210" s="72"/>
      <c r="EY210" s="72"/>
      <c r="EZ210" s="72"/>
      <c r="FA210" s="72"/>
      <c r="FB210" s="72"/>
      <c r="FC210" s="72"/>
      <c r="FD210" s="72"/>
      <c r="FE210" s="72"/>
      <c r="FF210" s="72"/>
      <c r="FG210" s="72"/>
      <c r="FH210" s="72"/>
      <c r="FI210" s="72"/>
      <c r="FJ210" s="72"/>
      <c r="FK210" s="72"/>
      <c r="FL210" s="72"/>
      <c r="FM210" s="72"/>
      <c r="FN210" s="72"/>
      <c r="FO210" s="72"/>
      <c r="FP210" s="72"/>
      <c r="FQ210" s="72"/>
      <c r="FR210" s="72"/>
      <c r="FS210" s="72"/>
      <c r="FT210" s="72"/>
      <c r="FU210" s="72"/>
      <c r="FV210" s="72"/>
      <c r="FW210" s="72"/>
      <c r="FX210" s="72"/>
      <c r="FY210" s="72"/>
      <c r="FZ210" s="72"/>
      <c r="GA210" s="72"/>
      <c r="GB210" s="72"/>
      <c r="GC210" s="72"/>
      <c r="GD210" s="72"/>
      <c r="GE210" s="72"/>
      <c r="GF210" s="72"/>
      <c r="GG210" s="72"/>
      <c r="GH210" s="72"/>
      <c r="GI210" s="72"/>
      <c r="GJ210" s="72"/>
      <c r="GK210" s="72"/>
      <c r="GL210" s="72"/>
      <c r="GM210" s="72"/>
      <c r="GN210" s="72"/>
      <c r="GO210" s="72"/>
      <c r="GP210" s="72"/>
      <c r="GQ210" s="72"/>
      <c r="GR210" s="72"/>
      <c r="GS210" s="72"/>
      <c r="GT210" s="72"/>
      <c r="GU210" s="72"/>
      <c r="GV210" s="72"/>
      <c r="GW210" s="72"/>
      <c r="GX210" s="72"/>
      <c r="GY210" s="72"/>
      <c r="GZ210" s="72"/>
      <c r="HA210" s="72"/>
      <c r="HB210" s="72"/>
      <c r="HC210" s="72"/>
      <c r="HD210" s="72"/>
      <c r="HE210" s="72"/>
      <c r="HF210" s="72"/>
      <c r="HG210" s="72"/>
      <c r="HH210" s="72"/>
      <c r="HI210" s="72"/>
      <c r="HJ210" s="72"/>
      <c r="HK210" s="72"/>
      <c r="HL210" s="72"/>
      <c r="HM210" s="72"/>
      <c r="HN210" s="72"/>
      <c r="HO210" s="72"/>
      <c r="HP210" s="72"/>
      <c r="HQ210" s="72"/>
      <c r="HR210" s="72"/>
      <c r="HS210" s="72"/>
      <c r="HT210" s="72"/>
      <c r="HU210" s="72"/>
      <c r="HV210" s="72"/>
      <c r="HW210" s="72"/>
      <c r="HX210" s="72"/>
      <c r="HY210" s="72"/>
      <c r="HZ210" s="72"/>
      <c r="IA210" s="72"/>
      <c r="IB210" s="72"/>
      <c r="IC210" s="72"/>
      <c r="ID210" s="72"/>
      <c r="IE210" s="72"/>
      <c r="IF210" s="72"/>
      <c r="IG210" s="72"/>
      <c r="IH210" s="72"/>
      <c r="II210" s="72"/>
      <c r="IJ210" s="72"/>
      <c r="IK210" s="72"/>
      <c r="IL210" s="72"/>
      <c r="IM210" s="72"/>
      <c r="IN210" s="72"/>
      <c r="IO210" s="72"/>
      <c r="IP210" s="72"/>
      <c r="IQ210" s="72"/>
      <c r="IR210" s="72"/>
      <c r="IS210" s="72"/>
      <c r="IT210" s="72"/>
      <c r="IU210" s="72"/>
      <c r="IV210" s="72"/>
      <c r="IW210" s="72"/>
      <c r="IX210" s="72"/>
      <c r="IY210" s="72"/>
      <c r="IZ210" s="72"/>
      <c r="JA210" s="72"/>
      <c r="JB210" s="72"/>
      <c r="JC210" s="72"/>
      <c r="JD210" s="72"/>
      <c r="JE210" s="72"/>
      <c r="JF210" s="72"/>
      <c r="JG210" s="72"/>
      <c r="JH210" s="72"/>
      <c r="JI210" s="72"/>
      <c r="JJ210" s="72"/>
      <c r="JK210" s="72"/>
      <c r="JL210" s="72"/>
      <c r="JM210" s="72"/>
      <c r="JN210" s="72"/>
      <c r="JO210" s="72"/>
      <c r="JP210" s="72"/>
      <c r="JQ210" s="72"/>
      <c r="JR210" s="72"/>
      <c r="JS210" s="72"/>
      <c r="JT210" s="72"/>
      <c r="JU210" s="72"/>
      <c r="JV210" s="72"/>
      <c r="JW210" s="72"/>
      <c r="JX210" s="72"/>
      <c r="JY210" s="72"/>
      <c r="JZ210" s="72"/>
      <c r="KA210" s="72"/>
      <c r="KB210" s="72"/>
      <c r="KC210" s="72"/>
      <c r="KD210" s="72"/>
      <c r="KE210" s="72"/>
      <c r="KF210" s="72"/>
      <c r="KG210" s="72"/>
      <c r="KH210" s="72"/>
      <c r="KI210" s="72"/>
      <c r="KJ210" s="72"/>
      <c r="KK210" s="72"/>
      <c r="KL210" s="72"/>
      <c r="KM210" s="72"/>
      <c r="KN210" s="72"/>
      <c r="KO210" s="72"/>
      <c r="KP210" s="72"/>
      <c r="KQ210" s="72"/>
      <c r="KR210" s="72"/>
      <c r="KS210" s="72"/>
      <c r="KT210" s="72"/>
      <c r="KU210" s="72"/>
      <c r="KV210" s="72"/>
      <c r="KW210" s="72"/>
      <c r="KX210" s="72"/>
      <c r="KY210" s="72"/>
      <c r="KZ210" s="72"/>
      <c r="LA210" s="72"/>
      <c r="LB210" s="72"/>
      <c r="LC210" s="72"/>
      <c r="LD210" s="72"/>
      <c r="LE210" s="72"/>
      <c r="LF210" s="72"/>
      <c r="LG210" s="72"/>
      <c r="LH210" s="72"/>
      <c r="LI210" s="72"/>
      <c r="LJ210" s="72"/>
      <c r="LK210" s="72"/>
      <c r="LL210" s="72"/>
      <c r="LM210" s="72"/>
      <c r="LN210" s="72"/>
      <c r="LO210" s="72"/>
      <c r="LP210" s="72"/>
      <c r="LQ210" s="72"/>
      <c r="LR210" s="72"/>
      <c r="LS210" s="72"/>
      <c r="LT210" s="72"/>
      <c r="LU210" s="72"/>
      <c r="LV210" s="72"/>
      <c r="LW210" s="72"/>
      <c r="LX210" s="72"/>
      <c r="LY210" s="72"/>
      <c r="LZ210" s="72"/>
      <c r="MA210" s="72"/>
      <c r="MB210" s="72"/>
      <c r="MC210" s="72"/>
      <c r="MD210" s="72"/>
      <c r="ME210" s="72"/>
      <c r="MF210" s="72"/>
      <c r="MG210" s="72"/>
      <c r="MH210" s="72"/>
      <c r="MI210" s="72"/>
      <c r="MJ210" s="72"/>
      <c r="MK210" s="72"/>
      <c r="ML210" s="72"/>
      <c r="MM210" s="72"/>
      <c r="MN210" s="72"/>
      <c r="MO210" s="72"/>
      <c r="MP210" s="72"/>
      <c r="MQ210" s="72"/>
      <c r="MR210" s="72"/>
      <c r="MS210" s="72"/>
      <c r="MT210" s="72"/>
      <c r="MU210" s="72"/>
      <c r="MV210" s="72"/>
      <c r="MW210" s="72"/>
      <c r="MX210" s="72"/>
      <c r="MY210" s="72"/>
      <c r="MZ210" s="72"/>
      <c r="NA210" s="72"/>
      <c r="NB210" s="72"/>
      <c r="NC210" s="72"/>
      <c r="ND210" s="72"/>
      <c r="NE210" s="72"/>
      <c r="NF210" s="72"/>
      <c r="NG210" s="72"/>
      <c r="NH210" s="72"/>
      <c r="NI210" s="72"/>
      <c r="NJ210" s="72"/>
      <c r="NK210" s="72"/>
      <c r="NL210" s="72"/>
      <c r="NM210" s="72"/>
      <c r="NN210" s="72"/>
      <c r="NO210" s="72"/>
      <c r="NP210" s="72"/>
      <c r="NQ210" s="72"/>
      <c r="NR210" s="72"/>
      <c r="NS210" s="72"/>
      <c r="NT210" s="72"/>
      <c r="NU210" s="72"/>
      <c r="NV210" s="72"/>
      <c r="NW210" s="72"/>
      <c r="NX210" s="72"/>
      <c r="NY210" s="72"/>
      <c r="NZ210" s="72"/>
      <c r="OA210" s="72"/>
      <c r="OB210" s="72"/>
      <c r="OC210" s="72"/>
      <c r="OD210" s="72"/>
      <c r="OE210" s="72"/>
      <c r="OF210" s="72"/>
      <c r="OG210" s="72"/>
      <c r="OH210" s="72"/>
      <c r="OI210" s="72"/>
      <c r="OJ210" s="72"/>
      <c r="OK210" s="72"/>
      <c r="OL210" s="72"/>
      <c r="OM210" s="72"/>
      <c r="ON210" s="72"/>
      <c r="OO210" s="72"/>
      <c r="OP210" s="72"/>
      <c r="OQ210" s="72"/>
      <c r="OR210" s="72"/>
      <c r="OS210" s="72"/>
      <c r="OT210" s="72"/>
      <c r="OU210" s="72"/>
      <c r="OV210" s="72"/>
      <c r="OW210" s="72"/>
      <c r="OX210" s="72"/>
      <c r="OY210" s="72"/>
      <c r="OZ210" s="72"/>
      <c r="PA210" s="72"/>
      <c r="PB210" s="72"/>
      <c r="PC210" s="72"/>
      <c r="PD210" s="72"/>
      <c r="PE210" s="72"/>
      <c r="PF210" s="72"/>
      <c r="PG210" s="72"/>
      <c r="PH210" s="72"/>
      <c r="PI210" s="72"/>
      <c r="PJ210" s="72"/>
      <c r="PK210" s="72"/>
      <c r="PL210" s="72"/>
      <c r="PM210" s="72"/>
      <c r="PN210" s="72"/>
      <c r="PO210" s="72"/>
      <c r="PP210" s="72"/>
      <c r="PQ210" s="72"/>
      <c r="PR210" s="72"/>
      <c r="PS210" s="72"/>
      <c r="PT210" s="72"/>
      <c r="PU210" s="72"/>
      <c r="PV210" s="72"/>
      <c r="PW210" s="72"/>
      <c r="PX210" s="72"/>
      <c r="PY210" s="72"/>
      <c r="PZ210" s="72"/>
      <c r="QA210" s="72"/>
      <c r="QB210" s="72"/>
      <c r="QC210" s="72"/>
      <c r="QD210" s="72"/>
      <c r="QE210" s="72"/>
      <c r="QF210" s="72"/>
      <c r="QG210" s="72"/>
      <c r="QH210" s="72"/>
      <c r="QI210" s="72"/>
      <c r="QJ210" s="72"/>
      <c r="QK210" s="72"/>
      <c r="QL210" s="72"/>
      <c r="QM210" s="72"/>
      <c r="QN210" s="72"/>
      <c r="QO210" s="72"/>
      <c r="QP210" s="72"/>
      <c r="QQ210" s="72"/>
      <c r="QR210" s="72"/>
      <c r="QS210" s="72"/>
      <c r="QT210" s="72"/>
      <c r="QU210" s="72"/>
      <c r="QV210" s="72"/>
      <c r="QW210" s="72"/>
      <c r="QX210" s="72"/>
      <c r="QY210" s="72"/>
      <c r="QZ210" s="72"/>
      <c r="RA210" s="72"/>
      <c r="RB210" s="72"/>
      <c r="RC210" s="72"/>
      <c r="RD210" s="72"/>
      <c r="RE210" s="72"/>
      <c r="RF210" s="72"/>
      <c r="RG210" s="72"/>
      <c r="RH210" s="72"/>
      <c r="RI210" s="72"/>
      <c r="RJ210" s="72"/>
      <c r="RK210" s="72"/>
      <c r="RL210" s="72"/>
      <c r="RM210" s="72"/>
      <c r="RN210" s="72"/>
      <c r="RO210" s="72"/>
      <c r="RP210" s="72"/>
      <c r="RQ210" s="72"/>
      <c r="RR210" s="72"/>
      <c r="RS210" s="72"/>
      <c r="RT210" s="72"/>
      <c r="RU210" s="72"/>
      <c r="RV210" s="72"/>
      <c r="RW210" s="72"/>
      <c r="RX210" s="72"/>
      <c r="RY210" s="72"/>
      <c r="RZ210" s="72"/>
      <c r="SA210" s="72"/>
      <c r="SB210" s="72"/>
      <c r="SC210" s="72"/>
      <c r="SD210" s="72"/>
      <c r="SE210" s="72"/>
      <c r="SF210" s="72"/>
      <c r="SG210" s="72"/>
      <c r="SH210" s="72"/>
      <c r="SI210" s="72"/>
      <c r="SJ210" s="72"/>
      <c r="SK210" s="72"/>
      <c r="SL210" s="72"/>
      <c r="SM210" s="72"/>
      <c r="SN210" s="72"/>
      <c r="SO210" s="72"/>
      <c r="SP210" s="72"/>
      <c r="SQ210" s="72"/>
      <c r="SR210" s="72"/>
      <c r="SS210" s="72"/>
      <c r="ST210" s="72"/>
      <c r="SU210" s="72"/>
      <c r="SV210" s="72"/>
      <c r="SW210" s="72"/>
      <c r="SX210" s="72"/>
      <c r="SY210" s="72"/>
      <c r="SZ210" s="72"/>
      <c r="TA210" s="72"/>
      <c r="TB210" s="72"/>
      <c r="TC210" s="72"/>
      <c r="TD210" s="72"/>
      <c r="TE210" s="72"/>
      <c r="TF210" s="72"/>
      <c r="TG210" s="72"/>
      <c r="TH210" s="72"/>
      <c r="TI210" s="72"/>
      <c r="TJ210" s="72"/>
      <c r="TK210" s="72"/>
      <c r="TL210" s="72"/>
      <c r="TM210" s="72"/>
      <c r="TN210" s="72"/>
      <c r="TO210" s="72"/>
      <c r="TP210" s="72"/>
      <c r="TQ210" s="72"/>
      <c r="TR210" s="72"/>
      <c r="TS210" s="72"/>
      <c r="TT210" s="72"/>
      <c r="TU210" s="72"/>
      <c r="TV210" s="72"/>
      <c r="TW210" s="72"/>
      <c r="TX210" s="72"/>
      <c r="TY210" s="72"/>
      <c r="TZ210" s="72"/>
      <c r="UA210" s="72"/>
      <c r="UB210" s="72"/>
      <c r="UC210" s="72"/>
      <c r="UD210" s="72"/>
      <c r="UE210" s="72"/>
      <c r="UF210" s="72"/>
      <c r="UG210" s="72"/>
      <c r="UH210" s="72"/>
      <c r="UI210" s="72"/>
      <c r="UJ210" s="72"/>
      <c r="UK210" s="72"/>
      <c r="UL210" s="72"/>
      <c r="UM210" s="72"/>
      <c r="UN210" s="72"/>
      <c r="UO210" s="72"/>
      <c r="UP210" s="72"/>
      <c r="UQ210" s="72"/>
      <c r="UR210" s="72"/>
      <c r="US210" s="72"/>
      <c r="UT210" s="72"/>
      <c r="UU210" s="72"/>
      <c r="UV210" s="72"/>
      <c r="UW210" s="72"/>
      <c r="UX210" s="72"/>
      <c r="UY210" s="72"/>
      <c r="UZ210" s="72"/>
      <c r="VA210" s="72"/>
      <c r="VB210" s="72"/>
      <c r="VC210" s="72"/>
      <c r="VD210" s="72"/>
      <c r="VE210" s="72"/>
      <c r="VF210" s="72"/>
      <c r="VG210" s="72"/>
      <c r="VH210" s="72"/>
      <c r="VI210" s="72"/>
      <c r="VJ210" s="72"/>
      <c r="VK210" s="72"/>
      <c r="VL210" s="72"/>
      <c r="VM210" s="72"/>
      <c r="VN210" s="72"/>
      <c r="VO210" s="72"/>
      <c r="VP210" s="72"/>
      <c r="VQ210" s="72"/>
      <c r="VR210" s="72"/>
      <c r="VS210" s="72"/>
      <c r="VT210" s="72"/>
      <c r="VU210" s="72"/>
      <c r="VV210" s="72"/>
      <c r="VW210" s="72"/>
      <c r="VX210" s="72"/>
      <c r="VY210" s="72"/>
      <c r="VZ210" s="72"/>
      <c r="WA210" s="72"/>
      <c r="WB210" s="72"/>
      <c r="WC210" s="72"/>
      <c r="WD210" s="72"/>
      <c r="WE210" s="72"/>
      <c r="WF210" s="72"/>
      <c r="WG210" s="72"/>
      <c r="WH210" s="72"/>
      <c r="WI210" s="72"/>
      <c r="WJ210" s="72"/>
      <c r="WK210" s="72"/>
      <c r="WL210" s="72"/>
      <c r="WM210" s="72"/>
      <c r="WN210" s="72"/>
      <c r="WO210" s="72"/>
      <c r="WP210" s="72"/>
      <c r="WQ210" s="72"/>
      <c r="WR210" s="72"/>
      <c r="WS210" s="72"/>
      <c r="WT210" s="72"/>
      <c r="WU210" s="72"/>
      <c r="WV210" s="72"/>
      <c r="WW210" s="72"/>
      <c r="WX210" s="72"/>
      <c r="WY210" s="72"/>
      <c r="WZ210" s="72"/>
      <c r="XA210" s="72"/>
      <c r="XB210" s="72"/>
      <c r="XC210" s="72"/>
      <c r="XD210" s="72"/>
      <c r="XE210" s="72"/>
      <c r="XF210" s="72"/>
      <c r="XG210" s="72"/>
      <c r="XH210" s="72"/>
      <c r="XI210" s="72"/>
      <c r="XJ210" s="72"/>
      <c r="XK210" s="72"/>
      <c r="XL210" s="72"/>
      <c r="XM210" s="72"/>
      <c r="XN210" s="72"/>
      <c r="XO210" s="72"/>
      <c r="XP210" s="72"/>
      <c r="XQ210" s="72"/>
      <c r="XR210" s="72"/>
      <c r="XS210" s="72"/>
      <c r="XT210" s="72"/>
      <c r="XU210" s="72"/>
      <c r="XV210" s="72"/>
      <c r="XW210" s="72"/>
      <c r="XX210" s="72"/>
      <c r="XY210" s="72"/>
      <c r="XZ210" s="72"/>
      <c r="YA210" s="72"/>
      <c r="YB210" s="72"/>
      <c r="YC210" s="72"/>
      <c r="YD210" s="72"/>
      <c r="YE210" s="72"/>
      <c r="YF210" s="72"/>
      <c r="YG210" s="72"/>
      <c r="YH210" s="72"/>
      <c r="YI210" s="72"/>
      <c r="YJ210" s="72"/>
      <c r="YK210" s="72"/>
      <c r="YL210" s="72"/>
      <c r="YM210" s="72"/>
      <c r="YN210" s="72"/>
      <c r="YO210" s="72"/>
      <c r="YP210" s="72"/>
      <c r="YQ210" s="72"/>
      <c r="YR210" s="72"/>
      <c r="YS210" s="72"/>
      <c r="YT210" s="72"/>
      <c r="YU210" s="72"/>
      <c r="YV210" s="72"/>
      <c r="YW210" s="72"/>
      <c r="YX210" s="72"/>
      <c r="YY210" s="72"/>
      <c r="YZ210" s="72"/>
      <c r="ZA210" s="72"/>
      <c r="ZB210" s="72"/>
      <c r="ZC210" s="72"/>
      <c r="ZD210" s="72"/>
      <c r="ZE210" s="72"/>
      <c r="ZF210" s="72"/>
      <c r="ZG210" s="72"/>
      <c r="ZH210" s="72"/>
      <c r="ZI210" s="72"/>
      <c r="ZJ210" s="72"/>
      <c r="ZK210" s="72"/>
      <c r="ZL210" s="72"/>
      <c r="ZM210" s="72"/>
      <c r="ZN210" s="72"/>
      <c r="ZO210" s="72"/>
      <c r="ZP210" s="72"/>
      <c r="ZQ210" s="72"/>
      <c r="ZR210" s="72"/>
      <c r="ZS210" s="72"/>
      <c r="ZT210" s="72"/>
      <c r="ZU210" s="72"/>
      <c r="ZV210" s="72"/>
      <c r="ZW210" s="72"/>
      <c r="ZX210" s="72"/>
      <c r="ZY210" s="72"/>
      <c r="ZZ210" s="72"/>
      <c r="AAA210" s="72"/>
      <c r="AAB210" s="72"/>
      <c r="AAC210" s="72"/>
      <c r="AAD210" s="72"/>
      <c r="AAE210" s="72"/>
      <c r="AAF210" s="72"/>
      <c r="AAG210" s="72"/>
      <c r="AAH210" s="72"/>
      <c r="AAI210" s="72"/>
      <c r="AAJ210" s="72"/>
      <c r="AAK210" s="72"/>
      <c r="AAL210" s="72"/>
      <c r="AAM210" s="72"/>
      <c r="AAN210" s="72"/>
      <c r="AAO210" s="72"/>
      <c r="AAP210" s="72"/>
      <c r="AAQ210" s="72"/>
      <c r="AAR210" s="72"/>
      <c r="AAS210" s="72"/>
      <c r="AAT210" s="72"/>
      <c r="AAU210" s="72"/>
      <c r="AAV210" s="72"/>
      <c r="AAW210" s="72"/>
      <c r="AAX210" s="72"/>
      <c r="AAY210" s="72"/>
      <c r="AAZ210" s="72"/>
      <c r="ABA210" s="72"/>
      <c r="ABB210" s="72"/>
      <c r="ABC210" s="72"/>
      <c r="ABD210" s="72"/>
      <c r="ABE210" s="72"/>
      <c r="ABF210" s="72"/>
      <c r="ABG210" s="72"/>
      <c r="ABH210" s="72"/>
      <c r="ABI210" s="72"/>
      <c r="ABJ210" s="72"/>
      <c r="ABK210" s="72"/>
      <c r="ABL210" s="72"/>
      <c r="ABM210" s="72"/>
      <c r="ABN210" s="72"/>
      <c r="ABO210" s="72"/>
      <c r="ABP210" s="72"/>
      <c r="ABQ210" s="72"/>
      <c r="ABR210" s="72"/>
      <c r="ABS210" s="72"/>
      <c r="ABT210" s="72"/>
      <c r="ABU210" s="72"/>
      <c r="ABV210" s="72"/>
      <c r="ABW210" s="72"/>
      <c r="ABX210" s="72"/>
      <c r="ABY210" s="72"/>
      <c r="ABZ210" s="72"/>
      <c r="ACA210" s="72"/>
      <c r="ACB210" s="72"/>
      <c r="ACC210" s="72"/>
      <c r="ACD210" s="72"/>
      <c r="ACE210" s="72"/>
      <c r="ACF210" s="72"/>
      <c r="ACG210" s="72"/>
      <c r="ACH210" s="72"/>
      <c r="ACI210" s="72"/>
      <c r="ACJ210" s="72"/>
      <c r="ACK210" s="72"/>
      <c r="ACL210" s="72"/>
      <c r="ACM210" s="72"/>
      <c r="ACN210" s="72"/>
      <c r="ACO210" s="72"/>
      <c r="ACP210" s="72"/>
      <c r="ACQ210" s="72"/>
      <c r="ACR210" s="72"/>
      <c r="ACS210" s="72"/>
      <c r="ACT210" s="72"/>
      <c r="ACU210" s="72"/>
      <c r="ACV210" s="72"/>
      <c r="ACW210" s="72"/>
      <c r="ACX210" s="72"/>
      <c r="ACY210" s="72"/>
      <c r="ACZ210" s="72"/>
      <c r="ADA210" s="72"/>
      <c r="ADB210" s="72"/>
      <c r="ADC210" s="72"/>
      <c r="ADD210" s="72"/>
      <c r="ADE210" s="72"/>
      <c r="ADF210" s="72"/>
      <c r="ADG210" s="72"/>
      <c r="ADH210" s="72"/>
      <c r="ADI210" s="72"/>
      <c r="ADJ210" s="72"/>
      <c r="ADK210" s="72"/>
      <c r="ADL210" s="72"/>
      <c r="ADM210" s="72"/>
      <c r="ADN210" s="72"/>
      <c r="ADO210" s="72"/>
      <c r="ADP210" s="72"/>
      <c r="ADQ210" s="72"/>
      <c r="ADR210" s="72"/>
      <c r="ADS210" s="72"/>
      <c r="ADT210" s="72"/>
      <c r="ADU210" s="72"/>
      <c r="ADV210" s="72"/>
      <c r="ADW210" s="72"/>
      <c r="ADX210" s="72"/>
      <c r="ADY210" s="72"/>
      <c r="ADZ210" s="72"/>
      <c r="AEA210" s="72"/>
      <c r="AEB210" s="72"/>
      <c r="AEC210" s="72"/>
      <c r="AED210" s="72"/>
      <c r="AEE210" s="72"/>
      <c r="AEF210" s="72"/>
      <c r="AEG210" s="72"/>
      <c r="AEH210" s="72"/>
      <c r="AEI210" s="72"/>
      <c r="AEJ210" s="72"/>
      <c r="AEK210" s="72"/>
      <c r="AEL210" s="72"/>
      <c r="AEM210" s="72"/>
      <c r="AEN210" s="72"/>
      <c r="AEO210" s="72"/>
      <c r="AEP210" s="72"/>
      <c r="AEQ210" s="72"/>
      <c r="AER210" s="72"/>
      <c r="AES210" s="72"/>
      <c r="AET210" s="72"/>
      <c r="AEU210" s="72"/>
      <c r="AEV210" s="72"/>
      <c r="AEW210" s="72"/>
      <c r="AEX210" s="72"/>
      <c r="AEY210" s="72"/>
      <c r="AEZ210" s="72"/>
      <c r="AFA210" s="72"/>
      <c r="AFB210" s="72"/>
      <c r="AFC210" s="72"/>
      <c r="AFD210" s="72"/>
      <c r="AFE210" s="72"/>
      <c r="AFF210" s="72"/>
      <c r="AFG210" s="72"/>
      <c r="AFH210" s="72"/>
      <c r="AFI210" s="72"/>
      <c r="AFJ210" s="72"/>
      <c r="AFK210" s="72"/>
      <c r="AFL210" s="72"/>
      <c r="AFM210" s="72"/>
      <c r="AFN210" s="72"/>
      <c r="AFO210" s="72"/>
      <c r="AFP210" s="72"/>
      <c r="AFQ210" s="72"/>
      <c r="AFR210" s="72"/>
      <c r="AFS210" s="72"/>
      <c r="AFT210" s="72"/>
      <c r="AFU210" s="72"/>
      <c r="AFV210" s="72"/>
      <c r="AFW210" s="72"/>
      <c r="AFX210" s="72"/>
      <c r="AFY210" s="72"/>
      <c r="AFZ210" s="72"/>
      <c r="AGA210" s="72"/>
      <c r="AGB210" s="72"/>
      <c r="AGC210" s="72"/>
      <c r="AGD210" s="72"/>
      <c r="AGE210" s="72"/>
      <c r="AGF210" s="72"/>
      <c r="AGG210" s="72"/>
      <c r="AGH210" s="72"/>
      <c r="AGI210" s="72"/>
      <c r="AGJ210" s="72"/>
      <c r="AGK210" s="72"/>
      <c r="AGL210" s="72"/>
      <c r="AGM210" s="72"/>
      <c r="AGN210" s="72"/>
      <c r="AGO210" s="72"/>
      <c r="AGP210" s="72"/>
      <c r="AGQ210" s="72"/>
      <c r="AGR210" s="72"/>
      <c r="AGS210" s="72"/>
      <c r="AGT210" s="72"/>
      <c r="AGU210" s="72"/>
      <c r="AGV210" s="72"/>
      <c r="AGW210" s="72"/>
      <c r="AGX210" s="72"/>
      <c r="AGY210" s="72"/>
      <c r="AGZ210" s="72"/>
      <c r="AHA210" s="72"/>
      <c r="AHB210" s="72"/>
      <c r="AHC210" s="72"/>
      <c r="AHD210" s="72"/>
      <c r="AHE210" s="72"/>
      <c r="AHF210" s="72"/>
      <c r="AHG210" s="72"/>
      <c r="AHH210" s="72"/>
      <c r="AHI210" s="72"/>
      <c r="AHJ210" s="72"/>
      <c r="AHK210" s="72"/>
      <c r="AHL210" s="72"/>
      <c r="AHM210" s="72"/>
      <c r="AHN210" s="72"/>
      <c r="AHO210" s="72"/>
      <c r="AHP210" s="72"/>
      <c r="AHQ210" s="72"/>
      <c r="AHR210" s="72"/>
      <c r="AHS210" s="72"/>
      <c r="AHT210" s="72"/>
      <c r="AHU210" s="72"/>
      <c r="AHV210" s="72"/>
      <c r="AHW210" s="72"/>
      <c r="AHX210" s="72"/>
      <c r="AHY210" s="72"/>
      <c r="AHZ210" s="72"/>
      <c r="AIA210" s="72"/>
      <c r="AIB210" s="72"/>
      <c r="AIC210" s="72"/>
      <c r="AID210" s="72"/>
      <c r="AIE210" s="72"/>
      <c r="AIF210" s="72"/>
      <c r="AIG210" s="72"/>
      <c r="AIH210" s="72"/>
      <c r="AII210" s="72"/>
      <c r="AIJ210" s="72"/>
      <c r="AIK210" s="72"/>
      <c r="AIL210" s="72"/>
      <c r="AIM210" s="72"/>
      <c r="AIN210" s="72"/>
      <c r="AIO210" s="72"/>
      <c r="AIP210" s="72"/>
      <c r="AIQ210" s="72"/>
      <c r="AIR210" s="72"/>
      <c r="AIS210" s="72"/>
      <c r="AIT210" s="72"/>
      <c r="AIU210" s="72"/>
      <c r="AIV210" s="72"/>
      <c r="AIW210" s="72"/>
      <c r="AIX210" s="72"/>
      <c r="AIY210" s="72"/>
      <c r="AIZ210" s="72"/>
      <c r="AJA210" s="72"/>
      <c r="AJB210" s="72"/>
      <c r="AJC210" s="72"/>
      <c r="AJD210" s="72"/>
      <c r="AJE210" s="72"/>
      <c r="AJF210" s="72"/>
      <c r="AJG210" s="72"/>
      <c r="AJH210" s="72"/>
      <c r="AJI210" s="72"/>
      <c r="AJJ210" s="72"/>
      <c r="AJK210" s="72"/>
      <c r="AJL210" s="72"/>
      <c r="AJM210" s="72"/>
      <c r="AJN210" s="72"/>
      <c r="AJO210" s="72"/>
      <c r="AJP210" s="72"/>
      <c r="AJQ210" s="72"/>
      <c r="AJR210" s="72"/>
      <c r="AJS210" s="72"/>
      <c r="AJT210" s="72"/>
      <c r="AJU210" s="72"/>
      <c r="AJV210" s="72"/>
      <c r="AJW210" s="72"/>
      <c r="AJX210" s="72"/>
      <c r="AJY210" s="72"/>
      <c r="AJZ210" s="72"/>
      <c r="AKA210" s="72"/>
      <c r="AKB210" s="72"/>
      <c r="AKC210" s="72"/>
      <c r="AKD210" s="72"/>
      <c r="AKE210" s="72"/>
      <c r="AKF210" s="72"/>
      <c r="AKG210" s="72"/>
      <c r="AKH210" s="72"/>
      <c r="AKI210" s="72"/>
      <c r="AKJ210" s="72"/>
      <c r="AKK210" s="72"/>
      <c r="AKL210" s="72"/>
      <c r="AKM210" s="72"/>
      <c r="AKN210" s="72"/>
      <c r="AKO210" s="72"/>
      <c r="AKP210" s="72"/>
      <c r="AKQ210" s="72"/>
      <c r="AKR210" s="72"/>
      <c r="AKS210" s="72"/>
      <c r="AKT210" s="72"/>
      <c r="AKU210" s="72"/>
      <c r="AKV210" s="72"/>
      <c r="AKW210" s="72"/>
      <c r="AKX210" s="72"/>
      <c r="AKY210" s="72"/>
      <c r="AKZ210" s="72"/>
      <c r="ALA210" s="72"/>
      <c r="ALB210" s="72"/>
      <c r="ALC210" s="72"/>
      <c r="ALD210" s="72"/>
      <c r="ALE210" s="72"/>
      <c r="ALF210" s="72"/>
      <c r="ALG210" s="72"/>
      <c r="ALH210" s="72"/>
      <c r="ALI210" s="72"/>
      <c r="ALJ210" s="72"/>
      <c r="ALK210" s="72"/>
      <c r="ALL210" s="72"/>
      <c r="ALM210" s="72"/>
      <c r="ALN210" s="72"/>
      <c r="ALO210" s="72"/>
      <c r="ALP210" s="72"/>
      <c r="ALQ210" s="72"/>
      <c r="ALR210" s="72"/>
      <c r="ALS210" s="72"/>
      <c r="ALT210" s="72"/>
      <c r="ALU210" s="72"/>
      <c r="ALV210" s="72"/>
      <c r="ALW210" s="72"/>
      <c r="ALX210" s="72"/>
      <c r="ALY210" s="72"/>
      <c r="ALZ210" s="72"/>
      <c r="AMA210" s="72"/>
      <c r="AMB210" s="72"/>
      <c r="AMC210" s="72"/>
      <c r="AMD210" s="72"/>
      <c r="AME210" s="72"/>
      <c r="AMF210" s="72"/>
      <c r="AMG210" s="72"/>
      <c r="AMH210" s="72"/>
      <c r="AMI210" s="72"/>
      <c r="AMJ210" s="72"/>
      <c r="AMK210" s="72"/>
      <c r="AML210" s="72"/>
      <c r="AMM210" s="72"/>
      <c r="AMN210" s="72"/>
      <c r="AMO210" s="72"/>
      <c r="AMP210" s="72"/>
      <c r="AMQ210" s="72"/>
      <c r="AMR210" s="72"/>
      <c r="AMS210" s="72"/>
      <c r="AMT210" s="72"/>
      <c r="AMU210" s="72"/>
      <c r="AMV210" s="72"/>
      <c r="AMW210" s="72"/>
      <c r="AMX210" s="72"/>
      <c r="AMY210" s="72"/>
      <c r="AMZ210" s="72"/>
      <c r="ANA210" s="72"/>
      <c r="ANB210" s="72"/>
      <c r="ANC210" s="72"/>
      <c r="AND210" s="72"/>
      <c r="ANE210" s="72"/>
      <c r="ANF210" s="72"/>
      <c r="ANG210" s="72"/>
      <c r="ANH210" s="72"/>
      <c r="ANI210" s="72"/>
      <c r="ANJ210" s="72"/>
      <c r="ANK210" s="72"/>
      <c r="ANL210" s="72"/>
      <c r="ANM210" s="72"/>
      <c r="ANN210" s="72"/>
      <c r="ANO210" s="72"/>
      <c r="ANP210" s="72"/>
      <c r="ANQ210" s="72"/>
      <c r="ANR210" s="72"/>
      <c r="ANS210" s="72"/>
      <c r="ANT210" s="72"/>
      <c r="ANU210" s="72"/>
      <c r="ANV210" s="72"/>
      <c r="ANW210" s="72"/>
      <c r="ANX210" s="72"/>
      <c r="ANY210" s="72"/>
      <c r="ANZ210" s="72"/>
      <c r="AOA210" s="72"/>
      <c r="AOB210" s="72"/>
      <c r="AOC210" s="72"/>
      <c r="AOD210" s="72"/>
      <c r="AOE210" s="72"/>
      <c r="AOF210" s="72"/>
      <c r="AOG210" s="72"/>
      <c r="AOH210" s="72"/>
      <c r="AOI210" s="72"/>
      <c r="AOJ210" s="72"/>
      <c r="AOK210" s="72"/>
      <c r="AOL210" s="72"/>
      <c r="AOM210" s="72"/>
      <c r="AON210" s="72"/>
      <c r="AOO210" s="72"/>
      <c r="AOP210" s="72"/>
      <c r="AOQ210" s="72"/>
      <c r="AOR210" s="72"/>
      <c r="AOS210" s="72"/>
      <c r="AOT210" s="72"/>
      <c r="AOU210" s="72"/>
      <c r="AOV210" s="72"/>
      <c r="AOW210" s="72"/>
      <c r="AOX210" s="72"/>
      <c r="AOY210" s="72"/>
      <c r="AOZ210" s="72"/>
      <c r="APA210" s="72"/>
      <c r="APB210" s="72"/>
      <c r="APC210" s="72"/>
      <c r="APD210" s="72"/>
      <c r="APE210" s="72"/>
      <c r="APF210" s="72"/>
      <c r="APG210" s="72"/>
      <c r="APH210" s="72"/>
      <c r="API210" s="72"/>
      <c r="APJ210" s="72"/>
      <c r="APK210" s="72"/>
      <c r="APL210" s="72"/>
      <c r="APM210" s="72"/>
      <c r="APN210" s="72"/>
      <c r="APO210" s="72"/>
      <c r="APP210" s="72"/>
      <c r="APQ210" s="72"/>
      <c r="APR210" s="72"/>
      <c r="APS210" s="72"/>
      <c r="APT210" s="72"/>
      <c r="APU210" s="72"/>
      <c r="APV210" s="72"/>
      <c r="APW210" s="72"/>
      <c r="APX210" s="72"/>
      <c r="APY210" s="72"/>
      <c r="APZ210" s="72"/>
      <c r="AQA210" s="72"/>
      <c r="AQB210" s="72"/>
      <c r="AQC210" s="72"/>
      <c r="AQD210" s="72"/>
      <c r="AQE210" s="72"/>
      <c r="AQF210" s="72"/>
      <c r="AQG210" s="72"/>
      <c r="AQH210" s="72"/>
      <c r="AQI210" s="72"/>
      <c r="AQJ210" s="72"/>
      <c r="AQK210" s="72"/>
      <c r="AQL210" s="72"/>
      <c r="AQM210" s="72"/>
      <c r="AQN210" s="72"/>
      <c r="AQO210" s="72"/>
      <c r="AQP210" s="72"/>
      <c r="AQQ210" s="72"/>
      <c r="AQR210" s="72"/>
      <c r="AQS210" s="72"/>
      <c r="AQT210" s="72"/>
      <c r="AQU210" s="72"/>
      <c r="AQV210" s="72"/>
      <c r="AQW210" s="72"/>
      <c r="AQX210" s="72"/>
      <c r="AQY210" s="72"/>
      <c r="AQZ210" s="72"/>
      <c r="ARA210" s="72"/>
      <c r="ARB210" s="72"/>
      <c r="ARC210" s="72"/>
      <c r="ARD210" s="72"/>
      <c r="ARE210" s="72"/>
      <c r="ARF210" s="72"/>
      <c r="ARG210" s="72"/>
      <c r="ARH210" s="72"/>
      <c r="ARI210" s="72"/>
      <c r="ARJ210" s="72"/>
      <c r="ARK210" s="72"/>
      <c r="ARL210" s="72"/>
      <c r="ARM210" s="72"/>
      <c r="ARN210" s="72"/>
      <c r="ARO210" s="72"/>
      <c r="ARP210" s="72"/>
      <c r="ARQ210" s="72"/>
      <c r="ARR210" s="72"/>
      <c r="ARS210" s="72"/>
      <c r="ART210" s="72"/>
      <c r="ARU210" s="72"/>
      <c r="ARV210" s="72"/>
      <c r="ARW210" s="72"/>
      <c r="ARX210" s="72"/>
      <c r="ARY210" s="72"/>
      <c r="ARZ210" s="72"/>
      <c r="ASA210" s="72"/>
      <c r="ASB210" s="72"/>
      <c r="ASC210" s="72"/>
      <c r="ASD210" s="72"/>
      <c r="ASE210" s="72"/>
      <c r="ASF210" s="72"/>
      <c r="ASG210" s="72"/>
      <c r="ASH210" s="72"/>
      <c r="ASI210" s="72"/>
      <c r="ASJ210" s="72"/>
      <c r="ASK210" s="72"/>
      <c r="ASL210" s="72"/>
      <c r="ASM210" s="72"/>
      <c r="ASN210" s="72"/>
      <c r="ASO210" s="72"/>
      <c r="ASP210" s="72"/>
      <c r="ASQ210" s="72"/>
      <c r="ASR210" s="72"/>
      <c r="ASS210" s="72"/>
      <c r="AST210" s="72"/>
      <c r="ASU210" s="72"/>
      <c r="ASV210" s="72"/>
      <c r="ASW210" s="72"/>
      <c r="ASX210" s="72"/>
      <c r="ASY210" s="72"/>
      <c r="ASZ210" s="72"/>
      <c r="ATA210" s="72"/>
      <c r="ATB210" s="72"/>
      <c r="ATC210" s="72"/>
      <c r="ATD210" s="72"/>
      <c r="ATE210" s="72"/>
      <c r="ATF210" s="72"/>
      <c r="ATG210" s="72"/>
      <c r="ATH210" s="72"/>
      <c r="ATI210" s="72"/>
      <c r="ATJ210" s="72"/>
      <c r="ATK210" s="72"/>
      <c r="ATL210" s="72"/>
      <c r="ATM210" s="72"/>
      <c r="ATN210" s="72"/>
      <c r="ATO210" s="72"/>
      <c r="ATP210" s="72"/>
      <c r="ATQ210" s="72"/>
      <c r="ATR210" s="72"/>
      <c r="ATS210" s="72"/>
      <c r="ATT210" s="72"/>
      <c r="ATU210" s="72"/>
      <c r="ATV210" s="72"/>
      <c r="ATW210" s="72"/>
      <c r="ATX210" s="72"/>
      <c r="ATY210" s="72"/>
      <c r="ATZ210" s="72"/>
      <c r="AUA210" s="72"/>
      <c r="AUB210" s="72"/>
      <c r="AUC210" s="72"/>
      <c r="AUD210" s="72"/>
      <c r="AUE210" s="72"/>
      <c r="AUF210" s="72"/>
      <c r="AUG210" s="72"/>
      <c r="AUH210" s="72"/>
      <c r="AUI210" s="72"/>
      <c r="AUJ210" s="72"/>
      <c r="AUK210" s="72"/>
      <c r="AUL210" s="72"/>
      <c r="AUM210" s="72"/>
      <c r="AUN210" s="72"/>
      <c r="AUO210" s="72"/>
      <c r="AUP210" s="72"/>
      <c r="AUQ210" s="72"/>
      <c r="AUR210" s="72"/>
      <c r="AUS210" s="72"/>
      <c r="AUT210" s="72"/>
      <c r="AUU210" s="72"/>
      <c r="AUV210" s="72"/>
      <c r="AUW210" s="72"/>
      <c r="AUX210" s="72"/>
      <c r="AUY210" s="72"/>
      <c r="AUZ210" s="72"/>
      <c r="AVA210" s="72"/>
      <c r="AVB210" s="72"/>
      <c r="AVC210" s="72"/>
      <c r="AVD210" s="72"/>
      <c r="AVE210" s="72"/>
      <c r="AVF210" s="72"/>
      <c r="AVG210" s="72"/>
      <c r="AVH210" s="72"/>
      <c r="AVI210" s="72"/>
      <c r="AVJ210" s="72"/>
      <c r="AVK210" s="72"/>
      <c r="AVL210" s="72"/>
      <c r="AVM210" s="72"/>
      <c r="AVN210" s="72"/>
      <c r="AVO210" s="72"/>
      <c r="AVP210" s="72"/>
      <c r="AVQ210" s="72"/>
      <c r="AVR210" s="72"/>
      <c r="AVS210" s="72"/>
      <c r="AVT210" s="72"/>
      <c r="AVU210" s="72"/>
      <c r="AVV210" s="72"/>
      <c r="AVW210" s="72"/>
      <c r="AVX210" s="72"/>
      <c r="AVY210" s="72"/>
      <c r="AVZ210" s="72"/>
      <c r="AWA210" s="72"/>
      <c r="AWB210" s="72"/>
      <c r="AWC210" s="72"/>
      <c r="AWD210" s="72"/>
      <c r="AWE210" s="72"/>
      <c r="AWF210" s="72"/>
      <c r="AWG210" s="72"/>
      <c r="AWH210" s="72"/>
      <c r="AWI210" s="72"/>
      <c r="AWJ210" s="72"/>
      <c r="AWK210" s="72"/>
      <c r="AWL210" s="72"/>
      <c r="AWM210" s="72"/>
      <c r="AWN210" s="72"/>
      <c r="AWO210" s="72"/>
      <c r="AWP210" s="72"/>
      <c r="AWQ210" s="72"/>
      <c r="AWR210" s="72"/>
      <c r="AWS210" s="72"/>
      <c r="AWT210" s="72"/>
      <c r="AWU210" s="72"/>
      <c r="AWV210" s="72"/>
      <c r="AWW210" s="72"/>
      <c r="AWX210" s="72"/>
      <c r="AWY210" s="72"/>
      <c r="AWZ210" s="72"/>
      <c r="AXA210" s="72"/>
      <c r="AXB210" s="72"/>
      <c r="AXC210" s="72"/>
      <c r="AXD210" s="72"/>
      <c r="AXE210" s="72"/>
      <c r="AXF210" s="72"/>
      <c r="AXG210" s="72"/>
      <c r="AXH210" s="72"/>
      <c r="AXI210" s="72"/>
      <c r="AXJ210" s="72"/>
      <c r="AXK210" s="72"/>
      <c r="AXL210" s="72"/>
      <c r="AXM210" s="72"/>
      <c r="AXN210" s="72"/>
      <c r="AXO210" s="72"/>
      <c r="AXP210" s="72"/>
      <c r="AXQ210" s="72"/>
      <c r="AXR210" s="72"/>
      <c r="AXS210" s="72"/>
      <c r="AXT210" s="72"/>
      <c r="AXU210" s="72"/>
      <c r="AXV210" s="72"/>
      <c r="AXW210" s="72"/>
      <c r="AXX210" s="72"/>
      <c r="AXY210" s="72"/>
      <c r="AXZ210" s="72"/>
      <c r="AYA210" s="72"/>
      <c r="AYB210" s="72"/>
      <c r="AYC210" s="72"/>
      <c r="AYD210" s="72"/>
      <c r="AYE210" s="72"/>
      <c r="AYF210" s="72"/>
      <c r="AYG210" s="72"/>
      <c r="AYH210" s="72"/>
      <c r="AYI210" s="72"/>
      <c r="AYJ210" s="72"/>
      <c r="AYK210" s="72"/>
      <c r="AYL210" s="72"/>
      <c r="AYM210" s="72"/>
      <c r="AYN210" s="72"/>
      <c r="AYO210" s="72"/>
      <c r="AYP210" s="72"/>
      <c r="AYQ210" s="72"/>
      <c r="AYR210" s="72"/>
      <c r="AYS210" s="72"/>
      <c r="AYT210" s="72"/>
      <c r="AYU210" s="72"/>
      <c r="AYV210" s="72"/>
      <c r="AYW210" s="72"/>
      <c r="AYX210" s="72"/>
      <c r="AYY210" s="72"/>
      <c r="AYZ210" s="72"/>
      <c r="AZA210" s="72"/>
      <c r="AZB210" s="72"/>
      <c r="AZC210" s="72"/>
      <c r="AZD210" s="72"/>
      <c r="AZE210" s="72"/>
      <c r="AZF210" s="72"/>
      <c r="AZG210" s="72"/>
      <c r="AZH210" s="72"/>
      <c r="AZI210" s="72"/>
      <c r="AZJ210" s="72"/>
      <c r="AZK210" s="72"/>
      <c r="AZL210" s="72"/>
      <c r="AZM210" s="72"/>
      <c r="AZN210" s="72"/>
      <c r="AZO210" s="72"/>
      <c r="AZP210" s="72"/>
      <c r="AZQ210" s="72"/>
      <c r="AZR210" s="72"/>
      <c r="AZS210" s="72"/>
      <c r="AZT210" s="72"/>
      <c r="AZU210" s="72"/>
      <c r="AZV210" s="72"/>
      <c r="AZW210" s="72"/>
      <c r="AZX210" s="72"/>
      <c r="AZY210" s="72"/>
      <c r="AZZ210" s="72"/>
      <c r="BAA210" s="72"/>
      <c r="BAB210" s="72"/>
      <c r="BAC210" s="72"/>
      <c r="BAD210" s="72"/>
      <c r="BAE210" s="72"/>
      <c r="BAF210" s="72"/>
      <c r="BAG210" s="72"/>
      <c r="BAH210" s="72"/>
      <c r="BAI210" s="72"/>
      <c r="BAJ210" s="72"/>
      <c r="BAK210" s="72"/>
      <c r="BAL210" s="72"/>
      <c r="BAM210" s="72"/>
      <c r="BAN210" s="72"/>
      <c r="BAO210" s="72"/>
      <c r="BAP210" s="72"/>
      <c r="BAQ210" s="72"/>
      <c r="BAR210" s="72"/>
      <c r="BAS210" s="72"/>
      <c r="BAT210" s="72"/>
      <c r="BAU210" s="72"/>
      <c r="BAV210" s="72"/>
      <c r="BAW210" s="72"/>
      <c r="BAX210" s="72"/>
      <c r="BAY210" s="72"/>
      <c r="BAZ210" s="72"/>
      <c r="BBA210" s="72"/>
      <c r="BBB210" s="72"/>
      <c r="BBC210" s="72"/>
      <c r="BBD210" s="72"/>
      <c r="BBE210" s="72"/>
      <c r="BBF210" s="72"/>
      <c r="BBG210" s="72"/>
      <c r="BBH210" s="72"/>
      <c r="BBI210" s="72"/>
      <c r="BBJ210" s="72"/>
      <c r="BBK210" s="72"/>
      <c r="BBL210" s="72"/>
      <c r="BBM210" s="72"/>
      <c r="BBN210" s="72"/>
      <c r="BBO210" s="72"/>
      <c r="BBP210" s="72"/>
      <c r="BBQ210" s="72"/>
      <c r="BBR210" s="72"/>
      <c r="BBS210" s="72"/>
      <c r="BBT210" s="72"/>
      <c r="BBU210" s="72"/>
      <c r="BBV210" s="72"/>
      <c r="BBW210" s="72"/>
      <c r="BBX210" s="72"/>
      <c r="BBY210" s="72"/>
      <c r="BBZ210" s="72"/>
      <c r="BCA210" s="72"/>
      <c r="BCB210" s="72"/>
      <c r="BCC210" s="72"/>
      <c r="BCD210" s="72"/>
      <c r="BCE210" s="72"/>
      <c r="BCF210" s="72"/>
      <c r="BCG210" s="72"/>
      <c r="BCH210" s="72"/>
      <c r="BCI210" s="72"/>
      <c r="BCJ210" s="72"/>
      <c r="BCK210" s="72"/>
      <c r="BCL210" s="72"/>
      <c r="BCM210" s="72"/>
      <c r="BCN210" s="72"/>
      <c r="BCO210" s="72"/>
      <c r="BCP210" s="72"/>
      <c r="BCQ210" s="72"/>
      <c r="BCR210" s="72"/>
      <c r="BCS210" s="72"/>
      <c r="BCT210" s="72"/>
      <c r="BCU210" s="72"/>
      <c r="BCV210" s="72"/>
      <c r="BCW210" s="72"/>
      <c r="BCX210" s="72"/>
      <c r="BCY210" s="72"/>
      <c r="BCZ210" s="72"/>
      <c r="BDA210" s="72"/>
      <c r="BDB210" s="72"/>
      <c r="BDC210" s="72"/>
      <c r="BDD210" s="72"/>
      <c r="BDE210" s="72"/>
      <c r="BDF210" s="72"/>
      <c r="BDG210" s="72"/>
      <c r="BDH210" s="72"/>
      <c r="BDI210" s="72"/>
      <c r="BDJ210" s="72"/>
      <c r="BDK210" s="72"/>
      <c r="BDL210" s="72"/>
      <c r="BDM210" s="72"/>
      <c r="BDN210" s="72"/>
      <c r="BDO210" s="72"/>
      <c r="BDP210" s="72"/>
      <c r="BDQ210" s="72"/>
      <c r="BDR210" s="72"/>
      <c r="BDS210" s="72"/>
      <c r="BDT210" s="72"/>
      <c r="BDU210" s="72"/>
      <c r="BDV210" s="72"/>
      <c r="BDW210" s="72"/>
      <c r="BDX210" s="72"/>
      <c r="BDY210" s="72"/>
      <c r="BDZ210" s="72"/>
      <c r="BEA210" s="72"/>
      <c r="BEB210" s="72"/>
      <c r="BEC210" s="72"/>
      <c r="BED210" s="72"/>
      <c r="BEE210" s="72"/>
      <c r="BEF210" s="72"/>
      <c r="BEG210" s="72"/>
      <c r="BEH210" s="72"/>
      <c r="BEI210" s="72"/>
      <c r="BEJ210" s="72"/>
      <c r="BEK210" s="72"/>
      <c r="BEL210" s="72"/>
      <c r="BEM210" s="72"/>
      <c r="BEN210" s="72"/>
      <c r="BEO210" s="72"/>
      <c r="BEP210" s="72"/>
      <c r="BEQ210" s="72"/>
      <c r="BER210" s="72"/>
      <c r="BES210" s="72"/>
      <c r="BET210" s="72"/>
      <c r="BEU210" s="72"/>
      <c r="BEV210" s="72"/>
      <c r="BEW210" s="72"/>
      <c r="BEX210" s="72"/>
      <c r="BEY210" s="72"/>
      <c r="BEZ210" s="72"/>
      <c r="BFA210" s="72"/>
      <c r="BFB210" s="72"/>
      <c r="BFC210" s="72"/>
      <c r="BFD210" s="72"/>
      <c r="BFE210" s="72"/>
      <c r="BFF210" s="72"/>
      <c r="BFG210" s="72"/>
      <c r="BFH210" s="72"/>
      <c r="BFI210" s="72"/>
      <c r="BFJ210" s="72"/>
      <c r="BFK210" s="72"/>
      <c r="BFL210" s="72"/>
      <c r="BFM210" s="72"/>
      <c r="BFN210" s="72"/>
      <c r="BFO210" s="72"/>
      <c r="BFP210" s="72"/>
      <c r="BFQ210" s="72"/>
      <c r="BFR210" s="72"/>
      <c r="BFS210" s="72"/>
      <c r="BFT210" s="72"/>
      <c r="BFU210" s="72"/>
      <c r="BFV210" s="72"/>
      <c r="BFW210" s="72"/>
      <c r="BFX210" s="72"/>
      <c r="BFY210" s="72"/>
      <c r="BFZ210" s="72"/>
      <c r="BGA210" s="72"/>
      <c r="BGB210" s="72"/>
      <c r="BGC210" s="72"/>
      <c r="BGD210" s="72"/>
      <c r="BGE210" s="72"/>
      <c r="BGF210" s="72"/>
      <c r="BGG210" s="72"/>
      <c r="BGH210" s="72"/>
      <c r="BGI210" s="72"/>
      <c r="BGJ210" s="72"/>
      <c r="BGK210" s="72"/>
      <c r="BGL210" s="72"/>
      <c r="BGM210" s="72"/>
      <c r="BGN210" s="72"/>
      <c r="BGO210" s="72"/>
      <c r="BGP210" s="72"/>
      <c r="BGQ210" s="72"/>
      <c r="BGR210" s="72"/>
      <c r="BGS210" s="72"/>
      <c r="BGT210" s="72"/>
      <c r="BGU210" s="72"/>
      <c r="BGV210" s="72"/>
      <c r="BGW210" s="72"/>
      <c r="BGX210" s="72"/>
      <c r="BGY210" s="72"/>
      <c r="BGZ210" s="72"/>
      <c r="BHA210" s="72"/>
      <c r="BHB210" s="72"/>
      <c r="BHC210" s="72"/>
      <c r="BHD210" s="72"/>
      <c r="BHE210" s="72"/>
      <c r="BHF210" s="72"/>
      <c r="BHG210" s="72"/>
      <c r="BHH210" s="72"/>
      <c r="BHI210" s="72"/>
      <c r="BHJ210" s="72"/>
      <c r="BHK210" s="72"/>
      <c r="BHL210" s="72"/>
      <c r="BHM210" s="72"/>
      <c r="BHN210" s="72"/>
      <c r="BHO210" s="72"/>
      <c r="BHP210" s="72"/>
      <c r="BHQ210" s="72"/>
      <c r="BHR210" s="72"/>
      <c r="BHS210" s="72"/>
      <c r="BHT210" s="72"/>
      <c r="BHU210" s="72"/>
      <c r="BHV210" s="72"/>
      <c r="BHW210" s="72"/>
      <c r="BHX210" s="72"/>
      <c r="BHY210" s="72"/>
      <c r="BHZ210" s="72"/>
      <c r="BIA210" s="72"/>
      <c r="BIB210" s="72"/>
      <c r="BIC210" s="72"/>
      <c r="BID210" s="72"/>
      <c r="BIE210" s="72"/>
      <c r="BIF210" s="72"/>
      <c r="BIG210" s="72"/>
      <c r="BIH210" s="72"/>
      <c r="BII210" s="72"/>
      <c r="BIJ210" s="72"/>
      <c r="BIK210" s="72"/>
      <c r="BIL210" s="72"/>
      <c r="BIM210" s="72"/>
      <c r="BIN210" s="72"/>
      <c r="BIO210" s="72"/>
      <c r="BIP210" s="72"/>
      <c r="BIQ210" s="72"/>
      <c r="BIR210" s="72"/>
      <c r="BIS210" s="72"/>
      <c r="BIT210" s="72"/>
      <c r="BIU210" s="72"/>
      <c r="BIV210" s="72"/>
      <c r="BIW210" s="72"/>
      <c r="BIX210" s="72"/>
      <c r="BIY210" s="72"/>
      <c r="BIZ210" s="72"/>
      <c r="BJA210" s="72"/>
      <c r="BJB210" s="72"/>
      <c r="BJC210" s="72"/>
      <c r="BJD210" s="72"/>
      <c r="BJE210" s="72"/>
      <c r="BJF210" s="72"/>
      <c r="BJG210" s="72"/>
      <c r="BJH210" s="72"/>
      <c r="BJI210" s="72"/>
      <c r="BJJ210" s="72"/>
      <c r="BJK210" s="72"/>
      <c r="BJL210" s="72"/>
      <c r="BJM210" s="72"/>
      <c r="BJN210" s="72"/>
      <c r="BJO210" s="72"/>
      <c r="BJP210" s="72"/>
      <c r="BJQ210" s="72"/>
      <c r="BJR210" s="72"/>
      <c r="BJS210" s="72"/>
      <c r="BJT210" s="72"/>
      <c r="BJU210" s="72"/>
      <c r="BJV210" s="72"/>
      <c r="BJW210" s="72"/>
      <c r="BJX210" s="72"/>
      <c r="BJY210" s="72"/>
      <c r="BJZ210" s="72"/>
      <c r="BKA210" s="72"/>
      <c r="BKB210" s="72"/>
      <c r="BKC210" s="72"/>
      <c r="BKD210" s="72"/>
      <c r="BKE210" s="72"/>
      <c r="BKF210" s="72"/>
      <c r="BKG210" s="72"/>
      <c r="BKH210" s="72"/>
      <c r="BKI210" s="72"/>
      <c r="BKJ210" s="72"/>
      <c r="BKK210" s="72"/>
      <c r="BKL210" s="72"/>
      <c r="BKM210" s="72"/>
      <c r="BKN210" s="72"/>
      <c r="BKO210" s="72"/>
      <c r="BKP210" s="72"/>
      <c r="BKQ210" s="72"/>
      <c r="BKR210" s="72"/>
      <c r="BKS210" s="72"/>
      <c r="BKT210" s="72"/>
      <c r="BKU210" s="72"/>
      <c r="BKV210" s="72"/>
      <c r="BKW210" s="72"/>
      <c r="BKX210" s="72"/>
      <c r="BKY210" s="72"/>
      <c r="BKZ210" s="72"/>
      <c r="BLA210" s="72"/>
      <c r="BLB210" s="72"/>
      <c r="BLC210" s="72"/>
      <c r="BLD210" s="72"/>
      <c r="BLE210" s="72"/>
      <c r="BLF210" s="72"/>
      <c r="BLG210" s="72"/>
      <c r="BLH210" s="72"/>
      <c r="BLI210" s="72"/>
      <c r="BLJ210" s="72"/>
      <c r="BLK210" s="72"/>
      <c r="BLL210" s="72"/>
      <c r="BLM210" s="72"/>
      <c r="BLN210" s="72"/>
      <c r="BLO210" s="72"/>
      <c r="BLP210" s="72"/>
      <c r="BLQ210" s="72"/>
      <c r="BLR210" s="72"/>
      <c r="BLS210" s="72"/>
      <c r="BLT210" s="72"/>
      <c r="BLU210" s="72"/>
      <c r="BLV210" s="72"/>
      <c r="BLW210" s="72"/>
      <c r="BLX210" s="72"/>
      <c r="BLY210" s="72"/>
      <c r="BLZ210" s="72"/>
      <c r="BMA210" s="72"/>
      <c r="BMB210" s="72"/>
      <c r="BMC210" s="72"/>
      <c r="BMD210" s="72"/>
      <c r="BME210" s="72"/>
      <c r="BMF210" s="72"/>
      <c r="BMG210" s="72"/>
      <c r="BMH210" s="72"/>
      <c r="BMI210" s="72"/>
      <c r="BMJ210" s="72"/>
      <c r="BMK210" s="72"/>
      <c r="BML210" s="72"/>
      <c r="BMM210" s="72"/>
      <c r="BMN210" s="72"/>
      <c r="BMO210" s="72"/>
      <c r="BMP210" s="72"/>
      <c r="BMQ210" s="72"/>
      <c r="BMR210" s="72"/>
      <c r="BMS210" s="72"/>
      <c r="BMT210" s="72"/>
      <c r="BMU210" s="72"/>
      <c r="BMV210" s="72"/>
      <c r="BMW210" s="72"/>
      <c r="BMX210" s="72"/>
      <c r="BMY210" s="72"/>
      <c r="BMZ210" s="72"/>
      <c r="BNA210" s="72"/>
      <c r="BNB210" s="72"/>
      <c r="BNC210" s="72"/>
      <c r="BND210" s="72"/>
      <c r="BNE210" s="72"/>
      <c r="BNF210" s="72"/>
      <c r="BNG210" s="72"/>
      <c r="BNH210" s="72"/>
      <c r="BNI210" s="72"/>
      <c r="BNJ210" s="72"/>
      <c r="BNK210" s="72"/>
      <c r="BNL210" s="72"/>
      <c r="BNM210" s="72"/>
      <c r="BNN210" s="72"/>
      <c r="BNO210" s="72"/>
      <c r="BNP210" s="72"/>
      <c r="BNQ210" s="72"/>
      <c r="BNR210" s="72"/>
      <c r="BNS210" s="72"/>
      <c r="BNT210" s="72"/>
      <c r="BNU210" s="72"/>
      <c r="BNV210" s="72"/>
      <c r="BNW210" s="72"/>
      <c r="BNX210" s="72"/>
      <c r="BNY210" s="72"/>
      <c r="BNZ210" s="72"/>
      <c r="BOA210" s="72"/>
      <c r="BOB210" s="72"/>
      <c r="BOC210" s="72"/>
      <c r="BOD210" s="72"/>
      <c r="BOE210" s="72"/>
      <c r="BOF210" s="72"/>
      <c r="BOG210" s="72"/>
      <c r="BOH210" s="72"/>
      <c r="BOI210" s="72"/>
      <c r="BOJ210" s="72"/>
      <c r="BOK210" s="72"/>
      <c r="BOL210" s="72"/>
      <c r="BOM210" s="72"/>
      <c r="BON210" s="72"/>
      <c r="BOO210" s="72"/>
      <c r="BOP210" s="72"/>
      <c r="BOQ210" s="72"/>
      <c r="BOR210" s="72"/>
      <c r="BOS210" s="72"/>
      <c r="BOT210" s="72"/>
      <c r="BOU210" s="72"/>
      <c r="BOV210" s="72"/>
      <c r="BOW210" s="72"/>
      <c r="BOX210" s="72"/>
      <c r="BOY210" s="72"/>
      <c r="BOZ210" s="72"/>
      <c r="BPA210" s="72"/>
      <c r="BPB210" s="72"/>
      <c r="BPC210" s="72"/>
      <c r="BPD210" s="72"/>
      <c r="BPE210" s="72"/>
      <c r="BPF210" s="72"/>
      <c r="BPG210" s="72"/>
      <c r="BPH210" s="72"/>
      <c r="BPI210" s="72"/>
      <c r="BPJ210" s="72"/>
      <c r="BPK210" s="72"/>
      <c r="BPL210" s="72"/>
      <c r="BPM210" s="72"/>
      <c r="BPN210" s="72"/>
      <c r="BPO210" s="72"/>
      <c r="BPP210" s="72"/>
      <c r="BPQ210" s="72"/>
      <c r="BPR210" s="72"/>
      <c r="BPS210" s="72"/>
      <c r="BPT210" s="72"/>
      <c r="BPU210" s="72"/>
      <c r="BPV210" s="72"/>
      <c r="BPW210" s="72"/>
      <c r="BPX210" s="72"/>
      <c r="BPY210" s="72"/>
      <c r="BPZ210" s="72"/>
      <c r="BQA210" s="72"/>
      <c r="BQB210" s="72"/>
      <c r="BQC210" s="72"/>
      <c r="BQD210" s="72"/>
      <c r="BQE210" s="72"/>
      <c r="BQF210" s="72"/>
      <c r="BQG210" s="72"/>
      <c r="BQH210" s="72"/>
      <c r="BQI210" s="72"/>
      <c r="BQJ210" s="72"/>
      <c r="BQK210" s="72"/>
      <c r="BQL210" s="72"/>
      <c r="BQM210" s="72"/>
      <c r="BQN210" s="72"/>
      <c r="BQO210" s="72"/>
      <c r="BQP210" s="72"/>
      <c r="BQQ210" s="72"/>
      <c r="BQR210" s="72"/>
      <c r="BQS210" s="72"/>
      <c r="BQT210" s="72"/>
      <c r="BQU210" s="72"/>
      <c r="BQV210" s="72"/>
      <c r="BQW210" s="72"/>
      <c r="BQX210" s="72"/>
      <c r="BQY210" s="72"/>
      <c r="BQZ210" s="72"/>
      <c r="BRA210" s="72"/>
      <c r="BRB210" s="72"/>
      <c r="BRC210" s="72"/>
      <c r="BRD210" s="72"/>
      <c r="BRE210" s="72"/>
      <c r="BRF210" s="72"/>
      <c r="BRG210" s="72"/>
      <c r="BRH210" s="72"/>
      <c r="BRI210" s="72"/>
      <c r="BRJ210" s="72"/>
      <c r="BRK210" s="72"/>
      <c r="BRL210" s="72"/>
      <c r="BRM210" s="72"/>
      <c r="BRN210" s="72"/>
      <c r="BRO210" s="72"/>
      <c r="BRP210" s="72"/>
      <c r="BRQ210" s="72"/>
      <c r="BRR210" s="72"/>
      <c r="BRS210" s="72"/>
      <c r="BRT210" s="72"/>
      <c r="BRU210" s="72"/>
      <c r="BRV210" s="72"/>
      <c r="BRW210" s="72"/>
      <c r="BRX210" s="72"/>
      <c r="BRY210" s="72"/>
      <c r="BRZ210" s="72"/>
      <c r="BSA210" s="72"/>
      <c r="BSB210" s="72"/>
      <c r="BSC210" s="72"/>
      <c r="BSD210" s="72"/>
      <c r="BSE210" s="72"/>
      <c r="BSF210" s="72"/>
      <c r="BSG210" s="72"/>
      <c r="BSH210" s="72"/>
      <c r="BSI210" s="72"/>
      <c r="BSJ210" s="72"/>
      <c r="BSK210" s="72"/>
      <c r="BSL210" s="72"/>
      <c r="BSM210" s="72"/>
      <c r="BSN210" s="72"/>
      <c r="BSO210" s="72"/>
      <c r="BSP210" s="72"/>
      <c r="BSQ210" s="72"/>
      <c r="BSR210" s="72"/>
      <c r="BSS210" s="72"/>
      <c r="BST210" s="72"/>
      <c r="BSU210" s="72"/>
      <c r="BSV210" s="72"/>
      <c r="BSW210" s="72"/>
      <c r="BSX210" s="72"/>
      <c r="BSY210" s="72"/>
      <c r="BSZ210" s="72"/>
      <c r="BTA210" s="72"/>
      <c r="BTB210" s="72"/>
      <c r="BTC210" s="72"/>
      <c r="BTD210" s="72"/>
      <c r="BTE210" s="72"/>
      <c r="BTF210" s="72"/>
      <c r="BTG210" s="72"/>
      <c r="BTH210" s="72"/>
      <c r="BTI210" s="72"/>
      <c r="BTJ210" s="72"/>
      <c r="BTK210" s="72"/>
      <c r="BTL210" s="72"/>
      <c r="BTM210" s="72"/>
      <c r="BTN210" s="72"/>
      <c r="BTO210" s="72"/>
      <c r="BTP210" s="72"/>
      <c r="BTQ210" s="72"/>
      <c r="BTR210" s="72"/>
      <c r="BTS210" s="72"/>
      <c r="BTT210" s="72"/>
      <c r="BTU210" s="72"/>
      <c r="BTV210" s="72"/>
      <c r="BTW210" s="72"/>
      <c r="BTX210" s="72"/>
      <c r="BTY210" s="72"/>
      <c r="BTZ210" s="72"/>
      <c r="BUA210" s="72"/>
      <c r="BUB210" s="72"/>
      <c r="BUC210" s="72"/>
      <c r="BUD210" s="72"/>
      <c r="BUE210" s="72"/>
      <c r="BUF210" s="72"/>
      <c r="BUG210" s="72"/>
      <c r="BUH210" s="72"/>
      <c r="BUI210" s="72"/>
      <c r="BUJ210" s="72"/>
      <c r="BUK210" s="72"/>
      <c r="BUL210" s="72"/>
      <c r="BUM210" s="72"/>
      <c r="BUN210" s="72"/>
      <c r="BUO210" s="72"/>
      <c r="BUP210" s="72"/>
      <c r="BUQ210" s="72"/>
      <c r="BUR210" s="72"/>
      <c r="BUS210" s="72"/>
      <c r="BUT210" s="72"/>
      <c r="BUU210" s="72"/>
      <c r="BUV210" s="72"/>
      <c r="BUW210" s="72"/>
      <c r="BUX210" s="72"/>
      <c r="BUY210" s="72"/>
      <c r="BUZ210" s="72"/>
      <c r="BVA210" s="72"/>
      <c r="BVB210" s="72"/>
      <c r="BVC210" s="72"/>
      <c r="BVD210" s="72"/>
      <c r="BVE210" s="72"/>
      <c r="BVF210" s="72"/>
      <c r="BVG210" s="72"/>
      <c r="BVH210" s="72"/>
      <c r="BVI210" s="72"/>
      <c r="BVJ210" s="72"/>
      <c r="BVK210" s="72"/>
      <c r="BVL210" s="72"/>
      <c r="BVM210" s="72"/>
      <c r="BVN210" s="72"/>
      <c r="BVO210" s="72"/>
      <c r="BVP210" s="72"/>
      <c r="BVQ210" s="72"/>
      <c r="BVR210" s="72"/>
      <c r="BVS210" s="72"/>
      <c r="BVT210" s="72"/>
      <c r="BVU210" s="72"/>
      <c r="BVV210" s="72"/>
      <c r="BVW210" s="72"/>
      <c r="BVX210" s="72"/>
      <c r="BVY210" s="72"/>
      <c r="BVZ210" s="72"/>
      <c r="BWA210" s="72"/>
      <c r="BWB210" s="72"/>
      <c r="BWC210" s="72"/>
      <c r="BWD210" s="72"/>
      <c r="BWE210" s="72"/>
      <c r="BWF210" s="72"/>
      <c r="BWG210" s="72"/>
      <c r="BWH210" s="72"/>
      <c r="BWI210" s="72"/>
      <c r="BWJ210" s="72"/>
      <c r="BWK210" s="72"/>
      <c r="BWL210" s="72"/>
      <c r="BWM210" s="72"/>
      <c r="BWN210" s="72"/>
      <c r="BWO210" s="72"/>
      <c r="BWP210" s="72"/>
      <c r="BWQ210" s="72"/>
      <c r="BWR210" s="72"/>
      <c r="BWS210" s="72"/>
      <c r="BWT210" s="72"/>
      <c r="BWU210" s="72"/>
      <c r="BWV210" s="72"/>
      <c r="BWW210" s="72"/>
      <c r="BWX210" s="72"/>
      <c r="BWY210" s="72"/>
      <c r="BWZ210" s="72"/>
      <c r="BXA210" s="72"/>
      <c r="BXB210" s="72"/>
      <c r="BXC210" s="72"/>
      <c r="BXD210" s="72"/>
      <c r="BXE210" s="72"/>
      <c r="BXF210" s="72"/>
      <c r="BXG210" s="72"/>
      <c r="BXH210" s="72"/>
      <c r="BXI210" s="72"/>
      <c r="BXJ210" s="72"/>
      <c r="BXK210" s="72"/>
      <c r="BXL210" s="72"/>
      <c r="BXM210" s="72"/>
      <c r="BXN210" s="72"/>
      <c r="BXO210" s="72"/>
      <c r="BXP210" s="72"/>
      <c r="BXQ210" s="72"/>
      <c r="BXR210" s="72"/>
      <c r="BXS210" s="72"/>
      <c r="BXT210" s="72"/>
      <c r="BXU210" s="72"/>
      <c r="BXV210" s="72"/>
      <c r="BXW210" s="72"/>
      <c r="BXX210" s="72"/>
      <c r="BXY210" s="72"/>
      <c r="BXZ210" s="72"/>
      <c r="BYA210" s="72"/>
      <c r="BYB210" s="72"/>
      <c r="BYC210" s="72"/>
      <c r="BYD210" s="72"/>
      <c r="BYE210" s="72"/>
      <c r="BYF210" s="72"/>
      <c r="BYG210" s="72"/>
      <c r="BYH210" s="72"/>
      <c r="BYI210" s="72"/>
      <c r="BYJ210" s="72"/>
      <c r="BYK210" s="72"/>
      <c r="BYL210" s="72"/>
      <c r="BYM210" s="72"/>
      <c r="BYN210" s="72"/>
      <c r="BYO210" s="72"/>
      <c r="BYP210" s="72"/>
      <c r="BYQ210" s="72"/>
      <c r="BYR210" s="72"/>
      <c r="BYS210" s="72"/>
      <c r="BYT210" s="72"/>
      <c r="BYU210" s="72"/>
      <c r="BYV210" s="72"/>
      <c r="BYW210" s="72"/>
      <c r="BYX210" s="72"/>
      <c r="BYY210" s="72"/>
      <c r="BYZ210" s="72"/>
      <c r="BZA210" s="72"/>
      <c r="BZB210" s="72"/>
      <c r="BZC210" s="72"/>
      <c r="BZD210" s="72"/>
      <c r="BZE210" s="72"/>
      <c r="BZF210" s="72"/>
      <c r="BZG210" s="72"/>
      <c r="BZH210" s="72"/>
      <c r="BZI210" s="72"/>
      <c r="BZJ210" s="72"/>
      <c r="BZK210" s="72"/>
      <c r="BZL210" s="72"/>
      <c r="BZM210" s="72"/>
      <c r="BZN210" s="72"/>
      <c r="BZO210" s="72"/>
      <c r="BZP210" s="72"/>
      <c r="BZQ210" s="72"/>
      <c r="BZR210" s="72"/>
      <c r="BZS210" s="72"/>
      <c r="BZT210" s="72"/>
      <c r="BZU210" s="72"/>
      <c r="BZV210" s="72"/>
      <c r="BZW210" s="72"/>
      <c r="BZX210" s="72"/>
      <c r="BZY210" s="72"/>
      <c r="BZZ210" s="72"/>
      <c r="CAA210" s="72"/>
      <c r="CAB210" s="72"/>
      <c r="CAC210" s="72"/>
      <c r="CAD210" s="72"/>
      <c r="CAE210" s="72"/>
      <c r="CAF210" s="72"/>
      <c r="CAG210" s="72"/>
      <c r="CAH210" s="72"/>
      <c r="CAI210" s="72"/>
      <c r="CAJ210" s="72"/>
      <c r="CAK210" s="72"/>
      <c r="CAL210" s="72"/>
      <c r="CAM210" s="72"/>
      <c r="CAN210" s="72"/>
      <c r="CAO210" s="72"/>
      <c r="CAP210" s="72"/>
      <c r="CAQ210" s="72"/>
      <c r="CAR210" s="72"/>
      <c r="CAS210" s="72"/>
      <c r="CAT210" s="72"/>
      <c r="CAU210" s="72"/>
      <c r="CAV210" s="72"/>
      <c r="CAW210" s="72"/>
      <c r="CAX210" s="72"/>
      <c r="CAY210" s="72"/>
      <c r="CAZ210" s="72"/>
      <c r="CBA210" s="72"/>
      <c r="CBB210" s="72"/>
      <c r="CBC210" s="72"/>
      <c r="CBD210" s="72"/>
      <c r="CBE210" s="72"/>
      <c r="CBF210" s="72"/>
      <c r="CBG210" s="72"/>
      <c r="CBH210" s="72"/>
      <c r="CBI210" s="72"/>
      <c r="CBJ210" s="72"/>
      <c r="CBK210" s="72"/>
      <c r="CBL210" s="72"/>
      <c r="CBM210" s="72"/>
      <c r="CBN210" s="72"/>
      <c r="CBO210" s="72"/>
      <c r="CBP210" s="72"/>
      <c r="CBQ210" s="72"/>
      <c r="CBR210" s="72"/>
      <c r="CBS210" s="72"/>
      <c r="CBT210" s="72"/>
      <c r="CBU210" s="72"/>
      <c r="CBV210" s="72"/>
      <c r="CBW210" s="72"/>
      <c r="CBX210" s="72"/>
      <c r="CBY210" s="72"/>
      <c r="CBZ210" s="72"/>
      <c r="CCA210" s="72"/>
      <c r="CCB210" s="72"/>
      <c r="CCC210" s="72"/>
      <c r="CCD210" s="72"/>
      <c r="CCE210" s="72"/>
      <c r="CCF210" s="72"/>
      <c r="CCG210" s="72"/>
      <c r="CCH210" s="72"/>
      <c r="CCI210" s="72"/>
      <c r="CCJ210" s="72"/>
      <c r="CCK210" s="72"/>
      <c r="CCL210" s="72"/>
      <c r="CCM210" s="72"/>
      <c r="CCN210" s="72"/>
      <c r="CCO210" s="72"/>
      <c r="CCP210" s="72"/>
      <c r="CCQ210" s="72"/>
      <c r="CCR210" s="72"/>
      <c r="CCS210" s="72"/>
      <c r="CCT210" s="72"/>
      <c r="CCU210" s="72"/>
      <c r="CCV210" s="72"/>
      <c r="CCW210" s="72"/>
      <c r="CCX210" s="72"/>
      <c r="CCY210" s="72"/>
      <c r="CCZ210" s="72"/>
      <c r="CDA210" s="72"/>
      <c r="CDB210" s="72"/>
      <c r="CDC210" s="72"/>
      <c r="CDD210" s="72"/>
      <c r="CDE210" s="72"/>
      <c r="CDF210" s="72"/>
      <c r="CDG210" s="72"/>
      <c r="CDH210" s="72"/>
      <c r="CDI210" s="72"/>
      <c r="CDJ210" s="72"/>
      <c r="CDK210" s="72"/>
      <c r="CDL210" s="72"/>
      <c r="CDM210" s="72"/>
      <c r="CDN210" s="72"/>
      <c r="CDO210" s="72"/>
      <c r="CDP210" s="72"/>
      <c r="CDQ210" s="72"/>
      <c r="CDR210" s="72"/>
      <c r="CDS210" s="72"/>
      <c r="CDT210" s="72"/>
      <c r="CDU210" s="72"/>
      <c r="CDV210" s="72"/>
      <c r="CDW210" s="72"/>
      <c r="CDX210" s="72"/>
      <c r="CDY210" s="72"/>
      <c r="CDZ210" s="72"/>
      <c r="CEA210" s="72"/>
      <c r="CEB210" s="72"/>
      <c r="CEC210" s="72"/>
      <c r="CED210" s="72"/>
      <c r="CEE210" s="72"/>
      <c r="CEF210" s="72"/>
      <c r="CEG210" s="72"/>
      <c r="CEH210" s="72"/>
      <c r="CEI210" s="72"/>
      <c r="CEJ210" s="72"/>
      <c r="CEK210" s="72"/>
      <c r="CEL210" s="72"/>
      <c r="CEM210" s="72"/>
      <c r="CEN210" s="72"/>
      <c r="CEO210" s="72"/>
      <c r="CEP210" s="72"/>
      <c r="CEQ210" s="72"/>
      <c r="CER210" s="72"/>
      <c r="CES210" s="72"/>
      <c r="CET210" s="72"/>
      <c r="CEU210" s="72"/>
      <c r="CEV210" s="72"/>
      <c r="CEW210" s="72"/>
      <c r="CEX210" s="72"/>
      <c r="CEY210" s="72"/>
      <c r="CEZ210" s="72"/>
      <c r="CFA210" s="72"/>
      <c r="CFB210" s="72"/>
      <c r="CFC210" s="72"/>
      <c r="CFD210" s="72"/>
      <c r="CFE210" s="72"/>
      <c r="CFF210" s="72"/>
      <c r="CFG210" s="72"/>
      <c r="CFH210" s="72"/>
      <c r="CFI210" s="72"/>
      <c r="CFJ210" s="72"/>
      <c r="CFK210" s="72"/>
      <c r="CFL210" s="72"/>
      <c r="CFM210" s="72"/>
      <c r="CFN210" s="72"/>
      <c r="CFO210" s="72"/>
      <c r="CFP210" s="72"/>
      <c r="CFQ210" s="72"/>
      <c r="CFR210" s="72"/>
      <c r="CFS210" s="72"/>
      <c r="CFT210" s="72"/>
      <c r="CFU210" s="72"/>
      <c r="CFV210" s="72"/>
      <c r="CFW210" s="72"/>
      <c r="CFX210" s="72"/>
      <c r="CFY210" s="72"/>
      <c r="CFZ210" s="72"/>
      <c r="CGA210" s="72"/>
      <c r="CGB210" s="72"/>
      <c r="CGC210" s="72"/>
      <c r="CGD210" s="72"/>
      <c r="CGE210" s="72"/>
      <c r="CGF210" s="72"/>
      <c r="CGG210" s="72"/>
      <c r="CGH210" s="72"/>
      <c r="CGI210" s="72"/>
      <c r="CGJ210" s="72"/>
      <c r="CGK210" s="72"/>
      <c r="CGL210" s="72"/>
      <c r="CGM210" s="72"/>
      <c r="CGN210" s="72"/>
      <c r="CGO210" s="72"/>
      <c r="CGP210" s="72"/>
      <c r="CGQ210" s="72"/>
      <c r="CGR210" s="72"/>
      <c r="CGS210" s="72"/>
      <c r="CGT210" s="72"/>
      <c r="CGU210" s="72"/>
      <c r="CGV210" s="72"/>
      <c r="CGW210" s="72"/>
      <c r="CGX210" s="72"/>
      <c r="CGY210" s="72"/>
      <c r="CGZ210" s="72"/>
      <c r="CHA210" s="72"/>
      <c r="CHB210" s="72"/>
      <c r="CHC210" s="72"/>
      <c r="CHD210" s="72"/>
      <c r="CHE210" s="72"/>
      <c r="CHF210" s="72"/>
      <c r="CHG210" s="72"/>
      <c r="CHH210" s="72"/>
      <c r="CHI210" s="72"/>
      <c r="CHJ210" s="72"/>
      <c r="CHK210" s="72"/>
      <c r="CHL210" s="72"/>
      <c r="CHM210" s="72"/>
      <c r="CHN210" s="72"/>
      <c r="CHO210" s="72"/>
      <c r="CHP210" s="72"/>
      <c r="CHQ210" s="72"/>
      <c r="CHR210" s="72"/>
      <c r="CHS210" s="72"/>
      <c r="CHT210" s="72"/>
      <c r="CHU210" s="72"/>
      <c r="CHV210" s="72"/>
      <c r="CHW210" s="72"/>
      <c r="CHX210" s="72"/>
      <c r="CHY210" s="72"/>
      <c r="CHZ210" s="72"/>
      <c r="CIA210" s="72"/>
      <c r="CIB210" s="72"/>
      <c r="CIC210" s="72"/>
      <c r="CID210" s="72"/>
      <c r="CIE210" s="72"/>
      <c r="CIF210" s="72"/>
      <c r="CIG210" s="72"/>
      <c r="CIH210" s="72"/>
      <c r="CII210" s="72"/>
      <c r="CIJ210" s="72"/>
      <c r="CIK210" s="72"/>
      <c r="CIL210" s="72"/>
      <c r="CIM210" s="72"/>
      <c r="CIN210" s="72"/>
      <c r="CIO210" s="72"/>
      <c r="CIP210" s="72"/>
      <c r="CIQ210" s="72"/>
      <c r="CIR210" s="72"/>
      <c r="CIS210" s="72"/>
      <c r="CIT210" s="72"/>
      <c r="CIU210" s="72"/>
      <c r="CIV210" s="72"/>
      <c r="CIW210" s="72"/>
      <c r="CIX210" s="72"/>
      <c r="CIY210" s="72"/>
      <c r="CIZ210" s="72"/>
      <c r="CJA210" s="72"/>
      <c r="CJB210" s="72"/>
      <c r="CJC210" s="72"/>
      <c r="CJD210" s="72"/>
      <c r="CJE210" s="72"/>
      <c r="CJF210" s="72"/>
      <c r="CJG210" s="72"/>
      <c r="CJH210" s="72"/>
      <c r="CJI210" s="72"/>
      <c r="CJJ210" s="72"/>
      <c r="CJK210" s="72"/>
      <c r="CJL210" s="72"/>
      <c r="CJM210" s="72"/>
      <c r="CJN210" s="72"/>
      <c r="CJO210" s="72"/>
      <c r="CJP210" s="72"/>
      <c r="CJQ210" s="72"/>
      <c r="CJR210" s="72"/>
      <c r="CJS210" s="72"/>
      <c r="CJT210" s="72"/>
      <c r="CJU210" s="72"/>
      <c r="CJV210" s="72"/>
      <c r="CJW210" s="72"/>
      <c r="CJX210" s="72"/>
      <c r="CJY210" s="72"/>
      <c r="CJZ210" s="72"/>
      <c r="CKA210" s="72"/>
      <c r="CKB210" s="72"/>
      <c r="CKC210" s="72"/>
      <c r="CKD210" s="72"/>
      <c r="CKE210" s="72"/>
      <c r="CKF210" s="72"/>
      <c r="CKG210" s="72"/>
      <c r="CKH210" s="72"/>
      <c r="CKI210" s="72"/>
      <c r="CKJ210" s="72"/>
      <c r="CKK210" s="72"/>
      <c r="CKL210" s="72"/>
      <c r="CKM210" s="72"/>
      <c r="CKN210" s="72"/>
      <c r="CKO210" s="72"/>
      <c r="CKP210" s="72"/>
      <c r="CKQ210" s="72"/>
      <c r="CKR210" s="72"/>
      <c r="CKS210" s="72"/>
      <c r="CKT210" s="72"/>
      <c r="CKU210" s="72"/>
      <c r="CKV210" s="72"/>
      <c r="CKW210" s="72"/>
      <c r="CKX210" s="72"/>
      <c r="CKY210" s="72"/>
      <c r="CKZ210" s="72"/>
      <c r="CLA210" s="72"/>
      <c r="CLB210" s="72"/>
      <c r="CLC210" s="72"/>
      <c r="CLD210" s="72"/>
      <c r="CLE210" s="72"/>
      <c r="CLF210" s="72"/>
      <c r="CLG210" s="72"/>
      <c r="CLH210" s="72"/>
      <c r="CLI210" s="72"/>
      <c r="CLJ210" s="72"/>
      <c r="CLK210" s="72"/>
      <c r="CLL210" s="72"/>
      <c r="CLM210" s="72"/>
      <c r="CLN210" s="72"/>
      <c r="CLO210" s="72"/>
      <c r="CLP210" s="72"/>
      <c r="CLQ210" s="72"/>
      <c r="CLR210" s="72"/>
      <c r="CLS210" s="72"/>
      <c r="CLT210" s="72"/>
      <c r="CLU210" s="72"/>
      <c r="CLV210" s="72"/>
      <c r="CLW210" s="72"/>
      <c r="CLX210" s="72"/>
      <c r="CLY210" s="72"/>
      <c r="CLZ210" s="72"/>
      <c r="CMA210" s="72"/>
      <c r="CMB210" s="72"/>
      <c r="CMC210" s="72"/>
      <c r="CMD210" s="72"/>
      <c r="CME210" s="72"/>
      <c r="CMF210" s="72"/>
      <c r="CMG210" s="72"/>
      <c r="CMH210" s="72"/>
      <c r="CMI210" s="72"/>
      <c r="CMJ210" s="72"/>
      <c r="CMK210" s="72"/>
      <c r="CML210" s="72"/>
      <c r="CMM210" s="72"/>
      <c r="CMN210" s="72"/>
      <c r="CMO210" s="72"/>
      <c r="CMP210" s="72"/>
      <c r="CMQ210" s="72"/>
      <c r="CMR210" s="72"/>
      <c r="CMS210" s="72"/>
      <c r="CMT210" s="72"/>
      <c r="CMU210" s="72"/>
      <c r="CMV210" s="72"/>
      <c r="CMW210" s="72"/>
      <c r="CMX210" s="72"/>
      <c r="CMY210" s="72"/>
      <c r="CMZ210" s="72"/>
      <c r="CNA210" s="72"/>
      <c r="CNB210" s="72"/>
      <c r="CNC210" s="72"/>
      <c r="CND210" s="72"/>
      <c r="CNE210" s="72"/>
      <c r="CNF210" s="72"/>
      <c r="CNG210" s="72"/>
      <c r="CNH210" s="72"/>
      <c r="CNI210" s="72"/>
      <c r="CNJ210" s="72"/>
      <c r="CNK210" s="72"/>
      <c r="CNL210" s="72"/>
      <c r="CNM210" s="72"/>
      <c r="CNN210" s="72"/>
      <c r="CNO210" s="72"/>
      <c r="CNP210" s="72"/>
      <c r="CNQ210" s="72"/>
      <c r="CNR210" s="72"/>
      <c r="CNS210" s="72"/>
      <c r="CNT210" s="72"/>
      <c r="CNU210" s="72"/>
      <c r="CNV210" s="72"/>
      <c r="CNW210" s="72"/>
      <c r="CNX210" s="72"/>
      <c r="CNY210" s="72"/>
      <c r="CNZ210" s="72"/>
      <c r="COA210" s="72"/>
      <c r="COB210" s="72"/>
      <c r="COC210" s="72"/>
      <c r="COD210" s="72"/>
      <c r="COE210" s="72"/>
      <c r="COF210" s="72"/>
      <c r="COG210" s="72"/>
      <c r="COH210" s="72"/>
      <c r="COI210" s="72"/>
      <c r="COJ210" s="72"/>
      <c r="COK210" s="72"/>
      <c r="COL210" s="72"/>
      <c r="COM210" s="72"/>
      <c r="CON210" s="72"/>
      <c r="COO210" s="72"/>
      <c r="COP210" s="72"/>
      <c r="COQ210" s="72"/>
      <c r="COR210" s="72"/>
      <c r="COS210" s="72"/>
      <c r="COT210" s="72"/>
      <c r="COU210" s="72"/>
      <c r="COV210" s="72"/>
      <c r="COW210" s="72"/>
      <c r="COX210" s="72"/>
      <c r="COY210" s="72"/>
      <c r="COZ210" s="72"/>
      <c r="CPA210" s="72"/>
      <c r="CPB210" s="72"/>
      <c r="CPC210" s="72"/>
      <c r="CPD210" s="72"/>
      <c r="CPE210" s="72"/>
      <c r="CPF210" s="72"/>
      <c r="CPG210" s="72"/>
      <c r="CPH210" s="72"/>
      <c r="CPI210" s="72"/>
      <c r="CPJ210" s="72"/>
      <c r="CPK210" s="72"/>
      <c r="CPL210" s="72"/>
      <c r="CPM210" s="72"/>
      <c r="CPN210" s="72"/>
      <c r="CPO210" s="72"/>
      <c r="CPP210" s="72"/>
      <c r="CPQ210" s="72"/>
      <c r="CPR210" s="72"/>
      <c r="CPS210" s="72"/>
      <c r="CPT210" s="72"/>
      <c r="CPU210" s="72"/>
      <c r="CPV210" s="72"/>
      <c r="CPW210" s="72"/>
      <c r="CPX210" s="72"/>
      <c r="CPY210" s="72"/>
      <c r="CPZ210" s="72"/>
      <c r="CQA210" s="72"/>
      <c r="CQB210" s="72"/>
      <c r="CQC210" s="72"/>
      <c r="CQD210" s="72"/>
      <c r="CQE210" s="72"/>
      <c r="CQF210" s="72"/>
      <c r="CQG210" s="72"/>
      <c r="CQH210" s="72"/>
      <c r="CQI210" s="72"/>
      <c r="CQJ210" s="72"/>
      <c r="CQK210" s="72"/>
      <c r="CQL210" s="72"/>
      <c r="CQM210" s="72"/>
      <c r="CQN210" s="72"/>
      <c r="CQO210" s="72"/>
      <c r="CQP210" s="72"/>
      <c r="CQQ210" s="72"/>
      <c r="CQR210" s="72"/>
      <c r="CQS210" s="72"/>
      <c r="CQT210" s="72"/>
      <c r="CQU210" s="72"/>
      <c r="CQV210" s="72"/>
      <c r="CQW210" s="72"/>
      <c r="CQX210" s="72"/>
      <c r="CQY210" s="72"/>
      <c r="CQZ210" s="72"/>
      <c r="CRA210" s="72"/>
      <c r="CRB210" s="72"/>
      <c r="CRC210" s="72"/>
      <c r="CRD210" s="72"/>
      <c r="CRE210" s="72"/>
      <c r="CRF210" s="72"/>
      <c r="CRG210" s="72"/>
      <c r="CRH210" s="72"/>
      <c r="CRI210" s="72"/>
      <c r="CRJ210" s="72"/>
      <c r="CRK210" s="72"/>
      <c r="CRL210" s="72"/>
      <c r="CRM210" s="72"/>
      <c r="CRN210" s="72"/>
      <c r="CRO210" s="72"/>
      <c r="CRP210" s="72"/>
      <c r="CRQ210" s="72"/>
      <c r="CRR210" s="72"/>
      <c r="CRS210" s="72"/>
      <c r="CRT210" s="72"/>
      <c r="CRU210" s="72"/>
      <c r="CRV210" s="72"/>
      <c r="CRW210" s="72"/>
      <c r="CRX210" s="72"/>
      <c r="CRY210" s="72"/>
      <c r="CRZ210" s="72"/>
      <c r="CSA210" s="72"/>
      <c r="CSB210" s="72"/>
      <c r="CSC210" s="72"/>
      <c r="CSD210" s="72"/>
      <c r="CSE210" s="72"/>
      <c r="CSF210" s="72"/>
      <c r="CSG210" s="72"/>
      <c r="CSH210" s="72"/>
      <c r="CSI210" s="72"/>
      <c r="CSJ210" s="72"/>
      <c r="CSK210" s="72"/>
      <c r="CSL210" s="72"/>
      <c r="CSM210" s="72"/>
      <c r="CSN210" s="72"/>
      <c r="CSO210" s="72"/>
      <c r="CSP210" s="72"/>
      <c r="CSQ210" s="72"/>
      <c r="CSR210" s="72"/>
      <c r="CSS210" s="72"/>
      <c r="CST210" s="72"/>
      <c r="CSU210" s="72"/>
      <c r="CSV210" s="72"/>
      <c r="CSW210" s="72"/>
      <c r="CSX210" s="72"/>
      <c r="CSY210" s="72"/>
      <c r="CSZ210" s="72"/>
      <c r="CTA210" s="72"/>
      <c r="CTB210" s="72"/>
      <c r="CTC210" s="72"/>
      <c r="CTD210" s="72"/>
      <c r="CTE210" s="72"/>
      <c r="CTF210" s="72"/>
      <c r="CTG210" s="72"/>
      <c r="CTH210" s="72"/>
      <c r="CTI210" s="72"/>
      <c r="CTJ210" s="72"/>
      <c r="CTK210" s="72"/>
      <c r="CTL210" s="72"/>
      <c r="CTM210" s="72"/>
      <c r="CTN210" s="72"/>
      <c r="CTO210" s="72"/>
      <c r="CTP210" s="72"/>
      <c r="CTQ210" s="72"/>
      <c r="CTR210" s="72"/>
      <c r="CTS210" s="72"/>
      <c r="CTT210" s="72"/>
      <c r="CTU210" s="72"/>
      <c r="CTV210" s="72"/>
      <c r="CTW210" s="72"/>
      <c r="CTX210" s="72"/>
      <c r="CTY210" s="72"/>
      <c r="CTZ210" s="72"/>
      <c r="CUA210" s="72"/>
      <c r="CUB210" s="72"/>
      <c r="CUC210" s="72"/>
      <c r="CUD210" s="72"/>
      <c r="CUE210" s="72"/>
      <c r="CUF210" s="72"/>
      <c r="CUG210" s="72"/>
      <c r="CUH210" s="72"/>
      <c r="CUI210" s="72"/>
      <c r="CUJ210" s="72"/>
      <c r="CUK210" s="72"/>
      <c r="CUL210" s="72"/>
      <c r="CUM210" s="72"/>
      <c r="CUN210" s="72"/>
      <c r="CUO210" s="72"/>
      <c r="CUP210" s="72"/>
      <c r="CUQ210" s="72"/>
      <c r="CUR210" s="72"/>
      <c r="CUS210" s="72"/>
      <c r="CUT210" s="72"/>
      <c r="CUU210" s="72"/>
      <c r="CUV210" s="72"/>
      <c r="CUW210" s="72"/>
      <c r="CUX210" s="72"/>
      <c r="CUY210" s="72"/>
      <c r="CUZ210" s="72"/>
      <c r="CVA210" s="72"/>
      <c r="CVB210" s="72"/>
      <c r="CVC210" s="72"/>
      <c r="CVD210" s="72"/>
      <c r="CVE210" s="72"/>
      <c r="CVF210" s="72"/>
      <c r="CVG210" s="72"/>
      <c r="CVH210" s="72"/>
      <c r="CVI210" s="72"/>
      <c r="CVJ210" s="72"/>
      <c r="CVK210" s="72"/>
      <c r="CVL210" s="72"/>
      <c r="CVM210" s="72"/>
      <c r="CVN210" s="72"/>
      <c r="CVO210" s="72"/>
      <c r="CVP210" s="72"/>
      <c r="CVQ210" s="72"/>
      <c r="CVR210" s="72"/>
      <c r="CVS210" s="72"/>
      <c r="CVT210" s="72"/>
      <c r="CVU210" s="72"/>
      <c r="CVV210" s="72"/>
      <c r="CVW210" s="72"/>
      <c r="CVX210" s="72"/>
      <c r="CVY210" s="72"/>
      <c r="CVZ210" s="72"/>
      <c r="CWA210" s="72"/>
      <c r="CWB210" s="72"/>
      <c r="CWC210" s="72"/>
      <c r="CWD210" s="72"/>
      <c r="CWE210" s="72"/>
      <c r="CWF210" s="72"/>
      <c r="CWG210" s="72"/>
      <c r="CWH210" s="72"/>
      <c r="CWI210" s="72"/>
      <c r="CWJ210" s="72"/>
      <c r="CWK210" s="72"/>
      <c r="CWL210" s="72"/>
      <c r="CWM210" s="72"/>
      <c r="CWN210" s="72"/>
      <c r="CWO210" s="72"/>
      <c r="CWP210" s="72"/>
      <c r="CWQ210" s="72"/>
      <c r="CWR210" s="72"/>
      <c r="CWS210" s="72"/>
      <c r="CWT210" s="72"/>
      <c r="CWU210" s="72"/>
      <c r="CWV210" s="72"/>
      <c r="CWW210" s="72"/>
      <c r="CWX210" s="72"/>
      <c r="CWY210" s="72"/>
      <c r="CWZ210" s="72"/>
      <c r="CXA210" s="72"/>
      <c r="CXB210" s="72"/>
      <c r="CXC210" s="72"/>
      <c r="CXD210" s="72"/>
      <c r="CXE210" s="72"/>
      <c r="CXF210" s="72"/>
      <c r="CXG210" s="72"/>
      <c r="CXH210" s="72"/>
      <c r="CXI210" s="72"/>
      <c r="CXJ210" s="72"/>
      <c r="CXK210" s="72"/>
      <c r="CXL210" s="72"/>
      <c r="CXM210" s="72"/>
      <c r="CXN210" s="72"/>
      <c r="CXO210" s="72"/>
      <c r="CXP210" s="72"/>
      <c r="CXQ210" s="72"/>
      <c r="CXR210" s="72"/>
      <c r="CXS210" s="72"/>
      <c r="CXT210" s="72"/>
      <c r="CXU210" s="72"/>
      <c r="CXV210" s="72"/>
      <c r="CXW210" s="72"/>
      <c r="CXX210" s="72"/>
      <c r="CXY210" s="72"/>
      <c r="CXZ210" s="72"/>
      <c r="CYA210" s="72"/>
      <c r="CYB210" s="72"/>
      <c r="CYC210" s="72"/>
      <c r="CYD210" s="72"/>
      <c r="CYE210" s="72"/>
      <c r="CYF210" s="72"/>
      <c r="CYG210" s="72"/>
      <c r="CYH210" s="72"/>
      <c r="CYI210" s="72"/>
      <c r="CYJ210" s="72"/>
      <c r="CYK210" s="72"/>
      <c r="CYL210" s="72"/>
      <c r="CYM210" s="72"/>
      <c r="CYN210" s="72"/>
      <c r="CYO210" s="72"/>
      <c r="CYP210" s="72"/>
      <c r="CYQ210" s="72"/>
      <c r="CYR210" s="72"/>
      <c r="CYS210" s="72"/>
      <c r="CYT210" s="72"/>
      <c r="CYU210" s="72"/>
      <c r="CYV210" s="72"/>
      <c r="CYW210" s="72"/>
      <c r="CYX210" s="72"/>
      <c r="CYY210" s="72"/>
      <c r="CYZ210" s="72"/>
      <c r="CZA210" s="72"/>
      <c r="CZB210" s="72"/>
      <c r="CZC210" s="72"/>
      <c r="CZD210" s="72"/>
      <c r="CZE210" s="72"/>
      <c r="CZF210" s="72"/>
      <c r="CZG210" s="72"/>
      <c r="CZH210" s="72"/>
      <c r="CZI210" s="72"/>
      <c r="CZJ210" s="72"/>
      <c r="CZK210" s="72"/>
      <c r="CZL210" s="72"/>
      <c r="CZM210" s="72"/>
      <c r="CZN210" s="72"/>
      <c r="CZO210" s="72"/>
      <c r="CZP210" s="72"/>
      <c r="CZQ210" s="72"/>
      <c r="CZR210" s="72"/>
      <c r="CZS210" s="72"/>
      <c r="CZT210" s="72"/>
      <c r="CZU210" s="72"/>
      <c r="CZV210" s="72"/>
      <c r="CZW210" s="72"/>
      <c r="CZX210" s="72"/>
      <c r="CZY210" s="72"/>
      <c r="CZZ210" s="72"/>
      <c r="DAA210" s="72"/>
      <c r="DAB210" s="72"/>
      <c r="DAC210" s="72"/>
      <c r="DAD210" s="72"/>
      <c r="DAE210" s="72"/>
      <c r="DAF210" s="72"/>
      <c r="DAG210" s="72"/>
      <c r="DAH210" s="72"/>
      <c r="DAI210" s="72"/>
      <c r="DAJ210" s="72"/>
      <c r="DAK210" s="72"/>
      <c r="DAL210" s="72"/>
      <c r="DAM210" s="72"/>
      <c r="DAN210" s="72"/>
      <c r="DAO210" s="72"/>
      <c r="DAP210" s="72"/>
      <c r="DAQ210" s="72"/>
      <c r="DAR210" s="72"/>
      <c r="DAS210" s="72"/>
      <c r="DAT210" s="72"/>
      <c r="DAU210" s="72"/>
      <c r="DAV210" s="72"/>
      <c r="DAW210" s="72"/>
      <c r="DAX210" s="72"/>
      <c r="DAY210" s="72"/>
      <c r="DAZ210" s="72"/>
      <c r="DBA210" s="72"/>
      <c r="DBB210" s="72"/>
      <c r="DBC210" s="72"/>
      <c r="DBD210" s="72"/>
      <c r="DBE210" s="72"/>
      <c r="DBF210" s="72"/>
      <c r="DBG210" s="72"/>
      <c r="DBH210" s="72"/>
      <c r="DBI210" s="72"/>
      <c r="DBJ210" s="72"/>
      <c r="DBK210" s="72"/>
      <c r="DBL210" s="72"/>
      <c r="DBM210" s="72"/>
      <c r="DBN210" s="72"/>
      <c r="DBO210" s="72"/>
      <c r="DBP210" s="72"/>
      <c r="DBQ210" s="72"/>
      <c r="DBR210" s="72"/>
      <c r="DBS210" s="72"/>
      <c r="DBT210" s="72"/>
      <c r="DBU210" s="72"/>
      <c r="DBV210" s="72"/>
      <c r="DBW210" s="72"/>
      <c r="DBX210" s="72"/>
      <c r="DBY210" s="72"/>
      <c r="DBZ210" s="72"/>
      <c r="DCA210" s="72"/>
      <c r="DCB210" s="72"/>
      <c r="DCC210" s="72"/>
      <c r="DCD210" s="72"/>
      <c r="DCE210" s="72"/>
      <c r="DCF210" s="72"/>
      <c r="DCG210" s="72"/>
      <c r="DCH210" s="72"/>
      <c r="DCI210" s="72"/>
      <c r="DCJ210" s="72"/>
      <c r="DCK210" s="72"/>
      <c r="DCL210" s="72"/>
      <c r="DCM210" s="72"/>
      <c r="DCN210" s="72"/>
      <c r="DCO210" s="72"/>
      <c r="DCP210" s="72"/>
      <c r="DCQ210" s="72"/>
      <c r="DCR210" s="72"/>
      <c r="DCS210" s="72"/>
      <c r="DCT210" s="72"/>
      <c r="DCU210" s="72"/>
      <c r="DCV210" s="72"/>
      <c r="DCW210" s="72"/>
      <c r="DCX210" s="72"/>
      <c r="DCY210" s="72"/>
      <c r="DCZ210" s="72"/>
      <c r="DDA210" s="72"/>
      <c r="DDB210" s="72"/>
      <c r="DDC210" s="72"/>
      <c r="DDD210" s="72"/>
      <c r="DDE210" s="72"/>
      <c r="DDF210" s="72"/>
      <c r="DDG210" s="72"/>
      <c r="DDH210" s="72"/>
      <c r="DDI210" s="72"/>
      <c r="DDJ210" s="72"/>
      <c r="DDK210" s="72"/>
      <c r="DDL210" s="72"/>
      <c r="DDM210" s="72"/>
      <c r="DDN210" s="72"/>
      <c r="DDO210" s="72"/>
      <c r="DDP210" s="72"/>
      <c r="DDQ210" s="72"/>
      <c r="DDR210" s="72"/>
      <c r="DDS210" s="72"/>
      <c r="DDT210" s="72"/>
      <c r="DDU210" s="72"/>
      <c r="DDV210" s="72"/>
      <c r="DDW210" s="72"/>
      <c r="DDX210" s="72"/>
      <c r="DDY210" s="72"/>
      <c r="DDZ210" s="72"/>
      <c r="DEA210" s="72"/>
      <c r="DEB210" s="72"/>
      <c r="DEC210" s="72"/>
      <c r="DED210" s="72"/>
      <c r="DEE210" s="72"/>
      <c r="DEF210" s="72"/>
      <c r="DEG210" s="72"/>
      <c r="DEH210" s="72"/>
      <c r="DEI210" s="72"/>
      <c r="DEJ210" s="72"/>
      <c r="DEK210" s="72"/>
      <c r="DEL210" s="72"/>
      <c r="DEM210" s="72"/>
      <c r="DEN210" s="72"/>
      <c r="DEO210" s="72"/>
      <c r="DEP210" s="72"/>
      <c r="DEQ210" s="72"/>
      <c r="DER210" s="72"/>
      <c r="DES210" s="72"/>
      <c r="DET210" s="72"/>
      <c r="DEU210" s="72"/>
      <c r="DEV210" s="72"/>
      <c r="DEW210" s="72"/>
      <c r="DEX210" s="72"/>
      <c r="DEY210" s="72"/>
      <c r="DEZ210" s="72"/>
      <c r="DFA210" s="72"/>
      <c r="DFB210" s="72"/>
      <c r="DFC210" s="72"/>
      <c r="DFD210" s="72"/>
      <c r="DFE210" s="72"/>
      <c r="DFF210" s="72"/>
      <c r="DFG210" s="72"/>
      <c r="DFH210" s="72"/>
      <c r="DFI210" s="72"/>
      <c r="DFJ210" s="72"/>
      <c r="DFK210" s="72"/>
      <c r="DFL210" s="72"/>
      <c r="DFM210" s="72"/>
      <c r="DFN210" s="72"/>
      <c r="DFO210" s="72"/>
      <c r="DFP210" s="72"/>
      <c r="DFQ210" s="72"/>
      <c r="DFR210" s="72"/>
      <c r="DFS210" s="72"/>
      <c r="DFT210" s="72"/>
      <c r="DFU210" s="72"/>
      <c r="DFV210" s="72"/>
      <c r="DFW210" s="72"/>
      <c r="DFX210" s="72"/>
      <c r="DFY210" s="72"/>
      <c r="DFZ210" s="72"/>
      <c r="DGA210" s="72"/>
      <c r="DGB210" s="72"/>
      <c r="DGC210" s="72"/>
      <c r="DGD210" s="72"/>
      <c r="DGE210" s="72"/>
      <c r="DGF210" s="72"/>
      <c r="DGG210" s="72"/>
      <c r="DGH210" s="72"/>
      <c r="DGI210" s="72"/>
      <c r="DGJ210" s="72"/>
      <c r="DGK210" s="72"/>
      <c r="DGL210" s="72"/>
      <c r="DGM210" s="72"/>
      <c r="DGN210" s="72"/>
      <c r="DGO210" s="72"/>
      <c r="DGP210" s="72"/>
      <c r="DGQ210" s="72"/>
      <c r="DGR210" s="72"/>
      <c r="DGS210" s="72"/>
      <c r="DGT210" s="72"/>
      <c r="DGU210" s="72"/>
      <c r="DGV210" s="72"/>
      <c r="DGW210" s="72"/>
      <c r="DGX210" s="72"/>
      <c r="DGY210" s="72"/>
      <c r="DGZ210" s="72"/>
      <c r="DHA210" s="72"/>
      <c r="DHB210" s="72"/>
      <c r="DHC210" s="72"/>
      <c r="DHD210" s="72"/>
      <c r="DHE210" s="72"/>
      <c r="DHF210" s="72"/>
      <c r="DHG210" s="72"/>
      <c r="DHH210" s="72"/>
      <c r="DHI210" s="72"/>
      <c r="DHJ210" s="72"/>
      <c r="DHK210" s="72"/>
      <c r="DHL210" s="72"/>
      <c r="DHM210" s="72"/>
      <c r="DHN210" s="72"/>
      <c r="DHO210" s="72"/>
      <c r="DHP210" s="72"/>
      <c r="DHQ210" s="72"/>
      <c r="DHR210" s="72"/>
      <c r="DHS210" s="72"/>
      <c r="DHT210" s="72"/>
      <c r="DHU210" s="72"/>
      <c r="DHV210" s="72"/>
      <c r="DHW210" s="72"/>
      <c r="DHX210" s="72"/>
      <c r="DHY210" s="72"/>
      <c r="DHZ210" s="72"/>
      <c r="DIA210" s="72"/>
      <c r="DIB210" s="72"/>
      <c r="DIC210" s="72"/>
      <c r="DID210" s="72"/>
      <c r="DIE210" s="72"/>
      <c r="DIF210" s="72"/>
      <c r="DIG210" s="72"/>
      <c r="DIH210" s="72"/>
      <c r="DII210" s="72"/>
      <c r="DIJ210" s="72"/>
      <c r="DIK210" s="72"/>
      <c r="DIL210" s="72"/>
      <c r="DIM210" s="72"/>
      <c r="DIN210" s="72"/>
      <c r="DIO210" s="72"/>
      <c r="DIP210" s="72"/>
      <c r="DIQ210" s="72"/>
      <c r="DIR210" s="72"/>
      <c r="DIS210" s="72"/>
      <c r="DIT210" s="72"/>
      <c r="DIU210" s="72"/>
      <c r="DIV210" s="72"/>
      <c r="DIW210" s="72"/>
      <c r="DIX210" s="72"/>
      <c r="DIY210" s="72"/>
      <c r="DIZ210" s="72"/>
      <c r="DJA210" s="72"/>
      <c r="DJB210" s="72"/>
      <c r="DJC210" s="72"/>
      <c r="DJD210" s="72"/>
      <c r="DJE210" s="72"/>
      <c r="DJF210" s="72"/>
      <c r="DJG210" s="72"/>
      <c r="DJH210" s="72"/>
      <c r="DJI210" s="72"/>
      <c r="DJJ210" s="72"/>
      <c r="DJK210" s="72"/>
      <c r="DJL210" s="72"/>
      <c r="DJM210" s="72"/>
      <c r="DJN210" s="72"/>
      <c r="DJO210" s="72"/>
      <c r="DJP210" s="72"/>
      <c r="DJQ210" s="72"/>
      <c r="DJR210" s="72"/>
      <c r="DJS210" s="72"/>
      <c r="DJT210" s="72"/>
      <c r="DJU210" s="72"/>
      <c r="DJV210" s="72"/>
      <c r="DJW210" s="72"/>
      <c r="DJX210" s="72"/>
      <c r="DJY210" s="72"/>
      <c r="DJZ210" s="72"/>
      <c r="DKA210" s="72"/>
      <c r="DKB210" s="72"/>
      <c r="DKC210" s="72"/>
      <c r="DKD210" s="72"/>
      <c r="DKE210" s="72"/>
      <c r="DKF210" s="72"/>
      <c r="DKG210" s="72"/>
      <c r="DKH210" s="72"/>
      <c r="DKI210" s="72"/>
      <c r="DKJ210" s="72"/>
      <c r="DKK210" s="72"/>
      <c r="DKL210" s="72"/>
      <c r="DKM210" s="72"/>
      <c r="DKN210" s="72"/>
      <c r="DKO210" s="72"/>
      <c r="DKP210" s="72"/>
      <c r="DKQ210" s="72"/>
      <c r="DKR210" s="72"/>
      <c r="DKS210" s="72"/>
      <c r="DKT210" s="72"/>
      <c r="DKU210" s="72"/>
      <c r="DKV210" s="72"/>
      <c r="DKW210" s="72"/>
      <c r="DKX210" s="72"/>
      <c r="DKY210" s="72"/>
      <c r="DKZ210" s="72"/>
      <c r="DLA210" s="72"/>
      <c r="DLB210" s="72"/>
      <c r="DLC210" s="72"/>
      <c r="DLD210" s="72"/>
      <c r="DLE210" s="72"/>
      <c r="DLF210" s="72"/>
      <c r="DLG210" s="72"/>
      <c r="DLH210" s="72"/>
      <c r="DLI210" s="72"/>
      <c r="DLJ210" s="72"/>
      <c r="DLK210" s="72"/>
      <c r="DLL210" s="72"/>
      <c r="DLM210" s="72"/>
      <c r="DLN210" s="72"/>
      <c r="DLO210" s="72"/>
      <c r="DLP210" s="72"/>
      <c r="DLQ210" s="72"/>
      <c r="DLR210" s="72"/>
      <c r="DLS210" s="72"/>
      <c r="DLT210" s="72"/>
      <c r="DLU210" s="72"/>
      <c r="DLV210" s="72"/>
      <c r="DLW210" s="72"/>
      <c r="DLX210" s="72"/>
      <c r="DLY210" s="72"/>
      <c r="DLZ210" s="72"/>
      <c r="DMA210" s="72"/>
      <c r="DMB210" s="72"/>
      <c r="DMC210" s="72"/>
      <c r="DMD210" s="72"/>
      <c r="DME210" s="72"/>
      <c r="DMF210" s="72"/>
      <c r="DMG210" s="72"/>
      <c r="DMH210" s="72"/>
      <c r="DMI210" s="72"/>
      <c r="DMJ210" s="72"/>
      <c r="DMK210" s="72"/>
      <c r="DML210" s="72"/>
      <c r="DMM210" s="72"/>
      <c r="DMN210" s="72"/>
      <c r="DMO210" s="72"/>
      <c r="DMP210" s="72"/>
      <c r="DMQ210" s="72"/>
      <c r="DMR210" s="72"/>
      <c r="DMS210" s="72"/>
      <c r="DMT210" s="72"/>
      <c r="DMU210" s="72"/>
      <c r="DMV210" s="72"/>
      <c r="DMW210" s="72"/>
      <c r="DMX210" s="72"/>
      <c r="DMY210" s="72"/>
      <c r="DMZ210" s="72"/>
      <c r="DNA210" s="72"/>
      <c r="DNB210" s="72"/>
      <c r="DNC210" s="72"/>
      <c r="DND210" s="72"/>
      <c r="DNE210" s="72"/>
      <c r="DNF210" s="72"/>
      <c r="DNG210" s="72"/>
      <c r="DNH210" s="72"/>
      <c r="DNI210" s="72"/>
      <c r="DNJ210" s="72"/>
      <c r="DNK210" s="72"/>
      <c r="DNL210" s="72"/>
      <c r="DNM210" s="72"/>
      <c r="DNN210" s="72"/>
      <c r="DNO210" s="72"/>
      <c r="DNP210" s="72"/>
      <c r="DNQ210" s="72"/>
      <c r="DNR210" s="72"/>
      <c r="DNS210" s="72"/>
      <c r="DNT210" s="72"/>
      <c r="DNU210" s="72"/>
      <c r="DNV210" s="72"/>
      <c r="DNW210" s="72"/>
      <c r="DNX210" s="72"/>
      <c r="DNY210" s="72"/>
      <c r="DNZ210" s="72"/>
      <c r="DOA210" s="72"/>
      <c r="DOB210" s="72"/>
      <c r="DOC210" s="72"/>
      <c r="DOD210" s="72"/>
      <c r="DOE210" s="72"/>
      <c r="DOF210" s="72"/>
      <c r="DOG210" s="72"/>
      <c r="DOH210" s="72"/>
      <c r="DOI210" s="72"/>
      <c r="DOJ210" s="72"/>
      <c r="DOK210" s="72"/>
      <c r="DOL210" s="72"/>
      <c r="DOM210" s="72"/>
      <c r="DON210" s="72"/>
      <c r="DOO210" s="72"/>
      <c r="DOP210" s="72"/>
      <c r="DOQ210" s="72"/>
      <c r="DOR210" s="72"/>
      <c r="DOS210" s="72"/>
      <c r="DOT210" s="72"/>
      <c r="DOU210" s="72"/>
      <c r="DOV210" s="72"/>
      <c r="DOW210" s="72"/>
      <c r="DOX210" s="72"/>
      <c r="DOY210" s="72"/>
      <c r="DOZ210" s="72"/>
      <c r="DPA210" s="72"/>
      <c r="DPB210" s="72"/>
      <c r="DPC210" s="72"/>
      <c r="DPD210" s="72"/>
      <c r="DPE210" s="72"/>
      <c r="DPF210" s="72"/>
      <c r="DPG210" s="72"/>
      <c r="DPH210" s="72"/>
      <c r="DPI210" s="72"/>
      <c r="DPJ210" s="72"/>
      <c r="DPK210" s="72"/>
      <c r="DPL210" s="72"/>
      <c r="DPM210" s="72"/>
      <c r="DPN210" s="72"/>
      <c r="DPO210" s="72"/>
      <c r="DPP210" s="72"/>
      <c r="DPQ210" s="72"/>
      <c r="DPR210" s="72"/>
      <c r="DPS210" s="72"/>
      <c r="DPT210" s="72"/>
      <c r="DPU210" s="72"/>
      <c r="DPV210" s="72"/>
      <c r="DPW210" s="72"/>
      <c r="DPX210" s="72"/>
      <c r="DPY210" s="72"/>
      <c r="DPZ210" s="72"/>
      <c r="DQA210" s="72"/>
      <c r="DQB210" s="72"/>
      <c r="DQC210" s="72"/>
      <c r="DQD210" s="72"/>
      <c r="DQE210" s="72"/>
      <c r="DQF210" s="72"/>
      <c r="DQG210" s="72"/>
      <c r="DQH210" s="72"/>
      <c r="DQI210" s="72"/>
      <c r="DQJ210" s="72"/>
      <c r="DQK210" s="72"/>
      <c r="DQL210" s="72"/>
      <c r="DQM210" s="72"/>
      <c r="DQN210" s="72"/>
      <c r="DQO210" s="72"/>
      <c r="DQP210" s="72"/>
      <c r="DQQ210" s="72"/>
      <c r="DQR210" s="72"/>
      <c r="DQS210" s="72"/>
      <c r="DQT210" s="72"/>
      <c r="DQU210" s="72"/>
      <c r="DQV210" s="72"/>
      <c r="DQW210" s="72"/>
      <c r="DQX210" s="72"/>
      <c r="DQY210" s="72"/>
      <c r="DQZ210" s="72"/>
      <c r="DRA210" s="72"/>
      <c r="DRB210" s="72"/>
      <c r="DRC210" s="72"/>
      <c r="DRD210" s="72"/>
      <c r="DRE210" s="72"/>
      <c r="DRF210" s="72"/>
      <c r="DRG210" s="72"/>
      <c r="DRH210" s="72"/>
      <c r="DRI210" s="72"/>
      <c r="DRJ210" s="72"/>
      <c r="DRK210" s="72"/>
      <c r="DRL210" s="72"/>
      <c r="DRM210" s="72"/>
      <c r="DRN210" s="72"/>
      <c r="DRO210" s="72"/>
      <c r="DRP210" s="72"/>
      <c r="DRQ210" s="72"/>
      <c r="DRR210" s="72"/>
      <c r="DRS210" s="72"/>
      <c r="DRT210" s="72"/>
      <c r="DRU210" s="72"/>
      <c r="DRV210" s="72"/>
      <c r="DRW210" s="72"/>
      <c r="DRX210" s="72"/>
      <c r="DRY210" s="72"/>
      <c r="DRZ210" s="72"/>
      <c r="DSA210" s="72"/>
      <c r="DSB210" s="72"/>
      <c r="DSC210" s="72"/>
      <c r="DSD210" s="72"/>
      <c r="DSE210" s="72"/>
      <c r="DSF210" s="72"/>
      <c r="DSG210" s="72"/>
      <c r="DSH210" s="72"/>
      <c r="DSI210" s="72"/>
      <c r="DSJ210" s="72"/>
      <c r="DSK210" s="72"/>
      <c r="DSL210" s="72"/>
      <c r="DSM210" s="72"/>
      <c r="DSN210" s="72"/>
      <c r="DSO210" s="72"/>
      <c r="DSP210" s="72"/>
      <c r="DSQ210" s="72"/>
      <c r="DSR210" s="72"/>
      <c r="DSS210" s="72"/>
      <c r="DST210" s="72"/>
      <c r="DSU210" s="72"/>
      <c r="DSV210" s="72"/>
      <c r="DSW210" s="72"/>
      <c r="DSX210" s="72"/>
      <c r="DSY210" s="72"/>
      <c r="DSZ210" s="72"/>
      <c r="DTA210" s="72"/>
      <c r="DTB210" s="72"/>
      <c r="DTC210" s="72"/>
      <c r="DTD210" s="72"/>
      <c r="DTE210" s="72"/>
      <c r="DTF210" s="72"/>
      <c r="DTG210" s="72"/>
      <c r="DTH210" s="72"/>
      <c r="DTI210" s="72"/>
      <c r="DTJ210" s="72"/>
      <c r="DTK210" s="72"/>
      <c r="DTL210" s="72"/>
      <c r="DTM210" s="72"/>
      <c r="DTN210" s="72"/>
      <c r="DTO210" s="72"/>
      <c r="DTP210" s="72"/>
      <c r="DTQ210" s="72"/>
      <c r="DTR210" s="72"/>
      <c r="DTS210" s="72"/>
      <c r="DTT210" s="72"/>
      <c r="DTU210" s="72"/>
      <c r="DTV210" s="72"/>
      <c r="DTW210" s="72"/>
      <c r="DTX210" s="72"/>
      <c r="DTY210" s="72"/>
      <c r="DTZ210" s="72"/>
      <c r="DUA210" s="72"/>
      <c r="DUB210" s="72"/>
      <c r="DUC210" s="72"/>
      <c r="DUD210" s="72"/>
      <c r="DUE210" s="72"/>
      <c r="DUF210" s="72"/>
      <c r="DUG210" s="72"/>
      <c r="DUH210" s="72"/>
      <c r="DUI210" s="72"/>
      <c r="DUJ210" s="72"/>
      <c r="DUK210" s="72"/>
      <c r="DUL210" s="72"/>
      <c r="DUM210" s="72"/>
      <c r="DUN210" s="72"/>
      <c r="DUO210" s="72"/>
      <c r="DUP210" s="72"/>
      <c r="DUQ210" s="72"/>
      <c r="DUR210" s="72"/>
      <c r="DUS210" s="72"/>
      <c r="DUT210" s="72"/>
      <c r="DUU210" s="72"/>
      <c r="DUV210" s="72"/>
      <c r="DUW210" s="72"/>
      <c r="DUX210" s="72"/>
      <c r="DUY210" s="72"/>
      <c r="DUZ210" s="72"/>
      <c r="DVA210" s="72"/>
      <c r="DVB210" s="72"/>
      <c r="DVC210" s="72"/>
      <c r="DVD210" s="72"/>
      <c r="DVE210" s="72"/>
      <c r="DVF210" s="72"/>
      <c r="DVG210" s="72"/>
      <c r="DVH210" s="72"/>
      <c r="DVI210" s="72"/>
      <c r="DVJ210" s="72"/>
      <c r="DVK210" s="72"/>
      <c r="DVL210" s="72"/>
      <c r="DVM210" s="72"/>
      <c r="DVN210" s="72"/>
      <c r="DVO210" s="72"/>
      <c r="DVP210" s="72"/>
      <c r="DVQ210" s="72"/>
      <c r="DVR210" s="72"/>
      <c r="DVS210" s="72"/>
      <c r="DVT210" s="72"/>
      <c r="DVU210" s="72"/>
      <c r="DVV210" s="72"/>
      <c r="DVW210" s="72"/>
      <c r="DVX210" s="72"/>
      <c r="DVY210" s="72"/>
      <c r="DVZ210" s="72"/>
      <c r="DWA210" s="72"/>
      <c r="DWB210" s="72"/>
      <c r="DWC210" s="72"/>
      <c r="DWD210" s="72"/>
      <c r="DWE210" s="72"/>
      <c r="DWF210" s="72"/>
      <c r="DWG210" s="72"/>
      <c r="DWH210" s="72"/>
      <c r="DWI210" s="72"/>
      <c r="DWJ210" s="72"/>
      <c r="DWK210" s="72"/>
      <c r="DWL210" s="72"/>
      <c r="DWM210" s="72"/>
      <c r="DWN210" s="72"/>
      <c r="DWO210" s="72"/>
      <c r="DWP210" s="72"/>
      <c r="DWQ210" s="72"/>
      <c r="DWR210" s="72"/>
      <c r="DWS210" s="72"/>
      <c r="DWT210" s="72"/>
      <c r="DWU210" s="72"/>
      <c r="DWV210" s="72"/>
      <c r="DWW210" s="72"/>
      <c r="DWX210" s="72"/>
      <c r="DWY210" s="72"/>
      <c r="DWZ210" s="72"/>
      <c r="DXA210" s="72"/>
      <c r="DXB210" s="72"/>
      <c r="DXC210" s="72"/>
      <c r="DXD210" s="72"/>
      <c r="DXE210" s="72"/>
      <c r="DXF210" s="72"/>
      <c r="DXG210" s="72"/>
      <c r="DXH210" s="72"/>
      <c r="DXI210" s="72"/>
      <c r="DXJ210" s="72"/>
      <c r="DXK210" s="72"/>
      <c r="DXL210" s="72"/>
      <c r="DXM210" s="72"/>
      <c r="DXN210" s="72"/>
      <c r="DXO210" s="72"/>
      <c r="DXP210" s="72"/>
      <c r="DXQ210" s="72"/>
      <c r="DXR210" s="72"/>
      <c r="DXS210" s="72"/>
      <c r="DXT210" s="72"/>
      <c r="DXU210" s="72"/>
      <c r="DXV210" s="72"/>
      <c r="DXW210" s="72"/>
      <c r="DXX210" s="72"/>
      <c r="DXY210" s="72"/>
      <c r="DXZ210" s="72"/>
      <c r="DYA210" s="72"/>
      <c r="DYB210" s="72"/>
      <c r="DYC210" s="72"/>
      <c r="DYD210" s="72"/>
      <c r="DYE210" s="72"/>
      <c r="DYF210" s="72"/>
      <c r="DYG210" s="72"/>
      <c r="DYH210" s="72"/>
      <c r="DYI210" s="72"/>
      <c r="DYJ210" s="72"/>
      <c r="DYK210" s="72"/>
      <c r="DYL210" s="72"/>
      <c r="DYM210" s="72"/>
      <c r="DYN210" s="72"/>
      <c r="DYO210" s="72"/>
      <c r="DYP210" s="72"/>
      <c r="DYQ210" s="72"/>
      <c r="DYR210" s="72"/>
      <c r="DYS210" s="72"/>
      <c r="DYT210" s="72"/>
      <c r="DYU210" s="72"/>
      <c r="DYV210" s="72"/>
      <c r="DYW210" s="72"/>
      <c r="DYX210" s="72"/>
      <c r="DYY210" s="72"/>
      <c r="DYZ210" s="72"/>
      <c r="DZA210" s="72"/>
      <c r="DZB210" s="72"/>
      <c r="DZC210" s="72"/>
      <c r="DZD210" s="72"/>
      <c r="DZE210" s="72"/>
      <c r="DZF210" s="72"/>
      <c r="DZG210" s="72"/>
      <c r="DZH210" s="72"/>
      <c r="DZI210" s="72"/>
      <c r="DZJ210" s="72"/>
      <c r="DZK210" s="72"/>
      <c r="DZL210" s="72"/>
      <c r="DZM210" s="72"/>
      <c r="DZN210" s="72"/>
      <c r="DZO210" s="72"/>
      <c r="DZP210" s="72"/>
      <c r="DZQ210" s="72"/>
      <c r="DZR210" s="72"/>
      <c r="DZS210" s="72"/>
      <c r="DZT210" s="72"/>
      <c r="DZU210" s="72"/>
      <c r="DZV210" s="72"/>
      <c r="DZW210" s="72"/>
      <c r="DZX210" s="72"/>
      <c r="DZY210" s="72"/>
      <c r="DZZ210" s="72"/>
      <c r="EAA210" s="72"/>
      <c r="EAB210" s="72"/>
      <c r="EAC210" s="72"/>
      <c r="EAD210" s="72"/>
      <c r="EAE210" s="72"/>
      <c r="EAF210" s="72"/>
      <c r="EAG210" s="72"/>
      <c r="EAH210" s="72"/>
      <c r="EAI210" s="72"/>
      <c r="EAJ210" s="72"/>
      <c r="EAK210" s="72"/>
      <c r="EAL210" s="72"/>
      <c r="EAM210" s="72"/>
      <c r="EAN210" s="72"/>
      <c r="EAO210" s="72"/>
      <c r="EAP210" s="72"/>
      <c r="EAQ210" s="72"/>
      <c r="EAR210" s="72"/>
      <c r="EAS210" s="72"/>
      <c r="EAT210" s="72"/>
      <c r="EAU210" s="72"/>
      <c r="EAV210" s="72"/>
      <c r="EAW210" s="72"/>
      <c r="EAX210" s="72"/>
      <c r="EAY210" s="72"/>
      <c r="EAZ210" s="72"/>
      <c r="EBA210" s="72"/>
      <c r="EBB210" s="72"/>
      <c r="EBC210" s="72"/>
      <c r="EBD210" s="72"/>
      <c r="EBE210" s="72"/>
      <c r="EBF210" s="72"/>
      <c r="EBG210" s="72"/>
      <c r="EBH210" s="72"/>
      <c r="EBI210" s="72"/>
      <c r="EBJ210" s="72"/>
      <c r="EBK210" s="72"/>
      <c r="EBL210" s="72"/>
      <c r="EBM210" s="72"/>
      <c r="EBN210" s="72"/>
      <c r="EBO210" s="72"/>
      <c r="EBP210" s="72"/>
      <c r="EBQ210" s="72"/>
      <c r="EBR210" s="72"/>
      <c r="EBS210" s="72"/>
      <c r="EBT210" s="72"/>
      <c r="EBU210" s="72"/>
      <c r="EBV210" s="72"/>
      <c r="EBW210" s="72"/>
      <c r="EBX210" s="72"/>
      <c r="EBY210" s="72"/>
      <c r="EBZ210" s="72"/>
      <c r="ECA210" s="72"/>
      <c r="ECB210" s="72"/>
      <c r="ECC210" s="72"/>
      <c r="ECD210" s="72"/>
      <c r="ECE210" s="72"/>
      <c r="ECF210" s="72"/>
      <c r="ECG210" s="72"/>
      <c r="ECH210" s="72"/>
      <c r="ECI210" s="72"/>
      <c r="ECJ210" s="72"/>
      <c r="ECK210" s="72"/>
      <c r="ECL210" s="72"/>
      <c r="ECM210" s="72"/>
      <c r="ECN210" s="72"/>
      <c r="ECO210" s="72"/>
      <c r="ECP210" s="72"/>
      <c r="ECQ210" s="72"/>
      <c r="ECR210" s="72"/>
      <c r="ECS210" s="72"/>
      <c r="ECT210" s="72"/>
      <c r="ECU210" s="72"/>
      <c r="ECV210" s="72"/>
      <c r="ECW210" s="72"/>
      <c r="ECX210" s="72"/>
      <c r="ECY210" s="72"/>
      <c r="ECZ210" s="72"/>
      <c r="EDA210" s="72"/>
      <c r="EDB210" s="72"/>
      <c r="EDC210" s="72"/>
      <c r="EDD210" s="72"/>
      <c r="EDE210" s="72"/>
      <c r="EDF210" s="72"/>
      <c r="EDG210" s="72"/>
      <c r="EDH210" s="72"/>
      <c r="EDI210" s="72"/>
      <c r="EDJ210" s="72"/>
      <c r="EDK210" s="72"/>
      <c r="EDL210" s="72"/>
      <c r="EDM210" s="72"/>
      <c r="EDN210" s="72"/>
      <c r="EDO210" s="72"/>
      <c r="EDP210" s="72"/>
      <c r="EDQ210" s="72"/>
      <c r="EDR210" s="72"/>
      <c r="EDS210" s="72"/>
      <c r="EDT210" s="72"/>
      <c r="EDU210" s="72"/>
      <c r="EDV210" s="72"/>
      <c r="EDW210" s="72"/>
      <c r="EDX210" s="72"/>
      <c r="EDY210" s="72"/>
      <c r="EDZ210" s="72"/>
      <c r="EEA210" s="72"/>
      <c r="EEB210" s="72"/>
      <c r="EEC210" s="72"/>
      <c r="EED210" s="72"/>
      <c r="EEE210" s="72"/>
      <c r="EEF210" s="72"/>
      <c r="EEG210" s="72"/>
      <c r="EEH210" s="72"/>
      <c r="EEI210" s="72"/>
      <c r="EEJ210" s="72"/>
      <c r="EEK210" s="72"/>
      <c r="EEL210" s="72"/>
      <c r="EEM210" s="72"/>
      <c r="EEN210" s="72"/>
      <c r="EEO210" s="72"/>
      <c r="EEP210" s="72"/>
      <c r="EEQ210" s="72"/>
      <c r="EER210" s="72"/>
      <c r="EES210" s="72"/>
      <c r="EET210" s="72"/>
      <c r="EEU210" s="72"/>
      <c r="EEV210" s="72"/>
      <c r="EEW210" s="72"/>
      <c r="EEX210" s="72"/>
      <c r="EEY210" s="72"/>
      <c r="EEZ210" s="72"/>
      <c r="EFA210" s="72"/>
      <c r="EFB210" s="72"/>
      <c r="EFC210" s="72"/>
      <c r="EFD210" s="72"/>
      <c r="EFE210" s="72"/>
      <c r="EFF210" s="72"/>
      <c r="EFG210" s="72"/>
      <c r="EFH210" s="72"/>
      <c r="EFI210" s="72"/>
      <c r="EFJ210" s="72"/>
      <c r="EFK210" s="72"/>
      <c r="EFL210" s="72"/>
      <c r="EFM210" s="72"/>
      <c r="EFN210" s="72"/>
      <c r="EFO210" s="72"/>
      <c r="EFP210" s="72"/>
      <c r="EFQ210" s="72"/>
      <c r="EFR210" s="72"/>
      <c r="EFS210" s="72"/>
      <c r="EFT210" s="72"/>
      <c r="EFU210" s="72"/>
      <c r="EFV210" s="72"/>
      <c r="EFW210" s="72"/>
      <c r="EFX210" s="72"/>
      <c r="EFY210" s="72"/>
      <c r="EFZ210" s="72"/>
      <c r="EGA210" s="72"/>
      <c r="EGB210" s="72"/>
      <c r="EGC210" s="72"/>
      <c r="EGD210" s="72"/>
      <c r="EGE210" s="72"/>
      <c r="EGF210" s="72"/>
      <c r="EGG210" s="72"/>
      <c r="EGH210" s="72"/>
      <c r="EGI210" s="72"/>
      <c r="EGJ210" s="72"/>
      <c r="EGK210" s="72"/>
      <c r="EGL210" s="72"/>
      <c r="EGM210" s="72"/>
      <c r="EGN210" s="72"/>
      <c r="EGO210" s="72"/>
      <c r="EGP210" s="72"/>
      <c r="EGQ210" s="72"/>
      <c r="EGR210" s="72"/>
      <c r="EGS210" s="72"/>
      <c r="EGT210" s="72"/>
      <c r="EGU210" s="72"/>
      <c r="EGV210" s="72"/>
      <c r="EGW210" s="72"/>
      <c r="EGX210" s="72"/>
      <c r="EGY210" s="72"/>
      <c r="EGZ210" s="72"/>
      <c r="EHA210" s="72"/>
      <c r="EHB210" s="72"/>
      <c r="EHC210" s="72"/>
      <c r="EHD210" s="72"/>
      <c r="EHE210" s="72"/>
      <c r="EHF210" s="72"/>
      <c r="EHG210" s="72"/>
      <c r="EHH210" s="72"/>
      <c r="EHI210" s="72"/>
      <c r="EHJ210" s="72"/>
      <c r="EHK210" s="72"/>
      <c r="EHL210" s="72"/>
      <c r="EHM210" s="72"/>
      <c r="EHN210" s="72"/>
      <c r="EHO210" s="72"/>
      <c r="EHP210" s="72"/>
      <c r="EHQ210" s="72"/>
      <c r="EHR210" s="72"/>
      <c r="EHS210" s="72"/>
      <c r="EHT210" s="72"/>
      <c r="EHU210" s="72"/>
      <c r="EHV210" s="72"/>
      <c r="EHW210" s="72"/>
      <c r="EHX210" s="72"/>
      <c r="EHY210" s="72"/>
      <c r="EHZ210" s="72"/>
      <c r="EIA210" s="72"/>
      <c r="EIB210" s="72"/>
      <c r="EIC210" s="72"/>
      <c r="EID210" s="72"/>
      <c r="EIE210" s="72"/>
      <c r="EIF210" s="72"/>
      <c r="EIG210" s="72"/>
      <c r="EIH210" s="72"/>
      <c r="EII210" s="72"/>
      <c r="EIJ210" s="72"/>
      <c r="EIK210" s="72"/>
      <c r="EIL210" s="72"/>
      <c r="EIM210" s="72"/>
      <c r="EIN210" s="72"/>
      <c r="EIO210" s="72"/>
      <c r="EIP210" s="72"/>
      <c r="EIQ210" s="72"/>
      <c r="EIR210" s="72"/>
      <c r="EIS210" s="72"/>
      <c r="EIT210" s="72"/>
      <c r="EIU210" s="72"/>
      <c r="EIV210" s="72"/>
      <c r="EIW210" s="72"/>
      <c r="EIX210" s="72"/>
      <c r="EIY210" s="72"/>
      <c r="EIZ210" s="72"/>
      <c r="EJA210" s="72"/>
      <c r="EJB210" s="72"/>
      <c r="EJC210" s="72"/>
      <c r="EJD210" s="72"/>
      <c r="EJE210" s="72"/>
      <c r="EJF210" s="72"/>
      <c r="EJG210" s="72"/>
      <c r="EJH210" s="72"/>
      <c r="EJI210" s="72"/>
      <c r="EJJ210" s="72"/>
      <c r="EJK210" s="72"/>
      <c r="EJL210" s="72"/>
      <c r="EJM210" s="72"/>
      <c r="EJN210" s="72"/>
      <c r="EJO210" s="72"/>
      <c r="EJP210" s="72"/>
      <c r="EJQ210" s="72"/>
      <c r="EJR210" s="72"/>
      <c r="EJS210" s="72"/>
      <c r="EJT210" s="72"/>
      <c r="EJU210" s="72"/>
      <c r="EJV210" s="72"/>
      <c r="EJW210" s="72"/>
      <c r="EJX210" s="72"/>
      <c r="EJY210" s="72"/>
      <c r="EJZ210" s="72"/>
      <c r="EKA210" s="72"/>
      <c r="EKB210" s="72"/>
      <c r="EKC210" s="72"/>
      <c r="EKD210" s="72"/>
      <c r="EKE210" s="72"/>
      <c r="EKF210" s="72"/>
      <c r="EKG210" s="72"/>
      <c r="EKH210" s="72"/>
      <c r="EKI210" s="72"/>
      <c r="EKJ210" s="72"/>
      <c r="EKK210" s="72"/>
      <c r="EKL210" s="72"/>
      <c r="EKM210" s="72"/>
      <c r="EKN210" s="72"/>
      <c r="EKO210" s="72"/>
      <c r="EKP210" s="72"/>
      <c r="EKQ210" s="72"/>
      <c r="EKR210" s="72"/>
      <c r="EKS210" s="72"/>
      <c r="EKT210" s="72"/>
      <c r="EKU210" s="72"/>
      <c r="EKV210" s="72"/>
      <c r="EKW210" s="72"/>
      <c r="EKX210" s="72"/>
      <c r="EKY210" s="72"/>
      <c r="EKZ210" s="72"/>
      <c r="ELA210" s="72"/>
      <c r="ELB210" s="72"/>
      <c r="ELC210" s="72"/>
      <c r="ELD210" s="72"/>
      <c r="ELE210" s="72"/>
      <c r="ELF210" s="72"/>
      <c r="ELG210" s="72"/>
      <c r="ELH210" s="72"/>
      <c r="ELI210" s="72"/>
      <c r="ELJ210" s="72"/>
      <c r="ELK210" s="72"/>
      <c r="ELL210" s="72"/>
      <c r="ELM210" s="72"/>
      <c r="ELN210" s="72"/>
      <c r="ELO210" s="72"/>
      <c r="ELP210" s="72"/>
      <c r="ELQ210" s="72"/>
      <c r="ELR210" s="72"/>
      <c r="ELS210" s="72"/>
      <c r="ELT210" s="72"/>
      <c r="ELU210" s="72"/>
      <c r="ELV210" s="72"/>
      <c r="ELW210" s="72"/>
      <c r="ELX210" s="72"/>
      <c r="ELY210" s="72"/>
      <c r="ELZ210" s="72"/>
      <c r="EMA210" s="72"/>
      <c r="EMB210" s="72"/>
      <c r="EMC210" s="72"/>
      <c r="EMD210" s="72"/>
      <c r="EME210" s="72"/>
      <c r="EMF210" s="72"/>
      <c r="EMG210" s="72"/>
      <c r="EMH210" s="72"/>
      <c r="EMI210" s="72"/>
      <c r="EMJ210" s="72"/>
      <c r="EMK210" s="72"/>
      <c r="EML210" s="72"/>
      <c r="EMM210" s="72"/>
      <c r="EMN210" s="72"/>
      <c r="EMO210" s="72"/>
      <c r="EMP210" s="72"/>
      <c r="EMQ210" s="72"/>
      <c r="EMR210" s="72"/>
      <c r="EMS210" s="72"/>
      <c r="EMT210" s="72"/>
      <c r="EMU210" s="72"/>
      <c r="EMV210" s="72"/>
      <c r="EMW210" s="72"/>
      <c r="EMX210" s="72"/>
      <c r="EMY210" s="72"/>
      <c r="EMZ210" s="72"/>
      <c r="ENA210" s="72"/>
      <c r="ENB210" s="72"/>
      <c r="ENC210" s="72"/>
      <c r="END210" s="72"/>
      <c r="ENE210" s="72"/>
      <c r="ENF210" s="72"/>
      <c r="ENG210" s="72"/>
      <c r="ENH210" s="72"/>
      <c r="ENI210" s="72"/>
      <c r="ENJ210" s="72"/>
      <c r="ENK210" s="72"/>
      <c r="ENL210" s="72"/>
      <c r="ENM210" s="72"/>
      <c r="ENN210" s="72"/>
      <c r="ENO210" s="72"/>
      <c r="ENP210" s="72"/>
      <c r="ENQ210" s="72"/>
      <c r="ENR210" s="72"/>
      <c r="ENS210" s="72"/>
      <c r="ENT210" s="72"/>
      <c r="ENU210" s="72"/>
      <c r="ENV210" s="72"/>
      <c r="ENW210" s="72"/>
      <c r="ENX210" s="72"/>
      <c r="ENY210" s="72"/>
      <c r="ENZ210" s="72"/>
      <c r="EOA210" s="72"/>
      <c r="EOB210" s="72"/>
      <c r="EOC210" s="72"/>
      <c r="EOD210" s="72"/>
      <c r="EOE210" s="72"/>
      <c r="EOF210" s="72"/>
      <c r="EOG210" s="72"/>
      <c r="EOH210" s="72"/>
      <c r="EOI210" s="72"/>
      <c r="EOJ210" s="72"/>
      <c r="EOK210" s="72"/>
      <c r="EOL210" s="72"/>
      <c r="EOM210" s="72"/>
      <c r="EON210" s="72"/>
      <c r="EOO210" s="72"/>
      <c r="EOP210" s="72"/>
      <c r="EOQ210" s="72"/>
      <c r="EOR210" s="72"/>
      <c r="EOS210" s="72"/>
      <c r="EOT210" s="72"/>
      <c r="EOU210" s="72"/>
      <c r="EOV210" s="72"/>
      <c r="EOW210" s="72"/>
      <c r="EOX210" s="72"/>
      <c r="EOY210" s="72"/>
      <c r="EOZ210" s="72"/>
      <c r="EPA210" s="72"/>
      <c r="EPB210" s="72"/>
      <c r="EPC210" s="72"/>
      <c r="EPD210" s="72"/>
      <c r="EPE210" s="72"/>
      <c r="EPF210" s="72"/>
      <c r="EPG210" s="72"/>
      <c r="EPH210" s="72"/>
      <c r="EPI210" s="72"/>
      <c r="EPJ210" s="72"/>
      <c r="EPK210" s="72"/>
      <c r="EPL210" s="72"/>
      <c r="EPM210" s="72"/>
      <c r="EPN210" s="72"/>
      <c r="EPO210" s="72"/>
      <c r="EPP210" s="72"/>
      <c r="EPQ210" s="72"/>
      <c r="EPR210" s="72"/>
      <c r="EPS210" s="72"/>
      <c r="EPT210" s="72"/>
      <c r="EPU210" s="72"/>
      <c r="EPV210" s="72"/>
      <c r="EPW210" s="72"/>
      <c r="EPX210" s="72"/>
      <c r="EPY210" s="72"/>
      <c r="EPZ210" s="72"/>
      <c r="EQA210" s="72"/>
      <c r="EQB210" s="72"/>
      <c r="EQC210" s="72"/>
      <c r="EQD210" s="72"/>
      <c r="EQE210" s="72"/>
      <c r="EQF210" s="72"/>
      <c r="EQG210" s="72"/>
      <c r="EQH210" s="72"/>
      <c r="EQI210" s="72"/>
      <c r="EQJ210" s="72"/>
      <c r="EQK210" s="72"/>
      <c r="EQL210" s="72"/>
      <c r="EQM210" s="72"/>
      <c r="EQN210" s="72"/>
      <c r="EQO210" s="72"/>
      <c r="EQP210" s="72"/>
      <c r="EQQ210" s="72"/>
      <c r="EQR210" s="72"/>
      <c r="EQS210" s="72"/>
      <c r="EQT210" s="72"/>
      <c r="EQU210" s="72"/>
      <c r="EQV210" s="72"/>
      <c r="EQW210" s="72"/>
      <c r="EQX210" s="72"/>
      <c r="EQY210" s="72"/>
      <c r="EQZ210" s="72"/>
      <c r="ERA210" s="72"/>
      <c r="ERB210" s="72"/>
      <c r="ERC210" s="72"/>
      <c r="ERD210" s="72"/>
      <c r="ERE210" s="72"/>
      <c r="ERF210" s="72"/>
      <c r="ERG210" s="72"/>
      <c r="ERH210" s="72"/>
      <c r="ERI210" s="72"/>
      <c r="ERJ210" s="72"/>
      <c r="ERK210" s="72"/>
      <c r="ERL210" s="72"/>
      <c r="ERM210" s="72"/>
      <c r="ERN210" s="72"/>
      <c r="ERO210" s="72"/>
      <c r="ERP210" s="72"/>
      <c r="ERQ210" s="72"/>
      <c r="ERR210" s="72"/>
      <c r="ERS210" s="72"/>
      <c r="ERT210" s="72"/>
      <c r="ERU210" s="72"/>
      <c r="ERV210" s="72"/>
      <c r="ERW210" s="72"/>
      <c r="ERX210" s="72"/>
      <c r="ERY210" s="72"/>
      <c r="ERZ210" s="72"/>
      <c r="ESA210" s="72"/>
      <c r="ESB210" s="72"/>
      <c r="ESC210" s="72"/>
      <c r="ESD210" s="72"/>
      <c r="ESE210" s="72"/>
      <c r="ESF210" s="72"/>
      <c r="ESG210" s="72"/>
      <c r="ESH210" s="72"/>
      <c r="ESI210" s="72"/>
      <c r="ESJ210" s="72"/>
      <c r="ESK210" s="72"/>
      <c r="ESL210" s="72"/>
      <c r="ESM210" s="72"/>
      <c r="ESN210" s="72"/>
      <c r="ESO210" s="72"/>
      <c r="ESP210" s="72"/>
      <c r="ESQ210" s="72"/>
      <c r="ESR210" s="72"/>
      <c r="ESS210" s="72"/>
      <c r="EST210" s="72"/>
      <c r="ESU210" s="72"/>
      <c r="ESV210" s="72"/>
      <c r="ESW210" s="72"/>
      <c r="ESX210" s="72"/>
      <c r="ESY210" s="72"/>
      <c r="ESZ210" s="72"/>
      <c r="ETA210" s="72"/>
      <c r="ETB210" s="72"/>
      <c r="ETC210" s="72"/>
      <c r="ETD210" s="72"/>
      <c r="ETE210" s="72"/>
      <c r="ETF210" s="72"/>
      <c r="ETG210" s="72"/>
      <c r="ETH210" s="72"/>
      <c r="ETI210" s="72"/>
      <c r="ETJ210" s="72"/>
      <c r="ETK210" s="72"/>
      <c r="ETL210" s="72"/>
      <c r="ETM210" s="72"/>
      <c r="ETN210" s="72"/>
      <c r="ETO210" s="72"/>
      <c r="ETP210" s="72"/>
      <c r="ETQ210" s="72"/>
      <c r="ETR210" s="72"/>
      <c r="ETS210" s="72"/>
      <c r="ETT210" s="72"/>
      <c r="ETU210" s="72"/>
      <c r="ETV210" s="72"/>
      <c r="ETW210" s="72"/>
      <c r="ETX210" s="72"/>
      <c r="ETY210" s="72"/>
      <c r="ETZ210" s="72"/>
      <c r="EUA210" s="72"/>
      <c r="EUB210" s="72"/>
      <c r="EUC210" s="72"/>
      <c r="EUD210" s="72"/>
      <c r="EUE210" s="72"/>
      <c r="EUF210" s="72"/>
      <c r="EUG210" s="72"/>
      <c r="EUH210" s="72"/>
      <c r="EUI210" s="72"/>
      <c r="EUJ210" s="72"/>
      <c r="EUK210" s="72"/>
      <c r="EUL210" s="72"/>
      <c r="EUM210" s="72"/>
      <c r="EUN210" s="72"/>
      <c r="EUO210" s="72"/>
      <c r="EUP210" s="72"/>
      <c r="EUQ210" s="72"/>
      <c r="EUR210" s="72"/>
      <c r="EUS210" s="72"/>
      <c r="EUT210" s="72"/>
      <c r="EUU210" s="72"/>
      <c r="EUV210" s="72"/>
      <c r="EUW210" s="72"/>
      <c r="EUX210" s="72"/>
      <c r="EUY210" s="72"/>
      <c r="EUZ210" s="72"/>
      <c r="EVA210" s="72"/>
      <c r="EVB210" s="72"/>
      <c r="EVC210" s="72"/>
      <c r="EVD210" s="72"/>
      <c r="EVE210" s="72"/>
      <c r="EVF210" s="72"/>
      <c r="EVG210" s="72"/>
      <c r="EVH210" s="72"/>
      <c r="EVI210" s="72"/>
      <c r="EVJ210" s="72"/>
      <c r="EVK210" s="72"/>
      <c r="EVL210" s="72"/>
      <c r="EVM210" s="72"/>
      <c r="EVN210" s="72"/>
      <c r="EVO210" s="72"/>
      <c r="EVP210" s="72"/>
      <c r="EVQ210" s="72"/>
      <c r="EVR210" s="72"/>
      <c r="EVS210" s="72"/>
      <c r="EVT210" s="72"/>
      <c r="EVU210" s="72"/>
      <c r="EVV210" s="72"/>
      <c r="EVW210" s="72"/>
      <c r="EVX210" s="72"/>
      <c r="EVY210" s="72"/>
      <c r="EVZ210" s="72"/>
      <c r="EWA210" s="72"/>
      <c r="EWB210" s="72"/>
      <c r="EWC210" s="72"/>
      <c r="EWD210" s="72"/>
      <c r="EWE210" s="72"/>
      <c r="EWF210" s="72"/>
      <c r="EWG210" s="72"/>
      <c r="EWH210" s="72"/>
      <c r="EWI210" s="72"/>
      <c r="EWJ210" s="72"/>
      <c r="EWK210" s="72"/>
      <c r="EWL210" s="72"/>
      <c r="EWM210" s="72"/>
      <c r="EWN210" s="72"/>
      <c r="EWO210" s="72"/>
      <c r="EWP210" s="72"/>
      <c r="EWQ210" s="72"/>
      <c r="EWR210" s="72"/>
      <c r="EWS210" s="72"/>
      <c r="EWT210" s="72"/>
      <c r="EWU210" s="72"/>
      <c r="EWV210" s="72"/>
      <c r="EWW210" s="72"/>
      <c r="EWX210" s="72"/>
      <c r="EWY210" s="72"/>
      <c r="EWZ210" s="72"/>
      <c r="EXA210" s="72"/>
      <c r="EXB210" s="72"/>
      <c r="EXC210" s="72"/>
      <c r="EXD210" s="72"/>
      <c r="EXE210" s="72"/>
      <c r="EXF210" s="72"/>
      <c r="EXG210" s="72"/>
      <c r="EXH210" s="72"/>
      <c r="EXI210" s="72"/>
      <c r="EXJ210" s="72"/>
      <c r="EXK210" s="72"/>
      <c r="EXL210" s="72"/>
      <c r="EXM210" s="72"/>
      <c r="EXN210" s="72"/>
      <c r="EXO210" s="72"/>
      <c r="EXP210" s="72"/>
      <c r="EXQ210" s="72"/>
      <c r="EXR210" s="72"/>
      <c r="EXS210" s="72"/>
      <c r="EXT210" s="72"/>
      <c r="EXU210" s="72"/>
      <c r="EXV210" s="72"/>
      <c r="EXW210" s="72"/>
      <c r="EXX210" s="72"/>
      <c r="EXY210" s="72"/>
      <c r="EXZ210" s="72"/>
      <c r="EYA210" s="72"/>
      <c r="EYB210" s="72"/>
      <c r="EYC210" s="72"/>
      <c r="EYD210" s="72"/>
      <c r="EYE210" s="72"/>
      <c r="EYF210" s="72"/>
      <c r="EYG210" s="72"/>
      <c r="EYH210" s="72"/>
      <c r="EYI210" s="72"/>
      <c r="EYJ210" s="72"/>
      <c r="EYK210" s="72"/>
      <c r="EYL210" s="72"/>
      <c r="EYM210" s="72"/>
      <c r="EYN210" s="72"/>
      <c r="EYO210" s="72"/>
      <c r="EYP210" s="72"/>
      <c r="EYQ210" s="72"/>
      <c r="EYR210" s="72"/>
      <c r="EYS210" s="72"/>
      <c r="EYT210" s="72"/>
      <c r="EYU210" s="72"/>
      <c r="EYV210" s="72"/>
      <c r="EYW210" s="72"/>
      <c r="EYX210" s="72"/>
      <c r="EYY210" s="72"/>
      <c r="EYZ210" s="72"/>
      <c r="EZA210" s="72"/>
      <c r="EZB210" s="72"/>
      <c r="EZC210" s="72"/>
      <c r="EZD210" s="72"/>
      <c r="EZE210" s="72"/>
      <c r="EZF210" s="72"/>
      <c r="EZG210" s="72"/>
      <c r="EZH210" s="72"/>
      <c r="EZI210" s="72"/>
      <c r="EZJ210" s="72"/>
      <c r="EZK210" s="72"/>
      <c r="EZL210" s="72"/>
      <c r="EZM210" s="72"/>
      <c r="EZN210" s="72"/>
      <c r="EZO210" s="72"/>
      <c r="EZP210" s="72"/>
      <c r="EZQ210" s="72"/>
      <c r="EZR210" s="72"/>
      <c r="EZS210" s="72"/>
      <c r="EZT210" s="72"/>
      <c r="EZU210" s="72"/>
      <c r="EZV210" s="72"/>
      <c r="EZW210" s="72"/>
      <c r="EZX210" s="72"/>
      <c r="EZY210" s="72"/>
      <c r="EZZ210" s="72"/>
      <c r="FAA210" s="72"/>
      <c r="FAB210" s="72"/>
      <c r="FAC210" s="72"/>
      <c r="FAD210" s="72"/>
      <c r="FAE210" s="72"/>
      <c r="FAF210" s="72"/>
      <c r="FAG210" s="72"/>
      <c r="FAH210" s="72"/>
      <c r="FAI210" s="72"/>
      <c r="FAJ210" s="72"/>
      <c r="FAK210" s="72"/>
      <c r="FAL210" s="72"/>
      <c r="FAM210" s="72"/>
      <c r="FAN210" s="72"/>
      <c r="FAO210" s="72"/>
      <c r="FAP210" s="72"/>
      <c r="FAQ210" s="72"/>
      <c r="FAR210" s="72"/>
      <c r="FAS210" s="72"/>
      <c r="FAT210" s="72"/>
      <c r="FAU210" s="72"/>
      <c r="FAV210" s="72"/>
      <c r="FAW210" s="72"/>
      <c r="FAX210" s="72"/>
      <c r="FAY210" s="72"/>
      <c r="FAZ210" s="72"/>
      <c r="FBA210" s="72"/>
      <c r="FBB210" s="72"/>
      <c r="FBC210" s="72"/>
      <c r="FBD210" s="72"/>
      <c r="FBE210" s="72"/>
      <c r="FBF210" s="72"/>
      <c r="FBG210" s="72"/>
      <c r="FBH210" s="72"/>
      <c r="FBI210" s="72"/>
      <c r="FBJ210" s="72"/>
      <c r="FBK210" s="72"/>
      <c r="FBL210" s="72"/>
      <c r="FBM210" s="72"/>
      <c r="FBN210" s="72"/>
      <c r="FBO210" s="72"/>
      <c r="FBP210" s="72"/>
      <c r="FBQ210" s="72"/>
      <c r="FBR210" s="72"/>
      <c r="FBS210" s="72"/>
      <c r="FBT210" s="72"/>
      <c r="FBU210" s="72"/>
      <c r="FBV210" s="72"/>
      <c r="FBW210" s="72"/>
      <c r="FBX210" s="72"/>
      <c r="FBY210" s="72"/>
      <c r="FBZ210" s="72"/>
      <c r="FCA210" s="72"/>
      <c r="FCB210" s="72"/>
      <c r="FCC210" s="72"/>
      <c r="FCD210" s="72"/>
      <c r="FCE210" s="72"/>
      <c r="FCF210" s="72"/>
      <c r="FCG210" s="72"/>
      <c r="FCH210" s="72"/>
      <c r="FCI210" s="72"/>
      <c r="FCJ210" s="72"/>
      <c r="FCK210" s="72"/>
      <c r="FCL210" s="72"/>
      <c r="FCM210" s="72"/>
      <c r="FCN210" s="72"/>
      <c r="FCO210" s="72"/>
      <c r="FCP210" s="72"/>
      <c r="FCQ210" s="72"/>
      <c r="FCR210" s="72"/>
      <c r="FCS210" s="72"/>
      <c r="FCT210" s="72"/>
      <c r="FCU210" s="72"/>
      <c r="FCV210" s="72"/>
      <c r="FCW210" s="72"/>
      <c r="FCX210" s="72"/>
      <c r="FCY210" s="72"/>
      <c r="FCZ210" s="72"/>
      <c r="FDA210" s="72"/>
      <c r="FDB210" s="72"/>
      <c r="FDC210" s="72"/>
      <c r="FDD210" s="72"/>
      <c r="FDE210" s="72"/>
      <c r="FDF210" s="72"/>
      <c r="FDG210" s="72"/>
      <c r="FDH210" s="72"/>
      <c r="FDI210" s="72"/>
      <c r="FDJ210" s="72"/>
      <c r="FDK210" s="72"/>
      <c r="FDL210" s="72"/>
      <c r="FDM210" s="72"/>
      <c r="FDN210" s="72"/>
      <c r="FDO210" s="72"/>
      <c r="FDP210" s="72"/>
      <c r="FDQ210" s="72"/>
      <c r="FDR210" s="72"/>
      <c r="FDS210" s="72"/>
      <c r="FDT210" s="72"/>
      <c r="FDU210" s="72"/>
      <c r="FDV210" s="72"/>
      <c r="FDW210" s="72"/>
      <c r="FDX210" s="72"/>
      <c r="FDY210" s="72"/>
      <c r="FDZ210" s="72"/>
      <c r="FEA210" s="72"/>
      <c r="FEB210" s="72"/>
      <c r="FEC210" s="72"/>
      <c r="FED210" s="72"/>
      <c r="FEE210" s="72"/>
      <c r="FEF210" s="72"/>
      <c r="FEG210" s="72"/>
      <c r="FEH210" s="72"/>
      <c r="FEI210" s="72"/>
      <c r="FEJ210" s="72"/>
      <c r="FEK210" s="72"/>
      <c r="FEL210" s="72"/>
      <c r="FEM210" s="72"/>
      <c r="FEN210" s="72"/>
      <c r="FEO210" s="72"/>
      <c r="FEP210" s="72"/>
      <c r="FEQ210" s="72"/>
      <c r="FER210" s="72"/>
      <c r="FES210" s="72"/>
      <c r="FET210" s="72"/>
      <c r="FEU210" s="72"/>
      <c r="FEV210" s="72"/>
      <c r="FEW210" s="72"/>
      <c r="FEX210" s="72"/>
      <c r="FEY210" s="72"/>
      <c r="FEZ210" s="72"/>
      <c r="FFA210" s="72"/>
      <c r="FFB210" s="72"/>
      <c r="FFC210" s="72"/>
      <c r="FFD210" s="72"/>
      <c r="FFE210" s="72"/>
      <c r="FFF210" s="72"/>
      <c r="FFG210" s="72"/>
      <c r="FFH210" s="72"/>
      <c r="FFI210" s="72"/>
      <c r="FFJ210" s="72"/>
      <c r="FFK210" s="72"/>
      <c r="FFL210" s="72"/>
      <c r="FFM210" s="72"/>
      <c r="FFN210" s="72"/>
      <c r="FFO210" s="72"/>
      <c r="FFP210" s="72"/>
      <c r="FFQ210" s="72"/>
      <c r="FFR210" s="72"/>
      <c r="FFS210" s="72"/>
      <c r="FFT210" s="72"/>
      <c r="FFU210" s="72"/>
      <c r="FFV210" s="72"/>
      <c r="FFW210" s="72"/>
      <c r="FFX210" s="72"/>
      <c r="FFY210" s="72"/>
      <c r="FFZ210" s="72"/>
      <c r="FGA210" s="72"/>
      <c r="FGB210" s="72"/>
      <c r="FGC210" s="72"/>
      <c r="FGD210" s="72"/>
      <c r="FGE210" s="72"/>
      <c r="FGF210" s="72"/>
      <c r="FGG210" s="72"/>
      <c r="FGH210" s="72"/>
      <c r="FGI210" s="72"/>
      <c r="FGJ210" s="72"/>
      <c r="FGK210" s="72"/>
      <c r="FGL210" s="72"/>
      <c r="FGM210" s="72"/>
      <c r="FGN210" s="72"/>
      <c r="FGO210" s="72"/>
      <c r="FGP210" s="72"/>
      <c r="FGQ210" s="72"/>
      <c r="FGR210" s="72"/>
      <c r="FGS210" s="72"/>
      <c r="FGT210" s="72"/>
      <c r="FGU210" s="72"/>
      <c r="FGV210" s="72"/>
      <c r="FGW210" s="72"/>
      <c r="FGX210" s="72"/>
      <c r="FGY210" s="72"/>
      <c r="FGZ210" s="72"/>
      <c r="FHA210" s="72"/>
      <c r="FHB210" s="72"/>
      <c r="FHC210" s="72"/>
      <c r="FHD210" s="72"/>
      <c r="FHE210" s="72"/>
      <c r="FHF210" s="72"/>
      <c r="FHG210" s="72"/>
      <c r="FHH210" s="72"/>
      <c r="FHI210" s="72"/>
      <c r="FHJ210" s="72"/>
      <c r="FHK210" s="72"/>
      <c r="FHL210" s="72"/>
      <c r="FHM210" s="72"/>
      <c r="FHN210" s="72"/>
      <c r="FHO210" s="72"/>
      <c r="FHP210" s="72"/>
      <c r="FHQ210" s="72"/>
      <c r="FHR210" s="72"/>
      <c r="FHS210" s="72"/>
      <c r="FHT210" s="72"/>
      <c r="FHU210" s="72"/>
      <c r="FHV210" s="72"/>
      <c r="FHW210" s="72"/>
      <c r="FHX210" s="72"/>
      <c r="FHY210" s="72"/>
      <c r="FHZ210" s="72"/>
      <c r="FIA210" s="72"/>
      <c r="FIB210" s="72"/>
      <c r="FIC210" s="72"/>
      <c r="FID210" s="72"/>
      <c r="FIE210" s="72"/>
      <c r="FIF210" s="72"/>
      <c r="FIG210" s="72"/>
      <c r="FIH210" s="72"/>
      <c r="FII210" s="72"/>
      <c r="FIJ210" s="72"/>
      <c r="FIK210" s="72"/>
      <c r="FIL210" s="72"/>
      <c r="FIM210" s="72"/>
      <c r="FIN210" s="72"/>
      <c r="FIO210" s="72"/>
      <c r="FIP210" s="72"/>
      <c r="FIQ210" s="72"/>
      <c r="FIR210" s="72"/>
      <c r="FIS210" s="72"/>
      <c r="FIT210" s="72"/>
      <c r="FIU210" s="72"/>
      <c r="FIV210" s="72"/>
      <c r="FIW210" s="72"/>
      <c r="FIX210" s="72"/>
      <c r="FIY210" s="72"/>
      <c r="FIZ210" s="72"/>
      <c r="FJA210" s="72"/>
      <c r="FJB210" s="72"/>
      <c r="FJC210" s="72"/>
      <c r="FJD210" s="72"/>
      <c r="FJE210" s="72"/>
      <c r="FJF210" s="72"/>
      <c r="FJG210" s="72"/>
      <c r="FJH210" s="72"/>
      <c r="FJI210" s="72"/>
      <c r="FJJ210" s="72"/>
      <c r="FJK210" s="72"/>
      <c r="FJL210" s="72"/>
      <c r="FJM210" s="72"/>
      <c r="FJN210" s="72"/>
      <c r="FJO210" s="72"/>
      <c r="FJP210" s="72"/>
      <c r="FJQ210" s="72"/>
      <c r="FJR210" s="72"/>
      <c r="FJS210" s="72"/>
      <c r="FJT210" s="72"/>
      <c r="FJU210" s="72"/>
      <c r="FJV210" s="72"/>
      <c r="FJW210" s="72"/>
      <c r="FJX210" s="72"/>
      <c r="FJY210" s="72"/>
      <c r="FJZ210" s="72"/>
      <c r="FKA210" s="72"/>
      <c r="FKB210" s="72"/>
      <c r="FKC210" s="72"/>
      <c r="FKD210" s="72"/>
      <c r="FKE210" s="72"/>
      <c r="FKF210" s="72"/>
      <c r="FKG210" s="72"/>
      <c r="FKH210" s="72"/>
      <c r="FKI210" s="72"/>
      <c r="FKJ210" s="72"/>
      <c r="FKK210" s="72"/>
      <c r="FKL210" s="72"/>
      <c r="FKM210" s="72"/>
      <c r="FKN210" s="72"/>
      <c r="FKO210" s="72"/>
      <c r="FKP210" s="72"/>
      <c r="FKQ210" s="72"/>
      <c r="FKR210" s="72"/>
      <c r="FKS210" s="72"/>
      <c r="FKT210" s="72"/>
      <c r="FKU210" s="72"/>
      <c r="FKV210" s="72"/>
      <c r="FKW210" s="72"/>
      <c r="FKX210" s="72"/>
      <c r="FKY210" s="72"/>
      <c r="FKZ210" s="72"/>
      <c r="FLA210" s="72"/>
      <c r="FLB210" s="72"/>
      <c r="FLC210" s="72"/>
      <c r="FLD210" s="72"/>
      <c r="FLE210" s="72"/>
      <c r="FLF210" s="72"/>
      <c r="FLG210" s="72"/>
      <c r="FLH210" s="72"/>
      <c r="FLI210" s="72"/>
      <c r="FLJ210" s="72"/>
      <c r="FLK210" s="72"/>
      <c r="FLL210" s="72"/>
      <c r="FLM210" s="72"/>
      <c r="FLN210" s="72"/>
      <c r="FLO210" s="72"/>
      <c r="FLP210" s="72"/>
      <c r="FLQ210" s="72"/>
      <c r="FLR210" s="72"/>
      <c r="FLS210" s="72"/>
      <c r="FLT210" s="72"/>
      <c r="FLU210" s="72"/>
      <c r="FLV210" s="72"/>
      <c r="FLW210" s="72"/>
      <c r="FLX210" s="72"/>
      <c r="FLY210" s="72"/>
      <c r="FLZ210" s="72"/>
      <c r="FMA210" s="72"/>
      <c r="FMB210" s="72"/>
      <c r="FMC210" s="72"/>
      <c r="FMD210" s="72"/>
      <c r="FME210" s="72"/>
      <c r="FMF210" s="72"/>
      <c r="FMG210" s="72"/>
      <c r="FMH210" s="72"/>
      <c r="FMI210" s="72"/>
      <c r="FMJ210" s="72"/>
      <c r="FMK210" s="72"/>
      <c r="FML210" s="72"/>
      <c r="FMM210" s="72"/>
      <c r="FMN210" s="72"/>
      <c r="FMO210" s="72"/>
      <c r="FMP210" s="72"/>
      <c r="FMQ210" s="72"/>
      <c r="FMR210" s="72"/>
      <c r="FMS210" s="72"/>
      <c r="FMT210" s="72"/>
      <c r="FMU210" s="72"/>
      <c r="FMV210" s="72"/>
      <c r="FMW210" s="72"/>
      <c r="FMX210" s="72"/>
      <c r="FMY210" s="72"/>
      <c r="FMZ210" s="72"/>
      <c r="FNA210" s="72"/>
      <c r="FNB210" s="72"/>
      <c r="FNC210" s="72"/>
      <c r="FND210" s="72"/>
      <c r="FNE210" s="72"/>
      <c r="FNF210" s="72"/>
      <c r="FNG210" s="72"/>
      <c r="FNH210" s="72"/>
      <c r="FNI210" s="72"/>
      <c r="FNJ210" s="72"/>
      <c r="FNK210" s="72"/>
      <c r="FNL210" s="72"/>
      <c r="FNM210" s="72"/>
      <c r="FNN210" s="72"/>
      <c r="FNO210" s="72"/>
      <c r="FNP210" s="72"/>
      <c r="FNQ210" s="72"/>
      <c r="FNR210" s="72"/>
      <c r="FNS210" s="72"/>
      <c r="FNT210" s="72"/>
      <c r="FNU210" s="72"/>
      <c r="FNV210" s="72"/>
      <c r="FNW210" s="72"/>
      <c r="FNX210" s="72"/>
      <c r="FNY210" s="72"/>
      <c r="FNZ210" s="72"/>
      <c r="FOA210" s="72"/>
      <c r="FOB210" s="72"/>
      <c r="FOC210" s="72"/>
      <c r="FOD210" s="72"/>
      <c r="FOE210" s="72"/>
      <c r="FOF210" s="72"/>
      <c r="FOG210" s="72"/>
      <c r="FOH210" s="72"/>
      <c r="FOI210" s="72"/>
      <c r="FOJ210" s="72"/>
      <c r="FOK210" s="72"/>
      <c r="FOL210" s="72"/>
      <c r="FOM210" s="72"/>
      <c r="FON210" s="72"/>
      <c r="FOO210" s="72"/>
      <c r="FOP210" s="72"/>
      <c r="FOQ210" s="72"/>
      <c r="FOR210" s="72"/>
      <c r="FOS210" s="72"/>
      <c r="FOT210" s="72"/>
      <c r="FOU210" s="72"/>
      <c r="FOV210" s="72"/>
      <c r="FOW210" s="72"/>
      <c r="FOX210" s="72"/>
      <c r="FOY210" s="72"/>
      <c r="FOZ210" s="72"/>
      <c r="FPA210" s="72"/>
      <c r="FPB210" s="72"/>
      <c r="FPC210" s="72"/>
      <c r="FPD210" s="72"/>
      <c r="FPE210" s="72"/>
      <c r="FPF210" s="72"/>
      <c r="FPG210" s="72"/>
      <c r="FPH210" s="72"/>
      <c r="FPI210" s="72"/>
      <c r="FPJ210" s="72"/>
      <c r="FPK210" s="72"/>
      <c r="FPL210" s="72"/>
      <c r="FPM210" s="72"/>
      <c r="FPN210" s="72"/>
      <c r="FPO210" s="72"/>
      <c r="FPP210" s="72"/>
      <c r="FPQ210" s="72"/>
      <c r="FPR210" s="72"/>
      <c r="FPS210" s="72"/>
      <c r="FPT210" s="72"/>
      <c r="FPU210" s="72"/>
      <c r="FPV210" s="72"/>
      <c r="FPW210" s="72"/>
      <c r="FPX210" s="72"/>
      <c r="FPY210" s="72"/>
      <c r="FPZ210" s="72"/>
      <c r="FQA210" s="72"/>
      <c r="FQB210" s="72"/>
      <c r="FQC210" s="72"/>
      <c r="FQD210" s="72"/>
      <c r="FQE210" s="72"/>
      <c r="FQF210" s="72"/>
      <c r="FQG210" s="72"/>
      <c r="FQH210" s="72"/>
      <c r="FQI210" s="72"/>
      <c r="FQJ210" s="72"/>
      <c r="FQK210" s="72"/>
      <c r="FQL210" s="72"/>
      <c r="FQM210" s="72"/>
      <c r="FQN210" s="72"/>
      <c r="FQO210" s="72"/>
      <c r="FQP210" s="72"/>
      <c r="FQQ210" s="72"/>
      <c r="FQR210" s="72"/>
      <c r="FQS210" s="72"/>
      <c r="FQT210" s="72"/>
      <c r="FQU210" s="72"/>
      <c r="FQV210" s="72"/>
      <c r="FQW210" s="72"/>
      <c r="FQX210" s="72"/>
      <c r="FQY210" s="72"/>
      <c r="FQZ210" s="72"/>
      <c r="FRA210" s="72"/>
      <c r="FRB210" s="72"/>
      <c r="FRC210" s="72"/>
      <c r="FRD210" s="72"/>
      <c r="FRE210" s="72"/>
      <c r="FRF210" s="72"/>
      <c r="FRG210" s="72"/>
      <c r="FRH210" s="72"/>
      <c r="FRI210" s="72"/>
      <c r="FRJ210" s="72"/>
      <c r="FRK210" s="72"/>
      <c r="FRL210" s="72"/>
      <c r="FRM210" s="72"/>
      <c r="FRN210" s="72"/>
      <c r="FRO210" s="72"/>
      <c r="FRP210" s="72"/>
      <c r="FRQ210" s="72"/>
      <c r="FRR210" s="72"/>
      <c r="FRS210" s="72"/>
      <c r="FRT210" s="72"/>
      <c r="FRU210" s="72"/>
      <c r="FRV210" s="72"/>
      <c r="FRW210" s="72"/>
      <c r="FRX210" s="72"/>
      <c r="FRY210" s="72"/>
      <c r="FRZ210" s="72"/>
      <c r="FSA210" s="72"/>
      <c r="FSB210" s="72"/>
      <c r="FSC210" s="72"/>
      <c r="FSD210" s="72"/>
      <c r="FSE210" s="72"/>
      <c r="FSF210" s="72"/>
      <c r="FSG210" s="72"/>
      <c r="FSH210" s="72"/>
      <c r="FSI210" s="72"/>
      <c r="FSJ210" s="72"/>
      <c r="FSK210" s="72"/>
      <c r="FSL210" s="72"/>
      <c r="FSM210" s="72"/>
      <c r="FSN210" s="72"/>
      <c r="FSO210" s="72"/>
      <c r="FSP210" s="72"/>
      <c r="FSQ210" s="72"/>
      <c r="FSR210" s="72"/>
      <c r="FSS210" s="72"/>
      <c r="FST210" s="72"/>
      <c r="FSU210" s="72"/>
      <c r="FSV210" s="72"/>
      <c r="FSW210" s="72"/>
      <c r="FSX210" s="72"/>
      <c r="FSY210" s="72"/>
      <c r="FSZ210" s="72"/>
      <c r="FTA210" s="72"/>
      <c r="FTB210" s="72"/>
      <c r="FTC210" s="72"/>
      <c r="FTD210" s="72"/>
      <c r="FTE210" s="72"/>
      <c r="FTF210" s="72"/>
      <c r="FTG210" s="72"/>
      <c r="FTH210" s="72"/>
      <c r="FTI210" s="72"/>
      <c r="FTJ210" s="72"/>
      <c r="FTK210" s="72"/>
      <c r="FTL210" s="72"/>
      <c r="FTM210" s="72"/>
      <c r="FTN210" s="72"/>
      <c r="FTO210" s="72"/>
      <c r="FTP210" s="72"/>
      <c r="FTQ210" s="72"/>
      <c r="FTR210" s="72"/>
      <c r="FTS210" s="72"/>
      <c r="FTT210" s="72"/>
      <c r="FTU210" s="72"/>
      <c r="FTV210" s="72"/>
      <c r="FTW210" s="72"/>
      <c r="FTX210" s="72"/>
      <c r="FTY210" s="72"/>
      <c r="FTZ210" s="72"/>
      <c r="FUA210" s="72"/>
      <c r="FUB210" s="72"/>
      <c r="FUC210" s="72"/>
      <c r="FUD210" s="72"/>
      <c r="FUE210" s="72"/>
      <c r="FUF210" s="72"/>
      <c r="FUG210" s="72"/>
      <c r="FUH210" s="72"/>
      <c r="FUI210" s="72"/>
      <c r="FUJ210" s="72"/>
      <c r="FUK210" s="72"/>
      <c r="FUL210" s="72"/>
      <c r="FUM210" s="72"/>
      <c r="FUN210" s="72"/>
      <c r="FUO210" s="72"/>
      <c r="FUP210" s="72"/>
      <c r="FUQ210" s="72"/>
      <c r="FUR210" s="72"/>
      <c r="FUS210" s="72"/>
      <c r="FUT210" s="72"/>
      <c r="FUU210" s="72"/>
      <c r="FUV210" s="72"/>
      <c r="FUW210" s="72"/>
      <c r="FUX210" s="72"/>
      <c r="FUY210" s="72"/>
      <c r="FUZ210" s="72"/>
      <c r="FVA210" s="72"/>
      <c r="FVB210" s="72"/>
      <c r="FVC210" s="72"/>
      <c r="FVD210" s="72"/>
      <c r="FVE210" s="72"/>
      <c r="FVF210" s="72"/>
      <c r="FVG210" s="72"/>
      <c r="FVH210" s="72"/>
      <c r="FVI210" s="72"/>
      <c r="FVJ210" s="72"/>
      <c r="FVK210" s="72"/>
      <c r="FVL210" s="72"/>
      <c r="FVM210" s="72"/>
      <c r="FVN210" s="72"/>
      <c r="FVO210" s="72"/>
      <c r="FVP210" s="72"/>
      <c r="FVQ210" s="72"/>
      <c r="FVR210" s="72"/>
      <c r="FVS210" s="72"/>
      <c r="FVT210" s="72"/>
      <c r="FVU210" s="72"/>
      <c r="FVV210" s="72"/>
      <c r="FVW210" s="72"/>
      <c r="FVX210" s="72"/>
      <c r="FVY210" s="72"/>
      <c r="FVZ210" s="72"/>
      <c r="FWA210" s="72"/>
      <c r="FWB210" s="72"/>
      <c r="FWC210" s="72"/>
      <c r="FWD210" s="72"/>
      <c r="FWE210" s="72"/>
      <c r="FWF210" s="72"/>
      <c r="FWG210" s="72"/>
      <c r="FWH210" s="72"/>
      <c r="FWI210" s="72"/>
      <c r="FWJ210" s="72"/>
      <c r="FWK210" s="72"/>
      <c r="FWL210" s="72"/>
      <c r="FWM210" s="72"/>
      <c r="FWN210" s="72"/>
      <c r="FWO210" s="72"/>
      <c r="FWP210" s="72"/>
      <c r="FWQ210" s="72"/>
      <c r="FWR210" s="72"/>
      <c r="FWS210" s="72"/>
      <c r="FWT210" s="72"/>
      <c r="FWU210" s="72"/>
      <c r="FWV210" s="72"/>
      <c r="FWW210" s="72"/>
      <c r="FWX210" s="72"/>
      <c r="FWY210" s="72"/>
      <c r="FWZ210" s="72"/>
      <c r="FXA210" s="72"/>
      <c r="FXB210" s="72"/>
      <c r="FXC210" s="72"/>
      <c r="FXD210" s="72"/>
      <c r="FXE210" s="72"/>
      <c r="FXF210" s="72"/>
      <c r="FXG210" s="72"/>
      <c r="FXH210" s="72"/>
      <c r="FXI210" s="72"/>
      <c r="FXJ210" s="72"/>
      <c r="FXK210" s="72"/>
      <c r="FXL210" s="72"/>
      <c r="FXM210" s="72"/>
      <c r="FXN210" s="72"/>
      <c r="FXO210" s="72"/>
      <c r="FXP210" s="72"/>
      <c r="FXQ210" s="72"/>
      <c r="FXR210" s="72"/>
      <c r="FXS210" s="72"/>
      <c r="FXT210" s="72"/>
      <c r="FXU210" s="72"/>
      <c r="FXV210" s="72"/>
      <c r="FXW210" s="72"/>
      <c r="FXX210" s="72"/>
      <c r="FXY210" s="72"/>
      <c r="FXZ210" s="72"/>
      <c r="FYA210" s="72"/>
      <c r="FYB210" s="72"/>
      <c r="FYC210" s="72"/>
      <c r="FYD210" s="72"/>
      <c r="FYE210" s="72"/>
      <c r="FYF210" s="72"/>
      <c r="FYG210" s="72"/>
      <c r="FYH210" s="72"/>
      <c r="FYI210" s="72"/>
      <c r="FYJ210" s="72"/>
      <c r="FYK210" s="72"/>
      <c r="FYL210" s="72"/>
      <c r="FYM210" s="72"/>
      <c r="FYN210" s="72"/>
      <c r="FYO210" s="72"/>
      <c r="FYP210" s="72"/>
      <c r="FYQ210" s="72"/>
      <c r="FYR210" s="72"/>
      <c r="FYS210" s="72"/>
      <c r="FYT210" s="72"/>
      <c r="FYU210" s="72"/>
      <c r="FYV210" s="72"/>
      <c r="FYW210" s="72"/>
      <c r="FYX210" s="72"/>
      <c r="FYY210" s="72"/>
      <c r="FYZ210" s="72"/>
      <c r="FZA210" s="72"/>
      <c r="FZB210" s="72"/>
      <c r="FZC210" s="72"/>
      <c r="FZD210" s="72"/>
      <c r="FZE210" s="72"/>
      <c r="FZF210" s="72"/>
      <c r="FZG210" s="72"/>
      <c r="FZH210" s="72"/>
      <c r="FZI210" s="72"/>
      <c r="FZJ210" s="72"/>
      <c r="FZK210" s="72"/>
      <c r="FZL210" s="72"/>
      <c r="FZM210" s="72"/>
      <c r="FZN210" s="72"/>
      <c r="FZO210" s="72"/>
      <c r="FZP210" s="72"/>
      <c r="FZQ210" s="72"/>
      <c r="FZR210" s="72"/>
      <c r="FZS210" s="72"/>
      <c r="FZT210" s="72"/>
      <c r="FZU210" s="72"/>
      <c r="FZV210" s="72"/>
      <c r="FZW210" s="72"/>
      <c r="FZX210" s="72"/>
      <c r="FZY210" s="72"/>
      <c r="FZZ210" s="72"/>
      <c r="GAA210" s="72"/>
      <c r="GAB210" s="72"/>
      <c r="GAC210" s="72"/>
      <c r="GAD210" s="72"/>
      <c r="GAE210" s="72"/>
      <c r="GAF210" s="72"/>
      <c r="GAG210" s="72"/>
      <c r="GAH210" s="72"/>
      <c r="GAI210" s="72"/>
      <c r="GAJ210" s="72"/>
      <c r="GAK210" s="72"/>
      <c r="GAL210" s="72"/>
      <c r="GAM210" s="72"/>
      <c r="GAN210" s="72"/>
      <c r="GAO210" s="72"/>
      <c r="GAP210" s="72"/>
      <c r="GAQ210" s="72"/>
      <c r="GAR210" s="72"/>
      <c r="GAS210" s="72"/>
      <c r="GAT210" s="72"/>
      <c r="GAU210" s="72"/>
      <c r="GAV210" s="72"/>
      <c r="GAW210" s="72"/>
      <c r="GAX210" s="72"/>
      <c r="GAY210" s="72"/>
      <c r="GAZ210" s="72"/>
      <c r="GBA210" s="72"/>
      <c r="GBB210" s="72"/>
      <c r="GBC210" s="72"/>
      <c r="GBD210" s="72"/>
      <c r="GBE210" s="72"/>
      <c r="GBF210" s="72"/>
      <c r="GBG210" s="72"/>
      <c r="GBH210" s="72"/>
      <c r="GBI210" s="72"/>
      <c r="GBJ210" s="72"/>
      <c r="GBK210" s="72"/>
      <c r="GBL210" s="72"/>
      <c r="GBM210" s="72"/>
      <c r="GBN210" s="72"/>
      <c r="GBO210" s="72"/>
      <c r="GBP210" s="72"/>
      <c r="GBQ210" s="72"/>
      <c r="GBR210" s="72"/>
      <c r="GBS210" s="72"/>
      <c r="GBT210" s="72"/>
      <c r="GBU210" s="72"/>
      <c r="GBV210" s="72"/>
      <c r="GBW210" s="72"/>
      <c r="GBX210" s="72"/>
      <c r="GBY210" s="72"/>
      <c r="GBZ210" s="72"/>
      <c r="GCA210" s="72"/>
      <c r="GCB210" s="72"/>
      <c r="GCC210" s="72"/>
      <c r="GCD210" s="72"/>
      <c r="GCE210" s="72"/>
      <c r="GCF210" s="72"/>
      <c r="GCG210" s="72"/>
      <c r="GCH210" s="72"/>
      <c r="GCI210" s="72"/>
      <c r="GCJ210" s="72"/>
      <c r="GCK210" s="72"/>
      <c r="GCL210" s="72"/>
      <c r="GCM210" s="72"/>
      <c r="GCN210" s="72"/>
      <c r="GCO210" s="72"/>
      <c r="GCP210" s="72"/>
      <c r="GCQ210" s="72"/>
      <c r="GCR210" s="72"/>
      <c r="GCS210" s="72"/>
      <c r="GCT210" s="72"/>
      <c r="GCU210" s="72"/>
      <c r="GCV210" s="72"/>
      <c r="GCW210" s="72"/>
      <c r="GCX210" s="72"/>
      <c r="GCY210" s="72"/>
      <c r="GCZ210" s="72"/>
      <c r="GDA210" s="72"/>
      <c r="GDB210" s="72"/>
      <c r="GDC210" s="72"/>
      <c r="GDD210" s="72"/>
      <c r="GDE210" s="72"/>
      <c r="GDF210" s="72"/>
      <c r="GDG210" s="72"/>
      <c r="GDH210" s="72"/>
      <c r="GDI210" s="72"/>
      <c r="GDJ210" s="72"/>
      <c r="GDK210" s="72"/>
      <c r="GDL210" s="72"/>
      <c r="GDM210" s="72"/>
      <c r="GDN210" s="72"/>
      <c r="GDO210" s="72"/>
      <c r="GDP210" s="72"/>
      <c r="GDQ210" s="72"/>
      <c r="GDR210" s="72"/>
      <c r="GDS210" s="72"/>
      <c r="GDT210" s="72"/>
      <c r="GDU210" s="72"/>
      <c r="GDV210" s="72"/>
      <c r="GDW210" s="72"/>
      <c r="GDX210" s="72"/>
      <c r="GDY210" s="72"/>
      <c r="GDZ210" s="72"/>
      <c r="GEA210" s="72"/>
      <c r="GEB210" s="72"/>
      <c r="GEC210" s="72"/>
      <c r="GED210" s="72"/>
      <c r="GEE210" s="72"/>
      <c r="GEF210" s="72"/>
      <c r="GEG210" s="72"/>
      <c r="GEH210" s="72"/>
      <c r="GEI210" s="72"/>
      <c r="GEJ210" s="72"/>
      <c r="GEK210" s="72"/>
      <c r="GEL210" s="72"/>
      <c r="GEM210" s="72"/>
      <c r="GEN210" s="72"/>
      <c r="GEO210" s="72"/>
      <c r="GEP210" s="72"/>
      <c r="GEQ210" s="72"/>
      <c r="GER210" s="72"/>
      <c r="GES210" s="72"/>
      <c r="GET210" s="72"/>
      <c r="GEU210" s="72"/>
      <c r="GEV210" s="72"/>
      <c r="GEW210" s="72"/>
      <c r="GEX210" s="72"/>
      <c r="GEY210" s="72"/>
      <c r="GEZ210" s="72"/>
      <c r="GFA210" s="72"/>
      <c r="GFB210" s="72"/>
      <c r="GFC210" s="72"/>
      <c r="GFD210" s="72"/>
      <c r="GFE210" s="72"/>
      <c r="GFF210" s="72"/>
      <c r="GFG210" s="72"/>
      <c r="GFH210" s="72"/>
      <c r="GFI210" s="72"/>
      <c r="GFJ210" s="72"/>
      <c r="GFK210" s="72"/>
      <c r="GFL210" s="72"/>
      <c r="GFM210" s="72"/>
      <c r="GFN210" s="72"/>
      <c r="GFO210" s="72"/>
      <c r="GFP210" s="72"/>
      <c r="GFQ210" s="72"/>
      <c r="GFR210" s="72"/>
      <c r="GFS210" s="72"/>
      <c r="GFT210" s="72"/>
      <c r="GFU210" s="72"/>
      <c r="GFV210" s="72"/>
      <c r="GFW210" s="72"/>
      <c r="GFX210" s="72"/>
      <c r="GFY210" s="72"/>
      <c r="GFZ210" s="72"/>
      <c r="GGA210" s="72"/>
      <c r="GGB210" s="72"/>
      <c r="GGC210" s="72"/>
      <c r="GGD210" s="72"/>
      <c r="GGE210" s="72"/>
      <c r="GGF210" s="72"/>
      <c r="GGG210" s="72"/>
      <c r="GGH210" s="72"/>
      <c r="GGI210" s="72"/>
      <c r="GGJ210" s="72"/>
      <c r="GGK210" s="72"/>
      <c r="GGL210" s="72"/>
      <c r="GGM210" s="72"/>
      <c r="GGN210" s="72"/>
      <c r="GGO210" s="72"/>
      <c r="GGP210" s="72"/>
      <c r="GGQ210" s="72"/>
      <c r="GGR210" s="72"/>
      <c r="GGS210" s="72"/>
      <c r="GGT210" s="72"/>
      <c r="GGU210" s="72"/>
      <c r="GGV210" s="72"/>
      <c r="GGW210" s="72"/>
      <c r="GGX210" s="72"/>
      <c r="GGY210" s="72"/>
      <c r="GGZ210" s="72"/>
      <c r="GHA210" s="72"/>
      <c r="GHB210" s="72"/>
      <c r="GHC210" s="72"/>
      <c r="GHD210" s="72"/>
      <c r="GHE210" s="72"/>
      <c r="GHF210" s="72"/>
      <c r="GHG210" s="72"/>
      <c r="GHH210" s="72"/>
      <c r="GHI210" s="72"/>
      <c r="GHJ210" s="72"/>
      <c r="GHK210" s="72"/>
      <c r="GHL210" s="72"/>
      <c r="GHM210" s="72"/>
      <c r="GHN210" s="72"/>
      <c r="GHO210" s="72"/>
      <c r="GHP210" s="72"/>
      <c r="GHQ210" s="72"/>
      <c r="GHR210" s="72"/>
      <c r="GHS210" s="72"/>
      <c r="GHT210" s="72"/>
      <c r="GHU210" s="72"/>
      <c r="GHV210" s="72"/>
      <c r="GHW210" s="72"/>
      <c r="GHX210" s="72"/>
      <c r="GHY210" s="72"/>
      <c r="GHZ210" s="72"/>
      <c r="GIA210" s="72"/>
      <c r="GIB210" s="72"/>
      <c r="GIC210" s="72"/>
      <c r="GID210" s="72"/>
      <c r="GIE210" s="72"/>
      <c r="GIF210" s="72"/>
      <c r="GIG210" s="72"/>
      <c r="GIH210" s="72"/>
      <c r="GII210" s="72"/>
      <c r="GIJ210" s="72"/>
      <c r="GIK210" s="72"/>
      <c r="GIL210" s="72"/>
      <c r="GIM210" s="72"/>
      <c r="GIN210" s="72"/>
      <c r="GIO210" s="72"/>
      <c r="GIP210" s="72"/>
      <c r="GIQ210" s="72"/>
      <c r="GIR210" s="72"/>
      <c r="GIS210" s="72"/>
      <c r="GIT210" s="72"/>
      <c r="GIU210" s="72"/>
      <c r="GIV210" s="72"/>
      <c r="GIW210" s="72"/>
      <c r="GIX210" s="72"/>
      <c r="GIY210" s="72"/>
      <c r="GIZ210" s="72"/>
      <c r="GJA210" s="72"/>
      <c r="GJB210" s="72"/>
      <c r="GJC210" s="72"/>
      <c r="GJD210" s="72"/>
      <c r="GJE210" s="72"/>
      <c r="GJF210" s="72"/>
      <c r="GJG210" s="72"/>
      <c r="GJH210" s="72"/>
      <c r="GJI210" s="72"/>
      <c r="GJJ210" s="72"/>
      <c r="GJK210" s="72"/>
      <c r="GJL210" s="72"/>
      <c r="GJM210" s="72"/>
      <c r="GJN210" s="72"/>
      <c r="GJO210" s="72"/>
      <c r="GJP210" s="72"/>
      <c r="GJQ210" s="72"/>
      <c r="GJR210" s="72"/>
      <c r="GJS210" s="72"/>
      <c r="GJT210" s="72"/>
      <c r="GJU210" s="72"/>
      <c r="GJV210" s="72"/>
      <c r="GJW210" s="72"/>
      <c r="GJX210" s="72"/>
      <c r="GJY210" s="72"/>
      <c r="GJZ210" s="72"/>
      <c r="GKA210" s="72"/>
      <c r="GKB210" s="72"/>
      <c r="GKC210" s="72"/>
      <c r="GKD210" s="72"/>
      <c r="GKE210" s="72"/>
      <c r="GKF210" s="72"/>
      <c r="GKG210" s="72"/>
      <c r="GKH210" s="72"/>
      <c r="GKI210" s="72"/>
      <c r="GKJ210" s="72"/>
      <c r="GKK210" s="72"/>
      <c r="GKL210" s="72"/>
      <c r="GKM210" s="72"/>
      <c r="GKN210" s="72"/>
      <c r="GKO210" s="72"/>
      <c r="GKP210" s="72"/>
      <c r="GKQ210" s="72"/>
      <c r="GKR210" s="72"/>
      <c r="GKS210" s="72"/>
      <c r="GKT210" s="72"/>
      <c r="GKU210" s="72"/>
      <c r="GKV210" s="72"/>
      <c r="GKW210" s="72"/>
      <c r="GKX210" s="72"/>
      <c r="GKY210" s="72"/>
      <c r="GKZ210" s="72"/>
      <c r="GLA210" s="72"/>
      <c r="GLB210" s="72"/>
      <c r="GLC210" s="72"/>
      <c r="GLD210" s="72"/>
      <c r="GLE210" s="72"/>
      <c r="GLF210" s="72"/>
      <c r="GLG210" s="72"/>
      <c r="GLH210" s="72"/>
      <c r="GLI210" s="72"/>
      <c r="GLJ210" s="72"/>
      <c r="GLK210" s="72"/>
      <c r="GLL210" s="72"/>
      <c r="GLM210" s="72"/>
      <c r="GLN210" s="72"/>
      <c r="GLO210" s="72"/>
      <c r="GLP210" s="72"/>
      <c r="GLQ210" s="72"/>
      <c r="GLR210" s="72"/>
      <c r="GLS210" s="72"/>
      <c r="GLT210" s="72"/>
      <c r="GLU210" s="72"/>
      <c r="GLV210" s="72"/>
      <c r="GLW210" s="72"/>
      <c r="GLX210" s="72"/>
      <c r="GLY210" s="72"/>
      <c r="GLZ210" s="72"/>
      <c r="GMA210" s="72"/>
      <c r="GMB210" s="72"/>
      <c r="GMC210" s="72"/>
      <c r="GMD210" s="72"/>
      <c r="GME210" s="72"/>
      <c r="GMF210" s="72"/>
      <c r="GMG210" s="72"/>
      <c r="GMH210" s="72"/>
      <c r="GMI210" s="72"/>
      <c r="GMJ210" s="72"/>
      <c r="GMK210" s="72"/>
      <c r="GML210" s="72"/>
      <c r="GMM210" s="72"/>
      <c r="GMN210" s="72"/>
      <c r="GMO210" s="72"/>
      <c r="GMP210" s="72"/>
      <c r="GMQ210" s="72"/>
      <c r="GMR210" s="72"/>
      <c r="GMS210" s="72"/>
      <c r="GMT210" s="72"/>
      <c r="GMU210" s="72"/>
      <c r="GMV210" s="72"/>
      <c r="GMW210" s="72"/>
      <c r="GMX210" s="72"/>
      <c r="GMY210" s="72"/>
      <c r="GMZ210" s="72"/>
      <c r="GNA210" s="72"/>
      <c r="GNB210" s="72"/>
      <c r="GNC210" s="72"/>
      <c r="GND210" s="72"/>
      <c r="GNE210" s="72"/>
      <c r="GNF210" s="72"/>
      <c r="GNG210" s="72"/>
      <c r="GNH210" s="72"/>
      <c r="GNI210" s="72"/>
      <c r="GNJ210" s="72"/>
      <c r="GNK210" s="72"/>
      <c r="GNL210" s="72"/>
      <c r="GNM210" s="72"/>
      <c r="GNN210" s="72"/>
      <c r="GNO210" s="72"/>
      <c r="GNP210" s="72"/>
      <c r="GNQ210" s="72"/>
      <c r="GNR210" s="72"/>
      <c r="GNS210" s="72"/>
      <c r="GNT210" s="72"/>
      <c r="GNU210" s="72"/>
      <c r="GNV210" s="72"/>
      <c r="GNW210" s="72"/>
      <c r="GNX210" s="72"/>
      <c r="GNY210" s="72"/>
      <c r="GNZ210" s="72"/>
      <c r="GOA210" s="72"/>
      <c r="GOB210" s="72"/>
      <c r="GOC210" s="72"/>
      <c r="GOD210" s="72"/>
      <c r="GOE210" s="72"/>
      <c r="GOF210" s="72"/>
      <c r="GOG210" s="72"/>
      <c r="GOH210" s="72"/>
      <c r="GOI210" s="72"/>
      <c r="GOJ210" s="72"/>
      <c r="GOK210" s="72"/>
      <c r="GOL210" s="72"/>
      <c r="GOM210" s="72"/>
      <c r="GON210" s="72"/>
      <c r="GOO210" s="72"/>
      <c r="GOP210" s="72"/>
      <c r="GOQ210" s="72"/>
      <c r="GOR210" s="72"/>
      <c r="GOS210" s="72"/>
      <c r="GOT210" s="72"/>
      <c r="GOU210" s="72"/>
      <c r="GOV210" s="72"/>
      <c r="GOW210" s="72"/>
      <c r="GOX210" s="72"/>
      <c r="GOY210" s="72"/>
      <c r="GOZ210" s="72"/>
      <c r="GPA210" s="72"/>
      <c r="GPB210" s="72"/>
      <c r="GPC210" s="72"/>
      <c r="GPD210" s="72"/>
      <c r="GPE210" s="72"/>
      <c r="GPF210" s="72"/>
      <c r="GPG210" s="72"/>
      <c r="GPH210" s="72"/>
      <c r="GPI210" s="72"/>
      <c r="GPJ210" s="72"/>
      <c r="GPK210" s="72"/>
      <c r="GPL210" s="72"/>
      <c r="GPM210" s="72"/>
      <c r="GPN210" s="72"/>
      <c r="GPO210" s="72"/>
      <c r="GPP210" s="72"/>
      <c r="GPQ210" s="72"/>
      <c r="GPR210" s="72"/>
      <c r="GPS210" s="72"/>
      <c r="GPT210" s="72"/>
      <c r="GPU210" s="72"/>
      <c r="GPV210" s="72"/>
      <c r="GPW210" s="72"/>
      <c r="GPX210" s="72"/>
      <c r="GPY210" s="72"/>
      <c r="GPZ210" s="72"/>
      <c r="GQA210" s="72"/>
      <c r="GQB210" s="72"/>
      <c r="GQC210" s="72"/>
      <c r="GQD210" s="72"/>
      <c r="GQE210" s="72"/>
      <c r="GQF210" s="72"/>
      <c r="GQG210" s="72"/>
      <c r="GQH210" s="72"/>
      <c r="GQI210" s="72"/>
      <c r="GQJ210" s="72"/>
      <c r="GQK210" s="72"/>
      <c r="GQL210" s="72"/>
      <c r="GQM210" s="72"/>
      <c r="GQN210" s="72"/>
      <c r="GQO210" s="72"/>
      <c r="GQP210" s="72"/>
      <c r="GQQ210" s="72"/>
      <c r="GQR210" s="72"/>
      <c r="GQS210" s="72"/>
      <c r="GQT210" s="72"/>
      <c r="GQU210" s="72"/>
      <c r="GQV210" s="72"/>
      <c r="GQW210" s="72"/>
      <c r="GQX210" s="72"/>
      <c r="GQY210" s="72"/>
      <c r="GQZ210" s="72"/>
      <c r="GRA210" s="72"/>
      <c r="GRB210" s="72"/>
      <c r="GRC210" s="72"/>
      <c r="GRD210" s="72"/>
      <c r="GRE210" s="72"/>
      <c r="GRF210" s="72"/>
      <c r="GRG210" s="72"/>
      <c r="GRH210" s="72"/>
      <c r="GRI210" s="72"/>
      <c r="GRJ210" s="72"/>
      <c r="GRK210" s="72"/>
      <c r="GRL210" s="72"/>
      <c r="GRM210" s="72"/>
      <c r="GRN210" s="72"/>
      <c r="GRO210" s="72"/>
      <c r="GRP210" s="72"/>
      <c r="GRQ210" s="72"/>
      <c r="GRR210" s="72"/>
      <c r="GRS210" s="72"/>
      <c r="GRT210" s="72"/>
      <c r="GRU210" s="72"/>
      <c r="GRV210" s="72"/>
      <c r="GRW210" s="72"/>
      <c r="GRX210" s="72"/>
      <c r="GRY210" s="72"/>
      <c r="GRZ210" s="72"/>
      <c r="GSA210" s="72"/>
      <c r="GSB210" s="72"/>
      <c r="GSC210" s="72"/>
      <c r="GSD210" s="72"/>
      <c r="GSE210" s="72"/>
      <c r="GSF210" s="72"/>
      <c r="GSG210" s="72"/>
      <c r="GSH210" s="72"/>
      <c r="GSI210" s="72"/>
      <c r="GSJ210" s="72"/>
      <c r="GSK210" s="72"/>
      <c r="GSL210" s="72"/>
      <c r="GSM210" s="72"/>
      <c r="GSN210" s="72"/>
      <c r="GSO210" s="72"/>
      <c r="GSP210" s="72"/>
      <c r="GSQ210" s="72"/>
      <c r="GSR210" s="72"/>
      <c r="GSS210" s="72"/>
      <c r="GST210" s="72"/>
      <c r="GSU210" s="72"/>
      <c r="GSV210" s="72"/>
      <c r="GSW210" s="72"/>
      <c r="GSX210" s="72"/>
      <c r="GSY210" s="72"/>
      <c r="GSZ210" s="72"/>
      <c r="GTA210" s="72"/>
      <c r="GTB210" s="72"/>
      <c r="GTC210" s="72"/>
      <c r="GTD210" s="72"/>
      <c r="GTE210" s="72"/>
      <c r="GTF210" s="72"/>
      <c r="GTG210" s="72"/>
      <c r="GTH210" s="72"/>
      <c r="GTI210" s="72"/>
      <c r="GTJ210" s="72"/>
      <c r="GTK210" s="72"/>
      <c r="GTL210" s="72"/>
      <c r="GTM210" s="72"/>
      <c r="GTN210" s="72"/>
      <c r="GTO210" s="72"/>
      <c r="GTP210" s="72"/>
      <c r="GTQ210" s="72"/>
      <c r="GTR210" s="72"/>
      <c r="GTS210" s="72"/>
      <c r="GTT210" s="72"/>
      <c r="GTU210" s="72"/>
      <c r="GTV210" s="72"/>
      <c r="GTW210" s="72"/>
      <c r="GTX210" s="72"/>
      <c r="GTY210" s="72"/>
      <c r="GTZ210" s="72"/>
      <c r="GUA210" s="72"/>
      <c r="GUB210" s="72"/>
      <c r="GUC210" s="72"/>
      <c r="GUD210" s="72"/>
      <c r="GUE210" s="72"/>
      <c r="GUF210" s="72"/>
      <c r="GUG210" s="72"/>
      <c r="GUH210" s="72"/>
      <c r="GUI210" s="72"/>
      <c r="GUJ210" s="72"/>
      <c r="GUK210" s="72"/>
      <c r="GUL210" s="72"/>
      <c r="GUM210" s="72"/>
      <c r="GUN210" s="72"/>
      <c r="GUO210" s="72"/>
      <c r="GUP210" s="72"/>
      <c r="GUQ210" s="72"/>
      <c r="GUR210" s="72"/>
      <c r="GUS210" s="72"/>
      <c r="GUT210" s="72"/>
      <c r="GUU210" s="72"/>
      <c r="GUV210" s="72"/>
      <c r="GUW210" s="72"/>
      <c r="GUX210" s="72"/>
      <c r="GUY210" s="72"/>
      <c r="GUZ210" s="72"/>
      <c r="GVA210" s="72"/>
      <c r="GVB210" s="72"/>
      <c r="GVC210" s="72"/>
      <c r="GVD210" s="72"/>
      <c r="GVE210" s="72"/>
      <c r="GVF210" s="72"/>
      <c r="GVG210" s="72"/>
      <c r="GVH210" s="72"/>
      <c r="GVI210" s="72"/>
      <c r="GVJ210" s="72"/>
      <c r="GVK210" s="72"/>
      <c r="GVL210" s="72"/>
      <c r="GVM210" s="72"/>
      <c r="GVN210" s="72"/>
      <c r="GVO210" s="72"/>
      <c r="GVP210" s="72"/>
      <c r="GVQ210" s="72"/>
      <c r="GVR210" s="72"/>
      <c r="GVS210" s="72"/>
      <c r="GVT210" s="72"/>
      <c r="GVU210" s="72"/>
      <c r="GVV210" s="72"/>
      <c r="GVW210" s="72"/>
      <c r="GVX210" s="72"/>
      <c r="GVY210" s="72"/>
      <c r="GVZ210" s="72"/>
      <c r="GWA210" s="72"/>
      <c r="GWB210" s="72"/>
      <c r="GWC210" s="72"/>
      <c r="GWD210" s="72"/>
      <c r="GWE210" s="72"/>
      <c r="GWF210" s="72"/>
      <c r="GWG210" s="72"/>
      <c r="GWH210" s="72"/>
      <c r="GWI210" s="72"/>
      <c r="GWJ210" s="72"/>
      <c r="GWK210" s="72"/>
      <c r="GWL210" s="72"/>
      <c r="GWM210" s="72"/>
      <c r="GWN210" s="72"/>
      <c r="GWO210" s="72"/>
      <c r="GWP210" s="72"/>
      <c r="GWQ210" s="72"/>
      <c r="GWR210" s="72"/>
      <c r="GWS210" s="72"/>
      <c r="GWT210" s="72"/>
      <c r="GWU210" s="72"/>
      <c r="GWV210" s="72"/>
      <c r="GWW210" s="72"/>
      <c r="GWX210" s="72"/>
      <c r="GWY210" s="72"/>
      <c r="GWZ210" s="72"/>
      <c r="GXA210" s="72"/>
      <c r="GXB210" s="72"/>
      <c r="GXC210" s="72"/>
      <c r="GXD210" s="72"/>
      <c r="GXE210" s="72"/>
      <c r="GXF210" s="72"/>
      <c r="GXG210" s="72"/>
      <c r="GXH210" s="72"/>
      <c r="GXI210" s="72"/>
      <c r="GXJ210" s="72"/>
      <c r="GXK210" s="72"/>
      <c r="GXL210" s="72"/>
      <c r="GXM210" s="72"/>
      <c r="GXN210" s="72"/>
      <c r="GXO210" s="72"/>
      <c r="GXP210" s="72"/>
      <c r="GXQ210" s="72"/>
      <c r="GXR210" s="72"/>
      <c r="GXS210" s="72"/>
      <c r="GXT210" s="72"/>
      <c r="GXU210" s="72"/>
      <c r="GXV210" s="72"/>
      <c r="GXW210" s="72"/>
      <c r="GXX210" s="72"/>
      <c r="GXY210" s="72"/>
      <c r="GXZ210" s="72"/>
      <c r="GYA210" s="72"/>
      <c r="GYB210" s="72"/>
      <c r="GYC210" s="72"/>
      <c r="GYD210" s="72"/>
      <c r="GYE210" s="72"/>
      <c r="GYF210" s="72"/>
      <c r="GYG210" s="72"/>
      <c r="GYH210" s="72"/>
      <c r="GYI210" s="72"/>
      <c r="GYJ210" s="72"/>
      <c r="GYK210" s="72"/>
      <c r="GYL210" s="72"/>
      <c r="GYM210" s="72"/>
      <c r="GYN210" s="72"/>
      <c r="GYO210" s="72"/>
      <c r="GYP210" s="72"/>
      <c r="GYQ210" s="72"/>
      <c r="GYR210" s="72"/>
      <c r="GYS210" s="72"/>
      <c r="GYT210" s="72"/>
      <c r="GYU210" s="72"/>
      <c r="GYV210" s="72"/>
      <c r="GYW210" s="72"/>
      <c r="GYX210" s="72"/>
      <c r="GYY210" s="72"/>
      <c r="GYZ210" s="72"/>
      <c r="GZA210" s="72"/>
      <c r="GZB210" s="72"/>
      <c r="GZC210" s="72"/>
      <c r="GZD210" s="72"/>
      <c r="GZE210" s="72"/>
      <c r="GZF210" s="72"/>
      <c r="GZG210" s="72"/>
      <c r="GZH210" s="72"/>
      <c r="GZI210" s="72"/>
      <c r="GZJ210" s="72"/>
      <c r="GZK210" s="72"/>
      <c r="GZL210" s="72"/>
      <c r="GZM210" s="72"/>
      <c r="GZN210" s="72"/>
      <c r="GZO210" s="72"/>
      <c r="GZP210" s="72"/>
      <c r="GZQ210" s="72"/>
      <c r="GZR210" s="72"/>
      <c r="GZS210" s="72"/>
      <c r="GZT210" s="72"/>
      <c r="GZU210" s="72"/>
      <c r="GZV210" s="72"/>
      <c r="GZW210" s="72"/>
      <c r="GZX210" s="72"/>
      <c r="GZY210" s="72"/>
      <c r="GZZ210" s="72"/>
      <c r="HAA210" s="72"/>
      <c r="HAB210" s="72"/>
      <c r="HAC210" s="72"/>
      <c r="HAD210" s="72"/>
      <c r="HAE210" s="72"/>
      <c r="HAF210" s="72"/>
      <c r="HAG210" s="72"/>
      <c r="HAH210" s="72"/>
      <c r="HAI210" s="72"/>
      <c r="HAJ210" s="72"/>
      <c r="HAK210" s="72"/>
      <c r="HAL210" s="72"/>
      <c r="HAM210" s="72"/>
      <c r="HAN210" s="72"/>
      <c r="HAO210" s="72"/>
      <c r="HAP210" s="72"/>
      <c r="HAQ210" s="72"/>
      <c r="HAR210" s="72"/>
      <c r="HAS210" s="72"/>
      <c r="HAT210" s="72"/>
      <c r="HAU210" s="72"/>
      <c r="HAV210" s="72"/>
      <c r="HAW210" s="72"/>
      <c r="HAX210" s="72"/>
      <c r="HAY210" s="72"/>
      <c r="HAZ210" s="72"/>
      <c r="HBA210" s="72"/>
      <c r="HBB210" s="72"/>
      <c r="HBC210" s="72"/>
      <c r="HBD210" s="72"/>
      <c r="HBE210" s="72"/>
      <c r="HBF210" s="72"/>
      <c r="HBG210" s="72"/>
      <c r="HBH210" s="72"/>
      <c r="HBI210" s="72"/>
      <c r="HBJ210" s="72"/>
      <c r="HBK210" s="72"/>
      <c r="HBL210" s="72"/>
      <c r="HBM210" s="72"/>
      <c r="HBN210" s="72"/>
      <c r="HBO210" s="72"/>
      <c r="HBP210" s="72"/>
      <c r="HBQ210" s="72"/>
      <c r="HBR210" s="72"/>
      <c r="HBS210" s="72"/>
      <c r="HBT210" s="72"/>
      <c r="HBU210" s="72"/>
      <c r="HBV210" s="72"/>
      <c r="HBW210" s="72"/>
      <c r="HBX210" s="72"/>
      <c r="HBY210" s="72"/>
      <c r="HBZ210" s="72"/>
      <c r="HCA210" s="72"/>
      <c r="HCB210" s="72"/>
      <c r="HCC210" s="72"/>
      <c r="HCD210" s="72"/>
      <c r="HCE210" s="72"/>
      <c r="HCF210" s="72"/>
      <c r="HCG210" s="72"/>
      <c r="HCH210" s="72"/>
      <c r="HCI210" s="72"/>
      <c r="HCJ210" s="72"/>
      <c r="HCK210" s="72"/>
      <c r="HCL210" s="72"/>
      <c r="HCM210" s="72"/>
      <c r="HCN210" s="72"/>
      <c r="HCO210" s="72"/>
      <c r="HCP210" s="72"/>
      <c r="HCQ210" s="72"/>
      <c r="HCR210" s="72"/>
      <c r="HCS210" s="72"/>
      <c r="HCT210" s="72"/>
      <c r="HCU210" s="72"/>
      <c r="HCV210" s="72"/>
      <c r="HCW210" s="72"/>
      <c r="HCX210" s="72"/>
      <c r="HCY210" s="72"/>
      <c r="HCZ210" s="72"/>
      <c r="HDA210" s="72"/>
      <c r="HDB210" s="72"/>
      <c r="HDC210" s="72"/>
      <c r="HDD210" s="72"/>
      <c r="HDE210" s="72"/>
      <c r="HDF210" s="72"/>
      <c r="HDG210" s="72"/>
      <c r="HDH210" s="72"/>
      <c r="HDI210" s="72"/>
      <c r="HDJ210" s="72"/>
      <c r="HDK210" s="72"/>
      <c r="HDL210" s="72"/>
      <c r="HDM210" s="72"/>
      <c r="HDN210" s="72"/>
      <c r="HDO210" s="72"/>
      <c r="HDP210" s="72"/>
      <c r="HDQ210" s="72"/>
      <c r="HDR210" s="72"/>
      <c r="HDS210" s="72"/>
      <c r="HDT210" s="72"/>
      <c r="HDU210" s="72"/>
      <c r="HDV210" s="72"/>
      <c r="HDW210" s="72"/>
      <c r="HDX210" s="72"/>
      <c r="HDY210" s="72"/>
      <c r="HDZ210" s="72"/>
      <c r="HEA210" s="72"/>
      <c r="HEB210" s="72"/>
      <c r="HEC210" s="72"/>
      <c r="HED210" s="72"/>
      <c r="HEE210" s="72"/>
      <c r="HEF210" s="72"/>
      <c r="HEG210" s="72"/>
      <c r="HEH210" s="72"/>
      <c r="HEI210" s="72"/>
      <c r="HEJ210" s="72"/>
      <c r="HEK210" s="72"/>
      <c r="HEL210" s="72"/>
      <c r="HEM210" s="72"/>
      <c r="HEN210" s="72"/>
      <c r="HEO210" s="72"/>
      <c r="HEP210" s="72"/>
      <c r="HEQ210" s="72"/>
      <c r="HER210" s="72"/>
      <c r="HES210" s="72"/>
      <c r="HET210" s="72"/>
      <c r="HEU210" s="72"/>
      <c r="HEV210" s="72"/>
      <c r="HEW210" s="72"/>
      <c r="HEX210" s="72"/>
      <c r="HEY210" s="72"/>
      <c r="HEZ210" s="72"/>
      <c r="HFA210" s="72"/>
      <c r="HFB210" s="72"/>
      <c r="HFC210" s="72"/>
      <c r="HFD210" s="72"/>
      <c r="HFE210" s="72"/>
      <c r="HFF210" s="72"/>
      <c r="HFG210" s="72"/>
      <c r="HFH210" s="72"/>
      <c r="HFI210" s="72"/>
      <c r="HFJ210" s="72"/>
      <c r="HFK210" s="72"/>
      <c r="HFL210" s="72"/>
      <c r="HFM210" s="72"/>
      <c r="HFN210" s="72"/>
      <c r="HFO210" s="72"/>
      <c r="HFP210" s="72"/>
      <c r="HFQ210" s="72"/>
      <c r="HFR210" s="72"/>
      <c r="HFS210" s="72"/>
      <c r="HFT210" s="72"/>
      <c r="HFU210" s="72"/>
      <c r="HFV210" s="72"/>
      <c r="HFW210" s="72"/>
      <c r="HFX210" s="72"/>
      <c r="HFY210" s="72"/>
      <c r="HFZ210" s="72"/>
      <c r="HGA210" s="72"/>
      <c r="HGB210" s="72"/>
      <c r="HGC210" s="72"/>
      <c r="HGD210" s="72"/>
      <c r="HGE210" s="72"/>
      <c r="HGF210" s="72"/>
      <c r="HGG210" s="72"/>
      <c r="HGH210" s="72"/>
      <c r="HGI210" s="72"/>
      <c r="HGJ210" s="72"/>
      <c r="HGK210" s="72"/>
      <c r="HGL210" s="72"/>
      <c r="HGM210" s="72"/>
      <c r="HGN210" s="72"/>
      <c r="HGO210" s="72"/>
      <c r="HGP210" s="72"/>
      <c r="HGQ210" s="72"/>
      <c r="HGR210" s="72"/>
      <c r="HGS210" s="72"/>
      <c r="HGT210" s="72"/>
      <c r="HGU210" s="72"/>
      <c r="HGV210" s="72"/>
      <c r="HGW210" s="72"/>
      <c r="HGX210" s="72"/>
      <c r="HGY210" s="72"/>
      <c r="HGZ210" s="72"/>
      <c r="HHA210" s="72"/>
      <c r="HHB210" s="72"/>
      <c r="HHC210" s="72"/>
      <c r="HHD210" s="72"/>
      <c r="HHE210" s="72"/>
      <c r="HHF210" s="72"/>
      <c r="HHG210" s="72"/>
      <c r="HHH210" s="72"/>
      <c r="HHI210" s="72"/>
      <c r="HHJ210" s="72"/>
      <c r="HHK210" s="72"/>
      <c r="HHL210" s="72"/>
      <c r="HHM210" s="72"/>
      <c r="HHN210" s="72"/>
      <c r="HHO210" s="72"/>
      <c r="HHP210" s="72"/>
      <c r="HHQ210" s="72"/>
      <c r="HHR210" s="72"/>
      <c r="HHS210" s="72"/>
      <c r="HHT210" s="72"/>
      <c r="HHU210" s="72"/>
      <c r="HHV210" s="72"/>
      <c r="HHW210" s="72"/>
      <c r="HHX210" s="72"/>
      <c r="HHY210" s="72"/>
      <c r="HHZ210" s="72"/>
      <c r="HIA210" s="72"/>
      <c r="HIB210" s="72"/>
      <c r="HIC210" s="72"/>
      <c r="HID210" s="72"/>
      <c r="HIE210" s="72"/>
      <c r="HIF210" s="72"/>
      <c r="HIG210" s="72"/>
      <c r="HIH210" s="72"/>
      <c r="HII210" s="72"/>
      <c r="HIJ210" s="72"/>
      <c r="HIK210" s="72"/>
      <c r="HIL210" s="72"/>
      <c r="HIM210" s="72"/>
      <c r="HIN210" s="72"/>
      <c r="HIO210" s="72"/>
      <c r="HIP210" s="72"/>
      <c r="HIQ210" s="72"/>
      <c r="HIR210" s="72"/>
      <c r="HIS210" s="72"/>
      <c r="HIT210" s="72"/>
      <c r="HIU210" s="72"/>
      <c r="HIV210" s="72"/>
      <c r="HIW210" s="72"/>
      <c r="HIX210" s="72"/>
      <c r="HIY210" s="72"/>
      <c r="HIZ210" s="72"/>
      <c r="HJA210" s="72"/>
      <c r="HJB210" s="72"/>
      <c r="HJC210" s="72"/>
      <c r="HJD210" s="72"/>
      <c r="HJE210" s="72"/>
      <c r="HJF210" s="72"/>
      <c r="HJG210" s="72"/>
      <c r="HJH210" s="72"/>
      <c r="HJI210" s="72"/>
      <c r="HJJ210" s="72"/>
      <c r="HJK210" s="72"/>
      <c r="HJL210" s="72"/>
      <c r="HJM210" s="72"/>
      <c r="HJN210" s="72"/>
      <c r="HJO210" s="72"/>
      <c r="HJP210" s="72"/>
      <c r="HJQ210" s="72"/>
      <c r="HJR210" s="72"/>
      <c r="HJS210" s="72"/>
      <c r="HJT210" s="72"/>
      <c r="HJU210" s="72"/>
      <c r="HJV210" s="72"/>
      <c r="HJW210" s="72"/>
      <c r="HJX210" s="72"/>
      <c r="HJY210" s="72"/>
      <c r="HJZ210" s="72"/>
      <c r="HKA210" s="72"/>
      <c r="HKB210" s="72"/>
      <c r="HKC210" s="72"/>
      <c r="HKD210" s="72"/>
      <c r="HKE210" s="72"/>
      <c r="HKF210" s="72"/>
      <c r="HKG210" s="72"/>
      <c r="HKH210" s="72"/>
      <c r="HKI210" s="72"/>
      <c r="HKJ210" s="72"/>
      <c r="HKK210" s="72"/>
      <c r="HKL210" s="72"/>
      <c r="HKM210" s="72"/>
      <c r="HKN210" s="72"/>
      <c r="HKO210" s="72"/>
      <c r="HKP210" s="72"/>
      <c r="HKQ210" s="72"/>
      <c r="HKR210" s="72"/>
      <c r="HKS210" s="72"/>
      <c r="HKT210" s="72"/>
      <c r="HKU210" s="72"/>
      <c r="HKV210" s="72"/>
      <c r="HKW210" s="72"/>
      <c r="HKX210" s="72"/>
      <c r="HKY210" s="72"/>
      <c r="HKZ210" s="72"/>
      <c r="HLA210" s="72"/>
      <c r="HLB210" s="72"/>
      <c r="HLC210" s="72"/>
      <c r="HLD210" s="72"/>
      <c r="HLE210" s="72"/>
      <c r="HLF210" s="72"/>
      <c r="HLG210" s="72"/>
      <c r="HLH210" s="72"/>
      <c r="HLI210" s="72"/>
      <c r="HLJ210" s="72"/>
      <c r="HLK210" s="72"/>
      <c r="HLL210" s="72"/>
      <c r="HLM210" s="72"/>
      <c r="HLN210" s="72"/>
      <c r="HLO210" s="72"/>
      <c r="HLP210" s="72"/>
      <c r="HLQ210" s="72"/>
      <c r="HLR210" s="72"/>
      <c r="HLS210" s="72"/>
      <c r="HLT210" s="72"/>
      <c r="HLU210" s="72"/>
      <c r="HLV210" s="72"/>
      <c r="HLW210" s="72"/>
      <c r="HLX210" s="72"/>
      <c r="HLY210" s="72"/>
      <c r="HLZ210" s="72"/>
      <c r="HMA210" s="72"/>
      <c r="HMB210" s="72"/>
      <c r="HMC210" s="72"/>
      <c r="HMD210" s="72"/>
      <c r="HME210" s="72"/>
      <c r="HMF210" s="72"/>
      <c r="HMG210" s="72"/>
      <c r="HMH210" s="72"/>
      <c r="HMI210" s="72"/>
      <c r="HMJ210" s="72"/>
      <c r="HMK210" s="72"/>
      <c r="HML210" s="72"/>
      <c r="HMM210" s="72"/>
      <c r="HMN210" s="72"/>
      <c r="HMO210" s="72"/>
      <c r="HMP210" s="72"/>
      <c r="HMQ210" s="72"/>
      <c r="HMR210" s="72"/>
      <c r="HMS210" s="72"/>
      <c r="HMT210" s="72"/>
      <c r="HMU210" s="72"/>
      <c r="HMV210" s="72"/>
      <c r="HMW210" s="72"/>
      <c r="HMX210" s="72"/>
      <c r="HMY210" s="72"/>
      <c r="HMZ210" s="72"/>
      <c r="HNA210" s="72"/>
      <c r="HNB210" s="72"/>
      <c r="HNC210" s="72"/>
      <c r="HND210" s="72"/>
      <c r="HNE210" s="72"/>
      <c r="HNF210" s="72"/>
      <c r="HNG210" s="72"/>
      <c r="HNH210" s="72"/>
      <c r="HNI210" s="72"/>
      <c r="HNJ210" s="72"/>
      <c r="HNK210" s="72"/>
      <c r="HNL210" s="72"/>
      <c r="HNM210" s="72"/>
      <c r="HNN210" s="72"/>
      <c r="HNO210" s="72"/>
      <c r="HNP210" s="72"/>
      <c r="HNQ210" s="72"/>
      <c r="HNR210" s="72"/>
      <c r="HNS210" s="72"/>
      <c r="HNT210" s="72"/>
      <c r="HNU210" s="72"/>
      <c r="HNV210" s="72"/>
      <c r="HNW210" s="72"/>
      <c r="HNX210" s="72"/>
      <c r="HNY210" s="72"/>
      <c r="HNZ210" s="72"/>
      <c r="HOA210" s="72"/>
      <c r="HOB210" s="72"/>
      <c r="HOC210" s="72"/>
      <c r="HOD210" s="72"/>
      <c r="HOE210" s="72"/>
      <c r="HOF210" s="72"/>
      <c r="HOG210" s="72"/>
      <c r="HOH210" s="72"/>
      <c r="HOI210" s="72"/>
      <c r="HOJ210" s="72"/>
      <c r="HOK210" s="72"/>
      <c r="HOL210" s="72"/>
      <c r="HOM210" s="72"/>
      <c r="HON210" s="72"/>
      <c r="HOO210" s="72"/>
      <c r="HOP210" s="72"/>
      <c r="HOQ210" s="72"/>
      <c r="HOR210" s="72"/>
      <c r="HOS210" s="72"/>
      <c r="HOT210" s="72"/>
      <c r="HOU210" s="72"/>
      <c r="HOV210" s="72"/>
      <c r="HOW210" s="72"/>
      <c r="HOX210" s="72"/>
      <c r="HOY210" s="72"/>
      <c r="HOZ210" s="72"/>
      <c r="HPA210" s="72"/>
      <c r="HPB210" s="72"/>
      <c r="HPC210" s="72"/>
      <c r="HPD210" s="72"/>
      <c r="HPE210" s="72"/>
      <c r="HPF210" s="72"/>
      <c r="HPG210" s="72"/>
      <c r="HPH210" s="72"/>
      <c r="HPI210" s="72"/>
      <c r="HPJ210" s="72"/>
      <c r="HPK210" s="72"/>
      <c r="HPL210" s="72"/>
      <c r="HPM210" s="72"/>
      <c r="HPN210" s="72"/>
      <c r="HPO210" s="72"/>
      <c r="HPP210" s="72"/>
      <c r="HPQ210" s="72"/>
      <c r="HPR210" s="72"/>
      <c r="HPS210" s="72"/>
      <c r="HPT210" s="72"/>
      <c r="HPU210" s="72"/>
      <c r="HPV210" s="72"/>
      <c r="HPW210" s="72"/>
      <c r="HPX210" s="72"/>
      <c r="HPY210" s="72"/>
      <c r="HPZ210" s="72"/>
      <c r="HQA210" s="72"/>
      <c r="HQB210" s="72"/>
      <c r="HQC210" s="72"/>
      <c r="HQD210" s="72"/>
      <c r="HQE210" s="72"/>
      <c r="HQF210" s="72"/>
      <c r="HQG210" s="72"/>
      <c r="HQH210" s="72"/>
      <c r="HQI210" s="72"/>
      <c r="HQJ210" s="72"/>
      <c r="HQK210" s="72"/>
      <c r="HQL210" s="72"/>
      <c r="HQM210" s="72"/>
      <c r="HQN210" s="72"/>
      <c r="HQO210" s="72"/>
      <c r="HQP210" s="72"/>
      <c r="HQQ210" s="72"/>
      <c r="HQR210" s="72"/>
      <c r="HQS210" s="72"/>
      <c r="HQT210" s="72"/>
      <c r="HQU210" s="72"/>
      <c r="HQV210" s="72"/>
      <c r="HQW210" s="72"/>
      <c r="HQX210" s="72"/>
      <c r="HQY210" s="72"/>
      <c r="HQZ210" s="72"/>
      <c r="HRA210" s="72"/>
      <c r="HRB210" s="72"/>
      <c r="HRC210" s="72"/>
      <c r="HRD210" s="72"/>
      <c r="HRE210" s="72"/>
      <c r="HRF210" s="72"/>
      <c r="HRG210" s="72"/>
      <c r="HRH210" s="72"/>
      <c r="HRI210" s="72"/>
      <c r="HRJ210" s="72"/>
      <c r="HRK210" s="72"/>
      <c r="HRL210" s="72"/>
      <c r="HRM210" s="72"/>
      <c r="HRN210" s="72"/>
      <c r="HRO210" s="72"/>
      <c r="HRP210" s="72"/>
      <c r="HRQ210" s="72"/>
      <c r="HRR210" s="72"/>
      <c r="HRS210" s="72"/>
      <c r="HRT210" s="72"/>
      <c r="HRU210" s="72"/>
      <c r="HRV210" s="72"/>
      <c r="HRW210" s="72"/>
      <c r="HRX210" s="72"/>
      <c r="HRY210" s="72"/>
      <c r="HRZ210" s="72"/>
      <c r="HSA210" s="72"/>
      <c r="HSB210" s="72"/>
      <c r="HSC210" s="72"/>
      <c r="HSD210" s="72"/>
      <c r="HSE210" s="72"/>
      <c r="HSF210" s="72"/>
      <c r="HSG210" s="72"/>
      <c r="HSH210" s="72"/>
      <c r="HSI210" s="72"/>
      <c r="HSJ210" s="72"/>
      <c r="HSK210" s="72"/>
      <c r="HSL210" s="72"/>
      <c r="HSM210" s="72"/>
      <c r="HSN210" s="72"/>
      <c r="HSO210" s="72"/>
      <c r="HSP210" s="72"/>
      <c r="HSQ210" s="72"/>
      <c r="HSR210" s="72"/>
      <c r="HSS210" s="72"/>
      <c r="HST210" s="72"/>
      <c r="HSU210" s="72"/>
      <c r="HSV210" s="72"/>
      <c r="HSW210" s="72"/>
      <c r="HSX210" s="72"/>
      <c r="HSY210" s="72"/>
      <c r="HSZ210" s="72"/>
      <c r="HTA210" s="72"/>
      <c r="HTB210" s="72"/>
      <c r="HTC210" s="72"/>
      <c r="HTD210" s="72"/>
      <c r="HTE210" s="72"/>
      <c r="HTF210" s="72"/>
      <c r="HTG210" s="72"/>
      <c r="HTH210" s="72"/>
      <c r="HTI210" s="72"/>
      <c r="HTJ210" s="72"/>
      <c r="HTK210" s="72"/>
      <c r="HTL210" s="72"/>
      <c r="HTM210" s="72"/>
      <c r="HTN210" s="72"/>
      <c r="HTO210" s="72"/>
      <c r="HTP210" s="72"/>
      <c r="HTQ210" s="72"/>
      <c r="HTR210" s="72"/>
      <c r="HTS210" s="72"/>
      <c r="HTT210" s="72"/>
      <c r="HTU210" s="72"/>
      <c r="HTV210" s="72"/>
      <c r="HTW210" s="72"/>
      <c r="HTX210" s="72"/>
      <c r="HTY210" s="72"/>
      <c r="HTZ210" s="72"/>
      <c r="HUA210" s="72"/>
      <c r="HUB210" s="72"/>
      <c r="HUC210" s="72"/>
      <c r="HUD210" s="72"/>
      <c r="HUE210" s="72"/>
      <c r="HUF210" s="72"/>
      <c r="HUG210" s="72"/>
      <c r="HUH210" s="72"/>
      <c r="HUI210" s="72"/>
      <c r="HUJ210" s="72"/>
      <c r="HUK210" s="72"/>
      <c r="HUL210" s="72"/>
      <c r="HUM210" s="72"/>
      <c r="HUN210" s="72"/>
      <c r="HUO210" s="72"/>
      <c r="HUP210" s="72"/>
      <c r="HUQ210" s="72"/>
      <c r="HUR210" s="72"/>
      <c r="HUS210" s="72"/>
      <c r="HUT210" s="72"/>
      <c r="HUU210" s="72"/>
      <c r="HUV210" s="72"/>
      <c r="HUW210" s="72"/>
      <c r="HUX210" s="72"/>
      <c r="HUY210" s="72"/>
      <c r="HUZ210" s="72"/>
      <c r="HVA210" s="72"/>
      <c r="HVB210" s="72"/>
      <c r="HVC210" s="72"/>
      <c r="HVD210" s="72"/>
      <c r="HVE210" s="72"/>
      <c r="HVF210" s="72"/>
      <c r="HVG210" s="72"/>
      <c r="HVH210" s="72"/>
      <c r="HVI210" s="72"/>
      <c r="HVJ210" s="72"/>
      <c r="HVK210" s="72"/>
      <c r="HVL210" s="72"/>
      <c r="HVM210" s="72"/>
      <c r="HVN210" s="72"/>
      <c r="HVO210" s="72"/>
      <c r="HVP210" s="72"/>
      <c r="HVQ210" s="72"/>
      <c r="HVR210" s="72"/>
      <c r="HVS210" s="72"/>
      <c r="HVT210" s="72"/>
      <c r="HVU210" s="72"/>
      <c r="HVV210" s="72"/>
      <c r="HVW210" s="72"/>
      <c r="HVX210" s="72"/>
      <c r="HVY210" s="72"/>
      <c r="HVZ210" s="72"/>
      <c r="HWA210" s="72"/>
      <c r="HWB210" s="72"/>
      <c r="HWC210" s="72"/>
      <c r="HWD210" s="72"/>
      <c r="HWE210" s="72"/>
      <c r="HWF210" s="72"/>
      <c r="HWG210" s="72"/>
      <c r="HWH210" s="72"/>
      <c r="HWI210" s="72"/>
      <c r="HWJ210" s="72"/>
      <c r="HWK210" s="72"/>
      <c r="HWL210" s="72"/>
      <c r="HWM210" s="72"/>
      <c r="HWN210" s="72"/>
      <c r="HWO210" s="72"/>
      <c r="HWP210" s="72"/>
      <c r="HWQ210" s="72"/>
      <c r="HWR210" s="72"/>
      <c r="HWS210" s="72"/>
      <c r="HWT210" s="72"/>
      <c r="HWU210" s="72"/>
      <c r="HWV210" s="72"/>
      <c r="HWW210" s="72"/>
      <c r="HWX210" s="72"/>
      <c r="HWY210" s="72"/>
      <c r="HWZ210" s="72"/>
      <c r="HXA210" s="72"/>
      <c r="HXB210" s="72"/>
      <c r="HXC210" s="72"/>
      <c r="HXD210" s="72"/>
      <c r="HXE210" s="72"/>
      <c r="HXF210" s="72"/>
      <c r="HXG210" s="72"/>
      <c r="HXH210" s="72"/>
      <c r="HXI210" s="72"/>
      <c r="HXJ210" s="72"/>
      <c r="HXK210" s="72"/>
      <c r="HXL210" s="72"/>
      <c r="HXM210" s="72"/>
      <c r="HXN210" s="72"/>
      <c r="HXO210" s="72"/>
      <c r="HXP210" s="72"/>
      <c r="HXQ210" s="72"/>
      <c r="HXR210" s="72"/>
      <c r="HXS210" s="72"/>
      <c r="HXT210" s="72"/>
      <c r="HXU210" s="72"/>
      <c r="HXV210" s="72"/>
      <c r="HXW210" s="72"/>
      <c r="HXX210" s="72"/>
      <c r="HXY210" s="72"/>
      <c r="HXZ210" s="72"/>
      <c r="HYA210" s="72"/>
      <c r="HYB210" s="72"/>
      <c r="HYC210" s="72"/>
      <c r="HYD210" s="72"/>
      <c r="HYE210" s="72"/>
      <c r="HYF210" s="72"/>
      <c r="HYG210" s="72"/>
      <c r="HYH210" s="72"/>
      <c r="HYI210" s="72"/>
      <c r="HYJ210" s="72"/>
      <c r="HYK210" s="72"/>
      <c r="HYL210" s="72"/>
      <c r="HYM210" s="72"/>
      <c r="HYN210" s="72"/>
      <c r="HYO210" s="72"/>
      <c r="HYP210" s="72"/>
      <c r="HYQ210" s="72"/>
      <c r="HYR210" s="72"/>
      <c r="HYS210" s="72"/>
      <c r="HYT210" s="72"/>
      <c r="HYU210" s="72"/>
      <c r="HYV210" s="72"/>
      <c r="HYW210" s="72"/>
      <c r="HYX210" s="72"/>
      <c r="HYY210" s="72"/>
      <c r="HYZ210" s="72"/>
      <c r="HZA210" s="72"/>
      <c r="HZB210" s="72"/>
      <c r="HZC210" s="72"/>
      <c r="HZD210" s="72"/>
      <c r="HZE210" s="72"/>
      <c r="HZF210" s="72"/>
      <c r="HZG210" s="72"/>
      <c r="HZH210" s="72"/>
      <c r="HZI210" s="72"/>
      <c r="HZJ210" s="72"/>
      <c r="HZK210" s="72"/>
      <c r="HZL210" s="72"/>
      <c r="HZM210" s="72"/>
      <c r="HZN210" s="72"/>
      <c r="HZO210" s="72"/>
      <c r="HZP210" s="72"/>
      <c r="HZQ210" s="72"/>
      <c r="HZR210" s="72"/>
      <c r="HZS210" s="72"/>
      <c r="HZT210" s="72"/>
      <c r="HZU210" s="72"/>
      <c r="HZV210" s="72"/>
      <c r="HZW210" s="72"/>
      <c r="HZX210" s="72"/>
      <c r="HZY210" s="72"/>
      <c r="HZZ210" s="72"/>
      <c r="IAA210" s="72"/>
      <c r="IAB210" s="72"/>
      <c r="IAC210" s="72"/>
      <c r="IAD210" s="72"/>
      <c r="IAE210" s="72"/>
      <c r="IAF210" s="72"/>
      <c r="IAG210" s="72"/>
      <c r="IAH210" s="72"/>
      <c r="IAI210" s="72"/>
      <c r="IAJ210" s="72"/>
      <c r="IAK210" s="72"/>
      <c r="IAL210" s="72"/>
      <c r="IAM210" s="72"/>
      <c r="IAN210" s="72"/>
      <c r="IAO210" s="72"/>
      <c r="IAP210" s="72"/>
      <c r="IAQ210" s="72"/>
      <c r="IAR210" s="72"/>
      <c r="IAS210" s="72"/>
      <c r="IAT210" s="72"/>
      <c r="IAU210" s="72"/>
      <c r="IAV210" s="72"/>
      <c r="IAW210" s="72"/>
      <c r="IAX210" s="72"/>
      <c r="IAY210" s="72"/>
      <c r="IAZ210" s="72"/>
      <c r="IBA210" s="72"/>
      <c r="IBB210" s="72"/>
      <c r="IBC210" s="72"/>
      <c r="IBD210" s="72"/>
      <c r="IBE210" s="72"/>
      <c r="IBF210" s="72"/>
      <c r="IBG210" s="72"/>
      <c r="IBH210" s="72"/>
      <c r="IBI210" s="72"/>
      <c r="IBJ210" s="72"/>
      <c r="IBK210" s="72"/>
      <c r="IBL210" s="72"/>
      <c r="IBM210" s="72"/>
      <c r="IBN210" s="72"/>
      <c r="IBO210" s="72"/>
      <c r="IBP210" s="72"/>
      <c r="IBQ210" s="72"/>
      <c r="IBR210" s="72"/>
      <c r="IBS210" s="72"/>
      <c r="IBT210" s="72"/>
      <c r="IBU210" s="72"/>
      <c r="IBV210" s="72"/>
      <c r="IBW210" s="72"/>
      <c r="IBX210" s="72"/>
      <c r="IBY210" s="72"/>
      <c r="IBZ210" s="72"/>
      <c r="ICA210" s="72"/>
      <c r="ICB210" s="72"/>
      <c r="ICC210" s="72"/>
      <c r="ICD210" s="72"/>
      <c r="ICE210" s="72"/>
      <c r="ICF210" s="72"/>
      <c r="ICG210" s="72"/>
      <c r="ICH210" s="72"/>
      <c r="ICI210" s="72"/>
      <c r="ICJ210" s="72"/>
      <c r="ICK210" s="72"/>
      <c r="ICL210" s="72"/>
      <c r="ICM210" s="72"/>
      <c r="ICN210" s="72"/>
      <c r="ICO210" s="72"/>
      <c r="ICP210" s="72"/>
      <c r="ICQ210" s="72"/>
      <c r="ICR210" s="72"/>
      <c r="ICS210" s="72"/>
      <c r="ICT210" s="72"/>
      <c r="ICU210" s="72"/>
      <c r="ICV210" s="72"/>
      <c r="ICW210" s="72"/>
      <c r="ICX210" s="72"/>
      <c r="ICY210" s="72"/>
      <c r="ICZ210" s="72"/>
      <c r="IDA210" s="72"/>
      <c r="IDB210" s="72"/>
      <c r="IDC210" s="72"/>
      <c r="IDD210" s="72"/>
      <c r="IDE210" s="72"/>
      <c r="IDF210" s="72"/>
      <c r="IDG210" s="72"/>
      <c r="IDH210" s="72"/>
      <c r="IDI210" s="72"/>
      <c r="IDJ210" s="72"/>
      <c r="IDK210" s="72"/>
      <c r="IDL210" s="72"/>
      <c r="IDM210" s="72"/>
      <c r="IDN210" s="72"/>
      <c r="IDO210" s="72"/>
      <c r="IDP210" s="72"/>
      <c r="IDQ210" s="72"/>
      <c r="IDR210" s="72"/>
      <c r="IDS210" s="72"/>
      <c r="IDT210" s="72"/>
      <c r="IDU210" s="72"/>
      <c r="IDV210" s="72"/>
      <c r="IDW210" s="72"/>
      <c r="IDX210" s="72"/>
      <c r="IDY210" s="72"/>
      <c r="IDZ210" s="72"/>
      <c r="IEA210" s="72"/>
      <c r="IEB210" s="72"/>
      <c r="IEC210" s="72"/>
      <c r="IED210" s="72"/>
      <c r="IEE210" s="72"/>
      <c r="IEF210" s="72"/>
      <c r="IEG210" s="72"/>
      <c r="IEH210" s="72"/>
      <c r="IEI210" s="72"/>
      <c r="IEJ210" s="72"/>
      <c r="IEK210" s="72"/>
      <c r="IEL210" s="72"/>
      <c r="IEM210" s="72"/>
      <c r="IEN210" s="72"/>
      <c r="IEO210" s="72"/>
      <c r="IEP210" s="72"/>
      <c r="IEQ210" s="72"/>
      <c r="IER210" s="72"/>
      <c r="IES210" s="72"/>
      <c r="IET210" s="72"/>
      <c r="IEU210" s="72"/>
      <c r="IEV210" s="72"/>
      <c r="IEW210" s="72"/>
      <c r="IEX210" s="72"/>
      <c r="IEY210" s="72"/>
      <c r="IEZ210" s="72"/>
      <c r="IFA210" s="72"/>
      <c r="IFB210" s="72"/>
      <c r="IFC210" s="72"/>
      <c r="IFD210" s="72"/>
      <c r="IFE210" s="72"/>
      <c r="IFF210" s="72"/>
      <c r="IFG210" s="72"/>
      <c r="IFH210" s="72"/>
      <c r="IFI210" s="72"/>
      <c r="IFJ210" s="72"/>
      <c r="IFK210" s="72"/>
      <c r="IFL210" s="72"/>
      <c r="IFM210" s="72"/>
      <c r="IFN210" s="72"/>
      <c r="IFO210" s="72"/>
      <c r="IFP210" s="72"/>
      <c r="IFQ210" s="72"/>
      <c r="IFR210" s="72"/>
      <c r="IFS210" s="72"/>
      <c r="IFT210" s="72"/>
      <c r="IFU210" s="72"/>
      <c r="IFV210" s="72"/>
      <c r="IFW210" s="72"/>
      <c r="IFX210" s="72"/>
      <c r="IFY210" s="72"/>
      <c r="IFZ210" s="72"/>
      <c r="IGA210" s="72"/>
      <c r="IGB210" s="72"/>
      <c r="IGC210" s="72"/>
      <c r="IGD210" s="72"/>
      <c r="IGE210" s="72"/>
      <c r="IGF210" s="72"/>
      <c r="IGG210" s="72"/>
      <c r="IGH210" s="72"/>
      <c r="IGI210" s="72"/>
      <c r="IGJ210" s="72"/>
      <c r="IGK210" s="72"/>
      <c r="IGL210" s="72"/>
      <c r="IGM210" s="72"/>
      <c r="IGN210" s="72"/>
      <c r="IGO210" s="72"/>
      <c r="IGP210" s="72"/>
      <c r="IGQ210" s="72"/>
      <c r="IGR210" s="72"/>
      <c r="IGS210" s="72"/>
      <c r="IGT210" s="72"/>
      <c r="IGU210" s="72"/>
      <c r="IGV210" s="72"/>
      <c r="IGW210" s="72"/>
      <c r="IGX210" s="72"/>
      <c r="IGY210" s="72"/>
      <c r="IGZ210" s="72"/>
      <c r="IHA210" s="72"/>
      <c r="IHB210" s="72"/>
      <c r="IHC210" s="72"/>
      <c r="IHD210" s="72"/>
      <c r="IHE210" s="72"/>
      <c r="IHF210" s="72"/>
      <c r="IHG210" s="72"/>
      <c r="IHH210" s="72"/>
      <c r="IHI210" s="72"/>
      <c r="IHJ210" s="72"/>
      <c r="IHK210" s="72"/>
      <c r="IHL210" s="72"/>
      <c r="IHM210" s="72"/>
      <c r="IHN210" s="72"/>
      <c r="IHO210" s="72"/>
      <c r="IHP210" s="72"/>
      <c r="IHQ210" s="72"/>
      <c r="IHR210" s="72"/>
      <c r="IHS210" s="72"/>
      <c r="IHT210" s="72"/>
      <c r="IHU210" s="72"/>
      <c r="IHV210" s="72"/>
      <c r="IHW210" s="72"/>
      <c r="IHX210" s="72"/>
      <c r="IHY210" s="72"/>
      <c r="IHZ210" s="72"/>
      <c r="IIA210" s="72"/>
      <c r="IIB210" s="72"/>
      <c r="IIC210" s="72"/>
      <c r="IID210" s="72"/>
      <c r="IIE210" s="72"/>
      <c r="IIF210" s="72"/>
      <c r="IIG210" s="72"/>
      <c r="IIH210" s="72"/>
      <c r="III210" s="72"/>
      <c r="IIJ210" s="72"/>
      <c r="IIK210" s="72"/>
      <c r="IIL210" s="72"/>
      <c r="IIM210" s="72"/>
      <c r="IIN210" s="72"/>
      <c r="IIO210" s="72"/>
      <c r="IIP210" s="72"/>
      <c r="IIQ210" s="72"/>
      <c r="IIR210" s="72"/>
      <c r="IIS210" s="72"/>
      <c r="IIT210" s="72"/>
      <c r="IIU210" s="72"/>
      <c r="IIV210" s="72"/>
      <c r="IIW210" s="72"/>
      <c r="IIX210" s="72"/>
      <c r="IIY210" s="72"/>
      <c r="IIZ210" s="72"/>
      <c r="IJA210" s="72"/>
      <c r="IJB210" s="72"/>
      <c r="IJC210" s="72"/>
      <c r="IJD210" s="72"/>
      <c r="IJE210" s="72"/>
      <c r="IJF210" s="72"/>
      <c r="IJG210" s="72"/>
      <c r="IJH210" s="72"/>
      <c r="IJI210" s="72"/>
      <c r="IJJ210" s="72"/>
      <c r="IJK210" s="72"/>
      <c r="IJL210" s="72"/>
      <c r="IJM210" s="72"/>
      <c r="IJN210" s="72"/>
      <c r="IJO210" s="72"/>
      <c r="IJP210" s="72"/>
      <c r="IJQ210" s="72"/>
      <c r="IJR210" s="72"/>
      <c r="IJS210" s="72"/>
      <c r="IJT210" s="72"/>
      <c r="IJU210" s="72"/>
      <c r="IJV210" s="72"/>
      <c r="IJW210" s="72"/>
      <c r="IJX210" s="72"/>
      <c r="IJY210" s="72"/>
      <c r="IJZ210" s="72"/>
      <c r="IKA210" s="72"/>
      <c r="IKB210" s="72"/>
      <c r="IKC210" s="72"/>
      <c r="IKD210" s="72"/>
      <c r="IKE210" s="72"/>
      <c r="IKF210" s="72"/>
      <c r="IKG210" s="72"/>
      <c r="IKH210" s="72"/>
      <c r="IKI210" s="72"/>
      <c r="IKJ210" s="72"/>
      <c r="IKK210" s="72"/>
      <c r="IKL210" s="72"/>
      <c r="IKM210" s="72"/>
      <c r="IKN210" s="72"/>
      <c r="IKO210" s="72"/>
      <c r="IKP210" s="72"/>
      <c r="IKQ210" s="72"/>
      <c r="IKR210" s="72"/>
      <c r="IKS210" s="72"/>
      <c r="IKT210" s="72"/>
      <c r="IKU210" s="72"/>
      <c r="IKV210" s="72"/>
      <c r="IKW210" s="72"/>
      <c r="IKX210" s="72"/>
      <c r="IKY210" s="72"/>
      <c r="IKZ210" s="72"/>
      <c r="ILA210" s="72"/>
      <c r="ILB210" s="72"/>
      <c r="ILC210" s="72"/>
      <c r="ILD210" s="72"/>
      <c r="ILE210" s="72"/>
      <c r="ILF210" s="72"/>
      <c r="ILG210" s="72"/>
      <c r="ILH210" s="72"/>
      <c r="ILI210" s="72"/>
      <c r="ILJ210" s="72"/>
      <c r="ILK210" s="72"/>
      <c r="ILL210" s="72"/>
      <c r="ILM210" s="72"/>
      <c r="ILN210" s="72"/>
      <c r="ILO210" s="72"/>
      <c r="ILP210" s="72"/>
      <c r="ILQ210" s="72"/>
      <c r="ILR210" s="72"/>
      <c r="ILS210" s="72"/>
      <c r="ILT210" s="72"/>
      <c r="ILU210" s="72"/>
      <c r="ILV210" s="72"/>
      <c r="ILW210" s="72"/>
      <c r="ILX210" s="72"/>
      <c r="ILY210" s="72"/>
      <c r="ILZ210" s="72"/>
      <c r="IMA210" s="72"/>
      <c r="IMB210" s="72"/>
      <c r="IMC210" s="72"/>
      <c r="IMD210" s="72"/>
      <c r="IME210" s="72"/>
      <c r="IMF210" s="72"/>
      <c r="IMG210" s="72"/>
      <c r="IMH210" s="72"/>
      <c r="IMI210" s="72"/>
      <c r="IMJ210" s="72"/>
      <c r="IMK210" s="72"/>
      <c r="IML210" s="72"/>
      <c r="IMM210" s="72"/>
      <c r="IMN210" s="72"/>
      <c r="IMO210" s="72"/>
      <c r="IMP210" s="72"/>
      <c r="IMQ210" s="72"/>
      <c r="IMR210" s="72"/>
      <c r="IMS210" s="72"/>
      <c r="IMT210" s="72"/>
      <c r="IMU210" s="72"/>
      <c r="IMV210" s="72"/>
      <c r="IMW210" s="72"/>
      <c r="IMX210" s="72"/>
      <c r="IMY210" s="72"/>
      <c r="IMZ210" s="72"/>
      <c r="INA210" s="72"/>
      <c r="INB210" s="72"/>
      <c r="INC210" s="72"/>
      <c r="IND210" s="72"/>
      <c r="INE210" s="72"/>
      <c r="INF210" s="72"/>
      <c r="ING210" s="72"/>
      <c r="INH210" s="72"/>
      <c r="INI210" s="72"/>
      <c r="INJ210" s="72"/>
      <c r="INK210" s="72"/>
      <c r="INL210" s="72"/>
      <c r="INM210" s="72"/>
      <c r="INN210" s="72"/>
      <c r="INO210" s="72"/>
      <c r="INP210" s="72"/>
      <c r="INQ210" s="72"/>
      <c r="INR210" s="72"/>
      <c r="INS210" s="72"/>
      <c r="INT210" s="72"/>
      <c r="INU210" s="72"/>
      <c r="INV210" s="72"/>
      <c r="INW210" s="72"/>
      <c r="INX210" s="72"/>
      <c r="INY210" s="72"/>
      <c r="INZ210" s="72"/>
      <c r="IOA210" s="72"/>
      <c r="IOB210" s="72"/>
      <c r="IOC210" s="72"/>
      <c r="IOD210" s="72"/>
      <c r="IOE210" s="72"/>
      <c r="IOF210" s="72"/>
      <c r="IOG210" s="72"/>
      <c r="IOH210" s="72"/>
      <c r="IOI210" s="72"/>
      <c r="IOJ210" s="72"/>
      <c r="IOK210" s="72"/>
      <c r="IOL210" s="72"/>
      <c r="IOM210" s="72"/>
      <c r="ION210" s="72"/>
      <c r="IOO210" s="72"/>
      <c r="IOP210" s="72"/>
      <c r="IOQ210" s="72"/>
      <c r="IOR210" s="72"/>
      <c r="IOS210" s="72"/>
      <c r="IOT210" s="72"/>
      <c r="IOU210" s="72"/>
      <c r="IOV210" s="72"/>
      <c r="IOW210" s="72"/>
      <c r="IOX210" s="72"/>
      <c r="IOY210" s="72"/>
      <c r="IOZ210" s="72"/>
      <c r="IPA210" s="72"/>
      <c r="IPB210" s="72"/>
      <c r="IPC210" s="72"/>
      <c r="IPD210" s="72"/>
      <c r="IPE210" s="72"/>
      <c r="IPF210" s="72"/>
      <c r="IPG210" s="72"/>
      <c r="IPH210" s="72"/>
      <c r="IPI210" s="72"/>
      <c r="IPJ210" s="72"/>
      <c r="IPK210" s="72"/>
      <c r="IPL210" s="72"/>
      <c r="IPM210" s="72"/>
      <c r="IPN210" s="72"/>
      <c r="IPO210" s="72"/>
      <c r="IPP210" s="72"/>
      <c r="IPQ210" s="72"/>
      <c r="IPR210" s="72"/>
      <c r="IPS210" s="72"/>
      <c r="IPT210" s="72"/>
      <c r="IPU210" s="72"/>
      <c r="IPV210" s="72"/>
      <c r="IPW210" s="72"/>
      <c r="IPX210" s="72"/>
      <c r="IPY210" s="72"/>
      <c r="IPZ210" s="72"/>
      <c r="IQA210" s="72"/>
      <c r="IQB210" s="72"/>
      <c r="IQC210" s="72"/>
      <c r="IQD210" s="72"/>
      <c r="IQE210" s="72"/>
      <c r="IQF210" s="72"/>
      <c r="IQG210" s="72"/>
      <c r="IQH210" s="72"/>
      <c r="IQI210" s="72"/>
      <c r="IQJ210" s="72"/>
      <c r="IQK210" s="72"/>
      <c r="IQL210" s="72"/>
      <c r="IQM210" s="72"/>
      <c r="IQN210" s="72"/>
      <c r="IQO210" s="72"/>
      <c r="IQP210" s="72"/>
      <c r="IQQ210" s="72"/>
      <c r="IQR210" s="72"/>
      <c r="IQS210" s="72"/>
      <c r="IQT210" s="72"/>
      <c r="IQU210" s="72"/>
      <c r="IQV210" s="72"/>
      <c r="IQW210" s="72"/>
      <c r="IQX210" s="72"/>
      <c r="IQY210" s="72"/>
      <c r="IQZ210" s="72"/>
      <c r="IRA210" s="72"/>
      <c r="IRB210" s="72"/>
      <c r="IRC210" s="72"/>
      <c r="IRD210" s="72"/>
      <c r="IRE210" s="72"/>
      <c r="IRF210" s="72"/>
      <c r="IRG210" s="72"/>
      <c r="IRH210" s="72"/>
      <c r="IRI210" s="72"/>
      <c r="IRJ210" s="72"/>
      <c r="IRK210" s="72"/>
      <c r="IRL210" s="72"/>
      <c r="IRM210" s="72"/>
      <c r="IRN210" s="72"/>
      <c r="IRO210" s="72"/>
      <c r="IRP210" s="72"/>
      <c r="IRQ210" s="72"/>
      <c r="IRR210" s="72"/>
      <c r="IRS210" s="72"/>
      <c r="IRT210" s="72"/>
      <c r="IRU210" s="72"/>
      <c r="IRV210" s="72"/>
      <c r="IRW210" s="72"/>
      <c r="IRX210" s="72"/>
      <c r="IRY210" s="72"/>
      <c r="IRZ210" s="72"/>
      <c r="ISA210" s="72"/>
      <c r="ISB210" s="72"/>
      <c r="ISC210" s="72"/>
      <c r="ISD210" s="72"/>
      <c r="ISE210" s="72"/>
      <c r="ISF210" s="72"/>
      <c r="ISG210" s="72"/>
      <c r="ISH210" s="72"/>
      <c r="ISI210" s="72"/>
      <c r="ISJ210" s="72"/>
      <c r="ISK210" s="72"/>
      <c r="ISL210" s="72"/>
      <c r="ISM210" s="72"/>
      <c r="ISN210" s="72"/>
      <c r="ISO210" s="72"/>
      <c r="ISP210" s="72"/>
      <c r="ISQ210" s="72"/>
      <c r="ISR210" s="72"/>
      <c r="ISS210" s="72"/>
      <c r="IST210" s="72"/>
      <c r="ISU210" s="72"/>
      <c r="ISV210" s="72"/>
      <c r="ISW210" s="72"/>
      <c r="ISX210" s="72"/>
      <c r="ISY210" s="72"/>
      <c r="ISZ210" s="72"/>
      <c r="ITA210" s="72"/>
      <c r="ITB210" s="72"/>
      <c r="ITC210" s="72"/>
      <c r="ITD210" s="72"/>
      <c r="ITE210" s="72"/>
      <c r="ITF210" s="72"/>
      <c r="ITG210" s="72"/>
      <c r="ITH210" s="72"/>
      <c r="ITI210" s="72"/>
      <c r="ITJ210" s="72"/>
      <c r="ITK210" s="72"/>
      <c r="ITL210" s="72"/>
      <c r="ITM210" s="72"/>
      <c r="ITN210" s="72"/>
      <c r="ITO210" s="72"/>
      <c r="ITP210" s="72"/>
      <c r="ITQ210" s="72"/>
      <c r="ITR210" s="72"/>
      <c r="ITS210" s="72"/>
      <c r="ITT210" s="72"/>
      <c r="ITU210" s="72"/>
      <c r="ITV210" s="72"/>
      <c r="ITW210" s="72"/>
      <c r="ITX210" s="72"/>
      <c r="ITY210" s="72"/>
      <c r="ITZ210" s="72"/>
      <c r="IUA210" s="72"/>
      <c r="IUB210" s="72"/>
      <c r="IUC210" s="72"/>
      <c r="IUD210" s="72"/>
      <c r="IUE210" s="72"/>
      <c r="IUF210" s="72"/>
      <c r="IUG210" s="72"/>
      <c r="IUH210" s="72"/>
      <c r="IUI210" s="72"/>
      <c r="IUJ210" s="72"/>
      <c r="IUK210" s="72"/>
      <c r="IUL210" s="72"/>
      <c r="IUM210" s="72"/>
      <c r="IUN210" s="72"/>
      <c r="IUO210" s="72"/>
      <c r="IUP210" s="72"/>
      <c r="IUQ210" s="72"/>
      <c r="IUR210" s="72"/>
      <c r="IUS210" s="72"/>
      <c r="IUT210" s="72"/>
      <c r="IUU210" s="72"/>
      <c r="IUV210" s="72"/>
      <c r="IUW210" s="72"/>
      <c r="IUX210" s="72"/>
      <c r="IUY210" s="72"/>
      <c r="IUZ210" s="72"/>
      <c r="IVA210" s="72"/>
      <c r="IVB210" s="72"/>
      <c r="IVC210" s="72"/>
      <c r="IVD210" s="72"/>
      <c r="IVE210" s="72"/>
      <c r="IVF210" s="72"/>
      <c r="IVG210" s="72"/>
      <c r="IVH210" s="72"/>
      <c r="IVI210" s="72"/>
      <c r="IVJ210" s="72"/>
      <c r="IVK210" s="72"/>
      <c r="IVL210" s="72"/>
      <c r="IVM210" s="72"/>
      <c r="IVN210" s="72"/>
      <c r="IVO210" s="72"/>
      <c r="IVP210" s="72"/>
      <c r="IVQ210" s="72"/>
      <c r="IVR210" s="72"/>
      <c r="IVS210" s="72"/>
      <c r="IVT210" s="72"/>
      <c r="IVU210" s="72"/>
      <c r="IVV210" s="72"/>
      <c r="IVW210" s="72"/>
      <c r="IVX210" s="72"/>
      <c r="IVY210" s="72"/>
      <c r="IVZ210" s="72"/>
      <c r="IWA210" s="72"/>
      <c r="IWB210" s="72"/>
      <c r="IWC210" s="72"/>
      <c r="IWD210" s="72"/>
      <c r="IWE210" s="72"/>
      <c r="IWF210" s="72"/>
      <c r="IWG210" s="72"/>
      <c r="IWH210" s="72"/>
      <c r="IWI210" s="72"/>
      <c r="IWJ210" s="72"/>
      <c r="IWK210" s="72"/>
      <c r="IWL210" s="72"/>
      <c r="IWM210" s="72"/>
      <c r="IWN210" s="72"/>
      <c r="IWO210" s="72"/>
      <c r="IWP210" s="72"/>
      <c r="IWQ210" s="72"/>
      <c r="IWR210" s="72"/>
      <c r="IWS210" s="72"/>
      <c r="IWT210" s="72"/>
      <c r="IWU210" s="72"/>
      <c r="IWV210" s="72"/>
      <c r="IWW210" s="72"/>
      <c r="IWX210" s="72"/>
      <c r="IWY210" s="72"/>
      <c r="IWZ210" s="72"/>
      <c r="IXA210" s="72"/>
      <c r="IXB210" s="72"/>
      <c r="IXC210" s="72"/>
      <c r="IXD210" s="72"/>
      <c r="IXE210" s="72"/>
      <c r="IXF210" s="72"/>
      <c r="IXG210" s="72"/>
      <c r="IXH210" s="72"/>
      <c r="IXI210" s="72"/>
      <c r="IXJ210" s="72"/>
      <c r="IXK210" s="72"/>
      <c r="IXL210" s="72"/>
      <c r="IXM210" s="72"/>
      <c r="IXN210" s="72"/>
      <c r="IXO210" s="72"/>
      <c r="IXP210" s="72"/>
      <c r="IXQ210" s="72"/>
      <c r="IXR210" s="72"/>
      <c r="IXS210" s="72"/>
      <c r="IXT210" s="72"/>
      <c r="IXU210" s="72"/>
      <c r="IXV210" s="72"/>
      <c r="IXW210" s="72"/>
      <c r="IXX210" s="72"/>
      <c r="IXY210" s="72"/>
      <c r="IXZ210" s="72"/>
      <c r="IYA210" s="72"/>
      <c r="IYB210" s="72"/>
      <c r="IYC210" s="72"/>
      <c r="IYD210" s="72"/>
      <c r="IYE210" s="72"/>
      <c r="IYF210" s="72"/>
      <c r="IYG210" s="72"/>
      <c r="IYH210" s="72"/>
      <c r="IYI210" s="72"/>
      <c r="IYJ210" s="72"/>
      <c r="IYK210" s="72"/>
      <c r="IYL210" s="72"/>
      <c r="IYM210" s="72"/>
      <c r="IYN210" s="72"/>
      <c r="IYO210" s="72"/>
      <c r="IYP210" s="72"/>
      <c r="IYQ210" s="72"/>
      <c r="IYR210" s="72"/>
      <c r="IYS210" s="72"/>
      <c r="IYT210" s="72"/>
      <c r="IYU210" s="72"/>
      <c r="IYV210" s="72"/>
      <c r="IYW210" s="72"/>
      <c r="IYX210" s="72"/>
      <c r="IYY210" s="72"/>
      <c r="IYZ210" s="72"/>
      <c r="IZA210" s="72"/>
      <c r="IZB210" s="72"/>
      <c r="IZC210" s="72"/>
      <c r="IZD210" s="72"/>
      <c r="IZE210" s="72"/>
      <c r="IZF210" s="72"/>
      <c r="IZG210" s="72"/>
      <c r="IZH210" s="72"/>
      <c r="IZI210" s="72"/>
      <c r="IZJ210" s="72"/>
      <c r="IZK210" s="72"/>
      <c r="IZL210" s="72"/>
      <c r="IZM210" s="72"/>
      <c r="IZN210" s="72"/>
      <c r="IZO210" s="72"/>
      <c r="IZP210" s="72"/>
      <c r="IZQ210" s="72"/>
      <c r="IZR210" s="72"/>
      <c r="IZS210" s="72"/>
      <c r="IZT210" s="72"/>
      <c r="IZU210" s="72"/>
      <c r="IZV210" s="72"/>
      <c r="IZW210" s="72"/>
      <c r="IZX210" s="72"/>
      <c r="IZY210" s="72"/>
      <c r="IZZ210" s="72"/>
      <c r="JAA210" s="72"/>
      <c r="JAB210" s="72"/>
      <c r="JAC210" s="72"/>
      <c r="JAD210" s="72"/>
      <c r="JAE210" s="72"/>
      <c r="JAF210" s="72"/>
      <c r="JAG210" s="72"/>
      <c r="JAH210" s="72"/>
      <c r="JAI210" s="72"/>
      <c r="JAJ210" s="72"/>
      <c r="JAK210" s="72"/>
      <c r="JAL210" s="72"/>
      <c r="JAM210" s="72"/>
      <c r="JAN210" s="72"/>
      <c r="JAO210" s="72"/>
      <c r="JAP210" s="72"/>
      <c r="JAQ210" s="72"/>
      <c r="JAR210" s="72"/>
      <c r="JAS210" s="72"/>
      <c r="JAT210" s="72"/>
      <c r="JAU210" s="72"/>
      <c r="JAV210" s="72"/>
      <c r="JAW210" s="72"/>
      <c r="JAX210" s="72"/>
      <c r="JAY210" s="72"/>
      <c r="JAZ210" s="72"/>
      <c r="JBA210" s="72"/>
      <c r="JBB210" s="72"/>
      <c r="JBC210" s="72"/>
      <c r="JBD210" s="72"/>
      <c r="JBE210" s="72"/>
      <c r="JBF210" s="72"/>
      <c r="JBG210" s="72"/>
      <c r="JBH210" s="72"/>
      <c r="JBI210" s="72"/>
      <c r="JBJ210" s="72"/>
      <c r="JBK210" s="72"/>
      <c r="JBL210" s="72"/>
      <c r="JBM210" s="72"/>
      <c r="JBN210" s="72"/>
      <c r="JBO210" s="72"/>
      <c r="JBP210" s="72"/>
      <c r="JBQ210" s="72"/>
      <c r="JBR210" s="72"/>
      <c r="JBS210" s="72"/>
      <c r="JBT210" s="72"/>
      <c r="JBU210" s="72"/>
      <c r="JBV210" s="72"/>
      <c r="JBW210" s="72"/>
      <c r="JBX210" s="72"/>
      <c r="JBY210" s="72"/>
      <c r="JBZ210" s="72"/>
      <c r="JCA210" s="72"/>
      <c r="JCB210" s="72"/>
      <c r="JCC210" s="72"/>
      <c r="JCD210" s="72"/>
      <c r="JCE210" s="72"/>
      <c r="JCF210" s="72"/>
      <c r="JCG210" s="72"/>
      <c r="JCH210" s="72"/>
      <c r="JCI210" s="72"/>
      <c r="JCJ210" s="72"/>
      <c r="JCK210" s="72"/>
      <c r="JCL210" s="72"/>
      <c r="JCM210" s="72"/>
      <c r="JCN210" s="72"/>
      <c r="JCO210" s="72"/>
      <c r="JCP210" s="72"/>
      <c r="JCQ210" s="72"/>
      <c r="JCR210" s="72"/>
      <c r="JCS210" s="72"/>
      <c r="JCT210" s="72"/>
      <c r="JCU210" s="72"/>
      <c r="JCV210" s="72"/>
      <c r="JCW210" s="72"/>
      <c r="JCX210" s="72"/>
      <c r="JCY210" s="72"/>
      <c r="JCZ210" s="72"/>
      <c r="JDA210" s="72"/>
      <c r="JDB210" s="72"/>
      <c r="JDC210" s="72"/>
      <c r="JDD210" s="72"/>
      <c r="JDE210" s="72"/>
      <c r="JDF210" s="72"/>
      <c r="JDG210" s="72"/>
      <c r="JDH210" s="72"/>
      <c r="JDI210" s="72"/>
      <c r="JDJ210" s="72"/>
      <c r="JDK210" s="72"/>
      <c r="JDL210" s="72"/>
      <c r="JDM210" s="72"/>
      <c r="JDN210" s="72"/>
      <c r="JDO210" s="72"/>
      <c r="JDP210" s="72"/>
      <c r="JDQ210" s="72"/>
      <c r="JDR210" s="72"/>
      <c r="JDS210" s="72"/>
      <c r="JDT210" s="72"/>
      <c r="JDU210" s="72"/>
      <c r="JDV210" s="72"/>
      <c r="JDW210" s="72"/>
      <c r="JDX210" s="72"/>
      <c r="JDY210" s="72"/>
      <c r="JDZ210" s="72"/>
      <c r="JEA210" s="72"/>
      <c r="JEB210" s="72"/>
      <c r="JEC210" s="72"/>
      <c r="JED210" s="72"/>
      <c r="JEE210" s="72"/>
      <c r="JEF210" s="72"/>
      <c r="JEG210" s="72"/>
      <c r="JEH210" s="72"/>
      <c r="JEI210" s="72"/>
      <c r="JEJ210" s="72"/>
      <c r="JEK210" s="72"/>
      <c r="JEL210" s="72"/>
      <c r="JEM210" s="72"/>
      <c r="JEN210" s="72"/>
      <c r="JEO210" s="72"/>
      <c r="JEP210" s="72"/>
      <c r="JEQ210" s="72"/>
      <c r="JER210" s="72"/>
      <c r="JES210" s="72"/>
      <c r="JET210" s="72"/>
      <c r="JEU210" s="72"/>
      <c r="JEV210" s="72"/>
      <c r="JEW210" s="72"/>
      <c r="JEX210" s="72"/>
      <c r="JEY210" s="72"/>
      <c r="JEZ210" s="72"/>
      <c r="JFA210" s="72"/>
      <c r="JFB210" s="72"/>
      <c r="JFC210" s="72"/>
      <c r="JFD210" s="72"/>
      <c r="JFE210" s="72"/>
      <c r="JFF210" s="72"/>
      <c r="JFG210" s="72"/>
      <c r="JFH210" s="72"/>
      <c r="JFI210" s="72"/>
      <c r="JFJ210" s="72"/>
      <c r="JFK210" s="72"/>
      <c r="JFL210" s="72"/>
      <c r="JFM210" s="72"/>
      <c r="JFN210" s="72"/>
      <c r="JFO210" s="72"/>
      <c r="JFP210" s="72"/>
      <c r="JFQ210" s="72"/>
      <c r="JFR210" s="72"/>
      <c r="JFS210" s="72"/>
      <c r="JFT210" s="72"/>
      <c r="JFU210" s="72"/>
      <c r="JFV210" s="72"/>
      <c r="JFW210" s="72"/>
      <c r="JFX210" s="72"/>
      <c r="JFY210" s="72"/>
      <c r="JFZ210" s="72"/>
      <c r="JGA210" s="72"/>
      <c r="JGB210" s="72"/>
      <c r="JGC210" s="72"/>
      <c r="JGD210" s="72"/>
      <c r="JGE210" s="72"/>
      <c r="JGF210" s="72"/>
      <c r="JGG210" s="72"/>
      <c r="JGH210" s="72"/>
      <c r="JGI210" s="72"/>
      <c r="JGJ210" s="72"/>
      <c r="JGK210" s="72"/>
      <c r="JGL210" s="72"/>
      <c r="JGM210" s="72"/>
      <c r="JGN210" s="72"/>
      <c r="JGO210" s="72"/>
      <c r="JGP210" s="72"/>
      <c r="JGQ210" s="72"/>
      <c r="JGR210" s="72"/>
      <c r="JGS210" s="72"/>
      <c r="JGT210" s="72"/>
      <c r="JGU210" s="72"/>
      <c r="JGV210" s="72"/>
      <c r="JGW210" s="72"/>
      <c r="JGX210" s="72"/>
      <c r="JGY210" s="72"/>
      <c r="JGZ210" s="72"/>
      <c r="JHA210" s="72"/>
      <c r="JHB210" s="72"/>
      <c r="JHC210" s="72"/>
      <c r="JHD210" s="72"/>
      <c r="JHE210" s="72"/>
      <c r="JHF210" s="72"/>
      <c r="JHG210" s="72"/>
      <c r="JHH210" s="72"/>
      <c r="JHI210" s="72"/>
      <c r="JHJ210" s="72"/>
      <c r="JHK210" s="72"/>
      <c r="JHL210" s="72"/>
      <c r="JHM210" s="72"/>
      <c r="JHN210" s="72"/>
      <c r="JHO210" s="72"/>
      <c r="JHP210" s="72"/>
      <c r="JHQ210" s="72"/>
      <c r="JHR210" s="72"/>
      <c r="JHS210" s="72"/>
      <c r="JHT210" s="72"/>
      <c r="JHU210" s="72"/>
      <c r="JHV210" s="72"/>
      <c r="JHW210" s="72"/>
      <c r="JHX210" s="72"/>
      <c r="JHY210" s="72"/>
      <c r="JHZ210" s="72"/>
      <c r="JIA210" s="72"/>
      <c r="JIB210" s="72"/>
      <c r="JIC210" s="72"/>
      <c r="JID210" s="72"/>
      <c r="JIE210" s="72"/>
      <c r="JIF210" s="72"/>
      <c r="JIG210" s="72"/>
      <c r="JIH210" s="72"/>
      <c r="JII210" s="72"/>
      <c r="JIJ210" s="72"/>
      <c r="JIK210" s="72"/>
      <c r="JIL210" s="72"/>
      <c r="JIM210" s="72"/>
      <c r="JIN210" s="72"/>
      <c r="JIO210" s="72"/>
      <c r="JIP210" s="72"/>
      <c r="JIQ210" s="72"/>
      <c r="JIR210" s="72"/>
      <c r="JIS210" s="72"/>
      <c r="JIT210" s="72"/>
      <c r="JIU210" s="72"/>
      <c r="JIV210" s="72"/>
      <c r="JIW210" s="72"/>
      <c r="JIX210" s="72"/>
      <c r="JIY210" s="72"/>
      <c r="JIZ210" s="72"/>
      <c r="JJA210" s="72"/>
      <c r="JJB210" s="72"/>
      <c r="JJC210" s="72"/>
      <c r="JJD210" s="72"/>
      <c r="JJE210" s="72"/>
      <c r="JJF210" s="72"/>
      <c r="JJG210" s="72"/>
      <c r="JJH210" s="72"/>
      <c r="JJI210" s="72"/>
      <c r="JJJ210" s="72"/>
      <c r="JJK210" s="72"/>
      <c r="JJL210" s="72"/>
      <c r="JJM210" s="72"/>
      <c r="JJN210" s="72"/>
      <c r="JJO210" s="72"/>
      <c r="JJP210" s="72"/>
      <c r="JJQ210" s="72"/>
      <c r="JJR210" s="72"/>
      <c r="JJS210" s="72"/>
      <c r="JJT210" s="72"/>
      <c r="JJU210" s="72"/>
      <c r="JJV210" s="72"/>
      <c r="JJW210" s="72"/>
      <c r="JJX210" s="72"/>
      <c r="JJY210" s="72"/>
      <c r="JJZ210" s="72"/>
      <c r="JKA210" s="72"/>
      <c r="JKB210" s="72"/>
      <c r="JKC210" s="72"/>
      <c r="JKD210" s="72"/>
      <c r="JKE210" s="72"/>
      <c r="JKF210" s="72"/>
      <c r="JKG210" s="72"/>
      <c r="JKH210" s="72"/>
      <c r="JKI210" s="72"/>
      <c r="JKJ210" s="72"/>
      <c r="JKK210" s="72"/>
      <c r="JKL210" s="72"/>
      <c r="JKM210" s="72"/>
      <c r="JKN210" s="72"/>
      <c r="JKO210" s="72"/>
      <c r="JKP210" s="72"/>
      <c r="JKQ210" s="72"/>
      <c r="JKR210" s="72"/>
      <c r="JKS210" s="72"/>
      <c r="JKT210" s="72"/>
      <c r="JKU210" s="72"/>
      <c r="JKV210" s="72"/>
      <c r="JKW210" s="72"/>
      <c r="JKX210" s="72"/>
      <c r="JKY210" s="72"/>
      <c r="JKZ210" s="72"/>
      <c r="JLA210" s="72"/>
      <c r="JLB210" s="72"/>
      <c r="JLC210" s="72"/>
      <c r="JLD210" s="72"/>
      <c r="JLE210" s="72"/>
      <c r="JLF210" s="72"/>
      <c r="JLG210" s="72"/>
      <c r="JLH210" s="72"/>
      <c r="JLI210" s="72"/>
      <c r="JLJ210" s="72"/>
      <c r="JLK210" s="72"/>
      <c r="JLL210" s="72"/>
      <c r="JLM210" s="72"/>
      <c r="JLN210" s="72"/>
      <c r="JLO210" s="72"/>
      <c r="JLP210" s="72"/>
      <c r="JLQ210" s="72"/>
      <c r="JLR210" s="72"/>
      <c r="JLS210" s="72"/>
      <c r="JLT210" s="72"/>
      <c r="JLU210" s="72"/>
      <c r="JLV210" s="72"/>
      <c r="JLW210" s="72"/>
      <c r="JLX210" s="72"/>
      <c r="JLY210" s="72"/>
      <c r="JLZ210" s="72"/>
      <c r="JMA210" s="72"/>
      <c r="JMB210" s="72"/>
      <c r="JMC210" s="72"/>
      <c r="JMD210" s="72"/>
      <c r="JME210" s="72"/>
      <c r="JMF210" s="72"/>
      <c r="JMG210" s="72"/>
      <c r="JMH210" s="72"/>
      <c r="JMI210" s="72"/>
      <c r="JMJ210" s="72"/>
      <c r="JMK210" s="72"/>
      <c r="JML210" s="72"/>
      <c r="JMM210" s="72"/>
      <c r="JMN210" s="72"/>
      <c r="JMO210" s="72"/>
      <c r="JMP210" s="72"/>
      <c r="JMQ210" s="72"/>
      <c r="JMR210" s="72"/>
      <c r="JMS210" s="72"/>
      <c r="JMT210" s="72"/>
      <c r="JMU210" s="72"/>
      <c r="JMV210" s="72"/>
      <c r="JMW210" s="72"/>
      <c r="JMX210" s="72"/>
      <c r="JMY210" s="72"/>
      <c r="JMZ210" s="72"/>
      <c r="JNA210" s="72"/>
      <c r="JNB210" s="72"/>
      <c r="JNC210" s="72"/>
      <c r="JND210" s="72"/>
      <c r="JNE210" s="72"/>
      <c r="JNF210" s="72"/>
      <c r="JNG210" s="72"/>
      <c r="JNH210" s="72"/>
      <c r="JNI210" s="72"/>
      <c r="JNJ210" s="72"/>
      <c r="JNK210" s="72"/>
      <c r="JNL210" s="72"/>
      <c r="JNM210" s="72"/>
      <c r="JNN210" s="72"/>
      <c r="JNO210" s="72"/>
      <c r="JNP210" s="72"/>
      <c r="JNQ210" s="72"/>
      <c r="JNR210" s="72"/>
      <c r="JNS210" s="72"/>
      <c r="JNT210" s="72"/>
      <c r="JNU210" s="72"/>
      <c r="JNV210" s="72"/>
      <c r="JNW210" s="72"/>
      <c r="JNX210" s="72"/>
      <c r="JNY210" s="72"/>
      <c r="JNZ210" s="72"/>
      <c r="JOA210" s="72"/>
      <c r="JOB210" s="72"/>
      <c r="JOC210" s="72"/>
      <c r="JOD210" s="72"/>
      <c r="JOE210" s="72"/>
      <c r="JOF210" s="72"/>
      <c r="JOG210" s="72"/>
      <c r="JOH210" s="72"/>
      <c r="JOI210" s="72"/>
      <c r="JOJ210" s="72"/>
      <c r="JOK210" s="72"/>
      <c r="JOL210" s="72"/>
      <c r="JOM210" s="72"/>
      <c r="JON210" s="72"/>
      <c r="JOO210" s="72"/>
      <c r="JOP210" s="72"/>
      <c r="JOQ210" s="72"/>
      <c r="JOR210" s="72"/>
      <c r="JOS210" s="72"/>
      <c r="JOT210" s="72"/>
      <c r="JOU210" s="72"/>
      <c r="JOV210" s="72"/>
      <c r="JOW210" s="72"/>
      <c r="JOX210" s="72"/>
      <c r="JOY210" s="72"/>
      <c r="JOZ210" s="72"/>
      <c r="JPA210" s="72"/>
      <c r="JPB210" s="72"/>
      <c r="JPC210" s="72"/>
      <c r="JPD210" s="72"/>
      <c r="JPE210" s="72"/>
      <c r="JPF210" s="72"/>
      <c r="JPG210" s="72"/>
      <c r="JPH210" s="72"/>
      <c r="JPI210" s="72"/>
      <c r="JPJ210" s="72"/>
      <c r="JPK210" s="72"/>
      <c r="JPL210" s="72"/>
      <c r="JPM210" s="72"/>
      <c r="JPN210" s="72"/>
      <c r="JPO210" s="72"/>
      <c r="JPP210" s="72"/>
      <c r="JPQ210" s="72"/>
      <c r="JPR210" s="72"/>
      <c r="JPS210" s="72"/>
      <c r="JPT210" s="72"/>
      <c r="JPU210" s="72"/>
      <c r="JPV210" s="72"/>
      <c r="JPW210" s="72"/>
      <c r="JPX210" s="72"/>
      <c r="JPY210" s="72"/>
      <c r="JPZ210" s="72"/>
      <c r="JQA210" s="72"/>
      <c r="JQB210" s="72"/>
      <c r="JQC210" s="72"/>
      <c r="JQD210" s="72"/>
      <c r="JQE210" s="72"/>
      <c r="JQF210" s="72"/>
      <c r="JQG210" s="72"/>
      <c r="JQH210" s="72"/>
      <c r="JQI210" s="72"/>
      <c r="JQJ210" s="72"/>
      <c r="JQK210" s="72"/>
      <c r="JQL210" s="72"/>
      <c r="JQM210" s="72"/>
      <c r="JQN210" s="72"/>
      <c r="JQO210" s="72"/>
      <c r="JQP210" s="72"/>
      <c r="JQQ210" s="72"/>
      <c r="JQR210" s="72"/>
      <c r="JQS210" s="72"/>
      <c r="JQT210" s="72"/>
      <c r="JQU210" s="72"/>
      <c r="JQV210" s="72"/>
      <c r="JQW210" s="72"/>
      <c r="JQX210" s="72"/>
      <c r="JQY210" s="72"/>
      <c r="JQZ210" s="72"/>
      <c r="JRA210" s="72"/>
      <c r="JRB210" s="72"/>
      <c r="JRC210" s="72"/>
      <c r="JRD210" s="72"/>
      <c r="JRE210" s="72"/>
      <c r="JRF210" s="72"/>
      <c r="JRG210" s="72"/>
      <c r="JRH210" s="72"/>
      <c r="JRI210" s="72"/>
      <c r="JRJ210" s="72"/>
      <c r="JRK210" s="72"/>
      <c r="JRL210" s="72"/>
      <c r="JRM210" s="72"/>
      <c r="JRN210" s="72"/>
      <c r="JRO210" s="72"/>
      <c r="JRP210" s="72"/>
      <c r="JRQ210" s="72"/>
      <c r="JRR210" s="72"/>
      <c r="JRS210" s="72"/>
      <c r="JRT210" s="72"/>
      <c r="JRU210" s="72"/>
      <c r="JRV210" s="72"/>
      <c r="JRW210" s="72"/>
      <c r="JRX210" s="72"/>
      <c r="JRY210" s="72"/>
      <c r="JRZ210" s="72"/>
      <c r="JSA210" s="72"/>
      <c r="JSB210" s="72"/>
      <c r="JSC210" s="72"/>
      <c r="JSD210" s="72"/>
      <c r="JSE210" s="72"/>
      <c r="JSF210" s="72"/>
      <c r="JSG210" s="72"/>
      <c r="JSH210" s="72"/>
      <c r="JSI210" s="72"/>
      <c r="JSJ210" s="72"/>
      <c r="JSK210" s="72"/>
      <c r="JSL210" s="72"/>
      <c r="JSM210" s="72"/>
      <c r="JSN210" s="72"/>
      <c r="JSO210" s="72"/>
      <c r="JSP210" s="72"/>
      <c r="JSQ210" s="72"/>
      <c r="JSR210" s="72"/>
      <c r="JSS210" s="72"/>
      <c r="JST210" s="72"/>
      <c r="JSU210" s="72"/>
      <c r="JSV210" s="72"/>
      <c r="JSW210" s="72"/>
      <c r="JSX210" s="72"/>
      <c r="JSY210" s="72"/>
      <c r="JSZ210" s="72"/>
      <c r="JTA210" s="72"/>
      <c r="JTB210" s="72"/>
      <c r="JTC210" s="72"/>
      <c r="JTD210" s="72"/>
      <c r="JTE210" s="72"/>
      <c r="JTF210" s="72"/>
      <c r="JTG210" s="72"/>
      <c r="JTH210" s="72"/>
      <c r="JTI210" s="72"/>
      <c r="JTJ210" s="72"/>
      <c r="JTK210" s="72"/>
      <c r="JTL210" s="72"/>
      <c r="JTM210" s="72"/>
      <c r="JTN210" s="72"/>
      <c r="JTO210" s="72"/>
      <c r="JTP210" s="72"/>
      <c r="JTQ210" s="72"/>
      <c r="JTR210" s="72"/>
      <c r="JTS210" s="72"/>
      <c r="JTT210" s="72"/>
      <c r="JTU210" s="72"/>
      <c r="JTV210" s="72"/>
      <c r="JTW210" s="72"/>
      <c r="JTX210" s="72"/>
      <c r="JTY210" s="72"/>
      <c r="JTZ210" s="72"/>
      <c r="JUA210" s="72"/>
      <c r="JUB210" s="72"/>
      <c r="JUC210" s="72"/>
      <c r="JUD210" s="72"/>
      <c r="JUE210" s="72"/>
      <c r="JUF210" s="72"/>
      <c r="JUG210" s="72"/>
      <c r="JUH210" s="72"/>
      <c r="JUI210" s="72"/>
      <c r="JUJ210" s="72"/>
      <c r="JUK210" s="72"/>
      <c r="JUL210" s="72"/>
      <c r="JUM210" s="72"/>
      <c r="JUN210" s="72"/>
      <c r="JUO210" s="72"/>
      <c r="JUP210" s="72"/>
      <c r="JUQ210" s="72"/>
      <c r="JUR210" s="72"/>
      <c r="JUS210" s="72"/>
      <c r="JUT210" s="72"/>
      <c r="JUU210" s="72"/>
      <c r="JUV210" s="72"/>
      <c r="JUW210" s="72"/>
      <c r="JUX210" s="72"/>
      <c r="JUY210" s="72"/>
      <c r="JUZ210" s="72"/>
      <c r="JVA210" s="72"/>
      <c r="JVB210" s="72"/>
      <c r="JVC210" s="72"/>
      <c r="JVD210" s="72"/>
      <c r="JVE210" s="72"/>
      <c r="JVF210" s="72"/>
      <c r="JVG210" s="72"/>
      <c r="JVH210" s="72"/>
      <c r="JVI210" s="72"/>
      <c r="JVJ210" s="72"/>
      <c r="JVK210" s="72"/>
      <c r="JVL210" s="72"/>
      <c r="JVM210" s="72"/>
      <c r="JVN210" s="72"/>
      <c r="JVO210" s="72"/>
      <c r="JVP210" s="72"/>
      <c r="JVQ210" s="72"/>
      <c r="JVR210" s="72"/>
      <c r="JVS210" s="72"/>
      <c r="JVT210" s="72"/>
      <c r="JVU210" s="72"/>
      <c r="JVV210" s="72"/>
      <c r="JVW210" s="72"/>
      <c r="JVX210" s="72"/>
      <c r="JVY210" s="72"/>
      <c r="JVZ210" s="72"/>
      <c r="JWA210" s="72"/>
      <c r="JWB210" s="72"/>
      <c r="JWC210" s="72"/>
      <c r="JWD210" s="72"/>
      <c r="JWE210" s="72"/>
      <c r="JWF210" s="72"/>
      <c r="JWG210" s="72"/>
      <c r="JWH210" s="72"/>
      <c r="JWI210" s="72"/>
      <c r="JWJ210" s="72"/>
      <c r="JWK210" s="72"/>
      <c r="JWL210" s="72"/>
      <c r="JWM210" s="72"/>
      <c r="JWN210" s="72"/>
      <c r="JWO210" s="72"/>
      <c r="JWP210" s="72"/>
      <c r="JWQ210" s="72"/>
      <c r="JWR210" s="72"/>
      <c r="JWS210" s="72"/>
      <c r="JWT210" s="72"/>
      <c r="JWU210" s="72"/>
      <c r="JWV210" s="72"/>
      <c r="JWW210" s="72"/>
      <c r="JWX210" s="72"/>
      <c r="JWY210" s="72"/>
      <c r="JWZ210" s="72"/>
      <c r="JXA210" s="72"/>
      <c r="JXB210" s="72"/>
      <c r="JXC210" s="72"/>
      <c r="JXD210" s="72"/>
      <c r="JXE210" s="72"/>
      <c r="JXF210" s="72"/>
      <c r="JXG210" s="72"/>
      <c r="JXH210" s="72"/>
      <c r="JXI210" s="72"/>
      <c r="JXJ210" s="72"/>
      <c r="JXK210" s="72"/>
      <c r="JXL210" s="72"/>
      <c r="JXM210" s="72"/>
      <c r="JXN210" s="72"/>
      <c r="JXO210" s="72"/>
      <c r="JXP210" s="72"/>
      <c r="JXQ210" s="72"/>
      <c r="JXR210" s="72"/>
      <c r="JXS210" s="72"/>
      <c r="JXT210" s="72"/>
      <c r="JXU210" s="72"/>
      <c r="JXV210" s="72"/>
      <c r="JXW210" s="72"/>
      <c r="JXX210" s="72"/>
      <c r="JXY210" s="72"/>
      <c r="JXZ210" s="72"/>
      <c r="JYA210" s="72"/>
      <c r="JYB210" s="72"/>
      <c r="JYC210" s="72"/>
      <c r="JYD210" s="72"/>
      <c r="JYE210" s="72"/>
      <c r="JYF210" s="72"/>
      <c r="JYG210" s="72"/>
      <c r="JYH210" s="72"/>
      <c r="JYI210" s="72"/>
      <c r="JYJ210" s="72"/>
      <c r="JYK210" s="72"/>
      <c r="JYL210" s="72"/>
      <c r="JYM210" s="72"/>
      <c r="JYN210" s="72"/>
      <c r="JYO210" s="72"/>
      <c r="JYP210" s="72"/>
      <c r="JYQ210" s="72"/>
      <c r="JYR210" s="72"/>
      <c r="JYS210" s="72"/>
      <c r="JYT210" s="72"/>
      <c r="JYU210" s="72"/>
      <c r="JYV210" s="72"/>
      <c r="JYW210" s="72"/>
      <c r="JYX210" s="72"/>
      <c r="JYY210" s="72"/>
      <c r="JYZ210" s="72"/>
      <c r="JZA210" s="72"/>
      <c r="JZB210" s="72"/>
      <c r="JZC210" s="72"/>
      <c r="JZD210" s="72"/>
      <c r="JZE210" s="72"/>
      <c r="JZF210" s="72"/>
      <c r="JZG210" s="72"/>
      <c r="JZH210" s="72"/>
      <c r="JZI210" s="72"/>
      <c r="JZJ210" s="72"/>
      <c r="JZK210" s="72"/>
      <c r="JZL210" s="72"/>
      <c r="JZM210" s="72"/>
      <c r="JZN210" s="72"/>
      <c r="JZO210" s="72"/>
      <c r="JZP210" s="72"/>
      <c r="JZQ210" s="72"/>
      <c r="JZR210" s="72"/>
      <c r="JZS210" s="72"/>
      <c r="JZT210" s="72"/>
      <c r="JZU210" s="72"/>
      <c r="JZV210" s="72"/>
      <c r="JZW210" s="72"/>
      <c r="JZX210" s="72"/>
      <c r="JZY210" s="72"/>
      <c r="JZZ210" s="72"/>
      <c r="KAA210" s="72"/>
      <c r="KAB210" s="72"/>
      <c r="KAC210" s="72"/>
      <c r="KAD210" s="72"/>
      <c r="KAE210" s="72"/>
      <c r="KAF210" s="72"/>
      <c r="KAG210" s="72"/>
      <c r="KAH210" s="72"/>
      <c r="KAI210" s="72"/>
      <c r="KAJ210" s="72"/>
      <c r="KAK210" s="72"/>
      <c r="KAL210" s="72"/>
      <c r="KAM210" s="72"/>
      <c r="KAN210" s="72"/>
      <c r="KAO210" s="72"/>
      <c r="KAP210" s="72"/>
      <c r="KAQ210" s="72"/>
      <c r="KAR210" s="72"/>
      <c r="KAS210" s="72"/>
      <c r="KAT210" s="72"/>
      <c r="KAU210" s="72"/>
      <c r="KAV210" s="72"/>
      <c r="KAW210" s="72"/>
      <c r="KAX210" s="72"/>
      <c r="KAY210" s="72"/>
      <c r="KAZ210" s="72"/>
      <c r="KBA210" s="72"/>
      <c r="KBB210" s="72"/>
      <c r="KBC210" s="72"/>
      <c r="KBD210" s="72"/>
      <c r="KBE210" s="72"/>
      <c r="KBF210" s="72"/>
      <c r="KBG210" s="72"/>
      <c r="KBH210" s="72"/>
      <c r="KBI210" s="72"/>
      <c r="KBJ210" s="72"/>
      <c r="KBK210" s="72"/>
      <c r="KBL210" s="72"/>
      <c r="KBM210" s="72"/>
      <c r="KBN210" s="72"/>
      <c r="KBO210" s="72"/>
      <c r="KBP210" s="72"/>
      <c r="KBQ210" s="72"/>
      <c r="KBR210" s="72"/>
      <c r="KBS210" s="72"/>
      <c r="KBT210" s="72"/>
      <c r="KBU210" s="72"/>
      <c r="KBV210" s="72"/>
      <c r="KBW210" s="72"/>
      <c r="KBX210" s="72"/>
      <c r="KBY210" s="72"/>
      <c r="KBZ210" s="72"/>
      <c r="KCA210" s="72"/>
      <c r="KCB210" s="72"/>
      <c r="KCC210" s="72"/>
      <c r="KCD210" s="72"/>
      <c r="KCE210" s="72"/>
      <c r="KCF210" s="72"/>
      <c r="KCG210" s="72"/>
      <c r="KCH210" s="72"/>
      <c r="KCI210" s="72"/>
      <c r="KCJ210" s="72"/>
      <c r="KCK210" s="72"/>
      <c r="KCL210" s="72"/>
      <c r="KCM210" s="72"/>
      <c r="KCN210" s="72"/>
      <c r="KCO210" s="72"/>
      <c r="KCP210" s="72"/>
      <c r="KCQ210" s="72"/>
      <c r="KCR210" s="72"/>
      <c r="KCS210" s="72"/>
      <c r="KCT210" s="72"/>
      <c r="KCU210" s="72"/>
      <c r="KCV210" s="72"/>
      <c r="KCW210" s="72"/>
      <c r="KCX210" s="72"/>
      <c r="KCY210" s="72"/>
      <c r="KCZ210" s="72"/>
      <c r="KDA210" s="72"/>
      <c r="KDB210" s="72"/>
      <c r="KDC210" s="72"/>
      <c r="KDD210" s="72"/>
      <c r="KDE210" s="72"/>
      <c r="KDF210" s="72"/>
      <c r="KDG210" s="72"/>
      <c r="KDH210" s="72"/>
      <c r="KDI210" s="72"/>
      <c r="KDJ210" s="72"/>
      <c r="KDK210" s="72"/>
      <c r="KDL210" s="72"/>
      <c r="KDM210" s="72"/>
      <c r="KDN210" s="72"/>
      <c r="KDO210" s="72"/>
      <c r="KDP210" s="72"/>
      <c r="KDQ210" s="72"/>
      <c r="KDR210" s="72"/>
      <c r="KDS210" s="72"/>
      <c r="KDT210" s="72"/>
      <c r="KDU210" s="72"/>
      <c r="KDV210" s="72"/>
      <c r="KDW210" s="72"/>
      <c r="KDX210" s="72"/>
      <c r="KDY210" s="72"/>
      <c r="KDZ210" s="72"/>
      <c r="KEA210" s="72"/>
      <c r="KEB210" s="72"/>
      <c r="KEC210" s="72"/>
      <c r="KED210" s="72"/>
      <c r="KEE210" s="72"/>
      <c r="KEF210" s="72"/>
      <c r="KEG210" s="72"/>
      <c r="KEH210" s="72"/>
      <c r="KEI210" s="72"/>
      <c r="KEJ210" s="72"/>
      <c r="KEK210" s="72"/>
      <c r="KEL210" s="72"/>
      <c r="KEM210" s="72"/>
      <c r="KEN210" s="72"/>
      <c r="KEO210" s="72"/>
      <c r="KEP210" s="72"/>
      <c r="KEQ210" s="72"/>
      <c r="KER210" s="72"/>
      <c r="KES210" s="72"/>
      <c r="KET210" s="72"/>
      <c r="KEU210" s="72"/>
      <c r="KEV210" s="72"/>
      <c r="KEW210" s="72"/>
      <c r="KEX210" s="72"/>
      <c r="KEY210" s="72"/>
      <c r="KEZ210" s="72"/>
      <c r="KFA210" s="72"/>
      <c r="KFB210" s="72"/>
      <c r="KFC210" s="72"/>
      <c r="KFD210" s="72"/>
      <c r="KFE210" s="72"/>
      <c r="KFF210" s="72"/>
      <c r="KFG210" s="72"/>
      <c r="KFH210" s="72"/>
      <c r="KFI210" s="72"/>
      <c r="KFJ210" s="72"/>
      <c r="KFK210" s="72"/>
      <c r="KFL210" s="72"/>
      <c r="KFM210" s="72"/>
      <c r="KFN210" s="72"/>
      <c r="KFO210" s="72"/>
      <c r="KFP210" s="72"/>
      <c r="KFQ210" s="72"/>
      <c r="KFR210" s="72"/>
      <c r="KFS210" s="72"/>
      <c r="KFT210" s="72"/>
      <c r="KFU210" s="72"/>
      <c r="KFV210" s="72"/>
      <c r="KFW210" s="72"/>
      <c r="KFX210" s="72"/>
      <c r="KFY210" s="72"/>
      <c r="KFZ210" s="72"/>
      <c r="KGA210" s="72"/>
      <c r="KGB210" s="72"/>
      <c r="KGC210" s="72"/>
      <c r="KGD210" s="72"/>
      <c r="KGE210" s="72"/>
      <c r="KGF210" s="72"/>
      <c r="KGG210" s="72"/>
      <c r="KGH210" s="72"/>
      <c r="KGI210" s="72"/>
      <c r="KGJ210" s="72"/>
      <c r="KGK210" s="72"/>
      <c r="KGL210" s="72"/>
      <c r="KGM210" s="72"/>
      <c r="KGN210" s="72"/>
      <c r="KGO210" s="72"/>
      <c r="KGP210" s="72"/>
      <c r="KGQ210" s="72"/>
      <c r="KGR210" s="72"/>
      <c r="KGS210" s="72"/>
      <c r="KGT210" s="72"/>
      <c r="KGU210" s="72"/>
      <c r="KGV210" s="72"/>
      <c r="KGW210" s="72"/>
      <c r="KGX210" s="72"/>
      <c r="KGY210" s="72"/>
      <c r="KGZ210" s="72"/>
      <c r="KHA210" s="72"/>
      <c r="KHB210" s="72"/>
      <c r="KHC210" s="72"/>
      <c r="KHD210" s="72"/>
      <c r="KHE210" s="72"/>
      <c r="KHF210" s="72"/>
      <c r="KHG210" s="72"/>
      <c r="KHH210" s="72"/>
      <c r="KHI210" s="72"/>
      <c r="KHJ210" s="72"/>
      <c r="KHK210" s="72"/>
      <c r="KHL210" s="72"/>
      <c r="KHM210" s="72"/>
      <c r="KHN210" s="72"/>
      <c r="KHO210" s="72"/>
      <c r="KHP210" s="72"/>
      <c r="KHQ210" s="72"/>
      <c r="KHR210" s="72"/>
      <c r="KHS210" s="72"/>
      <c r="KHT210" s="72"/>
      <c r="KHU210" s="72"/>
      <c r="KHV210" s="72"/>
      <c r="KHW210" s="72"/>
      <c r="KHX210" s="72"/>
      <c r="KHY210" s="72"/>
      <c r="KHZ210" s="72"/>
      <c r="KIA210" s="72"/>
      <c r="KIB210" s="72"/>
      <c r="KIC210" s="72"/>
      <c r="KID210" s="72"/>
      <c r="KIE210" s="72"/>
      <c r="KIF210" s="72"/>
      <c r="KIG210" s="72"/>
      <c r="KIH210" s="72"/>
      <c r="KII210" s="72"/>
      <c r="KIJ210" s="72"/>
      <c r="KIK210" s="72"/>
      <c r="KIL210" s="72"/>
      <c r="KIM210" s="72"/>
      <c r="KIN210" s="72"/>
      <c r="KIO210" s="72"/>
      <c r="KIP210" s="72"/>
      <c r="KIQ210" s="72"/>
      <c r="KIR210" s="72"/>
      <c r="KIS210" s="72"/>
      <c r="KIT210" s="72"/>
      <c r="KIU210" s="72"/>
      <c r="KIV210" s="72"/>
      <c r="KIW210" s="72"/>
      <c r="KIX210" s="72"/>
      <c r="KIY210" s="72"/>
      <c r="KIZ210" s="72"/>
      <c r="KJA210" s="72"/>
      <c r="KJB210" s="72"/>
      <c r="KJC210" s="72"/>
      <c r="KJD210" s="72"/>
      <c r="KJE210" s="72"/>
      <c r="KJF210" s="72"/>
      <c r="KJG210" s="72"/>
      <c r="KJH210" s="72"/>
      <c r="KJI210" s="72"/>
      <c r="KJJ210" s="72"/>
      <c r="KJK210" s="72"/>
      <c r="KJL210" s="72"/>
      <c r="KJM210" s="72"/>
      <c r="KJN210" s="72"/>
      <c r="KJO210" s="72"/>
      <c r="KJP210" s="72"/>
      <c r="KJQ210" s="72"/>
      <c r="KJR210" s="72"/>
      <c r="KJS210" s="72"/>
      <c r="KJT210" s="72"/>
      <c r="KJU210" s="72"/>
      <c r="KJV210" s="72"/>
      <c r="KJW210" s="72"/>
      <c r="KJX210" s="72"/>
      <c r="KJY210" s="72"/>
      <c r="KJZ210" s="72"/>
      <c r="KKA210" s="72"/>
      <c r="KKB210" s="72"/>
      <c r="KKC210" s="72"/>
      <c r="KKD210" s="72"/>
      <c r="KKE210" s="72"/>
      <c r="KKF210" s="72"/>
      <c r="KKG210" s="72"/>
      <c r="KKH210" s="72"/>
      <c r="KKI210" s="72"/>
      <c r="KKJ210" s="72"/>
      <c r="KKK210" s="72"/>
      <c r="KKL210" s="72"/>
      <c r="KKM210" s="72"/>
      <c r="KKN210" s="72"/>
      <c r="KKO210" s="72"/>
      <c r="KKP210" s="72"/>
      <c r="KKQ210" s="72"/>
      <c r="KKR210" s="72"/>
      <c r="KKS210" s="72"/>
      <c r="KKT210" s="72"/>
      <c r="KKU210" s="72"/>
      <c r="KKV210" s="72"/>
      <c r="KKW210" s="72"/>
      <c r="KKX210" s="72"/>
      <c r="KKY210" s="72"/>
      <c r="KKZ210" s="72"/>
      <c r="KLA210" s="72"/>
      <c r="KLB210" s="72"/>
      <c r="KLC210" s="72"/>
      <c r="KLD210" s="72"/>
      <c r="KLE210" s="72"/>
      <c r="KLF210" s="72"/>
      <c r="KLG210" s="72"/>
      <c r="KLH210" s="72"/>
      <c r="KLI210" s="72"/>
      <c r="KLJ210" s="72"/>
      <c r="KLK210" s="72"/>
      <c r="KLL210" s="72"/>
      <c r="KLM210" s="72"/>
      <c r="KLN210" s="72"/>
      <c r="KLO210" s="72"/>
      <c r="KLP210" s="72"/>
      <c r="KLQ210" s="72"/>
      <c r="KLR210" s="72"/>
      <c r="KLS210" s="72"/>
      <c r="KLT210" s="72"/>
      <c r="KLU210" s="72"/>
      <c r="KLV210" s="72"/>
      <c r="KLW210" s="72"/>
      <c r="KLX210" s="72"/>
      <c r="KLY210" s="72"/>
      <c r="KLZ210" s="72"/>
      <c r="KMA210" s="72"/>
      <c r="KMB210" s="72"/>
      <c r="KMC210" s="72"/>
      <c r="KMD210" s="72"/>
      <c r="KME210" s="72"/>
      <c r="KMF210" s="72"/>
      <c r="KMG210" s="72"/>
      <c r="KMH210" s="72"/>
      <c r="KMI210" s="72"/>
      <c r="KMJ210" s="72"/>
      <c r="KMK210" s="72"/>
      <c r="KML210" s="72"/>
      <c r="KMM210" s="72"/>
      <c r="KMN210" s="72"/>
      <c r="KMO210" s="72"/>
      <c r="KMP210" s="72"/>
      <c r="KMQ210" s="72"/>
      <c r="KMR210" s="72"/>
      <c r="KMS210" s="72"/>
      <c r="KMT210" s="72"/>
      <c r="KMU210" s="72"/>
      <c r="KMV210" s="72"/>
      <c r="KMW210" s="72"/>
      <c r="KMX210" s="72"/>
      <c r="KMY210" s="72"/>
      <c r="KMZ210" s="72"/>
      <c r="KNA210" s="72"/>
      <c r="KNB210" s="72"/>
      <c r="KNC210" s="72"/>
      <c r="KND210" s="72"/>
      <c r="KNE210" s="72"/>
      <c r="KNF210" s="72"/>
      <c r="KNG210" s="72"/>
      <c r="KNH210" s="72"/>
      <c r="KNI210" s="72"/>
      <c r="KNJ210" s="72"/>
      <c r="KNK210" s="72"/>
      <c r="KNL210" s="72"/>
      <c r="KNM210" s="72"/>
      <c r="KNN210" s="72"/>
      <c r="KNO210" s="72"/>
      <c r="KNP210" s="72"/>
      <c r="KNQ210" s="72"/>
      <c r="KNR210" s="72"/>
      <c r="KNS210" s="72"/>
      <c r="KNT210" s="72"/>
      <c r="KNU210" s="72"/>
      <c r="KNV210" s="72"/>
      <c r="KNW210" s="72"/>
      <c r="KNX210" s="72"/>
      <c r="KNY210" s="72"/>
      <c r="KNZ210" s="72"/>
      <c r="KOA210" s="72"/>
      <c r="KOB210" s="72"/>
      <c r="KOC210" s="72"/>
      <c r="KOD210" s="72"/>
      <c r="KOE210" s="72"/>
      <c r="KOF210" s="72"/>
      <c r="KOG210" s="72"/>
      <c r="KOH210" s="72"/>
      <c r="KOI210" s="72"/>
      <c r="KOJ210" s="72"/>
      <c r="KOK210" s="72"/>
      <c r="KOL210" s="72"/>
      <c r="KOM210" s="72"/>
      <c r="KON210" s="72"/>
      <c r="KOO210" s="72"/>
      <c r="KOP210" s="72"/>
      <c r="KOQ210" s="72"/>
      <c r="KOR210" s="72"/>
      <c r="KOS210" s="72"/>
      <c r="KOT210" s="72"/>
      <c r="KOU210" s="72"/>
      <c r="KOV210" s="72"/>
      <c r="KOW210" s="72"/>
      <c r="KOX210" s="72"/>
      <c r="KOY210" s="72"/>
      <c r="KOZ210" s="72"/>
      <c r="KPA210" s="72"/>
      <c r="KPB210" s="72"/>
      <c r="KPC210" s="72"/>
      <c r="KPD210" s="72"/>
      <c r="KPE210" s="72"/>
      <c r="KPF210" s="72"/>
      <c r="KPG210" s="72"/>
      <c r="KPH210" s="72"/>
      <c r="KPI210" s="72"/>
      <c r="KPJ210" s="72"/>
      <c r="KPK210" s="72"/>
      <c r="KPL210" s="72"/>
      <c r="KPM210" s="72"/>
      <c r="KPN210" s="72"/>
      <c r="KPO210" s="72"/>
      <c r="KPP210" s="72"/>
      <c r="KPQ210" s="72"/>
      <c r="KPR210" s="72"/>
      <c r="KPS210" s="72"/>
      <c r="KPT210" s="72"/>
      <c r="KPU210" s="72"/>
      <c r="KPV210" s="72"/>
      <c r="KPW210" s="72"/>
      <c r="KPX210" s="72"/>
      <c r="KPY210" s="72"/>
      <c r="KPZ210" s="72"/>
      <c r="KQA210" s="72"/>
      <c r="KQB210" s="72"/>
      <c r="KQC210" s="72"/>
      <c r="KQD210" s="72"/>
      <c r="KQE210" s="72"/>
      <c r="KQF210" s="72"/>
      <c r="KQG210" s="72"/>
      <c r="KQH210" s="72"/>
      <c r="KQI210" s="72"/>
      <c r="KQJ210" s="72"/>
      <c r="KQK210" s="72"/>
      <c r="KQL210" s="72"/>
      <c r="KQM210" s="72"/>
      <c r="KQN210" s="72"/>
      <c r="KQO210" s="72"/>
      <c r="KQP210" s="72"/>
      <c r="KQQ210" s="72"/>
      <c r="KQR210" s="72"/>
      <c r="KQS210" s="72"/>
      <c r="KQT210" s="72"/>
      <c r="KQU210" s="72"/>
      <c r="KQV210" s="72"/>
      <c r="KQW210" s="72"/>
      <c r="KQX210" s="72"/>
      <c r="KQY210" s="72"/>
      <c r="KQZ210" s="72"/>
      <c r="KRA210" s="72"/>
      <c r="KRB210" s="72"/>
      <c r="KRC210" s="72"/>
      <c r="KRD210" s="72"/>
      <c r="KRE210" s="72"/>
      <c r="KRF210" s="72"/>
      <c r="KRG210" s="72"/>
      <c r="KRH210" s="72"/>
      <c r="KRI210" s="72"/>
      <c r="KRJ210" s="72"/>
      <c r="KRK210" s="72"/>
      <c r="KRL210" s="72"/>
      <c r="KRM210" s="72"/>
      <c r="KRN210" s="72"/>
      <c r="KRO210" s="72"/>
      <c r="KRP210" s="72"/>
      <c r="KRQ210" s="72"/>
      <c r="KRR210" s="72"/>
      <c r="KRS210" s="72"/>
      <c r="KRT210" s="72"/>
      <c r="KRU210" s="72"/>
      <c r="KRV210" s="72"/>
      <c r="KRW210" s="72"/>
      <c r="KRX210" s="72"/>
      <c r="KRY210" s="72"/>
      <c r="KRZ210" s="72"/>
      <c r="KSA210" s="72"/>
      <c r="KSB210" s="72"/>
      <c r="KSC210" s="72"/>
      <c r="KSD210" s="72"/>
      <c r="KSE210" s="72"/>
      <c r="KSF210" s="72"/>
      <c r="KSG210" s="72"/>
      <c r="KSH210" s="72"/>
      <c r="KSI210" s="72"/>
      <c r="KSJ210" s="72"/>
      <c r="KSK210" s="72"/>
      <c r="KSL210" s="72"/>
      <c r="KSM210" s="72"/>
      <c r="KSN210" s="72"/>
      <c r="KSO210" s="72"/>
      <c r="KSP210" s="72"/>
      <c r="KSQ210" s="72"/>
      <c r="KSR210" s="72"/>
      <c r="KSS210" s="72"/>
      <c r="KST210" s="72"/>
      <c r="KSU210" s="72"/>
      <c r="KSV210" s="72"/>
      <c r="KSW210" s="72"/>
      <c r="KSX210" s="72"/>
      <c r="KSY210" s="72"/>
      <c r="KSZ210" s="72"/>
      <c r="KTA210" s="72"/>
      <c r="KTB210" s="72"/>
      <c r="KTC210" s="72"/>
      <c r="KTD210" s="72"/>
      <c r="KTE210" s="72"/>
      <c r="KTF210" s="72"/>
      <c r="KTG210" s="72"/>
      <c r="KTH210" s="72"/>
      <c r="KTI210" s="72"/>
      <c r="KTJ210" s="72"/>
      <c r="KTK210" s="72"/>
      <c r="KTL210" s="72"/>
      <c r="KTM210" s="72"/>
      <c r="KTN210" s="72"/>
      <c r="KTO210" s="72"/>
      <c r="KTP210" s="72"/>
      <c r="KTQ210" s="72"/>
      <c r="KTR210" s="72"/>
      <c r="KTS210" s="72"/>
      <c r="KTT210" s="72"/>
      <c r="KTU210" s="72"/>
      <c r="KTV210" s="72"/>
      <c r="KTW210" s="72"/>
      <c r="KTX210" s="72"/>
      <c r="KTY210" s="72"/>
      <c r="KTZ210" s="72"/>
      <c r="KUA210" s="72"/>
      <c r="KUB210" s="72"/>
      <c r="KUC210" s="72"/>
      <c r="KUD210" s="72"/>
      <c r="KUE210" s="72"/>
      <c r="KUF210" s="72"/>
      <c r="KUG210" s="72"/>
      <c r="KUH210" s="72"/>
      <c r="KUI210" s="72"/>
      <c r="KUJ210" s="72"/>
      <c r="KUK210" s="72"/>
      <c r="KUL210" s="72"/>
      <c r="KUM210" s="72"/>
      <c r="KUN210" s="72"/>
      <c r="KUO210" s="72"/>
      <c r="KUP210" s="72"/>
      <c r="KUQ210" s="72"/>
      <c r="KUR210" s="72"/>
      <c r="KUS210" s="72"/>
      <c r="KUT210" s="72"/>
      <c r="KUU210" s="72"/>
      <c r="KUV210" s="72"/>
      <c r="KUW210" s="72"/>
      <c r="KUX210" s="72"/>
      <c r="KUY210" s="72"/>
      <c r="KUZ210" s="72"/>
      <c r="KVA210" s="72"/>
      <c r="KVB210" s="72"/>
      <c r="KVC210" s="72"/>
      <c r="KVD210" s="72"/>
      <c r="KVE210" s="72"/>
      <c r="KVF210" s="72"/>
      <c r="KVG210" s="72"/>
      <c r="KVH210" s="72"/>
      <c r="KVI210" s="72"/>
      <c r="KVJ210" s="72"/>
      <c r="KVK210" s="72"/>
      <c r="KVL210" s="72"/>
      <c r="KVM210" s="72"/>
      <c r="KVN210" s="72"/>
      <c r="KVO210" s="72"/>
      <c r="KVP210" s="72"/>
      <c r="KVQ210" s="72"/>
      <c r="KVR210" s="72"/>
      <c r="KVS210" s="72"/>
      <c r="KVT210" s="72"/>
      <c r="KVU210" s="72"/>
      <c r="KVV210" s="72"/>
      <c r="KVW210" s="72"/>
      <c r="KVX210" s="72"/>
      <c r="KVY210" s="72"/>
      <c r="KVZ210" s="72"/>
      <c r="KWA210" s="72"/>
      <c r="KWB210" s="72"/>
      <c r="KWC210" s="72"/>
      <c r="KWD210" s="72"/>
      <c r="KWE210" s="72"/>
      <c r="KWF210" s="72"/>
      <c r="KWG210" s="72"/>
      <c r="KWH210" s="72"/>
      <c r="KWI210" s="72"/>
      <c r="KWJ210" s="72"/>
      <c r="KWK210" s="72"/>
      <c r="KWL210" s="72"/>
      <c r="KWM210" s="72"/>
      <c r="KWN210" s="72"/>
      <c r="KWO210" s="72"/>
      <c r="KWP210" s="72"/>
      <c r="KWQ210" s="72"/>
      <c r="KWR210" s="72"/>
      <c r="KWS210" s="72"/>
      <c r="KWT210" s="72"/>
      <c r="KWU210" s="72"/>
      <c r="KWV210" s="72"/>
      <c r="KWW210" s="72"/>
      <c r="KWX210" s="72"/>
      <c r="KWY210" s="72"/>
      <c r="KWZ210" s="72"/>
      <c r="KXA210" s="72"/>
      <c r="KXB210" s="72"/>
      <c r="KXC210" s="72"/>
      <c r="KXD210" s="72"/>
      <c r="KXE210" s="72"/>
      <c r="KXF210" s="72"/>
      <c r="KXG210" s="72"/>
      <c r="KXH210" s="72"/>
      <c r="KXI210" s="72"/>
      <c r="KXJ210" s="72"/>
      <c r="KXK210" s="72"/>
      <c r="KXL210" s="72"/>
      <c r="KXM210" s="72"/>
      <c r="KXN210" s="72"/>
      <c r="KXO210" s="72"/>
      <c r="KXP210" s="72"/>
      <c r="KXQ210" s="72"/>
      <c r="KXR210" s="72"/>
      <c r="KXS210" s="72"/>
      <c r="KXT210" s="72"/>
      <c r="KXU210" s="72"/>
      <c r="KXV210" s="72"/>
      <c r="KXW210" s="72"/>
      <c r="KXX210" s="72"/>
      <c r="KXY210" s="72"/>
      <c r="KXZ210" s="72"/>
      <c r="KYA210" s="72"/>
      <c r="KYB210" s="72"/>
      <c r="KYC210" s="72"/>
      <c r="KYD210" s="72"/>
      <c r="KYE210" s="72"/>
      <c r="KYF210" s="72"/>
      <c r="KYG210" s="72"/>
      <c r="KYH210" s="72"/>
      <c r="KYI210" s="72"/>
      <c r="KYJ210" s="72"/>
      <c r="KYK210" s="72"/>
      <c r="KYL210" s="72"/>
      <c r="KYM210" s="72"/>
      <c r="KYN210" s="72"/>
      <c r="KYO210" s="72"/>
      <c r="KYP210" s="72"/>
      <c r="KYQ210" s="72"/>
      <c r="KYR210" s="72"/>
      <c r="KYS210" s="72"/>
      <c r="KYT210" s="72"/>
      <c r="KYU210" s="72"/>
      <c r="KYV210" s="72"/>
      <c r="KYW210" s="72"/>
      <c r="KYX210" s="72"/>
      <c r="KYY210" s="72"/>
      <c r="KYZ210" s="72"/>
      <c r="KZA210" s="72"/>
      <c r="KZB210" s="72"/>
      <c r="KZC210" s="72"/>
      <c r="KZD210" s="72"/>
      <c r="KZE210" s="72"/>
      <c r="KZF210" s="72"/>
      <c r="KZG210" s="72"/>
      <c r="KZH210" s="72"/>
      <c r="KZI210" s="72"/>
      <c r="KZJ210" s="72"/>
      <c r="KZK210" s="72"/>
      <c r="KZL210" s="72"/>
      <c r="KZM210" s="72"/>
      <c r="KZN210" s="72"/>
      <c r="KZO210" s="72"/>
      <c r="KZP210" s="72"/>
      <c r="KZQ210" s="72"/>
      <c r="KZR210" s="72"/>
      <c r="KZS210" s="72"/>
      <c r="KZT210" s="72"/>
      <c r="KZU210" s="72"/>
      <c r="KZV210" s="72"/>
      <c r="KZW210" s="72"/>
      <c r="KZX210" s="72"/>
      <c r="KZY210" s="72"/>
      <c r="KZZ210" s="72"/>
      <c r="LAA210" s="72"/>
      <c r="LAB210" s="72"/>
      <c r="LAC210" s="72"/>
      <c r="LAD210" s="72"/>
      <c r="LAE210" s="72"/>
      <c r="LAF210" s="72"/>
      <c r="LAG210" s="72"/>
      <c r="LAH210" s="72"/>
      <c r="LAI210" s="72"/>
      <c r="LAJ210" s="72"/>
      <c r="LAK210" s="72"/>
      <c r="LAL210" s="72"/>
      <c r="LAM210" s="72"/>
      <c r="LAN210" s="72"/>
      <c r="LAO210" s="72"/>
      <c r="LAP210" s="72"/>
      <c r="LAQ210" s="72"/>
      <c r="LAR210" s="72"/>
      <c r="LAS210" s="72"/>
      <c r="LAT210" s="72"/>
      <c r="LAU210" s="72"/>
      <c r="LAV210" s="72"/>
      <c r="LAW210" s="72"/>
      <c r="LAX210" s="72"/>
      <c r="LAY210" s="72"/>
      <c r="LAZ210" s="72"/>
      <c r="LBA210" s="72"/>
      <c r="LBB210" s="72"/>
      <c r="LBC210" s="72"/>
      <c r="LBD210" s="72"/>
      <c r="LBE210" s="72"/>
      <c r="LBF210" s="72"/>
      <c r="LBG210" s="72"/>
      <c r="LBH210" s="72"/>
      <c r="LBI210" s="72"/>
      <c r="LBJ210" s="72"/>
      <c r="LBK210" s="72"/>
      <c r="LBL210" s="72"/>
      <c r="LBM210" s="72"/>
      <c r="LBN210" s="72"/>
      <c r="LBO210" s="72"/>
      <c r="LBP210" s="72"/>
      <c r="LBQ210" s="72"/>
      <c r="LBR210" s="72"/>
      <c r="LBS210" s="72"/>
      <c r="LBT210" s="72"/>
      <c r="LBU210" s="72"/>
      <c r="LBV210" s="72"/>
      <c r="LBW210" s="72"/>
      <c r="LBX210" s="72"/>
      <c r="LBY210" s="72"/>
      <c r="LBZ210" s="72"/>
      <c r="LCA210" s="72"/>
      <c r="LCB210" s="72"/>
      <c r="LCC210" s="72"/>
      <c r="LCD210" s="72"/>
      <c r="LCE210" s="72"/>
      <c r="LCF210" s="72"/>
      <c r="LCG210" s="72"/>
      <c r="LCH210" s="72"/>
      <c r="LCI210" s="72"/>
      <c r="LCJ210" s="72"/>
      <c r="LCK210" s="72"/>
      <c r="LCL210" s="72"/>
      <c r="LCM210" s="72"/>
      <c r="LCN210" s="72"/>
      <c r="LCO210" s="72"/>
      <c r="LCP210" s="72"/>
      <c r="LCQ210" s="72"/>
      <c r="LCR210" s="72"/>
      <c r="LCS210" s="72"/>
      <c r="LCT210" s="72"/>
      <c r="LCU210" s="72"/>
      <c r="LCV210" s="72"/>
      <c r="LCW210" s="72"/>
      <c r="LCX210" s="72"/>
      <c r="LCY210" s="72"/>
      <c r="LCZ210" s="72"/>
      <c r="LDA210" s="72"/>
      <c r="LDB210" s="72"/>
      <c r="LDC210" s="72"/>
      <c r="LDD210" s="72"/>
      <c r="LDE210" s="72"/>
      <c r="LDF210" s="72"/>
      <c r="LDG210" s="72"/>
      <c r="LDH210" s="72"/>
      <c r="LDI210" s="72"/>
      <c r="LDJ210" s="72"/>
      <c r="LDK210" s="72"/>
      <c r="LDL210" s="72"/>
      <c r="LDM210" s="72"/>
      <c r="LDN210" s="72"/>
      <c r="LDO210" s="72"/>
      <c r="LDP210" s="72"/>
      <c r="LDQ210" s="72"/>
      <c r="LDR210" s="72"/>
      <c r="LDS210" s="72"/>
      <c r="LDT210" s="72"/>
      <c r="LDU210" s="72"/>
      <c r="LDV210" s="72"/>
      <c r="LDW210" s="72"/>
      <c r="LDX210" s="72"/>
      <c r="LDY210" s="72"/>
      <c r="LDZ210" s="72"/>
      <c r="LEA210" s="72"/>
      <c r="LEB210" s="72"/>
      <c r="LEC210" s="72"/>
      <c r="LED210" s="72"/>
      <c r="LEE210" s="72"/>
      <c r="LEF210" s="72"/>
      <c r="LEG210" s="72"/>
      <c r="LEH210" s="72"/>
      <c r="LEI210" s="72"/>
      <c r="LEJ210" s="72"/>
      <c r="LEK210" s="72"/>
      <c r="LEL210" s="72"/>
      <c r="LEM210" s="72"/>
      <c r="LEN210" s="72"/>
      <c r="LEO210" s="72"/>
      <c r="LEP210" s="72"/>
      <c r="LEQ210" s="72"/>
      <c r="LER210" s="72"/>
      <c r="LES210" s="72"/>
      <c r="LET210" s="72"/>
      <c r="LEU210" s="72"/>
      <c r="LEV210" s="72"/>
      <c r="LEW210" s="72"/>
      <c r="LEX210" s="72"/>
      <c r="LEY210" s="72"/>
      <c r="LEZ210" s="72"/>
      <c r="LFA210" s="72"/>
      <c r="LFB210" s="72"/>
      <c r="LFC210" s="72"/>
      <c r="LFD210" s="72"/>
      <c r="LFE210" s="72"/>
      <c r="LFF210" s="72"/>
      <c r="LFG210" s="72"/>
      <c r="LFH210" s="72"/>
      <c r="LFI210" s="72"/>
      <c r="LFJ210" s="72"/>
      <c r="LFK210" s="72"/>
      <c r="LFL210" s="72"/>
      <c r="LFM210" s="72"/>
      <c r="LFN210" s="72"/>
      <c r="LFO210" s="72"/>
      <c r="LFP210" s="72"/>
      <c r="LFQ210" s="72"/>
      <c r="LFR210" s="72"/>
      <c r="LFS210" s="72"/>
      <c r="LFT210" s="72"/>
      <c r="LFU210" s="72"/>
      <c r="LFV210" s="72"/>
      <c r="LFW210" s="72"/>
      <c r="LFX210" s="72"/>
      <c r="LFY210" s="72"/>
      <c r="LFZ210" s="72"/>
      <c r="LGA210" s="72"/>
      <c r="LGB210" s="72"/>
      <c r="LGC210" s="72"/>
      <c r="LGD210" s="72"/>
      <c r="LGE210" s="72"/>
      <c r="LGF210" s="72"/>
      <c r="LGG210" s="72"/>
      <c r="LGH210" s="72"/>
      <c r="LGI210" s="72"/>
      <c r="LGJ210" s="72"/>
      <c r="LGK210" s="72"/>
      <c r="LGL210" s="72"/>
      <c r="LGM210" s="72"/>
      <c r="LGN210" s="72"/>
      <c r="LGO210" s="72"/>
      <c r="LGP210" s="72"/>
      <c r="LGQ210" s="72"/>
      <c r="LGR210" s="72"/>
      <c r="LGS210" s="72"/>
      <c r="LGT210" s="72"/>
      <c r="LGU210" s="72"/>
      <c r="LGV210" s="72"/>
      <c r="LGW210" s="72"/>
      <c r="LGX210" s="72"/>
      <c r="LGY210" s="72"/>
      <c r="LGZ210" s="72"/>
      <c r="LHA210" s="72"/>
      <c r="LHB210" s="72"/>
      <c r="LHC210" s="72"/>
      <c r="LHD210" s="72"/>
      <c r="LHE210" s="72"/>
      <c r="LHF210" s="72"/>
      <c r="LHG210" s="72"/>
      <c r="LHH210" s="72"/>
      <c r="LHI210" s="72"/>
      <c r="LHJ210" s="72"/>
      <c r="LHK210" s="72"/>
      <c r="LHL210" s="72"/>
      <c r="LHM210" s="72"/>
      <c r="LHN210" s="72"/>
      <c r="LHO210" s="72"/>
      <c r="LHP210" s="72"/>
      <c r="LHQ210" s="72"/>
      <c r="LHR210" s="72"/>
      <c r="LHS210" s="72"/>
      <c r="LHT210" s="72"/>
      <c r="LHU210" s="72"/>
      <c r="LHV210" s="72"/>
      <c r="LHW210" s="72"/>
      <c r="LHX210" s="72"/>
      <c r="LHY210" s="72"/>
      <c r="LHZ210" s="72"/>
      <c r="LIA210" s="72"/>
      <c r="LIB210" s="72"/>
      <c r="LIC210" s="72"/>
      <c r="LID210" s="72"/>
      <c r="LIE210" s="72"/>
      <c r="LIF210" s="72"/>
      <c r="LIG210" s="72"/>
      <c r="LIH210" s="72"/>
      <c r="LII210" s="72"/>
      <c r="LIJ210" s="72"/>
      <c r="LIK210" s="72"/>
      <c r="LIL210" s="72"/>
      <c r="LIM210" s="72"/>
      <c r="LIN210" s="72"/>
      <c r="LIO210" s="72"/>
      <c r="LIP210" s="72"/>
      <c r="LIQ210" s="72"/>
      <c r="LIR210" s="72"/>
      <c r="LIS210" s="72"/>
      <c r="LIT210" s="72"/>
      <c r="LIU210" s="72"/>
      <c r="LIV210" s="72"/>
      <c r="LIW210" s="72"/>
      <c r="LIX210" s="72"/>
      <c r="LIY210" s="72"/>
      <c r="LIZ210" s="72"/>
      <c r="LJA210" s="72"/>
      <c r="LJB210" s="72"/>
      <c r="LJC210" s="72"/>
      <c r="LJD210" s="72"/>
      <c r="LJE210" s="72"/>
      <c r="LJF210" s="72"/>
      <c r="LJG210" s="72"/>
      <c r="LJH210" s="72"/>
      <c r="LJI210" s="72"/>
      <c r="LJJ210" s="72"/>
      <c r="LJK210" s="72"/>
      <c r="LJL210" s="72"/>
      <c r="LJM210" s="72"/>
      <c r="LJN210" s="72"/>
      <c r="LJO210" s="72"/>
      <c r="LJP210" s="72"/>
      <c r="LJQ210" s="72"/>
      <c r="LJR210" s="72"/>
      <c r="LJS210" s="72"/>
      <c r="LJT210" s="72"/>
      <c r="LJU210" s="72"/>
      <c r="LJV210" s="72"/>
      <c r="LJW210" s="72"/>
      <c r="LJX210" s="72"/>
      <c r="LJY210" s="72"/>
      <c r="LJZ210" s="72"/>
      <c r="LKA210" s="72"/>
      <c r="LKB210" s="72"/>
      <c r="LKC210" s="72"/>
      <c r="LKD210" s="72"/>
      <c r="LKE210" s="72"/>
      <c r="LKF210" s="72"/>
      <c r="LKG210" s="72"/>
      <c r="LKH210" s="72"/>
      <c r="LKI210" s="72"/>
      <c r="LKJ210" s="72"/>
      <c r="LKK210" s="72"/>
      <c r="LKL210" s="72"/>
      <c r="LKM210" s="72"/>
      <c r="LKN210" s="72"/>
      <c r="LKO210" s="72"/>
      <c r="LKP210" s="72"/>
      <c r="LKQ210" s="72"/>
      <c r="LKR210" s="72"/>
      <c r="LKS210" s="72"/>
      <c r="LKT210" s="72"/>
      <c r="LKU210" s="72"/>
      <c r="LKV210" s="72"/>
      <c r="LKW210" s="72"/>
      <c r="LKX210" s="72"/>
      <c r="LKY210" s="72"/>
      <c r="LKZ210" s="72"/>
      <c r="LLA210" s="72"/>
      <c r="LLB210" s="72"/>
      <c r="LLC210" s="72"/>
      <c r="LLD210" s="72"/>
      <c r="LLE210" s="72"/>
      <c r="LLF210" s="72"/>
      <c r="LLG210" s="72"/>
      <c r="LLH210" s="72"/>
      <c r="LLI210" s="72"/>
      <c r="LLJ210" s="72"/>
      <c r="LLK210" s="72"/>
      <c r="LLL210" s="72"/>
      <c r="LLM210" s="72"/>
      <c r="LLN210" s="72"/>
      <c r="LLO210" s="72"/>
      <c r="LLP210" s="72"/>
      <c r="LLQ210" s="72"/>
      <c r="LLR210" s="72"/>
      <c r="LLS210" s="72"/>
      <c r="LLT210" s="72"/>
      <c r="LLU210" s="72"/>
      <c r="LLV210" s="72"/>
      <c r="LLW210" s="72"/>
      <c r="LLX210" s="72"/>
      <c r="LLY210" s="72"/>
      <c r="LLZ210" s="72"/>
      <c r="LMA210" s="72"/>
      <c r="LMB210" s="72"/>
      <c r="LMC210" s="72"/>
      <c r="LMD210" s="72"/>
      <c r="LME210" s="72"/>
      <c r="LMF210" s="72"/>
      <c r="LMG210" s="72"/>
      <c r="LMH210" s="72"/>
      <c r="LMI210" s="72"/>
      <c r="LMJ210" s="72"/>
      <c r="LMK210" s="72"/>
      <c r="LML210" s="72"/>
      <c r="LMM210" s="72"/>
      <c r="LMN210" s="72"/>
      <c r="LMO210" s="72"/>
      <c r="LMP210" s="72"/>
      <c r="LMQ210" s="72"/>
      <c r="LMR210" s="72"/>
      <c r="LMS210" s="72"/>
      <c r="LMT210" s="72"/>
      <c r="LMU210" s="72"/>
      <c r="LMV210" s="72"/>
      <c r="LMW210" s="72"/>
      <c r="LMX210" s="72"/>
      <c r="LMY210" s="72"/>
      <c r="LMZ210" s="72"/>
      <c r="LNA210" s="72"/>
      <c r="LNB210" s="72"/>
      <c r="LNC210" s="72"/>
      <c r="LND210" s="72"/>
      <c r="LNE210" s="72"/>
      <c r="LNF210" s="72"/>
      <c r="LNG210" s="72"/>
      <c r="LNH210" s="72"/>
      <c r="LNI210" s="72"/>
      <c r="LNJ210" s="72"/>
      <c r="LNK210" s="72"/>
      <c r="LNL210" s="72"/>
      <c r="LNM210" s="72"/>
      <c r="LNN210" s="72"/>
      <c r="LNO210" s="72"/>
      <c r="LNP210" s="72"/>
      <c r="LNQ210" s="72"/>
      <c r="LNR210" s="72"/>
      <c r="LNS210" s="72"/>
      <c r="LNT210" s="72"/>
      <c r="LNU210" s="72"/>
      <c r="LNV210" s="72"/>
      <c r="LNW210" s="72"/>
      <c r="LNX210" s="72"/>
      <c r="LNY210" s="72"/>
      <c r="LNZ210" s="72"/>
      <c r="LOA210" s="72"/>
      <c r="LOB210" s="72"/>
      <c r="LOC210" s="72"/>
      <c r="LOD210" s="72"/>
      <c r="LOE210" s="72"/>
      <c r="LOF210" s="72"/>
      <c r="LOG210" s="72"/>
      <c r="LOH210" s="72"/>
      <c r="LOI210" s="72"/>
      <c r="LOJ210" s="72"/>
      <c r="LOK210" s="72"/>
      <c r="LOL210" s="72"/>
      <c r="LOM210" s="72"/>
      <c r="LON210" s="72"/>
      <c r="LOO210" s="72"/>
      <c r="LOP210" s="72"/>
      <c r="LOQ210" s="72"/>
      <c r="LOR210" s="72"/>
      <c r="LOS210" s="72"/>
      <c r="LOT210" s="72"/>
      <c r="LOU210" s="72"/>
      <c r="LOV210" s="72"/>
      <c r="LOW210" s="72"/>
      <c r="LOX210" s="72"/>
      <c r="LOY210" s="72"/>
      <c r="LOZ210" s="72"/>
      <c r="LPA210" s="72"/>
      <c r="LPB210" s="72"/>
      <c r="LPC210" s="72"/>
      <c r="LPD210" s="72"/>
      <c r="LPE210" s="72"/>
      <c r="LPF210" s="72"/>
      <c r="LPG210" s="72"/>
      <c r="LPH210" s="72"/>
      <c r="LPI210" s="72"/>
      <c r="LPJ210" s="72"/>
      <c r="LPK210" s="72"/>
      <c r="LPL210" s="72"/>
      <c r="LPM210" s="72"/>
      <c r="LPN210" s="72"/>
      <c r="LPO210" s="72"/>
      <c r="LPP210" s="72"/>
      <c r="LPQ210" s="72"/>
      <c r="LPR210" s="72"/>
      <c r="LPS210" s="72"/>
      <c r="LPT210" s="72"/>
      <c r="LPU210" s="72"/>
      <c r="LPV210" s="72"/>
      <c r="LPW210" s="72"/>
      <c r="LPX210" s="72"/>
      <c r="LPY210" s="72"/>
      <c r="LPZ210" s="72"/>
      <c r="LQA210" s="72"/>
      <c r="LQB210" s="72"/>
      <c r="LQC210" s="72"/>
      <c r="LQD210" s="72"/>
      <c r="LQE210" s="72"/>
      <c r="LQF210" s="72"/>
      <c r="LQG210" s="72"/>
      <c r="LQH210" s="72"/>
      <c r="LQI210" s="72"/>
      <c r="LQJ210" s="72"/>
      <c r="LQK210" s="72"/>
      <c r="LQL210" s="72"/>
      <c r="LQM210" s="72"/>
      <c r="LQN210" s="72"/>
      <c r="LQO210" s="72"/>
      <c r="LQP210" s="72"/>
      <c r="LQQ210" s="72"/>
      <c r="LQR210" s="72"/>
      <c r="LQS210" s="72"/>
      <c r="LQT210" s="72"/>
      <c r="LQU210" s="72"/>
      <c r="LQV210" s="72"/>
      <c r="LQW210" s="72"/>
      <c r="LQX210" s="72"/>
      <c r="LQY210" s="72"/>
      <c r="LQZ210" s="72"/>
      <c r="LRA210" s="72"/>
      <c r="LRB210" s="72"/>
      <c r="LRC210" s="72"/>
      <c r="LRD210" s="72"/>
      <c r="LRE210" s="72"/>
      <c r="LRF210" s="72"/>
      <c r="LRG210" s="72"/>
      <c r="LRH210" s="72"/>
      <c r="LRI210" s="72"/>
      <c r="LRJ210" s="72"/>
      <c r="LRK210" s="72"/>
      <c r="LRL210" s="72"/>
      <c r="LRM210" s="72"/>
      <c r="LRN210" s="72"/>
      <c r="LRO210" s="72"/>
      <c r="LRP210" s="72"/>
      <c r="LRQ210" s="72"/>
      <c r="LRR210" s="72"/>
      <c r="LRS210" s="72"/>
      <c r="LRT210" s="72"/>
      <c r="LRU210" s="72"/>
      <c r="LRV210" s="72"/>
      <c r="LRW210" s="72"/>
      <c r="LRX210" s="72"/>
      <c r="LRY210" s="72"/>
      <c r="LRZ210" s="72"/>
      <c r="LSA210" s="72"/>
      <c r="LSB210" s="72"/>
      <c r="LSC210" s="72"/>
      <c r="LSD210" s="72"/>
      <c r="LSE210" s="72"/>
      <c r="LSF210" s="72"/>
      <c r="LSG210" s="72"/>
      <c r="LSH210" s="72"/>
      <c r="LSI210" s="72"/>
      <c r="LSJ210" s="72"/>
      <c r="LSK210" s="72"/>
      <c r="LSL210" s="72"/>
      <c r="LSM210" s="72"/>
      <c r="LSN210" s="72"/>
      <c r="LSO210" s="72"/>
      <c r="LSP210" s="72"/>
      <c r="LSQ210" s="72"/>
      <c r="LSR210" s="72"/>
      <c r="LSS210" s="72"/>
      <c r="LST210" s="72"/>
      <c r="LSU210" s="72"/>
      <c r="LSV210" s="72"/>
      <c r="LSW210" s="72"/>
      <c r="LSX210" s="72"/>
      <c r="LSY210" s="72"/>
      <c r="LSZ210" s="72"/>
      <c r="LTA210" s="72"/>
      <c r="LTB210" s="72"/>
      <c r="LTC210" s="72"/>
      <c r="LTD210" s="72"/>
      <c r="LTE210" s="72"/>
      <c r="LTF210" s="72"/>
      <c r="LTG210" s="72"/>
      <c r="LTH210" s="72"/>
      <c r="LTI210" s="72"/>
      <c r="LTJ210" s="72"/>
      <c r="LTK210" s="72"/>
      <c r="LTL210" s="72"/>
      <c r="LTM210" s="72"/>
      <c r="LTN210" s="72"/>
      <c r="LTO210" s="72"/>
      <c r="LTP210" s="72"/>
      <c r="LTQ210" s="72"/>
      <c r="LTR210" s="72"/>
      <c r="LTS210" s="72"/>
      <c r="LTT210" s="72"/>
      <c r="LTU210" s="72"/>
      <c r="LTV210" s="72"/>
      <c r="LTW210" s="72"/>
      <c r="LTX210" s="72"/>
      <c r="LTY210" s="72"/>
      <c r="LTZ210" s="72"/>
      <c r="LUA210" s="72"/>
      <c r="LUB210" s="72"/>
      <c r="LUC210" s="72"/>
      <c r="LUD210" s="72"/>
      <c r="LUE210" s="72"/>
      <c r="LUF210" s="72"/>
      <c r="LUG210" s="72"/>
      <c r="LUH210" s="72"/>
      <c r="LUI210" s="72"/>
      <c r="LUJ210" s="72"/>
      <c r="LUK210" s="72"/>
      <c r="LUL210" s="72"/>
      <c r="LUM210" s="72"/>
      <c r="LUN210" s="72"/>
      <c r="LUO210" s="72"/>
      <c r="LUP210" s="72"/>
      <c r="LUQ210" s="72"/>
      <c r="LUR210" s="72"/>
      <c r="LUS210" s="72"/>
      <c r="LUT210" s="72"/>
      <c r="LUU210" s="72"/>
      <c r="LUV210" s="72"/>
      <c r="LUW210" s="72"/>
      <c r="LUX210" s="72"/>
      <c r="LUY210" s="72"/>
      <c r="LUZ210" s="72"/>
      <c r="LVA210" s="72"/>
      <c r="LVB210" s="72"/>
      <c r="LVC210" s="72"/>
      <c r="LVD210" s="72"/>
      <c r="LVE210" s="72"/>
      <c r="LVF210" s="72"/>
      <c r="LVG210" s="72"/>
      <c r="LVH210" s="72"/>
      <c r="LVI210" s="72"/>
      <c r="LVJ210" s="72"/>
      <c r="LVK210" s="72"/>
      <c r="LVL210" s="72"/>
      <c r="LVM210" s="72"/>
      <c r="LVN210" s="72"/>
      <c r="LVO210" s="72"/>
      <c r="LVP210" s="72"/>
      <c r="LVQ210" s="72"/>
      <c r="LVR210" s="72"/>
      <c r="LVS210" s="72"/>
      <c r="LVT210" s="72"/>
      <c r="LVU210" s="72"/>
      <c r="LVV210" s="72"/>
      <c r="LVW210" s="72"/>
      <c r="LVX210" s="72"/>
      <c r="LVY210" s="72"/>
      <c r="LVZ210" s="72"/>
      <c r="LWA210" s="72"/>
      <c r="LWB210" s="72"/>
      <c r="LWC210" s="72"/>
      <c r="LWD210" s="72"/>
      <c r="LWE210" s="72"/>
      <c r="LWF210" s="72"/>
      <c r="LWG210" s="72"/>
      <c r="LWH210" s="72"/>
      <c r="LWI210" s="72"/>
      <c r="LWJ210" s="72"/>
      <c r="LWK210" s="72"/>
      <c r="LWL210" s="72"/>
      <c r="LWM210" s="72"/>
      <c r="LWN210" s="72"/>
      <c r="LWO210" s="72"/>
      <c r="LWP210" s="72"/>
      <c r="LWQ210" s="72"/>
      <c r="LWR210" s="72"/>
      <c r="LWS210" s="72"/>
      <c r="LWT210" s="72"/>
      <c r="LWU210" s="72"/>
      <c r="LWV210" s="72"/>
      <c r="LWW210" s="72"/>
      <c r="LWX210" s="72"/>
      <c r="LWY210" s="72"/>
      <c r="LWZ210" s="72"/>
      <c r="LXA210" s="72"/>
      <c r="LXB210" s="72"/>
      <c r="LXC210" s="72"/>
      <c r="LXD210" s="72"/>
      <c r="LXE210" s="72"/>
      <c r="LXF210" s="72"/>
      <c r="LXG210" s="72"/>
      <c r="LXH210" s="72"/>
      <c r="LXI210" s="72"/>
      <c r="LXJ210" s="72"/>
      <c r="LXK210" s="72"/>
      <c r="LXL210" s="72"/>
      <c r="LXM210" s="72"/>
      <c r="LXN210" s="72"/>
      <c r="LXO210" s="72"/>
      <c r="LXP210" s="72"/>
      <c r="LXQ210" s="72"/>
      <c r="LXR210" s="72"/>
      <c r="LXS210" s="72"/>
      <c r="LXT210" s="72"/>
      <c r="LXU210" s="72"/>
      <c r="LXV210" s="72"/>
      <c r="LXW210" s="72"/>
      <c r="LXX210" s="72"/>
      <c r="LXY210" s="72"/>
      <c r="LXZ210" s="72"/>
      <c r="LYA210" s="72"/>
      <c r="LYB210" s="72"/>
      <c r="LYC210" s="72"/>
      <c r="LYD210" s="72"/>
      <c r="LYE210" s="72"/>
      <c r="LYF210" s="72"/>
      <c r="LYG210" s="72"/>
      <c r="LYH210" s="72"/>
      <c r="LYI210" s="72"/>
      <c r="LYJ210" s="72"/>
      <c r="LYK210" s="72"/>
      <c r="LYL210" s="72"/>
      <c r="LYM210" s="72"/>
      <c r="LYN210" s="72"/>
      <c r="LYO210" s="72"/>
      <c r="LYP210" s="72"/>
      <c r="LYQ210" s="72"/>
      <c r="LYR210" s="72"/>
      <c r="LYS210" s="72"/>
      <c r="LYT210" s="72"/>
      <c r="LYU210" s="72"/>
      <c r="LYV210" s="72"/>
      <c r="LYW210" s="72"/>
      <c r="LYX210" s="72"/>
      <c r="LYY210" s="72"/>
      <c r="LYZ210" s="72"/>
      <c r="LZA210" s="72"/>
      <c r="LZB210" s="72"/>
      <c r="LZC210" s="72"/>
      <c r="LZD210" s="72"/>
      <c r="LZE210" s="72"/>
      <c r="LZF210" s="72"/>
      <c r="LZG210" s="72"/>
      <c r="LZH210" s="72"/>
      <c r="LZI210" s="72"/>
      <c r="LZJ210" s="72"/>
      <c r="LZK210" s="72"/>
      <c r="LZL210" s="72"/>
      <c r="LZM210" s="72"/>
      <c r="LZN210" s="72"/>
      <c r="LZO210" s="72"/>
      <c r="LZP210" s="72"/>
      <c r="LZQ210" s="72"/>
      <c r="LZR210" s="72"/>
      <c r="LZS210" s="72"/>
      <c r="LZT210" s="72"/>
      <c r="LZU210" s="72"/>
      <c r="LZV210" s="72"/>
      <c r="LZW210" s="72"/>
      <c r="LZX210" s="72"/>
      <c r="LZY210" s="72"/>
      <c r="LZZ210" s="72"/>
      <c r="MAA210" s="72"/>
      <c r="MAB210" s="72"/>
      <c r="MAC210" s="72"/>
      <c r="MAD210" s="72"/>
      <c r="MAE210" s="72"/>
      <c r="MAF210" s="72"/>
      <c r="MAG210" s="72"/>
      <c r="MAH210" s="72"/>
      <c r="MAI210" s="72"/>
      <c r="MAJ210" s="72"/>
      <c r="MAK210" s="72"/>
      <c r="MAL210" s="72"/>
      <c r="MAM210" s="72"/>
      <c r="MAN210" s="72"/>
      <c r="MAO210" s="72"/>
      <c r="MAP210" s="72"/>
      <c r="MAQ210" s="72"/>
      <c r="MAR210" s="72"/>
      <c r="MAS210" s="72"/>
      <c r="MAT210" s="72"/>
      <c r="MAU210" s="72"/>
      <c r="MAV210" s="72"/>
      <c r="MAW210" s="72"/>
      <c r="MAX210" s="72"/>
      <c r="MAY210" s="72"/>
      <c r="MAZ210" s="72"/>
      <c r="MBA210" s="72"/>
      <c r="MBB210" s="72"/>
      <c r="MBC210" s="72"/>
      <c r="MBD210" s="72"/>
      <c r="MBE210" s="72"/>
      <c r="MBF210" s="72"/>
      <c r="MBG210" s="72"/>
      <c r="MBH210" s="72"/>
      <c r="MBI210" s="72"/>
      <c r="MBJ210" s="72"/>
      <c r="MBK210" s="72"/>
      <c r="MBL210" s="72"/>
      <c r="MBM210" s="72"/>
      <c r="MBN210" s="72"/>
      <c r="MBO210" s="72"/>
      <c r="MBP210" s="72"/>
      <c r="MBQ210" s="72"/>
      <c r="MBR210" s="72"/>
      <c r="MBS210" s="72"/>
      <c r="MBT210" s="72"/>
      <c r="MBU210" s="72"/>
      <c r="MBV210" s="72"/>
      <c r="MBW210" s="72"/>
      <c r="MBX210" s="72"/>
      <c r="MBY210" s="72"/>
      <c r="MBZ210" s="72"/>
      <c r="MCA210" s="72"/>
      <c r="MCB210" s="72"/>
      <c r="MCC210" s="72"/>
      <c r="MCD210" s="72"/>
      <c r="MCE210" s="72"/>
      <c r="MCF210" s="72"/>
      <c r="MCG210" s="72"/>
      <c r="MCH210" s="72"/>
      <c r="MCI210" s="72"/>
      <c r="MCJ210" s="72"/>
      <c r="MCK210" s="72"/>
      <c r="MCL210" s="72"/>
      <c r="MCM210" s="72"/>
      <c r="MCN210" s="72"/>
      <c r="MCO210" s="72"/>
      <c r="MCP210" s="72"/>
      <c r="MCQ210" s="72"/>
      <c r="MCR210" s="72"/>
      <c r="MCS210" s="72"/>
      <c r="MCT210" s="72"/>
      <c r="MCU210" s="72"/>
      <c r="MCV210" s="72"/>
      <c r="MCW210" s="72"/>
      <c r="MCX210" s="72"/>
      <c r="MCY210" s="72"/>
      <c r="MCZ210" s="72"/>
      <c r="MDA210" s="72"/>
      <c r="MDB210" s="72"/>
      <c r="MDC210" s="72"/>
      <c r="MDD210" s="72"/>
      <c r="MDE210" s="72"/>
      <c r="MDF210" s="72"/>
      <c r="MDG210" s="72"/>
      <c r="MDH210" s="72"/>
      <c r="MDI210" s="72"/>
      <c r="MDJ210" s="72"/>
      <c r="MDK210" s="72"/>
      <c r="MDL210" s="72"/>
      <c r="MDM210" s="72"/>
      <c r="MDN210" s="72"/>
      <c r="MDO210" s="72"/>
      <c r="MDP210" s="72"/>
      <c r="MDQ210" s="72"/>
      <c r="MDR210" s="72"/>
      <c r="MDS210" s="72"/>
      <c r="MDT210" s="72"/>
      <c r="MDU210" s="72"/>
      <c r="MDV210" s="72"/>
      <c r="MDW210" s="72"/>
      <c r="MDX210" s="72"/>
      <c r="MDY210" s="72"/>
      <c r="MDZ210" s="72"/>
      <c r="MEA210" s="72"/>
      <c r="MEB210" s="72"/>
      <c r="MEC210" s="72"/>
      <c r="MED210" s="72"/>
      <c r="MEE210" s="72"/>
      <c r="MEF210" s="72"/>
      <c r="MEG210" s="72"/>
      <c r="MEH210" s="72"/>
      <c r="MEI210" s="72"/>
      <c r="MEJ210" s="72"/>
      <c r="MEK210" s="72"/>
      <c r="MEL210" s="72"/>
      <c r="MEM210" s="72"/>
      <c r="MEN210" s="72"/>
      <c r="MEO210" s="72"/>
      <c r="MEP210" s="72"/>
      <c r="MEQ210" s="72"/>
      <c r="MER210" s="72"/>
      <c r="MES210" s="72"/>
      <c r="MET210" s="72"/>
      <c r="MEU210" s="72"/>
      <c r="MEV210" s="72"/>
      <c r="MEW210" s="72"/>
      <c r="MEX210" s="72"/>
      <c r="MEY210" s="72"/>
      <c r="MEZ210" s="72"/>
      <c r="MFA210" s="72"/>
      <c r="MFB210" s="72"/>
      <c r="MFC210" s="72"/>
      <c r="MFD210" s="72"/>
      <c r="MFE210" s="72"/>
      <c r="MFF210" s="72"/>
      <c r="MFG210" s="72"/>
      <c r="MFH210" s="72"/>
      <c r="MFI210" s="72"/>
      <c r="MFJ210" s="72"/>
      <c r="MFK210" s="72"/>
      <c r="MFL210" s="72"/>
      <c r="MFM210" s="72"/>
      <c r="MFN210" s="72"/>
      <c r="MFO210" s="72"/>
      <c r="MFP210" s="72"/>
      <c r="MFQ210" s="72"/>
      <c r="MFR210" s="72"/>
      <c r="MFS210" s="72"/>
      <c r="MFT210" s="72"/>
      <c r="MFU210" s="72"/>
      <c r="MFV210" s="72"/>
      <c r="MFW210" s="72"/>
      <c r="MFX210" s="72"/>
      <c r="MFY210" s="72"/>
      <c r="MFZ210" s="72"/>
      <c r="MGA210" s="72"/>
      <c r="MGB210" s="72"/>
      <c r="MGC210" s="72"/>
      <c r="MGD210" s="72"/>
      <c r="MGE210" s="72"/>
      <c r="MGF210" s="72"/>
      <c r="MGG210" s="72"/>
      <c r="MGH210" s="72"/>
      <c r="MGI210" s="72"/>
      <c r="MGJ210" s="72"/>
      <c r="MGK210" s="72"/>
      <c r="MGL210" s="72"/>
      <c r="MGM210" s="72"/>
      <c r="MGN210" s="72"/>
      <c r="MGO210" s="72"/>
      <c r="MGP210" s="72"/>
      <c r="MGQ210" s="72"/>
      <c r="MGR210" s="72"/>
      <c r="MGS210" s="72"/>
      <c r="MGT210" s="72"/>
      <c r="MGU210" s="72"/>
      <c r="MGV210" s="72"/>
      <c r="MGW210" s="72"/>
      <c r="MGX210" s="72"/>
      <c r="MGY210" s="72"/>
      <c r="MGZ210" s="72"/>
      <c r="MHA210" s="72"/>
      <c r="MHB210" s="72"/>
      <c r="MHC210" s="72"/>
      <c r="MHD210" s="72"/>
      <c r="MHE210" s="72"/>
      <c r="MHF210" s="72"/>
      <c r="MHG210" s="72"/>
      <c r="MHH210" s="72"/>
      <c r="MHI210" s="72"/>
      <c r="MHJ210" s="72"/>
      <c r="MHK210" s="72"/>
      <c r="MHL210" s="72"/>
      <c r="MHM210" s="72"/>
      <c r="MHN210" s="72"/>
      <c r="MHO210" s="72"/>
      <c r="MHP210" s="72"/>
      <c r="MHQ210" s="72"/>
      <c r="MHR210" s="72"/>
      <c r="MHS210" s="72"/>
      <c r="MHT210" s="72"/>
      <c r="MHU210" s="72"/>
      <c r="MHV210" s="72"/>
      <c r="MHW210" s="72"/>
      <c r="MHX210" s="72"/>
      <c r="MHY210" s="72"/>
      <c r="MHZ210" s="72"/>
      <c r="MIA210" s="72"/>
      <c r="MIB210" s="72"/>
      <c r="MIC210" s="72"/>
      <c r="MID210" s="72"/>
      <c r="MIE210" s="72"/>
      <c r="MIF210" s="72"/>
      <c r="MIG210" s="72"/>
      <c r="MIH210" s="72"/>
      <c r="MII210" s="72"/>
      <c r="MIJ210" s="72"/>
      <c r="MIK210" s="72"/>
      <c r="MIL210" s="72"/>
      <c r="MIM210" s="72"/>
      <c r="MIN210" s="72"/>
      <c r="MIO210" s="72"/>
      <c r="MIP210" s="72"/>
      <c r="MIQ210" s="72"/>
      <c r="MIR210" s="72"/>
      <c r="MIS210" s="72"/>
      <c r="MIT210" s="72"/>
      <c r="MIU210" s="72"/>
      <c r="MIV210" s="72"/>
      <c r="MIW210" s="72"/>
      <c r="MIX210" s="72"/>
      <c r="MIY210" s="72"/>
      <c r="MIZ210" s="72"/>
      <c r="MJA210" s="72"/>
      <c r="MJB210" s="72"/>
      <c r="MJC210" s="72"/>
      <c r="MJD210" s="72"/>
      <c r="MJE210" s="72"/>
      <c r="MJF210" s="72"/>
      <c r="MJG210" s="72"/>
      <c r="MJH210" s="72"/>
      <c r="MJI210" s="72"/>
      <c r="MJJ210" s="72"/>
      <c r="MJK210" s="72"/>
      <c r="MJL210" s="72"/>
      <c r="MJM210" s="72"/>
      <c r="MJN210" s="72"/>
      <c r="MJO210" s="72"/>
      <c r="MJP210" s="72"/>
      <c r="MJQ210" s="72"/>
      <c r="MJR210" s="72"/>
      <c r="MJS210" s="72"/>
      <c r="MJT210" s="72"/>
      <c r="MJU210" s="72"/>
      <c r="MJV210" s="72"/>
      <c r="MJW210" s="72"/>
      <c r="MJX210" s="72"/>
      <c r="MJY210" s="72"/>
      <c r="MJZ210" s="72"/>
      <c r="MKA210" s="72"/>
      <c r="MKB210" s="72"/>
      <c r="MKC210" s="72"/>
      <c r="MKD210" s="72"/>
      <c r="MKE210" s="72"/>
      <c r="MKF210" s="72"/>
      <c r="MKG210" s="72"/>
      <c r="MKH210" s="72"/>
      <c r="MKI210" s="72"/>
      <c r="MKJ210" s="72"/>
      <c r="MKK210" s="72"/>
      <c r="MKL210" s="72"/>
      <c r="MKM210" s="72"/>
      <c r="MKN210" s="72"/>
      <c r="MKO210" s="72"/>
      <c r="MKP210" s="72"/>
      <c r="MKQ210" s="72"/>
      <c r="MKR210" s="72"/>
      <c r="MKS210" s="72"/>
      <c r="MKT210" s="72"/>
      <c r="MKU210" s="72"/>
      <c r="MKV210" s="72"/>
      <c r="MKW210" s="72"/>
      <c r="MKX210" s="72"/>
      <c r="MKY210" s="72"/>
      <c r="MKZ210" s="72"/>
      <c r="MLA210" s="72"/>
      <c r="MLB210" s="72"/>
      <c r="MLC210" s="72"/>
      <c r="MLD210" s="72"/>
      <c r="MLE210" s="72"/>
      <c r="MLF210" s="72"/>
      <c r="MLG210" s="72"/>
      <c r="MLH210" s="72"/>
      <c r="MLI210" s="72"/>
      <c r="MLJ210" s="72"/>
      <c r="MLK210" s="72"/>
      <c r="MLL210" s="72"/>
      <c r="MLM210" s="72"/>
      <c r="MLN210" s="72"/>
      <c r="MLO210" s="72"/>
      <c r="MLP210" s="72"/>
      <c r="MLQ210" s="72"/>
      <c r="MLR210" s="72"/>
      <c r="MLS210" s="72"/>
      <c r="MLT210" s="72"/>
      <c r="MLU210" s="72"/>
      <c r="MLV210" s="72"/>
      <c r="MLW210" s="72"/>
      <c r="MLX210" s="72"/>
      <c r="MLY210" s="72"/>
      <c r="MLZ210" s="72"/>
      <c r="MMA210" s="72"/>
      <c r="MMB210" s="72"/>
      <c r="MMC210" s="72"/>
      <c r="MMD210" s="72"/>
      <c r="MME210" s="72"/>
      <c r="MMF210" s="72"/>
      <c r="MMG210" s="72"/>
      <c r="MMH210" s="72"/>
      <c r="MMI210" s="72"/>
      <c r="MMJ210" s="72"/>
      <c r="MMK210" s="72"/>
      <c r="MML210" s="72"/>
      <c r="MMM210" s="72"/>
      <c r="MMN210" s="72"/>
      <c r="MMO210" s="72"/>
      <c r="MMP210" s="72"/>
      <c r="MMQ210" s="72"/>
      <c r="MMR210" s="72"/>
      <c r="MMS210" s="72"/>
      <c r="MMT210" s="72"/>
      <c r="MMU210" s="72"/>
      <c r="MMV210" s="72"/>
      <c r="MMW210" s="72"/>
      <c r="MMX210" s="72"/>
      <c r="MMY210" s="72"/>
      <c r="MMZ210" s="72"/>
      <c r="MNA210" s="72"/>
      <c r="MNB210" s="72"/>
      <c r="MNC210" s="72"/>
      <c r="MND210" s="72"/>
      <c r="MNE210" s="72"/>
      <c r="MNF210" s="72"/>
      <c r="MNG210" s="72"/>
      <c r="MNH210" s="72"/>
      <c r="MNI210" s="72"/>
      <c r="MNJ210" s="72"/>
      <c r="MNK210" s="72"/>
      <c r="MNL210" s="72"/>
      <c r="MNM210" s="72"/>
      <c r="MNN210" s="72"/>
      <c r="MNO210" s="72"/>
      <c r="MNP210" s="72"/>
      <c r="MNQ210" s="72"/>
      <c r="MNR210" s="72"/>
      <c r="MNS210" s="72"/>
      <c r="MNT210" s="72"/>
      <c r="MNU210" s="72"/>
      <c r="MNV210" s="72"/>
      <c r="MNW210" s="72"/>
      <c r="MNX210" s="72"/>
      <c r="MNY210" s="72"/>
      <c r="MNZ210" s="72"/>
      <c r="MOA210" s="72"/>
      <c r="MOB210" s="72"/>
      <c r="MOC210" s="72"/>
      <c r="MOD210" s="72"/>
      <c r="MOE210" s="72"/>
      <c r="MOF210" s="72"/>
      <c r="MOG210" s="72"/>
      <c r="MOH210" s="72"/>
      <c r="MOI210" s="72"/>
      <c r="MOJ210" s="72"/>
      <c r="MOK210" s="72"/>
      <c r="MOL210" s="72"/>
      <c r="MOM210" s="72"/>
      <c r="MON210" s="72"/>
      <c r="MOO210" s="72"/>
      <c r="MOP210" s="72"/>
      <c r="MOQ210" s="72"/>
      <c r="MOR210" s="72"/>
      <c r="MOS210" s="72"/>
      <c r="MOT210" s="72"/>
      <c r="MOU210" s="72"/>
      <c r="MOV210" s="72"/>
      <c r="MOW210" s="72"/>
      <c r="MOX210" s="72"/>
      <c r="MOY210" s="72"/>
      <c r="MOZ210" s="72"/>
      <c r="MPA210" s="72"/>
      <c r="MPB210" s="72"/>
      <c r="MPC210" s="72"/>
      <c r="MPD210" s="72"/>
      <c r="MPE210" s="72"/>
      <c r="MPF210" s="72"/>
      <c r="MPG210" s="72"/>
      <c r="MPH210" s="72"/>
      <c r="MPI210" s="72"/>
      <c r="MPJ210" s="72"/>
      <c r="MPK210" s="72"/>
      <c r="MPL210" s="72"/>
      <c r="MPM210" s="72"/>
      <c r="MPN210" s="72"/>
      <c r="MPO210" s="72"/>
      <c r="MPP210" s="72"/>
      <c r="MPQ210" s="72"/>
      <c r="MPR210" s="72"/>
      <c r="MPS210" s="72"/>
      <c r="MPT210" s="72"/>
      <c r="MPU210" s="72"/>
      <c r="MPV210" s="72"/>
      <c r="MPW210" s="72"/>
      <c r="MPX210" s="72"/>
      <c r="MPY210" s="72"/>
      <c r="MPZ210" s="72"/>
      <c r="MQA210" s="72"/>
      <c r="MQB210" s="72"/>
      <c r="MQC210" s="72"/>
      <c r="MQD210" s="72"/>
      <c r="MQE210" s="72"/>
      <c r="MQF210" s="72"/>
      <c r="MQG210" s="72"/>
      <c r="MQH210" s="72"/>
      <c r="MQI210" s="72"/>
      <c r="MQJ210" s="72"/>
      <c r="MQK210" s="72"/>
      <c r="MQL210" s="72"/>
      <c r="MQM210" s="72"/>
      <c r="MQN210" s="72"/>
      <c r="MQO210" s="72"/>
      <c r="MQP210" s="72"/>
      <c r="MQQ210" s="72"/>
      <c r="MQR210" s="72"/>
      <c r="MQS210" s="72"/>
      <c r="MQT210" s="72"/>
      <c r="MQU210" s="72"/>
      <c r="MQV210" s="72"/>
      <c r="MQW210" s="72"/>
      <c r="MQX210" s="72"/>
      <c r="MQY210" s="72"/>
      <c r="MQZ210" s="72"/>
      <c r="MRA210" s="72"/>
      <c r="MRB210" s="72"/>
      <c r="MRC210" s="72"/>
      <c r="MRD210" s="72"/>
      <c r="MRE210" s="72"/>
      <c r="MRF210" s="72"/>
      <c r="MRG210" s="72"/>
      <c r="MRH210" s="72"/>
      <c r="MRI210" s="72"/>
      <c r="MRJ210" s="72"/>
      <c r="MRK210" s="72"/>
      <c r="MRL210" s="72"/>
      <c r="MRM210" s="72"/>
      <c r="MRN210" s="72"/>
      <c r="MRO210" s="72"/>
      <c r="MRP210" s="72"/>
      <c r="MRQ210" s="72"/>
      <c r="MRR210" s="72"/>
      <c r="MRS210" s="72"/>
      <c r="MRT210" s="72"/>
      <c r="MRU210" s="72"/>
      <c r="MRV210" s="72"/>
      <c r="MRW210" s="72"/>
      <c r="MRX210" s="72"/>
      <c r="MRY210" s="72"/>
      <c r="MRZ210" s="72"/>
      <c r="MSA210" s="72"/>
      <c r="MSB210" s="72"/>
      <c r="MSC210" s="72"/>
      <c r="MSD210" s="72"/>
      <c r="MSE210" s="72"/>
      <c r="MSF210" s="72"/>
      <c r="MSG210" s="72"/>
      <c r="MSH210" s="72"/>
      <c r="MSI210" s="72"/>
      <c r="MSJ210" s="72"/>
      <c r="MSK210" s="72"/>
      <c r="MSL210" s="72"/>
      <c r="MSM210" s="72"/>
      <c r="MSN210" s="72"/>
      <c r="MSO210" s="72"/>
      <c r="MSP210" s="72"/>
      <c r="MSQ210" s="72"/>
      <c r="MSR210" s="72"/>
      <c r="MSS210" s="72"/>
      <c r="MST210" s="72"/>
      <c r="MSU210" s="72"/>
      <c r="MSV210" s="72"/>
      <c r="MSW210" s="72"/>
      <c r="MSX210" s="72"/>
      <c r="MSY210" s="72"/>
      <c r="MSZ210" s="72"/>
      <c r="MTA210" s="72"/>
      <c r="MTB210" s="72"/>
      <c r="MTC210" s="72"/>
      <c r="MTD210" s="72"/>
      <c r="MTE210" s="72"/>
      <c r="MTF210" s="72"/>
      <c r="MTG210" s="72"/>
      <c r="MTH210" s="72"/>
      <c r="MTI210" s="72"/>
      <c r="MTJ210" s="72"/>
      <c r="MTK210" s="72"/>
      <c r="MTL210" s="72"/>
      <c r="MTM210" s="72"/>
      <c r="MTN210" s="72"/>
      <c r="MTO210" s="72"/>
      <c r="MTP210" s="72"/>
      <c r="MTQ210" s="72"/>
      <c r="MTR210" s="72"/>
      <c r="MTS210" s="72"/>
      <c r="MTT210" s="72"/>
      <c r="MTU210" s="72"/>
      <c r="MTV210" s="72"/>
      <c r="MTW210" s="72"/>
      <c r="MTX210" s="72"/>
      <c r="MTY210" s="72"/>
      <c r="MTZ210" s="72"/>
      <c r="MUA210" s="72"/>
      <c r="MUB210" s="72"/>
      <c r="MUC210" s="72"/>
      <c r="MUD210" s="72"/>
      <c r="MUE210" s="72"/>
      <c r="MUF210" s="72"/>
      <c r="MUG210" s="72"/>
      <c r="MUH210" s="72"/>
      <c r="MUI210" s="72"/>
      <c r="MUJ210" s="72"/>
      <c r="MUK210" s="72"/>
      <c r="MUL210" s="72"/>
      <c r="MUM210" s="72"/>
      <c r="MUN210" s="72"/>
      <c r="MUO210" s="72"/>
      <c r="MUP210" s="72"/>
      <c r="MUQ210" s="72"/>
      <c r="MUR210" s="72"/>
      <c r="MUS210" s="72"/>
      <c r="MUT210" s="72"/>
      <c r="MUU210" s="72"/>
      <c r="MUV210" s="72"/>
      <c r="MUW210" s="72"/>
      <c r="MUX210" s="72"/>
      <c r="MUY210" s="72"/>
      <c r="MUZ210" s="72"/>
      <c r="MVA210" s="72"/>
      <c r="MVB210" s="72"/>
      <c r="MVC210" s="72"/>
      <c r="MVD210" s="72"/>
      <c r="MVE210" s="72"/>
      <c r="MVF210" s="72"/>
      <c r="MVG210" s="72"/>
      <c r="MVH210" s="72"/>
      <c r="MVI210" s="72"/>
      <c r="MVJ210" s="72"/>
      <c r="MVK210" s="72"/>
      <c r="MVL210" s="72"/>
      <c r="MVM210" s="72"/>
      <c r="MVN210" s="72"/>
      <c r="MVO210" s="72"/>
      <c r="MVP210" s="72"/>
      <c r="MVQ210" s="72"/>
      <c r="MVR210" s="72"/>
      <c r="MVS210" s="72"/>
      <c r="MVT210" s="72"/>
      <c r="MVU210" s="72"/>
      <c r="MVV210" s="72"/>
      <c r="MVW210" s="72"/>
      <c r="MVX210" s="72"/>
      <c r="MVY210" s="72"/>
      <c r="MVZ210" s="72"/>
      <c r="MWA210" s="72"/>
      <c r="MWB210" s="72"/>
      <c r="MWC210" s="72"/>
      <c r="MWD210" s="72"/>
      <c r="MWE210" s="72"/>
      <c r="MWF210" s="72"/>
      <c r="MWG210" s="72"/>
      <c r="MWH210" s="72"/>
      <c r="MWI210" s="72"/>
      <c r="MWJ210" s="72"/>
      <c r="MWK210" s="72"/>
      <c r="MWL210" s="72"/>
      <c r="MWM210" s="72"/>
      <c r="MWN210" s="72"/>
      <c r="MWO210" s="72"/>
      <c r="MWP210" s="72"/>
      <c r="MWQ210" s="72"/>
      <c r="MWR210" s="72"/>
      <c r="MWS210" s="72"/>
      <c r="MWT210" s="72"/>
      <c r="MWU210" s="72"/>
      <c r="MWV210" s="72"/>
      <c r="MWW210" s="72"/>
      <c r="MWX210" s="72"/>
      <c r="MWY210" s="72"/>
      <c r="MWZ210" s="72"/>
      <c r="MXA210" s="72"/>
      <c r="MXB210" s="72"/>
      <c r="MXC210" s="72"/>
      <c r="MXD210" s="72"/>
      <c r="MXE210" s="72"/>
      <c r="MXF210" s="72"/>
      <c r="MXG210" s="72"/>
      <c r="MXH210" s="72"/>
      <c r="MXI210" s="72"/>
      <c r="MXJ210" s="72"/>
      <c r="MXK210" s="72"/>
      <c r="MXL210" s="72"/>
      <c r="MXM210" s="72"/>
      <c r="MXN210" s="72"/>
      <c r="MXO210" s="72"/>
      <c r="MXP210" s="72"/>
      <c r="MXQ210" s="72"/>
      <c r="MXR210" s="72"/>
      <c r="MXS210" s="72"/>
      <c r="MXT210" s="72"/>
      <c r="MXU210" s="72"/>
      <c r="MXV210" s="72"/>
      <c r="MXW210" s="72"/>
      <c r="MXX210" s="72"/>
      <c r="MXY210" s="72"/>
      <c r="MXZ210" s="72"/>
      <c r="MYA210" s="72"/>
      <c r="MYB210" s="72"/>
      <c r="MYC210" s="72"/>
      <c r="MYD210" s="72"/>
      <c r="MYE210" s="72"/>
      <c r="MYF210" s="72"/>
      <c r="MYG210" s="72"/>
      <c r="MYH210" s="72"/>
      <c r="MYI210" s="72"/>
      <c r="MYJ210" s="72"/>
      <c r="MYK210" s="72"/>
      <c r="MYL210" s="72"/>
      <c r="MYM210" s="72"/>
      <c r="MYN210" s="72"/>
      <c r="MYO210" s="72"/>
      <c r="MYP210" s="72"/>
      <c r="MYQ210" s="72"/>
      <c r="MYR210" s="72"/>
      <c r="MYS210" s="72"/>
      <c r="MYT210" s="72"/>
      <c r="MYU210" s="72"/>
      <c r="MYV210" s="72"/>
      <c r="MYW210" s="72"/>
      <c r="MYX210" s="72"/>
      <c r="MYY210" s="72"/>
      <c r="MYZ210" s="72"/>
      <c r="MZA210" s="72"/>
      <c r="MZB210" s="72"/>
      <c r="MZC210" s="72"/>
      <c r="MZD210" s="72"/>
      <c r="MZE210" s="72"/>
      <c r="MZF210" s="72"/>
      <c r="MZG210" s="72"/>
      <c r="MZH210" s="72"/>
      <c r="MZI210" s="72"/>
      <c r="MZJ210" s="72"/>
      <c r="MZK210" s="72"/>
      <c r="MZL210" s="72"/>
      <c r="MZM210" s="72"/>
      <c r="MZN210" s="72"/>
      <c r="MZO210" s="72"/>
      <c r="MZP210" s="72"/>
      <c r="MZQ210" s="72"/>
      <c r="MZR210" s="72"/>
      <c r="MZS210" s="72"/>
      <c r="MZT210" s="72"/>
      <c r="MZU210" s="72"/>
      <c r="MZV210" s="72"/>
      <c r="MZW210" s="72"/>
      <c r="MZX210" s="72"/>
      <c r="MZY210" s="72"/>
      <c r="MZZ210" s="72"/>
      <c r="NAA210" s="72"/>
      <c r="NAB210" s="72"/>
      <c r="NAC210" s="72"/>
      <c r="NAD210" s="72"/>
      <c r="NAE210" s="72"/>
      <c r="NAF210" s="72"/>
      <c r="NAG210" s="72"/>
      <c r="NAH210" s="72"/>
      <c r="NAI210" s="72"/>
      <c r="NAJ210" s="72"/>
      <c r="NAK210" s="72"/>
      <c r="NAL210" s="72"/>
      <c r="NAM210" s="72"/>
      <c r="NAN210" s="72"/>
      <c r="NAO210" s="72"/>
      <c r="NAP210" s="72"/>
      <c r="NAQ210" s="72"/>
      <c r="NAR210" s="72"/>
      <c r="NAS210" s="72"/>
      <c r="NAT210" s="72"/>
      <c r="NAU210" s="72"/>
      <c r="NAV210" s="72"/>
      <c r="NAW210" s="72"/>
      <c r="NAX210" s="72"/>
      <c r="NAY210" s="72"/>
      <c r="NAZ210" s="72"/>
      <c r="NBA210" s="72"/>
      <c r="NBB210" s="72"/>
      <c r="NBC210" s="72"/>
      <c r="NBD210" s="72"/>
      <c r="NBE210" s="72"/>
      <c r="NBF210" s="72"/>
      <c r="NBG210" s="72"/>
      <c r="NBH210" s="72"/>
      <c r="NBI210" s="72"/>
      <c r="NBJ210" s="72"/>
      <c r="NBK210" s="72"/>
      <c r="NBL210" s="72"/>
      <c r="NBM210" s="72"/>
      <c r="NBN210" s="72"/>
      <c r="NBO210" s="72"/>
      <c r="NBP210" s="72"/>
      <c r="NBQ210" s="72"/>
      <c r="NBR210" s="72"/>
      <c r="NBS210" s="72"/>
      <c r="NBT210" s="72"/>
      <c r="NBU210" s="72"/>
      <c r="NBV210" s="72"/>
      <c r="NBW210" s="72"/>
      <c r="NBX210" s="72"/>
      <c r="NBY210" s="72"/>
      <c r="NBZ210" s="72"/>
      <c r="NCA210" s="72"/>
      <c r="NCB210" s="72"/>
      <c r="NCC210" s="72"/>
      <c r="NCD210" s="72"/>
      <c r="NCE210" s="72"/>
      <c r="NCF210" s="72"/>
      <c r="NCG210" s="72"/>
      <c r="NCH210" s="72"/>
      <c r="NCI210" s="72"/>
      <c r="NCJ210" s="72"/>
      <c r="NCK210" s="72"/>
      <c r="NCL210" s="72"/>
      <c r="NCM210" s="72"/>
      <c r="NCN210" s="72"/>
      <c r="NCO210" s="72"/>
      <c r="NCP210" s="72"/>
      <c r="NCQ210" s="72"/>
      <c r="NCR210" s="72"/>
      <c r="NCS210" s="72"/>
      <c r="NCT210" s="72"/>
      <c r="NCU210" s="72"/>
      <c r="NCV210" s="72"/>
      <c r="NCW210" s="72"/>
      <c r="NCX210" s="72"/>
      <c r="NCY210" s="72"/>
      <c r="NCZ210" s="72"/>
      <c r="NDA210" s="72"/>
      <c r="NDB210" s="72"/>
      <c r="NDC210" s="72"/>
      <c r="NDD210" s="72"/>
      <c r="NDE210" s="72"/>
      <c r="NDF210" s="72"/>
      <c r="NDG210" s="72"/>
      <c r="NDH210" s="72"/>
      <c r="NDI210" s="72"/>
      <c r="NDJ210" s="72"/>
      <c r="NDK210" s="72"/>
      <c r="NDL210" s="72"/>
      <c r="NDM210" s="72"/>
      <c r="NDN210" s="72"/>
      <c r="NDO210" s="72"/>
      <c r="NDP210" s="72"/>
      <c r="NDQ210" s="72"/>
      <c r="NDR210" s="72"/>
      <c r="NDS210" s="72"/>
      <c r="NDT210" s="72"/>
      <c r="NDU210" s="72"/>
      <c r="NDV210" s="72"/>
      <c r="NDW210" s="72"/>
      <c r="NDX210" s="72"/>
      <c r="NDY210" s="72"/>
      <c r="NDZ210" s="72"/>
      <c r="NEA210" s="72"/>
      <c r="NEB210" s="72"/>
      <c r="NEC210" s="72"/>
      <c r="NED210" s="72"/>
      <c r="NEE210" s="72"/>
      <c r="NEF210" s="72"/>
      <c r="NEG210" s="72"/>
      <c r="NEH210" s="72"/>
      <c r="NEI210" s="72"/>
      <c r="NEJ210" s="72"/>
      <c r="NEK210" s="72"/>
      <c r="NEL210" s="72"/>
      <c r="NEM210" s="72"/>
      <c r="NEN210" s="72"/>
      <c r="NEO210" s="72"/>
      <c r="NEP210" s="72"/>
      <c r="NEQ210" s="72"/>
      <c r="NER210" s="72"/>
      <c r="NES210" s="72"/>
      <c r="NET210" s="72"/>
      <c r="NEU210" s="72"/>
      <c r="NEV210" s="72"/>
      <c r="NEW210" s="72"/>
      <c r="NEX210" s="72"/>
      <c r="NEY210" s="72"/>
      <c r="NEZ210" s="72"/>
      <c r="NFA210" s="72"/>
      <c r="NFB210" s="72"/>
      <c r="NFC210" s="72"/>
      <c r="NFD210" s="72"/>
      <c r="NFE210" s="72"/>
      <c r="NFF210" s="72"/>
      <c r="NFG210" s="72"/>
      <c r="NFH210" s="72"/>
      <c r="NFI210" s="72"/>
      <c r="NFJ210" s="72"/>
      <c r="NFK210" s="72"/>
      <c r="NFL210" s="72"/>
      <c r="NFM210" s="72"/>
      <c r="NFN210" s="72"/>
      <c r="NFO210" s="72"/>
      <c r="NFP210" s="72"/>
      <c r="NFQ210" s="72"/>
      <c r="NFR210" s="72"/>
      <c r="NFS210" s="72"/>
      <c r="NFT210" s="72"/>
      <c r="NFU210" s="72"/>
      <c r="NFV210" s="72"/>
      <c r="NFW210" s="72"/>
      <c r="NFX210" s="72"/>
      <c r="NFY210" s="72"/>
      <c r="NFZ210" s="72"/>
      <c r="NGA210" s="72"/>
      <c r="NGB210" s="72"/>
      <c r="NGC210" s="72"/>
      <c r="NGD210" s="72"/>
      <c r="NGE210" s="72"/>
      <c r="NGF210" s="72"/>
      <c r="NGG210" s="72"/>
      <c r="NGH210" s="72"/>
      <c r="NGI210" s="72"/>
      <c r="NGJ210" s="72"/>
      <c r="NGK210" s="72"/>
      <c r="NGL210" s="72"/>
      <c r="NGM210" s="72"/>
      <c r="NGN210" s="72"/>
      <c r="NGO210" s="72"/>
      <c r="NGP210" s="72"/>
      <c r="NGQ210" s="72"/>
      <c r="NGR210" s="72"/>
      <c r="NGS210" s="72"/>
      <c r="NGT210" s="72"/>
      <c r="NGU210" s="72"/>
      <c r="NGV210" s="72"/>
      <c r="NGW210" s="72"/>
      <c r="NGX210" s="72"/>
      <c r="NGY210" s="72"/>
      <c r="NGZ210" s="72"/>
      <c r="NHA210" s="72"/>
      <c r="NHB210" s="72"/>
      <c r="NHC210" s="72"/>
      <c r="NHD210" s="72"/>
      <c r="NHE210" s="72"/>
      <c r="NHF210" s="72"/>
      <c r="NHG210" s="72"/>
      <c r="NHH210" s="72"/>
      <c r="NHI210" s="72"/>
      <c r="NHJ210" s="72"/>
      <c r="NHK210" s="72"/>
      <c r="NHL210" s="72"/>
      <c r="NHM210" s="72"/>
      <c r="NHN210" s="72"/>
      <c r="NHO210" s="72"/>
      <c r="NHP210" s="72"/>
      <c r="NHQ210" s="72"/>
      <c r="NHR210" s="72"/>
      <c r="NHS210" s="72"/>
      <c r="NHT210" s="72"/>
      <c r="NHU210" s="72"/>
      <c r="NHV210" s="72"/>
      <c r="NHW210" s="72"/>
      <c r="NHX210" s="72"/>
      <c r="NHY210" s="72"/>
      <c r="NHZ210" s="72"/>
      <c r="NIA210" s="72"/>
      <c r="NIB210" s="72"/>
      <c r="NIC210" s="72"/>
      <c r="NID210" s="72"/>
      <c r="NIE210" s="72"/>
      <c r="NIF210" s="72"/>
      <c r="NIG210" s="72"/>
      <c r="NIH210" s="72"/>
      <c r="NII210" s="72"/>
      <c r="NIJ210" s="72"/>
      <c r="NIK210" s="72"/>
      <c r="NIL210" s="72"/>
      <c r="NIM210" s="72"/>
      <c r="NIN210" s="72"/>
      <c r="NIO210" s="72"/>
      <c r="NIP210" s="72"/>
      <c r="NIQ210" s="72"/>
      <c r="NIR210" s="72"/>
      <c r="NIS210" s="72"/>
      <c r="NIT210" s="72"/>
      <c r="NIU210" s="72"/>
      <c r="NIV210" s="72"/>
      <c r="NIW210" s="72"/>
      <c r="NIX210" s="72"/>
      <c r="NIY210" s="72"/>
      <c r="NIZ210" s="72"/>
      <c r="NJA210" s="72"/>
      <c r="NJB210" s="72"/>
      <c r="NJC210" s="72"/>
      <c r="NJD210" s="72"/>
      <c r="NJE210" s="72"/>
      <c r="NJF210" s="72"/>
      <c r="NJG210" s="72"/>
      <c r="NJH210" s="72"/>
      <c r="NJI210" s="72"/>
      <c r="NJJ210" s="72"/>
      <c r="NJK210" s="72"/>
      <c r="NJL210" s="72"/>
      <c r="NJM210" s="72"/>
      <c r="NJN210" s="72"/>
      <c r="NJO210" s="72"/>
      <c r="NJP210" s="72"/>
      <c r="NJQ210" s="72"/>
      <c r="NJR210" s="72"/>
      <c r="NJS210" s="72"/>
      <c r="NJT210" s="72"/>
      <c r="NJU210" s="72"/>
      <c r="NJV210" s="72"/>
      <c r="NJW210" s="72"/>
      <c r="NJX210" s="72"/>
      <c r="NJY210" s="72"/>
      <c r="NJZ210" s="72"/>
      <c r="NKA210" s="72"/>
      <c r="NKB210" s="72"/>
      <c r="NKC210" s="72"/>
      <c r="NKD210" s="72"/>
      <c r="NKE210" s="72"/>
      <c r="NKF210" s="72"/>
      <c r="NKG210" s="72"/>
      <c r="NKH210" s="72"/>
      <c r="NKI210" s="72"/>
      <c r="NKJ210" s="72"/>
      <c r="NKK210" s="72"/>
      <c r="NKL210" s="72"/>
      <c r="NKM210" s="72"/>
      <c r="NKN210" s="72"/>
      <c r="NKO210" s="72"/>
      <c r="NKP210" s="72"/>
      <c r="NKQ210" s="72"/>
      <c r="NKR210" s="72"/>
      <c r="NKS210" s="72"/>
      <c r="NKT210" s="72"/>
      <c r="NKU210" s="72"/>
      <c r="NKV210" s="72"/>
      <c r="NKW210" s="72"/>
      <c r="NKX210" s="72"/>
      <c r="NKY210" s="72"/>
      <c r="NKZ210" s="72"/>
      <c r="NLA210" s="72"/>
      <c r="NLB210" s="72"/>
      <c r="NLC210" s="72"/>
      <c r="NLD210" s="72"/>
      <c r="NLE210" s="72"/>
      <c r="NLF210" s="72"/>
      <c r="NLG210" s="72"/>
      <c r="NLH210" s="72"/>
      <c r="NLI210" s="72"/>
      <c r="NLJ210" s="72"/>
      <c r="NLK210" s="72"/>
      <c r="NLL210" s="72"/>
      <c r="NLM210" s="72"/>
      <c r="NLN210" s="72"/>
      <c r="NLO210" s="72"/>
      <c r="NLP210" s="72"/>
      <c r="NLQ210" s="72"/>
      <c r="NLR210" s="72"/>
      <c r="NLS210" s="72"/>
      <c r="NLT210" s="72"/>
      <c r="NLU210" s="72"/>
      <c r="NLV210" s="72"/>
      <c r="NLW210" s="72"/>
      <c r="NLX210" s="72"/>
      <c r="NLY210" s="72"/>
      <c r="NLZ210" s="72"/>
      <c r="NMA210" s="72"/>
      <c r="NMB210" s="72"/>
      <c r="NMC210" s="72"/>
      <c r="NMD210" s="72"/>
      <c r="NME210" s="72"/>
      <c r="NMF210" s="72"/>
      <c r="NMG210" s="72"/>
      <c r="NMH210" s="72"/>
      <c r="NMI210" s="72"/>
      <c r="NMJ210" s="72"/>
      <c r="NMK210" s="72"/>
      <c r="NML210" s="72"/>
      <c r="NMM210" s="72"/>
      <c r="NMN210" s="72"/>
      <c r="NMO210" s="72"/>
      <c r="NMP210" s="72"/>
      <c r="NMQ210" s="72"/>
      <c r="NMR210" s="72"/>
      <c r="NMS210" s="72"/>
      <c r="NMT210" s="72"/>
      <c r="NMU210" s="72"/>
      <c r="NMV210" s="72"/>
      <c r="NMW210" s="72"/>
      <c r="NMX210" s="72"/>
      <c r="NMY210" s="72"/>
      <c r="NMZ210" s="72"/>
      <c r="NNA210" s="72"/>
      <c r="NNB210" s="72"/>
      <c r="NNC210" s="72"/>
      <c r="NND210" s="72"/>
      <c r="NNE210" s="72"/>
      <c r="NNF210" s="72"/>
      <c r="NNG210" s="72"/>
      <c r="NNH210" s="72"/>
      <c r="NNI210" s="72"/>
      <c r="NNJ210" s="72"/>
      <c r="NNK210" s="72"/>
      <c r="NNL210" s="72"/>
      <c r="NNM210" s="72"/>
      <c r="NNN210" s="72"/>
      <c r="NNO210" s="72"/>
      <c r="NNP210" s="72"/>
      <c r="NNQ210" s="72"/>
      <c r="NNR210" s="72"/>
      <c r="NNS210" s="72"/>
      <c r="NNT210" s="72"/>
      <c r="NNU210" s="72"/>
      <c r="NNV210" s="72"/>
      <c r="NNW210" s="72"/>
      <c r="NNX210" s="72"/>
      <c r="NNY210" s="72"/>
      <c r="NNZ210" s="72"/>
      <c r="NOA210" s="72"/>
      <c r="NOB210" s="72"/>
      <c r="NOC210" s="72"/>
      <c r="NOD210" s="72"/>
      <c r="NOE210" s="72"/>
      <c r="NOF210" s="72"/>
      <c r="NOG210" s="72"/>
      <c r="NOH210" s="72"/>
      <c r="NOI210" s="72"/>
      <c r="NOJ210" s="72"/>
      <c r="NOK210" s="72"/>
      <c r="NOL210" s="72"/>
      <c r="NOM210" s="72"/>
      <c r="NON210" s="72"/>
      <c r="NOO210" s="72"/>
      <c r="NOP210" s="72"/>
      <c r="NOQ210" s="72"/>
      <c r="NOR210" s="72"/>
      <c r="NOS210" s="72"/>
      <c r="NOT210" s="72"/>
      <c r="NOU210" s="72"/>
      <c r="NOV210" s="72"/>
      <c r="NOW210" s="72"/>
      <c r="NOX210" s="72"/>
      <c r="NOY210" s="72"/>
      <c r="NOZ210" s="72"/>
      <c r="NPA210" s="72"/>
      <c r="NPB210" s="72"/>
      <c r="NPC210" s="72"/>
      <c r="NPD210" s="72"/>
      <c r="NPE210" s="72"/>
      <c r="NPF210" s="72"/>
      <c r="NPG210" s="72"/>
      <c r="NPH210" s="72"/>
      <c r="NPI210" s="72"/>
      <c r="NPJ210" s="72"/>
      <c r="NPK210" s="72"/>
      <c r="NPL210" s="72"/>
      <c r="NPM210" s="72"/>
      <c r="NPN210" s="72"/>
      <c r="NPO210" s="72"/>
      <c r="NPP210" s="72"/>
      <c r="NPQ210" s="72"/>
      <c r="NPR210" s="72"/>
      <c r="NPS210" s="72"/>
      <c r="NPT210" s="72"/>
      <c r="NPU210" s="72"/>
      <c r="NPV210" s="72"/>
      <c r="NPW210" s="72"/>
      <c r="NPX210" s="72"/>
      <c r="NPY210" s="72"/>
      <c r="NPZ210" s="72"/>
      <c r="NQA210" s="72"/>
      <c r="NQB210" s="72"/>
      <c r="NQC210" s="72"/>
      <c r="NQD210" s="72"/>
      <c r="NQE210" s="72"/>
      <c r="NQF210" s="72"/>
      <c r="NQG210" s="72"/>
      <c r="NQH210" s="72"/>
      <c r="NQI210" s="72"/>
      <c r="NQJ210" s="72"/>
      <c r="NQK210" s="72"/>
      <c r="NQL210" s="72"/>
      <c r="NQM210" s="72"/>
      <c r="NQN210" s="72"/>
      <c r="NQO210" s="72"/>
      <c r="NQP210" s="72"/>
      <c r="NQQ210" s="72"/>
      <c r="NQR210" s="72"/>
      <c r="NQS210" s="72"/>
      <c r="NQT210" s="72"/>
      <c r="NQU210" s="72"/>
      <c r="NQV210" s="72"/>
      <c r="NQW210" s="72"/>
      <c r="NQX210" s="72"/>
      <c r="NQY210" s="72"/>
      <c r="NQZ210" s="72"/>
      <c r="NRA210" s="72"/>
      <c r="NRB210" s="72"/>
      <c r="NRC210" s="72"/>
      <c r="NRD210" s="72"/>
      <c r="NRE210" s="72"/>
      <c r="NRF210" s="72"/>
      <c r="NRG210" s="72"/>
      <c r="NRH210" s="72"/>
      <c r="NRI210" s="72"/>
      <c r="NRJ210" s="72"/>
      <c r="NRK210" s="72"/>
      <c r="NRL210" s="72"/>
      <c r="NRM210" s="72"/>
      <c r="NRN210" s="72"/>
      <c r="NRO210" s="72"/>
      <c r="NRP210" s="72"/>
      <c r="NRQ210" s="72"/>
      <c r="NRR210" s="72"/>
      <c r="NRS210" s="72"/>
      <c r="NRT210" s="72"/>
      <c r="NRU210" s="72"/>
      <c r="NRV210" s="72"/>
      <c r="NRW210" s="72"/>
      <c r="NRX210" s="72"/>
      <c r="NRY210" s="72"/>
      <c r="NRZ210" s="72"/>
      <c r="NSA210" s="72"/>
      <c r="NSB210" s="72"/>
      <c r="NSC210" s="72"/>
      <c r="NSD210" s="72"/>
      <c r="NSE210" s="72"/>
      <c r="NSF210" s="72"/>
      <c r="NSG210" s="72"/>
      <c r="NSH210" s="72"/>
      <c r="NSI210" s="72"/>
      <c r="NSJ210" s="72"/>
      <c r="NSK210" s="72"/>
      <c r="NSL210" s="72"/>
      <c r="NSM210" s="72"/>
      <c r="NSN210" s="72"/>
      <c r="NSO210" s="72"/>
      <c r="NSP210" s="72"/>
      <c r="NSQ210" s="72"/>
      <c r="NSR210" s="72"/>
      <c r="NSS210" s="72"/>
      <c r="NST210" s="72"/>
      <c r="NSU210" s="72"/>
      <c r="NSV210" s="72"/>
      <c r="NSW210" s="72"/>
      <c r="NSX210" s="72"/>
      <c r="NSY210" s="72"/>
      <c r="NSZ210" s="72"/>
      <c r="NTA210" s="72"/>
      <c r="NTB210" s="72"/>
      <c r="NTC210" s="72"/>
      <c r="NTD210" s="72"/>
      <c r="NTE210" s="72"/>
      <c r="NTF210" s="72"/>
      <c r="NTG210" s="72"/>
      <c r="NTH210" s="72"/>
      <c r="NTI210" s="72"/>
      <c r="NTJ210" s="72"/>
      <c r="NTK210" s="72"/>
      <c r="NTL210" s="72"/>
      <c r="NTM210" s="72"/>
      <c r="NTN210" s="72"/>
      <c r="NTO210" s="72"/>
      <c r="NTP210" s="72"/>
      <c r="NTQ210" s="72"/>
      <c r="NTR210" s="72"/>
      <c r="NTS210" s="72"/>
      <c r="NTT210" s="72"/>
      <c r="NTU210" s="72"/>
      <c r="NTV210" s="72"/>
      <c r="NTW210" s="72"/>
      <c r="NTX210" s="72"/>
      <c r="NTY210" s="72"/>
      <c r="NTZ210" s="72"/>
      <c r="NUA210" s="72"/>
      <c r="NUB210" s="72"/>
      <c r="NUC210" s="72"/>
      <c r="NUD210" s="72"/>
      <c r="NUE210" s="72"/>
      <c r="NUF210" s="72"/>
      <c r="NUG210" s="72"/>
      <c r="NUH210" s="72"/>
      <c r="NUI210" s="72"/>
      <c r="NUJ210" s="72"/>
      <c r="NUK210" s="72"/>
      <c r="NUL210" s="72"/>
      <c r="NUM210" s="72"/>
      <c r="NUN210" s="72"/>
      <c r="NUO210" s="72"/>
      <c r="NUP210" s="72"/>
      <c r="NUQ210" s="72"/>
      <c r="NUR210" s="72"/>
      <c r="NUS210" s="72"/>
      <c r="NUT210" s="72"/>
      <c r="NUU210" s="72"/>
      <c r="NUV210" s="72"/>
      <c r="NUW210" s="72"/>
      <c r="NUX210" s="72"/>
      <c r="NUY210" s="72"/>
      <c r="NUZ210" s="72"/>
      <c r="NVA210" s="72"/>
      <c r="NVB210" s="72"/>
      <c r="NVC210" s="72"/>
      <c r="NVD210" s="72"/>
      <c r="NVE210" s="72"/>
      <c r="NVF210" s="72"/>
      <c r="NVG210" s="72"/>
      <c r="NVH210" s="72"/>
      <c r="NVI210" s="72"/>
      <c r="NVJ210" s="72"/>
      <c r="NVK210" s="72"/>
      <c r="NVL210" s="72"/>
      <c r="NVM210" s="72"/>
      <c r="NVN210" s="72"/>
      <c r="NVO210" s="72"/>
      <c r="NVP210" s="72"/>
      <c r="NVQ210" s="72"/>
      <c r="NVR210" s="72"/>
      <c r="NVS210" s="72"/>
      <c r="NVT210" s="72"/>
      <c r="NVU210" s="72"/>
      <c r="NVV210" s="72"/>
      <c r="NVW210" s="72"/>
      <c r="NVX210" s="72"/>
      <c r="NVY210" s="72"/>
      <c r="NVZ210" s="72"/>
      <c r="NWA210" s="72"/>
      <c r="NWB210" s="72"/>
      <c r="NWC210" s="72"/>
      <c r="NWD210" s="72"/>
      <c r="NWE210" s="72"/>
      <c r="NWF210" s="72"/>
      <c r="NWG210" s="72"/>
      <c r="NWH210" s="72"/>
      <c r="NWI210" s="72"/>
      <c r="NWJ210" s="72"/>
      <c r="NWK210" s="72"/>
      <c r="NWL210" s="72"/>
      <c r="NWM210" s="72"/>
      <c r="NWN210" s="72"/>
      <c r="NWO210" s="72"/>
      <c r="NWP210" s="72"/>
      <c r="NWQ210" s="72"/>
      <c r="NWR210" s="72"/>
      <c r="NWS210" s="72"/>
      <c r="NWT210" s="72"/>
      <c r="NWU210" s="72"/>
      <c r="NWV210" s="72"/>
      <c r="NWW210" s="72"/>
      <c r="NWX210" s="72"/>
      <c r="NWY210" s="72"/>
      <c r="NWZ210" s="72"/>
      <c r="NXA210" s="72"/>
      <c r="NXB210" s="72"/>
      <c r="NXC210" s="72"/>
      <c r="NXD210" s="72"/>
      <c r="NXE210" s="72"/>
      <c r="NXF210" s="72"/>
      <c r="NXG210" s="72"/>
      <c r="NXH210" s="72"/>
      <c r="NXI210" s="72"/>
      <c r="NXJ210" s="72"/>
      <c r="NXK210" s="72"/>
      <c r="NXL210" s="72"/>
      <c r="NXM210" s="72"/>
      <c r="NXN210" s="72"/>
      <c r="NXO210" s="72"/>
      <c r="NXP210" s="72"/>
      <c r="NXQ210" s="72"/>
      <c r="NXR210" s="72"/>
      <c r="NXS210" s="72"/>
      <c r="NXT210" s="72"/>
      <c r="NXU210" s="72"/>
      <c r="NXV210" s="72"/>
      <c r="NXW210" s="72"/>
      <c r="NXX210" s="72"/>
      <c r="NXY210" s="72"/>
      <c r="NXZ210" s="72"/>
      <c r="NYA210" s="72"/>
      <c r="NYB210" s="72"/>
      <c r="NYC210" s="72"/>
      <c r="NYD210" s="72"/>
      <c r="NYE210" s="72"/>
      <c r="NYF210" s="72"/>
      <c r="NYG210" s="72"/>
      <c r="NYH210" s="72"/>
      <c r="NYI210" s="72"/>
      <c r="NYJ210" s="72"/>
      <c r="NYK210" s="72"/>
      <c r="NYL210" s="72"/>
      <c r="NYM210" s="72"/>
      <c r="NYN210" s="72"/>
      <c r="NYO210" s="72"/>
      <c r="NYP210" s="72"/>
      <c r="NYQ210" s="72"/>
      <c r="NYR210" s="72"/>
      <c r="NYS210" s="72"/>
      <c r="NYT210" s="72"/>
      <c r="NYU210" s="72"/>
      <c r="NYV210" s="72"/>
      <c r="NYW210" s="72"/>
      <c r="NYX210" s="72"/>
      <c r="NYY210" s="72"/>
      <c r="NYZ210" s="72"/>
      <c r="NZA210" s="72"/>
      <c r="NZB210" s="72"/>
      <c r="NZC210" s="72"/>
      <c r="NZD210" s="72"/>
      <c r="NZE210" s="72"/>
      <c r="NZF210" s="72"/>
      <c r="NZG210" s="72"/>
      <c r="NZH210" s="72"/>
      <c r="NZI210" s="72"/>
      <c r="NZJ210" s="72"/>
      <c r="NZK210" s="72"/>
      <c r="NZL210" s="72"/>
      <c r="NZM210" s="72"/>
      <c r="NZN210" s="72"/>
      <c r="NZO210" s="72"/>
      <c r="NZP210" s="72"/>
      <c r="NZQ210" s="72"/>
      <c r="NZR210" s="72"/>
      <c r="NZS210" s="72"/>
      <c r="NZT210" s="72"/>
      <c r="NZU210" s="72"/>
      <c r="NZV210" s="72"/>
      <c r="NZW210" s="72"/>
      <c r="NZX210" s="72"/>
      <c r="NZY210" s="72"/>
      <c r="NZZ210" s="72"/>
      <c r="OAA210" s="72"/>
      <c r="OAB210" s="72"/>
      <c r="OAC210" s="72"/>
      <c r="OAD210" s="72"/>
      <c r="OAE210" s="72"/>
      <c r="OAF210" s="72"/>
      <c r="OAG210" s="72"/>
      <c r="OAH210" s="72"/>
      <c r="OAI210" s="72"/>
      <c r="OAJ210" s="72"/>
      <c r="OAK210" s="72"/>
      <c r="OAL210" s="72"/>
      <c r="OAM210" s="72"/>
      <c r="OAN210" s="72"/>
      <c r="OAO210" s="72"/>
      <c r="OAP210" s="72"/>
      <c r="OAQ210" s="72"/>
      <c r="OAR210" s="72"/>
      <c r="OAS210" s="72"/>
      <c r="OAT210" s="72"/>
      <c r="OAU210" s="72"/>
      <c r="OAV210" s="72"/>
      <c r="OAW210" s="72"/>
      <c r="OAX210" s="72"/>
      <c r="OAY210" s="72"/>
      <c r="OAZ210" s="72"/>
      <c r="OBA210" s="72"/>
      <c r="OBB210" s="72"/>
      <c r="OBC210" s="72"/>
      <c r="OBD210" s="72"/>
      <c r="OBE210" s="72"/>
      <c r="OBF210" s="72"/>
      <c r="OBG210" s="72"/>
      <c r="OBH210" s="72"/>
      <c r="OBI210" s="72"/>
      <c r="OBJ210" s="72"/>
      <c r="OBK210" s="72"/>
      <c r="OBL210" s="72"/>
      <c r="OBM210" s="72"/>
      <c r="OBN210" s="72"/>
      <c r="OBO210" s="72"/>
      <c r="OBP210" s="72"/>
      <c r="OBQ210" s="72"/>
      <c r="OBR210" s="72"/>
      <c r="OBS210" s="72"/>
      <c r="OBT210" s="72"/>
      <c r="OBU210" s="72"/>
      <c r="OBV210" s="72"/>
      <c r="OBW210" s="72"/>
      <c r="OBX210" s="72"/>
      <c r="OBY210" s="72"/>
      <c r="OBZ210" s="72"/>
      <c r="OCA210" s="72"/>
      <c r="OCB210" s="72"/>
      <c r="OCC210" s="72"/>
      <c r="OCD210" s="72"/>
      <c r="OCE210" s="72"/>
      <c r="OCF210" s="72"/>
      <c r="OCG210" s="72"/>
      <c r="OCH210" s="72"/>
      <c r="OCI210" s="72"/>
      <c r="OCJ210" s="72"/>
      <c r="OCK210" s="72"/>
      <c r="OCL210" s="72"/>
      <c r="OCM210" s="72"/>
      <c r="OCN210" s="72"/>
      <c r="OCO210" s="72"/>
      <c r="OCP210" s="72"/>
      <c r="OCQ210" s="72"/>
      <c r="OCR210" s="72"/>
      <c r="OCS210" s="72"/>
      <c r="OCT210" s="72"/>
      <c r="OCU210" s="72"/>
      <c r="OCV210" s="72"/>
      <c r="OCW210" s="72"/>
      <c r="OCX210" s="72"/>
      <c r="OCY210" s="72"/>
      <c r="OCZ210" s="72"/>
      <c r="ODA210" s="72"/>
      <c r="ODB210" s="72"/>
      <c r="ODC210" s="72"/>
      <c r="ODD210" s="72"/>
      <c r="ODE210" s="72"/>
      <c r="ODF210" s="72"/>
      <c r="ODG210" s="72"/>
      <c r="ODH210" s="72"/>
      <c r="ODI210" s="72"/>
      <c r="ODJ210" s="72"/>
      <c r="ODK210" s="72"/>
      <c r="ODL210" s="72"/>
      <c r="ODM210" s="72"/>
      <c r="ODN210" s="72"/>
      <c r="ODO210" s="72"/>
      <c r="ODP210" s="72"/>
      <c r="ODQ210" s="72"/>
      <c r="ODR210" s="72"/>
      <c r="ODS210" s="72"/>
      <c r="ODT210" s="72"/>
      <c r="ODU210" s="72"/>
      <c r="ODV210" s="72"/>
      <c r="ODW210" s="72"/>
      <c r="ODX210" s="72"/>
      <c r="ODY210" s="72"/>
      <c r="ODZ210" s="72"/>
      <c r="OEA210" s="72"/>
      <c r="OEB210" s="72"/>
      <c r="OEC210" s="72"/>
      <c r="OED210" s="72"/>
      <c r="OEE210" s="72"/>
      <c r="OEF210" s="72"/>
      <c r="OEG210" s="72"/>
      <c r="OEH210" s="72"/>
      <c r="OEI210" s="72"/>
      <c r="OEJ210" s="72"/>
      <c r="OEK210" s="72"/>
      <c r="OEL210" s="72"/>
      <c r="OEM210" s="72"/>
      <c r="OEN210" s="72"/>
      <c r="OEO210" s="72"/>
      <c r="OEP210" s="72"/>
      <c r="OEQ210" s="72"/>
      <c r="OER210" s="72"/>
      <c r="OES210" s="72"/>
      <c r="OET210" s="72"/>
      <c r="OEU210" s="72"/>
      <c r="OEV210" s="72"/>
      <c r="OEW210" s="72"/>
      <c r="OEX210" s="72"/>
      <c r="OEY210" s="72"/>
      <c r="OEZ210" s="72"/>
      <c r="OFA210" s="72"/>
      <c r="OFB210" s="72"/>
      <c r="OFC210" s="72"/>
      <c r="OFD210" s="72"/>
      <c r="OFE210" s="72"/>
      <c r="OFF210" s="72"/>
      <c r="OFG210" s="72"/>
      <c r="OFH210" s="72"/>
      <c r="OFI210" s="72"/>
      <c r="OFJ210" s="72"/>
      <c r="OFK210" s="72"/>
      <c r="OFL210" s="72"/>
      <c r="OFM210" s="72"/>
      <c r="OFN210" s="72"/>
      <c r="OFO210" s="72"/>
      <c r="OFP210" s="72"/>
      <c r="OFQ210" s="72"/>
      <c r="OFR210" s="72"/>
      <c r="OFS210" s="72"/>
      <c r="OFT210" s="72"/>
      <c r="OFU210" s="72"/>
      <c r="OFV210" s="72"/>
      <c r="OFW210" s="72"/>
      <c r="OFX210" s="72"/>
      <c r="OFY210" s="72"/>
      <c r="OFZ210" s="72"/>
      <c r="OGA210" s="72"/>
      <c r="OGB210" s="72"/>
      <c r="OGC210" s="72"/>
      <c r="OGD210" s="72"/>
      <c r="OGE210" s="72"/>
      <c r="OGF210" s="72"/>
      <c r="OGG210" s="72"/>
      <c r="OGH210" s="72"/>
      <c r="OGI210" s="72"/>
      <c r="OGJ210" s="72"/>
      <c r="OGK210" s="72"/>
      <c r="OGL210" s="72"/>
      <c r="OGM210" s="72"/>
      <c r="OGN210" s="72"/>
      <c r="OGO210" s="72"/>
      <c r="OGP210" s="72"/>
      <c r="OGQ210" s="72"/>
      <c r="OGR210" s="72"/>
      <c r="OGS210" s="72"/>
      <c r="OGT210" s="72"/>
      <c r="OGU210" s="72"/>
      <c r="OGV210" s="72"/>
      <c r="OGW210" s="72"/>
      <c r="OGX210" s="72"/>
      <c r="OGY210" s="72"/>
      <c r="OGZ210" s="72"/>
      <c r="OHA210" s="72"/>
      <c r="OHB210" s="72"/>
      <c r="OHC210" s="72"/>
      <c r="OHD210" s="72"/>
      <c r="OHE210" s="72"/>
      <c r="OHF210" s="72"/>
      <c r="OHG210" s="72"/>
      <c r="OHH210" s="72"/>
      <c r="OHI210" s="72"/>
      <c r="OHJ210" s="72"/>
      <c r="OHK210" s="72"/>
      <c r="OHL210" s="72"/>
      <c r="OHM210" s="72"/>
      <c r="OHN210" s="72"/>
      <c r="OHO210" s="72"/>
      <c r="OHP210" s="72"/>
      <c r="OHQ210" s="72"/>
      <c r="OHR210" s="72"/>
      <c r="OHS210" s="72"/>
      <c r="OHT210" s="72"/>
      <c r="OHU210" s="72"/>
      <c r="OHV210" s="72"/>
      <c r="OHW210" s="72"/>
      <c r="OHX210" s="72"/>
      <c r="OHY210" s="72"/>
      <c r="OHZ210" s="72"/>
      <c r="OIA210" s="72"/>
      <c r="OIB210" s="72"/>
      <c r="OIC210" s="72"/>
      <c r="OID210" s="72"/>
      <c r="OIE210" s="72"/>
      <c r="OIF210" s="72"/>
      <c r="OIG210" s="72"/>
      <c r="OIH210" s="72"/>
      <c r="OII210" s="72"/>
      <c r="OIJ210" s="72"/>
      <c r="OIK210" s="72"/>
      <c r="OIL210" s="72"/>
      <c r="OIM210" s="72"/>
      <c r="OIN210" s="72"/>
      <c r="OIO210" s="72"/>
      <c r="OIP210" s="72"/>
      <c r="OIQ210" s="72"/>
      <c r="OIR210" s="72"/>
      <c r="OIS210" s="72"/>
      <c r="OIT210" s="72"/>
      <c r="OIU210" s="72"/>
      <c r="OIV210" s="72"/>
      <c r="OIW210" s="72"/>
      <c r="OIX210" s="72"/>
      <c r="OIY210" s="72"/>
      <c r="OIZ210" s="72"/>
      <c r="OJA210" s="72"/>
      <c r="OJB210" s="72"/>
      <c r="OJC210" s="72"/>
      <c r="OJD210" s="72"/>
      <c r="OJE210" s="72"/>
      <c r="OJF210" s="72"/>
      <c r="OJG210" s="72"/>
      <c r="OJH210" s="72"/>
      <c r="OJI210" s="72"/>
      <c r="OJJ210" s="72"/>
      <c r="OJK210" s="72"/>
      <c r="OJL210" s="72"/>
      <c r="OJM210" s="72"/>
      <c r="OJN210" s="72"/>
      <c r="OJO210" s="72"/>
      <c r="OJP210" s="72"/>
      <c r="OJQ210" s="72"/>
      <c r="OJR210" s="72"/>
      <c r="OJS210" s="72"/>
      <c r="OJT210" s="72"/>
      <c r="OJU210" s="72"/>
      <c r="OJV210" s="72"/>
      <c r="OJW210" s="72"/>
      <c r="OJX210" s="72"/>
      <c r="OJY210" s="72"/>
      <c r="OJZ210" s="72"/>
      <c r="OKA210" s="72"/>
      <c r="OKB210" s="72"/>
      <c r="OKC210" s="72"/>
      <c r="OKD210" s="72"/>
      <c r="OKE210" s="72"/>
      <c r="OKF210" s="72"/>
      <c r="OKG210" s="72"/>
      <c r="OKH210" s="72"/>
      <c r="OKI210" s="72"/>
      <c r="OKJ210" s="72"/>
      <c r="OKK210" s="72"/>
      <c r="OKL210" s="72"/>
      <c r="OKM210" s="72"/>
      <c r="OKN210" s="72"/>
      <c r="OKO210" s="72"/>
      <c r="OKP210" s="72"/>
      <c r="OKQ210" s="72"/>
      <c r="OKR210" s="72"/>
      <c r="OKS210" s="72"/>
      <c r="OKT210" s="72"/>
      <c r="OKU210" s="72"/>
      <c r="OKV210" s="72"/>
      <c r="OKW210" s="72"/>
      <c r="OKX210" s="72"/>
      <c r="OKY210" s="72"/>
      <c r="OKZ210" s="72"/>
      <c r="OLA210" s="72"/>
      <c r="OLB210" s="72"/>
      <c r="OLC210" s="72"/>
      <c r="OLD210" s="72"/>
      <c r="OLE210" s="72"/>
      <c r="OLF210" s="72"/>
      <c r="OLG210" s="72"/>
      <c r="OLH210" s="72"/>
      <c r="OLI210" s="72"/>
      <c r="OLJ210" s="72"/>
      <c r="OLK210" s="72"/>
      <c r="OLL210" s="72"/>
      <c r="OLM210" s="72"/>
      <c r="OLN210" s="72"/>
      <c r="OLO210" s="72"/>
      <c r="OLP210" s="72"/>
      <c r="OLQ210" s="72"/>
      <c r="OLR210" s="72"/>
      <c r="OLS210" s="72"/>
      <c r="OLT210" s="72"/>
      <c r="OLU210" s="72"/>
      <c r="OLV210" s="72"/>
      <c r="OLW210" s="72"/>
      <c r="OLX210" s="72"/>
      <c r="OLY210" s="72"/>
      <c r="OLZ210" s="72"/>
      <c r="OMA210" s="72"/>
      <c r="OMB210" s="72"/>
      <c r="OMC210" s="72"/>
      <c r="OMD210" s="72"/>
      <c r="OME210" s="72"/>
      <c r="OMF210" s="72"/>
      <c r="OMG210" s="72"/>
      <c r="OMH210" s="72"/>
      <c r="OMI210" s="72"/>
      <c r="OMJ210" s="72"/>
      <c r="OMK210" s="72"/>
      <c r="OML210" s="72"/>
      <c r="OMM210" s="72"/>
      <c r="OMN210" s="72"/>
      <c r="OMO210" s="72"/>
      <c r="OMP210" s="72"/>
      <c r="OMQ210" s="72"/>
      <c r="OMR210" s="72"/>
      <c r="OMS210" s="72"/>
      <c r="OMT210" s="72"/>
      <c r="OMU210" s="72"/>
      <c r="OMV210" s="72"/>
      <c r="OMW210" s="72"/>
      <c r="OMX210" s="72"/>
      <c r="OMY210" s="72"/>
      <c r="OMZ210" s="72"/>
      <c r="ONA210" s="72"/>
      <c r="ONB210" s="72"/>
      <c r="ONC210" s="72"/>
      <c r="OND210" s="72"/>
      <c r="ONE210" s="72"/>
      <c r="ONF210" s="72"/>
      <c r="ONG210" s="72"/>
      <c r="ONH210" s="72"/>
      <c r="ONI210" s="72"/>
      <c r="ONJ210" s="72"/>
      <c r="ONK210" s="72"/>
      <c r="ONL210" s="72"/>
      <c r="ONM210" s="72"/>
      <c r="ONN210" s="72"/>
      <c r="ONO210" s="72"/>
      <c r="ONP210" s="72"/>
      <c r="ONQ210" s="72"/>
      <c r="ONR210" s="72"/>
      <c r="ONS210" s="72"/>
      <c r="ONT210" s="72"/>
      <c r="ONU210" s="72"/>
      <c r="ONV210" s="72"/>
      <c r="ONW210" s="72"/>
      <c r="ONX210" s="72"/>
      <c r="ONY210" s="72"/>
      <c r="ONZ210" s="72"/>
      <c r="OOA210" s="72"/>
      <c r="OOB210" s="72"/>
      <c r="OOC210" s="72"/>
      <c r="OOD210" s="72"/>
      <c r="OOE210" s="72"/>
      <c r="OOF210" s="72"/>
      <c r="OOG210" s="72"/>
      <c r="OOH210" s="72"/>
      <c r="OOI210" s="72"/>
      <c r="OOJ210" s="72"/>
      <c r="OOK210" s="72"/>
      <c r="OOL210" s="72"/>
      <c r="OOM210" s="72"/>
      <c r="OON210" s="72"/>
      <c r="OOO210" s="72"/>
      <c r="OOP210" s="72"/>
      <c r="OOQ210" s="72"/>
      <c r="OOR210" s="72"/>
      <c r="OOS210" s="72"/>
      <c r="OOT210" s="72"/>
      <c r="OOU210" s="72"/>
      <c r="OOV210" s="72"/>
      <c r="OOW210" s="72"/>
      <c r="OOX210" s="72"/>
      <c r="OOY210" s="72"/>
      <c r="OOZ210" s="72"/>
      <c r="OPA210" s="72"/>
      <c r="OPB210" s="72"/>
      <c r="OPC210" s="72"/>
      <c r="OPD210" s="72"/>
      <c r="OPE210" s="72"/>
      <c r="OPF210" s="72"/>
      <c r="OPG210" s="72"/>
      <c r="OPH210" s="72"/>
      <c r="OPI210" s="72"/>
      <c r="OPJ210" s="72"/>
      <c r="OPK210" s="72"/>
      <c r="OPL210" s="72"/>
      <c r="OPM210" s="72"/>
      <c r="OPN210" s="72"/>
      <c r="OPO210" s="72"/>
      <c r="OPP210" s="72"/>
      <c r="OPQ210" s="72"/>
      <c r="OPR210" s="72"/>
      <c r="OPS210" s="72"/>
      <c r="OPT210" s="72"/>
      <c r="OPU210" s="72"/>
      <c r="OPV210" s="72"/>
      <c r="OPW210" s="72"/>
      <c r="OPX210" s="72"/>
      <c r="OPY210" s="72"/>
      <c r="OPZ210" s="72"/>
      <c r="OQA210" s="72"/>
      <c r="OQB210" s="72"/>
      <c r="OQC210" s="72"/>
      <c r="OQD210" s="72"/>
      <c r="OQE210" s="72"/>
      <c r="OQF210" s="72"/>
      <c r="OQG210" s="72"/>
      <c r="OQH210" s="72"/>
      <c r="OQI210" s="72"/>
      <c r="OQJ210" s="72"/>
      <c r="OQK210" s="72"/>
      <c r="OQL210" s="72"/>
      <c r="OQM210" s="72"/>
      <c r="OQN210" s="72"/>
      <c r="OQO210" s="72"/>
      <c r="OQP210" s="72"/>
      <c r="OQQ210" s="72"/>
      <c r="OQR210" s="72"/>
      <c r="OQS210" s="72"/>
      <c r="OQT210" s="72"/>
      <c r="OQU210" s="72"/>
      <c r="OQV210" s="72"/>
      <c r="OQW210" s="72"/>
      <c r="OQX210" s="72"/>
      <c r="OQY210" s="72"/>
      <c r="OQZ210" s="72"/>
      <c r="ORA210" s="72"/>
      <c r="ORB210" s="72"/>
      <c r="ORC210" s="72"/>
      <c r="ORD210" s="72"/>
      <c r="ORE210" s="72"/>
      <c r="ORF210" s="72"/>
      <c r="ORG210" s="72"/>
      <c r="ORH210" s="72"/>
      <c r="ORI210" s="72"/>
      <c r="ORJ210" s="72"/>
      <c r="ORK210" s="72"/>
      <c r="ORL210" s="72"/>
      <c r="ORM210" s="72"/>
      <c r="ORN210" s="72"/>
      <c r="ORO210" s="72"/>
      <c r="ORP210" s="72"/>
      <c r="ORQ210" s="72"/>
      <c r="ORR210" s="72"/>
      <c r="ORS210" s="72"/>
      <c r="ORT210" s="72"/>
      <c r="ORU210" s="72"/>
      <c r="ORV210" s="72"/>
      <c r="ORW210" s="72"/>
      <c r="ORX210" s="72"/>
      <c r="ORY210" s="72"/>
      <c r="ORZ210" s="72"/>
      <c r="OSA210" s="72"/>
      <c r="OSB210" s="72"/>
      <c r="OSC210" s="72"/>
      <c r="OSD210" s="72"/>
      <c r="OSE210" s="72"/>
      <c r="OSF210" s="72"/>
      <c r="OSG210" s="72"/>
      <c r="OSH210" s="72"/>
      <c r="OSI210" s="72"/>
      <c r="OSJ210" s="72"/>
      <c r="OSK210" s="72"/>
      <c r="OSL210" s="72"/>
      <c r="OSM210" s="72"/>
      <c r="OSN210" s="72"/>
      <c r="OSO210" s="72"/>
      <c r="OSP210" s="72"/>
      <c r="OSQ210" s="72"/>
      <c r="OSR210" s="72"/>
      <c r="OSS210" s="72"/>
      <c r="OST210" s="72"/>
      <c r="OSU210" s="72"/>
      <c r="OSV210" s="72"/>
      <c r="OSW210" s="72"/>
      <c r="OSX210" s="72"/>
      <c r="OSY210" s="72"/>
      <c r="OSZ210" s="72"/>
      <c r="OTA210" s="72"/>
      <c r="OTB210" s="72"/>
      <c r="OTC210" s="72"/>
      <c r="OTD210" s="72"/>
      <c r="OTE210" s="72"/>
      <c r="OTF210" s="72"/>
      <c r="OTG210" s="72"/>
      <c r="OTH210" s="72"/>
      <c r="OTI210" s="72"/>
      <c r="OTJ210" s="72"/>
      <c r="OTK210" s="72"/>
      <c r="OTL210" s="72"/>
      <c r="OTM210" s="72"/>
      <c r="OTN210" s="72"/>
      <c r="OTO210" s="72"/>
      <c r="OTP210" s="72"/>
      <c r="OTQ210" s="72"/>
      <c r="OTR210" s="72"/>
      <c r="OTS210" s="72"/>
      <c r="OTT210" s="72"/>
      <c r="OTU210" s="72"/>
      <c r="OTV210" s="72"/>
      <c r="OTW210" s="72"/>
      <c r="OTX210" s="72"/>
      <c r="OTY210" s="72"/>
      <c r="OTZ210" s="72"/>
      <c r="OUA210" s="72"/>
      <c r="OUB210" s="72"/>
      <c r="OUC210" s="72"/>
      <c r="OUD210" s="72"/>
      <c r="OUE210" s="72"/>
      <c r="OUF210" s="72"/>
      <c r="OUG210" s="72"/>
      <c r="OUH210" s="72"/>
      <c r="OUI210" s="72"/>
      <c r="OUJ210" s="72"/>
      <c r="OUK210" s="72"/>
      <c r="OUL210" s="72"/>
      <c r="OUM210" s="72"/>
      <c r="OUN210" s="72"/>
      <c r="OUO210" s="72"/>
      <c r="OUP210" s="72"/>
      <c r="OUQ210" s="72"/>
      <c r="OUR210" s="72"/>
      <c r="OUS210" s="72"/>
      <c r="OUT210" s="72"/>
      <c r="OUU210" s="72"/>
      <c r="OUV210" s="72"/>
      <c r="OUW210" s="72"/>
      <c r="OUX210" s="72"/>
      <c r="OUY210" s="72"/>
      <c r="OUZ210" s="72"/>
      <c r="OVA210" s="72"/>
      <c r="OVB210" s="72"/>
      <c r="OVC210" s="72"/>
      <c r="OVD210" s="72"/>
      <c r="OVE210" s="72"/>
      <c r="OVF210" s="72"/>
      <c r="OVG210" s="72"/>
      <c r="OVH210" s="72"/>
      <c r="OVI210" s="72"/>
      <c r="OVJ210" s="72"/>
      <c r="OVK210" s="72"/>
      <c r="OVL210" s="72"/>
      <c r="OVM210" s="72"/>
      <c r="OVN210" s="72"/>
      <c r="OVO210" s="72"/>
      <c r="OVP210" s="72"/>
      <c r="OVQ210" s="72"/>
      <c r="OVR210" s="72"/>
      <c r="OVS210" s="72"/>
      <c r="OVT210" s="72"/>
      <c r="OVU210" s="72"/>
      <c r="OVV210" s="72"/>
      <c r="OVW210" s="72"/>
      <c r="OVX210" s="72"/>
      <c r="OVY210" s="72"/>
      <c r="OVZ210" s="72"/>
      <c r="OWA210" s="72"/>
      <c r="OWB210" s="72"/>
      <c r="OWC210" s="72"/>
      <c r="OWD210" s="72"/>
      <c r="OWE210" s="72"/>
      <c r="OWF210" s="72"/>
      <c r="OWG210" s="72"/>
      <c r="OWH210" s="72"/>
      <c r="OWI210" s="72"/>
      <c r="OWJ210" s="72"/>
      <c r="OWK210" s="72"/>
      <c r="OWL210" s="72"/>
      <c r="OWM210" s="72"/>
      <c r="OWN210" s="72"/>
      <c r="OWO210" s="72"/>
      <c r="OWP210" s="72"/>
      <c r="OWQ210" s="72"/>
      <c r="OWR210" s="72"/>
      <c r="OWS210" s="72"/>
      <c r="OWT210" s="72"/>
      <c r="OWU210" s="72"/>
      <c r="OWV210" s="72"/>
      <c r="OWW210" s="72"/>
      <c r="OWX210" s="72"/>
      <c r="OWY210" s="72"/>
      <c r="OWZ210" s="72"/>
      <c r="OXA210" s="72"/>
      <c r="OXB210" s="72"/>
      <c r="OXC210" s="72"/>
      <c r="OXD210" s="72"/>
      <c r="OXE210" s="72"/>
      <c r="OXF210" s="72"/>
      <c r="OXG210" s="72"/>
      <c r="OXH210" s="72"/>
      <c r="OXI210" s="72"/>
      <c r="OXJ210" s="72"/>
      <c r="OXK210" s="72"/>
      <c r="OXL210" s="72"/>
      <c r="OXM210" s="72"/>
      <c r="OXN210" s="72"/>
      <c r="OXO210" s="72"/>
      <c r="OXP210" s="72"/>
      <c r="OXQ210" s="72"/>
      <c r="OXR210" s="72"/>
      <c r="OXS210" s="72"/>
      <c r="OXT210" s="72"/>
      <c r="OXU210" s="72"/>
      <c r="OXV210" s="72"/>
      <c r="OXW210" s="72"/>
      <c r="OXX210" s="72"/>
      <c r="OXY210" s="72"/>
      <c r="OXZ210" s="72"/>
      <c r="OYA210" s="72"/>
      <c r="OYB210" s="72"/>
      <c r="OYC210" s="72"/>
      <c r="OYD210" s="72"/>
      <c r="OYE210" s="72"/>
      <c r="OYF210" s="72"/>
      <c r="OYG210" s="72"/>
      <c r="OYH210" s="72"/>
      <c r="OYI210" s="72"/>
      <c r="OYJ210" s="72"/>
      <c r="OYK210" s="72"/>
      <c r="OYL210" s="72"/>
      <c r="OYM210" s="72"/>
      <c r="OYN210" s="72"/>
      <c r="OYO210" s="72"/>
      <c r="OYP210" s="72"/>
      <c r="OYQ210" s="72"/>
      <c r="OYR210" s="72"/>
      <c r="OYS210" s="72"/>
      <c r="OYT210" s="72"/>
      <c r="OYU210" s="72"/>
      <c r="OYV210" s="72"/>
      <c r="OYW210" s="72"/>
      <c r="OYX210" s="72"/>
      <c r="OYY210" s="72"/>
      <c r="OYZ210" s="72"/>
      <c r="OZA210" s="72"/>
      <c r="OZB210" s="72"/>
      <c r="OZC210" s="72"/>
      <c r="OZD210" s="72"/>
      <c r="OZE210" s="72"/>
      <c r="OZF210" s="72"/>
      <c r="OZG210" s="72"/>
      <c r="OZH210" s="72"/>
      <c r="OZI210" s="72"/>
      <c r="OZJ210" s="72"/>
      <c r="OZK210" s="72"/>
      <c r="OZL210" s="72"/>
      <c r="OZM210" s="72"/>
      <c r="OZN210" s="72"/>
      <c r="OZO210" s="72"/>
      <c r="OZP210" s="72"/>
      <c r="OZQ210" s="72"/>
      <c r="OZR210" s="72"/>
      <c r="OZS210" s="72"/>
      <c r="OZT210" s="72"/>
      <c r="OZU210" s="72"/>
      <c r="OZV210" s="72"/>
      <c r="OZW210" s="72"/>
      <c r="OZX210" s="72"/>
      <c r="OZY210" s="72"/>
      <c r="OZZ210" s="72"/>
      <c r="PAA210" s="72"/>
      <c r="PAB210" s="72"/>
      <c r="PAC210" s="72"/>
      <c r="PAD210" s="72"/>
      <c r="PAE210" s="72"/>
      <c r="PAF210" s="72"/>
      <c r="PAG210" s="72"/>
      <c r="PAH210" s="72"/>
      <c r="PAI210" s="72"/>
      <c r="PAJ210" s="72"/>
      <c r="PAK210" s="72"/>
      <c r="PAL210" s="72"/>
      <c r="PAM210" s="72"/>
      <c r="PAN210" s="72"/>
      <c r="PAO210" s="72"/>
      <c r="PAP210" s="72"/>
      <c r="PAQ210" s="72"/>
      <c r="PAR210" s="72"/>
      <c r="PAS210" s="72"/>
      <c r="PAT210" s="72"/>
      <c r="PAU210" s="72"/>
      <c r="PAV210" s="72"/>
      <c r="PAW210" s="72"/>
      <c r="PAX210" s="72"/>
      <c r="PAY210" s="72"/>
      <c r="PAZ210" s="72"/>
      <c r="PBA210" s="72"/>
      <c r="PBB210" s="72"/>
      <c r="PBC210" s="72"/>
      <c r="PBD210" s="72"/>
      <c r="PBE210" s="72"/>
      <c r="PBF210" s="72"/>
      <c r="PBG210" s="72"/>
      <c r="PBH210" s="72"/>
      <c r="PBI210" s="72"/>
      <c r="PBJ210" s="72"/>
      <c r="PBK210" s="72"/>
      <c r="PBL210" s="72"/>
      <c r="PBM210" s="72"/>
      <c r="PBN210" s="72"/>
      <c r="PBO210" s="72"/>
      <c r="PBP210" s="72"/>
      <c r="PBQ210" s="72"/>
      <c r="PBR210" s="72"/>
      <c r="PBS210" s="72"/>
      <c r="PBT210" s="72"/>
      <c r="PBU210" s="72"/>
      <c r="PBV210" s="72"/>
      <c r="PBW210" s="72"/>
      <c r="PBX210" s="72"/>
      <c r="PBY210" s="72"/>
      <c r="PBZ210" s="72"/>
      <c r="PCA210" s="72"/>
      <c r="PCB210" s="72"/>
      <c r="PCC210" s="72"/>
      <c r="PCD210" s="72"/>
      <c r="PCE210" s="72"/>
      <c r="PCF210" s="72"/>
      <c r="PCG210" s="72"/>
      <c r="PCH210" s="72"/>
      <c r="PCI210" s="72"/>
      <c r="PCJ210" s="72"/>
      <c r="PCK210" s="72"/>
      <c r="PCL210" s="72"/>
      <c r="PCM210" s="72"/>
      <c r="PCN210" s="72"/>
      <c r="PCO210" s="72"/>
      <c r="PCP210" s="72"/>
      <c r="PCQ210" s="72"/>
      <c r="PCR210" s="72"/>
      <c r="PCS210" s="72"/>
      <c r="PCT210" s="72"/>
      <c r="PCU210" s="72"/>
      <c r="PCV210" s="72"/>
      <c r="PCW210" s="72"/>
      <c r="PCX210" s="72"/>
      <c r="PCY210" s="72"/>
      <c r="PCZ210" s="72"/>
      <c r="PDA210" s="72"/>
      <c r="PDB210" s="72"/>
      <c r="PDC210" s="72"/>
      <c r="PDD210" s="72"/>
      <c r="PDE210" s="72"/>
      <c r="PDF210" s="72"/>
      <c r="PDG210" s="72"/>
      <c r="PDH210" s="72"/>
      <c r="PDI210" s="72"/>
      <c r="PDJ210" s="72"/>
      <c r="PDK210" s="72"/>
      <c r="PDL210" s="72"/>
      <c r="PDM210" s="72"/>
      <c r="PDN210" s="72"/>
      <c r="PDO210" s="72"/>
      <c r="PDP210" s="72"/>
      <c r="PDQ210" s="72"/>
      <c r="PDR210" s="72"/>
      <c r="PDS210" s="72"/>
      <c r="PDT210" s="72"/>
      <c r="PDU210" s="72"/>
      <c r="PDV210" s="72"/>
      <c r="PDW210" s="72"/>
      <c r="PDX210" s="72"/>
      <c r="PDY210" s="72"/>
      <c r="PDZ210" s="72"/>
      <c r="PEA210" s="72"/>
      <c r="PEB210" s="72"/>
      <c r="PEC210" s="72"/>
      <c r="PED210" s="72"/>
      <c r="PEE210" s="72"/>
      <c r="PEF210" s="72"/>
      <c r="PEG210" s="72"/>
      <c r="PEH210" s="72"/>
      <c r="PEI210" s="72"/>
      <c r="PEJ210" s="72"/>
      <c r="PEK210" s="72"/>
      <c r="PEL210" s="72"/>
      <c r="PEM210" s="72"/>
      <c r="PEN210" s="72"/>
      <c r="PEO210" s="72"/>
      <c r="PEP210" s="72"/>
      <c r="PEQ210" s="72"/>
      <c r="PER210" s="72"/>
      <c r="PES210" s="72"/>
      <c r="PET210" s="72"/>
      <c r="PEU210" s="72"/>
      <c r="PEV210" s="72"/>
      <c r="PEW210" s="72"/>
      <c r="PEX210" s="72"/>
      <c r="PEY210" s="72"/>
      <c r="PEZ210" s="72"/>
      <c r="PFA210" s="72"/>
      <c r="PFB210" s="72"/>
      <c r="PFC210" s="72"/>
      <c r="PFD210" s="72"/>
      <c r="PFE210" s="72"/>
      <c r="PFF210" s="72"/>
      <c r="PFG210" s="72"/>
      <c r="PFH210" s="72"/>
      <c r="PFI210" s="72"/>
      <c r="PFJ210" s="72"/>
      <c r="PFK210" s="72"/>
      <c r="PFL210" s="72"/>
      <c r="PFM210" s="72"/>
      <c r="PFN210" s="72"/>
      <c r="PFO210" s="72"/>
      <c r="PFP210" s="72"/>
      <c r="PFQ210" s="72"/>
      <c r="PFR210" s="72"/>
      <c r="PFS210" s="72"/>
      <c r="PFT210" s="72"/>
      <c r="PFU210" s="72"/>
      <c r="PFV210" s="72"/>
      <c r="PFW210" s="72"/>
      <c r="PFX210" s="72"/>
      <c r="PFY210" s="72"/>
      <c r="PFZ210" s="72"/>
      <c r="PGA210" s="72"/>
      <c r="PGB210" s="72"/>
      <c r="PGC210" s="72"/>
      <c r="PGD210" s="72"/>
      <c r="PGE210" s="72"/>
      <c r="PGF210" s="72"/>
      <c r="PGG210" s="72"/>
      <c r="PGH210" s="72"/>
      <c r="PGI210" s="72"/>
      <c r="PGJ210" s="72"/>
      <c r="PGK210" s="72"/>
      <c r="PGL210" s="72"/>
      <c r="PGM210" s="72"/>
      <c r="PGN210" s="72"/>
      <c r="PGO210" s="72"/>
      <c r="PGP210" s="72"/>
      <c r="PGQ210" s="72"/>
      <c r="PGR210" s="72"/>
      <c r="PGS210" s="72"/>
      <c r="PGT210" s="72"/>
      <c r="PGU210" s="72"/>
      <c r="PGV210" s="72"/>
      <c r="PGW210" s="72"/>
      <c r="PGX210" s="72"/>
      <c r="PGY210" s="72"/>
      <c r="PGZ210" s="72"/>
      <c r="PHA210" s="72"/>
      <c r="PHB210" s="72"/>
      <c r="PHC210" s="72"/>
      <c r="PHD210" s="72"/>
      <c r="PHE210" s="72"/>
      <c r="PHF210" s="72"/>
      <c r="PHG210" s="72"/>
      <c r="PHH210" s="72"/>
      <c r="PHI210" s="72"/>
      <c r="PHJ210" s="72"/>
      <c r="PHK210" s="72"/>
      <c r="PHL210" s="72"/>
      <c r="PHM210" s="72"/>
      <c r="PHN210" s="72"/>
      <c r="PHO210" s="72"/>
      <c r="PHP210" s="72"/>
      <c r="PHQ210" s="72"/>
      <c r="PHR210" s="72"/>
      <c r="PHS210" s="72"/>
      <c r="PHT210" s="72"/>
      <c r="PHU210" s="72"/>
      <c r="PHV210" s="72"/>
      <c r="PHW210" s="72"/>
      <c r="PHX210" s="72"/>
      <c r="PHY210" s="72"/>
      <c r="PHZ210" s="72"/>
      <c r="PIA210" s="72"/>
      <c r="PIB210" s="72"/>
      <c r="PIC210" s="72"/>
      <c r="PID210" s="72"/>
      <c r="PIE210" s="72"/>
      <c r="PIF210" s="72"/>
      <c r="PIG210" s="72"/>
      <c r="PIH210" s="72"/>
      <c r="PII210" s="72"/>
      <c r="PIJ210" s="72"/>
      <c r="PIK210" s="72"/>
      <c r="PIL210" s="72"/>
      <c r="PIM210" s="72"/>
      <c r="PIN210" s="72"/>
      <c r="PIO210" s="72"/>
      <c r="PIP210" s="72"/>
      <c r="PIQ210" s="72"/>
      <c r="PIR210" s="72"/>
      <c r="PIS210" s="72"/>
      <c r="PIT210" s="72"/>
      <c r="PIU210" s="72"/>
      <c r="PIV210" s="72"/>
      <c r="PIW210" s="72"/>
      <c r="PIX210" s="72"/>
      <c r="PIY210" s="72"/>
      <c r="PIZ210" s="72"/>
      <c r="PJA210" s="72"/>
      <c r="PJB210" s="72"/>
      <c r="PJC210" s="72"/>
      <c r="PJD210" s="72"/>
      <c r="PJE210" s="72"/>
      <c r="PJF210" s="72"/>
      <c r="PJG210" s="72"/>
      <c r="PJH210" s="72"/>
      <c r="PJI210" s="72"/>
      <c r="PJJ210" s="72"/>
      <c r="PJK210" s="72"/>
      <c r="PJL210" s="72"/>
      <c r="PJM210" s="72"/>
      <c r="PJN210" s="72"/>
      <c r="PJO210" s="72"/>
      <c r="PJP210" s="72"/>
      <c r="PJQ210" s="72"/>
      <c r="PJR210" s="72"/>
      <c r="PJS210" s="72"/>
      <c r="PJT210" s="72"/>
      <c r="PJU210" s="72"/>
      <c r="PJV210" s="72"/>
      <c r="PJW210" s="72"/>
      <c r="PJX210" s="72"/>
      <c r="PJY210" s="72"/>
      <c r="PJZ210" s="72"/>
      <c r="PKA210" s="72"/>
      <c r="PKB210" s="72"/>
      <c r="PKC210" s="72"/>
      <c r="PKD210" s="72"/>
      <c r="PKE210" s="72"/>
      <c r="PKF210" s="72"/>
      <c r="PKG210" s="72"/>
      <c r="PKH210" s="72"/>
      <c r="PKI210" s="72"/>
      <c r="PKJ210" s="72"/>
      <c r="PKK210" s="72"/>
      <c r="PKL210" s="72"/>
      <c r="PKM210" s="72"/>
      <c r="PKN210" s="72"/>
      <c r="PKO210" s="72"/>
      <c r="PKP210" s="72"/>
      <c r="PKQ210" s="72"/>
      <c r="PKR210" s="72"/>
      <c r="PKS210" s="72"/>
      <c r="PKT210" s="72"/>
      <c r="PKU210" s="72"/>
      <c r="PKV210" s="72"/>
      <c r="PKW210" s="72"/>
      <c r="PKX210" s="72"/>
      <c r="PKY210" s="72"/>
      <c r="PKZ210" s="72"/>
      <c r="PLA210" s="72"/>
      <c r="PLB210" s="72"/>
      <c r="PLC210" s="72"/>
      <c r="PLD210" s="72"/>
      <c r="PLE210" s="72"/>
      <c r="PLF210" s="72"/>
      <c r="PLG210" s="72"/>
      <c r="PLH210" s="72"/>
      <c r="PLI210" s="72"/>
      <c r="PLJ210" s="72"/>
      <c r="PLK210" s="72"/>
      <c r="PLL210" s="72"/>
      <c r="PLM210" s="72"/>
      <c r="PLN210" s="72"/>
      <c r="PLO210" s="72"/>
      <c r="PLP210" s="72"/>
      <c r="PLQ210" s="72"/>
      <c r="PLR210" s="72"/>
      <c r="PLS210" s="72"/>
      <c r="PLT210" s="72"/>
      <c r="PLU210" s="72"/>
      <c r="PLV210" s="72"/>
      <c r="PLW210" s="72"/>
      <c r="PLX210" s="72"/>
      <c r="PLY210" s="72"/>
      <c r="PLZ210" s="72"/>
      <c r="PMA210" s="72"/>
      <c r="PMB210" s="72"/>
      <c r="PMC210" s="72"/>
      <c r="PMD210" s="72"/>
      <c r="PME210" s="72"/>
      <c r="PMF210" s="72"/>
      <c r="PMG210" s="72"/>
      <c r="PMH210" s="72"/>
      <c r="PMI210" s="72"/>
      <c r="PMJ210" s="72"/>
      <c r="PMK210" s="72"/>
      <c r="PML210" s="72"/>
      <c r="PMM210" s="72"/>
      <c r="PMN210" s="72"/>
      <c r="PMO210" s="72"/>
      <c r="PMP210" s="72"/>
      <c r="PMQ210" s="72"/>
      <c r="PMR210" s="72"/>
      <c r="PMS210" s="72"/>
      <c r="PMT210" s="72"/>
      <c r="PMU210" s="72"/>
      <c r="PMV210" s="72"/>
      <c r="PMW210" s="72"/>
      <c r="PMX210" s="72"/>
      <c r="PMY210" s="72"/>
      <c r="PMZ210" s="72"/>
      <c r="PNA210" s="72"/>
      <c r="PNB210" s="72"/>
      <c r="PNC210" s="72"/>
      <c r="PND210" s="72"/>
      <c r="PNE210" s="72"/>
      <c r="PNF210" s="72"/>
      <c r="PNG210" s="72"/>
      <c r="PNH210" s="72"/>
      <c r="PNI210" s="72"/>
      <c r="PNJ210" s="72"/>
      <c r="PNK210" s="72"/>
      <c r="PNL210" s="72"/>
      <c r="PNM210" s="72"/>
      <c r="PNN210" s="72"/>
      <c r="PNO210" s="72"/>
      <c r="PNP210" s="72"/>
      <c r="PNQ210" s="72"/>
      <c r="PNR210" s="72"/>
      <c r="PNS210" s="72"/>
      <c r="PNT210" s="72"/>
      <c r="PNU210" s="72"/>
      <c r="PNV210" s="72"/>
      <c r="PNW210" s="72"/>
      <c r="PNX210" s="72"/>
      <c r="PNY210" s="72"/>
      <c r="PNZ210" s="72"/>
      <c r="POA210" s="72"/>
      <c r="POB210" s="72"/>
      <c r="POC210" s="72"/>
      <c r="POD210" s="72"/>
      <c r="POE210" s="72"/>
      <c r="POF210" s="72"/>
      <c r="POG210" s="72"/>
      <c r="POH210" s="72"/>
      <c r="POI210" s="72"/>
      <c r="POJ210" s="72"/>
      <c r="POK210" s="72"/>
      <c r="POL210" s="72"/>
      <c r="POM210" s="72"/>
      <c r="PON210" s="72"/>
      <c r="POO210" s="72"/>
      <c r="POP210" s="72"/>
      <c r="POQ210" s="72"/>
      <c r="POR210" s="72"/>
      <c r="POS210" s="72"/>
      <c r="POT210" s="72"/>
      <c r="POU210" s="72"/>
      <c r="POV210" s="72"/>
      <c r="POW210" s="72"/>
      <c r="POX210" s="72"/>
      <c r="POY210" s="72"/>
      <c r="POZ210" s="72"/>
      <c r="PPA210" s="72"/>
      <c r="PPB210" s="72"/>
      <c r="PPC210" s="72"/>
      <c r="PPD210" s="72"/>
      <c r="PPE210" s="72"/>
      <c r="PPF210" s="72"/>
      <c r="PPG210" s="72"/>
      <c r="PPH210" s="72"/>
      <c r="PPI210" s="72"/>
      <c r="PPJ210" s="72"/>
      <c r="PPK210" s="72"/>
      <c r="PPL210" s="72"/>
      <c r="PPM210" s="72"/>
      <c r="PPN210" s="72"/>
      <c r="PPO210" s="72"/>
      <c r="PPP210" s="72"/>
      <c r="PPQ210" s="72"/>
      <c r="PPR210" s="72"/>
      <c r="PPS210" s="72"/>
      <c r="PPT210" s="72"/>
      <c r="PPU210" s="72"/>
      <c r="PPV210" s="72"/>
      <c r="PPW210" s="72"/>
      <c r="PPX210" s="72"/>
      <c r="PPY210" s="72"/>
      <c r="PPZ210" s="72"/>
      <c r="PQA210" s="72"/>
      <c r="PQB210" s="72"/>
      <c r="PQC210" s="72"/>
      <c r="PQD210" s="72"/>
      <c r="PQE210" s="72"/>
      <c r="PQF210" s="72"/>
      <c r="PQG210" s="72"/>
      <c r="PQH210" s="72"/>
      <c r="PQI210" s="72"/>
      <c r="PQJ210" s="72"/>
      <c r="PQK210" s="72"/>
      <c r="PQL210" s="72"/>
      <c r="PQM210" s="72"/>
      <c r="PQN210" s="72"/>
      <c r="PQO210" s="72"/>
      <c r="PQP210" s="72"/>
      <c r="PQQ210" s="72"/>
      <c r="PQR210" s="72"/>
      <c r="PQS210" s="72"/>
      <c r="PQT210" s="72"/>
      <c r="PQU210" s="72"/>
      <c r="PQV210" s="72"/>
      <c r="PQW210" s="72"/>
      <c r="PQX210" s="72"/>
      <c r="PQY210" s="72"/>
      <c r="PQZ210" s="72"/>
      <c r="PRA210" s="72"/>
      <c r="PRB210" s="72"/>
      <c r="PRC210" s="72"/>
      <c r="PRD210" s="72"/>
      <c r="PRE210" s="72"/>
      <c r="PRF210" s="72"/>
      <c r="PRG210" s="72"/>
      <c r="PRH210" s="72"/>
      <c r="PRI210" s="72"/>
      <c r="PRJ210" s="72"/>
      <c r="PRK210" s="72"/>
      <c r="PRL210" s="72"/>
      <c r="PRM210" s="72"/>
      <c r="PRN210" s="72"/>
      <c r="PRO210" s="72"/>
      <c r="PRP210" s="72"/>
      <c r="PRQ210" s="72"/>
      <c r="PRR210" s="72"/>
      <c r="PRS210" s="72"/>
      <c r="PRT210" s="72"/>
      <c r="PRU210" s="72"/>
      <c r="PRV210" s="72"/>
      <c r="PRW210" s="72"/>
      <c r="PRX210" s="72"/>
      <c r="PRY210" s="72"/>
      <c r="PRZ210" s="72"/>
      <c r="PSA210" s="72"/>
      <c r="PSB210" s="72"/>
      <c r="PSC210" s="72"/>
      <c r="PSD210" s="72"/>
      <c r="PSE210" s="72"/>
      <c r="PSF210" s="72"/>
      <c r="PSG210" s="72"/>
      <c r="PSH210" s="72"/>
      <c r="PSI210" s="72"/>
      <c r="PSJ210" s="72"/>
      <c r="PSK210" s="72"/>
      <c r="PSL210" s="72"/>
      <c r="PSM210" s="72"/>
      <c r="PSN210" s="72"/>
      <c r="PSO210" s="72"/>
      <c r="PSP210" s="72"/>
      <c r="PSQ210" s="72"/>
      <c r="PSR210" s="72"/>
      <c r="PSS210" s="72"/>
      <c r="PST210" s="72"/>
      <c r="PSU210" s="72"/>
      <c r="PSV210" s="72"/>
      <c r="PSW210" s="72"/>
      <c r="PSX210" s="72"/>
      <c r="PSY210" s="72"/>
      <c r="PSZ210" s="72"/>
      <c r="PTA210" s="72"/>
      <c r="PTB210" s="72"/>
      <c r="PTC210" s="72"/>
      <c r="PTD210" s="72"/>
      <c r="PTE210" s="72"/>
      <c r="PTF210" s="72"/>
      <c r="PTG210" s="72"/>
      <c r="PTH210" s="72"/>
      <c r="PTI210" s="72"/>
      <c r="PTJ210" s="72"/>
      <c r="PTK210" s="72"/>
      <c r="PTL210" s="72"/>
      <c r="PTM210" s="72"/>
      <c r="PTN210" s="72"/>
      <c r="PTO210" s="72"/>
      <c r="PTP210" s="72"/>
      <c r="PTQ210" s="72"/>
      <c r="PTR210" s="72"/>
      <c r="PTS210" s="72"/>
      <c r="PTT210" s="72"/>
      <c r="PTU210" s="72"/>
      <c r="PTV210" s="72"/>
      <c r="PTW210" s="72"/>
      <c r="PTX210" s="72"/>
      <c r="PTY210" s="72"/>
      <c r="PTZ210" s="72"/>
      <c r="PUA210" s="72"/>
      <c r="PUB210" s="72"/>
      <c r="PUC210" s="72"/>
      <c r="PUD210" s="72"/>
      <c r="PUE210" s="72"/>
      <c r="PUF210" s="72"/>
      <c r="PUG210" s="72"/>
      <c r="PUH210" s="72"/>
      <c r="PUI210" s="72"/>
      <c r="PUJ210" s="72"/>
      <c r="PUK210" s="72"/>
      <c r="PUL210" s="72"/>
      <c r="PUM210" s="72"/>
      <c r="PUN210" s="72"/>
      <c r="PUO210" s="72"/>
      <c r="PUP210" s="72"/>
      <c r="PUQ210" s="72"/>
      <c r="PUR210" s="72"/>
      <c r="PUS210" s="72"/>
      <c r="PUT210" s="72"/>
      <c r="PUU210" s="72"/>
      <c r="PUV210" s="72"/>
      <c r="PUW210" s="72"/>
      <c r="PUX210" s="72"/>
      <c r="PUY210" s="72"/>
      <c r="PUZ210" s="72"/>
      <c r="PVA210" s="72"/>
      <c r="PVB210" s="72"/>
      <c r="PVC210" s="72"/>
      <c r="PVD210" s="72"/>
      <c r="PVE210" s="72"/>
      <c r="PVF210" s="72"/>
      <c r="PVG210" s="72"/>
      <c r="PVH210" s="72"/>
      <c r="PVI210" s="72"/>
      <c r="PVJ210" s="72"/>
      <c r="PVK210" s="72"/>
      <c r="PVL210" s="72"/>
      <c r="PVM210" s="72"/>
      <c r="PVN210" s="72"/>
      <c r="PVO210" s="72"/>
      <c r="PVP210" s="72"/>
      <c r="PVQ210" s="72"/>
      <c r="PVR210" s="72"/>
      <c r="PVS210" s="72"/>
      <c r="PVT210" s="72"/>
      <c r="PVU210" s="72"/>
      <c r="PVV210" s="72"/>
      <c r="PVW210" s="72"/>
      <c r="PVX210" s="72"/>
      <c r="PVY210" s="72"/>
      <c r="PVZ210" s="72"/>
      <c r="PWA210" s="72"/>
      <c r="PWB210" s="72"/>
      <c r="PWC210" s="72"/>
      <c r="PWD210" s="72"/>
      <c r="PWE210" s="72"/>
      <c r="PWF210" s="72"/>
      <c r="PWG210" s="72"/>
      <c r="PWH210" s="72"/>
      <c r="PWI210" s="72"/>
      <c r="PWJ210" s="72"/>
      <c r="PWK210" s="72"/>
      <c r="PWL210" s="72"/>
      <c r="PWM210" s="72"/>
      <c r="PWN210" s="72"/>
      <c r="PWO210" s="72"/>
      <c r="PWP210" s="72"/>
      <c r="PWQ210" s="72"/>
      <c r="PWR210" s="72"/>
      <c r="PWS210" s="72"/>
      <c r="PWT210" s="72"/>
      <c r="PWU210" s="72"/>
      <c r="PWV210" s="72"/>
      <c r="PWW210" s="72"/>
      <c r="PWX210" s="72"/>
      <c r="PWY210" s="72"/>
      <c r="PWZ210" s="72"/>
      <c r="PXA210" s="72"/>
      <c r="PXB210" s="72"/>
      <c r="PXC210" s="72"/>
      <c r="PXD210" s="72"/>
      <c r="PXE210" s="72"/>
      <c r="PXF210" s="72"/>
      <c r="PXG210" s="72"/>
      <c r="PXH210" s="72"/>
      <c r="PXI210" s="72"/>
      <c r="PXJ210" s="72"/>
      <c r="PXK210" s="72"/>
      <c r="PXL210" s="72"/>
      <c r="PXM210" s="72"/>
      <c r="PXN210" s="72"/>
      <c r="PXO210" s="72"/>
      <c r="PXP210" s="72"/>
      <c r="PXQ210" s="72"/>
      <c r="PXR210" s="72"/>
      <c r="PXS210" s="72"/>
      <c r="PXT210" s="72"/>
      <c r="PXU210" s="72"/>
      <c r="PXV210" s="72"/>
      <c r="PXW210" s="72"/>
      <c r="PXX210" s="72"/>
      <c r="PXY210" s="72"/>
      <c r="PXZ210" s="72"/>
      <c r="PYA210" s="72"/>
      <c r="PYB210" s="72"/>
      <c r="PYC210" s="72"/>
      <c r="PYD210" s="72"/>
      <c r="PYE210" s="72"/>
      <c r="PYF210" s="72"/>
      <c r="PYG210" s="72"/>
      <c r="PYH210" s="72"/>
      <c r="PYI210" s="72"/>
      <c r="PYJ210" s="72"/>
      <c r="PYK210" s="72"/>
      <c r="PYL210" s="72"/>
      <c r="PYM210" s="72"/>
      <c r="PYN210" s="72"/>
      <c r="PYO210" s="72"/>
      <c r="PYP210" s="72"/>
      <c r="PYQ210" s="72"/>
      <c r="PYR210" s="72"/>
      <c r="PYS210" s="72"/>
      <c r="PYT210" s="72"/>
      <c r="PYU210" s="72"/>
      <c r="PYV210" s="72"/>
      <c r="PYW210" s="72"/>
      <c r="PYX210" s="72"/>
      <c r="PYY210" s="72"/>
      <c r="PYZ210" s="72"/>
      <c r="PZA210" s="72"/>
      <c r="PZB210" s="72"/>
      <c r="PZC210" s="72"/>
      <c r="PZD210" s="72"/>
      <c r="PZE210" s="72"/>
      <c r="PZF210" s="72"/>
      <c r="PZG210" s="72"/>
      <c r="PZH210" s="72"/>
      <c r="PZI210" s="72"/>
      <c r="PZJ210" s="72"/>
      <c r="PZK210" s="72"/>
      <c r="PZL210" s="72"/>
      <c r="PZM210" s="72"/>
      <c r="PZN210" s="72"/>
      <c r="PZO210" s="72"/>
      <c r="PZP210" s="72"/>
      <c r="PZQ210" s="72"/>
      <c r="PZR210" s="72"/>
      <c r="PZS210" s="72"/>
      <c r="PZT210" s="72"/>
      <c r="PZU210" s="72"/>
      <c r="PZV210" s="72"/>
      <c r="PZW210" s="72"/>
      <c r="PZX210" s="72"/>
      <c r="PZY210" s="72"/>
      <c r="PZZ210" s="72"/>
      <c r="QAA210" s="72"/>
      <c r="QAB210" s="72"/>
      <c r="QAC210" s="72"/>
      <c r="QAD210" s="72"/>
      <c r="QAE210" s="72"/>
      <c r="QAF210" s="72"/>
      <c r="QAG210" s="72"/>
      <c r="QAH210" s="72"/>
      <c r="QAI210" s="72"/>
      <c r="QAJ210" s="72"/>
      <c r="QAK210" s="72"/>
      <c r="QAL210" s="72"/>
      <c r="QAM210" s="72"/>
      <c r="QAN210" s="72"/>
      <c r="QAO210" s="72"/>
      <c r="QAP210" s="72"/>
      <c r="QAQ210" s="72"/>
      <c r="QAR210" s="72"/>
      <c r="QAS210" s="72"/>
      <c r="QAT210" s="72"/>
      <c r="QAU210" s="72"/>
      <c r="QAV210" s="72"/>
      <c r="QAW210" s="72"/>
      <c r="QAX210" s="72"/>
      <c r="QAY210" s="72"/>
      <c r="QAZ210" s="72"/>
      <c r="QBA210" s="72"/>
      <c r="QBB210" s="72"/>
      <c r="QBC210" s="72"/>
      <c r="QBD210" s="72"/>
      <c r="QBE210" s="72"/>
      <c r="QBF210" s="72"/>
      <c r="QBG210" s="72"/>
      <c r="QBH210" s="72"/>
      <c r="QBI210" s="72"/>
      <c r="QBJ210" s="72"/>
      <c r="QBK210" s="72"/>
      <c r="QBL210" s="72"/>
      <c r="QBM210" s="72"/>
      <c r="QBN210" s="72"/>
      <c r="QBO210" s="72"/>
      <c r="QBP210" s="72"/>
      <c r="QBQ210" s="72"/>
      <c r="QBR210" s="72"/>
      <c r="QBS210" s="72"/>
      <c r="QBT210" s="72"/>
      <c r="QBU210" s="72"/>
      <c r="QBV210" s="72"/>
      <c r="QBW210" s="72"/>
      <c r="QBX210" s="72"/>
      <c r="QBY210" s="72"/>
      <c r="QBZ210" s="72"/>
      <c r="QCA210" s="72"/>
      <c r="QCB210" s="72"/>
      <c r="QCC210" s="72"/>
      <c r="QCD210" s="72"/>
      <c r="QCE210" s="72"/>
      <c r="QCF210" s="72"/>
      <c r="QCG210" s="72"/>
      <c r="QCH210" s="72"/>
      <c r="QCI210" s="72"/>
      <c r="QCJ210" s="72"/>
      <c r="QCK210" s="72"/>
      <c r="QCL210" s="72"/>
      <c r="QCM210" s="72"/>
      <c r="QCN210" s="72"/>
      <c r="QCO210" s="72"/>
      <c r="QCP210" s="72"/>
      <c r="QCQ210" s="72"/>
      <c r="QCR210" s="72"/>
      <c r="QCS210" s="72"/>
      <c r="QCT210" s="72"/>
      <c r="QCU210" s="72"/>
      <c r="QCV210" s="72"/>
      <c r="QCW210" s="72"/>
      <c r="QCX210" s="72"/>
      <c r="QCY210" s="72"/>
      <c r="QCZ210" s="72"/>
      <c r="QDA210" s="72"/>
      <c r="QDB210" s="72"/>
      <c r="QDC210" s="72"/>
      <c r="QDD210" s="72"/>
      <c r="QDE210" s="72"/>
      <c r="QDF210" s="72"/>
      <c r="QDG210" s="72"/>
      <c r="QDH210" s="72"/>
      <c r="QDI210" s="72"/>
      <c r="QDJ210" s="72"/>
      <c r="QDK210" s="72"/>
      <c r="QDL210" s="72"/>
      <c r="QDM210" s="72"/>
      <c r="QDN210" s="72"/>
      <c r="QDO210" s="72"/>
      <c r="QDP210" s="72"/>
      <c r="QDQ210" s="72"/>
      <c r="QDR210" s="72"/>
      <c r="QDS210" s="72"/>
      <c r="QDT210" s="72"/>
      <c r="QDU210" s="72"/>
      <c r="QDV210" s="72"/>
      <c r="QDW210" s="72"/>
      <c r="QDX210" s="72"/>
      <c r="QDY210" s="72"/>
      <c r="QDZ210" s="72"/>
      <c r="QEA210" s="72"/>
      <c r="QEB210" s="72"/>
      <c r="QEC210" s="72"/>
      <c r="QED210" s="72"/>
      <c r="QEE210" s="72"/>
      <c r="QEF210" s="72"/>
      <c r="QEG210" s="72"/>
      <c r="QEH210" s="72"/>
      <c r="QEI210" s="72"/>
      <c r="QEJ210" s="72"/>
      <c r="QEK210" s="72"/>
      <c r="QEL210" s="72"/>
      <c r="QEM210" s="72"/>
      <c r="QEN210" s="72"/>
      <c r="QEO210" s="72"/>
      <c r="QEP210" s="72"/>
      <c r="QEQ210" s="72"/>
      <c r="QER210" s="72"/>
      <c r="QES210" s="72"/>
      <c r="QET210" s="72"/>
      <c r="QEU210" s="72"/>
      <c r="QEV210" s="72"/>
      <c r="QEW210" s="72"/>
      <c r="QEX210" s="72"/>
      <c r="QEY210" s="72"/>
      <c r="QEZ210" s="72"/>
      <c r="QFA210" s="72"/>
      <c r="QFB210" s="72"/>
      <c r="QFC210" s="72"/>
      <c r="QFD210" s="72"/>
      <c r="QFE210" s="72"/>
      <c r="QFF210" s="72"/>
      <c r="QFG210" s="72"/>
      <c r="QFH210" s="72"/>
      <c r="QFI210" s="72"/>
      <c r="QFJ210" s="72"/>
      <c r="QFK210" s="72"/>
      <c r="QFL210" s="72"/>
      <c r="QFM210" s="72"/>
      <c r="QFN210" s="72"/>
      <c r="QFO210" s="72"/>
      <c r="QFP210" s="72"/>
      <c r="QFQ210" s="72"/>
      <c r="QFR210" s="72"/>
      <c r="QFS210" s="72"/>
      <c r="QFT210" s="72"/>
      <c r="QFU210" s="72"/>
      <c r="QFV210" s="72"/>
      <c r="QFW210" s="72"/>
      <c r="QFX210" s="72"/>
      <c r="QFY210" s="72"/>
      <c r="QFZ210" s="72"/>
      <c r="QGA210" s="72"/>
      <c r="QGB210" s="72"/>
      <c r="QGC210" s="72"/>
      <c r="QGD210" s="72"/>
      <c r="QGE210" s="72"/>
      <c r="QGF210" s="72"/>
      <c r="QGG210" s="72"/>
      <c r="QGH210" s="72"/>
      <c r="QGI210" s="72"/>
      <c r="QGJ210" s="72"/>
      <c r="QGK210" s="72"/>
      <c r="QGL210" s="72"/>
      <c r="QGM210" s="72"/>
      <c r="QGN210" s="72"/>
      <c r="QGO210" s="72"/>
      <c r="QGP210" s="72"/>
      <c r="QGQ210" s="72"/>
      <c r="QGR210" s="72"/>
      <c r="QGS210" s="72"/>
      <c r="QGT210" s="72"/>
      <c r="QGU210" s="72"/>
      <c r="QGV210" s="72"/>
      <c r="QGW210" s="72"/>
      <c r="QGX210" s="72"/>
      <c r="QGY210" s="72"/>
      <c r="QGZ210" s="72"/>
      <c r="QHA210" s="72"/>
      <c r="QHB210" s="72"/>
      <c r="QHC210" s="72"/>
      <c r="QHD210" s="72"/>
      <c r="QHE210" s="72"/>
      <c r="QHF210" s="72"/>
      <c r="QHG210" s="72"/>
      <c r="QHH210" s="72"/>
      <c r="QHI210" s="72"/>
      <c r="QHJ210" s="72"/>
      <c r="QHK210" s="72"/>
      <c r="QHL210" s="72"/>
      <c r="QHM210" s="72"/>
      <c r="QHN210" s="72"/>
      <c r="QHO210" s="72"/>
      <c r="QHP210" s="72"/>
      <c r="QHQ210" s="72"/>
      <c r="QHR210" s="72"/>
      <c r="QHS210" s="72"/>
      <c r="QHT210" s="72"/>
      <c r="QHU210" s="72"/>
      <c r="QHV210" s="72"/>
      <c r="QHW210" s="72"/>
      <c r="QHX210" s="72"/>
      <c r="QHY210" s="72"/>
      <c r="QHZ210" s="72"/>
      <c r="QIA210" s="72"/>
      <c r="QIB210" s="72"/>
      <c r="QIC210" s="72"/>
      <c r="QID210" s="72"/>
      <c r="QIE210" s="72"/>
      <c r="QIF210" s="72"/>
      <c r="QIG210" s="72"/>
      <c r="QIH210" s="72"/>
      <c r="QII210" s="72"/>
      <c r="QIJ210" s="72"/>
      <c r="QIK210" s="72"/>
      <c r="QIL210" s="72"/>
      <c r="QIM210" s="72"/>
      <c r="QIN210" s="72"/>
      <c r="QIO210" s="72"/>
      <c r="QIP210" s="72"/>
      <c r="QIQ210" s="72"/>
      <c r="QIR210" s="72"/>
      <c r="QIS210" s="72"/>
      <c r="QIT210" s="72"/>
      <c r="QIU210" s="72"/>
      <c r="QIV210" s="72"/>
      <c r="QIW210" s="72"/>
      <c r="QIX210" s="72"/>
      <c r="QIY210" s="72"/>
      <c r="QIZ210" s="72"/>
      <c r="QJA210" s="72"/>
      <c r="QJB210" s="72"/>
      <c r="QJC210" s="72"/>
      <c r="QJD210" s="72"/>
      <c r="QJE210" s="72"/>
      <c r="QJF210" s="72"/>
      <c r="QJG210" s="72"/>
      <c r="QJH210" s="72"/>
      <c r="QJI210" s="72"/>
      <c r="QJJ210" s="72"/>
      <c r="QJK210" s="72"/>
      <c r="QJL210" s="72"/>
      <c r="QJM210" s="72"/>
      <c r="QJN210" s="72"/>
      <c r="QJO210" s="72"/>
      <c r="QJP210" s="72"/>
      <c r="QJQ210" s="72"/>
      <c r="QJR210" s="72"/>
      <c r="QJS210" s="72"/>
      <c r="QJT210" s="72"/>
      <c r="QJU210" s="72"/>
      <c r="QJV210" s="72"/>
      <c r="QJW210" s="72"/>
      <c r="QJX210" s="72"/>
      <c r="QJY210" s="72"/>
      <c r="QJZ210" s="72"/>
      <c r="QKA210" s="72"/>
      <c r="QKB210" s="72"/>
      <c r="QKC210" s="72"/>
      <c r="QKD210" s="72"/>
      <c r="QKE210" s="72"/>
      <c r="QKF210" s="72"/>
      <c r="QKG210" s="72"/>
      <c r="QKH210" s="72"/>
      <c r="QKI210" s="72"/>
      <c r="QKJ210" s="72"/>
      <c r="QKK210" s="72"/>
      <c r="QKL210" s="72"/>
      <c r="QKM210" s="72"/>
      <c r="QKN210" s="72"/>
      <c r="QKO210" s="72"/>
      <c r="QKP210" s="72"/>
      <c r="QKQ210" s="72"/>
      <c r="QKR210" s="72"/>
      <c r="QKS210" s="72"/>
      <c r="QKT210" s="72"/>
      <c r="QKU210" s="72"/>
      <c r="QKV210" s="72"/>
      <c r="QKW210" s="72"/>
      <c r="QKX210" s="72"/>
      <c r="QKY210" s="72"/>
      <c r="QKZ210" s="72"/>
      <c r="QLA210" s="72"/>
      <c r="QLB210" s="72"/>
      <c r="QLC210" s="72"/>
      <c r="QLD210" s="72"/>
      <c r="QLE210" s="72"/>
      <c r="QLF210" s="72"/>
      <c r="QLG210" s="72"/>
      <c r="QLH210" s="72"/>
      <c r="QLI210" s="72"/>
      <c r="QLJ210" s="72"/>
      <c r="QLK210" s="72"/>
      <c r="QLL210" s="72"/>
      <c r="QLM210" s="72"/>
      <c r="QLN210" s="72"/>
      <c r="QLO210" s="72"/>
      <c r="QLP210" s="72"/>
      <c r="QLQ210" s="72"/>
      <c r="QLR210" s="72"/>
      <c r="QLS210" s="72"/>
      <c r="QLT210" s="72"/>
      <c r="QLU210" s="72"/>
      <c r="QLV210" s="72"/>
      <c r="QLW210" s="72"/>
      <c r="QLX210" s="72"/>
      <c r="QLY210" s="72"/>
      <c r="QLZ210" s="72"/>
      <c r="QMA210" s="72"/>
      <c r="QMB210" s="72"/>
      <c r="QMC210" s="72"/>
      <c r="QMD210" s="72"/>
      <c r="QME210" s="72"/>
      <c r="QMF210" s="72"/>
      <c r="QMG210" s="72"/>
      <c r="QMH210" s="72"/>
      <c r="QMI210" s="72"/>
      <c r="QMJ210" s="72"/>
      <c r="QMK210" s="72"/>
      <c r="QML210" s="72"/>
      <c r="QMM210" s="72"/>
      <c r="QMN210" s="72"/>
      <c r="QMO210" s="72"/>
      <c r="QMP210" s="72"/>
      <c r="QMQ210" s="72"/>
      <c r="QMR210" s="72"/>
      <c r="QMS210" s="72"/>
      <c r="QMT210" s="72"/>
      <c r="QMU210" s="72"/>
      <c r="QMV210" s="72"/>
      <c r="QMW210" s="72"/>
      <c r="QMX210" s="72"/>
      <c r="QMY210" s="72"/>
      <c r="QMZ210" s="72"/>
      <c r="QNA210" s="72"/>
      <c r="QNB210" s="72"/>
      <c r="QNC210" s="72"/>
      <c r="QND210" s="72"/>
      <c r="QNE210" s="72"/>
      <c r="QNF210" s="72"/>
      <c r="QNG210" s="72"/>
      <c r="QNH210" s="72"/>
      <c r="QNI210" s="72"/>
      <c r="QNJ210" s="72"/>
      <c r="QNK210" s="72"/>
      <c r="QNL210" s="72"/>
      <c r="QNM210" s="72"/>
      <c r="QNN210" s="72"/>
      <c r="QNO210" s="72"/>
      <c r="QNP210" s="72"/>
      <c r="QNQ210" s="72"/>
      <c r="QNR210" s="72"/>
      <c r="QNS210" s="72"/>
      <c r="QNT210" s="72"/>
      <c r="QNU210" s="72"/>
      <c r="QNV210" s="72"/>
      <c r="QNW210" s="72"/>
      <c r="QNX210" s="72"/>
      <c r="QNY210" s="72"/>
      <c r="QNZ210" s="72"/>
      <c r="QOA210" s="72"/>
      <c r="QOB210" s="72"/>
      <c r="QOC210" s="72"/>
      <c r="QOD210" s="72"/>
      <c r="QOE210" s="72"/>
      <c r="QOF210" s="72"/>
      <c r="QOG210" s="72"/>
      <c r="QOH210" s="72"/>
      <c r="QOI210" s="72"/>
      <c r="QOJ210" s="72"/>
      <c r="QOK210" s="72"/>
      <c r="QOL210" s="72"/>
      <c r="QOM210" s="72"/>
      <c r="QON210" s="72"/>
      <c r="QOO210" s="72"/>
      <c r="QOP210" s="72"/>
      <c r="QOQ210" s="72"/>
      <c r="QOR210" s="72"/>
      <c r="QOS210" s="72"/>
      <c r="QOT210" s="72"/>
      <c r="QOU210" s="72"/>
      <c r="QOV210" s="72"/>
      <c r="QOW210" s="72"/>
      <c r="QOX210" s="72"/>
      <c r="QOY210" s="72"/>
      <c r="QOZ210" s="72"/>
      <c r="QPA210" s="72"/>
      <c r="QPB210" s="72"/>
      <c r="QPC210" s="72"/>
      <c r="QPD210" s="72"/>
      <c r="QPE210" s="72"/>
      <c r="QPF210" s="72"/>
      <c r="QPG210" s="72"/>
      <c r="QPH210" s="72"/>
      <c r="QPI210" s="72"/>
      <c r="QPJ210" s="72"/>
      <c r="QPK210" s="72"/>
      <c r="QPL210" s="72"/>
      <c r="QPM210" s="72"/>
      <c r="QPN210" s="72"/>
      <c r="QPO210" s="72"/>
      <c r="QPP210" s="72"/>
      <c r="QPQ210" s="72"/>
      <c r="QPR210" s="72"/>
      <c r="QPS210" s="72"/>
      <c r="QPT210" s="72"/>
      <c r="QPU210" s="72"/>
      <c r="QPV210" s="72"/>
      <c r="QPW210" s="72"/>
      <c r="QPX210" s="72"/>
      <c r="QPY210" s="72"/>
      <c r="QPZ210" s="72"/>
      <c r="QQA210" s="72"/>
      <c r="QQB210" s="72"/>
      <c r="QQC210" s="72"/>
      <c r="QQD210" s="72"/>
      <c r="QQE210" s="72"/>
      <c r="QQF210" s="72"/>
      <c r="QQG210" s="72"/>
      <c r="QQH210" s="72"/>
      <c r="QQI210" s="72"/>
      <c r="QQJ210" s="72"/>
      <c r="QQK210" s="72"/>
      <c r="QQL210" s="72"/>
      <c r="QQM210" s="72"/>
      <c r="QQN210" s="72"/>
      <c r="QQO210" s="72"/>
      <c r="QQP210" s="72"/>
      <c r="QQQ210" s="72"/>
      <c r="QQR210" s="72"/>
      <c r="QQS210" s="72"/>
      <c r="QQT210" s="72"/>
      <c r="QQU210" s="72"/>
      <c r="QQV210" s="72"/>
      <c r="QQW210" s="72"/>
      <c r="QQX210" s="72"/>
      <c r="QQY210" s="72"/>
      <c r="QQZ210" s="72"/>
      <c r="QRA210" s="72"/>
      <c r="QRB210" s="72"/>
      <c r="QRC210" s="72"/>
      <c r="QRD210" s="72"/>
      <c r="QRE210" s="72"/>
      <c r="QRF210" s="72"/>
      <c r="QRG210" s="72"/>
      <c r="QRH210" s="72"/>
      <c r="QRI210" s="72"/>
      <c r="QRJ210" s="72"/>
      <c r="QRK210" s="72"/>
      <c r="QRL210" s="72"/>
      <c r="QRM210" s="72"/>
      <c r="QRN210" s="72"/>
      <c r="QRO210" s="72"/>
      <c r="QRP210" s="72"/>
      <c r="QRQ210" s="72"/>
      <c r="QRR210" s="72"/>
      <c r="QRS210" s="72"/>
      <c r="QRT210" s="72"/>
      <c r="QRU210" s="72"/>
      <c r="QRV210" s="72"/>
      <c r="QRW210" s="72"/>
      <c r="QRX210" s="72"/>
      <c r="QRY210" s="72"/>
      <c r="QRZ210" s="72"/>
      <c r="QSA210" s="72"/>
      <c r="QSB210" s="72"/>
      <c r="QSC210" s="72"/>
      <c r="QSD210" s="72"/>
      <c r="QSE210" s="72"/>
      <c r="QSF210" s="72"/>
      <c r="QSG210" s="72"/>
      <c r="QSH210" s="72"/>
      <c r="QSI210" s="72"/>
      <c r="QSJ210" s="72"/>
      <c r="QSK210" s="72"/>
      <c r="QSL210" s="72"/>
      <c r="QSM210" s="72"/>
      <c r="QSN210" s="72"/>
      <c r="QSO210" s="72"/>
      <c r="QSP210" s="72"/>
      <c r="QSQ210" s="72"/>
      <c r="QSR210" s="72"/>
      <c r="QSS210" s="72"/>
      <c r="QST210" s="72"/>
      <c r="QSU210" s="72"/>
      <c r="QSV210" s="72"/>
      <c r="QSW210" s="72"/>
      <c r="QSX210" s="72"/>
      <c r="QSY210" s="72"/>
      <c r="QSZ210" s="72"/>
      <c r="QTA210" s="72"/>
      <c r="QTB210" s="72"/>
      <c r="QTC210" s="72"/>
      <c r="QTD210" s="72"/>
      <c r="QTE210" s="72"/>
      <c r="QTF210" s="72"/>
      <c r="QTG210" s="72"/>
      <c r="QTH210" s="72"/>
      <c r="QTI210" s="72"/>
      <c r="QTJ210" s="72"/>
      <c r="QTK210" s="72"/>
      <c r="QTL210" s="72"/>
      <c r="QTM210" s="72"/>
      <c r="QTN210" s="72"/>
      <c r="QTO210" s="72"/>
      <c r="QTP210" s="72"/>
      <c r="QTQ210" s="72"/>
      <c r="QTR210" s="72"/>
      <c r="QTS210" s="72"/>
      <c r="QTT210" s="72"/>
      <c r="QTU210" s="72"/>
      <c r="QTV210" s="72"/>
      <c r="QTW210" s="72"/>
      <c r="QTX210" s="72"/>
      <c r="QTY210" s="72"/>
      <c r="QTZ210" s="72"/>
      <c r="QUA210" s="72"/>
      <c r="QUB210" s="72"/>
      <c r="QUC210" s="72"/>
      <c r="QUD210" s="72"/>
      <c r="QUE210" s="72"/>
      <c r="QUF210" s="72"/>
      <c r="QUG210" s="72"/>
      <c r="QUH210" s="72"/>
      <c r="QUI210" s="72"/>
      <c r="QUJ210" s="72"/>
      <c r="QUK210" s="72"/>
      <c r="QUL210" s="72"/>
      <c r="QUM210" s="72"/>
      <c r="QUN210" s="72"/>
      <c r="QUO210" s="72"/>
      <c r="QUP210" s="72"/>
      <c r="QUQ210" s="72"/>
      <c r="QUR210" s="72"/>
      <c r="QUS210" s="72"/>
      <c r="QUT210" s="72"/>
      <c r="QUU210" s="72"/>
      <c r="QUV210" s="72"/>
      <c r="QUW210" s="72"/>
      <c r="QUX210" s="72"/>
      <c r="QUY210" s="72"/>
      <c r="QUZ210" s="72"/>
      <c r="QVA210" s="72"/>
      <c r="QVB210" s="72"/>
      <c r="QVC210" s="72"/>
      <c r="QVD210" s="72"/>
      <c r="QVE210" s="72"/>
      <c r="QVF210" s="72"/>
      <c r="QVG210" s="72"/>
      <c r="QVH210" s="72"/>
      <c r="QVI210" s="72"/>
      <c r="QVJ210" s="72"/>
      <c r="QVK210" s="72"/>
      <c r="QVL210" s="72"/>
      <c r="QVM210" s="72"/>
      <c r="QVN210" s="72"/>
      <c r="QVO210" s="72"/>
      <c r="QVP210" s="72"/>
      <c r="QVQ210" s="72"/>
      <c r="QVR210" s="72"/>
      <c r="QVS210" s="72"/>
      <c r="QVT210" s="72"/>
      <c r="QVU210" s="72"/>
      <c r="QVV210" s="72"/>
      <c r="QVW210" s="72"/>
      <c r="QVX210" s="72"/>
      <c r="QVY210" s="72"/>
      <c r="QVZ210" s="72"/>
      <c r="QWA210" s="72"/>
      <c r="QWB210" s="72"/>
      <c r="QWC210" s="72"/>
      <c r="QWD210" s="72"/>
      <c r="QWE210" s="72"/>
      <c r="QWF210" s="72"/>
      <c r="QWG210" s="72"/>
      <c r="QWH210" s="72"/>
      <c r="QWI210" s="72"/>
      <c r="QWJ210" s="72"/>
      <c r="QWK210" s="72"/>
      <c r="QWL210" s="72"/>
      <c r="QWM210" s="72"/>
      <c r="QWN210" s="72"/>
      <c r="QWO210" s="72"/>
      <c r="QWP210" s="72"/>
      <c r="QWQ210" s="72"/>
      <c r="QWR210" s="72"/>
      <c r="QWS210" s="72"/>
      <c r="QWT210" s="72"/>
      <c r="QWU210" s="72"/>
      <c r="QWV210" s="72"/>
      <c r="QWW210" s="72"/>
      <c r="QWX210" s="72"/>
      <c r="QWY210" s="72"/>
      <c r="QWZ210" s="72"/>
      <c r="QXA210" s="72"/>
      <c r="QXB210" s="72"/>
      <c r="QXC210" s="72"/>
      <c r="QXD210" s="72"/>
      <c r="QXE210" s="72"/>
      <c r="QXF210" s="72"/>
      <c r="QXG210" s="72"/>
      <c r="QXH210" s="72"/>
      <c r="QXI210" s="72"/>
      <c r="QXJ210" s="72"/>
      <c r="QXK210" s="72"/>
      <c r="QXL210" s="72"/>
      <c r="QXM210" s="72"/>
      <c r="QXN210" s="72"/>
      <c r="QXO210" s="72"/>
      <c r="QXP210" s="72"/>
      <c r="QXQ210" s="72"/>
      <c r="QXR210" s="72"/>
      <c r="QXS210" s="72"/>
      <c r="QXT210" s="72"/>
      <c r="QXU210" s="72"/>
      <c r="QXV210" s="72"/>
      <c r="QXW210" s="72"/>
      <c r="QXX210" s="72"/>
      <c r="QXY210" s="72"/>
      <c r="QXZ210" s="72"/>
      <c r="QYA210" s="72"/>
      <c r="QYB210" s="72"/>
      <c r="QYC210" s="72"/>
      <c r="QYD210" s="72"/>
      <c r="QYE210" s="72"/>
      <c r="QYF210" s="72"/>
      <c r="QYG210" s="72"/>
      <c r="QYH210" s="72"/>
      <c r="QYI210" s="72"/>
      <c r="QYJ210" s="72"/>
      <c r="QYK210" s="72"/>
      <c r="QYL210" s="72"/>
      <c r="QYM210" s="72"/>
      <c r="QYN210" s="72"/>
      <c r="QYO210" s="72"/>
      <c r="QYP210" s="72"/>
      <c r="QYQ210" s="72"/>
      <c r="QYR210" s="72"/>
      <c r="QYS210" s="72"/>
      <c r="QYT210" s="72"/>
      <c r="QYU210" s="72"/>
      <c r="QYV210" s="72"/>
      <c r="QYW210" s="72"/>
      <c r="QYX210" s="72"/>
      <c r="QYY210" s="72"/>
      <c r="QYZ210" s="72"/>
      <c r="QZA210" s="72"/>
      <c r="QZB210" s="72"/>
      <c r="QZC210" s="72"/>
      <c r="QZD210" s="72"/>
      <c r="QZE210" s="72"/>
      <c r="QZF210" s="72"/>
      <c r="QZG210" s="72"/>
      <c r="QZH210" s="72"/>
      <c r="QZI210" s="72"/>
      <c r="QZJ210" s="72"/>
      <c r="QZK210" s="72"/>
      <c r="QZL210" s="72"/>
      <c r="QZM210" s="72"/>
      <c r="QZN210" s="72"/>
      <c r="QZO210" s="72"/>
      <c r="QZP210" s="72"/>
      <c r="QZQ210" s="72"/>
      <c r="QZR210" s="72"/>
      <c r="QZS210" s="72"/>
      <c r="QZT210" s="72"/>
      <c r="QZU210" s="72"/>
      <c r="QZV210" s="72"/>
      <c r="QZW210" s="72"/>
      <c r="QZX210" s="72"/>
      <c r="QZY210" s="72"/>
      <c r="QZZ210" s="72"/>
      <c r="RAA210" s="72"/>
      <c r="RAB210" s="72"/>
      <c r="RAC210" s="72"/>
      <c r="RAD210" s="72"/>
      <c r="RAE210" s="72"/>
      <c r="RAF210" s="72"/>
      <c r="RAG210" s="72"/>
      <c r="RAH210" s="72"/>
      <c r="RAI210" s="72"/>
      <c r="RAJ210" s="72"/>
      <c r="RAK210" s="72"/>
      <c r="RAL210" s="72"/>
      <c r="RAM210" s="72"/>
      <c r="RAN210" s="72"/>
      <c r="RAO210" s="72"/>
      <c r="RAP210" s="72"/>
      <c r="RAQ210" s="72"/>
      <c r="RAR210" s="72"/>
      <c r="RAS210" s="72"/>
      <c r="RAT210" s="72"/>
      <c r="RAU210" s="72"/>
      <c r="RAV210" s="72"/>
      <c r="RAW210" s="72"/>
      <c r="RAX210" s="72"/>
      <c r="RAY210" s="72"/>
      <c r="RAZ210" s="72"/>
      <c r="RBA210" s="72"/>
      <c r="RBB210" s="72"/>
      <c r="RBC210" s="72"/>
      <c r="RBD210" s="72"/>
      <c r="RBE210" s="72"/>
      <c r="RBF210" s="72"/>
      <c r="RBG210" s="72"/>
      <c r="RBH210" s="72"/>
      <c r="RBI210" s="72"/>
      <c r="RBJ210" s="72"/>
      <c r="RBK210" s="72"/>
      <c r="RBL210" s="72"/>
      <c r="RBM210" s="72"/>
      <c r="RBN210" s="72"/>
      <c r="RBO210" s="72"/>
      <c r="RBP210" s="72"/>
      <c r="RBQ210" s="72"/>
      <c r="RBR210" s="72"/>
      <c r="RBS210" s="72"/>
      <c r="RBT210" s="72"/>
      <c r="RBU210" s="72"/>
      <c r="RBV210" s="72"/>
      <c r="RBW210" s="72"/>
      <c r="RBX210" s="72"/>
      <c r="RBY210" s="72"/>
      <c r="RBZ210" s="72"/>
      <c r="RCA210" s="72"/>
      <c r="RCB210" s="72"/>
      <c r="RCC210" s="72"/>
      <c r="RCD210" s="72"/>
      <c r="RCE210" s="72"/>
      <c r="RCF210" s="72"/>
      <c r="RCG210" s="72"/>
      <c r="RCH210" s="72"/>
      <c r="RCI210" s="72"/>
      <c r="RCJ210" s="72"/>
      <c r="RCK210" s="72"/>
      <c r="RCL210" s="72"/>
      <c r="RCM210" s="72"/>
      <c r="RCN210" s="72"/>
      <c r="RCO210" s="72"/>
      <c r="RCP210" s="72"/>
      <c r="RCQ210" s="72"/>
      <c r="RCR210" s="72"/>
      <c r="RCS210" s="72"/>
      <c r="RCT210" s="72"/>
      <c r="RCU210" s="72"/>
      <c r="RCV210" s="72"/>
      <c r="RCW210" s="72"/>
      <c r="RCX210" s="72"/>
      <c r="RCY210" s="72"/>
      <c r="RCZ210" s="72"/>
      <c r="RDA210" s="72"/>
      <c r="RDB210" s="72"/>
      <c r="RDC210" s="72"/>
      <c r="RDD210" s="72"/>
      <c r="RDE210" s="72"/>
      <c r="RDF210" s="72"/>
      <c r="RDG210" s="72"/>
      <c r="RDH210" s="72"/>
      <c r="RDI210" s="72"/>
      <c r="RDJ210" s="72"/>
      <c r="RDK210" s="72"/>
      <c r="RDL210" s="72"/>
      <c r="RDM210" s="72"/>
      <c r="RDN210" s="72"/>
      <c r="RDO210" s="72"/>
      <c r="RDP210" s="72"/>
      <c r="RDQ210" s="72"/>
      <c r="RDR210" s="72"/>
      <c r="RDS210" s="72"/>
      <c r="RDT210" s="72"/>
      <c r="RDU210" s="72"/>
      <c r="RDV210" s="72"/>
      <c r="RDW210" s="72"/>
      <c r="RDX210" s="72"/>
      <c r="RDY210" s="72"/>
      <c r="RDZ210" s="72"/>
      <c r="REA210" s="72"/>
      <c r="REB210" s="72"/>
      <c r="REC210" s="72"/>
      <c r="RED210" s="72"/>
      <c r="REE210" s="72"/>
      <c r="REF210" s="72"/>
      <c r="REG210" s="72"/>
      <c r="REH210" s="72"/>
      <c r="REI210" s="72"/>
      <c r="REJ210" s="72"/>
      <c r="REK210" s="72"/>
      <c r="REL210" s="72"/>
      <c r="REM210" s="72"/>
      <c r="REN210" s="72"/>
      <c r="REO210" s="72"/>
      <c r="REP210" s="72"/>
      <c r="REQ210" s="72"/>
      <c r="RER210" s="72"/>
      <c r="RES210" s="72"/>
      <c r="RET210" s="72"/>
      <c r="REU210" s="72"/>
      <c r="REV210" s="72"/>
      <c r="REW210" s="72"/>
      <c r="REX210" s="72"/>
      <c r="REY210" s="72"/>
      <c r="REZ210" s="72"/>
      <c r="RFA210" s="72"/>
      <c r="RFB210" s="72"/>
      <c r="RFC210" s="72"/>
      <c r="RFD210" s="72"/>
      <c r="RFE210" s="72"/>
      <c r="RFF210" s="72"/>
      <c r="RFG210" s="72"/>
      <c r="RFH210" s="72"/>
      <c r="RFI210" s="72"/>
      <c r="RFJ210" s="72"/>
      <c r="RFK210" s="72"/>
      <c r="RFL210" s="72"/>
      <c r="RFM210" s="72"/>
      <c r="RFN210" s="72"/>
      <c r="RFO210" s="72"/>
      <c r="RFP210" s="72"/>
      <c r="RFQ210" s="72"/>
      <c r="RFR210" s="72"/>
      <c r="RFS210" s="72"/>
      <c r="RFT210" s="72"/>
      <c r="RFU210" s="72"/>
      <c r="RFV210" s="72"/>
      <c r="RFW210" s="72"/>
      <c r="RFX210" s="72"/>
      <c r="RFY210" s="72"/>
      <c r="RFZ210" s="72"/>
      <c r="RGA210" s="72"/>
      <c r="RGB210" s="72"/>
      <c r="RGC210" s="72"/>
      <c r="RGD210" s="72"/>
      <c r="RGE210" s="72"/>
      <c r="RGF210" s="72"/>
      <c r="RGG210" s="72"/>
      <c r="RGH210" s="72"/>
      <c r="RGI210" s="72"/>
      <c r="RGJ210" s="72"/>
      <c r="RGK210" s="72"/>
      <c r="RGL210" s="72"/>
      <c r="RGM210" s="72"/>
      <c r="RGN210" s="72"/>
      <c r="RGO210" s="72"/>
      <c r="RGP210" s="72"/>
      <c r="RGQ210" s="72"/>
      <c r="RGR210" s="72"/>
      <c r="RGS210" s="72"/>
      <c r="RGT210" s="72"/>
      <c r="RGU210" s="72"/>
      <c r="RGV210" s="72"/>
      <c r="RGW210" s="72"/>
      <c r="RGX210" s="72"/>
      <c r="RGY210" s="72"/>
      <c r="RGZ210" s="72"/>
      <c r="RHA210" s="72"/>
      <c r="RHB210" s="72"/>
      <c r="RHC210" s="72"/>
      <c r="RHD210" s="72"/>
      <c r="RHE210" s="72"/>
      <c r="RHF210" s="72"/>
      <c r="RHG210" s="72"/>
      <c r="RHH210" s="72"/>
      <c r="RHI210" s="72"/>
      <c r="RHJ210" s="72"/>
      <c r="RHK210" s="72"/>
      <c r="RHL210" s="72"/>
      <c r="RHM210" s="72"/>
      <c r="RHN210" s="72"/>
      <c r="RHO210" s="72"/>
      <c r="RHP210" s="72"/>
      <c r="RHQ210" s="72"/>
      <c r="RHR210" s="72"/>
      <c r="RHS210" s="72"/>
      <c r="RHT210" s="72"/>
      <c r="RHU210" s="72"/>
      <c r="RHV210" s="72"/>
      <c r="RHW210" s="72"/>
      <c r="RHX210" s="72"/>
      <c r="RHY210" s="72"/>
      <c r="RHZ210" s="72"/>
      <c r="RIA210" s="72"/>
      <c r="RIB210" s="72"/>
      <c r="RIC210" s="72"/>
      <c r="RID210" s="72"/>
      <c r="RIE210" s="72"/>
      <c r="RIF210" s="72"/>
      <c r="RIG210" s="72"/>
      <c r="RIH210" s="72"/>
      <c r="RII210" s="72"/>
      <c r="RIJ210" s="72"/>
      <c r="RIK210" s="72"/>
      <c r="RIL210" s="72"/>
      <c r="RIM210" s="72"/>
      <c r="RIN210" s="72"/>
      <c r="RIO210" s="72"/>
      <c r="RIP210" s="72"/>
      <c r="RIQ210" s="72"/>
      <c r="RIR210" s="72"/>
      <c r="RIS210" s="72"/>
      <c r="RIT210" s="72"/>
      <c r="RIU210" s="72"/>
      <c r="RIV210" s="72"/>
      <c r="RIW210" s="72"/>
      <c r="RIX210" s="72"/>
      <c r="RIY210" s="72"/>
      <c r="RIZ210" s="72"/>
      <c r="RJA210" s="72"/>
      <c r="RJB210" s="72"/>
      <c r="RJC210" s="72"/>
      <c r="RJD210" s="72"/>
      <c r="RJE210" s="72"/>
      <c r="RJF210" s="72"/>
      <c r="RJG210" s="72"/>
      <c r="RJH210" s="72"/>
      <c r="RJI210" s="72"/>
      <c r="RJJ210" s="72"/>
      <c r="RJK210" s="72"/>
      <c r="RJL210" s="72"/>
      <c r="RJM210" s="72"/>
      <c r="RJN210" s="72"/>
      <c r="RJO210" s="72"/>
      <c r="RJP210" s="72"/>
      <c r="RJQ210" s="72"/>
      <c r="RJR210" s="72"/>
      <c r="RJS210" s="72"/>
      <c r="RJT210" s="72"/>
      <c r="RJU210" s="72"/>
      <c r="RJV210" s="72"/>
      <c r="RJW210" s="72"/>
      <c r="RJX210" s="72"/>
      <c r="RJY210" s="72"/>
      <c r="RJZ210" s="72"/>
      <c r="RKA210" s="72"/>
      <c r="RKB210" s="72"/>
      <c r="RKC210" s="72"/>
      <c r="RKD210" s="72"/>
      <c r="RKE210" s="72"/>
      <c r="RKF210" s="72"/>
      <c r="RKG210" s="72"/>
      <c r="RKH210" s="72"/>
      <c r="RKI210" s="72"/>
      <c r="RKJ210" s="72"/>
      <c r="RKK210" s="72"/>
      <c r="RKL210" s="72"/>
      <c r="RKM210" s="72"/>
      <c r="RKN210" s="72"/>
      <c r="RKO210" s="72"/>
      <c r="RKP210" s="72"/>
      <c r="RKQ210" s="72"/>
      <c r="RKR210" s="72"/>
      <c r="RKS210" s="72"/>
      <c r="RKT210" s="72"/>
      <c r="RKU210" s="72"/>
      <c r="RKV210" s="72"/>
      <c r="RKW210" s="72"/>
      <c r="RKX210" s="72"/>
      <c r="RKY210" s="72"/>
      <c r="RKZ210" s="72"/>
      <c r="RLA210" s="72"/>
      <c r="RLB210" s="72"/>
      <c r="RLC210" s="72"/>
      <c r="RLD210" s="72"/>
      <c r="RLE210" s="72"/>
      <c r="RLF210" s="72"/>
      <c r="RLG210" s="72"/>
      <c r="RLH210" s="72"/>
      <c r="RLI210" s="72"/>
      <c r="RLJ210" s="72"/>
      <c r="RLK210" s="72"/>
      <c r="RLL210" s="72"/>
      <c r="RLM210" s="72"/>
      <c r="RLN210" s="72"/>
      <c r="RLO210" s="72"/>
      <c r="RLP210" s="72"/>
      <c r="RLQ210" s="72"/>
      <c r="RLR210" s="72"/>
      <c r="RLS210" s="72"/>
      <c r="RLT210" s="72"/>
      <c r="RLU210" s="72"/>
      <c r="RLV210" s="72"/>
      <c r="RLW210" s="72"/>
      <c r="RLX210" s="72"/>
      <c r="RLY210" s="72"/>
      <c r="RLZ210" s="72"/>
      <c r="RMA210" s="72"/>
      <c r="RMB210" s="72"/>
      <c r="RMC210" s="72"/>
      <c r="RMD210" s="72"/>
      <c r="RME210" s="72"/>
      <c r="RMF210" s="72"/>
      <c r="RMG210" s="72"/>
      <c r="RMH210" s="72"/>
      <c r="RMI210" s="72"/>
      <c r="RMJ210" s="72"/>
      <c r="RMK210" s="72"/>
      <c r="RML210" s="72"/>
      <c r="RMM210" s="72"/>
      <c r="RMN210" s="72"/>
      <c r="RMO210" s="72"/>
      <c r="RMP210" s="72"/>
      <c r="RMQ210" s="72"/>
      <c r="RMR210" s="72"/>
      <c r="RMS210" s="72"/>
      <c r="RMT210" s="72"/>
      <c r="RMU210" s="72"/>
      <c r="RMV210" s="72"/>
      <c r="RMW210" s="72"/>
      <c r="RMX210" s="72"/>
      <c r="RMY210" s="72"/>
      <c r="RMZ210" s="72"/>
      <c r="RNA210" s="72"/>
      <c r="RNB210" s="72"/>
      <c r="RNC210" s="72"/>
      <c r="RND210" s="72"/>
      <c r="RNE210" s="72"/>
      <c r="RNF210" s="72"/>
      <c r="RNG210" s="72"/>
      <c r="RNH210" s="72"/>
      <c r="RNI210" s="72"/>
      <c r="RNJ210" s="72"/>
      <c r="RNK210" s="72"/>
      <c r="RNL210" s="72"/>
      <c r="RNM210" s="72"/>
      <c r="RNN210" s="72"/>
      <c r="RNO210" s="72"/>
      <c r="RNP210" s="72"/>
      <c r="RNQ210" s="72"/>
      <c r="RNR210" s="72"/>
      <c r="RNS210" s="72"/>
      <c r="RNT210" s="72"/>
      <c r="RNU210" s="72"/>
      <c r="RNV210" s="72"/>
      <c r="RNW210" s="72"/>
      <c r="RNX210" s="72"/>
      <c r="RNY210" s="72"/>
      <c r="RNZ210" s="72"/>
      <c r="ROA210" s="72"/>
      <c r="ROB210" s="72"/>
      <c r="ROC210" s="72"/>
      <c r="ROD210" s="72"/>
      <c r="ROE210" s="72"/>
      <c r="ROF210" s="72"/>
      <c r="ROG210" s="72"/>
      <c r="ROH210" s="72"/>
      <c r="ROI210" s="72"/>
      <c r="ROJ210" s="72"/>
      <c r="ROK210" s="72"/>
      <c r="ROL210" s="72"/>
      <c r="ROM210" s="72"/>
      <c r="RON210" s="72"/>
      <c r="ROO210" s="72"/>
      <c r="ROP210" s="72"/>
      <c r="ROQ210" s="72"/>
      <c r="ROR210" s="72"/>
      <c r="ROS210" s="72"/>
      <c r="ROT210" s="72"/>
      <c r="ROU210" s="72"/>
      <c r="ROV210" s="72"/>
      <c r="ROW210" s="72"/>
      <c r="ROX210" s="72"/>
      <c r="ROY210" s="72"/>
      <c r="ROZ210" s="72"/>
      <c r="RPA210" s="72"/>
      <c r="RPB210" s="72"/>
      <c r="RPC210" s="72"/>
      <c r="RPD210" s="72"/>
      <c r="RPE210" s="72"/>
      <c r="RPF210" s="72"/>
      <c r="RPG210" s="72"/>
      <c r="RPH210" s="72"/>
      <c r="RPI210" s="72"/>
      <c r="RPJ210" s="72"/>
      <c r="RPK210" s="72"/>
      <c r="RPL210" s="72"/>
      <c r="RPM210" s="72"/>
      <c r="RPN210" s="72"/>
      <c r="RPO210" s="72"/>
      <c r="RPP210" s="72"/>
      <c r="RPQ210" s="72"/>
      <c r="RPR210" s="72"/>
      <c r="RPS210" s="72"/>
      <c r="RPT210" s="72"/>
      <c r="RPU210" s="72"/>
      <c r="RPV210" s="72"/>
      <c r="RPW210" s="72"/>
      <c r="RPX210" s="72"/>
      <c r="RPY210" s="72"/>
      <c r="RPZ210" s="72"/>
      <c r="RQA210" s="72"/>
      <c r="RQB210" s="72"/>
      <c r="RQC210" s="72"/>
      <c r="RQD210" s="72"/>
      <c r="RQE210" s="72"/>
      <c r="RQF210" s="72"/>
      <c r="RQG210" s="72"/>
      <c r="RQH210" s="72"/>
      <c r="RQI210" s="72"/>
      <c r="RQJ210" s="72"/>
      <c r="RQK210" s="72"/>
      <c r="RQL210" s="72"/>
      <c r="RQM210" s="72"/>
      <c r="RQN210" s="72"/>
      <c r="RQO210" s="72"/>
      <c r="RQP210" s="72"/>
      <c r="RQQ210" s="72"/>
      <c r="RQR210" s="72"/>
      <c r="RQS210" s="72"/>
      <c r="RQT210" s="72"/>
      <c r="RQU210" s="72"/>
      <c r="RQV210" s="72"/>
      <c r="RQW210" s="72"/>
      <c r="RQX210" s="72"/>
      <c r="RQY210" s="72"/>
      <c r="RQZ210" s="72"/>
      <c r="RRA210" s="72"/>
      <c r="RRB210" s="72"/>
      <c r="RRC210" s="72"/>
      <c r="RRD210" s="72"/>
      <c r="RRE210" s="72"/>
      <c r="RRF210" s="72"/>
      <c r="RRG210" s="72"/>
      <c r="RRH210" s="72"/>
      <c r="RRI210" s="72"/>
      <c r="RRJ210" s="72"/>
      <c r="RRK210" s="72"/>
      <c r="RRL210" s="72"/>
      <c r="RRM210" s="72"/>
      <c r="RRN210" s="72"/>
      <c r="RRO210" s="72"/>
      <c r="RRP210" s="72"/>
      <c r="RRQ210" s="72"/>
      <c r="RRR210" s="72"/>
      <c r="RRS210" s="72"/>
      <c r="RRT210" s="72"/>
      <c r="RRU210" s="72"/>
      <c r="RRV210" s="72"/>
      <c r="RRW210" s="72"/>
      <c r="RRX210" s="72"/>
      <c r="RRY210" s="72"/>
      <c r="RRZ210" s="72"/>
      <c r="RSA210" s="72"/>
      <c r="RSB210" s="72"/>
      <c r="RSC210" s="72"/>
      <c r="RSD210" s="72"/>
      <c r="RSE210" s="72"/>
      <c r="RSF210" s="72"/>
      <c r="RSG210" s="72"/>
      <c r="RSH210" s="72"/>
      <c r="RSI210" s="72"/>
      <c r="RSJ210" s="72"/>
      <c r="RSK210" s="72"/>
      <c r="RSL210" s="72"/>
      <c r="RSM210" s="72"/>
      <c r="RSN210" s="72"/>
      <c r="RSO210" s="72"/>
      <c r="RSP210" s="72"/>
      <c r="RSQ210" s="72"/>
      <c r="RSR210" s="72"/>
      <c r="RSS210" s="72"/>
      <c r="RST210" s="72"/>
      <c r="RSU210" s="72"/>
      <c r="RSV210" s="72"/>
      <c r="RSW210" s="72"/>
      <c r="RSX210" s="72"/>
      <c r="RSY210" s="72"/>
      <c r="RSZ210" s="72"/>
      <c r="RTA210" s="72"/>
      <c r="RTB210" s="72"/>
      <c r="RTC210" s="72"/>
      <c r="RTD210" s="72"/>
      <c r="RTE210" s="72"/>
      <c r="RTF210" s="72"/>
      <c r="RTG210" s="72"/>
      <c r="RTH210" s="72"/>
      <c r="RTI210" s="72"/>
      <c r="RTJ210" s="72"/>
      <c r="RTK210" s="72"/>
      <c r="RTL210" s="72"/>
      <c r="RTM210" s="72"/>
      <c r="RTN210" s="72"/>
      <c r="RTO210" s="72"/>
      <c r="RTP210" s="72"/>
      <c r="RTQ210" s="72"/>
      <c r="RTR210" s="72"/>
      <c r="RTS210" s="72"/>
      <c r="RTT210" s="72"/>
      <c r="RTU210" s="72"/>
      <c r="RTV210" s="72"/>
      <c r="RTW210" s="72"/>
      <c r="RTX210" s="72"/>
      <c r="RTY210" s="72"/>
      <c r="RTZ210" s="72"/>
      <c r="RUA210" s="72"/>
      <c r="RUB210" s="72"/>
      <c r="RUC210" s="72"/>
      <c r="RUD210" s="72"/>
      <c r="RUE210" s="72"/>
      <c r="RUF210" s="72"/>
      <c r="RUG210" s="72"/>
      <c r="RUH210" s="72"/>
      <c r="RUI210" s="72"/>
      <c r="RUJ210" s="72"/>
      <c r="RUK210" s="72"/>
      <c r="RUL210" s="72"/>
      <c r="RUM210" s="72"/>
      <c r="RUN210" s="72"/>
      <c r="RUO210" s="72"/>
      <c r="RUP210" s="72"/>
      <c r="RUQ210" s="72"/>
      <c r="RUR210" s="72"/>
      <c r="RUS210" s="72"/>
      <c r="RUT210" s="72"/>
      <c r="RUU210" s="72"/>
      <c r="RUV210" s="72"/>
      <c r="RUW210" s="72"/>
      <c r="RUX210" s="72"/>
      <c r="RUY210" s="72"/>
      <c r="RUZ210" s="72"/>
      <c r="RVA210" s="72"/>
      <c r="RVB210" s="72"/>
      <c r="RVC210" s="72"/>
      <c r="RVD210" s="72"/>
      <c r="RVE210" s="72"/>
      <c r="RVF210" s="72"/>
      <c r="RVG210" s="72"/>
      <c r="RVH210" s="72"/>
      <c r="RVI210" s="72"/>
      <c r="RVJ210" s="72"/>
      <c r="RVK210" s="72"/>
      <c r="RVL210" s="72"/>
      <c r="RVM210" s="72"/>
      <c r="RVN210" s="72"/>
      <c r="RVO210" s="72"/>
      <c r="RVP210" s="72"/>
      <c r="RVQ210" s="72"/>
      <c r="RVR210" s="72"/>
      <c r="RVS210" s="72"/>
      <c r="RVT210" s="72"/>
      <c r="RVU210" s="72"/>
      <c r="RVV210" s="72"/>
      <c r="RVW210" s="72"/>
      <c r="RVX210" s="72"/>
      <c r="RVY210" s="72"/>
      <c r="RVZ210" s="72"/>
      <c r="RWA210" s="72"/>
      <c r="RWB210" s="72"/>
      <c r="RWC210" s="72"/>
      <c r="RWD210" s="72"/>
      <c r="RWE210" s="72"/>
      <c r="RWF210" s="72"/>
      <c r="RWG210" s="72"/>
      <c r="RWH210" s="72"/>
      <c r="RWI210" s="72"/>
      <c r="RWJ210" s="72"/>
      <c r="RWK210" s="72"/>
      <c r="RWL210" s="72"/>
      <c r="RWM210" s="72"/>
      <c r="RWN210" s="72"/>
      <c r="RWO210" s="72"/>
      <c r="RWP210" s="72"/>
      <c r="RWQ210" s="72"/>
      <c r="RWR210" s="72"/>
      <c r="RWS210" s="72"/>
      <c r="RWT210" s="72"/>
      <c r="RWU210" s="72"/>
      <c r="RWV210" s="72"/>
      <c r="RWW210" s="72"/>
      <c r="RWX210" s="72"/>
      <c r="RWY210" s="72"/>
      <c r="RWZ210" s="72"/>
      <c r="RXA210" s="72"/>
      <c r="RXB210" s="72"/>
      <c r="RXC210" s="72"/>
      <c r="RXD210" s="72"/>
      <c r="RXE210" s="72"/>
      <c r="RXF210" s="72"/>
      <c r="RXG210" s="72"/>
      <c r="RXH210" s="72"/>
      <c r="RXI210" s="72"/>
      <c r="RXJ210" s="72"/>
      <c r="RXK210" s="72"/>
      <c r="RXL210" s="72"/>
      <c r="RXM210" s="72"/>
      <c r="RXN210" s="72"/>
      <c r="RXO210" s="72"/>
      <c r="RXP210" s="72"/>
      <c r="RXQ210" s="72"/>
      <c r="RXR210" s="72"/>
      <c r="RXS210" s="72"/>
      <c r="RXT210" s="72"/>
      <c r="RXU210" s="72"/>
      <c r="RXV210" s="72"/>
      <c r="RXW210" s="72"/>
      <c r="RXX210" s="72"/>
      <c r="RXY210" s="72"/>
      <c r="RXZ210" s="72"/>
      <c r="RYA210" s="72"/>
      <c r="RYB210" s="72"/>
      <c r="RYC210" s="72"/>
      <c r="RYD210" s="72"/>
      <c r="RYE210" s="72"/>
      <c r="RYF210" s="72"/>
      <c r="RYG210" s="72"/>
      <c r="RYH210" s="72"/>
      <c r="RYI210" s="72"/>
      <c r="RYJ210" s="72"/>
      <c r="RYK210" s="72"/>
      <c r="RYL210" s="72"/>
      <c r="RYM210" s="72"/>
      <c r="RYN210" s="72"/>
      <c r="RYO210" s="72"/>
      <c r="RYP210" s="72"/>
      <c r="RYQ210" s="72"/>
      <c r="RYR210" s="72"/>
      <c r="RYS210" s="72"/>
      <c r="RYT210" s="72"/>
      <c r="RYU210" s="72"/>
      <c r="RYV210" s="72"/>
      <c r="RYW210" s="72"/>
      <c r="RYX210" s="72"/>
      <c r="RYY210" s="72"/>
      <c r="RYZ210" s="72"/>
      <c r="RZA210" s="72"/>
      <c r="RZB210" s="72"/>
      <c r="RZC210" s="72"/>
      <c r="RZD210" s="72"/>
      <c r="RZE210" s="72"/>
      <c r="RZF210" s="72"/>
      <c r="RZG210" s="72"/>
      <c r="RZH210" s="72"/>
      <c r="RZI210" s="72"/>
      <c r="RZJ210" s="72"/>
      <c r="RZK210" s="72"/>
      <c r="RZL210" s="72"/>
      <c r="RZM210" s="72"/>
      <c r="RZN210" s="72"/>
      <c r="RZO210" s="72"/>
      <c r="RZP210" s="72"/>
      <c r="RZQ210" s="72"/>
      <c r="RZR210" s="72"/>
      <c r="RZS210" s="72"/>
      <c r="RZT210" s="72"/>
      <c r="RZU210" s="72"/>
      <c r="RZV210" s="72"/>
      <c r="RZW210" s="72"/>
      <c r="RZX210" s="72"/>
      <c r="RZY210" s="72"/>
      <c r="RZZ210" s="72"/>
      <c r="SAA210" s="72"/>
      <c r="SAB210" s="72"/>
      <c r="SAC210" s="72"/>
      <c r="SAD210" s="72"/>
      <c r="SAE210" s="72"/>
      <c r="SAF210" s="72"/>
      <c r="SAG210" s="72"/>
      <c r="SAH210" s="72"/>
      <c r="SAI210" s="72"/>
      <c r="SAJ210" s="72"/>
      <c r="SAK210" s="72"/>
      <c r="SAL210" s="72"/>
      <c r="SAM210" s="72"/>
      <c r="SAN210" s="72"/>
      <c r="SAO210" s="72"/>
      <c r="SAP210" s="72"/>
      <c r="SAQ210" s="72"/>
      <c r="SAR210" s="72"/>
      <c r="SAS210" s="72"/>
      <c r="SAT210" s="72"/>
      <c r="SAU210" s="72"/>
      <c r="SAV210" s="72"/>
      <c r="SAW210" s="72"/>
      <c r="SAX210" s="72"/>
      <c r="SAY210" s="72"/>
      <c r="SAZ210" s="72"/>
      <c r="SBA210" s="72"/>
      <c r="SBB210" s="72"/>
      <c r="SBC210" s="72"/>
      <c r="SBD210" s="72"/>
      <c r="SBE210" s="72"/>
      <c r="SBF210" s="72"/>
      <c r="SBG210" s="72"/>
      <c r="SBH210" s="72"/>
      <c r="SBI210" s="72"/>
      <c r="SBJ210" s="72"/>
      <c r="SBK210" s="72"/>
      <c r="SBL210" s="72"/>
      <c r="SBM210" s="72"/>
      <c r="SBN210" s="72"/>
      <c r="SBO210" s="72"/>
      <c r="SBP210" s="72"/>
      <c r="SBQ210" s="72"/>
      <c r="SBR210" s="72"/>
      <c r="SBS210" s="72"/>
      <c r="SBT210" s="72"/>
      <c r="SBU210" s="72"/>
      <c r="SBV210" s="72"/>
      <c r="SBW210" s="72"/>
      <c r="SBX210" s="72"/>
      <c r="SBY210" s="72"/>
      <c r="SBZ210" s="72"/>
      <c r="SCA210" s="72"/>
      <c r="SCB210" s="72"/>
      <c r="SCC210" s="72"/>
      <c r="SCD210" s="72"/>
      <c r="SCE210" s="72"/>
      <c r="SCF210" s="72"/>
      <c r="SCG210" s="72"/>
      <c r="SCH210" s="72"/>
      <c r="SCI210" s="72"/>
      <c r="SCJ210" s="72"/>
      <c r="SCK210" s="72"/>
      <c r="SCL210" s="72"/>
      <c r="SCM210" s="72"/>
      <c r="SCN210" s="72"/>
      <c r="SCO210" s="72"/>
      <c r="SCP210" s="72"/>
      <c r="SCQ210" s="72"/>
      <c r="SCR210" s="72"/>
      <c r="SCS210" s="72"/>
      <c r="SCT210" s="72"/>
      <c r="SCU210" s="72"/>
      <c r="SCV210" s="72"/>
      <c r="SCW210" s="72"/>
      <c r="SCX210" s="72"/>
      <c r="SCY210" s="72"/>
      <c r="SCZ210" s="72"/>
      <c r="SDA210" s="72"/>
      <c r="SDB210" s="72"/>
      <c r="SDC210" s="72"/>
      <c r="SDD210" s="72"/>
      <c r="SDE210" s="72"/>
      <c r="SDF210" s="72"/>
      <c r="SDG210" s="72"/>
      <c r="SDH210" s="72"/>
      <c r="SDI210" s="72"/>
      <c r="SDJ210" s="72"/>
      <c r="SDK210" s="72"/>
      <c r="SDL210" s="72"/>
      <c r="SDM210" s="72"/>
      <c r="SDN210" s="72"/>
      <c r="SDO210" s="72"/>
      <c r="SDP210" s="72"/>
      <c r="SDQ210" s="72"/>
      <c r="SDR210" s="72"/>
      <c r="SDS210" s="72"/>
      <c r="SDT210" s="72"/>
      <c r="SDU210" s="72"/>
      <c r="SDV210" s="72"/>
      <c r="SDW210" s="72"/>
      <c r="SDX210" s="72"/>
      <c r="SDY210" s="72"/>
      <c r="SDZ210" s="72"/>
      <c r="SEA210" s="72"/>
      <c r="SEB210" s="72"/>
      <c r="SEC210" s="72"/>
      <c r="SED210" s="72"/>
      <c r="SEE210" s="72"/>
      <c r="SEF210" s="72"/>
      <c r="SEG210" s="72"/>
      <c r="SEH210" s="72"/>
      <c r="SEI210" s="72"/>
      <c r="SEJ210" s="72"/>
      <c r="SEK210" s="72"/>
      <c r="SEL210" s="72"/>
      <c r="SEM210" s="72"/>
      <c r="SEN210" s="72"/>
      <c r="SEO210" s="72"/>
      <c r="SEP210" s="72"/>
      <c r="SEQ210" s="72"/>
      <c r="SER210" s="72"/>
      <c r="SES210" s="72"/>
      <c r="SET210" s="72"/>
      <c r="SEU210" s="72"/>
      <c r="SEV210" s="72"/>
      <c r="SEW210" s="72"/>
      <c r="SEX210" s="72"/>
      <c r="SEY210" s="72"/>
      <c r="SEZ210" s="72"/>
      <c r="SFA210" s="72"/>
      <c r="SFB210" s="72"/>
      <c r="SFC210" s="72"/>
      <c r="SFD210" s="72"/>
      <c r="SFE210" s="72"/>
      <c r="SFF210" s="72"/>
      <c r="SFG210" s="72"/>
      <c r="SFH210" s="72"/>
      <c r="SFI210" s="72"/>
      <c r="SFJ210" s="72"/>
      <c r="SFK210" s="72"/>
      <c r="SFL210" s="72"/>
      <c r="SFM210" s="72"/>
      <c r="SFN210" s="72"/>
      <c r="SFO210" s="72"/>
      <c r="SFP210" s="72"/>
      <c r="SFQ210" s="72"/>
      <c r="SFR210" s="72"/>
      <c r="SFS210" s="72"/>
      <c r="SFT210" s="72"/>
      <c r="SFU210" s="72"/>
      <c r="SFV210" s="72"/>
      <c r="SFW210" s="72"/>
      <c r="SFX210" s="72"/>
      <c r="SFY210" s="72"/>
      <c r="SFZ210" s="72"/>
      <c r="SGA210" s="72"/>
      <c r="SGB210" s="72"/>
      <c r="SGC210" s="72"/>
      <c r="SGD210" s="72"/>
      <c r="SGE210" s="72"/>
      <c r="SGF210" s="72"/>
      <c r="SGG210" s="72"/>
      <c r="SGH210" s="72"/>
      <c r="SGI210" s="72"/>
      <c r="SGJ210" s="72"/>
      <c r="SGK210" s="72"/>
      <c r="SGL210" s="72"/>
      <c r="SGM210" s="72"/>
      <c r="SGN210" s="72"/>
      <c r="SGO210" s="72"/>
      <c r="SGP210" s="72"/>
      <c r="SGQ210" s="72"/>
      <c r="SGR210" s="72"/>
      <c r="SGS210" s="72"/>
      <c r="SGT210" s="72"/>
      <c r="SGU210" s="72"/>
      <c r="SGV210" s="72"/>
      <c r="SGW210" s="72"/>
      <c r="SGX210" s="72"/>
      <c r="SGY210" s="72"/>
      <c r="SGZ210" s="72"/>
      <c r="SHA210" s="72"/>
      <c r="SHB210" s="72"/>
      <c r="SHC210" s="72"/>
      <c r="SHD210" s="72"/>
      <c r="SHE210" s="72"/>
      <c r="SHF210" s="72"/>
      <c r="SHG210" s="72"/>
      <c r="SHH210" s="72"/>
      <c r="SHI210" s="72"/>
      <c r="SHJ210" s="72"/>
      <c r="SHK210" s="72"/>
      <c r="SHL210" s="72"/>
      <c r="SHM210" s="72"/>
      <c r="SHN210" s="72"/>
      <c r="SHO210" s="72"/>
      <c r="SHP210" s="72"/>
      <c r="SHQ210" s="72"/>
      <c r="SHR210" s="72"/>
      <c r="SHS210" s="72"/>
      <c r="SHT210" s="72"/>
      <c r="SHU210" s="72"/>
      <c r="SHV210" s="72"/>
      <c r="SHW210" s="72"/>
      <c r="SHX210" s="72"/>
      <c r="SHY210" s="72"/>
      <c r="SHZ210" s="72"/>
      <c r="SIA210" s="72"/>
      <c r="SIB210" s="72"/>
      <c r="SIC210" s="72"/>
      <c r="SID210" s="72"/>
      <c r="SIE210" s="72"/>
      <c r="SIF210" s="72"/>
      <c r="SIG210" s="72"/>
      <c r="SIH210" s="72"/>
      <c r="SII210" s="72"/>
      <c r="SIJ210" s="72"/>
      <c r="SIK210" s="72"/>
      <c r="SIL210" s="72"/>
      <c r="SIM210" s="72"/>
      <c r="SIN210" s="72"/>
      <c r="SIO210" s="72"/>
      <c r="SIP210" s="72"/>
      <c r="SIQ210" s="72"/>
      <c r="SIR210" s="72"/>
      <c r="SIS210" s="72"/>
      <c r="SIT210" s="72"/>
      <c r="SIU210" s="72"/>
      <c r="SIV210" s="72"/>
      <c r="SIW210" s="72"/>
      <c r="SIX210" s="72"/>
      <c r="SIY210" s="72"/>
      <c r="SIZ210" s="72"/>
      <c r="SJA210" s="72"/>
      <c r="SJB210" s="72"/>
      <c r="SJC210" s="72"/>
      <c r="SJD210" s="72"/>
      <c r="SJE210" s="72"/>
      <c r="SJF210" s="72"/>
      <c r="SJG210" s="72"/>
      <c r="SJH210" s="72"/>
      <c r="SJI210" s="72"/>
      <c r="SJJ210" s="72"/>
      <c r="SJK210" s="72"/>
      <c r="SJL210" s="72"/>
      <c r="SJM210" s="72"/>
      <c r="SJN210" s="72"/>
      <c r="SJO210" s="72"/>
      <c r="SJP210" s="72"/>
      <c r="SJQ210" s="72"/>
      <c r="SJR210" s="72"/>
      <c r="SJS210" s="72"/>
      <c r="SJT210" s="72"/>
      <c r="SJU210" s="72"/>
      <c r="SJV210" s="72"/>
      <c r="SJW210" s="72"/>
      <c r="SJX210" s="72"/>
      <c r="SJY210" s="72"/>
      <c r="SJZ210" s="72"/>
      <c r="SKA210" s="72"/>
      <c r="SKB210" s="72"/>
      <c r="SKC210" s="72"/>
      <c r="SKD210" s="72"/>
      <c r="SKE210" s="72"/>
      <c r="SKF210" s="72"/>
      <c r="SKG210" s="72"/>
      <c r="SKH210" s="72"/>
      <c r="SKI210" s="72"/>
      <c r="SKJ210" s="72"/>
      <c r="SKK210" s="72"/>
      <c r="SKL210" s="72"/>
      <c r="SKM210" s="72"/>
      <c r="SKN210" s="72"/>
      <c r="SKO210" s="72"/>
      <c r="SKP210" s="72"/>
      <c r="SKQ210" s="72"/>
      <c r="SKR210" s="72"/>
      <c r="SKS210" s="72"/>
      <c r="SKT210" s="72"/>
      <c r="SKU210" s="72"/>
      <c r="SKV210" s="72"/>
      <c r="SKW210" s="72"/>
      <c r="SKX210" s="72"/>
      <c r="SKY210" s="72"/>
      <c r="SKZ210" s="72"/>
      <c r="SLA210" s="72"/>
      <c r="SLB210" s="72"/>
      <c r="SLC210" s="72"/>
      <c r="SLD210" s="72"/>
      <c r="SLE210" s="72"/>
      <c r="SLF210" s="72"/>
      <c r="SLG210" s="72"/>
      <c r="SLH210" s="72"/>
      <c r="SLI210" s="72"/>
      <c r="SLJ210" s="72"/>
      <c r="SLK210" s="72"/>
      <c r="SLL210" s="72"/>
      <c r="SLM210" s="72"/>
      <c r="SLN210" s="72"/>
      <c r="SLO210" s="72"/>
      <c r="SLP210" s="72"/>
      <c r="SLQ210" s="72"/>
      <c r="SLR210" s="72"/>
      <c r="SLS210" s="72"/>
      <c r="SLT210" s="72"/>
      <c r="SLU210" s="72"/>
      <c r="SLV210" s="72"/>
      <c r="SLW210" s="72"/>
      <c r="SLX210" s="72"/>
      <c r="SLY210" s="72"/>
      <c r="SLZ210" s="72"/>
      <c r="SMA210" s="72"/>
      <c r="SMB210" s="72"/>
      <c r="SMC210" s="72"/>
      <c r="SMD210" s="72"/>
      <c r="SME210" s="72"/>
      <c r="SMF210" s="72"/>
      <c r="SMG210" s="72"/>
      <c r="SMH210" s="72"/>
      <c r="SMI210" s="72"/>
      <c r="SMJ210" s="72"/>
      <c r="SMK210" s="72"/>
      <c r="SML210" s="72"/>
      <c r="SMM210" s="72"/>
      <c r="SMN210" s="72"/>
      <c r="SMO210" s="72"/>
      <c r="SMP210" s="72"/>
      <c r="SMQ210" s="72"/>
      <c r="SMR210" s="72"/>
      <c r="SMS210" s="72"/>
      <c r="SMT210" s="72"/>
      <c r="SMU210" s="72"/>
      <c r="SMV210" s="72"/>
      <c r="SMW210" s="72"/>
      <c r="SMX210" s="72"/>
      <c r="SMY210" s="72"/>
      <c r="SMZ210" s="72"/>
      <c r="SNA210" s="72"/>
      <c r="SNB210" s="72"/>
      <c r="SNC210" s="72"/>
      <c r="SND210" s="72"/>
      <c r="SNE210" s="72"/>
      <c r="SNF210" s="72"/>
      <c r="SNG210" s="72"/>
      <c r="SNH210" s="72"/>
      <c r="SNI210" s="72"/>
      <c r="SNJ210" s="72"/>
      <c r="SNK210" s="72"/>
      <c r="SNL210" s="72"/>
      <c r="SNM210" s="72"/>
      <c r="SNN210" s="72"/>
      <c r="SNO210" s="72"/>
      <c r="SNP210" s="72"/>
      <c r="SNQ210" s="72"/>
      <c r="SNR210" s="72"/>
      <c r="SNS210" s="72"/>
      <c r="SNT210" s="72"/>
      <c r="SNU210" s="72"/>
      <c r="SNV210" s="72"/>
      <c r="SNW210" s="72"/>
      <c r="SNX210" s="72"/>
      <c r="SNY210" s="72"/>
      <c r="SNZ210" s="72"/>
      <c r="SOA210" s="72"/>
      <c r="SOB210" s="72"/>
      <c r="SOC210" s="72"/>
      <c r="SOD210" s="72"/>
      <c r="SOE210" s="72"/>
      <c r="SOF210" s="72"/>
      <c r="SOG210" s="72"/>
      <c r="SOH210" s="72"/>
      <c r="SOI210" s="72"/>
      <c r="SOJ210" s="72"/>
      <c r="SOK210" s="72"/>
      <c r="SOL210" s="72"/>
      <c r="SOM210" s="72"/>
      <c r="SON210" s="72"/>
      <c r="SOO210" s="72"/>
      <c r="SOP210" s="72"/>
      <c r="SOQ210" s="72"/>
      <c r="SOR210" s="72"/>
      <c r="SOS210" s="72"/>
      <c r="SOT210" s="72"/>
      <c r="SOU210" s="72"/>
      <c r="SOV210" s="72"/>
      <c r="SOW210" s="72"/>
      <c r="SOX210" s="72"/>
      <c r="SOY210" s="72"/>
      <c r="SOZ210" s="72"/>
      <c r="SPA210" s="72"/>
      <c r="SPB210" s="72"/>
      <c r="SPC210" s="72"/>
      <c r="SPD210" s="72"/>
      <c r="SPE210" s="72"/>
      <c r="SPF210" s="72"/>
      <c r="SPG210" s="72"/>
      <c r="SPH210" s="72"/>
      <c r="SPI210" s="72"/>
      <c r="SPJ210" s="72"/>
      <c r="SPK210" s="72"/>
      <c r="SPL210" s="72"/>
      <c r="SPM210" s="72"/>
      <c r="SPN210" s="72"/>
      <c r="SPO210" s="72"/>
      <c r="SPP210" s="72"/>
      <c r="SPQ210" s="72"/>
      <c r="SPR210" s="72"/>
      <c r="SPS210" s="72"/>
      <c r="SPT210" s="72"/>
      <c r="SPU210" s="72"/>
      <c r="SPV210" s="72"/>
      <c r="SPW210" s="72"/>
      <c r="SPX210" s="72"/>
      <c r="SPY210" s="72"/>
      <c r="SPZ210" s="72"/>
      <c r="SQA210" s="72"/>
      <c r="SQB210" s="72"/>
      <c r="SQC210" s="72"/>
      <c r="SQD210" s="72"/>
      <c r="SQE210" s="72"/>
      <c r="SQF210" s="72"/>
      <c r="SQG210" s="72"/>
      <c r="SQH210" s="72"/>
      <c r="SQI210" s="72"/>
      <c r="SQJ210" s="72"/>
      <c r="SQK210" s="72"/>
      <c r="SQL210" s="72"/>
      <c r="SQM210" s="72"/>
      <c r="SQN210" s="72"/>
      <c r="SQO210" s="72"/>
      <c r="SQP210" s="72"/>
      <c r="SQQ210" s="72"/>
      <c r="SQR210" s="72"/>
      <c r="SQS210" s="72"/>
      <c r="SQT210" s="72"/>
      <c r="SQU210" s="72"/>
      <c r="SQV210" s="72"/>
      <c r="SQW210" s="72"/>
      <c r="SQX210" s="72"/>
      <c r="SQY210" s="72"/>
      <c r="SQZ210" s="72"/>
      <c r="SRA210" s="72"/>
      <c r="SRB210" s="72"/>
      <c r="SRC210" s="72"/>
      <c r="SRD210" s="72"/>
      <c r="SRE210" s="72"/>
      <c r="SRF210" s="72"/>
      <c r="SRG210" s="72"/>
      <c r="SRH210" s="72"/>
      <c r="SRI210" s="72"/>
      <c r="SRJ210" s="72"/>
      <c r="SRK210" s="72"/>
      <c r="SRL210" s="72"/>
      <c r="SRM210" s="72"/>
      <c r="SRN210" s="72"/>
      <c r="SRO210" s="72"/>
      <c r="SRP210" s="72"/>
      <c r="SRQ210" s="72"/>
      <c r="SRR210" s="72"/>
      <c r="SRS210" s="72"/>
      <c r="SRT210" s="72"/>
      <c r="SRU210" s="72"/>
      <c r="SRV210" s="72"/>
      <c r="SRW210" s="72"/>
      <c r="SRX210" s="72"/>
      <c r="SRY210" s="72"/>
      <c r="SRZ210" s="72"/>
      <c r="SSA210" s="72"/>
      <c r="SSB210" s="72"/>
      <c r="SSC210" s="72"/>
      <c r="SSD210" s="72"/>
      <c r="SSE210" s="72"/>
      <c r="SSF210" s="72"/>
      <c r="SSG210" s="72"/>
      <c r="SSH210" s="72"/>
      <c r="SSI210" s="72"/>
      <c r="SSJ210" s="72"/>
      <c r="SSK210" s="72"/>
      <c r="SSL210" s="72"/>
      <c r="SSM210" s="72"/>
      <c r="SSN210" s="72"/>
      <c r="SSO210" s="72"/>
      <c r="SSP210" s="72"/>
      <c r="SSQ210" s="72"/>
      <c r="SSR210" s="72"/>
      <c r="SSS210" s="72"/>
      <c r="SST210" s="72"/>
      <c r="SSU210" s="72"/>
      <c r="SSV210" s="72"/>
      <c r="SSW210" s="72"/>
      <c r="SSX210" s="72"/>
      <c r="SSY210" s="72"/>
      <c r="SSZ210" s="72"/>
      <c r="STA210" s="72"/>
      <c r="STB210" s="72"/>
      <c r="STC210" s="72"/>
      <c r="STD210" s="72"/>
      <c r="STE210" s="72"/>
      <c r="STF210" s="72"/>
      <c r="STG210" s="72"/>
      <c r="STH210" s="72"/>
      <c r="STI210" s="72"/>
      <c r="STJ210" s="72"/>
      <c r="STK210" s="72"/>
      <c r="STL210" s="72"/>
      <c r="STM210" s="72"/>
      <c r="STN210" s="72"/>
      <c r="STO210" s="72"/>
      <c r="STP210" s="72"/>
      <c r="STQ210" s="72"/>
      <c r="STR210" s="72"/>
      <c r="STS210" s="72"/>
      <c r="STT210" s="72"/>
      <c r="STU210" s="72"/>
      <c r="STV210" s="72"/>
      <c r="STW210" s="72"/>
      <c r="STX210" s="72"/>
      <c r="STY210" s="72"/>
      <c r="STZ210" s="72"/>
      <c r="SUA210" s="72"/>
      <c r="SUB210" s="72"/>
      <c r="SUC210" s="72"/>
      <c r="SUD210" s="72"/>
      <c r="SUE210" s="72"/>
      <c r="SUF210" s="72"/>
      <c r="SUG210" s="72"/>
      <c r="SUH210" s="72"/>
      <c r="SUI210" s="72"/>
      <c r="SUJ210" s="72"/>
      <c r="SUK210" s="72"/>
      <c r="SUL210" s="72"/>
      <c r="SUM210" s="72"/>
      <c r="SUN210" s="72"/>
      <c r="SUO210" s="72"/>
      <c r="SUP210" s="72"/>
      <c r="SUQ210" s="72"/>
      <c r="SUR210" s="72"/>
      <c r="SUS210" s="72"/>
      <c r="SUT210" s="72"/>
      <c r="SUU210" s="72"/>
      <c r="SUV210" s="72"/>
      <c r="SUW210" s="72"/>
      <c r="SUX210" s="72"/>
      <c r="SUY210" s="72"/>
      <c r="SUZ210" s="72"/>
      <c r="SVA210" s="72"/>
      <c r="SVB210" s="72"/>
      <c r="SVC210" s="72"/>
      <c r="SVD210" s="72"/>
      <c r="SVE210" s="72"/>
      <c r="SVF210" s="72"/>
      <c r="SVG210" s="72"/>
      <c r="SVH210" s="72"/>
      <c r="SVI210" s="72"/>
      <c r="SVJ210" s="72"/>
      <c r="SVK210" s="72"/>
      <c r="SVL210" s="72"/>
      <c r="SVM210" s="72"/>
      <c r="SVN210" s="72"/>
      <c r="SVO210" s="72"/>
      <c r="SVP210" s="72"/>
      <c r="SVQ210" s="72"/>
      <c r="SVR210" s="72"/>
      <c r="SVS210" s="72"/>
      <c r="SVT210" s="72"/>
      <c r="SVU210" s="72"/>
      <c r="SVV210" s="72"/>
      <c r="SVW210" s="72"/>
      <c r="SVX210" s="72"/>
      <c r="SVY210" s="72"/>
      <c r="SVZ210" s="72"/>
      <c r="SWA210" s="72"/>
      <c r="SWB210" s="72"/>
      <c r="SWC210" s="72"/>
      <c r="SWD210" s="72"/>
      <c r="SWE210" s="72"/>
      <c r="SWF210" s="72"/>
      <c r="SWG210" s="72"/>
      <c r="SWH210" s="72"/>
      <c r="SWI210" s="72"/>
      <c r="SWJ210" s="72"/>
      <c r="SWK210" s="72"/>
      <c r="SWL210" s="72"/>
      <c r="SWM210" s="72"/>
      <c r="SWN210" s="72"/>
      <c r="SWO210" s="72"/>
      <c r="SWP210" s="72"/>
      <c r="SWQ210" s="72"/>
      <c r="SWR210" s="72"/>
      <c r="SWS210" s="72"/>
      <c r="SWT210" s="72"/>
      <c r="SWU210" s="72"/>
      <c r="SWV210" s="72"/>
      <c r="SWW210" s="72"/>
      <c r="SWX210" s="72"/>
      <c r="SWY210" s="72"/>
      <c r="SWZ210" s="72"/>
      <c r="SXA210" s="72"/>
      <c r="SXB210" s="72"/>
      <c r="SXC210" s="72"/>
      <c r="SXD210" s="72"/>
      <c r="SXE210" s="72"/>
      <c r="SXF210" s="72"/>
      <c r="SXG210" s="72"/>
      <c r="SXH210" s="72"/>
      <c r="SXI210" s="72"/>
      <c r="SXJ210" s="72"/>
      <c r="SXK210" s="72"/>
      <c r="SXL210" s="72"/>
      <c r="SXM210" s="72"/>
      <c r="SXN210" s="72"/>
      <c r="SXO210" s="72"/>
      <c r="SXP210" s="72"/>
      <c r="SXQ210" s="72"/>
      <c r="SXR210" s="72"/>
      <c r="SXS210" s="72"/>
      <c r="SXT210" s="72"/>
      <c r="SXU210" s="72"/>
      <c r="SXV210" s="72"/>
      <c r="SXW210" s="72"/>
      <c r="SXX210" s="72"/>
      <c r="SXY210" s="72"/>
      <c r="SXZ210" s="72"/>
      <c r="SYA210" s="72"/>
      <c r="SYB210" s="72"/>
      <c r="SYC210" s="72"/>
      <c r="SYD210" s="72"/>
      <c r="SYE210" s="72"/>
      <c r="SYF210" s="72"/>
      <c r="SYG210" s="72"/>
      <c r="SYH210" s="72"/>
      <c r="SYI210" s="72"/>
      <c r="SYJ210" s="72"/>
      <c r="SYK210" s="72"/>
      <c r="SYL210" s="72"/>
      <c r="SYM210" s="72"/>
      <c r="SYN210" s="72"/>
      <c r="SYO210" s="72"/>
      <c r="SYP210" s="72"/>
      <c r="SYQ210" s="72"/>
      <c r="SYR210" s="72"/>
      <c r="SYS210" s="72"/>
      <c r="SYT210" s="72"/>
      <c r="SYU210" s="72"/>
      <c r="SYV210" s="72"/>
      <c r="SYW210" s="72"/>
      <c r="SYX210" s="72"/>
      <c r="SYY210" s="72"/>
      <c r="SYZ210" s="72"/>
      <c r="SZA210" s="72"/>
      <c r="SZB210" s="72"/>
      <c r="SZC210" s="72"/>
      <c r="SZD210" s="72"/>
      <c r="SZE210" s="72"/>
      <c r="SZF210" s="72"/>
      <c r="SZG210" s="72"/>
      <c r="SZH210" s="72"/>
      <c r="SZI210" s="72"/>
      <c r="SZJ210" s="72"/>
      <c r="SZK210" s="72"/>
      <c r="SZL210" s="72"/>
      <c r="SZM210" s="72"/>
      <c r="SZN210" s="72"/>
      <c r="SZO210" s="72"/>
      <c r="SZP210" s="72"/>
      <c r="SZQ210" s="72"/>
      <c r="SZR210" s="72"/>
      <c r="SZS210" s="72"/>
      <c r="SZT210" s="72"/>
      <c r="SZU210" s="72"/>
      <c r="SZV210" s="72"/>
      <c r="SZW210" s="72"/>
      <c r="SZX210" s="72"/>
      <c r="SZY210" s="72"/>
      <c r="SZZ210" s="72"/>
      <c r="TAA210" s="72"/>
      <c r="TAB210" s="72"/>
      <c r="TAC210" s="72"/>
      <c r="TAD210" s="72"/>
      <c r="TAE210" s="72"/>
      <c r="TAF210" s="72"/>
      <c r="TAG210" s="72"/>
      <c r="TAH210" s="72"/>
      <c r="TAI210" s="72"/>
      <c r="TAJ210" s="72"/>
      <c r="TAK210" s="72"/>
      <c r="TAL210" s="72"/>
      <c r="TAM210" s="72"/>
      <c r="TAN210" s="72"/>
      <c r="TAO210" s="72"/>
      <c r="TAP210" s="72"/>
      <c r="TAQ210" s="72"/>
      <c r="TAR210" s="72"/>
      <c r="TAS210" s="72"/>
      <c r="TAT210" s="72"/>
      <c r="TAU210" s="72"/>
      <c r="TAV210" s="72"/>
      <c r="TAW210" s="72"/>
      <c r="TAX210" s="72"/>
      <c r="TAY210" s="72"/>
      <c r="TAZ210" s="72"/>
      <c r="TBA210" s="72"/>
      <c r="TBB210" s="72"/>
      <c r="TBC210" s="72"/>
      <c r="TBD210" s="72"/>
      <c r="TBE210" s="72"/>
      <c r="TBF210" s="72"/>
      <c r="TBG210" s="72"/>
      <c r="TBH210" s="72"/>
      <c r="TBI210" s="72"/>
      <c r="TBJ210" s="72"/>
      <c r="TBK210" s="72"/>
      <c r="TBL210" s="72"/>
      <c r="TBM210" s="72"/>
      <c r="TBN210" s="72"/>
      <c r="TBO210" s="72"/>
      <c r="TBP210" s="72"/>
      <c r="TBQ210" s="72"/>
      <c r="TBR210" s="72"/>
      <c r="TBS210" s="72"/>
      <c r="TBT210" s="72"/>
      <c r="TBU210" s="72"/>
      <c r="TBV210" s="72"/>
      <c r="TBW210" s="72"/>
      <c r="TBX210" s="72"/>
      <c r="TBY210" s="72"/>
      <c r="TBZ210" s="72"/>
      <c r="TCA210" s="72"/>
      <c r="TCB210" s="72"/>
      <c r="TCC210" s="72"/>
      <c r="TCD210" s="72"/>
      <c r="TCE210" s="72"/>
      <c r="TCF210" s="72"/>
      <c r="TCG210" s="72"/>
      <c r="TCH210" s="72"/>
      <c r="TCI210" s="72"/>
      <c r="TCJ210" s="72"/>
      <c r="TCK210" s="72"/>
      <c r="TCL210" s="72"/>
      <c r="TCM210" s="72"/>
      <c r="TCN210" s="72"/>
      <c r="TCO210" s="72"/>
      <c r="TCP210" s="72"/>
      <c r="TCQ210" s="72"/>
      <c r="TCR210" s="72"/>
      <c r="TCS210" s="72"/>
      <c r="TCT210" s="72"/>
      <c r="TCU210" s="72"/>
      <c r="TCV210" s="72"/>
      <c r="TCW210" s="72"/>
      <c r="TCX210" s="72"/>
      <c r="TCY210" s="72"/>
      <c r="TCZ210" s="72"/>
      <c r="TDA210" s="72"/>
      <c r="TDB210" s="72"/>
      <c r="TDC210" s="72"/>
      <c r="TDD210" s="72"/>
      <c r="TDE210" s="72"/>
      <c r="TDF210" s="72"/>
      <c r="TDG210" s="72"/>
      <c r="TDH210" s="72"/>
      <c r="TDI210" s="72"/>
      <c r="TDJ210" s="72"/>
      <c r="TDK210" s="72"/>
      <c r="TDL210" s="72"/>
      <c r="TDM210" s="72"/>
      <c r="TDN210" s="72"/>
      <c r="TDO210" s="72"/>
      <c r="TDP210" s="72"/>
      <c r="TDQ210" s="72"/>
      <c r="TDR210" s="72"/>
      <c r="TDS210" s="72"/>
      <c r="TDT210" s="72"/>
      <c r="TDU210" s="72"/>
      <c r="TDV210" s="72"/>
      <c r="TDW210" s="72"/>
      <c r="TDX210" s="72"/>
      <c r="TDY210" s="72"/>
      <c r="TDZ210" s="72"/>
      <c r="TEA210" s="72"/>
      <c r="TEB210" s="72"/>
      <c r="TEC210" s="72"/>
      <c r="TED210" s="72"/>
      <c r="TEE210" s="72"/>
      <c r="TEF210" s="72"/>
      <c r="TEG210" s="72"/>
      <c r="TEH210" s="72"/>
      <c r="TEI210" s="72"/>
      <c r="TEJ210" s="72"/>
      <c r="TEK210" s="72"/>
      <c r="TEL210" s="72"/>
      <c r="TEM210" s="72"/>
      <c r="TEN210" s="72"/>
      <c r="TEO210" s="72"/>
      <c r="TEP210" s="72"/>
      <c r="TEQ210" s="72"/>
      <c r="TER210" s="72"/>
      <c r="TES210" s="72"/>
      <c r="TET210" s="72"/>
      <c r="TEU210" s="72"/>
      <c r="TEV210" s="72"/>
      <c r="TEW210" s="72"/>
      <c r="TEX210" s="72"/>
      <c r="TEY210" s="72"/>
      <c r="TEZ210" s="72"/>
      <c r="TFA210" s="72"/>
      <c r="TFB210" s="72"/>
      <c r="TFC210" s="72"/>
      <c r="TFD210" s="72"/>
      <c r="TFE210" s="72"/>
      <c r="TFF210" s="72"/>
      <c r="TFG210" s="72"/>
      <c r="TFH210" s="72"/>
      <c r="TFI210" s="72"/>
      <c r="TFJ210" s="72"/>
      <c r="TFK210" s="72"/>
      <c r="TFL210" s="72"/>
      <c r="TFM210" s="72"/>
      <c r="TFN210" s="72"/>
      <c r="TFO210" s="72"/>
      <c r="TFP210" s="72"/>
      <c r="TFQ210" s="72"/>
      <c r="TFR210" s="72"/>
      <c r="TFS210" s="72"/>
      <c r="TFT210" s="72"/>
      <c r="TFU210" s="72"/>
      <c r="TFV210" s="72"/>
      <c r="TFW210" s="72"/>
      <c r="TFX210" s="72"/>
      <c r="TFY210" s="72"/>
      <c r="TFZ210" s="72"/>
      <c r="TGA210" s="72"/>
      <c r="TGB210" s="72"/>
      <c r="TGC210" s="72"/>
      <c r="TGD210" s="72"/>
      <c r="TGE210" s="72"/>
      <c r="TGF210" s="72"/>
      <c r="TGG210" s="72"/>
      <c r="TGH210" s="72"/>
      <c r="TGI210" s="72"/>
      <c r="TGJ210" s="72"/>
      <c r="TGK210" s="72"/>
      <c r="TGL210" s="72"/>
      <c r="TGM210" s="72"/>
      <c r="TGN210" s="72"/>
      <c r="TGO210" s="72"/>
      <c r="TGP210" s="72"/>
      <c r="TGQ210" s="72"/>
      <c r="TGR210" s="72"/>
      <c r="TGS210" s="72"/>
      <c r="TGT210" s="72"/>
      <c r="TGU210" s="72"/>
      <c r="TGV210" s="72"/>
      <c r="TGW210" s="72"/>
      <c r="TGX210" s="72"/>
      <c r="TGY210" s="72"/>
      <c r="TGZ210" s="72"/>
      <c r="THA210" s="72"/>
      <c r="THB210" s="72"/>
      <c r="THC210" s="72"/>
      <c r="THD210" s="72"/>
      <c r="THE210" s="72"/>
      <c r="THF210" s="72"/>
      <c r="THG210" s="72"/>
      <c r="THH210" s="72"/>
      <c r="THI210" s="72"/>
      <c r="THJ210" s="72"/>
      <c r="THK210" s="72"/>
      <c r="THL210" s="72"/>
      <c r="THM210" s="72"/>
      <c r="THN210" s="72"/>
      <c r="THO210" s="72"/>
      <c r="THP210" s="72"/>
      <c r="THQ210" s="72"/>
      <c r="THR210" s="72"/>
      <c r="THS210" s="72"/>
      <c r="THT210" s="72"/>
      <c r="THU210" s="72"/>
      <c r="THV210" s="72"/>
      <c r="THW210" s="72"/>
      <c r="THX210" s="72"/>
      <c r="THY210" s="72"/>
      <c r="THZ210" s="72"/>
      <c r="TIA210" s="72"/>
      <c r="TIB210" s="72"/>
      <c r="TIC210" s="72"/>
      <c r="TID210" s="72"/>
      <c r="TIE210" s="72"/>
      <c r="TIF210" s="72"/>
      <c r="TIG210" s="72"/>
      <c r="TIH210" s="72"/>
      <c r="TII210" s="72"/>
      <c r="TIJ210" s="72"/>
      <c r="TIK210" s="72"/>
      <c r="TIL210" s="72"/>
      <c r="TIM210" s="72"/>
      <c r="TIN210" s="72"/>
      <c r="TIO210" s="72"/>
      <c r="TIP210" s="72"/>
      <c r="TIQ210" s="72"/>
      <c r="TIR210" s="72"/>
      <c r="TIS210" s="72"/>
      <c r="TIT210" s="72"/>
      <c r="TIU210" s="72"/>
      <c r="TIV210" s="72"/>
      <c r="TIW210" s="72"/>
      <c r="TIX210" s="72"/>
      <c r="TIY210" s="72"/>
      <c r="TIZ210" s="72"/>
      <c r="TJA210" s="72"/>
      <c r="TJB210" s="72"/>
      <c r="TJC210" s="72"/>
      <c r="TJD210" s="72"/>
      <c r="TJE210" s="72"/>
      <c r="TJF210" s="72"/>
      <c r="TJG210" s="72"/>
      <c r="TJH210" s="72"/>
      <c r="TJI210" s="72"/>
      <c r="TJJ210" s="72"/>
      <c r="TJK210" s="72"/>
      <c r="TJL210" s="72"/>
      <c r="TJM210" s="72"/>
      <c r="TJN210" s="72"/>
      <c r="TJO210" s="72"/>
      <c r="TJP210" s="72"/>
      <c r="TJQ210" s="72"/>
      <c r="TJR210" s="72"/>
      <c r="TJS210" s="72"/>
      <c r="TJT210" s="72"/>
      <c r="TJU210" s="72"/>
      <c r="TJV210" s="72"/>
      <c r="TJW210" s="72"/>
      <c r="TJX210" s="72"/>
      <c r="TJY210" s="72"/>
      <c r="TJZ210" s="72"/>
      <c r="TKA210" s="72"/>
      <c r="TKB210" s="72"/>
      <c r="TKC210" s="72"/>
      <c r="TKD210" s="72"/>
      <c r="TKE210" s="72"/>
      <c r="TKF210" s="72"/>
      <c r="TKG210" s="72"/>
      <c r="TKH210" s="72"/>
      <c r="TKI210" s="72"/>
      <c r="TKJ210" s="72"/>
      <c r="TKK210" s="72"/>
      <c r="TKL210" s="72"/>
      <c r="TKM210" s="72"/>
      <c r="TKN210" s="72"/>
      <c r="TKO210" s="72"/>
      <c r="TKP210" s="72"/>
      <c r="TKQ210" s="72"/>
      <c r="TKR210" s="72"/>
      <c r="TKS210" s="72"/>
      <c r="TKT210" s="72"/>
      <c r="TKU210" s="72"/>
      <c r="TKV210" s="72"/>
      <c r="TKW210" s="72"/>
      <c r="TKX210" s="72"/>
      <c r="TKY210" s="72"/>
      <c r="TKZ210" s="72"/>
      <c r="TLA210" s="72"/>
      <c r="TLB210" s="72"/>
      <c r="TLC210" s="72"/>
      <c r="TLD210" s="72"/>
      <c r="TLE210" s="72"/>
      <c r="TLF210" s="72"/>
      <c r="TLG210" s="72"/>
      <c r="TLH210" s="72"/>
      <c r="TLI210" s="72"/>
      <c r="TLJ210" s="72"/>
      <c r="TLK210" s="72"/>
      <c r="TLL210" s="72"/>
      <c r="TLM210" s="72"/>
      <c r="TLN210" s="72"/>
      <c r="TLO210" s="72"/>
      <c r="TLP210" s="72"/>
      <c r="TLQ210" s="72"/>
      <c r="TLR210" s="72"/>
      <c r="TLS210" s="72"/>
      <c r="TLT210" s="72"/>
      <c r="TLU210" s="72"/>
      <c r="TLV210" s="72"/>
      <c r="TLW210" s="72"/>
      <c r="TLX210" s="72"/>
      <c r="TLY210" s="72"/>
      <c r="TLZ210" s="72"/>
      <c r="TMA210" s="72"/>
      <c r="TMB210" s="72"/>
      <c r="TMC210" s="72"/>
      <c r="TMD210" s="72"/>
      <c r="TME210" s="72"/>
      <c r="TMF210" s="72"/>
      <c r="TMG210" s="72"/>
      <c r="TMH210" s="72"/>
      <c r="TMI210" s="72"/>
      <c r="TMJ210" s="72"/>
      <c r="TMK210" s="72"/>
      <c r="TML210" s="72"/>
      <c r="TMM210" s="72"/>
      <c r="TMN210" s="72"/>
      <c r="TMO210" s="72"/>
      <c r="TMP210" s="72"/>
      <c r="TMQ210" s="72"/>
      <c r="TMR210" s="72"/>
      <c r="TMS210" s="72"/>
      <c r="TMT210" s="72"/>
      <c r="TMU210" s="72"/>
      <c r="TMV210" s="72"/>
      <c r="TMW210" s="72"/>
      <c r="TMX210" s="72"/>
      <c r="TMY210" s="72"/>
      <c r="TMZ210" s="72"/>
      <c r="TNA210" s="72"/>
      <c r="TNB210" s="72"/>
      <c r="TNC210" s="72"/>
      <c r="TND210" s="72"/>
      <c r="TNE210" s="72"/>
      <c r="TNF210" s="72"/>
      <c r="TNG210" s="72"/>
      <c r="TNH210" s="72"/>
      <c r="TNI210" s="72"/>
      <c r="TNJ210" s="72"/>
      <c r="TNK210" s="72"/>
      <c r="TNL210" s="72"/>
      <c r="TNM210" s="72"/>
      <c r="TNN210" s="72"/>
      <c r="TNO210" s="72"/>
      <c r="TNP210" s="72"/>
      <c r="TNQ210" s="72"/>
      <c r="TNR210" s="72"/>
      <c r="TNS210" s="72"/>
      <c r="TNT210" s="72"/>
      <c r="TNU210" s="72"/>
      <c r="TNV210" s="72"/>
      <c r="TNW210" s="72"/>
      <c r="TNX210" s="72"/>
      <c r="TNY210" s="72"/>
      <c r="TNZ210" s="72"/>
      <c r="TOA210" s="72"/>
      <c r="TOB210" s="72"/>
      <c r="TOC210" s="72"/>
      <c r="TOD210" s="72"/>
      <c r="TOE210" s="72"/>
      <c r="TOF210" s="72"/>
      <c r="TOG210" s="72"/>
      <c r="TOH210" s="72"/>
      <c r="TOI210" s="72"/>
      <c r="TOJ210" s="72"/>
      <c r="TOK210" s="72"/>
      <c r="TOL210" s="72"/>
      <c r="TOM210" s="72"/>
      <c r="TON210" s="72"/>
      <c r="TOO210" s="72"/>
      <c r="TOP210" s="72"/>
      <c r="TOQ210" s="72"/>
      <c r="TOR210" s="72"/>
      <c r="TOS210" s="72"/>
      <c r="TOT210" s="72"/>
      <c r="TOU210" s="72"/>
      <c r="TOV210" s="72"/>
      <c r="TOW210" s="72"/>
      <c r="TOX210" s="72"/>
      <c r="TOY210" s="72"/>
      <c r="TOZ210" s="72"/>
      <c r="TPA210" s="72"/>
      <c r="TPB210" s="72"/>
      <c r="TPC210" s="72"/>
      <c r="TPD210" s="72"/>
      <c r="TPE210" s="72"/>
      <c r="TPF210" s="72"/>
      <c r="TPG210" s="72"/>
      <c r="TPH210" s="72"/>
      <c r="TPI210" s="72"/>
      <c r="TPJ210" s="72"/>
      <c r="TPK210" s="72"/>
      <c r="TPL210" s="72"/>
      <c r="TPM210" s="72"/>
      <c r="TPN210" s="72"/>
      <c r="TPO210" s="72"/>
      <c r="TPP210" s="72"/>
      <c r="TPQ210" s="72"/>
      <c r="TPR210" s="72"/>
      <c r="TPS210" s="72"/>
      <c r="TPT210" s="72"/>
      <c r="TPU210" s="72"/>
      <c r="TPV210" s="72"/>
      <c r="TPW210" s="72"/>
      <c r="TPX210" s="72"/>
      <c r="TPY210" s="72"/>
      <c r="TPZ210" s="72"/>
      <c r="TQA210" s="72"/>
      <c r="TQB210" s="72"/>
      <c r="TQC210" s="72"/>
      <c r="TQD210" s="72"/>
      <c r="TQE210" s="72"/>
      <c r="TQF210" s="72"/>
      <c r="TQG210" s="72"/>
      <c r="TQH210" s="72"/>
      <c r="TQI210" s="72"/>
      <c r="TQJ210" s="72"/>
      <c r="TQK210" s="72"/>
      <c r="TQL210" s="72"/>
      <c r="TQM210" s="72"/>
      <c r="TQN210" s="72"/>
      <c r="TQO210" s="72"/>
      <c r="TQP210" s="72"/>
      <c r="TQQ210" s="72"/>
      <c r="TQR210" s="72"/>
      <c r="TQS210" s="72"/>
      <c r="TQT210" s="72"/>
      <c r="TQU210" s="72"/>
      <c r="TQV210" s="72"/>
      <c r="TQW210" s="72"/>
      <c r="TQX210" s="72"/>
      <c r="TQY210" s="72"/>
      <c r="TQZ210" s="72"/>
      <c r="TRA210" s="72"/>
      <c r="TRB210" s="72"/>
      <c r="TRC210" s="72"/>
      <c r="TRD210" s="72"/>
      <c r="TRE210" s="72"/>
      <c r="TRF210" s="72"/>
      <c r="TRG210" s="72"/>
      <c r="TRH210" s="72"/>
      <c r="TRI210" s="72"/>
      <c r="TRJ210" s="72"/>
      <c r="TRK210" s="72"/>
      <c r="TRL210" s="72"/>
      <c r="TRM210" s="72"/>
      <c r="TRN210" s="72"/>
      <c r="TRO210" s="72"/>
      <c r="TRP210" s="72"/>
      <c r="TRQ210" s="72"/>
      <c r="TRR210" s="72"/>
      <c r="TRS210" s="72"/>
      <c r="TRT210" s="72"/>
      <c r="TRU210" s="72"/>
      <c r="TRV210" s="72"/>
      <c r="TRW210" s="72"/>
      <c r="TRX210" s="72"/>
      <c r="TRY210" s="72"/>
      <c r="TRZ210" s="72"/>
      <c r="TSA210" s="72"/>
      <c r="TSB210" s="72"/>
      <c r="TSC210" s="72"/>
      <c r="TSD210" s="72"/>
      <c r="TSE210" s="72"/>
      <c r="TSF210" s="72"/>
      <c r="TSG210" s="72"/>
      <c r="TSH210" s="72"/>
      <c r="TSI210" s="72"/>
      <c r="TSJ210" s="72"/>
      <c r="TSK210" s="72"/>
      <c r="TSL210" s="72"/>
      <c r="TSM210" s="72"/>
      <c r="TSN210" s="72"/>
      <c r="TSO210" s="72"/>
      <c r="TSP210" s="72"/>
      <c r="TSQ210" s="72"/>
      <c r="TSR210" s="72"/>
      <c r="TSS210" s="72"/>
      <c r="TST210" s="72"/>
      <c r="TSU210" s="72"/>
      <c r="TSV210" s="72"/>
      <c r="TSW210" s="72"/>
      <c r="TSX210" s="72"/>
      <c r="TSY210" s="72"/>
      <c r="TSZ210" s="72"/>
      <c r="TTA210" s="72"/>
      <c r="TTB210" s="72"/>
      <c r="TTC210" s="72"/>
      <c r="TTD210" s="72"/>
      <c r="TTE210" s="72"/>
      <c r="TTF210" s="72"/>
      <c r="TTG210" s="72"/>
      <c r="TTH210" s="72"/>
      <c r="TTI210" s="72"/>
      <c r="TTJ210" s="72"/>
      <c r="TTK210" s="72"/>
      <c r="TTL210" s="72"/>
      <c r="TTM210" s="72"/>
      <c r="TTN210" s="72"/>
      <c r="TTO210" s="72"/>
      <c r="TTP210" s="72"/>
      <c r="TTQ210" s="72"/>
      <c r="TTR210" s="72"/>
      <c r="TTS210" s="72"/>
      <c r="TTT210" s="72"/>
      <c r="TTU210" s="72"/>
      <c r="TTV210" s="72"/>
      <c r="TTW210" s="72"/>
      <c r="TTX210" s="72"/>
      <c r="TTY210" s="72"/>
      <c r="TTZ210" s="72"/>
      <c r="TUA210" s="72"/>
      <c r="TUB210" s="72"/>
      <c r="TUC210" s="72"/>
      <c r="TUD210" s="72"/>
      <c r="TUE210" s="72"/>
      <c r="TUF210" s="72"/>
      <c r="TUG210" s="72"/>
      <c r="TUH210" s="72"/>
      <c r="TUI210" s="72"/>
      <c r="TUJ210" s="72"/>
      <c r="TUK210" s="72"/>
      <c r="TUL210" s="72"/>
      <c r="TUM210" s="72"/>
      <c r="TUN210" s="72"/>
      <c r="TUO210" s="72"/>
      <c r="TUP210" s="72"/>
      <c r="TUQ210" s="72"/>
      <c r="TUR210" s="72"/>
      <c r="TUS210" s="72"/>
      <c r="TUT210" s="72"/>
      <c r="TUU210" s="72"/>
      <c r="TUV210" s="72"/>
      <c r="TUW210" s="72"/>
      <c r="TUX210" s="72"/>
      <c r="TUY210" s="72"/>
      <c r="TUZ210" s="72"/>
      <c r="TVA210" s="72"/>
      <c r="TVB210" s="72"/>
      <c r="TVC210" s="72"/>
      <c r="TVD210" s="72"/>
      <c r="TVE210" s="72"/>
      <c r="TVF210" s="72"/>
      <c r="TVG210" s="72"/>
      <c r="TVH210" s="72"/>
      <c r="TVI210" s="72"/>
      <c r="TVJ210" s="72"/>
      <c r="TVK210" s="72"/>
      <c r="TVL210" s="72"/>
      <c r="TVM210" s="72"/>
      <c r="TVN210" s="72"/>
      <c r="TVO210" s="72"/>
      <c r="TVP210" s="72"/>
      <c r="TVQ210" s="72"/>
      <c r="TVR210" s="72"/>
      <c r="TVS210" s="72"/>
      <c r="TVT210" s="72"/>
      <c r="TVU210" s="72"/>
      <c r="TVV210" s="72"/>
      <c r="TVW210" s="72"/>
      <c r="TVX210" s="72"/>
      <c r="TVY210" s="72"/>
      <c r="TVZ210" s="72"/>
      <c r="TWA210" s="72"/>
      <c r="TWB210" s="72"/>
      <c r="TWC210" s="72"/>
      <c r="TWD210" s="72"/>
      <c r="TWE210" s="72"/>
      <c r="TWF210" s="72"/>
      <c r="TWG210" s="72"/>
      <c r="TWH210" s="72"/>
      <c r="TWI210" s="72"/>
      <c r="TWJ210" s="72"/>
      <c r="TWK210" s="72"/>
      <c r="TWL210" s="72"/>
      <c r="TWM210" s="72"/>
      <c r="TWN210" s="72"/>
      <c r="TWO210" s="72"/>
      <c r="TWP210" s="72"/>
      <c r="TWQ210" s="72"/>
      <c r="TWR210" s="72"/>
      <c r="TWS210" s="72"/>
      <c r="TWT210" s="72"/>
      <c r="TWU210" s="72"/>
      <c r="TWV210" s="72"/>
      <c r="TWW210" s="72"/>
      <c r="TWX210" s="72"/>
      <c r="TWY210" s="72"/>
      <c r="TWZ210" s="72"/>
      <c r="TXA210" s="72"/>
      <c r="TXB210" s="72"/>
      <c r="TXC210" s="72"/>
      <c r="TXD210" s="72"/>
      <c r="TXE210" s="72"/>
      <c r="TXF210" s="72"/>
      <c r="TXG210" s="72"/>
      <c r="TXH210" s="72"/>
      <c r="TXI210" s="72"/>
      <c r="TXJ210" s="72"/>
      <c r="TXK210" s="72"/>
      <c r="TXL210" s="72"/>
      <c r="TXM210" s="72"/>
      <c r="TXN210" s="72"/>
      <c r="TXO210" s="72"/>
      <c r="TXP210" s="72"/>
      <c r="TXQ210" s="72"/>
      <c r="TXR210" s="72"/>
      <c r="TXS210" s="72"/>
      <c r="TXT210" s="72"/>
      <c r="TXU210" s="72"/>
      <c r="TXV210" s="72"/>
      <c r="TXW210" s="72"/>
      <c r="TXX210" s="72"/>
      <c r="TXY210" s="72"/>
      <c r="TXZ210" s="72"/>
      <c r="TYA210" s="72"/>
      <c r="TYB210" s="72"/>
      <c r="TYC210" s="72"/>
      <c r="TYD210" s="72"/>
      <c r="TYE210" s="72"/>
      <c r="TYF210" s="72"/>
      <c r="TYG210" s="72"/>
      <c r="TYH210" s="72"/>
      <c r="TYI210" s="72"/>
      <c r="TYJ210" s="72"/>
      <c r="TYK210" s="72"/>
      <c r="TYL210" s="72"/>
      <c r="TYM210" s="72"/>
      <c r="TYN210" s="72"/>
      <c r="TYO210" s="72"/>
      <c r="TYP210" s="72"/>
      <c r="TYQ210" s="72"/>
      <c r="TYR210" s="72"/>
      <c r="TYS210" s="72"/>
      <c r="TYT210" s="72"/>
      <c r="TYU210" s="72"/>
      <c r="TYV210" s="72"/>
      <c r="TYW210" s="72"/>
      <c r="TYX210" s="72"/>
      <c r="TYY210" s="72"/>
      <c r="TYZ210" s="72"/>
      <c r="TZA210" s="72"/>
      <c r="TZB210" s="72"/>
      <c r="TZC210" s="72"/>
      <c r="TZD210" s="72"/>
      <c r="TZE210" s="72"/>
      <c r="TZF210" s="72"/>
      <c r="TZG210" s="72"/>
      <c r="TZH210" s="72"/>
      <c r="TZI210" s="72"/>
      <c r="TZJ210" s="72"/>
      <c r="TZK210" s="72"/>
      <c r="TZL210" s="72"/>
      <c r="TZM210" s="72"/>
      <c r="TZN210" s="72"/>
      <c r="TZO210" s="72"/>
      <c r="TZP210" s="72"/>
      <c r="TZQ210" s="72"/>
      <c r="TZR210" s="72"/>
      <c r="TZS210" s="72"/>
      <c r="TZT210" s="72"/>
      <c r="TZU210" s="72"/>
      <c r="TZV210" s="72"/>
      <c r="TZW210" s="72"/>
      <c r="TZX210" s="72"/>
      <c r="TZY210" s="72"/>
      <c r="TZZ210" s="72"/>
      <c r="UAA210" s="72"/>
      <c r="UAB210" s="72"/>
      <c r="UAC210" s="72"/>
      <c r="UAD210" s="72"/>
      <c r="UAE210" s="72"/>
      <c r="UAF210" s="72"/>
      <c r="UAG210" s="72"/>
      <c r="UAH210" s="72"/>
      <c r="UAI210" s="72"/>
      <c r="UAJ210" s="72"/>
      <c r="UAK210" s="72"/>
      <c r="UAL210" s="72"/>
      <c r="UAM210" s="72"/>
      <c r="UAN210" s="72"/>
      <c r="UAO210" s="72"/>
      <c r="UAP210" s="72"/>
      <c r="UAQ210" s="72"/>
      <c r="UAR210" s="72"/>
      <c r="UAS210" s="72"/>
      <c r="UAT210" s="72"/>
      <c r="UAU210" s="72"/>
      <c r="UAV210" s="72"/>
      <c r="UAW210" s="72"/>
      <c r="UAX210" s="72"/>
      <c r="UAY210" s="72"/>
      <c r="UAZ210" s="72"/>
      <c r="UBA210" s="72"/>
      <c r="UBB210" s="72"/>
      <c r="UBC210" s="72"/>
      <c r="UBD210" s="72"/>
      <c r="UBE210" s="72"/>
      <c r="UBF210" s="72"/>
      <c r="UBG210" s="72"/>
      <c r="UBH210" s="72"/>
      <c r="UBI210" s="72"/>
      <c r="UBJ210" s="72"/>
      <c r="UBK210" s="72"/>
      <c r="UBL210" s="72"/>
      <c r="UBM210" s="72"/>
      <c r="UBN210" s="72"/>
      <c r="UBO210" s="72"/>
      <c r="UBP210" s="72"/>
      <c r="UBQ210" s="72"/>
      <c r="UBR210" s="72"/>
      <c r="UBS210" s="72"/>
      <c r="UBT210" s="72"/>
      <c r="UBU210" s="72"/>
      <c r="UBV210" s="72"/>
      <c r="UBW210" s="72"/>
      <c r="UBX210" s="72"/>
      <c r="UBY210" s="72"/>
      <c r="UBZ210" s="72"/>
      <c r="UCA210" s="72"/>
      <c r="UCB210" s="72"/>
      <c r="UCC210" s="72"/>
      <c r="UCD210" s="72"/>
      <c r="UCE210" s="72"/>
      <c r="UCF210" s="72"/>
      <c r="UCG210" s="72"/>
      <c r="UCH210" s="72"/>
      <c r="UCI210" s="72"/>
      <c r="UCJ210" s="72"/>
      <c r="UCK210" s="72"/>
      <c r="UCL210" s="72"/>
      <c r="UCM210" s="72"/>
      <c r="UCN210" s="72"/>
      <c r="UCO210" s="72"/>
      <c r="UCP210" s="72"/>
      <c r="UCQ210" s="72"/>
      <c r="UCR210" s="72"/>
      <c r="UCS210" s="72"/>
      <c r="UCT210" s="72"/>
      <c r="UCU210" s="72"/>
      <c r="UCV210" s="72"/>
      <c r="UCW210" s="72"/>
      <c r="UCX210" s="72"/>
      <c r="UCY210" s="72"/>
      <c r="UCZ210" s="72"/>
      <c r="UDA210" s="72"/>
      <c r="UDB210" s="72"/>
      <c r="UDC210" s="72"/>
      <c r="UDD210" s="72"/>
      <c r="UDE210" s="72"/>
      <c r="UDF210" s="72"/>
      <c r="UDG210" s="72"/>
      <c r="UDH210" s="72"/>
      <c r="UDI210" s="72"/>
      <c r="UDJ210" s="72"/>
      <c r="UDK210" s="72"/>
      <c r="UDL210" s="72"/>
      <c r="UDM210" s="72"/>
      <c r="UDN210" s="72"/>
      <c r="UDO210" s="72"/>
      <c r="UDP210" s="72"/>
      <c r="UDQ210" s="72"/>
      <c r="UDR210" s="72"/>
      <c r="UDS210" s="72"/>
      <c r="UDT210" s="72"/>
      <c r="UDU210" s="72"/>
      <c r="UDV210" s="72"/>
      <c r="UDW210" s="72"/>
      <c r="UDX210" s="72"/>
      <c r="UDY210" s="72"/>
      <c r="UDZ210" s="72"/>
      <c r="UEA210" s="72"/>
      <c r="UEB210" s="72"/>
      <c r="UEC210" s="72"/>
      <c r="UED210" s="72"/>
      <c r="UEE210" s="72"/>
      <c r="UEF210" s="72"/>
      <c r="UEG210" s="72"/>
      <c r="UEH210" s="72"/>
      <c r="UEI210" s="72"/>
      <c r="UEJ210" s="72"/>
      <c r="UEK210" s="72"/>
      <c r="UEL210" s="72"/>
      <c r="UEM210" s="72"/>
      <c r="UEN210" s="72"/>
      <c r="UEO210" s="72"/>
      <c r="UEP210" s="72"/>
      <c r="UEQ210" s="72"/>
      <c r="UER210" s="72"/>
      <c r="UES210" s="72"/>
      <c r="UET210" s="72"/>
      <c r="UEU210" s="72"/>
      <c r="UEV210" s="72"/>
      <c r="UEW210" s="72"/>
      <c r="UEX210" s="72"/>
      <c r="UEY210" s="72"/>
      <c r="UEZ210" s="72"/>
      <c r="UFA210" s="72"/>
      <c r="UFB210" s="72"/>
      <c r="UFC210" s="72"/>
      <c r="UFD210" s="72"/>
      <c r="UFE210" s="72"/>
      <c r="UFF210" s="72"/>
      <c r="UFG210" s="72"/>
      <c r="UFH210" s="72"/>
      <c r="UFI210" s="72"/>
      <c r="UFJ210" s="72"/>
      <c r="UFK210" s="72"/>
      <c r="UFL210" s="72"/>
      <c r="UFM210" s="72"/>
      <c r="UFN210" s="72"/>
      <c r="UFO210" s="72"/>
      <c r="UFP210" s="72"/>
      <c r="UFQ210" s="72"/>
      <c r="UFR210" s="72"/>
      <c r="UFS210" s="72"/>
      <c r="UFT210" s="72"/>
      <c r="UFU210" s="72"/>
      <c r="UFV210" s="72"/>
      <c r="UFW210" s="72"/>
      <c r="UFX210" s="72"/>
      <c r="UFY210" s="72"/>
      <c r="UFZ210" s="72"/>
      <c r="UGA210" s="72"/>
      <c r="UGB210" s="72"/>
      <c r="UGC210" s="72"/>
      <c r="UGD210" s="72"/>
      <c r="UGE210" s="72"/>
      <c r="UGF210" s="72"/>
      <c r="UGG210" s="72"/>
      <c r="UGH210" s="72"/>
      <c r="UGI210" s="72"/>
      <c r="UGJ210" s="72"/>
      <c r="UGK210" s="72"/>
      <c r="UGL210" s="72"/>
      <c r="UGM210" s="72"/>
      <c r="UGN210" s="72"/>
      <c r="UGO210" s="72"/>
      <c r="UGP210" s="72"/>
      <c r="UGQ210" s="72"/>
      <c r="UGR210" s="72"/>
      <c r="UGS210" s="72"/>
      <c r="UGT210" s="72"/>
      <c r="UGU210" s="72"/>
      <c r="UGV210" s="72"/>
      <c r="UGW210" s="72"/>
      <c r="UGX210" s="72"/>
      <c r="UGY210" s="72"/>
      <c r="UGZ210" s="72"/>
      <c r="UHA210" s="72"/>
      <c r="UHB210" s="72"/>
      <c r="UHC210" s="72"/>
      <c r="UHD210" s="72"/>
      <c r="UHE210" s="72"/>
      <c r="UHF210" s="72"/>
      <c r="UHG210" s="72"/>
      <c r="UHH210" s="72"/>
      <c r="UHI210" s="72"/>
      <c r="UHJ210" s="72"/>
      <c r="UHK210" s="72"/>
      <c r="UHL210" s="72"/>
      <c r="UHM210" s="72"/>
      <c r="UHN210" s="72"/>
      <c r="UHO210" s="72"/>
      <c r="UHP210" s="72"/>
      <c r="UHQ210" s="72"/>
      <c r="UHR210" s="72"/>
      <c r="UHS210" s="72"/>
      <c r="UHT210" s="72"/>
      <c r="UHU210" s="72"/>
      <c r="UHV210" s="72"/>
      <c r="UHW210" s="72"/>
      <c r="UHX210" s="72"/>
      <c r="UHY210" s="72"/>
      <c r="UHZ210" s="72"/>
      <c r="UIA210" s="72"/>
      <c r="UIB210" s="72"/>
      <c r="UIC210" s="72"/>
      <c r="UID210" s="72"/>
      <c r="UIE210" s="72"/>
      <c r="UIF210" s="72"/>
      <c r="UIG210" s="72"/>
      <c r="UIH210" s="72"/>
      <c r="UII210" s="72"/>
      <c r="UIJ210" s="72"/>
      <c r="UIK210" s="72"/>
      <c r="UIL210" s="72"/>
      <c r="UIM210" s="72"/>
      <c r="UIN210" s="72"/>
      <c r="UIO210" s="72"/>
      <c r="UIP210" s="72"/>
      <c r="UIQ210" s="72"/>
      <c r="UIR210" s="72"/>
      <c r="UIS210" s="72"/>
      <c r="UIT210" s="72"/>
      <c r="UIU210" s="72"/>
      <c r="UIV210" s="72"/>
      <c r="UIW210" s="72"/>
      <c r="UIX210" s="72"/>
      <c r="UIY210" s="72"/>
      <c r="UIZ210" s="72"/>
      <c r="UJA210" s="72"/>
      <c r="UJB210" s="72"/>
      <c r="UJC210" s="72"/>
      <c r="UJD210" s="72"/>
      <c r="UJE210" s="72"/>
      <c r="UJF210" s="72"/>
      <c r="UJG210" s="72"/>
      <c r="UJH210" s="72"/>
      <c r="UJI210" s="72"/>
      <c r="UJJ210" s="72"/>
      <c r="UJK210" s="72"/>
      <c r="UJL210" s="72"/>
      <c r="UJM210" s="72"/>
      <c r="UJN210" s="72"/>
      <c r="UJO210" s="72"/>
      <c r="UJP210" s="72"/>
      <c r="UJQ210" s="72"/>
      <c r="UJR210" s="72"/>
      <c r="UJS210" s="72"/>
      <c r="UJT210" s="72"/>
      <c r="UJU210" s="72"/>
      <c r="UJV210" s="72"/>
      <c r="UJW210" s="72"/>
      <c r="UJX210" s="72"/>
      <c r="UJY210" s="72"/>
      <c r="UJZ210" s="72"/>
      <c r="UKA210" s="72"/>
      <c r="UKB210" s="72"/>
      <c r="UKC210" s="72"/>
      <c r="UKD210" s="72"/>
      <c r="UKE210" s="72"/>
      <c r="UKF210" s="72"/>
      <c r="UKG210" s="72"/>
      <c r="UKH210" s="72"/>
      <c r="UKI210" s="72"/>
      <c r="UKJ210" s="72"/>
      <c r="UKK210" s="72"/>
      <c r="UKL210" s="72"/>
      <c r="UKM210" s="72"/>
      <c r="UKN210" s="72"/>
      <c r="UKO210" s="72"/>
      <c r="UKP210" s="72"/>
      <c r="UKQ210" s="72"/>
      <c r="UKR210" s="72"/>
      <c r="UKS210" s="72"/>
      <c r="UKT210" s="72"/>
      <c r="UKU210" s="72"/>
      <c r="UKV210" s="72"/>
      <c r="UKW210" s="72"/>
      <c r="UKX210" s="72"/>
      <c r="UKY210" s="72"/>
      <c r="UKZ210" s="72"/>
      <c r="ULA210" s="72"/>
      <c r="ULB210" s="72"/>
      <c r="ULC210" s="72"/>
      <c r="ULD210" s="72"/>
      <c r="ULE210" s="72"/>
      <c r="ULF210" s="72"/>
      <c r="ULG210" s="72"/>
      <c r="ULH210" s="72"/>
      <c r="ULI210" s="72"/>
      <c r="ULJ210" s="72"/>
      <c r="ULK210" s="72"/>
      <c r="ULL210" s="72"/>
      <c r="ULM210" s="72"/>
      <c r="ULN210" s="72"/>
      <c r="ULO210" s="72"/>
      <c r="ULP210" s="72"/>
      <c r="ULQ210" s="72"/>
      <c r="ULR210" s="72"/>
      <c r="ULS210" s="72"/>
      <c r="ULT210" s="72"/>
      <c r="ULU210" s="72"/>
      <c r="ULV210" s="72"/>
      <c r="ULW210" s="72"/>
      <c r="ULX210" s="72"/>
      <c r="ULY210" s="72"/>
      <c r="ULZ210" s="72"/>
      <c r="UMA210" s="72"/>
      <c r="UMB210" s="72"/>
      <c r="UMC210" s="72"/>
      <c r="UMD210" s="72"/>
      <c r="UME210" s="72"/>
      <c r="UMF210" s="72"/>
      <c r="UMG210" s="72"/>
      <c r="UMH210" s="72"/>
      <c r="UMI210" s="72"/>
      <c r="UMJ210" s="72"/>
      <c r="UMK210" s="72"/>
      <c r="UML210" s="72"/>
      <c r="UMM210" s="72"/>
      <c r="UMN210" s="72"/>
      <c r="UMO210" s="72"/>
      <c r="UMP210" s="72"/>
      <c r="UMQ210" s="72"/>
      <c r="UMR210" s="72"/>
      <c r="UMS210" s="72"/>
      <c r="UMT210" s="72"/>
      <c r="UMU210" s="72"/>
      <c r="UMV210" s="72"/>
      <c r="UMW210" s="72"/>
      <c r="UMX210" s="72"/>
      <c r="UMY210" s="72"/>
      <c r="UMZ210" s="72"/>
      <c r="UNA210" s="72"/>
      <c r="UNB210" s="72"/>
      <c r="UNC210" s="72"/>
      <c r="UND210" s="72"/>
      <c r="UNE210" s="72"/>
      <c r="UNF210" s="72"/>
      <c r="UNG210" s="72"/>
      <c r="UNH210" s="72"/>
      <c r="UNI210" s="72"/>
      <c r="UNJ210" s="72"/>
      <c r="UNK210" s="72"/>
      <c r="UNL210" s="72"/>
      <c r="UNM210" s="72"/>
      <c r="UNN210" s="72"/>
      <c r="UNO210" s="72"/>
      <c r="UNP210" s="72"/>
      <c r="UNQ210" s="72"/>
      <c r="UNR210" s="72"/>
      <c r="UNS210" s="72"/>
      <c r="UNT210" s="72"/>
      <c r="UNU210" s="72"/>
      <c r="UNV210" s="72"/>
      <c r="UNW210" s="72"/>
      <c r="UNX210" s="72"/>
      <c r="UNY210" s="72"/>
      <c r="UNZ210" s="72"/>
      <c r="UOA210" s="72"/>
      <c r="UOB210" s="72"/>
      <c r="UOC210" s="72"/>
      <c r="UOD210" s="72"/>
      <c r="UOE210" s="72"/>
      <c r="UOF210" s="72"/>
      <c r="UOG210" s="72"/>
      <c r="UOH210" s="72"/>
      <c r="UOI210" s="72"/>
      <c r="UOJ210" s="72"/>
      <c r="UOK210" s="72"/>
      <c r="UOL210" s="72"/>
      <c r="UOM210" s="72"/>
      <c r="UON210" s="72"/>
      <c r="UOO210" s="72"/>
      <c r="UOP210" s="72"/>
      <c r="UOQ210" s="72"/>
      <c r="UOR210" s="72"/>
      <c r="UOS210" s="72"/>
      <c r="UOT210" s="72"/>
      <c r="UOU210" s="72"/>
      <c r="UOV210" s="72"/>
      <c r="UOW210" s="72"/>
      <c r="UOX210" s="72"/>
      <c r="UOY210" s="72"/>
      <c r="UOZ210" s="72"/>
      <c r="UPA210" s="72"/>
      <c r="UPB210" s="72"/>
      <c r="UPC210" s="72"/>
      <c r="UPD210" s="72"/>
      <c r="UPE210" s="72"/>
      <c r="UPF210" s="72"/>
      <c r="UPG210" s="72"/>
      <c r="UPH210" s="72"/>
      <c r="UPI210" s="72"/>
      <c r="UPJ210" s="72"/>
      <c r="UPK210" s="72"/>
      <c r="UPL210" s="72"/>
      <c r="UPM210" s="72"/>
      <c r="UPN210" s="72"/>
      <c r="UPO210" s="72"/>
      <c r="UPP210" s="72"/>
      <c r="UPQ210" s="72"/>
      <c r="UPR210" s="72"/>
      <c r="UPS210" s="72"/>
      <c r="UPT210" s="72"/>
      <c r="UPU210" s="72"/>
      <c r="UPV210" s="72"/>
      <c r="UPW210" s="72"/>
      <c r="UPX210" s="72"/>
      <c r="UPY210" s="72"/>
      <c r="UPZ210" s="72"/>
      <c r="UQA210" s="72"/>
      <c r="UQB210" s="72"/>
      <c r="UQC210" s="72"/>
      <c r="UQD210" s="72"/>
      <c r="UQE210" s="72"/>
      <c r="UQF210" s="72"/>
      <c r="UQG210" s="72"/>
      <c r="UQH210" s="72"/>
      <c r="UQI210" s="72"/>
      <c r="UQJ210" s="72"/>
      <c r="UQK210" s="72"/>
      <c r="UQL210" s="72"/>
      <c r="UQM210" s="72"/>
      <c r="UQN210" s="72"/>
      <c r="UQO210" s="72"/>
      <c r="UQP210" s="72"/>
      <c r="UQQ210" s="72"/>
      <c r="UQR210" s="72"/>
      <c r="UQS210" s="72"/>
      <c r="UQT210" s="72"/>
      <c r="UQU210" s="72"/>
      <c r="UQV210" s="72"/>
      <c r="UQW210" s="72"/>
      <c r="UQX210" s="72"/>
      <c r="UQY210" s="72"/>
      <c r="UQZ210" s="72"/>
      <c r="URA210" s="72"/>
      <c r="URB210" s="72"/>
      <c r="URC210" s="72"/>
      <c r="URD210" s="72"/>
      <c r="URE210" s="72"/>
      <c r="URF210" s="72"/>
      <c r="URG210" s="72"/>
      <c r="URH210" s="72"/>
      <c r="URI210" s="72"/>
      <c r="URJ210" s="72"/>
      <c r="URK210" s="72"/>
      <c r="URL210" s="72"/>
      <c r="URM210" s="72"/>
      <c r="URN210" s="72"/>
      <c r="URO210" s="72"/>
      <c r="URP210" s="72"/>
      <c r="URQ210" s="72"/>
      <c r="URR210" s="72"/>
      <c r="URS210" s="72"/>
      <c r="URT210" s="72"/>
      <c r="URU210" s="72"/>
      <c r="URV210" s="72"/>
      <c r="URW210" s="72"/>
      <c r="URX210" s="72"/>
      <c r="URY210" s="72"/>
      <c r="URZ210" s="72"/>
      <c r="USA210" s="72"/>
      <c r="USB210" s="72"/>
      <c r="USC210" s="72"/>
      <c r="USD210" s="72"/>
      <c r="USE210" s="72"/>
      <c r="USF210" s="72"/>
      <c r="USG210" s="72"/>
      <c r="USH210" s="72"/>
      <c r="USI210" s="72"/>
      <c r="USJ210" s="72"/>
      <c r="USK210" s="72"/>
      <c r="USL210" s="72"/>
      <c r="USM210" s="72"/>
      <c r="USN210" s="72"/>
      <c r="USO210" s="72"/>
      <c r="USP210" s="72"/>
      <c r="USQ210" s="72"/>
      <c r="USR210" s="72"/>
      <c r="USS210" s="72"/>
      <c r="UST210" s="72"/>
      <c r="USU210" s="72"/>
      <c r="USV210" s="72"/>
      <c r="USW210" s="72"/>
      <c r="USX210" s="72"/>
      <c r="USY210" s="72"/>
      <c r="USZ210" s="72"/>
      <c r="UTA210" s="72"/>
      <c r="UTB210" s="72"/>
      <c r="UTC210" s="72"/>
      <c r="UTD210" s="72"/>
      <c r="UTE210" s="72"/>
      <c r="UTF210" s="72"/>
      <c r="UTG210" s="72"/>
      <c r="UTH210" s="72"/>
      <c r="UTI210" s="72"/>
      <c r="UTJ210" s="72"/>
      <c r="UTK210" s="72"/>
      <c r="UTL210" s="72"/>
      <c r="UTM210" s="72"/>
      <c r="UTN210" s="72"/>
      <c r="UTO210" s="72"/>
      <c r="UTP210" s="72"/>
      <c r="UTQ210" s="72"/>
      <c r="UTR210" s="72"/>
      <c r="UTS210" s="72"/>
      <c r="UTT210" s="72"/>
      <c r="UTU210" s="72"/>
      <c r="UTV210" s="72"/>
      <c r="UTW210" s="72"/>
      <c r="UTX210" s="72"/>
      <c r="UTY210" s="72"/>
      <c r="UTZ210" s="72"/>
      <c r="UUA210" s="72"/>
      <c r="UUB210" s="72"/>
      <c r="UUC210" s="72"/>
      <c r="UUD210" s="72"/>
      <c r="UUE210" s="72"/>
      <c r="UUF210" s="72"/>
      <c r="UUG210" s="72"/>
      <c r="UUH210" s="72"/>
      <c r="UUI210" s="72"/>
      <c r="UUJ210" s="72"/>
      <c r="UUK210" s="72"/>
      <c r="UUL210" s="72"/>
      <c r="UUM210" s="72"/>
      <c r="UUN210" s="72"/>
      <c r="UUO210" s="72"/>
      <c r="UUP210" s="72"/>
      <c r="UUQ210" s="72"/>
      <c r="UUR210" s="72"/>
      <c r="UUS210" s="72"/>
      <c r="UUT210" s="72"/>
      <c r="UUU210" s="72"/>
      <c r="UUV210" s="72"/>
      <c r="UUW210" s="72"/>
      <c r="UUX210" s="72"/>
      <c r="UUY210" s="72"/>
      <c r="UUZ210" s="72"/>
      <c r="UVA210" s="72"/>
      <c r="UVB210" s="72"/>
      <c r="UVC210" s="72"/>
      <c r="UVD210" s="72"/>
      <c r="UVE210" s="72"/>
      <c r="UVF210" s="72"/>
      <c r="UVG210" s="72"/>
      <c r="UVH210" s="72"/>
      <c r="UVI210" s="72"/>
      <c r="UVJ210" s="72"/>
      <c r="UVK210" s="72"/>
      <c r="UVL210" s="72"/>
      <c r="UVM210" s="72"/>
      <c r="UVN210" s="72"/>
      <c r="UVO210" s="72"/>
      <c r="UVP210" s="72"/>
      <c r="UVQ210" s="72"/>
      <c r="UVR210" s="72"/>
      <c r="UVS210" s="72"/>
      <c r="UVT210" s="72"/>
      <c r="UVU210" s="72"/>
      <c r="UVV210" s="72"/>
      <c r="UVW210" s="72"/>
      <c r="UVX210" s="72"/>
      <c r="UVY210" s="72"/>
      <c r="UVZ210" s="72"/>
      <c r="UWA210" s="72"/>
      <c r="UWB210" s="72"/>
      <c r="UWC210" s="72"/>
      <c r="UWD210" s="72"/>
      <c r="UWE210" s="72"/>
      <c r="UWF210" s="72"/>
      <c r="UWG210" s="72"/>
      <c r="UWH210" s="72"/>
      <c r="UWI210" s="72"/>
      <c r="UWJ210" s="72"/>
      <c r="UWK210" s="72"/>
      <c r="UWL210" s="72"/>
      <c r="UWM210" s="72"/>
      <c r="UWN210" s="72"/>
      <c r="UWO210" s="72"/>
      <c r="UWP210" s="72"/>
      <c r="UWQ210" s="72"/>
      <c r="UWR210" s="72"/>
      <c r="UWS210" s="72"/>
      <c r="UWT210" s="72"/>
      <c r="UWU210" s="72"/>
      <c r="UWV210" s="72"/>
      <c r="UWW210" s="72"/>
      <c r="UWX210" s="72"/>
      <c r="UWY210" s="72"/>
      <c r="UWZ210" s="72"/>
      <c r="UXA210" s="72"/>
      <c r="UXB210" s="72"/>
      <c r="UXC210" s="72"/>
      <c r="UXD210" s="72"/>
      <c r="UXE210" s="72"/>
      <c r="UXF210" s="72"/>
      <c r="UXG210" s="72"/>
      <c r="UXH210" s="72"/>
      <c r="UXI210" s="72"/>
      <c r="UXJ210" s="72"/>
      <c r="UXK210" s="72"/>
      <c r="UXL210" s="72"/>
      <c r="UXM210" s="72"/>
      <c r="UXN210" s="72"/>
      <c r="UXO210" s="72"/>
      <c r="UXP210" s="72"/>
      <c r="UXQ210" s="72"/>
      <c r="UXR210" s="72"/>
      <c r="UXS210" s="72"/>
      <c r="UXT210" s="72"/>
      <c r="UXU210" s="72"/>
      <c r="UXV210" s="72"/>
      <c r="UXW210" s="72"/>
      <c r="UXX210" s="72"/>
      <c r="UXY210" s="72"/>
      <c r="UXZ210" s="72"/>
      <c r="UYA210" s="72"/>
      <c r="UYB210" s="72"/>
      <c r="UYC210" s="72"/>
      <c r="UYD210" s="72"/>
      <c r="UYE210" s="72"/>
      <c r="UYF210" s="72"/>
      <c r="UYG210" s="72"/>
      <c r="UYH210" s="72"/>
      <c r="UYI210" s="72"/>
      <c r="UYJ210" s="72"/>
      <c r="UYK210" s="72"/>
      <c r="UYL210" s="72"/>
      <c r="UYM210" s="72"/>
      <c r="UYN210" s="72"/>
      <c r="UYO210" s="72"/>
      <c r="UYP210" s="72"/>
      <c r="UYQ210" s="72"/>
      <c r="UYR210" s="72"/>
      <c r="UYS210" s="72"/>
      <c r="UYT210" s="72"/>
      <c r="UYU210" s="72"/>
      <c r="UYV210" s="72"/>
      <c r="UYW210" s="72"/>
      <c r="UYX210" s="72"/>
      <c r="UYY210" s="72"/>
      <c r="UYZ210" s="72"/>
      <c r="UZA210" s="72"/>
      <c r="UZB210" s="72"/>
      <c r="UZC210" s="72"/>
      <c r="UZD210" s="72"/>
      <c r="UZE210" s="72"/>
      <c r="UZF210" s="72"/>
      <c r="UZG210" s="72"/>
      <c r="UZH210" s="72"/>
      <c r="UZI210" s="72"/>
      <c r="UZJ210" s="72"/>
      <c r="UZK210" s="72"/>
      <c r="UZL210" s="72"/>
      <c r="UZM210" s="72"/>
      <c r="UZN210" s="72"/>
      <c r="UZO210" s="72"/>
      <c r="UZP210" s="72"/>
      <c r="UZQ210" s="72"/>
      <c r="UZR210" s="72"/>
      <c r="UZS210" s="72"/>
      <c r="UZT210" s="72"/>
      <c r="UZU210" s="72"/>
      <c r="UZV210" s="72"/>
      <c r="UZW210" s="72"/>
      <c r="UZX210" s="72"/>
      <c r="UZY210" s="72"/>
      <c r="UZZ210" s="72"/>
      <c r="VAA210" s="72"/>
      <c r="VAB210" s="72"/>
      <c r="VAC210" s="72"/>
      <c r="VAD210" s="72"/>
      <c r="VAE210" s="72"/>
      <c r="VAF210" s="72"/>
      <c r="VAG210" s="72"/>
      <c r="VAH210" s="72"/>
      <c r="VAI210" s="72"/>
      <c r="VAJ210" s="72"/>
      <c r="VAK210" s="72"/>
      <c r="VAL210" s="72"/>
      <c r="VAM210" s="72"/>
      <c r="VAN210" s="72"/>
      <c r="VAO210" s="72"/>
      <c r="VAP210" s="72"/>
      <c r="VAQ210" s="72"/>
      <c r="VAR210" s="72"/>
      <c r="VAS210" s="72"/>
      <c r="VAT210" s="72"/>
      <c r="VAU210" s="72"/>
      <c r="VAV210" s="72"/>
      <c r="VAW210" s="72"/>
      <c r="VAX210" s="72"/>
      <c r="VAY210" s="72"/>
      <c r="VAZ210" s="72"/>
      <c r="VBA210" s="72"/>
      <c r="VBB210" s="72"/>
      <c r="VBC210" s="72"/>
      <c r="VBD210" s="72"/>
      <c r="VBE210" s="72"/>
      <c r="VBF210" s="72"/>
      <c r="VBG210" s="72"/>
      <c r="VBH210" s="72"/>
      <c r="VBI210" s="72"/>
      <c r="VBJ210" s="72"/>
      <c r="VBK210" s="72"/>
      <c r="VBL210" s="72"/>
      <c r="VBM210" s="72"/>
      <c r="VBN210" s="72"/>
      <c r="VBO210" s="72"/>
      <c r="VBP210" s="72"/>
      <c r="VBQ210" s="72"/>
      <c r="VBR210" s="72"/>
      <c r="VBS210" s="72"/>
      <c r="VBT210" s="72"/>
      <c r="VBU210" s="72"/>
      <c r="VBV210" s="72"/>
      <c r="VBW210" s="72"/>
      <c r="VBX210" s="72"/>
      <c r="VBY210" s="72"/>
      <c r="VBZ210" s="72"/>
      <c r="VCA210" s="72"/>
      <c r="VCB210" s="72"/>
      <c r="VCC210" s="72"/>
      <c r="VCD210" s="72"/>
      <c r="VCE210" s="72"/>
      <c r="VCF210" s="72"/>
      <c r="VCG210" s="72"/>
      <c r="VCH210" s="72"/>
      <c r="VCI210" s="72"/>
      <c r="VCJ210" s="72"/>
      <c r="VCK210" s="72"/>
      <c r="VCL210" s="72"/>
      <c r="VCM210" s="72"/>
      <c r="VCN210" s="72"/>
      <c r="VCO210" s="72"/>
      <c r="VCP210" s="72"/>
      <c r="VCQ210" s="72"/>
      <c r="VCR210" s="72"/>
      <c r="VCS210" s="72"/>
      <c r="VCT210" s="72"/>
      <c r="VCU210" s="72"/>
      <c r="VCV210" s="72"/>
      <c r="VCW210" s="72"/>
      <c r="VCX210" s="72"/>
      <c r="VCY210" s="72"/>
      <c r="VCZ210" s="72"/>
      <c r="VDA210" s="72"/>
      <c r="VDB210" s="72"/>
      <c r="VDC210" s="72"/>
      <c r="VDD210" s="72"/>
      <c r="VDE210" s="72"/>
      <c r="VDF210" s="72"/>
      <c r="VDG210" s="72"/>
      <c r="VDH210" s="72"/>
      <c r="VDI210" s="72"/>
      <c r="VDJ210" s="72"/>
      <c r="VDK210" s="72"/>
      <c r="VDL210" s="72"/>
      <c r="VDM210" s="72"/>
      <c r="VDN210" s="72"/>
      <c r="VDO210" s="72"/>
      <c r="VDP210" s="72"/>
      <c r="VDQ210" s="72"/>
      <c r="VDR210" s="72"/>
      <c r="VDS210" s="72"/>
      <c r="VDT210" s="72"/>
      <c r="VDU210" s="72"/>
      <c r="VDV210" s="72"/>
      <c r="VDW210" s="72"/>
      <c r="VDX210" s="72"/>
      <c r="VDY210" s="72"/>
      <c r="VDZ210" s="72"/>
      <c r="VEA210" s="72"/>
      <c r="VEB210" s="72"/>
      <c r="VEC210" s="72"/>
      <c r="VED210" s="72"/>
      <c r="VEE210" s="72"/>
      <c r="VEF210" s="72"/>
      <c r="VEG210" s="72"/>
      <c r="VEH210" s="72"/>
      <c r="VEI210" s="72"/>
      <c r="VEJ210" s="72"/>
      <c r="VEK210" s="72"/>
      <c r="VEL210" s="72"/>
      <c r="VEM210" s="72"/>
      <c r="VEN210" s="72"/>
      <c r="VEO210" s="72"/>
      <c r="VEP210" s="72"/>
      <c r="VEQ210" s="72"/>
      <c r="VER210" s="72"/>
      <c r="VES210" s="72"/>
      <c r="VET210" s="72"/>
      <c r="VEU210" s="72"/>
      <c r="VEV210" s="72"/>
      <c r="VEW210" s="72"/>
      <c r="VEX210" s="72"/>
      <c r="VEY210" s="72"/>
      <c r="VEZ210" s="72"/>
      <c r="VFA210" s="72"/>
      <c r="VFB210" s="72"/>
      <c r="VFC210" s="72"/>
      <c r="VFD210" s="72"/>
      <c r="VFE210" s="72"/>
      <c r="VFF210" s="72"/>
      <c r="VFG210" s="72"/>
      <c r="VFH210" s="72"/>
      <c r="VFI210" s="72"/>
      <c r="VFJ210" s="72"/>
      <c r="VFK210" s="72"/>
      <c r="VFL210" s="72"/>
      <c r="VFM210" s="72"/>
      <c r="VFN210" s="72"/>
      <c r="VFO210" s="72"/>
      <c r="VFP210" s="72"/>
      <c r="VFQ210" s="72"/>
      <c r="VFR210" s="72"/>
      <c r="VFS210" s="72"/>
      <c r="VFT210" s="72"/>
      <c r="VFU210" s="72"/>
      <c r="VFV210" s="72"/>
      <c r="VFW210" s="72"/>
      <c r="VFX210" s="72"/>
      <c r="VFY210" s="72"/>
      <c r="VFZ210" s="72"/>
      <c r="VGA210" s="72"/>
      <c r="VGB210" s="72"/>
      <c r="VGC210" s="72"/>
      <c r="VGD210" s="72"/>
      <c r="VGE210" s="72"/>
      <c r="VGF210" s="72"/>
      <c r="VGG210" s="72"/>
      <c r="VGH210" s="72"/>
      <c r="VGI210" s="72"/>
      <c r="VGJ210" s="72"/>
      <c r="VGK210" s="72"/>
      <c r="VGL210" s="72"/>
      <c r="VGM210" s="72"/>
      <c r="VGN210" s="72"/>
      <c r="VGO210" s="72"/>
      <c r="VGP210" s="72"/>
      <c r="VGQ210" s="72"/>
      <c r="VGR210" s="72"/>
      <c r="VGS210" s="72"/>
      <c r="VGT210" s="72"/>
      <c r="VGU210" s="72"/>
      <c r="VGV210" s="72"/>
      <c r="VGW210" s="72"/>
      <c r="VGX210" s="72"/>
      <c r="VGY210" s="72"/>
      <c r="VGZ210" s="72"/>
      <c r="VHA210" s="72"/>
      <c r="VHB210" s="72"/>
      <c r="VHC210" s="72"/>
      <c r="VHD210" s="72"/>
      <c r="VHE210" s="72"/>
      <c r="VHF210" s="72"/>
      <c r="VHG210" s="72"/>
      <c r="VHH210" s="72"/>
      <c r="VHI210" s="72"/>
      <c r="VHJ210" s="72"/>
      <c r="VHK210" s="72"/>
      <c r="VHL210" s="72"/>
      <c r="VHM210" s="72"/>
      <c r="VHN210" s="72"/>
      <c r="VHO210" s="72"/>
      <c r="VHP210" s="72"/>
      <c r="VHQ210" s="72"/>
      <c r="VHR210" s="72"/>
      <c r="VHS210" s="72"/>
      <c r="VHT210" s="72"/>
      <c r="VHU210" s="72"/>
      <c r="VHV210" s="72"/>
      <c r="VHW210" s="72"/>
      <c r="VHX210" s="72"/>
      <c r="VHY210" s="72"/>
      <c r="VHZ210" s="72"/>
      <c r="VIA210" s="72"/>
      <c r="VIB210" s="72"/>
      <c r="VIC210" s="72"/>
      <c r="VID210" s="72"/>
      <c r="VIE210" s="72"/>
      <c r="VIF210" s="72"/>
      <c r="VIG210" s="72"/>
      <c r="VIH210" s="72"/>
      <c r="VII210" s="72"/>
      <c r="VIJ210" s="72"/>
      <c r="VIK210" s="72"/>
      <c r="VIL210" s="72"/>
      <c r="VIM210" s="72"/>
      <c r="VIN210" s="72"/>
      <c r="VIO210" s="72"/>
      <c r="VIP210" s="72"/>
      <c r="VIQ210" s="72"/>
      <c r="VIR210" s="72"/>
      <c r="VIS210" s="72"/>
      <c r="VIT210" s="72"/>
      <c r="VIU210" s="72"/>
      <c r="VIV210" s="72"/>
      <c r="VIW210" s="72"/>
      <c r="VIX210" s="72"/>
      <c r="VIY210" s="72"/>
      <c r="VIZ210" s="72"/>
      <c r="VJA210" s="72"/>
      <c r="VJB210" s="72"/>
      <c r="VJC210" s="72"/>
      <c r="VJD210" s="72"/>
      <c r="VJE210" s="72"/>
      <c r="VJF210" s="72"/>
      <c r="VJG210" s="72"/>
      <c r="VJH210" s="72"/>
      <c r="VJI210" s="72"/>
      <c r="VJJ210" s="72"/>
      <c r="VJK210" s="72"/>
      <c r="VJL210" s="72"/>
      <c r="VJM210" s="72"/>
      <c r="VJN210" s="72"/>
      <c r="VJO210" s="72"/>
      <c r="VJP210" s="72"/>
      <c r="VJQ210" s="72"/>
      <c r="VJR210" s="72"/>
      <c r="VJS210" s="72"/>
      <c r="VJT210" s="72"/>
      <c r="VJU210" s="72"/>
      <c r="VJV210" s="72"/>
      <c r="VJW210" s="72"/>
      <c r="VJX210" s="72"/>
      <c r="VJY210" s="72"/>
      <c r="VJZ210" s="72"/>
      <c r="VKA210" s="72"/>
      <c r="VKB210" s="72"/>
      <c r="VKC210" s="72"/>
      <c r="VKD210" s="72"/>
      <c r="VKE210" s="72"/>
      <c r="VKF210" s="72"/>
      <c r="VKG210" s="72"/>
      <c r="VKH210" s="72"/>
      <c r="VKI210" s="72"/>
      <c r="VKJ210" s="72"/>
      <c r="VKK210" s="72"/>
      <c r="VKL210" s="72"/>
      <c r="VKM210" s="72"/>
      <c r="VKN210" s="72"/>
      <c r="VKO210" s="72"/>
      <c r="VKP210" s="72"/>
      <c r="VKQ210" s="72"/>
      <c r="VKR210" s="72"/>
      <c r="VKS210" s="72"/>
      <c r="VKT210" s="72"/>
      <c r="VKU210" s="72"/>
      <c r="VKV210" s="72"/>
      <c r="VKW210" s="72"/>
      <c r="VKX210" s="72"/>
      <c r="VKY210" s="72"/>
      <c r="VKZ210" s="72"/>
      <c r="VLA210" s="72"/>
      <c r="VLB210" s="72"/>
      <c r="VLC210" s="72"/>
      <c r="VLD210" s="72"/>
      <c r="VLE210" s="72"/>
      <c r="VLF210" s="72"/>
      <c r="VLG210" s="72"/>
      <c r="VLH210" s="72"/>
      <c r="VLI210" s="72"/>
      <c r="VLJ210" s="72"/>
      <c r="VLK210" s="72"/>
      <c r="VLL210" s="72"/>
      <c r="VLM210" s="72"/>
      <c r="VLN210" s="72"/>
      <c r="VLO210" s="72"/>
      <c r="VLP210" s="72"/>
      <c r="VLQ210" s="72"/>
      <c r="VLR210" s="72"/>
      <c r="VLS210" s="72"/>
      <c r="VLT210" s="72"/>
      <c r="VLU210" s="72"/>
      <c r="VLV210" s="72"/>
      <c r="VLW210" s="72"/>
      <c r="VLX210" s="72"/>
      <c r="VLY210" s="72"/>
      <c r="VLZ210" s="72"/>
      <c r="VMA210" s="72"/>
      <c r="VMB210" s="72"/>
      <c r="VMC210" s="72"/>
      <c r="VMD210" s="72"/>
      <c r="VME210" s="72"/>
      <c r="VMF210" s="72"/>
      <c r="VMG210" s="72"/>
      <c r="VMH210" s="72"/>
      <c r="VMI210" s="72"/>
      <c r="VMJ210" s="72"/>
      <c r="VMK210" s="72"/>
      <c r="VML210" s="72"/>
      <c r="VMM210" s="72"/>
      <c r="VMN210" s="72"/>
      <c r="VMO210" s="72"/>
      <c r="VMP210" s="72"/>
      <c r="VMQ210" s="72"/>
      <c r="VMR210" s="72"/>
      <c r="VMS210" s="72"/>
      <c r="VMT210" s="72"/>
      <c r="VMU210" s="72"/>
      <c r="VMV210" s="72"/>
      <c r="VMW210" s="72"/>
      <c r="VMX210" s="72"/>
      <c r="VMY210" s="72"/>
      <c r="VMZ210" s="72"/>
      <c r="VNA210" s="72"/>
      <c r="VNB210" s="72"/>
      <c r="VNC210" s="72"/>
      <c r="VND210" s="72"/>
      <c r="VNE210" s="72"/>
      <c r="VNF210" s="72"/>
      <c r="VNG210" s="72"/>
      <c r="VNH210" s="72"/>
      <c r="VNI210" s="72"/>
      <c r="VNJ210" s="72"/>
      <c r="VNK210" s="72"/>
      <c r="VNL210" s="72"/>
      <c r="VNM210" s="72"/>
      <c r="VNN210" s="72"/>
      <c r="VNO210" s="72"/>
      <c r="VNP210" s="72"/>
      <c r="VNQ210" s="72"/>
      <c r="VNR210" s="72"/>
      <c r="VNS210" s="72"/>
      <c r="VNT210" s="72"/>
      <c r="VNU210" s="72"/>
      <c r="VNV210" s="72"/>
      <c r="VNW210" s="72"/>
      <c r="VNX210" s="72"/>
      <c r="VNY210" s="72"/>
      <c r="VNZ210" s="72"/>
      <c r="VOA210" s="72"/>
      <c r="VOB210" s="72"/>
      <c r="VOC210" s="72"/>
      <c r="VOD210" s="72"/>
      <c r="VOE210" s="72"/>
      <c r="VOF210" s="72"/>
      <c r="VOG210" s="72"/>
      <c r="VOH210" s="72"/>
      <c r="VOI210" s="72"/>
      <c r="VOJ210" s="72"/>
      <c r="VOK210" s="72"/>
      <c r="VOL210" s="72"/>
      <c r="VOM210" s="72"/>
      <c r="VON210" s="72"/>
      <c r="VOO210" s="72"/>
      <c r="VOP210" s="72"/>
      <c r="VOQ210" s="72"/>
      <c r="VOR210" s="72"/>
      <c r="VOS210" s="72"/>
      <c r="VOT210" s="72"/>
      <c r="VOU210" s="72"/>
      <c r="VOV210" s="72"/>
      <c r="VOW210" s="72"/>
      <c r="VOX210" s="72"/>
      <c r="VOY210" s="72"/>
      <c r="VOZ210" s="72"/>
      <c r="VPA210" s="72"/>
      <c r="VPB210" s="72"/>
      <c r="VPC210" s="72"/>
      <c r="VPD210" s="72"/>
      <c r="VPE210" s="72"/>
      <c r="VPF210" s="72"/>
      <c r="VPG210" s="72"/>
      <c r="VPH210" s="72"/>
      <c r="VPI210" s="72"/>
      <c r="VPJ210" s="72"/>
      <c r="VPK210" s="72"/>
      <c r="VPL210" s="72"/>
      <c r="VPM210" s="72"/>
      <c r="VPN210" s="72"/>
      <c r="VPO210" s="72"/>
      <c r="VPP210" s="72"/>
      <c r="VPQ210" s="72"/>
      <c r="VPR210" s="72"/>
      <c r="VPS210" s="72"/>
      <c r="VPT210" s="72"/>
      <c r="VPU210" s="72"/>
      <c r="VPV210" s="72"/>
      <c r="VPW210" s="72"/>
      <c r="VPX210" s="72"/>
      <c r="VPY210" s="72"/>
      <c r="VPZ210" s="72"/>
      <c r="VQA210" s="72"/>
      <c r="VQB210" s="72"/>
      <c r="VQC210" s="72"/>
      <c r="VQD210" s="72"/>
      <c r="VQE210" s="72"/>
      <c r="VQF210" s="72"/>
      <c r="VQG210" s="72"/>
      <c r="VQH210" s="72"/>
      <c r="VQI210" s="72"/>
      <c r="VQJ210" s="72"/>
      <c r="VQK210" s="72"/>
      <c r="VQL210" s="72"/>
      <c r="VQM210" s="72"/>
      <c r="VQN210" s="72"/>
      <c r="VQO210" s="72"/>
      <c r="VQP210" s="72"/>
      <c r="VQQ210" s="72"/>
      <c r="VQR210" s="72"/>
      <c r="VQS210" s="72"/>
      <c r="VQT210" s="72"/>
      <c r="VQU210" s="72"/>
      <c r="VQV210" s="72"/>
      <c r="VQW210" s="72"/>
      <c r="VQX210" s="72"/>
      <c r="VQY210" s="72"/>
      <c r="VQZ210" s="72"/>
      <c r="VRA210" s="72"/>
      <c r="VRB210" s="72"/>
      <c r="VRC210" s="72"/>
      <c r="VRD210" s="72"/>
      <c r="VRE210" s="72"/>
      <c r="VRF210" s="72"/>
      <c r="VRG210" s="72"/>
      <c r="VRH210" s="72"/>
      <c r="VRI210" s="72"/>
      <c r="VRJ210" s="72"/>
      <c r="VRK210" s="72"/>
      <c r="VRL210" s="72"/>
      <c r="VRM210" s="72"/>
      <c r="VRN210" s="72"/>
      <c r="VRO210" s="72"/>
      <c r="VRP210" s="72"/>
      <c r="VRQ210" s="72"/>
      <c r="VRR210" s="72"/>
      <c r="VRS210" s="72"/>
      <c r="VRT210" s="72"/>
      <c r="VRU210" s="72"/>
      <c r="VRV210" s="72"/>
      <c r="VRW210" s="72"/>
      <c r="VRX210" s="72"/>
      <c r="VRY210" s="72"/>
      <c r="VRZ210" s="72"/>
      <c r="VSA210" s="72"/>
      <c r="VSB210" s="72"/>
      <c r="VSC210" s="72"/>
      <c r="VSD210" s="72"/>
      <c r="VSE210" s="72"/>
      <c r="VSF210" s="72"/>
      <c r="VSG210" s="72"/>
      <c r="VSH210" s="72"/>
      <c r="VSI210" s="72"/>
      <c r="VSJ210" s="72"/>
      <c r="VSK210" s="72"/>
      <c r="VSL210" s="72"/>
      <c r="VSM210" s="72"/>
      <c r="VSN210" s="72"/>
      <c r="VSO210" s="72"/>
      <c r="VSP210" s="72"/>
      <c r="VSQ210" s="72"/>
      <c r="VSR210" s="72"/>
      <c r="VSS210" s="72"/>
      <c r="VST210" s="72"/>
      <c r="VSU210" s="72"/>
      <c r="VSV210" s="72"/>
      <c r="VSW210" s="72"/>
      <c r="VSX210" s="72"/>
      <c r="VSY210" s="72"/>
      <c r="VSZ210" s="72"/>
      <c r="VTA210" s="72"/>
      <c r="VTB210" s="72"/>
      <c r="VTC210" s="72"/>
      <c r="VTD210" s="72"/>
      <c r="VTE210" s="72"/>
      <c r="VTF210" s="72"/>
      <c r="VTG210" s="72"/>
      <c r="VTH210" s="72"/>
      <c r="VTI210" s="72"/>
      <c r="VTJ210" s="72"/>
      <c r="VTK210" s="72"/>
      <c r="VTL210" s="72"/>
      <c r="VTM210" s="72"/>
      <c r="VTN210" s="72"/>
      <c r="VTO210" s="72"/>
      <c r="VTP210" s="72"/>
      <c r="VTQ210" s="72"/>
      <c r="VTR210" s="72"/>
      <c r="VTS210" s="72"/>
      <c r="VTT210" s="72"/>
      <c r="VTU210" s="72"/>
      <c r="VTV210" s="72"/>
      <c r="VTW210" s="72"/>
      <c r="VTX210" s="72"/>
      <c r="VTY210" s="72"/>
      <c r="VTZ210" s="72"/>
      <c r="VUA210" s="72"/>
      <c r="VUB210" s="72"/>
      <c r="VUC210" s="72"/>
      <c r="VUD210" s="72"/>
      <c r="VUE210" s="72"/>
      <c r="VUF210" s="72"/>
      <c r="VUG210" s="72"/>
      <c r="VUH210" s="72"/>
      <c r="VUI210" s="72"/>
      <c r="VUJ210" s="72"/>
      <c r="VUK210" s="72"/>
      <c r="VUL210" s="72"/>
      <c r="VUM210" s="72"/>
      <c r="VUN210" s="72"/>
      <c r="VUO210" s="72"/>
      <c r="VUP210" s="72"/>
      <c r="VUQ210" s="72"/>
      <c r="VUR210" s="72"/>
      <c r="VUS210" s="72"/>
      <c r="VUT210" s="72"/>
      <c r="VUU210" s="72"/>
      <c r="VUV210" s="72"/>
      <c r="VUW210" s="72"/>
      <c r="VUX210" s="72"/>
      <c r="VUY210" s="72"/>
      <c r="VUZ210" s="72"/>
      <c r="VVA210" s="72"/>
      <c r="VVB210" s="72"/>
      <c r="VVC210" s="72"/>
      <c r="VVD210" s="72"/>
      <c r="VVE210" s="72"/>
      <c r="VVF210" s="72"/>
      <c r="VVG210" s="72"/>
      <c r="VVH210" s="72"/>
      <c r="VVI210" s="72"/>
      <c r="VVJ210" s="72"/>
      <c r="VVK210" s="72"/>
      <c r="VVL210" s="72"/>
      <c r="VVM210" s="72"/>
      <c r="VVN210" s="72"/>
      <c r="VVO210" s="72"/>
      <c r="VVP210" s="72"/>
      <c r="VVQ210" s="72"/>
      <c r="VVR210" s="72"/>
      <c r="VVS210" s="72"/>
      <c r="VVT210" s="72"/>
      <c r="VVU210" s="72"/>
      <c r="VVV210" s="72"/>
      <c r="VVW210" s="72"/>
      <c r="VVX210" s="72"/>
      <c r="VVY210" s="72"/>
      <c r="VVZ210" s="72"/>
      <c r="VWA210" s="72"/>
      <c r="VWB210" s="72"/>
      <c r="VWC210" s="72"/>
      <c r="VWD210" s="72"/>
      <c r="VWE210" s="72"/>
      <c r="VWF210" s="72"/>
      <c r="VWG210" s="72"/>
      <c r="VWH210" s="72"/>
      <c r="VWI210" s="72"/>
      <c r="VWJ210" s="72"/>
      <c r="VWK210" s="72"/>
      <c r="VWL210" s="72"/>
      <c r="VWM210" s="72"/>
      <c r="VWN210" s="72"/>
      <c r="VWO210" s="72"/>
      <c r="VWP210" s="72"/>
      <c r="VWQ210" s="72"/>
      <c r="VWR210" s="72"/>
      <c r="VWS210" s="72"/>
      <c r="VWT210" s="72"/>
      <c r="VWU210" s="72"/>
      <c r="VWV210" s="72"/>
      <c r="VWW210" s="72"/>
      <c r="VWX210" s="72"/>
      <c r="VWY210" s="72"/>
      <c r="VWZ210" s="72"/>
      <c r="VXA210" s="72"/>
      <c r="VXB210" s="72"/>
      <c r="VXC210" s="72"/>
      <c r="VXD210" s="72"/>
      <c r="VXE210" s="72"/>
      <c r="VXF210" s="72"/>
      <c r="VXG210" s="72"/>
      <c r="VXH210" s="72"/>
      <c r="VXI210" s="72"/>
      <c r="VXJ210" s="72"/>
      <c r="VXK210" s="72"/>
      <c r="VXL210" s="72"/>
      <c r="VXM210" s="72"/>
      <c r="VXN210" s="72"/>
      <c r="VXO210" s="72"/>
      <c r="VXP210" s="72"/>
      <c r="VXQ210" s="72"/>
      <c r="VXR210" s="72"/>
      <c r="VXS210" s="72"/>
      <c r="VXT210" s="72"/>
      <c r="VXU210" s="72"/>
      <c r="VXV210" s="72"/>
      <c r="VXW210" s="72"/>
      <c r="VXX210" s="72"/>
      <c r="VXY210" s="72"/>
      <c r="VXZ210" s="72"/>
      <c r="VYA210" s="72"/>
      <c r="VYB210" s="72"/>
      <c r="VYC210" s="72"/>
      <c r="VYD210" s="72"/>
      <c r="VYE210" s="72"/>
      <c r="VYF210" s="72"/>
      <c r="VYG210" s="72"/>
      <c r="VYH210" s="72"/>
      <c r="VYI210" s="72"/>
      <c r="VYJ210" s="72"/>
      <c r="VYK210" s="72"/>
      <c r="VYL210" s="72"/>
      <c r="VYM210" s="72"/>
      <c r="VYN210" s="72"/>
      <c r="VYO210" s="72"/>
      <c r="VYP210" s="72"/>
      <c r="VYQ210" s="72"/>
      <c r="VYR210" s="72"/>
      <c r="VYS210" s="72"/>
      <c r="VYT210" s="72"/>
      <c r="VYU210" s="72"/>
      <c r="VYV210" s="72"/>
      <c r="VYW210" s="72"/>
      <c r="VYX210" s="72"/>
      <c r="VYY210" s="72"/>
      <c r="VYZ210" s="72"/>
      <c r="VZA210" s="72"/>
      <c r="VZB210" s="72"/>
      <c r="VZC210" s="72"/>
      <c r="VZD210" s="72"/>
      <c r="VZE210" s="72"/>
      <c r="VZF210" s="72"/>
      <c r="VZG210" s="72"/>
      <c r="VZH210" s="72"/>
      <c r="VZI210" s="72"/>
      <c r="VZJ210" s="72"/>
      <c r="VZK210" s="72"/>
      <c r="VZL210" s="72"/>
      <c r="VZM210" s="72"/>
      <c r="VZN210" s="72"/>
      <c r="VZO210" s="72"/>
      <c r="VZP210" s="72"/>
      <c r="VZQ210" s="72"/>
      <c r="VZR210" s="72"/>
      <c r="VZS210" s="72"/>
      <c r="VZT210" s="72"/>
      <c r="VZU210" s="72"/>
      <c r="VZV210" s="72"/>
      <c r="VZW210" s="72"/>
      <c r="VZX210" s="72"/>
      <c r="VZY210" s="72"/>
      <c r="VZZ210" s="72"/>
      <c r="WAA210" s="72"/>
      <c r="WAB210" s="72"/>
      <c r="WAC210" s="72"/>
      <c r="WAD210" s="72"/>
      <c r="WAE210" s="72"/>
      <c r="WAF210" s="72"/>
      <c r="WAG210" s="72"/>
      <c r="WAH210" s="72"/>
      <c r="WAI210" s="72"/>
      <c r="WAJ210" s="72"/>
      <c r="WAK210" s="72"/>
      <c r="WAL210" s="72"/>
      <c r="WAM210" s="72"/>
      <c r="WAN210" s="72"/>
      <c r="WAO210" s="72"/>
      <c r="WAP210" s="72"/>
      <c r="WAQ210" s="72"/>
      <c r="WAR210" s="72"/>
      <c r="WAS210" s="72"/>
      <c r="WAT210" s="72"/>
      <c r="WAU210" s="72"/>
      <c r="WAV210" s="72"/>
      <c r="WAW210" s="72"/>
      <c r="WAX210" s="72"/>
      <c r="WAY210" s="72"/>
      <c r="WAZ210" s="72"/>
      <c r="WBA210" s="72"/>
      <c r="WBB210" s="72"/>
      <c r="WBC210" s="72"/>
      <c r="WBD210" s="72"/>
      <c r="WBE210" s="72"/>
      <c r="WBF210" s="72"/>
      <c r="WBG210" s="72"/>
      <c r="WBH210" s="72"/>
      <c r="WBI210" s="72"/>
      <c r="WBJ210" s="72"/>
      <c r="WBK210" s="72"/>
      <c r="WBL210" s="72"/>
      <c r="WBM210" s="72"/>
      <c r="WBN210" s="72"/>
      <c r="WBO210" s="72"/>
      <c r="WBP210" s="72"/>
      <c r="WBQ210" s="72"/>
      <c r="WBR210" s="72"/>
      <c r="WBS210" s="72"/>
      <c r="WBT210" s="72"/>
      <c r="WBU210" s="72"/>
      <c r="WBV210" s="72"/>
      <c r="WBW210" s="72"/>
      <c r="WBX210" s="72"/>
      <c r="WBY210" s="72"/>
      <c r="WBZ210" s="72"/>
      <c r="WCA210" s="72"/>
      <c r="WCB210" s="72"/>
      <c r="WCC210" s="72"/>
      <c r="WCD210" s="72"/>
      <c r="WCE210" s="72"/>
      <c r="WCF210" s="72"/>
      <c r="WCG210" s="72"/>
      <c r="WCH210" s="72"/>
      <c r="WCI210" s="72"/>
      <c r="WCJ210" s="72"/>
      <c r="WCK210" s="72"/>
      <c r="WCL210" s="72"/>
      <c r="WCM210" s="72"/>
      <c r="WCN210" s="72"/>
      <c r="WCO210" s="72"/>
      <c r="WCP210" s="72"/>
      <c r="WCQ210" s="72"/>
      <c r="WCR210" s="72"/>
      <c r="WCS210" s="72"/>
      <c r="WCT210" s="72"/>
      <c r="WCU210" s="72"/>
      <c r="WCV210" s="72"/>
      <c r="WCW210" s="72"/>
      <c r="WCX210" s="72"/>
      <c r="WCY210" s="72"/>
      <c r="WCZ210" s="72"/>
      <c r="WDA210" s="72"/>
      <c r="WDB210" s="72"/>
      <c r="WDC210" s="72"/>
      <c r="WDD210" s="72"/>
      <c r="WDE210" s="72"/>
      <c r="WDF210" s="72"/>
      <c r="WDG210" s="72"/>
      <c r="WDH210" s="72"/>
      <c r="WDI210" s="72"/>
      <c r="WDJ210" s="72"/>
      <c r="WDK210" s="72"/>
      <c r="WDL210" s="72"/>
      <c r="WDM210" s="72"/>
      <c r="WDN210" s="72"/>
      <c r="WDO210" s="72"/>
      <c r="WDP210" s="72"/>
      <c r="WDQ210" s="72"/>
      <c r="WDR210" s="72"/>
      <c r="WDS210" s="72"/>
      <c r="WDT210" s="72"/>
      <c r="WDU210" s="72"/>
      <c r="WDV210" s="72"/>
      <c r="WDW210" s="72"/>
      <c r="WDX210" s="72"/>
      <c r="WDY210" s="72"/>
      <c r="WDZ210" s="72"/>
      <c r="WEA210" s="72"/>
      <c r="WEB210" s="72"/>
      <c r="WEC210" s="72"/>
      <c r="WED210" s="72"/>
      <c r="WEE210" s="72"/>
      <c r="WEF210" s="72"/>
      <c r="WEG210" s="72"/>
      <c r="WEH210" s="72"/>
      <c r="WEI210" s="72"/>
      <c r="WEJ210" s="72"/>
      <c r="WEK210" s="72"/>
      <c r="WEL210" s="72"/>
      <c r="WEM210" s="72"/>
      <c r="WEN210" s="72"/>
      <c r="WEO210" s="72"/>
      <c r="WEP210" s="72"/>
      <c r="WEQ210" s="72"/>
      <c r="WER210" s="72"/>
      <c r="WES210" s="72"/>
      <c r="WET210" s="72"/>
      <c r="WEU210" s="72"/>
      <c r="WEV210" s="72"/>
      <c r="WEW210" s="72"/>
      <c r="WEX210" s="72"/>
      <c r="WEY210" s="72"/>
      <c r="WEZ210" s="72"/>
      <c r="WFA210" s="72"/>
      <c r="WFB210" s="72"/>
      <c r="WFC210" s="72"/>
      <c r="WFD210" s="72"/>
      <c r="WFE210" s="72"/>
      <c r="WFF210" s="72"/>
      <c r="WFG210" s="72"/>
      <c r="WFH210" s="72"/>
      <c r="WFI210" s="72"/>
      <c r="WFJ210" s="72"/>
      <c r="WFK210" s="72"/>
      <c r="WFL210" s="72"/>
      <c r="WFM210" s="72"/>
      <c r="WFN210" s="72"/>
      <c r="WFO210" s="72"/>
      <c r="WFP210" s="72"/>
      <c r="WFQ210" s="72"/>
      <c r="WFR210" s="72"/>
      <c r="WFS210" s="72"/>
      <c r="WFT210" s="72"/>
      <c r="WFU210" s="72"/>
      <c r="WFV210" s="72"/>
      <c r="WFW210" s="72"/>
      <c r="WFX210" s="72"/>
      <c r="WFY210" s="72"/>
      <c r="WFZ210" s="72"/>
      <c r="WGA210" s="72"/>
      <c r="WGB210" s="72"/>
      <c r="WGC210" s="72"/>
      <c r="WGD210" s="72"/>
      <c r="WGE210" s="72"/>
      <c r="WGF210" s="72"/>
      <c r="WGG210" s="72"/>
      <c r="WGH210" s="72"/>
      <c r="WGI210" s="72"/>
      <c r="WGJ210" s="72"/>
      <c r="WGK210" s="72"/>
      <c r="WGL210" s="72"/>
      <c r="WGM210" s="72"/>
      <c r="WGN210" s="72"/>
      <c r="WGO210" s="72"/>
      <c r="WGP210" s="72"/>
      <c r="WGQ210" s="72"/>
      <c r="WGR210" s="72"/>
      <c r="WGS210" s="72"/>
      <c r="WGT210" s="72"/>
      <c r="WGU210" s="72"/>
      <c r="WGV210" s="72"/>
      <c r="WGW210" s="72"/>
      <c r="WGX210" s="72"/>
      <c r="WGY210" s="72"/>
      <c r="WGZ210" s="72"/>
      <c r="WHA210" s="72"/>
      <c r="WHB210" s="72"/>
      <c r="WHC210" s="72"/>
      <c r="WHD210" s="72"/>
      <c r="WHE210" s="72"/>
      <c r="WHF210" s="72"/>
      <c r="WHG210" s="72"/>
      <c r="WHH210" s="72"/>
      <c r="WHI210" s="72"/>
      <c r="WHJ210" s="72"/>
      <c r="WHK210" s="72"/>
      <c r="WHL210" s="72"/>
      <c r="WHM210" s="72"/>
      <c r="WHN210" s="72"/>
      <c r="WHO210" s="72"/>
      <c r="WHP210" s="72"/>
      <c r="WHQ210" s="72"/>
      <c r="WHR210" s="72"/>
      <c r="WHS210" s="72"/>
      <c r="WHT210" s="72"/>
      <c r="WHU210" s="72"/>
      <c r="WHV210" s="72"/>
      <c r="WHW210" s="72"/>
      <c r="WHX210" s="72"/>
      <c r="WHY210" s="72"/>
      <c r="WHZ210" s="72"/>
      <c r="WIA210" s="72"/>
      <c r="WIB210" s="72"/>
      <c r="WIC210" s="72"/>
      <c r="WID210" s="72"/>
      <c r="WIE210" s="72"/>
      <c r="WIF210" s="72"/>
      <c r="WIG210" s="72"/>
      <c r="WIH210" s="72"/>
      <c r="WII210" s="72"/>
      <c r="WIJ210" s="72"/>
      <c r="WIK210" s="72"/>
      <c r="WIL210" s="72"/>
      <c r="WIM210" s="72"/>
      <c r="WIN210" s="72"/>
      <c r="WIO210" s="72"/>
      <c r="WIP210" s="72"/>
      <c r="WIQ210" s="72"/>
      <c r="WIR210" s="72"/>
      <c r="WIS210" s="72"/>
      <c r="WIT210" s="72"/>
      <c r="WIU210" s="72"/>
      <c r="WIV210" s="72"/>
      <c r="WIW210" s="72"/>
      <c r="WIX210" s="72"/>
      <c r="WIY210" s="72"/>
      <c r="WIZ210" s="72"/>
      <c r="WJA210" s="72"/>
      <c r="WJB210" s="72"/>
      <c r="WJC210" s="72"/>
      <c r="WJD210" s="72"/>
      <c r="WJE210" s="72"/>
      <c r="WJF210" s="72"/>
      <c r="WJG210" s="72"/>
      <c r="WJH210" s="72"/>
      <c r="WJI210" s="72"/>
      <c r="WJJ210" s="72"/>
      <c r="WJK210" s="72"/>
      <c r="WJL210" s="72"/>
      <c r="WJM210" s="72"/>
      <c r="WJN210" s="72"/>
      <c r="WJO210" s="72"/>
      <c r="WJP210" s="72"/>
      <c r="WJQ210" s="72"/>
      <c r="WJR210" s="72"/>
      <c r="WJS210" s="72"/>
      <c r="WJT210" s="72"/>
      <c r="WJU210" s="72"/>
      <c r="WJV210" s="72"/>
      <c r="WJW210" s="72"/>
      <c r="WJX210" s="72"/>
      <c r="WJY210" s="72"/>
      <c r="WJZ210" s="72"/>
      <c r="WKA210" s="72"/>
      <c r="WKB210" s="72"/>
      <c r="WKC210" s="72"/>
      <c r="WKD210" s="72"/>
      <c r="WKE210" s="72"/>
      <c r="WKF210" s="72"/>
      <c r="WKG210" s="72"/>
      <c r="WKH210" s="72"/>
      <c r="WKI210" s="72"/>
      <c r="WKJ210" s="72"/>
      <c r="WKK210" s="72"/>
      <c r="WKL210" s="72"/>
      <c r="WKM210" s="72"/>
      <c r="WKN210" s="72"/>
      <c r="WKO210" s="72"/>
      <c r="WKP210" s="72"/>
      <c r="WKQ210" s="72"/>
      <c r="WKR210" s="72"/>
      <c r="WKS210" s="72"/>
      <c r="WKT210" s="72"/>
      <c r="WKU210" s="72"/>
      <c r="WKV210" s="72"/>
      <c r="WKW210" s="72"/>
      <c r="WKX210" s="72"/>
      <c r="WKY210" s="72"/>
      <c r="WKZ210" s="72"/>
      <c r="WLA210" s="72"/>
      <c r="WLB210" s="72"/>
      <c r="WLC210" s="72"/>
      <c r="WLD210" s="72"/>
      <c r="WLE210" s="72"/>
      <c r="WLF210" s="72"/>
      <c r="WLG210" s="72"/>
      <c r="WLH210" s="72"/>
      <c r="WLI210" s="72"/>
      <c r="WLJ210" s="72"/>
      <c r="WLK210" s="72"/>
      <c r="WLL210" s="72"/>
      <c r="WLM210" s="72"/>
      <c r="WLN210" s="72"/>
      <c r="WLO210" s="72"/>
      <c r="WLP210" s="72"/>
      <c r="WLQ210" s="72"/>
      <c r="WLR210" s="72"/>
      <c r="WLS210" s="72"/>
      <c r="WLT210" s="72"/>
      <c r="WLU210" s="72"/>
      <c r="WLV210" s="72"/>
      <c r="WLW210" s="72"/>
      <c r="WLX210" s="72"/>
      <c r="WLY210" s="72"/>
      <c r="WLZ210" s="72"/>
      <c r="WMA210" s="72"/>
      <c r="WMB210" s="72"/>
      <c r="WMC210" s="72"/>
      <c r="WMD210" s="72"/>
      <c r="WME210" s="72"/>
      <c r="WMF210" s="72"/>
      <c r="WMG210" s="72"/>
      <c r="WMH210" s="72"/>
      <c r="WMI210" s="72"/>
      <c r="WMJ210" s="72"/>
      <c r="WMK210" s="72"/>
      <c r="WML210" s="72"/>
      <c r="WMM210" s="72"/>
      <c r="WMN210" s="72"/>
      <c r="WMO210" s="72"/>
      <c r="WMP210" s="72"/>
      <c r="WMQ210" s="72"/>
      <c r="WMR210" s="72"/>
      <c r="WMS210" s="72"/>
      <c r="WMT210" s="72"/>
      <c r="WMU210" s="72"/>
      <c r="WMV210" s="72"/>
      <c r="WMW210" s="72"/>
      <c r="WMX210" s="72"/>
      <c r="WMY210" s="72"/>
      <c r="WMZ210" s="72"/>
      <c r="WNA210" s="72"/>
      <c r="WNB210" s="72"/>
      <c r="WNC210" s="72"/>
      <c r="WND210" s="72"/>
      <c r="WNE210" s="72"/>
      <c r="WNF210" s="72"/>
      <c r="WNG210" s="72"/>
      <c r="WNH210" s="72"/>
      <c r="WNI210" s="72"/>
      <c r="WNJ210" s="72"/>
      <c r="WNK210" s="72"/>
      <c r="WNL210" s="72"/>
      <c r="WNM210" s="72"/>
      <c r="WNN210" s="72"/>
      <c r="WNO210" s="72"/>
      <c r="WNP210" s="72"/>
      <c r="WNQ210" s="72"/>
      <c r="WNR210" s="72"/>
      <c r="WNS210" s="72"/>
      <c r="WNT210" s="72"/>
      <c r="WNU210" s="72"/>
      <c r="WNV210" s="72"/>
      <c r="WNW210" s="72"/>
      <c r="WNX210" s="72"/>
      <c r="WNY210" s="72"/>
      <c r="WNZ210" s="72"/>
      <c r="WOA210" s="72"/>
      <c r="WOB210" s="72"/>
      <c r="WOC210" s="72"/>
      <c r="WOD210" s="72"/>
      <c r="WOE210" s="72"/>
      <c r="WOF210" s="72"/>
      <c r="WOG210" s="72"/>
      <c r="WOH210" s="72"/>
      <c r="WOI210" s="72"/>
      <c r="WOJ210" s="72"/>
      <c r="WOK210" s="72"/>
      <c r="WOL210" s="72"/>
      <c r="WOM210" s="72"/>
      <c r="WON210" s="72"/>
      <c r="WOO210" s="72"/>
      <c r="WOP210" s="72"/>
      <c r="WOQ210" s="72"/>
      <c r="WOR210" s="72"/>
      <c r="WOS210" s="72"/>
      <c r="WOT210" s="72"/>
      <c r="WOU210" s="72"/>
      <c r="WOV210" s="72"/>
      <c r="WOW210" s="72"/>
      <c r="WOX210" s="72"/>
      <c r="WOY210" s="72"/>
      <c r="WOZ210" s="72"/>
      <c r="WPA210" s="72"/>
      <c r="WPB210" s="72"/>
      <c r="WPC210" s="72"/>
      <c r="WPD210" s="72"/>
      <c r="WPE210" s="72"/>
      <c r="WPF210" s="72"/>
      <c r="WPG210" s="72"/>
      <c r="WPH210" s="72"/>
      <c r="WPI210" s="72"/>
      <c r="WPJ210" s="72"/>
      <c r="WPK210" s="72"/>
      <c r="WPL210" s="72"/>
      <c r="WPM210" s="72"/>
      <c r="WPN210" s="72"/>
      <c r="WPO210" s="72"/>
      <c r="WPP210" s="72"/>
      <c r="WPQ210" s="72"/>
      <c r="WPR210" s="72"/>
      <c r="WPS210" s="72"/>
      <c r="WPT210" s="72"/>
      <c r="WPU210" s="72"/>
      <c r="WPV210" s="72"/>
      <c r="WPW210" s="72"/>
      <c r="WPX210" s="72"/>
      <c r="WPY210" s="72"/>
      <c r="WPZ210" s="72"/>
      <c r="WQA210" s="72"/>
      <c r="WQB210" s="72"/>
      <c r="WQC210" s="72"/>
      <c r="WQD210" s="72"/>
      <c r="WQE210" s="72"/>
      <c r="WQF210" s="72"/>
      <c r="WQG210" s="72"/>
      <c r="WQH210" s="72"/>
      <c r="WQI210" s="72"/>
      <c r="WQJ210" s="72"/>
      <c r="WQK210" s="72"/>
      <c r="WQL210" s="72"/>
      <c r="WQM210" s="72"/>
      <c r="WQN210" s="72"/>
      <c r="WQO210" s="72"/>
      <c r="WQP210" s="72"/>
      <c r="WQQ210" s="72"/>
      <c r="WQR210" s="72"/>
      <c r="WQS210" s="72"/>
      <c r="WQT210" s="72"/>
      <c r="WQU210" s="72"/>
      <c r="WQV210" s="72"/>
      <c r="WQW210" s="72"/>
      <c r="WQX210" s="72"/>
      <c r="WQY210" s="72"/>
      <c r="WQZ210" s="72"/>
      <c r="WRA210" s="72"/>
      <c r="WRB210" s="72"/>
      <c r="WRC210" s="72"/>
      <c r="WRD210" s="72"/>
      <c r="WRE210" s="72"/>
      <c r="WRF210" s="72"/>
      <c r="WRG210" s="72"/>
      <c r="WRH210" s="72"/>
      <c r="WRI210" s="72"/>
      <c r="WRJ210" s="72"/>
      <c r="WRK210" s="72"/>
      <c r="WRL210" s="72"/>
      <c r="WRM210" s="72"/>
      <c r="WRN210" s="72"/>
      <c r="WRO210" s="72"/>
      <c r="WRP210" s="72"/>
      <c r="WRQ210" s="72"/>
      <c r="WRR210" s="72"/>
      <c r="WRS210" s="72"/>
      <c r="WRT210" s="72"/>
      <c r="WRU210" s="72"/>
      <c r="WRV210" s="72"/>
      <c r="WRW210" s="72"/>
      <c r="WRX210" s="72"/>
      <c r="WRY210" s="72"/>
      <c r="WRZ210" s="72"/>
      <c r="WSA210" s="72"/>
      <c r="WSB210" s="72"/>
      <c r="WSC210" s="72"/>
      <c r="WSD210" s="72"/>
      <c r="WSE210" s="72"/>
      <c r="WSF210" s="72"/>
      <c r="WSG210" s="72"/>
      <c r="WSH210" s="72"/>
      <c r="WSI210" s="72"/>
      <c r="WSJ210" s="72"/>
      <c r="WSK210" s="72"/>
      <c r="WSL210" s="72"/>
      <c r="WSM210" s="72"/>
      <c r="WSN210" s="72"/>
      <c r="WSO210" s="72"/>
      <c r="WSP210" s="72"/>
      <c r="WSQ210" s="72"/>
      <c r="WSR210" s="72"/>
      <c r="WSS210" s="72"/>
      <c r="WST210" s="72"/>
      <c r="WSU210" s="72"/>
      <c r="WSV210" s="72"/>
      <c r="WSW210" s="72"/>
      <c r="WSX210" s="72"/>
      <c r="WSY210" s="72"/>
      <c r="WSZ210" s="72"/>
      <c r="WTA210" s="72"/>
      <c r="WTB210" s="72"/>
      <c r="WTC210" s="72"/>
      <c r="WTD210" s="72"/>
      <c r="WTE210" s="72"/>
      <c r="WTF210" s="72"/>
      <c r="WTG210" s="72"/>
      <c r="WTH210" s="72"/>
      <c r="WTI210" s="72"/>
      <c r="WTJ210" s="72"/>
      <c r="WTK210" s="72"/>
      <c r="WTL210" s="72"/>
      <c r="WTM210" s="72"/>
      <c r="WTN210" s="72"/>
      <c r="WTO210" s="72"/>
      <c r="WTP210" s="72"/>
      <c r="WTQ210" s="72"/>
      <c r="WTR210" s="72"/>
      <c r="WTS210" s="72"/>
      <c r="WTT210" s="72"/>
      <c r="WTU210" s="72"/>
      <c r="WTV210" s="72"/>
      <c r="WTW210" s="72"/>
      <c r="WTX210" s="72"/>
      <c r="WTY210" s="72"/>
      <c r="WTZ210" s="72"/>
      <c r="WUA210" s="72"/>
      <c r="WUB210" s="72"/>
      <c r="WUC210" s="72"/>
      <c r="WUD210" s="72"/>
      <c r="WUE210" s="72"/>
      <c r="WUF210" s="72"/>
      <c r="WUG210" s="72"/>
      <c r="WUH210" s="72"/>
      <c r="WUI210" s="72"/>
      <c r="WUJ210" s="72"/>
      <c r="WUK210" s="72"/>
      <c r="WUL210" s="72"/>
      <c r="WUM210" s="72"/>
      <c r="WUN210" s="72"/>
      <c r="WUO210" s="72"/>
      <c r="WUP210" s="72"/>
      <c r="WUQ210" s="72"/>
      <c r="WUR210" s="72"/>
      <c r="WUS210" s="72"/>
      <c r="WUT210" s="72"/>
      <c r="WUU210" s="72"/>
      <c r="WUV210" s="72"/>
      <c r="WUW210" s="72"/>
      <c r="WUX210" s="72"/>
      <c r="WUY210" s="72"/>
      <c r="WUZ210" s="72"/>
      <c r="WVA210" s="72"/>
      <c r="WVB210" s="72"/>
      <c r="WVC210" s="72"/>
      <c r="WVD210" s="72"/>
      <c r="WVE210" s="72"/>
      <c r="WVF210" s="72"/>
      <c r="WVG210" s="72"/>
      <c r="WVH210" s="72"/>
      <c r="WVI210" s="72"/>
      <c r="WVJ210" s="72"/>
      <c r="WVK210" s="72"/>
      <c r="WVL210" s="72"/>
      <c r="WVM210" s="72"/>
      <c r="WVN210" s="72"/>
      <c r="WVO210" s="72"/>
      <c r="WVP210" s="72"/>
      <c r="WVQ210" s="72"/>
      <c r="WVR210" s="72"/>
      <c r="WVS210" s="72"/>
      <c r="WVT210" s="72"/>
      <c r="WVU210" s="72"/>
      <c r="WVV210" s="72"/>
      <c r="WVW210" s="72"/>
      <c r="WVX210" s="72"/>
      <c r="WVY210" s="72"/>
      <c r="WVZ210" s="72"/>
      <c r="WWA210" s="72"/>
      <c r="WWB210" s="72"/>
      <c r="WWC210" s="72"/>
      <c r="WWD210" s="72"/>
      <c r="WWE210" s="72"/>
      <c r="WWF210" s="72"/>
      <c r="WWG210" s="72"/>
      <c r="WWH210" s="72"/>
      <c r="WWI210" s="72"/>
      <c r="WWJ210" s="72"/>
      <c r="WWK210" s="72"/>
      <c r="WWL210" s="72"/>
      <c r="WWM210" s="72"/>
      <c r="WWN210" s="72"/>
      <c r="WWO210" s="72"/>
      <c r="WWP210" s="72"/>
      <c r="WWQ210" s="72"/>
      <c r="WWR210" s="72"/>
      <c r="WWS210" s="72"/>
      <c r="WWT210" s="72"/>
      <c r="WWU210" s="72"/>
      <c r="WWV210" s="72"/>
      <c r="WWW210" s="72"/>
      <c r="WWX210" s="72"/>
      <c r="WWY210" s="72"/>
      <c r="WWZ210" s="72"/>
      <c r="WXA210" s="72"/>
      <c r="WXB210" s="72"/>
      <c r="WXC210" s="72"/>
      <c r="WXD210" s="72"/>
      <c r="WXE210" s="72"/>
      <c r="WXF210" s="72"/>
      <c r="WXG210" s="72"/>
      <c r="WXH210" s="72"/>
      <c r="WXI210" s="72"/>
      <c r="WXJ210" s="72"/>
      <c r="WXK210" s="72"/>
      <c r="WXL210" s="72"/>
      <c r="WXM210" s="72"/>
      <c r="WXN210" s="72"/>
      <c r="WXO210" s="72"/>
      <c r="WXP210" s="72"/>
      <c r="WXQ210" s="72"/>
      <c r="WXR210" s="72"/>
      <c r="WXS210" s="72"/>
      <c r="WXT210" s="72"/>
      <c r="WXU210" s="72"/>
      <c r="WXV210" s="72"/>
      <c r="WXW210" s="72"/>
      <c r="WXX210" s="72"/>
      <c r="WXY210" s="72"/>
      <c r="WXZ210" s="72"/>
      <c r="WYA210" s="72"/>
      <c r="WYB210" s="72"/>
      <c r="WYC210" s="72"/>
      <c r="WYD210" s="72"/>
      <c r="WYE210" s="72"/>
      <c r="WYF210" s="72"/>
      <c r="WYG210" s="72"/>
      <c r="WYH210" s="72"/>
      <c r="WYI210" s="72"/>
      <c r="WYJ210" s="72"/>
      <c r="WYK210" s="72"/>
      <c r="WYL210" s="72"/>
      <c r="WYM210" s="72"/>
      <c r="WYN210" s="72"/>
      <c r="WYO210" s="72"/>
      <c r="WYP210" s="72"/>
      <c r="WYQ210" s="72"/>
      <c r="WYR210" s="72"/>
      <c r="WYS210" s="72"/>
      <c r="WYT210" s="72"/>
      <c r="WYU210" s="72"/>
      <c r="WYV210" s="72"/>
      <c r="WYW210" s="72"/>
      <c r="WYX210" s="72"/>
      <c r="WYY210" s="72"/>
      <c r="WYZ210" s="72"/>
      <c r="WZA210" s="72"/>
      <c r="WZB210" s="72"/>
      <c r="WZC210" s="72"/>
      <c r="WZD210" s="72"/>
      <c r="WZE210" s="72"/>
      <c r="WZF210" s="72"/>
      <c r="WZG210" s="72"/>
      <c r="WZH210" s="72"/>
      <c r="WZI210" s="72"/>
      <c r="WZJ210" s="72"/>
      <c r="WZK210" s="72"/>
      <c r="WZL210" s="72"/>
      <c r="WZM210" s="72"/>
      <c r="WZN210" s="72"/>
      <c r="WZO210" s="72"/>
      <c r="WZP210" s="72"/>
      <c r="WZQ210" s="72"/>
      <c r="WZR210" s="72"/>
      <c r="WZS210" s="72"/>
      <c r="WZT210" s="72"/>
      <c r="WZU210" s="72"/>
      <c r="WZV210" s="72"/>
      <c r="WZW210" s="72"/>
      <c r="WZX210" s="72"/>
      <c r="WZY210" s="72"/>
      <c r="WZZ210" s="72"/>
      <c r="XAA210" s="72"/>
      <c r="XAB210" s="72"/>
      <c r="XAC210" s="72"/>
      <c r="XAD210" s="72"/>
      <c r="XAE210" s="72"/>
      <c r="XAF210" s="72"/>
      <c r="XAG210" s="72"/>
      <c r="XAH210" s="72"/>
      <c r="XAI210" s="72"/>
      <c r="XAJ210" s="72"/>
      <c r="XAK210" s="72"/>
      <c r="XAL210" s="72"/>
      <c r="XAM210" s="72"/>
      <c r="XAN210" s="72"/>
      <c r="XAO210" s="72"/>
      <c r="XAP210" s="72"/>
      <c r="XAQ210" s="72"/>
      <c r="XAR210" s="72"/>
      <c r="XAS210" s="72"/>
      <c r="XAT210" s="72"/>
      <c r="XAU210" s="72"/>
      <c r="XAV210" s="72"/>
      <c r="XAW210" s="72"/>
      <c r="XAX210" s="72"/>
      <c r="XAY210" s="72"/>
      <c r="XAZ210" s="72"/>
      <c r="XBA210" s="72"/>
      <c r="XBB210" s="72"/>
      <c r="XBC210" s="72"/>
      <c r="XBD210" s="72"/>
      <c r="XBE210" s="72"/>
      <c r="XBF210" s="72"/>
      <c r="XBG210" s="72"/>
      <c r="XBH210" s="72"/>
      <c r="XBI210" s="72"/>
      <c r="XBJ210" s="72"/>
      <c r="XBK210" s="72"/>
      <c r="XBL210" s="72"/>
      <c r="XBM210" s="72"/>
      <c r="XBN210" s="72"/>
      <c r="XBO210" s="72"/>
      <c r="XBP210" s="72"/>
      <c r="XBQ210" s="72"/>
      <c r="XBR210" s="72"/>
      <c r="XBS210" s="72"/>
      <c r="XBT210" s="72"/>
      <c r="XBU210" s="72"/>
      <c r="XBV210" s="72"/>
      <c r="XBW210" s="72"/>
      <c r="XBX210" s="72"/>
      <c r="XBY210" s="72"/>
      <c r="XBZ210" s="72"/>
      <c r="XCA210" s="72"/>
      <c r="XCB210" s="72"/>
      <c r="XCC210" s="72"/>
      <c r="XCD210" s="72"/>
      <c r="XCE210" s="72"/>
      <c r="XCF210" s="72"/>
      <c r="XCG210" s="72"/>
      <c r="XCH210" s="72"/>
      <c r="XCI210" s="72"/>
      <c r="XCJ210" s="72"/>
      <c r="XCK210" s="72"/>
      <c r="XCL210" s="72"/>
      <c r="XCM210" s="72"/>
      <c r="XCN210" s="72"/>
      <c r="XCO210" s="72"/>
      <c r="XCP210" s="72"/>
      <c r="XCQ210" s="72"/>
      <c r="XCR210" s="72"/>
      <c r="XCS210" s="72"/>
      <c r="XCT210" s="72"/>
      <c r="XCU210" s="72"/>
      <c r="XCV210" s="72"/>
      <c r="XCW210" s="72"/>
      <c r="XCX210" s="72"/>
      <c r="XCY210" s="72"/>
      <c r="XCZ210" s="72"/>
      <c r="XDA210" s="72"/>
      <c r="XDB210" s="72"/>
      <c r="XDC210" s="72"/>
      <c r="XDD210" s="72"/>
      <c r="XDE210" s="72"/>
      <c r="XDF210" s="72"/>
      <c r="XDG210" s="72"/>
      <c r="XDH210" s="72"/>
      <c r="XDI210" s="72"/>
      <c r="XDJ210" s="72"/>
      <c r="XDK210" s="72"/>
      <c r="XDL210" s="72"/>
      <c r="XDM210" s="72"/>
      <c r="XDN210" s="72"/>
      <c r="XDO210" s="72"/>
      <c r="XDP210" s="72"/>
      <c r="XDQ210" s="72"/>
      <c r="XDR210" s="72"/>
      <c r="XDS210" s="72"/>
      <c r="XDT210" s="72"/>
      <c r="XDU210" s="72"/>
      <c r="XDV210" s="72"/>
      <c r="XDW210" s="72"/>
      <c r="XDX210" s="72"/>
      <c r="XDY210" s="72"/>
      <c r="XDZ210" s="72"/>
      <c r="XEA210" s="72"/>
      <c r="XEB210" s="72"/>
      <c r="XEC210" s="72"/>
      <c r="XED210" s="72"/>
      <c r="XEE210" s="72"/>
      <c r="XEF210" s="72"/>
      <c r="XEG210" s="72"/>
      <c r="XEH210" s="72"/>
      <c r="XEI210" s="72"/>
      <c r="XEJ210" s="72"/>
      <c r="XEK210" s="72"/>
      <c r="XEL210" s="72"/>
      <c r="XEM210" s="72"/>
    </row>
    <row r="211" s="73" customFormat="1" ht="18" customHeight="1" spans="1:16367">
      <c r="A211" s="77">
        <v>208</v>
      </c>
      <c r="B211" s="37" t="s">
        <v>1379</v>
      </c>
      <c r="C211" s="37" t="s">
        <v>1583</v>
      </c>
      <c r="D211" s="77"/>
      <c r="E211" s="77">
        <v>75</v>
      </c>
      <c r="F211" s="37">
        <v>75</v>
      </c>
      <c r="G211" s="77">
        <f t="shared" si="3"/>
        <v>150</v>
      </c>
      <c r="H211" s="77" t="s">
        <v>1334</v>
      </c>
      <c r="I211" s="78" t="s">
        <v>1335</v>
      </c>
      <c r="J211" s="84"/>
      <c r="K211" s="33" t="s">
        <v>48</v>
      </c>
      <c r="L211" s="34" t="s">
        <v>1584</v>
      </c>
      <c r="M211" s="89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  <c r="BS211" s="72"/>
      <c r="BT211" s="72"/>
      <c r="BU211" s="72"/>
      <c r="BV211" s="72"/>
      <c r="BW211" s="72"/>
      <c r="BX211" s="72"/>
      <c r="BY211" s="72"/>
      <c r="BZ211" s="72"/>
      <c r="CA211" s="72"/>
      <c r="CB211" s="72"/>
      <c r="CC211" s="72"/>
      <c r="CD211" s="72"/>
      <c r="CE211" s="72"/>
      <c r="CF211" s="72"/>
      <c r="CG211" s="72"/>
      <c r="CH211" s="72"/>
      <c r="CI211" s="72"/>
      <c r="CJ211" s="72"/>
      <c r="CK211" s="72"/>
      <c r="CL211" s="72"/>
      <c r="CM211" s="72"/>
      <c r="CN211" s="72"/>
      <c r="CO211" s="72"/>
      <c r="CP211" s="72"/>
      <c r="CQ211" s="72"/>
      <c r="CR211" s="72"/>
      <c r="CS211" s="72"/>
      <c r="CT211" s="72"/>
      <c r="CU211" s="72"/>
      <c r="CV211" s="72"/>
      <c r="CW211" s="72"/>
      <c r="CX211" s="72"/>
      <c r="CY211" s="72"/>
      <c r="CZ211" s="72"/>
      <c r="DA211" s="72"/>
      <c r="DB211" s="72"/>
      <c r="DC211" s="72"/>
      <c r="DD211" s="72"/>
      <c r="DE211" s="72"/>
      <c r="DF211" s="72"/>
      <c r="DG211" s="72"/>
      <c r="DH211" s="72"/>
      <c r="DI211" s="72"/>
      <c r="DJ211" s="72"/>
      <c r="DK211" s="72"/>
      <c r="DL211" s="72"/>
      <c r="DM211" s="72"/>
      <c r="DN211" s="72"/>
      <c r="DO211" s="72"/>
      <c r="DP211" s="72"/>
      <c r="DQ211" s="72"/>
      <c r="DR211" s="72"/>
      <c r="DS211" s="72"/>
      <c r="DT211" s="72"/>
      <c r="DU211" s="72"/>
      <c r="DV211" s="72"/>
      <c r="DW211" s="72"/>
      <c r="DX211" s="72"/>
      <c r="DY211" s="72"/>
      <c r="DZ211" s="72"/>
      <c r="EA211" s="72"/>
      <c r="EB211" s="72"/>
      <c r="EC211" s="72"/>
      <c r="ED211" s="72"/>
      <c r="EE211" s="72"/>
      <c r="EF211" s="72"/>
      <c r="EG211" s="72"/>
      <c r="EH211" s="72"/>
      <c r="EI211" s="72"/>
      <c r="EJ211" s="72"/>
      <c r="EK211" s="72"/>
      <c r="EL211" s="72"/>
      <c r="EM211" s="72"/>
      <c r="EN211" s="72"/>
      <c r="EO211" s="72"/>
      <c r="EP211" s="72"/>
      <c r="EQ211" s="72"/>
      <c r="ER211" s="72"/>
      <c r="ES211" s="72"/>
      <c r="ET211" s="72"/>
      <c r="EU211" s="72"/>
      <c r="EV211" s="72"/>
      <c r="EW211" s="72"/>
      <c r="EX211" s="72"/>
      <c r="EY211" s="72"/>
      <c r="EZ211" s="72"/>
      <c r="FA211" s="72"/>
      <c r="FB211" s="72"/>
      <c r="FC211" s="72"/>
      <c r="FD211" s="72"/>
      <c r="FE211" s="72"/>
      <c r="FF211" s="72"/>
      <c r="FG211" s="72"/>
      <c r="FH211" s="72"/>
      <c r="FI211" s="72"/>
      <c r="FJ211" s="72"/>
      <c r="FK211" s="72"/>
      <c r="FL211" s="72"/>
      <c r="FM211" s="72"/>
      <c r="FN211" s="72"/>
      <c r="FO211" s="72"/>
      <c r="FP211" s="72"/>
      <c r="FQ211" s="72"/>
      <c r="FR211" s="72"/>
      <c r="FS211" s="72"/>
      <c r="FT211" s="72"/>
      <c r="FU211" s="72"/>
      <c r="FV211" s="72"/>
      <c r="FW211" s="72"/>
      <c r="FX211" s="72"/>
      <c r="FY211" s="72"/>
      <c r="FZ211" s="72"/>
      <c r="GA211" s="72"/>
      <c r="GB211" s="72"/>
      <c r="GC211" s="72"/>
      <c r="GD211" s="72"/>
      <c r="GE211" s="72"/>
      <c r="GF211" s="72"/>
      <c r="GG211" s="72"/>
      <c r="GH211" s="72"/>
      <c r="GI211" s="72"/>
      <c r="GJ211" s="72"/>
      <c r="GK211" s="72"/>
      <c r="GL211" s="72"/>
      <c r="GM211" s="72"/>
      <c r="GN211" s="72"/>
      <c r="GO211" s="72"/>
      <c r="GP211" s="72"/>
      <c r="GQ211" s="72"/>
      <c r="GR211" s="72"/>
      <c r="GS211" s="72"/>
      <c r="GT211" s="72"/>
      <c r="GU211" s="72"/>
      <c r="GV211" s="72"/>
      <c r="GW211" s="72"/>
      <c r="GX211" s="72"/>
      <c r="GY211" s="72"/>
      <c r="GZ211" s="72"/>
      <c r="HA211" s="72"/>
      <c r="HB211" s="72"/>
      <c r="HC211" s="72"/>
      <c r="HD211" s="72"/>
      <c r="HE211" s="72"/>
      <c r="HF211" s="72"/>
      <c r="HG211" s="72"/>
      <c r="HH211" s="72"/>
      <c r="HI211" s="72"/>
      <c r="HJ211" s="72"/>
      <c r="HK211" s="72"/>
      <c r="HL211" s="72"/>
      <c r="HM211" s="72"/>
      <c r="HN211" s="72"/>
      <c r="HO211" s="72"/>
      <c r="HP211" s="72"/>
      <c r="HQ211" s="72"/>
      <c r="HR211" s="72"/>
      <c r="HS211" s="72"/>
      <c r="HT211" s="72"/>
      <c r="HU211" s="72"/>
      <c r="HV211" s="72"/>
      <c r="HW211" s="72"/>
      <c r="HX211" s="72"/>
      <c r="HY211" s="72"/>
      <c r="HZ211" s="72"/>
      <c r="IA211" s="72"/>
      <c r="IB211" s="72"/>
      <c r="IC211" s="72"/>
      <c r="ID211" s="72"/>
      <c r="IE211" s="72"/>
      <c r="IF211" s="72"/>
      <c r="IG211" s="72"/>
      <c r="IH211" s="72"/>
      <c r="II211" s="72"/>
      <c r="IJ211" s="72"/>
      <c r="IK211" s="72"/>
      <c r="IL211" s="72"/>
      <c r="IM211" s="72"/>
      <c r="IN211" s="72"/>
      <c r="IO211" s="72"/>
      <c r="IP211" s="72"/>
      <c r="IQ211" s="72"/>
      <c r="IR211" s="72"/>
      <c r="IS211" s="72"/>
      <c r="IT211" s="72"/>
      <c r="IU211" s="72"/>
      <c r="IV211" s="72"/>
      <c r="IW211" s="72"/>
      <c r="IX211" s="72"/>
      <c r="IY211" s="72"/>
      <c r="IZ211" s="72"/>
      <c r="JA211" s="72"/>
      <c r="JB211" s="72"/>
      <c r="JC211" s="72"/>
      <c r="JD211" s="72"/>
      <c r="JE211" s="72"/>
      <c r="JF211" s="72"/>
      <c r="JG211" s="72"/>
      <c r="JH211" s="72"/>
      <c r="JI211" s="72"/>
      <c r="JJ211" s="72"/>
      <c r="JK211" s="72"/>
      <c r="JL211" s="72"/>
      <c r="JM211" s="72"/>
      <c r="JN211" s="72"/>
      <c r="JO211" s="72"/>
      <c r="JP211" s="72"/>
      <c r="JQ211" s="72"/>
      <c r="JR211" s="72"/>
      <c r="JS211" s="72"/>
      <c r="JT211" s="72"/>
      <c r="JU211" s="72"/>
      <c r="JV211" s="72"/>
      <c r="JW211" s="72"/>
      <c r="JX211" s="72"/>
      <c r="JY211" s="72"/>
      <c r="JZ211" s="72"/>
      <c r="KA211" s="72"/>
      <c r="KB211" s="72"/>
      <c r="KC211" s="72"/>
      <c r="KD211" s="72"/>
      <c r="KE211" s="72"/>
      <c r="KF211" s="72"/>
      <c r="KG211" s="72"/>
      <c r="KH211" s="72"/>
      <c r="KI211" s="72"/>
      <c r="KJ211" s="72"/>
      <c r="KK211" s="72"/>
      <c r="KL211" s="72"/>
      <c r="KM211" s="72"/>
      <c r="KN211" s="72"/>
      <c r="KO211" s="72"/>
      <c r="KP211" s="72"/>
      <c r="KQ211" s="72"/>
      <c r="KR211" s="72"/>
      <c r="KS211" s="72"/>
      <c r="KT211" s="72"/>
      <c r="KU211" s="72"/>
      <c r="KV211" s="72"/>
      <c r="KW211" s="72"/>
      <c r="KX211" s="72"/>
      <c r="KY211" s="72"/>
      <c r="KZ211" s="72"/>
      <c r="LA211" s="72"/>
      <c r="LB211" s="72"/>
      <c r="LC211" s="72"/>
      <c r="LD211" s="72"/>
      <c r="LE211" s="72"/>
      <c r="LF211" s="72"/>
      <c r="LG211" s="72"/>
      <c r="LH211" s="72"/>
      <c r="LI211" s="72"/>
      <c r="LJ211" s="72"/>
      <c r="LK211" s="72"/>
      <c r="LL211" s="72"/>
      <c r="LM211" s="72"/>
      <c r="LN211" s="72"/>
      <c r="LO211" s="72"/>
      <c r="LP211" s="72"/>
      <c r="LQ211" s="72"/>
      <c r="LR211" s="72"/>
      <c r="LS211" s="72"/>
      <c r="LT211" s="72"/>
      <c r="LU211" s="72"/>
      <c r="LV211" s="72"/>
      <c r="LW211" s="72"/>
      <c r="LX211" s="72"/>
      <c r="LY211" s="72"/>
      <c r="LZ211" s="72"/>
      <c r="MA211" s="72"/>
      <c r="MB211" s="72"/>
      <c r="MC211" s="72"/>
      <c r="MD211" s="72"/>
      <c r="ME211" s="72"/>
      <c r="MF211" s="72"/>
      <c r="MG211" s="72"/>
      <c r="MH211" s="72"/>
      <c r="MI211" s="72"/>
      <c r="MJ211" s="72"/>
      <c r="MK211" s="72"/>
      <c r="ML211" s="72"/>
      <c r="MM211" s="72"/>
      <c r="MN211" s="72"/>
      <c r="MO211" s="72"/>
      <c r="MP211" s="72"/>
      <c r="MQ211" s="72"/>
      <c r="MR211" s="72"/>
      <c r="MS211" s="72"/>
      <c r="MT211" s="72"/>
      <c r="MU211" s="72"/>
      <c r="MV211" s="72"/>
      <c r="MW211" s="72"/>
      <c r="MX211" s="72"/>
      <c r="MY211" s="72"/>
      <c r="MZ211" s="72"/>
      <c r="NA211" s="72"/>
      <c r="NB211" s="72"/>
      <c r="NC211" s="72"/>
      <c r="ND211" s="72"/>
      <c r="NE211" s="72"/>
      <c r="NF211" s="72"/>
      <c r="NG211" s="72"/>
      <c r="NH211" s="72"/>
      <c r="NI211" s="72"/>
      <c r="NJ211" s="72"/>
      <c r="NK211" s="72"/>
      <c r="NL211" s="72"/>
      <c r="NM211" s="72"/>
      <c r="NN211" s="72"/>
      <c r="NO211" s="72"/>
      <c r="NP211" s="72"/>
      <c r="NQ211" s="72"/>
      <c r="NR211" s="72"/>
      <c r="NS211" s="72"/>
      <c r="NT211" s="72"/>
      <c r="NU211" s="72"/>
      <c r="NV211" s="72"/>
      <c r="NW211" s="72"/>
      <c r="NX211" s="72"/>
      <c r="NY211" s="72"/>
      <c r="NZ211" s="72"/>
      <c r="OA211" s="72"/>
      <c r="OB211" s="72"/>
      <c r="OC211" s="72"/>
      <c r="OD211" s="72"/>
      <c r="OE211" s="72"/>
      <c r="OF211" s="72"/>
      <c r="OG211" s="72"/>
      <c r="OH211" s="72"/>
      <c r="OI211" s="72"/>
      <c r="OJ211" s="72"/>
      <c r="OK211" s="72"/>
      <c r="OL211" s="72"/>
      <c r="OM211" s="72"/>
      <c r="ON211" s="72"/>
      <c r="OO211" s="72"/>
      <c r="OP211" s="72"/>
      <c r="OQ211" s="72"/>
      <c r="OR211" s="72"/>
      <c r="OS211" s="72"/>
      <c r="OT211" s="72"/>
      <c r="OU211" s="72"/>
      <c r="OV211" s="72"/>
      <c r="OW211" s="72"/>
      <c r="OX211" s="72"/>
      <c r="OY211" s="72"/>
      <c r="OZ211" s="72"/>
      <c r="PA211" s="72"/>
      <c r="PB211" s="72"/>
      <c r="PC211" s="72"/>
      <c r="PD211" s="72"/>
      <c r="PE211" s="72"/>
      <c r="PF211" s="72"/>
      <c r="PG211" s="72"/>
      <c r="PH211" s="72"/>
      <c r="PI211" s="72"/>
      <c r="PJ211" s="72"/>
      <c r="PK211" s="72"/>
      <c r="PL211" s="72"/>
      <c r="PM211" s="72"/>
      <c r="PN211" s="72"/>
      <c r="PO211" s="72"/>
      <c r="PP211" s="72"/>
      <c r="PQ211" s="72"/>
      <c r="PR211" s="72"/>
      <c r="PS211" s="72"/>
      <c r="PT211" s="72"/>
      <c r="PU211" s="72"/>
      <c r="PV211" s="72"/>
      <c r="PW211" s="72"/>
      <c r="PX211" s="72"/>
      <c r="PY211" s="72"/>
      <c r="PZ211" s="72"/>
      <c r="QA211" s="72"/>
      <c r="QB211" s="72"/>
      <c r="QC211" s="72"/>
      <c r="QD211" s="72"/>
      <c r="QE211" s="72"/>
      <c r="QF211" s="72"/>
      <c r="QG211" s="72"/>
      <c r="QH211" s="72"/>
      <c r="QI211" s="72"/>
      <c r="QJ211" s="72"/>
      <c r="QK211" s="72"/>
      <c r="QL211" s="72"/>
      <c r="QM211" s="72"/>
      <c r="QN211" s="72"/>
      <c r="QO211" s="72"/>
      <c r="QP211" s="72"/>
      <c r="QQ211" s="72"/>
      <c r="QR211" s="72"/>
      <c r="QS211" s="72"/>
      <c r="QT211" s="72"/>
      <c r="QU211" s="72"/>
      <c r="QV211" s="72"/>
      <c r="QW211" s="72"/>
      <c r="QX211" s="72"/>
      <c r="QY211" s="72"/>
      <c r="QZ211" s="72"/>
      <c r="RA211" s="72"/>
      <c r="RB211" s="72"/>
      <c r="RC211" s="72"/>
      <c r="RD211" s="72"/>
      <c r="RE211" s="72"/>
      <c r="RF211" s="72"/>
      <c r="RG211" s="72"/>
      <c r="RH211" s="72"/>
      <c r="RI211" s="72"/>
      <c r="RJ211" s="72"/>
      <c r="RK211" s="72"/>
      <c r="RL211" s="72"/>
      <c r="RM211" s="72"/>
      <c r="RN211" s="72"/>
      <c r="RO211" s="72"/>
      <c r="RP211" s="72"/>
      <c r="RQ211" s="72"/>
      <c r="RR211" s="72"/>
      <c r="RS211" s="72"/>
      <c r="RT211" s="72"/>
      <c r="RU211" s="72"/>
      <c r="RV211" s="72"/>
      <c r="RW211" s="72"/>
      <c r="RX211" s="72"/>
      <c r="RY211" s="72"/>
      <c r="RZ211" s="72"/>
      <c r="SA211" s="72"/>
      <c r="SB211" s="72"/>
      <c r="SC211" s="72"/>
      <c r="SD211" s="72"/>
      <c r="SE211" s="72"/>
      <c r="SF211" s="72"/>
      <c r="SG211" s="72"/>
      <c r="SH211" s="72"/>
      <c r="SI211" s="72"/>
      <c r="SJ211" s="72"/>
      <c r="SK211" s="72"/>
      <c r="SL211" s="72"/>
      <c r="SM211" s="72"/>
      <c r="SN211" s="72"/>
      <c r="SO211" s="72"/>
      <c r="SP211" s="72"/>
      <c r="SQ211" s="72"/>
      <c r="SR211" s="72"/>
      <c r="SS211" s="72"/>
      <c r="ST211" s="72"/>
      <c r="SU211" s="72"/>
      <c r="SV211" s="72"/>
      <c r="SW211" s="72"/>
      <c r="SX211" s="72"/>
      <c r="SY211" s="72"/>
      <c r="SZ211" s="72"/>
      <c r="TA211" s="72"/>
      <c r="TB211" s="72"/>
      <c r="TC211" s="72"/>
      <c r="TD211" s="72"/>
      <c r="TE211" s="72"/>
      <c r="TF211" s="72"/>
      <c r="TG211" s="72"/>
      <c r="TH211" s="72"/>
      <c r="TI211" s="72"/>
      <c r="TJ211" s="72"/>
      <c r="TK211" s="72"/>
      <c r="TL211" s="72"/>
      <c r="TM211" s="72"/>
      <c r="TN211" s="72"/>
      <c r="TO211" s="72"/>
      <c r="TP211" s="72"/>
      <c r="TQ211" s="72"/>
      <c r="TR211" s="72"/>
      <c r="TS211" s="72"/>
      <c r="TT211" s="72"/>
      <c r="TU211" s="72"/>
      <c r="TV211" s="72"/>
      <c r="TW211" s="72"/>
      <c r="TX211" s="72"/>
      <c r="TY211" s="72"/>
      <c r="TZ211" s="72"/>
      <c r="UA211" s="72"/>
      <c r="UB211" s="72"/>
      <c r="UC211" s="72"/>
      <c r="UD211" s="72"/>
      <c r="UE211" s="72"/>
      <c r="UF211" s="72"/>
      <c r="UG211" s="72"/>
      <c r="UH211" s="72"/>
      <c r="UI211" s="72"/>
      <c r="UJ211" s="72"/>
      <c r="UK211" s="72"/>
      <c r="UL211" s="72"/>
      <c r="UM211" s="72"/>
      <c r="UN211" s="72"/>
      <c r="UO211" s="72"/>
      <c r="UP211" s="72"/>
      <c r="UQ211" s="72"/>
      <c r="UR211" s="72"/>
      <c r="US211" s="72"/>
      <c r="UT211" s="72"/>
      <c r="UU211" s="72"/>
      <c r="UV211" s="72"/>
      <c r="UW211" s="72"/>
      <c r="UX211" s="72"/>
      <c r="UY211" s="72"/>
      <c r="UZ211" s="72"/>
      <c r="VA211" s="72"/>
      <c r="VB211" s="72"/>
      <c r="VC211" s="72"/>
      <c r="VD211" s="72"/>
      <c r="VE211" s="72"/>
      <c r="VF211" s="72"/>
      <c r="VG211" s="72"/>
      <c r="VH211" s="72"/>
      <c r="VI211" s="72"/>
      <c r="VJ211" s="72"/>
      <c r="VK211" s="72"/>
      <c r="VL211" s="72"/>
      <c r="VM211" s="72"/>
      <c r="VN211" s="72"/>
      <c r="VO211" s="72"/>
      <c r="VP211" s="72"/>
      <c r="VQ211" s="72"/>
      <c r="VR211" s="72"/>
      <c r="VS211" s="72"/>
      <c r="VT211" s="72"/>
      <c r="VU211" s="72"/>
      <c r="VV211" s="72"/>
      <c r="VW211" s="72"/>
      <c r="VX211" s="72"/>
      <c r="VY211" s="72"/>
      <c r="VZ211" s="72"/>
      <c r="WA211" s="72"/>
      <c r="WB211" s="72"/>
      <c r="WC211" s="72"/>
      <c r="WD211" s="72"/>
      <c r="WE211" s="72"/>
      <c r="WF211" s="72"/>
      <c r="WG211" s="72"/>
      <c r="WH211" s="72"/>
      <c r="WI211" s="72"/>
      <c r="WJ211" s="72"/>
      <c r="WK211" s="72"/>
      <c r="WL211" s="72"/>
      <c r="WM211" s="72"/>
      <c r="WN211" s="72"/>
      <c r="WO211" s="72"/>
      <c r="WP211" s="72"/>
      <c r="WQ211" s="72"/>
      <c r="WR211" s="72"/>
      <c r="WS211" s="72"/>
      <c r="WT211" s="72"/>
      <c r="WU211" s="72"/>
      <c r="WV211" s="72"/>
      <c r="WW211" s="72"/>
      <c r="WX211" s="72"/>
      <c r="WY211" s="72"/>
      <c r="WZ211" s="72"/>
      <c r="XA211" s="72"/>
      <c r="XB211" s="72"/>
      <c r="XC211" s="72"/>
      <c r="XD211" s="72"/>
      <c r="XE211" s="72"/>
      <c r="XF211" s="72"/>
      <c r="XG211" s="72"/>
      <c r="XH211" s="72"/>
      <c r="XI211" s="72"/>
      <c r="XJ211" s="72"/>
      <c r="XK211" s="72"/>
      <c r="XL211" s="72"/>
      <c r="XM211" s="72"/>
      <c r="XN211" s="72"/>
      <c r="XO211" s="72"/>
      <c r="XP211" s="72"/>
      <c r="XQ211" s="72"/>
      <c r="XR211" s="72"/>
      <c r="XS211" s="72"/>
      <c r="XT211" s="72"/>
      <c r="XU211" s="72"/>
      <c r="XV211" s="72"/>
      <c r="XW211" s="72"/>
      <c r="XX211" s="72"/>
      <c r="XY211" s="72"/>
      <c r="XZ211" s="72"/>
      <c r="YA211" s="72"/>
      <c r="YB211" s="72"/>
      <c r="YC211" s="72"/>
      <c r="YD211" s="72"/>
      <c r="YE211" s="72"/>
      <c r="YF211" s="72"/>
      <c r="YG211" s="72"/>
      <c r="YH211" s="72"/>
      <c r="YI211" s="72"/>
      <c r="YJ211" s="72"/>
      <c r="YK211" s="72"/>
      <c r="YL211" s="72"/>
      <c r="YM211" s="72"/>
      <c r="YN211" s="72"/>
      <c r="YO211" s="72"/>
      <c r="YP211" s="72"/>
      <c r="YQ211" s="72"/>
      <c r="YR211" s="72"/>
      <c r="YS211" s="72"/>
      <c r="YT211" s="72"/>
      <c r="YU211" s="72"/>
      <c r="YV211" s="72"/>
      <c r="YW211" s="72"/>
      <c r="YX211" s="72"/>
      <c r="YY211" s="72"/>
      <c r="YZ211" s="72"/>
      <c r="ZA211" s="72"/>
      <c r="ZB211" s="72"/>
      <c r="ZC211" s="72"/>
      <c r="ZD211" s="72"/>
      <c r="ZE211" s="72"/>
      <c r="ZF211" s="72"/>
      <c r="ZG211" s="72"/>
      <c r="ZH211" s="72"/>
      <c r="ZI211" s="72"/>
      <c r="ZJ211" s="72"/>
      <c r="ZK211" s="72"/>
      <c r="ZL211" s="72"/>
      <c r="ZM211" s="72"/>
      <c r="ZN211" s="72"/>
      <c r="ZO211" s="72"/>
      <c r="ZP211" s="72"/>
      <c r="ZQ211" s="72"/>
      <c r="ZR211" s="72"/>
      <c r="ZS211" s="72"/>
      <c r="ZT211" s="72"/>
      <c r="ZU211" s="72"/>
      <c r="ZV211" s="72"/>
      <c r="ZW211" s="72"/>
      <c r="ZX211" s="72"/>
      <c r="ZY211" s="72"/>
      <c r="ZZ211" s="72"/>
      <c r="AAA211" s="72"/>
      <c r="AAB211" s="72"/>
      <c r="AAC211" s="72"/>
      <c r="AAD211" s="72"/>
      <c r="AAE211" s="72"/>
      <c r="AAF211" s="72"/>
      <c r="AAG211" s="72"/>
      <c r="AAH211" s="72"/>
      <c r="AAI211" s="72"/>
      <c r="AAJ211" s="72"/>
      <c r="AAK211" s="72"/>
      <c r="AAL211" s="72"/>
      <c r="AAM211" s="72"/>
      <c r="AAN211" s="72"/>
      <c r="AAO211" s="72"/>
      <c r="AAP211" s="72"/>
      <c r="AAQ211" s="72"/>
      <c r="AAR211" s="72"/>
      <c r="AAS211" s="72"/>
      <c r="AAT211" s="72"/>
      <c r="AAU211" s="72"/>
      <c r="AAV211" s="72"/>
      <c r="AAW211" s="72"/>
      <c r="AAX211" s="72"/>
      <c r="AAY211" s="72"/>
      <c r="AAZ211" s="72"/>
      <c r="ABA211" s="72"/>
      <c r="ABB211" s="72"/>
      <c r="ABC211" s="72"/>
      <c r="ABD211" s="72"/>
      <c r="ABE211" s="72"/>
      <c r="ABF211" s="72"/>
      <c r="ABG211" s="72"/>
      <c r="ABH211" s="72"/>
      <c r="ABI211" s="72"/>
      <c r="ABJ211" s="72"/>
      <c r="ABK211" s="72"/>
      <c r="ABL211" s="72"/>
      <c r="ABM211" s="72"/>
      <c r="ABN211" s="72"/>
      <c r="ABO211" s="72"/>
      <c r="ABP211" s="72"/>
      <c r="ABQ211" s="72"/>
      <c r="ABR211" s="72"/>
      <c r="ABS211" s="72"/>
      <c r="ABT211" s="72"/>
      <c r="ABU211" s="72"/>
      <c r="ABV211" s="72"/>
      <c r="ABW211" s="72"/>
      <c r="ABX211" s="72"/>
      <c r="ABY211" s="72"/>
      <c r="ABZ211" s="72"/>
      <c r="ACA211" s="72"/>
      <c r="ACB211" s="72"/>
      <c r="ACC211" s="72"/>
      <c r="ACD211" s="72"/>
      <c r="ACE211" s="72"/>
      <c r="ACF211" s="72"/>
      <c r="ACG211" s="72"/>
      <c r="ACH211" s="72"/>
      <c r="ACI211" s="72"/>
      <c r="ACJ211" s="72"/>
      <c r="ACK211" s="72"/>
      <c r="ACL211" s="72"/>
      <c r="ACM211" s="72"/>
      <c r="ACN211" s="72"/>
      <c r="ACO211" s="72"/>
      <c r="ACP211" s="72"/>
      <c r="ACQ211" s="72"/>
      <c r="ACR211" s="72"/>
      <c r="ACS211" s="72"/>
      <c r="ACT211" s="72"/>
      <c r="ACU211" s="72"/>
      <c r="ACV211" s="72"/>
      <c r="ACW211" s="72"/>
      <c r="ACX211" s="72"/>
      <c r="ACY211" s="72"/>
      <c r="ACZ211" s="72"/>
      <c r="ADA211" s="72"/>
      <c r="ADB211" s="72"/>
      <c r="ADC211" s="72"/>
      <c r="ADD211" s="72"/>
      <c r="ADE211" s="72"/>
      <c r="ADF211" s="72"/>
      <c r="ADG211" s="72"/>
      <c r="ADH211" s="72"/>
      <c r="ADI211" s="72"/>
      <c r="ADJ211" s="72"/>
      <c r="ADK211" s="72"/>
      <c r="ADL211" s="72"/>
      <c r="ADM211" s="72"/>
      <c r="ADN211" s="72"/>
      <c r="ADO211" s="72"/>
      <c r="ADP211" s="72"/>
      <c r="ADQ211" s="72"/>
      <c r="ADR211" s="72"/>
      <c r="ADS211" s="72"/>
      <c r="ADT211" s="72"/>
      <c r="ADU211" s="72"/>
      <c r="ADV211" s="72"/>
      <c r="ADW211" s="72"/>
      <c r="ADX211" s="72"/>
      <c r="ADY211" s="72"/>
      <c r="ADZ211" s="72"/>
      <c r="AEA211" s="72"/>
      <c r="AEB211" s="72"/>
      <c r="AEC211" s="72"/>
      <c r="AED211" s="72"/>
      <c r="AEE211" s="72"/>
      <c r="AEF211" s="72"/>
      <c r="AEG211" s="72"/>
      <c r="AEH211" s="72"/>
      <c r="AEI211" s="72"/>
      <c r="AEJ211" s="72"/>
      <c r="AEK211" s="72"/>
      <c r="AEL211" s="72"/>
      <c r="AEM211" s="72"/>
      <c r="AEN211" s="72"/>
      <c r="AEO211" s="72"/>
      <c r="AEP211" s="72"/>
      <c r="AEQ211" s="72"/>
      <c r="AER211" s="72"/>
      <c r="AES211" s="72"/>
      <c r="AET211" s="72"/>
      <c r="AEU211" s="72"/>
      <c r="AEV211" s="72"/>
      <c r="AEW211" s="72"/>
      <c r="AEX211" s="72"/>
      <c r="AEY211" s="72"/>
      <c r="AEZ211" s="72"/>
      <c r="AFA211" s="72"/>
      <c r="AFB211" s="72"/>
      <c r="AFC211" s="72"/>
      <c r="AFD211" s="72"/>
      <c r="AFE211" s="72"/>
      <c r="AFF211" s="72"/>
      <c r="AFG211" s="72"/>
      <c r="AFH211" s="72"/>
      <c r="AFI211" s="72"/>
      <c r="AFJ211" s="72"/>
      <c r="AFK211" s="72"/>
      <c r="AFL211" s="72"/>
      <c r="AFM211" s="72"/>
      <c r="AFN211" s="72"/>
      <c r="AFO211" s="72"/>
      <c r="AFP211" s="72"/>
      <c r="AFQ211" s="72"/>
      <c r="AFR211" s="72"/>
      <c r="AFS211" s="72"/>
      <c r="AFT211" s="72"/>
      <c r="AFU211" s="72"/>
      <c r="AFV211" s="72"/>
      <c r="AFW211" s="72"/>
      <c r="AFX211" s="72"/>
      <c r="AFY211" s="72"/>
      <c r="AFZ211" s="72"/>
      <c r="AGA211" s="72"/>
      <c r="AGB211" s="72"/>
      <c r="AGC211" s="72"/>
      <c r="AGD211" s="72"/>
      <c r="AGE211" s="72"/>
      <c r="AGF211" s="72"/>
      <c r="AGG211" s="72"/>
      <c r="AGH211" s="72"/>
      <c r="AGI211" s="72"/>
      <c r="AGJ211" s="72"/>
      <c r="AGK211" s="72"/>
      <c r="AGL211" s="72"/>
      <c r="AGM211" s="72"/>
      <c r="AGN211" s="72"/>
      <c r="AGO211" s="72"/>
      <c r="AGP211" s="72"/>
      <c r="AGQ211" s="72"/>
      <c r="AGR211" s="72"/>
      <c r="AGS211" s="72"/>
      <c r="AGT211" s="72"/>
      <c r="AGU211" s="72"/>
      <c r="AGV211" s="72"/>
      <c r="AGW211" s="72"/>
      <c r="AGX211" s="72"/>
      <c r="AGY211" s="72"/>
      <c r="AGZ211" s="72"/>
      <c r="AHA211" s="72"/>
      <c r="AHB211" s="72"/>
      <c r="AHC211" s="72"/>
      <c r="AHD211" s="72"/>
      <c r="AHE211" s="72"/>
      <c r="AHF211" s="72"/>
      <c r="AHG211" s="72"/>
      <c r="AHH211" s="72"/>
      <c r="AHI211" s="72"/>
      <c r="AHJ211" s="72"/>
      <c r="AHK211" s="72"/>
      <c r="AHL211" s="72"/>
      <c r="AHM211" s="72"/>
      <c r="AHN211" s="72"/>
      <c r="AHO211" s="72"/>
      <c r="AHP211" s="72"/>
      <c r="AHQ211" s="72"/>
      <c r="AHR211" s="72"/>
      <c r="AHS211" s="72"/>
      <c r="AHT211" s="72"/>
      <c r="AHU211" s="72"/>
      <c r="AHV211" s="72"/>
      <c r="AHW211" s="72"/>
      <c r="AHX211" s="72"/>
      <c r="AHY211" s="72"/>
      <c r="AHZ211" s="72"/>
      <c r="AIA211" s="72"/>
      <c r="AIB211" s="72"/>
      <c r="AIC211" s="72"/>
      <c r="AID211" s="72"/>
      <c r="AIE211" s="72"/>
      <c r="AIF211" s="72"/>
      <c r="AIG211" s="72"/>
      <c r="AIH211" s="72"/>
      <c r="AII211" s="72"/>
      <c r="AIJ211" s="72"/>
      <c r="AIK211" s="72"/>
      <c r="AIL211" s="72"/>
      <c r="AIM211" s="72"/>
      <c r="AIN211" s="72"/>
      <c r="AIO211" s="72"/>
      <c r="AIP211" s="72"/>
      <c r="AIQ211" s="72"/>
      <c r="AIR211" s="72"/>
      <c r="AIS211" s="72"/>
      <c r="AIT211" s="72"/>
      <c r="AIU211" s="72"/>
      <c r="AIV211" s="72"/>
      <c r="AIW211" s="72"/>
      <c r="AIX211" s="72"/>
      <c r="AIY211" s="72"/>
      <c r="AIZ211" s="72"/>
      <c r="AJA211" s="72"/>
      <c r="AJB211" s="72"/>
      <c r="AJC211" s="72"/>
      <c r="AJD211" s="72"/>
      <c r="AJE211" s="72"/>
      <c r="AJF211" s="72"/>
      <c r="AJG211" s="72"/>
      <c r="AJH211" s="72"/>
      <c r="AJI211" s="72"/>
      <c r="AJJ211" s="72"/>
      <c r="AJK211" s="72"/>
      <c r="AJL211" s="72"/>
      <c r="AJM211" s="72"/>
      <c r="AJN211" s="72"/>
      <c r="AJO211" s="72"/>
      <c r="AJP211" s="72"/>
      <c r="AJQ211" s="72"/>
      <c r="AJR211" s="72"/>
      <c r="AJS211" s="72"/>
      <c r="AJT211" s="72"/>
      <c r="AJU211" s="72"/>
      <c r="AJV211" s="72"/>
      <c r="AJW211" s="72"/>
      <c r="AJX211" s="72"/>
      <c r="AJY211" s="72"/>
      <c r="AJZ211" s="72"/>
      <c r="AKA211" s="72"/>
      <c r="AKB211" s="72"/>
      <c r="AKC211" s="72"/>
      <c r="AKD211" s="72"/>
      <c r="AKE211" s="72"/>
      <c r="AKF211" s="72"/>
      <c r="AKG211" s="72"/>
      <c r="AKH211" s="72"/>
      <c r="AKI211" s="72"/>
      <c r="AKJ211" s="72"/>
      <c r="AKK211" s="72"/>
      <c r="AKL211" s="72"/>
      <c r="AKM211" s="72"/>
      <c r="AKN211" s="72"/>
      <c r="AKO211" s="72"/>
      <c r="AKP211" s="72"/>
      <c r="AKQ211" s="72"/>
      <c r="AKR211" s="72"/>
      <c r="AKS211" s="72"/>
      <c r="AKT211" s="72"/>
      <c r="AKU211" s="72"/>
      <c r="AKV211" s="72"/>
      <c r="AKW211" s="72"/>
      <c r="AKX211" s="72"/>
      <c r="AKY211" s="72"/>
      <c r="AKZ211" s="72"/>
      <c r="ALA211" s="72"/>
      <c r="ALB211" s="72"/>
      <c r="ALC211" s="72"/>
      <c r="ALD211" s="72"/>
      <c r="ALE211" s="72"/>
      <c r="ALF211" s="72"/>
      <c r="ALG211" s="72"/>
      <c r="ALH211" s="72"/>
      <c r="ALI211" s="72"/>
      <c r="ALJ211" s="72"/>
      <c r="ALK211" s="72"/>
      <c r="ALL211" s="72"/>
      <c r="ALM211" s="72"/>
      <c r="ALN211" s="72"/>
      <c r="ALO211" s="72"/>
      <c r="ALP211" s="72"/>
      <c r="ALQ211" s="72"/>
      <c r="ALR211" s="72"/>
      <c r="ALS211" s="72"/>
      <c r="ALT211" s="72"/>
      <c r="ALU211" s="72"/>
      <c r="ALV211" s="72"/>
      <c r="ALW211" s="72"/>
      <c r="ALX211" s="72"/>
      <c r="ALY211" s="72"/>
      <c r="ALZ211" s="72"/>
      <c r="AMA211" s="72"/>
      <c r="AMB211" s="72"/>
      <c r="AMC211" s="72"/>
      <c r="AMD211" s="72"/>
      <c r="AME211" s="72"/>
      <c r="AMF211" s="72"/>
      <c r="AMG211" s="72"/>
      <c r="AMH211" s="72"/>
      <c r="AMI211" s="72"/>
      <c r="AMJ211" s="72"/>
      <c r="AMK211" s="72"/>
      <c r="AML211" s="72"/>
      <c r="AMM211" s="72"/>
      <c r="AMN211" s="72"/>
      <c r="AMO211" s="72"/>
      <c r="AMP211" s="72"/>
      <c r="AMQ211" s="72"/>
      <c r="AMR211" s="72"/>
      <c r="AMS211" s="72"/>
      <c r="AMT211" s="72"/>
      <c r="AMU211" s="72"/>
      <c r="AMV211" s="72"/>
      <c r="AMW211" s="72"/>
      <c r="AMX211" s="72"/>
      <c r="AMY211" s="72"/>
      <c r="AMZ211" s="72"/>
      <c r="ANA211" s="72"/>
      <c r="ANB211" s="72"/>
      <c r="ANC211" s="72"/>
      <c r="AND211" s="72"/>
      <c r="ANE211" s="72"/>
      <c r="ANF211" s="72"/>
      <c r="ANG211" s="72"/>
      <c r="ANH211" s="72"/>
      <c r="ANI211" s="72"/>
      <c r="ANJ211" s="72"/>
      <c r="ANK211" s="72"/>
      <c r="ANL211" s="72"/>
      <c r="ANM211" s="72"/>
      <c r="ANN211" s="72"/>
      <c r="ANO211" s="72"/>
      <c r="ANP211" s="72"/>
      <c r="ANQ211" s="72"/>
      <c r="ANR211" s="72"/>
      <c r="ANS211" s="72"/>
      <c r="ANT211" s="72"/>
      <c r="ANU211" s="72"/>
      <c r="ANV211" s="72"/>
      <c r="ANW211" s="72"/>
      <c r="ANX211" s="72"/>
      <c r="ANY211" s="72"/>
      <c r="ANZ211" s="72"/>
      <c r="AOA211" s="72"/>
      <c r="AOB211" s="72"/>
      <c r="AOC211" s="72"/>
      <c r="AOD211" s="72"/>
      <c r="AOE211" s="72"/>
      <c r="AOF211" s="72"/>
      <c r="AOG211" s="72"/>
      <c r="AOH211" s="72"/>
      <c r="AOI211" s="72"/>
      <c r="AOJ211" s="72"/>
      <c r="AOK211" s="72"/>
      <c r="AOL211" s="72"/>
      <c r="AOM211" s="72"/>
      <c r="AON211" s="72"/>
      <c r="AOO211" s="72"/>
      <c r="AOP211" s="72"/>
      <c r="AOQ211" s="72"/>
      <c r="AOR211" s="72"/>
      <c r="AOS211" s="72"/>
      <c r="AOT211" s="72"/>
      <c r="AOU211" s="72"/>
      <c r="AOV211" s="72"/>
      <c r="AOW211" s="72"/>
      <c r="AOX211" s="72"/>
      <c r="AOY211" s="72"/>
      <c r="AOZ211" s="72"/>
      <c r="APA211" s="72"/>
      <c r="APB211" s="72"/>
      <c r="APC211" s="72"/>
      <c r="APD211" s="72"/>
      <c r="APE211" s="72"/>
      <c r="APF211" s="72"/>
      <c r="APG211" s="72"/>
      <c r="APH211" s="72"/>
      <c r="API211" s="72"/>
      <c r="APJ211" s="72"/>
      <c r="APK211" s="72"/>
      <c r="APL211" s="72"/>
      <c r="APM211" s="72"/>
      <c r="APN211" s="72"/>
      <c r="APO211" s="72"/>
      <c r="APP211" s="72"/>
      <c r="APQ211" s="72"/>
      <c r="APR211" s="72"/>
      <c r="APS211" s="72"/>
      <c r="APT211" s="72"/>
      <c r="APU211" s="72"/>
      <c r="APV211" s="72"/>
      <c r="APW211" s="72"/>
      <c r="APX211" s="72"/>
      <c r="APY211" s="72"/>
      <c r="APZ211" s="72"/>
      <c r="AQA211" s="72"/>
      <c r="AQB211" s="72"/>
      <c r="AQC211" s="72"/>
      <c r="AQD211" s="72"/>
      <c r="AQE211" s="72"/>
      <c r="AQF211" s="72"/>
      <c r="AQG211" s="72"/>
      <c r="AQH211" s="72"/>
      <c r="AQI211" s="72"/>
      <c r="AQJ211" s="72"/>
      <c r="AQK211" s="72"/>
      <c r="AQL211" s="72"/>
      <c r="AQM211" s="72"/>
      <c r="AQN211" s="72"/>
      <c r="AQO211" s="72"/>
      <c r="AQP211" s="72"/>
      <c r="AQQ211" s="72"/>
      <c r="AQR211" s="72"/>
      <c r="AQS211" s="72"/>
      <c r="AQT211" s="72"/>
      <c r="AQU211" s="72"/>
      <c r="AQV211" s="72"/>
      <c r="AQW211" s="72"/>
      <c r="AQX211" s="72"/>
      <c r="AQY211" s="72"/>
      <c r="AQZ211" s="72"/>
      <c r="ARA211" s="72"/>
      <c r="ARB211" s="72"/>
      <c r="ARC211" s="72"/>
      <c r="ARD211" s="72"/>
      <c r="ARE211" s="72"/>
      <c r="ARF211" s="72"/>
      <c r="ARG211" s="72"/>
      <c r="ARH211" s="72"/>
      <c r="ARI211" s="72"/>
      <c r="ARJ211" s="72"/>
      <c r="ARK211" s="72"/>
      <c r="ARL211" s="72"/>
      <c r="ARM211" s="72"/>
      <c r="ARN211" s="72"/>
      <c r="ARO211" s="72"/>
      <c r="ARP211" s="72"/>
      <c r="ARQ211" s="72"/>
      <c r="ARR211" s="72"/>
      <c r="ARS211" s="72"/>
      <c r="ART211" s="72"/>
      <c r="ARU211" s="72"/>
      <c r="ARV211" s="72"/>
      <c r="ARW211" s="72"/>
      <c r="ARX211" s="72"/>
      <c r="ARY211" s="72"/>
      <c r="ARZ211" s="72"/>
      <c r="ASA211" s="72"/>
      <c r="ASB211" s="72"/>
      <c r="ASC211" s="72"/>
      <c r="ASD211" s="72"/>
      <c r="ASE211" s="72"/>
      <c r="ASF211" s="72"/>
      <c r="ASG211" s="72"/>
      <c r="ASH211" s="72"/>
      <c r="ASI211" s="72"/>
      <c r="ASJ211" s="72"/>
      <c r="ASK211" s="72"/>
      <c r="ASL211" s="72"/>
      <c r="ASM211" s="72"/>
      <c r="ASN211" s="72"/>
      <c r="ASO211" s="72"/>
      <c r="ASP211" s="72"/>
      <c r="ASQ211" s="72"/>
      <c r="ASR211" s="72"/>
      <c r="ASS211" s="72"/>
      <c r="AST211" s="72"/>
      <c r="ASU211" s="72"/>
      <c r="ASV211" s="72"/>
      <c r="ASW211" s="72"/>
      <c r="ASX211" s="72"/>
      <c r="ASY211" s="72"/>
      <c r="ASZ211" s="72"/>
      <c r="ATA211" s="72"/>
      <c r="ATB211" s="72"/>
      <c r="ATC211" s="72"/>
      <c r="ATD211" s="72"/>
      <c r="ATE211" s="72"/>
      <c r="ATF211" s="72"/>
      <c r="ATG211" s="72"/>
      <c r="ATH211" s="72"/>
      <c r="ATI211" s="72"/>
      <c r="ATJ211" s="72"/>
      <c r="ATK211" s="72"/>
      <c r="ATL211" s="72"/>
      <c r="ATM211" s="72"/>
      <c r="ATN211" s="72"/>
      <c r="ATO211" s="72"/>
      <c r="ATP211" s="72"/>
      <c r="ATQ211" s="72"/>
      <c r="ATR211" s="72"/>
      <c r="ATS211" s="72"/>
      <c r="ATT211" s="72"/>
      <c r="ATU211" s="72"/>
      <c r="ATV211" s="72"/>
      <c r="ATW211" s="72"/>
      <c r="ATX211" s="72"/>
      <c r="ATY211" s="72"/>
      <c r="ATZ211" s="72"/>
      <c r="AUA211" s="72"/>
      <c r="AUB211" s="72"/>
      <c r="AUC211" s="72"/>
      <c r="AUD211" s="72"/>
      <c r="AUE211" s="72"/>
      <c r="AUF211" s="72"/>
      <c r="AUG211" s="72"/>
      <c r="AUH211" s="72"/>
      <c r="AUI211" s="72"/>
      <c r="AUJ211" s="72"/>
      <c r="AUK211" s="72"/>
      <c r="AUL211" s="72"/>
      <c r="AUM211" s="72"/>
      <c r="AUN211" s="72"/>
      <c r="AUO211" s="72"/>
      <c r="AUP211" s="72"/>
      <c r="AUQ211" s="72"/>
      <c r="AUR211" s="72"/>
      <c r="AUS211" s="72"/>
      <c r="AUT211" s="72"/>
      <c r="AUU211" s="72"/>
      <c r="AUV211" s="72"/>
      <c r="AUW211" s="72"/>
      <c r="AUX211" s="72"/>
      <c r="AUY211" s="72"/>
      <c r="AUZ211" s="72"/>
      <c r="AVA211" s="72"/>
      <c r="AVB211" s="72"/>
      <c r="AVC211" s="72"/>
      <c r="AVD211" s="72"/>
      <c r="AVE211" s="72"/>
      <c r="AVF211" s="72"/>
      <c r="AVG211" s="72"/>
      <c r="AVH211" s="72"/>
      <c r="AVI211" s="72"/>
      <c r="AVJ211" s="72"/>
      <c r="AVK211" s="72"/>
      <c r="AVL211" s="72"/>
      <c r="AVM211" s="72"/>
      <c r="AVN211" s="72"/>
      <c r="AVO211" s="72"/>
      <c r="AVP211" s="72"/>
      <c r="AVQ211" s="72"/>
      <c r="AVR211" s="72"/>
      <c r="AVS211" s="72"/>
      <c r="AVT211" s="72"/>
      <c r="AVU211" s="72"/>
      <c r="AVV211" s="72"/>
      <c r="AVW211" s="72"/>
      <c r="AVX211" s="72"/>
      <c r="AVY211" s="72"/>
      <c r="AVZ211" s="72"/>
      <c r="AWA211" s="72"/>
      <c r="AWB211" s="72"/>
      <c r="AWC211" s="72"/>
      <c r="AWD211" s="72"/>
      <c r="AWE211" s="72"/>
      <c r="AWF211" s="72"/>
      <c r="AWG211" s="72"/>
      <c r="AWH211" s="72"/>
      <c r="AWI211" s="72"/>
      <c r="AWJ211" s="72"/>
      <c r="AWK211" s="72"/>
      <c r="AWL211" s="72"/>
      <c r="AWM211" s="72"/>
      <c r="AWN211" s="72"/>
      <c r="AWO211" s="72"/>
      <c r="AWP211" s="72"/>
      <c r="AWQ211" s="72"/>
      <c r="AWR211" s="72"/>
      <c r="AWS211" s="72"/>
      <c r="AWT211" s="72"/>
      <c r="AWU211" s="72"/>
      <c r="AWV211" s="72"/>
      <c r="AWW211" s="72"/>
      <c r="AWX211" s="72"/>
      <c r="AWY211" s="72"/>
      <c r="AWZ211" s="72"/>
      <c r="AXA211" s="72"/>
      <c r="AXB211" s="72"/>
      <c r="AXC211" s="72"/>
      <c r="AXD211" s="72"/>
      <c r="AXE211" s="72"/>
      <c r="AXF211" s="72"/>
      <c r="AXG211" s="72"/>
      <c r="AXH211" s="72"/>
      <c r="AXI211" s="72"/>
      <c r="AXJ211" s="72"/>
      <c r="AXK211" s="72"/>
      <c r="AXL211" s="72"/>
      <c r="AXM211" s="72"/>
      <c r="AXN211" s="72"/>
      <c r="AXO211" s="72"/>
      <c r="AXP211" s="72"/>
      <c r="AXQ211" s="72"/>
      <c r="AXR211" s="72"/>
      <c r="AXS211" s="72"/>
      <c r="AXT211" s="72"/>
      <c r="AXU211" s="72"/>
      <c r="AXV211" s="72"/>
      <c r="AXW211" s="72"/>
      <c r="AXX211" s="72"/>
      <c r="AXY211" s="72"/>
      <c r="AXZ211" s="72"/>
      <c r="AYA211" s="72"/>
      <c r="AYB211" s="72"/>
      <c r="AYC211" s="72"/>
      <c r="AYD211" s="72"/>
      <c r="AYE211" s="72"/>
      <c r="AYF211" s="72"/>
      <c r="AYG211" s="72"/>
      <c r="AYH211" s="72"/>
      <c r="AYI211" s="72"/>
      <c r="AYJ211" s="72"/>
      <c r="AYK211" s="72"/>
      <c r="AYL211" s="72"/>
      <c r="AYM211" s="72"/>
      <c r="AYN211" s="72"/>
      <c r="AYO211" s="72"/>
      <c r="AYP211" s="72"/>
      <c r="AYQ211" s="72"/>
      <c r="AYR211" s="72"/>
      <c r="AYS211" s="72"/>
      <c r="AYT211" s="72"/>
      <c r="AYU211" s="72"/>
      <c r="AYV211" s="72"/>
      <c r="AYW211" s="72"/>
      <c r="AYX211" s="72"/>
      <c r="AYY211" s="72"/>
      <c r="AYZ211" s="72"/>
      <c r="AZA211" s="72"/>
      <c r="AZB211" s="72"/>
      <c r="AZC211" s="72"/>
      <c r="AZD211" s="72"/>
      <c r="AZE211" s="72"/>
      <c r="AZF211" s="72"/>
      <c r="AZG211" s="72"/>
      <c r="AZH211" s="72"/>
      <c r="AZI211" s="72"/>
      <c r="AZJ211" s="72"/>
      <c r="AZK211" s="72"/>
      <c r="AZL211" s="72"/>
      <c r="AZM211" s="72"/>
      <c r="AZN211" s="72"/>
      <c r="AZO211" s="72"/>
      <c r="AZP211" s="72"/>
      <c r="AZQ211" s="72"/>
      <c r="AZR211" s="72"/>
      <c r="AZS211" s="72"/>
      <c r="AZT211" s="72"/>
      <c r="AZU211" s="72"/>
      <c r="AZV211" s="72"/>
      <c r="AZW211" s="72"/>
      <c r="AZX211" s="72"/>
      <c r="AZY211" s="72"/>
      <c r="AZZ211" s="72"/>
      <c r="BAA211" s="72"/>
      <c r="BAB211" s="72"/>
      <c r="BAC211" s="72"/>
      <c r="BAD211" s="72"/>
      <c r="BAE211" s="72"/>
      <c r="BAF211" s="72"/>
      <c r="BAG211" s="72"/>
      <c r="BAH211" s="72"/>
      <c r="BAI211" s="72"/>
      <c r="BAJ211" s="72"/>
      <c r="BAK211" s="72"/>
      <c r="BAL211" s="72"/>
      <c r="BAM211" s="72"/>
      <c r="BAN211" s="72"/>
      <c r="BAO211" s="72"/>
      <c r="BAP211" s="72"/>
      <c r="BAQ211" s="72"/>
      <c r="BAR211" s="72"/>
      <c r="BAS211" s="72"/>
      <c r="BAT211" s="72"/>
      <c r="BAU211" s="72"/>
      <c r="BAV211" s="72"/>
      <c r="BAW211" s="72"/>
      <c r="BAX211" s="72"/>
      <c r="BAY211" s="72"/>
      <c r="BAZ211" s="72"/>
      <c r="BBA211" s="72"/>
      <c r="BBB211" s="72"/>
      <c r="BBC211" s="72"/>
      <c r="BBD211" s="72"/>
      <c r="BBE211" s="72"/>
      <c r="BBF211" s="72"/>
      <c r="BBG211" s="72"/>
      <c r="BBH211" s="72"/>
      <c r="BBI211" s="72"/>
      <c r="BBJ211" s="72"/>
      <c r="BBK211" s="72"/>
      <c r="BBL211" s="72"/>
      <c r="BBM211" s="72"/>
      <c r="BBN211" s="72"/>
      <c r="BBO211" s="72"/>
      <c r="BBP211" s="72"/>
      <c r="BBQ211" s="72"/>
      <c r="BBR211" s="72"/>
      <c r="BBS211" s="72"/>
      <c r="BBT211" s="72"/>
      <c r="BBU211" s="72"/>
      <c r="BBV211" s="72"/>
      <c r="BBW211" s="72"/>
      <c r="BBX211" s="72"/>
      <c r="BBY211" s="72"/>
      <c r="BBZ211" s="72"/>
      <c r="BCA211" s="72"/>
      <c r="BCB211" s="72"/>
      <c r="BCC211" s="72"/>
      <c r="BCD211" s="72"/>
      <c r="BCE211" s="72"/>
      <c r="BCF211" s="72"/>
      <c r="BCG211" s="72"/>
      <c r="BCH211" s="72"/>
      <c r="BCI211" s="72"/>
      <c r="BCJ211" s="72"/>
      <c r="BCK211" s="72"/>
      <c r="BCL211" s="72"/>
      <c r="BCM211" s="72"/>
      <c r="BCN211" s="72"/>
      <c r="BCO211" s="72"/>
      <c r="BCP211" s="72"/>
      <c r="BCQ211" s="72"/>
      <c r="BCR211" s="72"/>
      <c r="BCS211" s="72"/>
      <c r="BCT211" s="72"/>
      <c r="BCU211" s="72"/>
      <c r="BCV211" s="72"/>
      <c r="BCW211" s="72"/>
      <c r="BCX211" s="72"/>
      <c r="BCY211" s="72"/>
      <c r="BCZ211" s="72"/>
      <c r="BDA211" s="72"/>
      <c r="BDB211" s="72"/>
      <c r="BDC211" s="72"/>
      <c r="BDD211" s="72"/>
      <c r="BDE211" s="72"/>
      <c r="BDF211" s="72"/>
      <c r="BDG211" s="72"/>
      <c r="BDH211" s="72"/>
      <c r="BDI211" s="72"/>
      <c r="BDJ211" s="72"/>
      <c r="BDK211" s="72"/>
      <c r="BDL211" s="72"/>
      <c r="BDM211" s="72"/>
      <c r="BDN211" s="72"/>
      <c r="BDO211" s="72"/>
      <c r="BDP211" s="72"/>
      <c r="BDQ211" s="72"/>
      <c r="BDR211" s="72"/>
      <c r="BDS211" s="72"/>
      <c r="BDT211" s="72"/>
      <c r="BDU211" s="72"/>
      <c r="BDV211" s="72"/>
      <c r="BDW211" s="72"/>
      <c r="BDX211" s="72"/>
      <c r="BDY211" s="72"/>
      <c r="BDZ211" s="72"/>
      <c r="BEA211" s="72"/>
      <c r="BEB211" s="72"/>
      <c r="BEC211" s="72"/>
      <c r="BED211" s="72"/>
      <c r="BEE211" s="72"/>
      <c r="BEF211" s="72"/>
      <c r="BEG211" s="72"/>
      <c r="BEH211" s="72"/>
      <c r="BEI211" s="72"/>
      <c r="BEJ211" s="72"/>
      <c r="BEK211" s="72"/>
      <c r="BEL211" s="72"/>
      <c r="BEM211" s="72"/>
      <c r="BEN211" s="72"/>
      <c r="BEO211" s="72"/>
      <c r="BEP211" s="72"/>
      <c r="BEQ211" s="72"/>
      <c r="BER211" s="72"/>
      <c r="BES211" s="72"/>
      <c r="BET211" s="72"/>
      <c r="BEU211" s="72"/>
      <c r="BEV211" s="72"/>
      <c r="BEW211" s="72"/>
      <c r="BEX211" s="72"/>
      <c r="BEY211" s="72"/>
      <c r="BEZ211" s="72"/>
      <c r="BFA211" s="72"/>
      <c r="BFB211" s="72"/>
      <c r="BFC211" s="72"/>
      <c r="BFD211" s="72"/>
      <c r="BFE211" s="72"/>
      <c r="BFF211" s="72"/>
      <c r="BFG211" s="72"/>
      <c r="BFH211" s="72"/>
      <c r="BFI211" s="72"/>
      <c r="BFJ211" s="72"/>
      <c r="BFK211" s="72"/>
      <c r="BFL211" s="72"/>
      <c r="BFM211" s="72"/>
      <c r="BFN211" s="72"/>
      <c r="BFO211" s="72"/>
      <c r="BFP211" s="72"/>
      <c r="BFQ211" s="72"/>
      <c r="BFR211" s="72"/>
      <c r="BFS211" s="72"/>
      <c r="BFT211" s="72"/>
      <c r="BFU211" s="72"/>
      <c r="BFV211" s="72"/>
      <c r="BFW211" s="72"/>
      <c r="BFX211" s="72"/>
      <c r="BFY211" s="72"/>
      <c r="BFZ211" s="72"/>
      <c r="BGA211" s="72"/>
      <c r="BGB211" s="72"/>
      <c r="BGC211" s="72"/>
      <c r="BGD211" s="72"/>
      <c r="BGE211" s="72"/>
      <c r="BGF211" s="72"/>
      <c r="BGG211" s="72"/>
      <c r="BGH211" s="72"/>
      <c r="BGI211" s="72"/>
      <c r="BGJ211" s="72"/>
      <c r="BGK211" s="72"/>
      <c r="BGL211" s="72"/>
      <c r="BGM211" s="72"/>
      <c r="BGN211" s="72"/>
      <c r="BGO211" s="72"/>
      <c r="BGP211" s="72"/>
      <c r="BGQ211" s="72"/>
      <c r="BGR211" s="72"/>
      <c r="BGS211" s="72"/>
      <c r="BGT211" s="72"/>
      <c r="BGU211" s="72"/>
      <c r="BGV211" s="72"/>
      <c r="BGW211" s="72"/>
      <c r="BGX211" s="72"/>
      <c r="BGY211" s="72"/>
      <c r="BGZ211" s="72"/>
      <c r="BHA211" s="72"/>
      <c r="BHB211" s="72"/>
      <c r="BHC211" s="72"/>
      <c r="BHD211" s="72"/>
      <c r="BHE211" s="72"/>
      <c r="BHF211" s="72"/>
      <c r="BHG211" s="72"/>
      <c r="BHH211" s="72"/>
      <c r="BHI211" s="72"/>
      <c r="BHJ211" s="72"/>
      <c r="BHK211" s="72"/>
      <c r="BHL211" s="72"/>
      <c r="BHM211" s="72"/>
      <c r="BHN211" s="72"/>
      <c r="BHO211" s="72"/>
      <c r="BHP211" s="72"/>
      <c r="BHQ211" s="72"/>
      <c r="BHR211" s="72"/>
      <c r="BHS211" s="72"/>
      <c r="BHT211" s="72"/>
      <c r="BHU211" s="72"/>
      <c r="BHV211" s="72"/>
      <c r="BHW211" s="72"/>
      <c r="BHX211" s="72"/>
      <c r="BHY211" s="72"/>
      <c r="BHZ211" s="72"/>
      <c r="BIA211" s="72"/>
      <c r="BIB211" s="72"/>
      <c r="BIC211" s="72"/>
      <c r="BID211" s="72"/>
      <c r="BIE211" s="72"/>
      <c r="BIF211" s="72"/>
      <c r="BIG211" s="72"/>
      <c r="BIH211" s="72"/>
      <c r="BII211" s="72"/>
      <c r="BIJ211" s="72"/>
      <c r="BIK211" s="72"/>
      <c r="BIL211" s="72"/>
      <c r="BIM211" s="72"/>
      <c r="BIN211" s="72"/>
      <c r="BIO211" s="72"/>
      <c r="BIP211" s="72"/>
      <c r="BIQ211" s="72"/>
      <c r="BIR211" s="72"/>
      <c r="BIS211" s="72"/>
      <c r="BIT211" s="72"/>
      <c r="BIU211" s="72"/>
      <c r="BIV211" s="72"/>
      <c r="BIW211" s="72"/>
      <c r="BIX211" s="72"/>
      <c r="BIY211" s="72"/>
      <c r="BIZ211" s="72"/>
      <c r="BJA211" s="72"/>
      <c r="BJB211" s="72"/>
      <c r="BJC211" s="72"/>
      <c r="BJD211" s="72"/>
      <c r="BJE211" s="72"/>
      <c r="BJF211" s="72"/>
      <c r="BJG211" s="72"/>
      <c r="BJH211" s="72"/>
      <c r="BJI211" s="72"/>
      <c r="BJJ211" s="72"/>
      <c r="BJK211" s="72"/>
      <c r="BJL211" s="72"/>
      <c r="BJM211" s="72"/>
      <c r="BJN211" s="72"/>
      <c r="BJO211" s="72"/>
      <c r="BJP211" s="72"/>
      <c r="BJQ211" s="72"/>
      <c r="BJR211" s="72"/>
      <c r="BJS211" s="72"/>
      <c r="BJT211" s="72"/>
      <c r="BJU211" s="72"/>
      <c r="BJV211" s="72"/>
      <c r="BJW211" s="72"/>
      <c r="BJX211" s="72"/>
      <c r="BJY211" s="72"/>
      <c r="BJZ211" s="72"/>
      <c r="BKA211" s="72"/>
      <c r="BKB211" s="72"/>
      <c r="BKC211" s="72"/>
      <c r="BKD211" s="72"/>
      <c r="BKE211" s="72"/>
      <c r="BKF211" s="72"/>
      <c r="BKG211" s="72"/>
      <c r="BKH211" s="72"/>
      <c r="BKI211" s="72"/>
      <c r="BKJ211" s="72"/>
      <c r="BKK211" s="72"/>
      <c r="BKL211" s="72"/>
      <c r="BKM211" s="72"/>
      <c r="BKN211" s="72"/>
      <c r="BKO211" s="72"/>
      <c r="BKP211" s="72"/>
      <c r="BKQ211" s="72"/>
      <c r="BKR211" s="72"/>
      <c r="BKS211" s="72"/>
      <c r="BKT211" s="72"/>
      <c r="BKU211" s="72"/>
      <c r="BKV211" s="72"/>
      <c r="BKW211" s="72"/>
      <c r="BKX211" s="72"/>
      <c r="BKY211" s="72"/>
      <c r="BKZ211" s="72"/>
      <c r="BLA211" s="72"/>
      <c r="BLB211" s="72"/>
      <c r="BLC211" s="72"/>
      <c r="BLD211" s="72"/>
      <c r="BLE211" s="72"/>
      <c r="BLF211" s="72"/>
      <c r="BLG211" s="72"/>
      <c r="BLH211" s="72"/>
      <c r="BLI211" s="72"/>
      <c r="BLJ211" s="72"/>
      <c r="BLK211" s="72"/>
      <c r="BLL211" s="72"/>
      <c r="BLM211" s="72"/>
      <c r="BLN211" s="72"/>
      <c r="BLO211" s="72"/>
      <c r="BLP211" s="72"/>
      <c r="BLQ211" s="72"/>
      <c r="BLR211" s="72"/>
      <c r="BLS211" s="72"/>
      <c r="BLT211" s="72"/>
      <c r="BLU211" s="72"/>
      <c r="BLV211" s="72"/>
      <c r="BLW211" s="72"/>
      <c r="BLX211" s="72"/>
      <c r="BLY211" s="72"/>
      <c r="BLZ211" s="72"/>
      <c r="BMA211" s="72"/>
      <c r="BMB211" s="72"/>
      <c r="BMC211" s="72"/>
      <c r="BMD211" s="72"/>
      <c r="BME211" s="72"/>
      <c r="BMF211" s="72"/>
      <c r="BMG211" s="72"/>
      <c r="BMH211" s="72"/>
      <c r="BMI211" s="72"/>
      <c r="BMJ211" s="72"/>
      <c r="BMK211" s="72"/>
      <c r="BML211" s="72"/>
      <c r="BMM211" s="72"/>
      <c r="BMN211" s="72"/>
      <c r="BMO211" s="72"/>
      <c r="BMP211" s="72"/>
      <c r="BMQ211" s="72"/>
      <c r="BMR211" s="72"/>
      <c r="BMS211" s="72"/>
      <c r="BMT211" s="72"/>
      <c r="BMU211" s="72"/>
      <c r="BMV211" s="72"/>
      <c r="BMW211" s="72"/>
      <c r="BMX211" s="72"/>
      <c r="BMY211" s="72"/>
      <c r="BMZ211" s="72"/>
      <c r="BNA211" s="72"/>
      <c r="BNB211" s="72"/>
      <c r="BNC211" s="72"/>
      <c r="BND211" s="72"/>
      <c r="BNE211" s="72"/>
      <c r="BNF211" s="72"/>
      <c r="BNG211" s="72"/>
      <c r="BNH211" s="72"/>
      <c r="BNI211" s="72"/>
      <c r="BNJ211" s="72"/>
      <c r="BNK211" s="72"/>
      <c r="BNL211" s="72"/>
      <c r="BNM211" s="72"/>
      <c r="BNN211" s="72"/>
      <c r="BNO211" s="72"/>
      <c r="BNP211" s="72"/>
      <c r="BNQ211" s="72"/>
      <c r="BNR211" s="72"/>
      <c r="BNS211" s="72"/>
      <c r="BNT211" s="72"/>
      <c r="BNU211" s="72"/>
      <c r="BNV211" s="72"/>
      <c r="BNW211" s="72"/>
      <c r="BNX211" s="72"/>
      <c r="BNY211" s="72"/>
      <c r="BNZ211" s="72"/>
      <c r="BOA211" s="72"/>
      <c r="BOB211" s="72"/>
      <c r="BOC211" s="72"/>
      <c r="BOD211" s="72"/>
      <c r="BOE211" s="72"/>
      <c r="BOF211" s="72"/>
      <c r="BOG211" s="72"/>
      <c r="BOH211" s="72"/>
      <c r="BOI211" s="72"/>
      <c r="BOJ211" s="72"/>
      <c r="BOK211" s="72"/>
      <c r="BOL211" s="72"/>
      <c r="BOM211" s="72"/>
      <c r="BON211" s="72"/>
      <c r="BOO211" s="72"/>
      <c r="BOP211" s="72"/>
      <c r="BOQ211" s="72"/>
      <c r="BOR211" s="72"/>
      <c r="BOS211" s="72"/>
      <c r="BOT211" s="72"/>
      <c r="BOU211" s="72"/>
      <c r="BOV211" s="72"/>
      <c r="BOW211" s="72"/>
      <c r="BOX211" s="72"/>
      <c r="BOY211" s="72"/>
      <c r="BOZ211" s="72"/>
      <c r="BPA211" s="72"/>
      <c r="BPB211" s="72"/>
      <c r="BPC211" s="72"/>
      <c r="BPD211" s="72"/>
      <c r="BPE211" s="72"/>
      <c r="BPF211" s="72"/>
      <c r="BPG211" s="72"/>
      <c r="BPH211" s="72"/>
      <c r="BPI211" s="72"/>
      <c r="BPJ211" s="72"/>
      <c r="BPK211" s="72"/>
      <c r="BPL211" s="72"/>
      <c r="BPM211" s="72"/>
      <c r="BPN211" s="72"/>
      <c r="BPO211" s="72"/>
      <c r="BPP211" s="72"/>
      <c r="BPQ211" s="72"/>
      <c r="BPR211" s="72"/>
      <c r="BPS211" s="72"/>
      <c r="BPT211" s="72"/>
      <c r="BPU211" s="72"/>
      <c r="BPV211" s="72"/>
      <c r="BPW211" s="72"/>
      <c r="BPX211" s="72"/>
      <c r="BPY211" s="72"/>
      <c r="BPZ211" s="72"/>
      <c r="BQA211" s="72"/>
      <c r="BQB211" s="72"/>
      <c r="BQC211" s="72"/>
      <c r="BQD211" s="72"/>
      <c r="BQE211" s="72"/>
      <c r="BQF211" s="72"/>
      <c r="BQG211" s="72"/>
      <c r="BQH211" s="72"/>
      <c r="BQI211" s="72"/>
      <c r="BQJ211" s="72"/>
      <c r="BQK211" s="72"/>
      <c r="BQL211" s="72"/>
      <c r="BQM211" s="72"/>
      <c r="BQN211" s="72"/>
      <c r="BQO211" s="72"/>
      <c r="BQP211" s="72"/>
      <c r="BQQ211" s="72"/>
      <c r="BQR211" s="72"/>
      <c r="BQS211" s="72"/>
      <c r="BQT211" s="72"/>
      <c r="BQU211" s="72"/>
      <c r="BQV211" s="72"/>
      <c r="BQW211" s="72"/>
      <c r="BQX211" s="72"/>
      <c r="BQY211" s="72"/>
      <c r="BQZ211" s="72"/>
      <c r="BRA211" s="72"/>
      <c r="BRB211" s="72"/>
      <c r="BRC211" s="72"/>
      <c r="BRD211" s="72"/>
      <c r="BRE211" s="72"/>
      <c r="BRF211" s="72"/>
      <c r="BRG211" s="72"/>
      <c r="BRH211" s="72"/>
      <c r="BRI211" s="72"/>
      <c r="BRJ211" s="72"/>
      <c r="BRK211" s="72"/>
      <c r="BRL211" s="72"/>
      <c r="BRM211" s="72"/>
      <c r="BRN211" s="72"/>
      <c r="BRO211" s="72"/>
      <c r="BRP211" s="72"/>
      <c r="BRQ211" s="72"/>
      <c r="BRR211" s="72"/>
      <c r="BRS211" s="72"/>
      <c r="BRT211" s="72"/>
      <c r="BRU211" s="72"/>
      <c r="BRV211" s="72"/>
      <c r="BRW211" s="72"/>
      <c r="BRX211" s="72"/>
      <c r="BRY211" s="72"/>
      <c r="BRZ211" s="72"/>
      <c r="BSA211" s="72"/>
      <c r="BSB211" s="72"/>
      <c r="BSC211" s="72"/>
      <c r="BSD211" s="72"/>
      <c r="BSE211" s="72"/>
      <c r="BSF211" s="72"/>
      <c r="BSG211" s="72"/>
      <c r="BSH211" s="72"/>
      <c r="BSI211" s="72"/>
      <c r="BSJ211" s="72"/>
      <c r="BSK211" s="72"/>
      <c r="BSL211" s="72"/>
      <c r="BSM211" s="72"/>
      <c r="BSN211" s="72"/>
      <c r="BSO211" s="72"/>
      <c r="BSP211" s="72"/>
      <c r="BSQ211" s="72"/>
      <c r="BSR211" s="72"/>
      <c r="BSS211" s="72"/>
      <c r="BST211" s="72"/>
      <c r="BSU211" s="72"/>
      <c r="BSV211" s="72"/>
      <c r="BSW211" s="72"/>
      <c r="BSX211" s="72"/>
      <c r="BSY211" s="72"/>
      <c r="BSZ211" s="72"/>
      <c r="BTA211" s="72"/>
      <c r="BTB211" s="72"/>
      <c r="BTC211" s="72"/>
      <c r="BTD211" s="72"/>
      <c r="BTE211" s="72"/>
      <c r="BTF211" s="72"/>
      <c r="BTG211" s="72"/>
      <c r="BTH211" s="72"/>
      <c r="BTI211" s="72"/>
      <c r="BTJ211" s="72"/>
      <c r="BTK211" s="72"/>
      <c r="BTL211" s="72"/>
      <c r="BTM211" s="72"/>
      <c r="BTN211" s="72"/>
      <c r="BTO211" s="72"/>
      <c r="BTP211" s="72"/>
      <c r="BTQ211" s="72"/>
      <c r="BTR211" s="72"/>
      <c r="BTS211" s="72"/>
      <c r="BTT211" s="72"/>
      <c r="BTU211" s="72"/>
      <c r="BTV211" s="72"/>
      <c r="BTW211" s="72"/>
      <c r="BTX211" s="72"/>
      <c r="BTY211" s="72"/>
      <c r="BTZ211" s="72"/>
      <c r="BUA211" s="72"/>
      <c r="BUB211" s="72"/>
      <c r="BUC211" s="72"/>
      <c r="BUD211" s="72"/>
      <c r="BUE211" s="72"/>
      <c r="BUF211" s="72"/>
      <c r="BUG211" s="72"/>
      <c r="BUH211" s="72"/>
      <c r="BUI211" s="72"/>
      <c r="BUJ211" s="72"/>
      <c r="BUK211" s="72"/>
      <c r="BUL211" s="72"/>
      <c r="BUM211" s="72"/>
      <c r="BUN211" s="72"/>
      <c r="BUO211" s="72"/>
      <c r="BUP211" s="72"/>
      <c r="BUQ211" s="72"/>
      <c r="BUR211" s="72"/>
      <c r="BUS211" s="72"/>
      <c r="BUT211" s="72"/>
      <c r="BUU211" s="72"/>
      <c r="BUV211" s="72"/>
      <c r="BUW211" s="72"/>
      <c r="BUX211" s="72"/>
      <c r="BUY211" s="72"/>
      <c r="BUZ211" s="72"/>
      <c r="BVA211" s="72"/>
      <c r="BVB211" s="72"/>
      <c r="BVC211" s="72"/>
      <c r="BVD211" s="72"/>
      <c r="BVE211" s="72"/>
      <c r="BVF211" s="72"/>
      <c r="BVG211" s="72"/>
      <c r="BVH211" s="72"/>
      <c r="BVI211" s="72"/>
      <c r="BVJ211" s="72"/>
      <c r="BVK211" s="72"/>
      <c r="BVL211" s="72"/>
      <c r="BVM211" s="72"/>
      <c r="BVN211" s="72"/>
      <c r="BVO211" s="72"/>
      <c r="BVP211" s="72"/>
      <c r="BVQ211" s="72"/>
      <c r="BVR211" s="72"/>
      <c r="BVS211" s="72"/>
      <c r="BVT211" s="72"/>
      <c r="BVU211" s="72"/>
      <c r="BVV211" s="72"/>
      <c r="BVW211" s="72"/>
      <c r="BVX211" s="72"/>
      <c r="BVY211" s="72"/>
      <c r="BVZ211" s="72"/>
      <c r="BWA211" s="72"/>
      <c r="BWB211" s="72"/>
      <c r="BWC211" s="72"/>
      <c r="BWD211" s="72"/>
      <c r="BWE211" s="72"/>
      <c r="BWF211" s="72"/>
      <c r="BWG211" s="72"/>
      <c r="BWH211" s="72"/>
      <c r="BWI211" s="72"/>
      <c r="BWJ211" s="72"/>
      <c r="BWK211" s="72"/>
      <c r="BWL211" s="72"/>
      <c r="BWM211" s="72"/>
      <c r="BWN211" s="72"/>
      <c r="BWO211" s="72"/>
      <c r="BWP211" s="72"/>
      <c r="BWQ211" s="72"/>
      <c r="BWR211" s="72"/>
      <c r="BWS211" s="72"/>
      <c r="BWT211" s="72"/>
      <c r="BWU211" s="72"/>
      <c r="BWV211" s="72"/>
      <c r="BWW211" s="72"/>
      <c r="BWX211" s="72"/>
      <c r="BWY211" s="72"/>
      <c r="BWZ211" s="72"/>
      <c r="BXA211" s="72"/>
      <c r="BXB211" s="72"/>
      <c r="BXC211" s="72"/>
      <c r="BXD211" s="72"/>
      <c r="BXE211" s="72"/>
      <c r="BXF211" s="72"/>
      <c r="BXG211" s="72"/>
      <c r="BXH211" s="72"/>
      <c r="BXI211" s="72"/>
      <c r="BXJ211" s="72"/>
      <c r="BXK211" s="72"/>
      <c r="BXL211" s="72"/>
      <c r="BXM211" s="72"/>
      <c r="BXN211" s="72"/>
      <c r="BXO211" s="72"/>
      <c r="BXP211" s="72"/>
      <c r="BXQ211" s="72"/>
      <c r="BXR211" s="72"/>
      <c r="BXS211" s="72"/>
      <c r="BXT211" s="72"/>
      <c r="BXU211" s="72"/>
      <c r="BXV211" s="72"/>
      <c r="BXW211" s="72"/>
      <c r="BXX211" s="72"/>
      <c r="BXY211" s="72"/>
      <c r="BXZ211" s="72"/>
      <c r="BYA211" s="72"/>
      <c r="BYB211" s="72"/>
      <c r="BYC211" s="72"/>
      <c r="BYD211" s="72"/>
      <c r="BYE211" s="72"/>
      <c r="BYF211" s="72"/>
      <c r="BYG211" s="72"/>
      <c r="BYH211" s="72"/>
      <c r="BYI211" s="72"/>
      <c r="BYJ211" s="72"/>
      <c r="BYK211" s="72"/>
      <c r="BYL211" s="72"/>
      <c r="BYM211" s="72"/>
      <c r="BYN211" s="72"/>
      <c r="BYO211" s="72"/>
      <c r="BYP211" s="72"/>
      <c r="BYQ211" s="72"/>
      <c r="BYR211" s="72"/>
      <c r="BYS211" s="72"/>
      <c r="BYT211" s="72"/>
      <c r="BYU211" s="72"/>
      <c r="BYV211" s="72"/>
      <c r="BYW211" s="72"/>
      <c r="BYX211" s="72"/>
      <c r="BYY211" s="72"/>
      <c r="BYZ211" s="72"/>
      <c r="BZA211" s="72"/>
      <c r="BZB211" s="72"/>
      <c r="BZC211" s="72"/>
      <c r="BZD211" s="72"/>
      <c r="BZE211" s="72"/>
      <c r="BZF211" s="72"/>
      <c r="BZG211" s="72"/>
      <c r="BZH211" s="72"/>
      <c r="BZI211" s="72"/>
      <c r="BZJ211" s="72"/>
      <c r="BZK211" s="72"/>
      <c r="BZL211" s="72"/>
      <c r="BZM211" s="72"/>
      <c r="BZN211" s="72"/>
      <c r="BZO211" s="72"/>
      <c r="BZP211" s="72"/>
      <c r="BZQ211" s="72"/>
      <c r="BZR211" s="72"/>
      <c r="BZS211" s="72"/>
      <c r="BZT211" s="72"/>
      <c r="BZU211" s="72"/>
      <c r="BZV211" s="72"/>
      <c r="BZW211" s="72"/>
      <c r="BZX211" s="72"/>
      <c r="BZY211" s="72"/>
      <c r="BZZ211" s="72"/>
      <c r="CAA211" s="72"/>
      <c r="CAB211" s="72"/>
      <c r="CAC211" s="72"/>
      <c r="CAD211" s="72"/>
      <c r="CAE211" s="72"/>
      <c r="CAF211" s="72"/>
      <c r="CAG211" s="72"/>
      <c r="CAH211" s="72"/>
      <c r="CAI211" s="72"/>
      <c r="CAJ211" s="72"/>
      <c r="CAK211" s="72"/>
      <c r="CAL211" s="72"/>
      <c r="CAM211" s="72"/>
      <c r="CAN211" s="72"/>
      <c r="CAO211" s="72"/>
      <c r="CAP211" s="72"/>
      <c r="CAQ211" s="72"/>
      <c r="CAR211" s="72"/>
      <c r="CAS211" s="72"/>
      <c r="CAT211" s="72"/>
      <c r="CAU211" s="72"/>
      <c r="CAV211" s="72"/>
      <c r="CAW211" s="72"/>
      <c r="CAX211" s="72"/>
      <c r="CAY211" s="72"/>
      <c r="CAZ211" s="72"/>
      <c r="CBA211" s="72"/>
      <c r="CBB211" s="72"/>
      <c r="CBC211" s="72"/>
      <c r="CBD211" s="72"/>
      <c r="CBE211" s="72"/>
      <c r="CBF211" s="72"/>
      <c r="CBG211" s="72"/>
      <c r="CBH211" s="72"/>
      <c r="CBI211" s="72"/>
      <c r="CBJ211" s="72"/>
      <c r="CBK211" s="72"/>
      <c r="CBL211" s="72"/>
      <c r="CBM211" s="72"/>
      <c r="CBN211" s="72"/>
      <c r="CBO211" s="72"/>
      <c r="CBP211" s="72"/>
      <c r="CBQ211" s="72"/>
      <c r="CBR211" s="72"/>
      <c r="CBS211" s="72"/>
      <c r="CBT211" s="72"/>
      <c r="CBU211" s="72"/>
      <c r="CBV211" s="72"/>
      <c r="CBW211" s="72"/>
      <c r="CBX211" s="72"/>
      <c r="CBY211" s="72"/>
      <c r="CBZ211" s="72"/>
      <c r="CCA211" s="72"/>
      <c r="CCB211" s="72"/>
      <c r="CCC211" s="72"/>
      <c r="CCD211" s="72"/>
      <c r="CCE211" s="72"/>
      <c r="CCF211" s="72"/>
      <c r="CCG211" s="72"/>
      <c r="CCH211" s="72"/>
      <c r="CCI211" s="72"/>
      <c r="CCJ211" s="72"/>
      <c r="CCK211" s="72"/>
      <c r="CCL211" s="72"/>
      <c r="CCM211" s="72"/>
      <c r="CCN211" s="72"/>
      <c r="CCO211" s="72"/>
      <c r="CCP211" s="72"/>
      <c r="CCQ211" s="72"/>
      <c r="CCR211" s="72"/>
      <c r="CCS211" s="72"/>
      <c r="CCT211" s="72"/>
      <c r="CCU211" s="72"/>
      <c r="CCV211" s="72"/>
      <c r="CCW211" s="72"/>
      <c r="CCX211" s="72"/>
      <c r="CCY211" s="72"/>
      <c r="CCZ211" s="72"/>
      <c r="CDA211" s="72"/>
      <c r="CDB211" s="72"/>
      <c r="CDC211" s="72"/>
      <c r="CDD211" s="72"/>
      <c r="CDE211" s="72"/>
      <c r="CDF211" s="72"/>
      <c r="CDG211" s="72"/>
      <c r="CDH211" s="72"/>
      <c r="CDI211" s="72"/>
      <c r="CDJ211" s="72"/>
      <c r="CDK211" s="72"/>
      <c r="CDL211" s="72"/>
      <c r="CDM211" s="72"/>
      <c r="CDN211" s="72"/>
      <c r="CDO211" s="72"/>
      <c r="CDP211" s="72"/>
      <c r="CDQ211" s="72"/>
      <c r="CDR211" s="72"/>
      <c r="CDS211" s="72"/>
      <c r="CDT211" s="72"/>
      <c r="CDU211" s="72"/>
      <c r="CDV211" s="72"/>
      <c r="CDW211" s="72"/>
      <c r="CDX211" s="72"/>
      <c r="CDY211" s="72"/>
      <c r="CDZ211" s="72"/>
      <c r="CEA211" s="72"/>
      <c r="CEB211" s="72"/>
      <c r="CEC211" s="72"/>
      <c r="CED211" s="72"/>
      <c r="CEE211" s="72"/>
      <c r="CEF211" s="72"/>
      <c r="CEG211" s="72"/>
      <c r="CEH211" s="72"/>
      <c r="CEI211" s="72"/>
      <c r="CEJ211" s="72"/>
      <c r="CEK211" s="72"/>
      <c r="CEL211" s="72"/>
      <c r="CEM211" s="72"/>
      <c r="CEN211" s="72"/>
      <c r="CEO211" s="72"/>
      <c r="CEP211" s="72"/>
      <c r="CEQ211" s="72"/>
      <c r="CER211" s="72"/>
      <c r="CES211" s="72"/>
      <c r="CET211" s="72"/>
      <c r="CEU211" s="72"/>
      <c r="CEV211" s="72"/>
      <c r="CEW211" s="72"/>
      <c r="CEX211" s="72"/>
      <c r="CEY211" s="72"/>
      <c r="CEZ211" s="72"/>
      <c r="CFA211" s="72"/>
      <c r="CFB211" s="72"/>
      <c r="CFC211" s="72"/>
      <c r="CFD211" s="72"/>
      <c r="CFE211" s="72"/>
      <c r="CFF211" s="72"/>
      <c r="CFG211" s="72"/>
      <c r="CFH211" s="72"/>
      <c r="CFI211" s="72"/>
      <c r="CFJ211" s="72"/>
      <c r="CFK211" s="72"/>
      <c r="CFL211" s="72"/>
      <c r="CFM211" s="72"/>
      <c r="CFN211" s="72"/>
      <c r="CFO211" s="72"/>
      <c r="CFP211" s="72"/>
      <c r="CFQ211" s="72"/>
      <c r="CFR211" s="72"/>
      <c r="CFS211" s="72"/>
      <c r="CFT211" s="72"/>
      <c r="CFU211" s="72"/>
      <c r="CFV211" s="72"/>
      <c r="CFW211" s="72"/>
      <c r="CFX211" s="72"/>
      <c r="CFY211" s="72"/>
      <c r="CFZ211" s="72"/>
      <c r="CGA211" s="72"/>
      <c r="CGB211" s="72"/>
      <c r="CGC211" s="72"/>
      <c r="CGD211" s="72"/>
      <c r="CGE211" s="72"/>
      <c r="CGF211" s="72"/>
      <c r="CGG211" s="72"/>
      <c r="CGH211" s="72"/>
      <c r="CGI211" s="72"/>
      <c r="CGJ211" s="72"/>
      <c r="CGK211" s="72"/>
      <c r="CGL211" s="72"/>
      <c r="CGM211" s="72"/>
      <c r="CGN211" s="72"/>
      <c r="CGO211" s="72"/>
      <c r="CGP211" s="72"/>
      <c r="CGQ211" s="72"/>
      <c r="CGR211" s="72"/>
      <c r="CGS211" s="72"/>
      <c r="CGT211" s="72"/>
      <c r="CGU211" s="72"/>
      <c r="CGV211" s="72"/>
      <c r="CGW211" s="72"/>
      <c r="CGX211" s="72"/>
      <c r="CGY211" s="72"/>
      <c r="CGZ211" s="72"/>
      <c r="CHA211" s="72"/>
      <c r="CHB211" s="72"/>
      <c r="CHC211" s="72"/>
      <c r="CHD211" s="72"/>
      <c r="CHE211" s="72"/>
      <c r="CHF211" s="72"/>
      <c r="CHG211" s="72"/>
      <c r="CHH211" s="72"/>
      <c r="CHI211" s="72"/>
      <c r="CHJ211" s="72"/>
      <c r="CHK211" s="72"/>
      <c r="CHL211" s="72"/>
      <c r="CHM211" s="72"/>
      <c r="CHN211" s="72"/>
      <c r="CHO211" s="72"/>
      <c r="CHP211" s="72"/>
      <c r="CHQ211" s="72"/>
      <c r="CHR211" s="72"/>
      <c r="CHS211" s="72"/>
      <c r="CHT211" s="72"/>
      <c r="CHU211" s="72"/>
      <c r="CHV211" s="72"/>
      <c r="CHW211" s="72"/>
      <c r="CHX211" s="72"/>
      <c r="CHY211" s="72"/>
      <c r="CHZ211" s="72"/>
      <c r="CIA211" s="72"/>
      <c r="CIB211" s="72"/>
      <c r="CIC211" s="72"/>
      <c r="CID211" s="72"/>
      <c r="CIE211" s="72"/>
      <c r="CIF211" s="72"/>
      <c r="CIG211" s="72"/>
      <c r="CIH211" s="72"/>
      <c r="CII211" s="72"/>
      <c r="CIJ211" s="72"/>
      <c r="CIK211" s="72"/>
      <c r="CIL211" s="72"/>
      <c r="CIM211" s="72"/>
      <c r="CIN211" s="72"/>
      <c r="CIO211" s="72"/>
      <c r="CIP211" s="72"/>
      <c r="CIQ211" s="72"/>
      <c r="CIR211" s="72"/>
      <c r="CIS211" s="72"/>
      <c r="CIT211" s="72"/>
      <c r="CIU211" s="72"/>
      <c r="CIV211" s="72"/>
      <c r="CIW211" s="72"/>
      <c r="CIX211" s="72"/>
      <c r="CIY211" s="72"/>
      <c r="CIZ211" s="72"/>
      <c r="CJA211" s="72"/>
      <c r="CJB211" s="72"/>
      <c r="CJC211" s="72"/>
      <c r="CJD211" s="72"/>
      <c r="CJE211" s="72"/>
      <c r="CJF211" s="72"/>
      <c r="CJG211" s="72"/>
      <c r="CJH211" s="72"/>
      <c r="CJI211" s="72"/>
      <c r="CJJ211" s="72"/>
      <c r="CJK211" s="72"/>
      <c r="CJL211" s="72"/>
      <c r="CJM211" s="72"/>
      <c r="CJN211" s="72"/>
      <c r="CJO211" s="72"/>
      <c r="CJP211" s="72"/>
      <c r="CJQ211" s="72"/>
      <c r="CJR211" s="72"/>
      <c r="CJS211" s="72"/>
      <c r="CJT211" s="72"/>
      <c r="CJU211" s="72"/>
      <c r="CJV211" s="72"/>
      <c r="CJW211" s="72"/>
      <c r="CJX211" s="72"/>
      <c r="CJY211" s="72"/>
      <c r="CJZ211" s="72"/>
      <c r="CKA211" s="72"/>
      <c r="CKB211" s="72"/>
      <c r="CKC211" s="72"/>
      <c r="CKD211" s="72"/>
      <c r="CKE211" s="72"/>
      <c r="CKF211" s="72"/>
      <c r="CKG211" s="72"/>
      <c r="CKH211" s="72"/>
      <c r="CKI211" s="72"/>
      <c r="CKJ211" s="72"/>
      <c r="CKK211" s="72"/>
      <c r="CKL211" s="72"/>
      <c r="CKM211" s="72"/>
      <c r="CKN211" s="72"/>
      <c r="CKO211" s="72"/>
      <c r="CKP211" s="72"/>
      <c r="CKQ211" s="72"/>
      <c r="CKR211" s="72"/>
      <c r="CKS211" s="72"/>
      <c r="CKT211" s="72"/>
      <c r="CKU211" s="72"/>
      <c r="CKV211" s="72"/>
      <c r="CKW211" s="72"/>
      <c r="CKX211" s="72"/>
      <c r="CKY211" s="72"/>
      <c r="CKZ211" s="72"/>
      <c r="CLA211" s="72"/>
      <c r="CLB211" s="72"/>
      <c r="CLC211" s="72"/>
      <c r="CLD211" s="72"/>
      <c r="CLE211" s="72"/>
      <c r="CLF211" s="72"/>
      <c r="CLG211" s="72"/>
      <c r="CLH211" s="72"/>
      <c r="CLI211" s="72"/>
      <c r="CLJ211" s="72"/>
      <c r="CLK211" s="72"/>
      <c r="CLL211" s="72"/>
      <c r="CLM211" s="72"/>
      <c r="CLN211" s="72"/>
      <c r="CLO211" s="72"/>
      <c r="CLP211" s="72"/>
      <c r="CLQ211" s="72"/>
      <c r="CLR211" s="72"/>
      <c r="CLS211" s="72"/>
      <c r="CLT211" s="72"/>
      <c r="CLU211" s="72"/>
      <c r="CLV211" s="72"/>
      <c r="CLW211" s="72"/>
      <c r="CLX211" s="72"/>
      <c r="CLY211" s="72"/>
      <c r="CLZ211" s="72"/>
      <c r="CMA211" s="72"/>
      <c r="CMB211" s="72"/>
      <c r="CMC211" s="72"/>
      <c r="CMD211" s="72"/>
      <c r="CME211" s="72"/>
      <c r="CMF211" s="72"/>
      <c r="CMG211" s="72"/>
      <c r="CMH211" s="72"/>
      <c r="CMI211" s="72"/>
      <c r="CMJ211" s="72"/>
      <c r="CMK211" s="72"/>
      <c r="CML211" s="72"/>
      <c r="CMM211" s="72"/>
      <c r="CMN211" s="72"/>
      <c r="CMO211" s="72"/>
      <c r="CMP211" s="72"/>
      <c r="CMQ211" s="72"/>
      <c r="CMR211" s="72"/>
      <c r="CMS211" s="72"/>
      <c r="CMT211" s="72"/>
      <c r="CMU211" s="72"/>
      <c r="CMV211" s="72"/>
      <c r="CMW211" s="72"/>
      <c r="CMX211" s="72"/>
      <c r="CMY211" s="72"/>
      <c r="CMZ211" s="72"/>
      <c r="CNA211" s="72"/>
      <c r="CNB211" s="72"/>
      <c r="CNC211" s="72"/>
      <c r="CND211" s="72"/>
      <c r="CNE211" s="72"/>
      <c r="CNF211" s="72"/>
      <c r="CNG211" s="72"/>
      <c r="CNH211" s="72"/>
      <c r="CNI211" s="72"/>
      <c r="CNJ211" s="72"/>
      <c r="CNK211" s="72"/>
      <c r="CNL211" s="72"/>
      <c r="CNM211" s="72"/>
      <c r="CNN211" s="72"/>
      <c r="CNO211" s="72"/>
      <c r="CNP211" s="72"/>
      <c r="CNQ211" s="72"/>
      <c r="CNR211" s="72"/>
      <c r="CNS211" s="72"/>
      <c r="CNT211" s="72"/>
      <c r="CNU211" s="72"/>
      <c r="CNV211" s="72"/>
      <c r="CNW211" s="72"/>
      <c r="CNX211" s="72"/>
      <c r="CNY211" s="72"/>
      <c r="CNZ211" s="72"/>
      <c r="COA211" s="72"/>
      <c r="COB211" s="72"/>
      <c r="COC211" s="72"/>
      <c r="COD211" s="72"/>
      <c r="COE211" s="72"/>
      <c r="COF211" s="72"/>
      <c r="COG211" s="72"/>
      <c r="COH211" s="72"/>
      <c r="COI211" s="72"/>
      <c r="COJ211" s="72"/>
      <c r="COK211" s="72"/>
      <c r="COL211" s="72"/>
      <c r="COM211" s="72"/>
      <c r="CON211" s="72"/>
      <c r="COO211" s="72"/>
      <c r="COP211" s="72"/>
      <c r="COQ211" s="72"/>
      <c r="COR211" s="72"/>
      <c r="COS211" s="72"/>
      <c r="COT211" s="72"/>
      <c r="COU211" s="72"/>
      <c r="COV211" s="72"/>
      <c r="COW211" s="72"/>
      <c r="COX211" s="72"/>
      <c r="COY211" s="72"/>
      <c r="COZ211" s="72"/>
      <c r="CPA211" s="72"/>
      <c r="CPB211" s="72"/>
      <c r="CPC211" s="72"/>
      <c r="CPD211" s="72"/>
      <c r="CPE211" s="72"/>
      <c r="CPF211" s="72"/>
      <c r="CPG211" s="72"/>
      <c r="CPH211" s="72"/>
      <c r="CPI211" s="72"/>
      <c r="CPJ211" s="72"/>
      <c r="CPK211" s="72"/>
      <c r="CPL211" s="72"/>
      <c r="CPM211" s="72"/>
      <c r="CPN211" s="72"/>
      <c r="CPO211" s="72"/>
      <c r="CPP211" s="72"/>
      <c r="CPQ211" s="72"/>
      <c r="CPR211" s="72"/>
      <c r="CPS211" s="72"/>
      <c r="CPT211" s="72"/>
      <c r="CPU211" s="72"/>
      <c r="CPV211" s="72"/>
      <c r="CPW211" s="72"/>
      <c r="CPX211" s="72"/>
      <c r="CPY211" s="72"/>
      <c r="CPZ211" s="72"/>
      <c r="CQA211" s="72"/>
      <c r="CQB211" s="72"/>
      <c r="CQC211" s="72"/>
      <c r="CQD211" s="72"/>
      <c r="CQE211" s="72"/>
      <c r="CQF211" s="72"/>
      <c r="CQG211" s="72"/>
      <c r="CQH211" s="72"/>
      <c r="CQI211" s="72"/>
      <c r="CQJ211" s="72"/>
      <c r="CQK211" s="72"/>
      <c r="CQL211" s="72"/>
      <c r="CQM211" s="72"/>
      <c r="CQN211" s="72"/>
      <c r="CQO211" s="72"/>
      <c r="CQP211" s="72"/>
      <c r="CQQ211" s="72"/>
      <c r="CQR211" s="72"/>
      <c r="CQS211" s="72"/>
      <c r="CQT211" s="72"/>
      <c r="CQU211" s="72"/>
      <c r="CQV211" s="72"/>
      <c r="CQW211" s="72"/>
      <c r="CQX211" s="72"/>
      <c r="CQY211" s="72"/>
      <c r="CQZ211" s="72"/>
      <c r="CRA211" s="72"/>
      <c r="CRB211" s="72"/>
      <c r="CRC211" s="72"/>
      <c r="CRD211" s="72"/>
      <c r="CRE211" s="72"/>
      <c r="CRF211" s="72"/>
      <c r="CRG211" s="72"/>
      <c r="CRH211" s="72"/>
      <c r="CRI211" s="72"/>
      <c r="CRJ211" s="72"/>
      <c r="CRK211" s="72"/>
      <c r="CRL211" s="72"/>
      <c r="CRM211" s="72"/>
      <c r="CRN211" s="72"/>
      <c r="CRO211" s="72"/>
      <c r="CRP211" s="72"/>
      <c r="CRQ211" s="72"/>
      <c r="CRR211" s="72"/>
      <c r="CRS211" s="72"/>
      <c r="CRT211" s="72"/>
      <c r="CRU211" s="72"/>
      <c r="CRV211" s="72"/>
      <c r="CRW211" s="72"/>
      <c r="CRX211" s="72"/>
      <c r="CRY211" s="72"/>
      <c r="CRZ211" s="72"/>
      <c r="CSA211" s="72"/>
      <c r="CSB211" s="72"/>
      <c r="CSC211" s="72"/>
      <c r="CSD211" s="72"/>
      <c r="CSE211" s="72"/>
      <c r="CSF211" s="72"/>
      <c r="CSG211" s="72"/>
      <c r="CSH211" s="72"/>
      <c r="CSI211" s="72"/>
      <c r="CSJ211" s="72"/>
      <c r="CSK211" s="72"/>
      <c r="CSL211" s="72"/>
      <c r="CSM211" s="72"/>
      <c r="CSN211" s="72"/>
      <c r="CSO211" s="72"/>
      <c r="CSP211" s="72"/>
      <c r="CSQ211" s="72"/>
      <c r="CSR211" s="72"/>
      <c r="CSS211" s="72"/>
      <c r="CST211" s="72"/>
      <c r="CSU211" s="72"/>
      <c r="CSV211" s="72"/>
      <c r="CSW211" s="72"/>
      <c r="CSX211" s="72"/>
      <c r="CSY211" s="72"/>
      <c r="CSZ211" s="72"/>
      <c r="CTA211" s="72"/>
      <c r="CTB211" s="72"/>
      <c r="CTC211" s="72"/>
      <c r="CTD211" s="72"/>
      <c r="CTE211" s="72"/>
      <c r="CTF211" s="72"/>
      <c r="CTG211" s="72"/>
      <c r="CTH211" s="72"/>
      <c r="CTI211" s="72"/>
      <c r="CTJ211" s="72"/>
      <c r="CTK211" s="72"/>
      <c r="CTL211" s="72"/>
      <c r="CTM211" s="72"/>
      <c r="CTN211" s="72"/>
      <c r="CTO211" s="72"/>
      <c r="CTP211" s="72"/>
      <c r="CTQ211" s="72"/>
      <c r="CTR211" s="72"/>
      <c r="CTS211" s="72"/>
      <c r="CTT211" s="72"/>
      <c r="CTU211" s="72"/>
      <c r="CTV211" s="72"/>
      <c r="CTW211" s="72"/>
      <c r="CTX211" s="72"/>
      <c r="CTY211" s="72"/>
      <c r="CTZ211" s="72"/>
      <c r="CUA211" s="72"/>
      <c r="CUB211" s="72"/>
      <c r="CUC211" s="72"/>
      <c r="CUD211" s="72"/>
      <c r="CUE211" s="72"/>
      <c r="CUF211" s="72"/>
      <c r="CUG211" s="72"/>
      <c r="CUH211" s="72"/>
      <c r="CUI211" s="72"/>
      <c r="CUJ211" s="72"/>
      <c r="CUK211" s="72"/>
      <c r="CUL211" s="72"/>
      <c r="CUM211" s="72"/>
      <c r="CUN211" s="72"/>
      <c r="CUO211" s="72"/>
      <c r="CUP211" s="72"/>
      <c r="CUQ211" s="72"/>
      <c r="CUR211" s="72"/>
      <c r="CUS211" s="72"/>
      <c r="CUT211" s="72"/>
      <c r="CUU211" s="72"/>
      <c r="CUV211" s="72"/>
      <c r="CUW211" s="72"/>
      <c r="CUX211" s="72"/>
      <c r="CUY211" s="72"/>
      <c r="CUZ211" s="72"/>
      <c r="CVA211" s="72"/>
      <c r="CVB211" s="72"/>
      <c r="CVC211" s="72"/>
      <c r="CVD211" s="72"/>
      <c r="CVE211" s="72"/>
      <c r="CVF211" s="72"/>
      <c r="CVG211" s="72"/>
      <c r="CVH211" s="72"/>
      <c r="CVI211" s="72"/>
      <c r="CVJ211" s="72"/>
      <c r="CVK211" s="72"/>
      <c r="CVL211" s="72"/>
      <c r="CVM211" s="72"/>
      <c r="CVN211" s="72"/>
      <c r="CVO211" s="72"/>
      <c r="CVP211" s="72"/>
      <c r="CVQ211" s="72"/>
      <c r="CVR211" s="72"/>
      <c r="CVS211" s="72"/>
      <c r="CVT211" s="72"/>
      <c r="CVU211" s="72"/>
      <c r="CVV211" s="72"/>
      <c r="CVW211" s="72"/>
      <c r="CVX211" s="72"/>
      <c r="CVY211" s="72"/>
      <c r="CVZ211" s="72"/>
      <c r="CWA211" s="72"/>
      <c r="CWB211" s="72"/>
      <c r="CWC211" s="72"/>
      <c r="CWD211" s="72"/>
      <c r="CWE211" s="72"/>
      <c r="CWF211" s="72"/>
      <c r="CWG211" s="72"/>
      <c r="CWH211" s="72"/>
      <c r="CWI211" s="72"/>
      <c r="CWJ211" s="72"/>
      <c r="CWK211" s="72"/>
      <c r="CWL211" s="72"/>
      <c r="CWM211" s="72"/>
      <c r="CWN211" s="72"/>
      <c r="CWO211" s="72"/>
      <c r="CWP211" s="72"/>
      <c r="CWQ211" s="72"/>
      <c r="CWR211" s="72"/>
      <c r="CWS211" s="72"/>
      <c r="CWT211" s="72"/>
      <c r="CWU211" s="72"/>
      <c r="CWV211" s="72"/>
      <c r="CWW211" s="72"/>
      <c r="CWX211" s="72"/>
      <c r="CWY211" s="72"/>
      <c r="CWZ211" s="72"/>
      <c r="CXA211" s="72"/>
      <c r="CXB211" s="72"/>
      <c r="CXC211" s="72"/>
      <c r="CXD211" s="72"/>
      <c r="CXE211" s="72"/>
      <c r="CXF211" s="72"/>
      <c r="CXG211" s="72"/>
      <c r="CXH211" s="72"/>
      <c r="CXI211" s="72"/>
      <c r="CXJ211" s="72"/>
      <c r="CXK211" s="72"/>
      <c r="CXL211" s="72"/>
      <c r="CXM211" s="72"/>
      <c r="CXN211" s="72"/>
      <c r="CXO211" s="72"/>
      <c r="CXP211" s="72"/>
      <c r="CXQ211" s="72"/>
      <c r="CXR211" s="72"/>
      <c r="CXS211" s="72"/>
      <c r="CXT211" s="72"/>
      <c r="CXU211" s="72"/>
      <c r="CXV211" s="72"/>
      <c r="CXW211" s="72"/>
      <c r="CXX211" s="72"/>
      <c r="CXY211" s="72"/>
      <c r="CXZ211" s="72"/>
      <c r="CYA211" s="72"/>
      <c r="CYB211" s="72"/>
      <c r="CYC211" s="72"/>
      <c r="CYD211" s="72"/>
      <c r="CYE211" s="72"/>
      <c r="CYF211" s="72"/>
      <c r="CYG211" s="72"/>
      <c r="CYH211" s="72"/>
      <c r="CYI211" s="72"/>
      <c r="CYJ211" s="72"/>
      <c r="CYK211" s="72"/>
      <c r="CYL211" s="72"/>
      <c r="CYM211" s="72"/>
      <c r="CYN211" s="72"/>
      <c r="CYO211" s="72"/>
      <c r="CYP211" s="72"/>
      <c r="CYQ211" s="72"/>
      <c r="CYR211" s="72"/>
      <c r="CYS211" s="72"/>
      <c r="CYT211" s="72"/>
      <c r="CYU211" s="72"/>
      <c r="CYV211" s="72"/>
      <c r="CYW211" s="72"/>
      <c r="CYX211" s="72"/>
      <c r="CYY211" s="72"/>
      <c r="CYZ211" s="72"/>
      <c r="CZA211" s="72"/>
      <c r="CZB211" s="72"/>
      <c r="CZC211" s="72"/>
      <c r="CZD211" s="72"/>
      <c r="CZE211" s="72"/>
      <c r="CZF211" s="72"/>
      <c r="CZG211" s="72"/>
      <c r="CZH211" s="72"/>
      <c r="CZI211" s="72"/>
      <c r="CZJ211" s="72"/>
      <c r="CZK211" s="72"/>
      <c r="CZL211" s="72"/>
      <c r="CZM211" s="72"/>
      <c r="CZN211" s="72"/>
      <c r="CZO211" s="72"/>
      <c r="CZP211" s="72"/>
      <c r="CZQ211" s="72"/>
      <c r="CZR211" s="72"/>
      <c r="CZS211" s="72"/>
      <c r="CZT211" s="72"/>
      <c r="CZU211" s="72"/>
      <c r="CZV211" s="72"/>
      <c r="CZW211" s="72"/>
      <c r="CZX211" s="72"/>
      <c r="CZY211" s="72"/>
      <c r="CZZ211" s="72"/>
      <c r="DAA211" s="72"/>
      <c r="DAB211" s="72"/>
      <c r="DAC211" s="72"/>
      <c r="DAD211" s="72"/>
      <c r="DAE211" s="72"/>
      <c r="DAF211" s="72"/>
      <c r="DAG211" s="72"/>
      <c r="DAH211" s="72"/>
      <c r="DAI211" s="72"/>
      <c r="DAJ211" s="72"/>
      <c r="DAK211" s="72"/>
      <c r="DAL211" s="72"/>
      <c r="DAM211" s="72"/>
      <c r="DAN211" s="72"/>
      <c r="DAO211" s="72"/>
      <c r="DAP211" s="72"/>
      <c r="DAQ211" s="72"/>
      <c r="DAR211" s="72"/>
      <c r="DAS211" s="72"/>
      <c r="DAT211" s="72"/>
      <c r="DAU211" s="72"/>
      <c r="DAV211" s="72"/>
      <c r="DAW211" s="72"/>
      <c r="DAX211" s="72"/>
      <c r="DAY211" s="72"/>
      <c r="DAZ211" s="72"/>
      <c r="DBA211" s="72"/>
      <c r="DBB211" s="72"/>
      <c r="DBC211" s="72"/>
      <c r="DBD211" s="72"/>
      <c r="DBE211" s="72"/>
      <c r="DBF211" s="72"/>
      <c r="DBG211" s="72"/>
      <c r="DBH211" s="72"/>
      <c r="DBI211" s="72"/>
      <c r="DBJ211" s="72"/>
      <c r="DBK211" s="72"/>
      <c r="DBL211" s="72"/>
      <c r="DBM211" s="72"/>
      <c r="DBN211" s="72"/>
      <c r="DBO211" s="72"/>
      <c r="DBP211" s="72"/>
      <c r="DBQ211" s="72"/>
      <c r="DBR211" s="72"/>
      <c r="DBS211" s="72"/>
      <c r="DBT211" s="72"/>
      <c r="DBU211" s="72"/>
      <c r="DBV211" s="72"/>
      <c r="DBW211" s="72"/>
      <c r="DBX211" s="72"/>
      <c r="DBY211" s="72"/>
      <c r="DBZ211" s="72"/>
      <c r="DCA211" s="72"/>
      <c r="DCB211" s="72"/>
      <c r="DCC211" s="72"/>
      <c r="DCD211" s="72"/>
      <c r="DCE211" s="72"/>
      <c r="DCF211" s="72"/>
      <c r="DCG211" s="72"/>
      <c r="DCH211" s="72"/>
      <c r="DCI211" s="72"/>
      <c r="DCJ211" s="72"/>
      <c r="DCK211" s="72"/>
      <c r="DCL211" s="72"/>
      <c r="DCM211" s="72"/>
      <c r="DCN211" s="72"/>
      <c r="DCO211" s="72"/>
      <c r="DCP211" s="72"/>
      <c r="DCQ211" s="72"/>
      <c r="DCR211" s="72"/>
      <c r="DCS211" s="72"/>
      <c r="DCT211" s="72"/>
      <c r="DCU211" s="72"/>
      <c r="DCV211" s="72"/>
      <c r="DCW211" s="72"/>
      <c r="DCX211" s="72"/>
      <c r="DCY211" s="72"/>
      <c r="DCZ211" s="72"/>
      <c r="DDA211" s="72"/>
      <c r="DDB211" s="72"/>
      <c r="DDC211" s="72"/>
      <c r="DDD211" s="72"/>
      <c r="DDE211" s="72"/>
      <c r="DDF211" s="72"/>
      <c r="DDG211" s="72"/>
      <c r="DDH211" s="72"/>
      <c r="DDI211" s="72"/>
      <c r="DDJ211" s="72"/>
      <c r="DDK211" s="72"/>
      <c r="DDL211" s="72"/>
      <c r="DDM211" s="72"/>
      <c r="DDN211" s="72"/>
      <c r="DDO211" s="72"/>
      <c r="DDP211" s="72"/>
      <c r="DDQ211" s="72"/>
      <c r="DDR211" s="72"/>
      <c r="DDS211" s="72"/>
      <c r="DDT211" s="72"/>
      <c r="DDU211" s="72"/>
      <c r="DDV211" s="72"/>
      <c r="DDW211" s="72"/>
      <c r="DDX211" s="72"/>
      <c r="DDY211" s="72"/>
      <c r="DDZ211" s="72"/>
      <c r="DEA211" s="72"/>
      <c r="DEB211" s="72"/>
      <c r="DEC211" s="72"/>
      <c r="DED211" s="72"/>
      <c r="DEE211" s="72"/>
      <c r="DEF211" s="72"/>
      <c r="DEG211" s="72"/>
      <c r="DEH211" s="72"/>
      <c r="DEI211" s="72"/>
      <c r="DEJ211" s="72"/>
      <c r="DEK211" s="72"/>
      <c r="DEL211" s="72"/>
      <c r="DEM211" s="72"/>
      <c r="DEN211" s="72"/>
      <c r="DEO211" s="72"/>
      <c r="DEP211" s="72"/>
      <c r="DEQ211" s="72"/>
      <c r="DER211" s="72"/>
      <c r="DES211" s="72"/>
      <c r="DET211" s="72"/>
      <c r="DEU211" s="72"/>
      <c r="DEV211" s="72"/>
      <c r="DEW211" s="72"/>
      <c r="DEX211" s="72"/>
      <c r="DEY211" s="72"/>
      <c r="DEZ211" s="72"/>
      <c r="DFA211" s="72"/>
      <c r="DFB211" s="72"/>
      <c r="DFC211" s="72"/>
      <c r="DFD211" s="72"/>
      <c r="DFE211" s="72"/>
      <c r="DFF211" s="72"/>
      <c r="DFG211" s="72"/>
      <c r="DFH211" s="72"/>
      <c r="DFI211" s="72"/>
      <c r="DFJ211" s="72"/>
      <c r="DFK211" s="72"/>
      <c r="DFL211" s="72"/>
      <c r="DFM211" s="72"/>
      <c r="DFN211" s="72"/>
      <c r="DFO211" s="72"/>
      <c r="DFP211" s="72"/>
      <c r="DFQ211" s="72"/>
      <c r="DFR211" s="72"/>
      <c r="DFS211" s="72"/>
      <c r="DFT211" s="72"/>
      <c r="DFU211" s="72"/>
      <c r="DFV211" s="72"/>
      <c r="DFW211" s="72"/>
      <c r="DFX211" s="72"/>
      <c r="DFY211" s="72"/>
      <c r="DFZ211" s="72"/>
      <c r="DGA211" s="72"/>
      <c r="DGB211" s="72"/>
      <c r="DGC211" s="72"/>
      <c r="DGD211" s="72"/>
      <c r="DGE211" s="72"/>
      <c r="DGF211" s="72"/>
      <c r="DGG211" s="72"/>
      <c r="DGH211" s="72"/>
      <c r="DGI211" s="72"/>
      <c r="DGJ211" s="72"/>
      <c r="DGK211" s="72"/>
      <c r="DGL211" s="72"/>
      <c r="DGM211" s="72"/>
      <c r="DGN211" s="72"/>
      <c r="DGO211" s="72"/>
      <c r="DGP211" s="72"/>
      <c r="DGQ211" s="72"/>
      <c r="DGR211" s="72"/>
      <c r="DGS211" s="72"/>
      <c r="DGT211" s="72"/>
      <c r="DGU211" s="72"/>
      <c r="DGV211" s="72"/>
      <c r="DGW211" s="72"/>
      <c r="DGX211" s="72"/>
      <c r="DGY211" s="72"/>
      <c r="DGZ211" s="72"/>
      <c r="DHA211" s="72"/>
      <c r="DHB211" s="72"/>
      <c r="DHC211" s="72"/>
      <c r="DHD211" s="72"/>
      <c r="DHE211" s="72"/>
      <c r="DHF211" s="72"/>
      <c r="DHG211" s="72"/>
      <c r="DHH211" s="72"/>
      <c r="DHI211" s="72"/>
      <c r="DHJ211" s="72"/>
      <c r="DHK211" s="72"/>
      <c r="DHL211" s="72"/>
      <c r="DHM211" s="72"/>
      <c r="DHN211" s="72"/>
      <c r="DHO211" s="72"/>
      <c r="DHP211" s="72"/>
      <c r="DHQ211" s="72"/>
      <c r="DHR211" s="72"/>
      <c r="DHS211" s="72"/>
      <c r="DHT211" s="72"/>
      <c r="DHU211" s="72"/>
      <c r="DHV211" s="72"/>
      <c r="DHW211" s="72"/>
      <c r="DHX211" s="72"/>
      <c r="DHY211" s="72"/>
      <c r="DHZ211" s="72"/>
      <c r="DIA211" s="72"/>
      <c r="DIB211" s="72"/>
      <c r="DIC211" s="72"/>
      <c r="DID211" s="72"/>
      <c r="DIE211" s="72"/>
      <c r="DIF211" s="72"/>
      <c r="DIG211" s="72"/>
      <c r="DIH211" s="72"/>
      <c r="DII211" s="72"/>
      <c r="DIJ211" s="72"/>
      <c r="DIK211" s="72"/>
      <c r="DIL211" s="72"/>
      <c r="DIM211" s="72"/>
      <c r="DIN211" s="72"/>
      <c r="DIO211" s="72"/>
      <c r="DIP211" s="72"/>
      <c r="DIQ211" s="72"/>
      <c r="DIR211" s="72"/>
      <c r="DIS211" s="72"/>
      <c r="DIT211" s="72"/>
      <c r="DIU211" s="72"/>
      <c r="DIV211" s="72"/>
      <c r="DIW211" s="72"/>
      <c r="DIX211" s="72"/>
      <c r="DIY211" s="72"/>
      <c r="DIZ211" s="72"/>
      <c r="DJA211" s="72"/>
      <c r="DJB211" s="72"/>
      <c r="DJC211" s="72"/>
      <c r="DJD211" s="72"/>
      <c r="DJE211" s="72"/>
      <c r="DJF211" s="72"/>
      <c r="DJG211" s="72"/>
      <c r="DJH211" s="72"/>
      <c r="DJI211" s="72"/>
      <c r="DJJ211" s="72"/>
      <c r="DJK211" s="72"/>
      <c r="DJL211" s="72"/>
      <c r="DJM211" s="72"/>
      <c r="DJN211" s="72"/>
      <c r="DJO211" s="72"/>
      <c r="DJP211" s="72"/>
      <c r="DJQ211" s="72"/>
      <c r="DJR211" s="72"/>
      <c r="DJS211" s="72"/>
      <c r="DJT211" s="72"/>
      <c r="DJU211" s="72"/>
      <c r="DJV211" s="72"/>
      <c r="DJW211" s="72"/>
      <c r="DJX211" s="72"/>
      <c r="DJY211" s="72"/>
      <c r="DJZ211" s="72"/>
      <c r="DKA211" s="72"/>
      <c r="DKB211" s="72"/>
      <c r="DKC211" s="72"/>
      <c r="DKD211" s="72"/>
      <c r="DKE211" s="72"/>
      <c r="DKF211" s="72"/>
      <c r="DKG211" s="72"/>
      <c r="DKH211" s="72"/>
      <c r="DKI211" s="72"/>
      <c r="DKJ211" s="72"/>
      <c r="DKK211" s="72"/>
      <c r="DKL211" s="72"/>
      <c r="DKM211" s="72"/>
      <c r="DKN211" s="72"/>
      <c r="DKO211" s="72"/>
      <c r="DKP211" s="72"/>
      <c r="DKQ211" s="72"/>
      <c r="DKR211" s="72"/>
      <c r="DKS211" s="72"/>
      <c r="DKT211" s="72"/>
      <c r="DKU211" s="72"/>
      <c r="DKV211" s="72"/>
      <c r="DKW211" s="72"/>
      <c r="DKX211" s="72"/>
      <c r="DKY211" s="72"/>
      <c r="DKZ211" s="72"/>
      <c r="DLA211" s="72"/>
      <c r="DLB211" s="72"/>
      <c r="DLC211" s="72"/>
      <c r="DLD211" s="72"/>
      <c r="DLE211" s="72"/>
      <c r="DLF211" s="72"/>
      <c r="DLG211" s="72"/>
      <c r="DLH211" s="72"/>
      <c r="DLI211" s="72"/>
      <c r="DLJ211" s="72"/>
      <c r="DLK211" s="72"/>
      <c r="DLL211" s="72"/>
      <c r="DLM211" s="72"/>
      <c r="DLN211" s="72"/>
      <c r="DLO211" s="72"/>
      <c r="DLP211" s="72"/>
      <c r="DLQ211" s="72"/>
      <c r="DLR211" s="72"/>
      <c r="DLS211" s="72"/>
      <c r="DLT211" s="72"/>
      <c r="DLU211" s="72"/>
      <c r="DLV211" s="72"/>
      <c r="DLW211" s="72"/>
      <c r="DLX211" s="72"/>
      <c r="DLY211" s="72"/>
      <c r="DLZ211" s="72"/>
      <c r="DMA211" s="72"/>
      <c r="DMB211" s="72"/>
      <c r="DMC211" s="72"/>
      <c r="DMD211" s="72"/>
      <c r="DME211" s="72"/>
      <c r="DMF211" s="72"/>
      <c r="DMG211" s="72"/>
      <c r="DMH211" s="72"/>
      <c r="DMI211" s="72"/>
      <c r="DMJ211" s="72"/>
      <c r="DMK211" s="72"/>
      <c r="DML211" s="72"/>
      <c r="DMM211" s="72"/>
      <c r="DMN211" s="72"/>
      <c r="DMO211" s="72"/>
      <c r="DMP211" s="72"/>
      <c r="DMQ211" s="72"/>
      <c r="DMR211" s="72"/>
      <c r="DMS211" s="72"/>
      <c r="DMT211" s="72"/>
      <c r="DMU211" s="72"/>
      <c r="DMV211" s="72"/>
      <c r="DMW211" s="72"/>
      <c r="DMX211" s="72"/>
      <c r="DMY211" s="72"/>
      <c r="DMZ211" s="72"/>
      <c r="DNA211" s="72"/>
      <c r="DNB211" s="72"/>
      <c r="DNC211" s="72"/>
      <c r="DND211" s="72"/>
      <c r="DNE211" s="72"/>
      <c r="DNF211" s="72"/>
      <c r="DNG211" s="72"/>
      <c r="DNH211" s="72"/>
      <c r="DNI211" s="72"/>
      <c r="DNJ211" s="72"/>
      <c r="DNK211" s="72"/>
      <c r="DNL211" s="72"/>
      <c r="DNM211" s="72"/>
      <c r="DNN211" s="72"/>
      <c r="DNO211" s="72"/>
      <c r="DNP211" s="72"/>
      <c r="DNQ211" s="72"/>
      <c r="DNR211" s="72"/>
      <c r="DNS211" s="72"/>
      <c r="DNT211" s="72"/>
      <c r="DNU211" s="72"/>
      <c r="DNV211" s="72"/>
      <c r="DNW211" s="72"/>
      <c r="DNX211" s="72"/>
      <c r="DNY211" s="72"/>
      <c r="DNZ211" s="72"/>
      <c r="DOA211" s="72"/>
      <c r="DOB211" s="72"/>
      <c r="DOC211" s="72"/>
      <c r="DOD211" s="72"/>
      <c r="DOE211" s="72"/>
      <c r="DOF211" s="72"/>
      <c r="DOG211" s="72"/>
      <c r="DOH211" s="72"/>
      <c r="DOI211" s="72"/>
      <c r="DOJ211" s="72"/>
      <c r="DOK211" s="72"/>
      <c r="DOL211" s="72"/>
      <c r="DOM211" s="72"/>
      <c r="DON211" s="72"/>
      <c r="DOO211" s="72"/>
      <c r="DOP211" s="72"/>
      <c r="DOQ211" s="72"/>
      <c r="DOR211" s="72"/>
      <c r="DOS211" s="72"/>
      <c r="DOT211" s="72"/>
      <c r="DOU211" s="72"/>
      <c r="DOV211" s="72"/>
      <c r="DOW211" s="72"/>
      <c r="DOX211" s="72"/>
      <c r="DOY211" s="72"/>
      <c r="DOZ211" s="72"/>
      <c r="DPA211" s="72"/>
      <c r="DPB211" s="72"/>
      <c r="DPC211" s="72"/>
      <c r="DPD211" s="72"/>
      <c r="DPE211" s="72"/>
      <c r="DPF211" s="72"/>
      <c r="DPG211" s="72"/>
      <c r="DPH211" s="72"/>
      <c r="DPI211" s="72"/>
      <c r="DPJ211" s="72"/>
      <c r="DPK211" s="72"/>
      <c r="DPL211" s="72"/>
      <c r="DPM211" s="72"/>
      <c r="DPN211" s="72"/>
      <c r="DPO211" s="72"/>
      <c r="DPP211" s="72"/>
      <c r="DPQ211" s="72"/>
      <c r="DPR211" s="72"/>
      <c r="DPS211" s="72"/>
      <c r="DPT211" s="72"/>
      <c r="DPU211" s="72"/>
      <c r="DPV211" s="72"/>
      <c r="DPW211" s="72"/>
      <c r="DPX211" s="72"/>
      <c r="DPY211" s="72"/>
      <c r="DPZ211" s="72"/>
      <c r="DQA211" s="72"/>
      <c r="DQB211" s="72"/>
      <c r="DQC211" s="72"/>
      <c r="DQD211" s="72"/>
      <c r="DQE211" s="72"/>
      <c r="DQF211" s="72"/>
      <c r="DQG211" s="72"/>
      <c r="DQH211" s="72"/>
      <c r="DQI211" s="72"/>
      <c r="DQJ211" s="72"/>
      <c r="DQK211" s="72"/>
      <c r="DQL211" s="72"/>
      <c r="DQM211" s="72"/>
      <c r="DQN211" s="72"/>
      <c r="DQO211" s="72"/>
      <c r="DQP211" s="72"/>
      <c r="DQQ211" s="72"/>
      <c r="DQR211" s="72"/>
      <c r="DQS211" s="72"/>
      <c r="DQT211" s="72"/>
      <c r="DQU211" s="72"/>
      <c r="DQV211" s="72"/>
      <c r="DQW211" s="72"/>
      <c r="DQX211" s="72"/>
      <c r="DQY211" s="72"/>
      <c r="DQZ211" s="72"/>
      <c r="DRA211" s="72"/>
      <c r="DRB211" s="72"/>
      <c r="DRC211" s="72"/>
      <c r="DRD211" s="72"/>
      <c r="DRE211" s="72"/>
      <c r="DRF211" s="72"/>
      <c r="DRG211" s="72"/>
      <c r="DRH211" s="72"/>
      <c r="DRI211" s="72"/>
      <c r="DRJ211" s="72"/>
      <c r="DRK211" s="72"/>
      <c r="DRL211" s="72"/>
      <c r="DRM211" s="72"/>
      <c r="DRN211" s="72"/>
      <c r="DRO211" s="72"/>
      <c r="DRP211" s="72"/>
      <c r="DRQ211" s="72"/>
      <c r="DRR211" s="72"/>
      <c r="DRS211" s="72"/>
      <c r="DRT211" s="72"/>
      <c r="DRU211" s="72"/>
      <c r="DRV211" s="72"/>
      <c r="DRW211" s="72"/>
      <c r="DRX211" s="72"/>
      <c r="DRY211" s="72"/>
      <c r="DRZ211" s="72"/>
      <c r="DSA211" s="72"/>
      <c r="DSB211" s="72"/>
      <c r="DSC211" s="72"/>
      <c r="DSD211" s="72"/>
      <c r="DSE211" s="72"/>
      <c r="DSF211" s="72"/>
      <c r="DSG211" s="72"/>
      <c r="DSH211" s="72"/>
      <c r="DSI211" s="72"/>
      <c r="DSJ211" s="72"/>
      <c r="DSK211" s="72"/>
      <c r="DSL211" s="72"/>
      <c r="DSM211" s="72"/>
      <c r="DSN211" s="72"/>
      <c r="DSO211" s="72"/>
      <c r="DSP211" s="72"/>
      <c r="DSQ211" s="72"/>
      <c r="DSR211" s="72"/>
      <c r="DSS211" s="72"/>
      <c r="DST211" s="72"/>
      <c r="DSU211" s="72"/>
      <c r="DSV211" s="72"/>
      <c r="DSW211" s="72"/>
      <c r="DSX211" s="72"/>
      <c r="DSY211" s="72"/>
      <c r="DSZ211" s="72"/>
      <c r="DTA211" s="72"/>
      <c r="DTB211" s="72"/>
      <c r="DTC211" s="72"/>
      <c r="DTD211" s="72"/>
      <c r="DTE211" s="72"/>
      <c r="DTF211" s="72"/>
      <c r="DTG211" s="72"/>
      <c r="DTH211" s="72"/>
      <c r="DTI211" s="72"/>
      <c r="DTJ211" s="72"/>
      <c r="DTK211" s="72"/>
      <c r="DTL211" s="72"/>
      <c r="DTM211" s="72"/>
      <c r="DTN211" s="72"/>
      <c r="DTO211" s="72"/>
      <c r="DTP211" s="72"/>
      <c r="DTQ211" s="72"/>
      <c r="DTR211" s="72"/>
      <c r="DTS211" s="72"/>
      <c r="DTT211" s="72"/>
      <c r="DTU211" s="72"/>
      <c r="DTV211" s="72"/>
      <c r="DTW211" s="72"/>
      <c r="DTX211" s="72"/>
      <c r="DTY211" s="72"/>
      <c r="DTZ211" s="72"/>
      <c r="DUA211" s="72"/>
      <c r="DUB211" s="72"/>
      <c r="DUC211" s="72"/>
      <c r="DUD211" s="72"/>
      <c r="DUE211" s="72"/>
      <c r="DUF211" s="72"/>
      <c r="DUG211" s="72"/>
      <c r="DUH211" s="72"/>
      <c r="DUI211" s="72"/>
      <c r="DUJ211" s="72"/>
      <c r="DUK211" s="72"/>
      <c r="DUL211" s="72"/>
      <c r="DUM211" s="72"/>
      <c r="DUN211" s="72"/>
      <c r="DUO211" s="72"/>
      <c r="DUP211" s="72"/>
      <c r="DUQ211" s="72"/>
      <c r="DUR211" s="72"/>
      <c r="DUS211" s="72"/>
      <c r="DUT211" s="72"/>
      <c r="DUU211" s="72"/>
      <c r="DUV211" s="72"/>
      <c r="DUW211" s="72"/>
      <c r="DUX211" s="72"/>
      <c r="DUY211" s="72"/>
      <c r="DUZ211" s="72"/>
      <c r="DVA211" s="72"/>
      <c r="DVB211" s="72"/>
      <c r="DVC211" s="72"/>
      <c r="DVD211" s="72"/>
      <c r="DVE211" s="72"/>
      <c r="DVF211" s="72"/>
      <c r="DVG211" s="72"/>
      <c r="DVH211" s="72"/>
      <c r="DVI211" s="72"/>
      <c r="DVJ211" s="72"/>
      <c r="DVK211" s="72"/>
      <c r="DVL211" s="72"/>
      <c r="DVM211" s="72"/>
      <c r="DVN211" s="72"/>
      <c r="DVO211" s="72"/>
      <c r="DVP211" s="72"/>
      <c r="DVQ211" s="72"/>
      <c r="DVR211" s="72"/>
      <c r="DVS211" s="72"/>
      <c r="DVT211" s="72"/>
      <c r="DVU211" s="72"/>
      <c r="DVV211" s="72"/>
      <c r="DVW211" s="72"/>
      <c r="DVX211" s="72"/>
      <c r="DVY211" s="72"/>
      <c r="DVZ211" s="72"/>
      <c r="DWA211" s="72"/>
      <c r="DWB211" s="72"/>
      <c r="DWC211" s="72"/>
      <c r="DWD211" s="72"/>
      <c r="DWE211" s="72"/>
      <c r="DWF211" s="72"/>
      <c r="DWG211" s="72"/>
      <c r="DWH211" s="72"/>
      <c r="DWI211" s="72"/>
      <c r="DWJ211" s="72"/>
      <c r="DWK211" s="72"/>
      <c r="DWL211" s="72"/>
      <c r="DWM211" s="72"/>
      <c r="DWN211" s="72"/>
      <c r="DWO211" s="72"/>
      <c r="DWP211" s="72"/>
      <c r="DWQ211" s="72"/>
      <c r="DWR211" s="72"/>
      <c r="DWS211" s="72"/>
      <c r="DWT211" s="72"/>
      <c r="DWU211" s="72"/>
      <c r="DWV211" s="72"/>
      <c r="DWW211" s="72"/>
      <c r="DWX211" s="72"/>
      <c r="DWY211" s="72"/>
      <c r="DWZ211" s="72"/>
      <c r="DXA211" s="72"/>
      <c r="DXB211" s="72"/>
      <c r="DXC211" s="72"/>
      <c r="DXD211" s="72"/>
      <c r="DXE211" s="72"/>
      <c r="DXF211" s="72"/>
      <c r="DXG211" s="72"/>
      <c r="DXH211" s="72"/>
      <c r="DXI211" s="72"/>
      <c r="DXJ211" s="72"/>
      <c r="DXK211" s="72"/>
      <c r="DXL211" s="72"/>
      <c r="DXM211" s="72"/>
      <c r="DXN211" s="72"/>
      <c r="DXO211" s="72"/>
      <c r="DXP211" s="72"/>
      <c r="DXQ211" s="72"/>
      <c r="DXR211" s="72"/>
      <c r="DXS211" s="72"/>
      <c r="DXT211" s="72"/>
      <c r="DXU211" s="72"/>
      <c r="DXV211" s="72"/>
      <c r="DXW211" s="72"/>
      <c r="DXX211" s="72"/>
      <c r="DXY211" s="72"/>
      <c r="DXZ211" s="72"/>
      <c r="DYA211" s="72"/>
      <c r="DYB211" s="72"/>
      <c r="DYC211" s="72"/>
      <c r="DYD211" s="72"/>
      <c r="DYE211" s="72"/>
      <c r="DYF211" s="72"/>
      <c r="DYG211" s="72"/>
      <c r="DYH211" s="72"/>
      <c r="DYI211" s="72"/>
      <c r="DYJ211" s="72"/>
      <c r="DYK211" s="72"/>
      <c r="DYL211" s="72"/>
      <c r="DYM211" s="72"/>
      <c r="DYN211" s="72"/>
      <c r="DYO211" s="72"/>
      <c r="DYP211" s="72"/>
      <c r="DYQ211" s="72"/>
      <c r="DYR211" s="72"/>
      <c r="DYS211" s="72"/>
      <c r="DYT211" s="72"/>
      <c r="DYU211" s="72"/>
      <c r="DYV211" s="72"/>
      <c r="DYW211" s="72"/>
      <c r="DYX211" s="72"/>
      <c r="DYY211" s="72"/>
      <c r="DYZ211" s="72"/>
      <c r="DZA211" s="72"/>
      <c r="DZB211" s="72"/>
      <c r="DZC211" s="72"/>
      <c r="DZD211" s="72"/>
      <c r="DZE211" s="72"/>
      <c r="DZF211" s="72"/>
      <c r="DZG211" s="72"/>
      <c r="DZH211" s="72"/>
      <c r="DZI211" s="72"/>
      <c r="DZJ211" s="72"/>
      <c r="DZK211" s="72"/>
      <c r="DZL211" s="72"/>
      <c r="DZM211" s="72"/>
      <c r="DZN211" s="72"/>
      <c r="DZO211" s="72"/>
      <c r="DZP211" s="72"/>
      <c r="DZQ211" s="72"/>
      <c r="DZR211" s="72"/>
      <c r="DZS211" s="72"/>
      <c r="DZT211" s="72"/>
      <c r="DZU211" s="72"/>
      <c r="DZV211" s="72"/>
      <c r="DZW211" s="72"/>
      <c r="DZX211" s="72"/>
      <c r="DZY211" s="72"/>
      <c r="DZZ211" s="72"/>
      <c r="EAA211" s="72"/>
      <c r="EAB211" s="72"/>
      <c r="EAC211" s="72"/>
      <c r="EAD211" s="72"/>
      <c r="EAE211" s="72"/>
      <c r="EAF211" s="72"/>
      <c r="EAG211" s="72"/>
      <c r="EAH211" s="72"/>
      <c r="EAI211" s="72"/>
      <c r="EAJ211" s="72"/>
      <c r="EAK211" s="72"/>
      <c r="EAL211" s="72"/>
      <c r="EAM211" s="72"/>
      <c r="EAN211" s="72"/>
      <c r="EAO211" s="72"/>
      <c r="EAP211" s="72"/>
      <c r="EAQ211" s="72"/>
      <c r="EAR211" s="72"/>
      <c r="EAS211" s="72"/>
      <c r="EAT211" s="72"/>
      <c r="EAU211" s="72"/>
      <c r="EAV211" s="72"/>
      <c r="EAW211" s="72"/>
      <c r="EAX211" s="72"/>
      <c r="EAY211" s="72"/>
      <c r="EAZ211" s="72"/>
      <c r="EBA211" s="72"/>
      <c r="EBB211" s="72"/>
      <c r="EBC211" s="72"/>
      <c r="EBD211" s="72"/>
      <c r="EBE211" s="72"/>
      <c r="EBF211" s="72"/>
      <c r="EBG211" s="72"/>
      <c r="EBH211" s="72"/>
      <c r="EBI211" s="72"/>
      <c r="EBJ211" s="72"/>
      <c r="EBK211" s="72"/>
      <c r="EBL211" s="72"/>
      <c r="EBM211" s="72"/>
      <c r="EBN211" s="72"/>
      <c r="EBO211" s="72"/>
      <c r="EBP211" s="72"/>
      <c r="EBQ211" s="72"/>
      <c r="EBR211" s="72"/>
      <c r="EBS211" s="72"/>
      <c r="EBT211" s="72"/>
      <c r="EBU211" s="72"/>
      <c r="EBV211" s="72"/>
      <c r="EBW211" s="72"/>
      <c r="EBX211" s="72"/>
      <c r="EBY211" s="72"/>
      <c r="EBZ211" s="72"/>
      <c r="ECA211" s="72"/>
      <c r="ECB211" s="72"/>
      <c r="ECC211" s="72"/>
      <c r="ECD211" s="72"/>
      <c r="ECE211" s="72"/>
      <c r="ECF211" s="72"/>
      <c r="ECG211" s="72"/>
      <c r="ECH211" s="72"/>
      <c r="ECI211" s="72"/>
      <c r="ECJ211" s="72"/>
      <c r="ECK211" s="72"/>
      <c r="ECL211" s="72"/>
      <c r="ECM211" s="72"/>
      <c r="ECN211" s="72"/>
      <c r="ECO211" s="72"/>
      <c r="ECP211" s="72"/>
      <c r="ECQ211" s="72"/>
      <c r="ECR211" s="72"/>
      <c r="ECS211" s="72"/>
      <c r="ECT211" s="72"/>
      <c r="ECU211" s="72"/>
      <c r="ECV211" s="72"/>
      <c r="ECW211" s="72"/>
      <c r="ECX211" s="72"/>
      <c r="ECY211" s="72"/>
      <c r="ECZ211" s="72"/>
      <c r="EDA211" s="72"/>
      <c r="EDB211" s="72"/>
      <c r="EDC211" s="72"/>
      <c r="EDD211" s="72"/>
      <c r="EDE211" s="72"/>
      <c r="EDF211" s="72"/>
      <c r="EDG211" s="72"/>
      <c r="EDH211" s="72"/>
      <c r="EDI211" s="72"/>
      <c r="EDJ211" s="72"/>
      <c r="EDK211" s="72"/>
      <c r="EDL211" s="72"/>
      <c r="EDM211" s="72"/>
      <c r="EDN211" s="72"/>
      <c r="EDO211" s="72"/>
      <c r="EDP211" s="72"/>
      <c r="EDQ211" s="72"/>
      <c r="EDR211" s="72"/>
      <c r="EDS211" s="72"/>
      <c r="EDT211" s="72"/>
      <c r="EDU211" s="72"/>
      <c r="EDV211" s="72"/>
      <c r="EDW211" s="72"/>
      <c r="EDX211" s="72"/>
      <c r="EDY211" s="72"/>
      <c r="EDZ211" s="72"/>
      <c r="EEA211" s="72"/>
      <c r="EEB211" s="72"/>
      <c r="EEC211" s="72"/>
      <c r="EED211" s="72"/>
      <c r="EEE211" s="72"/>
      <c r="EEF211" s="72"/>
      <c r="EEG211" s="72"/>
      <c r="EEH211" s="72"/>
      <c r="EEI211" s="72"/>
      <c r="EEJ211" s="72"/>
      <c r="EEK211" s="72"/>
      <c r="EEL211" s="72"/>
      <c r="EEM211" s="72"/>
      <c r="EEN211" s="72"/>
      <c r="EEO211" s="72"/>
      <c r="EEP211" s="72"/>
      <c r="EEQ211" s="72"/>
      <c r="EER211" s="72"/>
      <c r="EES211" s="72"/>
      <c r="EET211" s="72"/>
      <c r="EEU211" s="72"/>
      <c r="EEV211" s="72"/>
      <c r="EEW211" s="72"/>
      <c r="EEX211" s="72"/>
      <c r="EEY211" s="72"/>
      <c r="EEZ211" s="72"/>
      <c r="EFA211" s="72"/>
      <c r="EFB211" s="72"/>
      <c r="EFC211" s="72"/>
      <c r="EFD211" s="72"/>
      <c r="EFE211" s="72"/>
      <c r="EFF211" s="72"/>
      <c r="EFG211" s="72"/>
      <c r="EFH211" s="72"/>
      <c r="EFI211" s="72"/>
      <c r="EFJ211" s="72"/>
      <c r="EFK211" s="72"/>
      <c r="EFL211" s="72"/>
      <c r="EFM211" s="72"/>
      <c r="EFN211" s="72"/>
      <c r="EFO211" s="72"/>
      <c r="EFP211" s="72"/>
      <c r="EFQ211" s="72"/>
      <c r="EFR211" s="72"/>
      <c r="EFS211" s="72"/>
      <c r="EFT211" s="72"/>
      <c r="EFU211" s="72"/>
      <c r="EFV211" s="72"/>
      <c r="EFW211" s="72"/>
      <c r="EFX211" s="72"/>
      <c r="EFY211" s="72"/>
      <c r="EFZ211" s="72"/>
      <c r="EGA211" s="72"/>
      <c r="EGB211" s="72"/>
      <c r="EGC211" s="72"/>
      <c r="EGD211" s="72"/>
      <c r="EGE211" s="72"/>
      <c r="EGF211" s="72"/>
      <c r="EGG211" s="72"/>
      <c r="EGH211" s="72"/>
      <c r="EGI211" s="72"/>
      <c r="EGJ211" s="72"/>
      <c r="EGK211" s="72"/>
      <c r="EGL211" s="72"/>
      <c r="EGM211" s="72"/>
      <c r="EGN211" s="72"/>
      <c r="EGO211" s="72"/>
      <c r="EGP211" s="72"/>
      <c r="EGQ211" s="72"/>
      <c r="EGR211" s="72"/>
      <c r="EGS211" s="72"/>
      <c r="EGT211" s="72"/>
      <c r="EGU211" s="72"/>
      <c r="EGV211" s="72"/>
      <c r="EGW211" s="72"/>
      <c r="EGX211" s="72"/>
      <c r="EGY211" s="72"/>
      <c r="EGZ211" s="72"/>
      <c r="EHA211" s="72"/>
      <c r="EHB211" s="72"/>
      <c r="EHC211" s="72"/>
      <c r="EHD211" s="72"/>
      <c r="EHE211" s="72"/>
      <c r="EHF211" s="72"/>
      <c r="EHG211" s="72"/>
      <c r="EHH211" s="72"/>
      <c r="EHI211" s="72"/>
      <c r="EHJ211" s="72"/>
      <c r="EHK211" s="72"/>
      <c r="EHL211" s="72"/>
      <c r="EHM211" s="72"/>
      <c r="EHN211" s="72"/>
      <c r="EHO211" s="72"/>
      <c r="EHP211" s="72"/>
      <c r="EHQ211" s="72"/>
      <c r="EHR211" s="72"/>
      <c r="EHS211" s="72"/>
      <c r="EHT211" s="72"/>
      <c r="EHU211" s="72"/>
      <c r="EHV211" s="72"/>
      <c r="EHW211" s="72"/>
      <c r="EHX211" s="72"/>
      <c r="EHY211" s="72"/>
      <c r="EHZ211" s="72"/>
      <c r="EIA211" s="72"/>
      <c r="EIB211" s="72"/>
      <c r="EIC211" s="72"/>
      <c r="EID211" s="72"/>
      <c r="EIE211" s="72"/>
      <c r="EIF211" s="72"/>
      <c r="EIG211" s="72"/>
      <c r="EIH211" s="72"/>
      <c r="EII211" s="72"/>
      <c r="EIJ211" s="72"/>
      <c r="EIK211" s="72"/>
      <c r="EIL211" s="72"/>
      <c r="EIM211" s="72"/>
      <c r="EIN211" s="72"/>
      <c r="EIO211" s="72"/>
      <c r="EIP211" s="72"/>
      <c r="EIQ211" s="72"/>
      <c r="EIR211" s="72"/>
      <c r="EIS211" s="72"/>
      <c r="EIT211" s="72"/>
      <c r="EIU211" s="72"/>
      <c r="EIV211" s="72"/>
      <c r="EIW211" s="72"/>
      <c r="EIX211" s="72"/>
      <c r="EIY211" s="72"/>
      <c r="EIZ211" s="72"/>
      <c r="EJA211" s="72"/>
      <c r="EJB211" s="72"/>
      <c r="EJC211" s="72"/>
      <c r="EJD211" s="72"/>
      <c r="EJE211" s="72"/>
      <c r="EJF211" s="72"/>
      <c r="EJG211" s="72"/>
      <c r="EJH211" s="72"/>
      <c r="EJI211" s="72"/>
      <c r="EJJ211" s="72"/>
      <c r="EJK211" s="72"/>
      <c r="EJL211" s="72"/>
      <c r="EJM211" s="72"/>
      <c r="EJN211" s="72"/>
      <c r="EJO211" s="72"/>
      <c r="EJP211" s="72"/>
      <c r="EJQ211" s="72"/>
      <c r="EJR211" s="72"/>
      <c r="EJS211" s="72"/>
      <c r="EJT211" s="72"/>
      <c r="EJU211" s="72"/>
      <c r="EJV211" s="72"/>
      <c r="EJW211" s="72"/>
      <c r="EJX211" s="72"/>
      <c r="EJY211" s="72"/>
      <c r="EJZ211" s="72"/>
      <c r="EKA211" s="72"/>
      <c r="EKB211" s="72"/>
      <c r="EKC211" s="72"/>
      <c r="EKD211" s="72"/>
      <c r="EKE211" s="72"/>
      <c r="EKF211" s="72"/>
      <c r="EKG211" s="72"/>
      <c r="EKH211" s="72"/>
      <c r="EKI211" s="72"/>
      <c r="EKJ211" s="72"/>
      <c r="EKK211" s="72"/>
      <c r="EKL211" s="72"/>
      <c r="EKM211" s="72"/>
      <c r="EKN211" s="72"/>
      <c r="EKO211" s="72"/>
      <c r="EKP211" s="72"/>
      <c r="EKQ211" s="72"/>
      <c r="EKR211" s="72"/>
      <c r="EKS211" s="72"/>
      <c r="EKT211" s="72"/>
      <c r="EKU211" s="72"/>
      <c r="EKV211" s="72"/>
      <c r="EKW211" s="72"/>
      <c r="EKX211" s="72"/>
      <c r="EKY211" s="72"/>
      <c r="EKZ211" s="72"/>
      <c r="ELA211" s="72"/>
      <c r="ELB211" s="72"/>
      <c r="ELC211" s="72"/>
      <c r="ELD211" s="72"/>
      <c r="ELE211" s="72"/>
      <c r="ELF211" s="72"/>
      <c r="ELG211" s="72"/>
      <c r="ELH211" s="72"/>
      <c r="ELI211" s="72"/>
      <c r="ELJ211" s="72"/>
      <c r="ELK211" s="72"/>
      <c r="ELL211" s="72"/>
      <c r="ELM211" s="72"/>
      <c r="ELN211" s="72"/>
      <c r="ELO211" s="72"/>
      <c r="ELP211" s="72"/>
      <c r="ELQ211" s="72"/>
      <c r="ELR211" s="72"/>
      <c r="ELS211" s="72"/>
      <c r="ELT211" s="72"/>
      <c r="ELU211" s="72"/>
      <c r="ELV211" s="72"/>
      <c r="ELW211" s="72"/>
      <c r="ELX211" s="72"/>
      <c r="ELY211" s="72"/>
      <c r="ELZ211" s="72"/>
      <c r="EMA211" s="72"/>
      <c r="EMB211" s="72"/>
      <c r="EMC211" s="72"/>
      <c r="EMD211" s="72"/>
      <c r="EME211" s="72"/>
      <c r="EMF211" s="72"/>
      <c r="EMG211" s="72"/>
      <c r="EMH211" s="72"/>
      <c r="EMI211" s="72"/>
      <c r="EMJ211" s="72"/>
      <c r="EMK211" s="72"/>
      <c r="EML211" s="72"/>
      <c r="EMM211" s="72"/>
      <c r="EMN211" s="72"/>
      <c r="EMO211" s="72"/>
      <c r="EMP211" s="72"/>
      <c r="EMQ211" s="72"/>
      <c r="EMR211" s="72"/>
      <c r="EMS211" s="72"/>
      <c r="EMT211" s="72"/>
      <c r="EMU211" s="72"/>
      <c r="EMV211" s="72"/>
      <c r="EMW211" s="72"/>
      <c r="EMX211" s="72"/>
      <c r="EMY211" s="72"/>
      <c r="EMZ211" s="72"/>
      <c r="ENA211" s="72"/>
      <c r="ENB211" s="72"/>
      <c r="ENC211" s="72"/>
      <c r="END211" s="72"/>
      <c r="ENE211" s="72"/>
      <c r="ENF211" s="72"/>
      <c r="ENG211" s="72"/>
      <c r="ENH211" s="72"/>
      <c r="ENI211" s="72"/>
      <c r="ENJ211" s="72"/>
      <c r="ENK211" s="72"/>
      <c r="ENL211" s="72"/>
      <c r="ENM211" s="72"/>
      <c r="ENN211" s="72"/>
      <c r="ENO211" s="72"/>
      <c r="ENP211" s="72"/>
      <c r="ENQ211" s="72"/>
      <c r="ENR211" s="72"/>
      <c r="ENS211" s="72"/>
      <c r="ENT211" s="72"/>
      <c r="ENU211" s="72"/>
      <c r="ENV211" s="72"/>
      <c r="ENW211" s="72"/>
      <c r="ENX211" s="72"/>
      <c r="ENY211" s="72"/>
      <c r="ENZ211" s="72"/>
      <c r="EOA211" s="72"/>
      <c r="EOB211" s="72"/>
      <c r="EOC211" s="72"/>
      <c r="EOD211" s="72"/>
      <c r="EOE211" s="72"/>
      <c r="EOF211" s="72"/>
      <c r="EOG211" s="72"/>
      <c r="EOH211" s="72"/>
      <c r="EOI211" s="72"/>
      <c r="EOJ211" s="72"/>
      <c r="EOK211" s="72"/>
      <c r="EOL211" s="72"/>
      <c r="EOM211" s="72"/>
      <c r="EON211" s="72"/>
      <c r="EOO211" s="72"/>
      <c r="EOP211" s="72"/>
      <c r="EOQ211" s="72"/>
      <c r="EOR211" s="72"/>
      <c r="EOS211" s="72"/>
      <c r="EOT211" s="72"/>
      <c r="EOU211" s="72"/>
      <c r="EOV211" s="72"/>
      <c r="EOW211" s="72"/>
      <c r="EOX211" s="72"/>
      <c r="EOY211" s="72"/>
      <c r="EOZ211" s="72"/>
      <c r="EPA211" s="72"/>
      <c r="EPB211" s="72"/>
      <c r="EPC211" s="72"/>
      <c r="EPD211" s="72"/>
      <c r="EPE211" s="72"/>
      <c r="EPF211" s="72"/>
      <c r="EPG211" s="72"/>
      <c r="EPH211" s="72"/>
      <c r="EPI211" s="72"/>
      <c r="EPJ211" s="72"/>
      <c r="EPK211" s="72"/>
      <c r="EPL211" s="72"/>
      <c r="EPM211" s="72"/>
      <c r="EPN211" s="72"/>
      <c r="EPO211" s="72"/>
      <c r="EPP211" s="72"/>
      <c r="EPQ211" s="72"/>
      <c r="EPR211" s="72"/>
      <c r="EPS211" s="72"/>
      <c r="EPT211" s="72"/>
      <c r="EPU211" s="72"/>
      <c r="EPV211" s="72"/>
      <c r="EPW211" s="72"/>
      <c r="EPX211" s="72"/>
      <c r="EPY211" s="72"/>
      <c r="EPZ211" s="72"/>
      <c r="EQA211" s="72"/>
      <c r="EQB211" s="72"/>
      <c r="EQC211" s="72"/>
      <c r="EQD211" s="72"/>
      <c r="EQE211" s="72"/>
      <c r="EQF211" s="72"/>
      <c r="EQG211" s="72"/>
      <c r="EQH211" s="72"/>
      <c r="EQI211" s="72"/>
      <c r="EQJ211" s="72"/>
      <c r="EQK211" s="72"/>
      <c r="EQL211" s="72"/>
      <c r="EQM211" s="72"/>
      <c r="EQN211" s="72"/>
      <c r="EQO211" s="72"/>
      <c r="EQP211" s="72"/>
      <c r="EQQ211" s="72"/>
      <c r="EQR211" s="72"/>
      <c r="EQS211" s="72"/>
      <c r="EQT211" s="72"/>
      <c r="EQU211" s="72"/>
      <c r="EQV211" s="72"/>
      <c r="EQW211" s="72"/>
      <c r="EQX211" s="72"/>
      <c r="EQY211" s="72"/>
      <c r="EQZ211" s="72"/>
      <c r="ERA211" s="72"/>
      <c r="ERB211" s="72"/>
      <c r="ERC211" s="72"/>
      <c r="ERD211" s="72"/>
      <c r="ERE211" s="72"/>
      <c r="ERF211" s="72"/>
      <c r="ERG211" s="72"/>
      <c r="ERH211" s="72"/>
      <c r="ERI211" s="72"/>
      <c r="ERJ211" s="72"/>
      <c r="ERK211" s="72"/>
      <c r="ERL211" s="72"/>
      <c r="ERM211" s="72"/>
      <c r="ERN211" s="72"/>
      <c r="ERO211" s="72"/>
      <c r="ERP211" s="72"/>
      <c r="ERQ211" s="72"/>
      <c r="ERR211" s="72"/>
      <c r="ERS211" s="72"/>
      <c r="ERT211" s="72"/>
      <c r="ERU211" s="72"/>
      <c r="ERV211" s="72"/>
      <c r="ERW211" s="72"/>
      <c r="ERX211" s="72"/>
      <c r="ERY211" s="72"/>
      <c r="ERZ211" s="72"/>
      <c r="ESA211" s="72"/>
      <c r="ESB211" s="72"/>
      <c r="ESC211" s="72"/>
      <c r="ESD211" s="72"/>
      <c r="ESE211" s="72"/>
      <c r="ESF211" s="72"/>
      <c r="ESG211" s="72"/>
      <c r="ESH211" s="72"/>
      <c r="ESI211" s="72"/>
      <c r="ESJ211" s="72"/>
      <c r="ESK211" s="72"/>
      <c r="ESL211" s="72"/>
      <c r="ESM211" s="72"/>
      <c r="ESN211" s="72"/>
      <c r="ESO211" s="72"/>
      <c r="ESP211" s="72"/>
      <c r="ESQ211" s="72"/>
      <c r="ESR211" s="72"/>
      <c r="ESS211" s="72"/>
      <c r="EST211" s="72"/>
      <c r="ESU211" s="72"/>
      <c r="ESV211" s="72"/>
      <c r="ESW211" s="72"/>
      <c r="ESX211" s="72"/>
      <c r="ESY211" s="72"/>
      <c r="ESZ211" s="72"/>
      <c r="ETA211" s="72"/>
      <c r="ETB211" s="72"/>
      <c r="ETC211" s="72"/>
      <c r="ETD211" s="72"/>
      <c r="ETE211" s="72"/>
      <c r="ETF211" s="72"/>
      <c r="ETG211" s="72"/>
      <c r="ETH211" s="72"/>
      <c r="ETI211" s="72"/>
      <c r="ETJ211" s="72"/>
      <c r="ETK211" s="72"/>
      <c r="ETL211" s="72"/>
      <c r="ETM211" s="72"/>
      <c r="ETN211" s="72"/>
      <c r="ETO211" s="72"/>
      <c r="ETP211" s="72"/>
      <c r="ETQ211" s="72"/>
      <c r="ETR211" s="72"/>
      <c r="ETS211" s="72"/>
      <c r="ETT211" s="72"/>
      <c r="ETU211" s="72"/>
      <c r="ETV211" s="72"/>
      <c r="ETW211" s="72"/>
      <c r="ETX211" s="72"/>
      <c r="ETY211" s="72"/>
      <c r="ETZ211" s="72"/>
      <c r="EUA211" s="72"/>
      <c r="EUB211" s="72"/>
      <c r="EUC211" s="72"/>
      <c r="EUD211" s="72"/>
      <c r="EUE211" s="72"/>
      <c r="EUF211" s="72"/>
      <c r="EUG211" s="72"/>
      <c r="EUH211" s="72"/>
      <c r="EUI211" s="72"/>
      <c r="EUJ211" s="72"/>
      <c r="EUK211" s="72"/>
      <c r="EUL211" s="72"/>
      <c r="EUM211" s="72"/>
      <c r="EUN211" s="72"/>
      <c r="EUO211" s="72"/>
      <c r="EUP211" s="72"/>
      <c r="EUQ211" s="72"/>
      <c r="EUR211" s="72"/>
      <c r="EUS211" s="72"/>
      <c r="EUT211" s="72"/>
      <c r="EUU211" s="72"/>
      <c r="EUV211" s="72"/>
      <c r="EUW211" s="72"/>
      <c r="EUX211" s="72"/>
      <c r="EUY211" s="72"/>
      <c r="EUZ211" s="72"/>
      <c r="EVA211" s="72"/>
      <c r="EVB211" s="72"/>
      <c r="EVC211" s="72"/>
      <c r="EVD211" s="72"/>
      <c r="EVE211" s="72"/>
      <c r="EVF211" s="72"/>
      <c r="EVG211" s="72"/>
      <c r="EVH211" s="72"/>
      <c r="EVI211" s="72"/>
      <c r="EVJ211" s="72"/>
      <c r="EVK211" s="72"/>
      <c r="EVL211" s="72"/>
      <c r="EVM211" s="72"/>
      <c r="EVN211" s="72"/>
      <c r="EVO211" s="72"/>
      <c r="EVP211" s="72"/>
      <c r="EVQ211" s="72"/>
      <c r="EVR211" s="72"/>
      <c r="EVS211" s="72"/>
      <c r="EVT211" s="72"/>
      <c r="EVU211" s="72"/>
      <c r="EVV211" s="72"/>
      <c r="EVW211" s="72"/>
      <c r="EVX211" s="72"/>
      <c r="EVY211" s="72"/>
      <c r="EVZ211" s="72"/>
      <c r="EWA211" s="72"/>
      <c r="EWB211" s="72"/>
      <c r="EWC211" s="72"/>
      <c r="EWD211" s="72"/>
      <c r="EWE211" s="72"/>
      <c r="EWF211" s="72"/>
      <c r="EWG211" s="72"/>
      <c r="EWH211" s="72"/>
      <c r="EWI211" s="72"/>
      <c r="EWJ211" s="72"/>
      <c r="EWK211" s="72"/>
      <c r="EWL211" s="72"/>
      <c r="EWM211" s="72"/>
      <c r="EWN211" s="72"/>
      <c r="EWO211" s="72"/>
      <c r="EWP211" s="72"/>
      <c r="EWQ211" s="72"/>
      <c r="EWR211" s="72"/>
      <c r="EWS211" s="72"/>
      <c r="EWT211" s="72"/>
      <c r="EWU211" s="72"/>
      <c r="EWV211" s="72"/>
      <c r="EWW211" s="72"/>
      <c r="EWX211" s="72"/>
      <c r="EWY211" s="72"/>
      <c r="EWZ211" s="72"/>
      <c r="EXA211" s="72"/>
      <c r="EXB211" s="72"/>
      <c r="EXC211" s="72"/>
      <c r="EXD211" s="72"/>
      <c r="EXE211" s="72"/>
      <c r="EXF211" s="72"/>
      <c r="EXG211" s="72"/>
      <c r="EXH211" s="72"/>
      <c r="EXI211" s="72"/>
      <c r="EXJ211" s="72"/>
      <c r="EXK211" s="72"/>
      <c r="EXL211" s="72"/>
      <c r="EXM211" s="72"/>
      <c r="EXN211" s="72"/>
      <c r="EXO211" s="72"/>
      <c r="EXP211" s="72"/>
      <c r="EXQ211" s="72"/>
      <c r="EXR211" s="72"/>
      <c r="EXS211" s="72"/>
      <c r="EXT211" s="72"/>
      <c r="EXU211" s="72"/>
      <c r="EXV211" s="72"/>
      <c r="EXW211" s="72"/>
      <c r="EXX211" s="72"/>
      <c r="EXY211" s="72"/>
      <c r="EXZ211" s="72"/>
      <c r="EYA211" s="72"/>
      <c r="EYB211" s="72"/>
      <c r="EYC211" s="72"/>
      <c r="EYD211" s="72"/>
      <c r="EYE211" s="72"/>
      <c r="EYF211" s="72"/>
      <c r="EYG211" s="72"/>
      <c r="EYH211" s="72"/>
      <c r="EYI211" s="72"/>
      <c r="EYJ211" s="72"/>
      <c r="EYK211" s="72"/>
      <c r="EYL211" s="72"/>
      <c r="EYM211" s="72"/>
      <c r="EYN211" s="72"/>
      <c r="EYO211" s="72"/>
      <c r="EYP211" s="72"/>
      <c r="EYQ211" s="72"/>
      <c r="EYR211" s="72"/>
      <c r="EYS211" s="72"/>
      <c r="EYT211" s="72"/>
      <c r="EYU211" s="72"/>
      <c r="EYV211" s="72"/>
      <c r="EYW211" s="72"/>
      <c r="EYX211" s="72"/>
      <c r="EYY211" s="72"/>
      <c r="EYZ211" s="72"/>
      <c r="EZA211" s="72"/>
      <c r="EZB211" s="72"/>
      <c r="EZC211" s="72"/>
      <c r="EZD211" s="72"/>
      <c r="EZE211" s="72"/>
      <c r="EZF211" s="72"/>
      <c r="EZG211" s="72"/>
      <c r="EZH211" s="72"/>
      <c r="EZI211" s="72"/>
      <c r="EZJ211" s="72"/>
      <c r="EZK211" s="72"/>
      <c r="EZL211" s="72"/>
      <c r="EZM211" s="72"/>
      <c r="EZN211" s="72"/>
      <c r="EZO211" s="72"/>
      <c r="EZP211" s="72"/>
      <c r="EZQ211" s="72"/>
      <c r="EZR211" s="72"/>
      <c r="EZS211" s="72"/>
      <c r="EZT211" s="72"/>
      <c r="EZU211" s="72"/>
      <c r="EZV211" s="72"/>
      <c r="EZW211" s="72"/>
      <c r="EZX211" s="72"/>
      <c r="EZY211" s="72"/>
      <c r="EZZ211" s="72"/>
      <c r="FAA211" s="72"/>
      <c r="FAB211" s="72"/>
      <c r="FAC211" s="72"/>
      <c r="FAD211" s="72"/>
      <c r="FAE211" s="72"/>
      <c r="FAF211" s="72"/>
      <c r="FAG211" s="72"/>
      <c r="FAH211" s="72"/>
      <c r="FAI211" s="72"/>
      <c r="FAJ211" s="72"/>
      <c r="FAK211" s="72"/>
      <c r="FAL211" s="72"/>
      <c r="FAM211" s="72"/>
      <c r="FAN211" s="72"/>
      <c r="FAO211" s="72"/>
      <c r="FAP211" s="72"/>
      <c r="FAQ211" s="72"/>
      <c r="FAR211" s="72"/>
      <c r="FAS211" s="72"/>
      <c r="FAT211" s="72"/>
      <c r="FAU211" s="72"/>
      <c r="FAV211" s="72"/>
      <c r="FAW211" s="72"/>
      <c r="FAX211" s="72"/>
      <c r="FAY211" s="72"/>
      <c r="FAZ211" s="72"/>
      <c r="FBA211" s="72"/>
      <c r="FBB211" s="72"/>
      <c r="FBC211" s="72"/>
      <c r="FBD211" s="72"/>
      <c r="FBE211" s="72"/>
      <c r="FBF211" s="72"/>
      <c r="FBG211" s="72"/>
      <c r="FBH211" s="72"/>
      <c r="FBI211" s="72"/>
      <c r="FBJ211" s="72"/>
      <c r="FBK211" s="72"/>
      <c r="FBL211" s="72"/>
      <c r="FBM211" s="72"/>
      <c r="FBN211" s="72"/>
      <c r="FBO211" s="72"/>
      <c r="FBP211" s="72"/>
      <c r="FBQ211" s="72"/>
      <c r="FBR211" s="72"/>
      <c r="FBS211" s="72"/>
      <c r="FBT211" s="72"/>
      <c r="FBU211" s="72"/>
      <c r="FBV211" s="72"/>
      <c r="FBW211" s="72"/>
      <c r="FBX211" s="72"/>
      <c r="FBY211" s="72"/>
      <c r="FBZ211" s="72"/>
      <c r="FCA211" s="72"/>
      <c r="FCB211" s="72"/>
      <c r="FCC211" s="72"/>
      <c r="FCD211" s="72"/>
      <c r="FCE211" s="72"/>
      <c r="FCF211" s="72"/>
      <c r="FCG211" s="72"/>
      <c r="FCH211" s="72"/>
      <c r="FCI211" s="72"/>
      <c r="FCJ211" s="72"/>
      <c r="FCK211" s="72"/>
      <c r="FCL211" s="72"/>
      <c r="FCM211" s="72"/>
      <c r="FCN211" s="72"/>
      <c r="FCO211" s="72"/>
      <c r="FCP211" s="72"/>
      <c r="FCQ211" s="72"/>
      <c r="FCR211" s="72"/>
      <c r="FCS211" s="72"/>
      <c r="FCT211" s="72"/>
      <c r="FCU211" s="72"/>
      <c r="FCV211" s="72"/>
      <c r="FCW211" s="72"/>
      <c r="FCX211" s="72"/>
      <c r="FCY211" s="72"/>
      <c r="FCZ211" s="72"/>
      <c r="FDA211" s="72"/>
      <c r="FDB211" s="72"/>
      <c r="FDC211" s="72"/>
      <c r="FDD211" s="72"/>
      <c r="FDE211" s="72"/>
      <c r="FDF211" s="72"/>
      <c r="FDG211" s="72"/>
      <c r="FDH211" s="72"/>
      <c r="FDI211" s="72"/>
      <c r="FDJ211" s="72"/>
      <c r="FDK211" s="72"/>
      <c r="FDL211" s="72"/>
      <c r="FDM211" s="72"/>
      <c r="FDN211" s="72"/>
      <c r="FDO211" s="72"/>
      <c r="FDP211" s="72"/>
      <c r="FDQ211" s="72"/>
      <c r="FDR211" s="72"/>
      <c r="FDS211" s="72"/>
      <c r="FDT211" s="72"/>
      <c r="FDU211" s="72"/>
      <c r="FDV211" s="72"/>
      <c r="FDW211" s="72"/>
      <c r="FDX211" s="72"/>
      <c r="FDY211" s="72"/>
      <c r="FDZ211" s="72"/>
      <c r="FEA211" s="72"/>
      <c r="FEB211" s="72"/>
      <c r="FEC211" s="72"/>
      <c r="FED211" s="72"/>
      <c r="FEE211" s="72"/>
      <c r="FEF211" s="72"/>
      <c r="FEG211" s="72"/>
      <c r="FEH211" s="72"/>
      <c r="FEI211" s="72"/>
      <c r="FEJ211" s="72"/>
      <c r="FEK211" s="72"/>
      <c r="FEL211" s="72"/>
      <c r="FEM211" s="72"/>
      <c r="FEN211" s="72"/>
      <c r="FEO211" s="72"/>
      <c r="FEP211" s="72"/>
      <c r="FEQ211" s="72"/>
      <c r="FER211" s="72"/>
      <c r="FES211" s="72"/>
      <c r="FET211" s="72"/>
      <c r="FEU211" s="72"/>
      <c r="FEV211" s="72"/>
      <c r="FEW211" s="72"/>
      <c r="FEX211" s="72"/>
      <c r="FEY211" s="72"/>
      <c r="FEZ211" s="72"/>
      <c r="FFA211" s="72"/>
      <c r="FFB211" s="72"/>
      <c r="FFC211" s="72"/>
      <c r="FFD211" s="72"/>
      <c r="FFE211" s="72"/>
      <c r="FFF211" s="72"/>
      <c r="FFG211" s="72"/>
      <c r="FFH211" s="72"/>
      <c r="FFI211" s="72"/>
      <c r="FFJ211" s="72"/>
      <c r="FFK211" s="72"/>
      <c r="FFL211" s="72"/>
      <c r="FFM211" s="72"/>
      <c r="FFN211" s="72"/>
      <c r="FFO211" s="72"/>
      <c r="FFP211" s="72"/>
      <c r="FFQ211" s="72"/>
      <c r="FFR211" s="72"/>
      <c r="FFS211" s="72"/>
      <c r="FFT211" s="72"/>
      <c r="FFU211" s="72"/>
      <c r="FFV211" s="72"/>
      <c r="FFW211" s="72"/>
      <c r="FFX211" s="72"/>
      <c r="FFY211" s="72"/>
      <c r="FFZ211" s="72"/>
      <c r="FGA211" s="72"/>
      <c r="FGB211" s="72"/>
      <c r="FGC211" s="72"/>
      <c r="FGD211" s="72"/>
      <c r="FGE211" s="72"/>
      <c r="FGF211" s="72"/>
      <c r="FGG211" s="72"/>
      <c r="FGH211" s="72"/>
      <c r="FGI211" s="72"/>
      <c r="FGJ211" s="72"/>
      <c r="FGK211" s="72"/>
      <c r="FGL211" s="72"/>
      <c r="FGM211" s="72"/>
      <c r="FGN211" s="72"/>
      <c r="FGO211" s="72"/>
      <c r="FGP211" s="72"/>
      <c r="FGQ211" s="72"/>
      <c r="FGR211" s="72"/>
      <c r="FGS211" s="72"/>
      <c r="FGT211" s="72"/>
      <c r="FGU211" s="72"/>
      <c r="FGV211" s="72"/>
      <c r="FGW211" s="72"/>
      <c r="FGX211" s="72"/>
      <c r="FGY211" s="72"/>
      <c r="FGZ211" s="72"/>
      <c r="FHA211" s="72"/>
      <c r="FHB211" s="72"/>
      <c r="FHC211" s="72"/>
      <c r="FHD211" s="72"/>
      <c r="FHE211" s="72"/>
      <c r="FHF211" s="72"/>
      <c r="FHG211" s="72"/>
      <c r="FHH211" s="72"/>
      <c r="FHI211" s="72"/>
      <c r="FHJ211" s="72"/>
      <c r="FHK211" s="72"/>
      <c r="FHL211" s="72"/>
      <c r="FHM211" s="72"/>
      <c r="FHN211" s="72"/>
      <c r="FHO211" s="72"/>
      <c r="FHP211" s="72"/>
      <c r="FHQ211" s="72"/>
      <c r="FHR211" s="72"/>
      <c r="FHS211" s="72"/>
      <c r="FHT211" s="72"/>
      <c r="FHU211" s="72"/>
      <c r="FHV211" s="72"/>
      <c r="FHW211" s="72"/>
      <c r="FHX211" s="72"/>
      <c r="FHY211" s="72"/>
      <c r="FHZ211" s="72"/>
      <c r="FIA211" s="72"/>
      <c r="FIB211" s="72"/>
      <c r="FIC211" s="72"/>
      <c r="FID211" s="72"/>
      <c r="FIE211" s="72"/>
      <c r="FIF211" s="72"/>
      <c r="FIG211" s="72"/>
      <c r="FIH211" s="72"/>
      <c r="FII211" s="72"/>
      <c r="FIJ211" s="72"/>
      <c r="FIK211" s="72"/>
      <c r="FIL211" s="72"/>
      <c r="FIM211" s="72"/>
      <c r="FIN211" s="72"/>
      <c r="FIO211" s="72"/>
      <c r="FIP211" s="72"/>
      <c r="FIQ211" s="72"/>
      <c r="FIR211" s="72"/>
      <c r="FIS211" s="72"/>
      <c r="FIT211" s="72"/>
      <c r="FIU211" s="72"/>
      <c r="FIV211" s="72"/>
      <c r="FIW211" s="72"/>
      <c r="FIX211" s="72"/>
      <c r="FIY211" s="72"/>
      <c r="FIZ211" s="72"/>
      <c r="FJA211" s="72"/>
      <c r="FJB211" s="72"/>
      <c r="FJC211" s="72"/>
      <c r="FJD211" s="72"/>
      <c r="FJE211" s="72"/>
      <c r="FJF211" s="72"/>
      <c r="FJG211" s="72"/>
      <c r="FJH211" s="72"/>
      <c r="FJI211" s="72"/>
      <c r="FJJ211" s="72"/>
      <c r="FJK211" s="72"/>
      <c r="FJL211" s="72"/>
      <c r="FJM211" s="72"/>
      <c r="FJN211" s="72"/>
      <c r="FJO211" s="72"/>
      <c r="FJP211" s="72"/>
      <c r="FJQ211" s="72"/>
      <c r="FJR211" s="72"/>
      <c r="FJS211" s="72"/>
      <c r="FJT211" s="72"/>
      <c r="FJU211" s="72"/>
      <c r="FJV211" s="72"/>
      <c r="FJW211" s="72"/>
      <c r="FJX211" s="72"/>
      <c r="FJY211" s="72"/>
      <c r="FJZ211" s="72"/>
      <c r="FKA211" s="72"/>
      <c r="FKB211" s="72"/>
      <c r="FKC211" s="72"/>
      <c r="FKD211" s="72"/>
      <c r="FKE211" s="72"/>
      <c r="FKF211" s="72"/>
      <c r="FKG211" s="72"/>
      <c r="FKH211" s="72"/>
      <c r="FKI211" s="72"/>
      <c r="FKJ211" s="72"/>
      <c r="FKK211" s="72"/>
      <c r="FKL211" s="72"/>
      <c r="FKM211" s="72"/>
      <c r="FKN211" s="72"/>
      <c r="FKO211" s="72"/>
      <c r="FKP211" s="72"/>
      <c r="FKQ211" s="72"/>
      <c r="FKR211" s="72"/>
      <c r="FKS211" s="72"/>
      <c r="FKT211" s="72"/>
      <c r="FKU211" s="72"/>
      <c r="FKV211" s="72"/>
      <c r="FKW211" s="72"/>
      <c r="FKX211" s="72"/>
      <c r="FKY211" s="72"/>
      <c r="FKZ211" s="72"/>
      <c r="FLA211" s="72"/>
      <c r="FLB211" s="72"/>
      <c r="FLC211" s="72"/>
      <c r="FLD211" s="72"/>
      <c r="FLE211" s="72"/>
      <c r="FLF211" s="72"/>
      <c r="FLG211" s="72"/>
      <c r="FLH211" s="72"/>
      <c r="FLI211" s="72"/>
      <c r="FLJ211" s="72"/>
      <c r="FLK211" s="72"/>
      <c r="FLL211" s="72"/>
      <c r="FLM211" s="72"/>
      <c r="FLN211" s="72"/>
      <c r="FLO211" s="72"/>
      <c r="FLP211" s="72"/>
      <c r="FLQ211" s="72"/>
      <c r="FLR211" s="72"/>
      <c r="FLS211" s="72"/>
      <c r="FLT211" s="72"/>
      <c r="FLU211" s="72"/>
      <c r="FLV211" s="72"/>
      <c r="FLW211" s="72"/>
      <c r="FLX211" s="72"/>
      <c r="FLY211" s="72"/>
      <c r="FLZ211" s="72"/>
      <c r="FMA211" s="72"/>
      <c r="FMB211" s="72"/>
      <c r="FMC211" s="72"/>
      <c r="FMD211" s="72"/>
      <c r="FME211" s="72"/>
      <c r="FMF211" s="72"/>
      <c r="FMG211" s="72"/>
      <c r="FMH211" s="72"/>
      <c r="FMI211" s="72"/>
      <c r="FMJ211" s="72"/>
      <c r="FMK211" s="72"/>
      <c r="FML211" s="72"/>
      <c r="FMM211" s="72"/>
      <c r="FMN211" s="72"/>
      <c r="FMO211" s="72"/>
      <c r="FMP211" s="72"/>
      <c r="FMQ211" s="72"/>
      <c r="FMR211" s="72"/>
      <c r="FMS211" s="72"/>
      <c r="FMT211" s="72"/>
      <c r="FMU211" s="72"/>
      <c r="FMV211" s="72"/>
      <c r="FMW211" s="72"/>
      <c r="FMX211" s="72"/>
      <c r="FMY211" s="72"/>
      <c r="FMZ211" s="72"/>
      <c r="FNA211" s="72"/>
      <c r="FNB211" s="72"/>
      <c r="FNC211" s="72"/>
      <c r="FND211" s="72"/>
      <c r="FNE211" s="72"/>
      <c r="FNF211" s="72"/>
      <c r="FNG211" s="72"/>
      <c r="FNH211" s="72"/>
      <c r="FNI211" s="72"/>
      <c r="FNJ211" s="72"/>
      <c r="FNK211" s="72"/>
      <c r="FNL211" s="72"/>
      <c r="FNM211" s="72"/>
      <c r="FNN211" s="72"/>
      <c r="FNO211" s="72"/>
      <c r="FNP211" s="72"/>
      <c r="FNQ211" s="72"/>
      <c r="FNR211" s="72"/>
      <c r="FNS211" s="72"/>
      <c r="FNT211" s="72"/>
      <c r="FNU211" s="72"/>
      <c r="FNV211" s="72"/>
      <c r="FNW211" s="72"/>
      <c r="FNX211" s="72"/>
      <c r="FNY211" s="72"/>
      <c r="FNZ211" s="72"/>
      <c r="FOA211" s="72"/>
      <c r="FOB211" s="72"/>
      <c r="FOC211" s="72"/>
      <c r="FOD211" s="72"/>
      <c r="FOE211" s="72"/>
      <c r="FOF211" s="72"/>
      <c r="FOG211" s="72"/>
      <c r="FOH211" s="72"/>
      <c r="FOI211" s="72"/>
      <c r="FOJ211" s="72"/>
      <c r="FOK211" s="72"/>
      <c r="FOL211" s="72"/>
      <c r="FOM211" s="72"/>
      <c r="FON211" s="72"/>
      <c r="FOO211" s="72"/>
      <c r="FOP211" s="72"/>
      <c r="FOQ211" s="72"/>
      <c r="FOR211" s="72"/>
      <c r="FOS211" s="72"/>
      <c r="FOT211" s="72"/>
      <c r="FOU211" s="72"/>
      <c r="FOV211" s="72"/>
      <c r="FOW211" s="72"/>
      <c r="FOX211" s="72"/>
      <c r="FOY211" s="72"/>
      <c r="FOZ211" s="72"/>
      <c r="FPA211" s="72"/>
      <c r="FPB211" s="72"/>
      <c r="FPC211" s="72"/>
      <c r="FPD211" s="72"/>
      <c r="FPE211" s="72"/>
      <c r="FPF211" s="72"/>
      <c r="FPG211" s="72"/>
      <c r="FPH211" s="72"/>
      <c r="FPI211" s="72"/>
      <c r="FPJ211" s="72"/>
      <c r="FPK211" s="72"/>
      <c r="FPL211" s="72"/>
      <c r="FPM211" s="72"/>
      <c r="FPN211" s="72"/>
      <c r="FPO211" s="72"/>
      <c r="FPP211" s="72"/>
      <c r="FPQ211" s="72"/>
      <c r="FPR211" s="72"/>
      <c r="FPS211" s="72"/>
      <c r="FPT211" s="72"/>
      <c r="FPU211" s="72"/>
      <c r="FPV211" s="72"/>
      <c r="FPW211" s="72"/>
      <c r="FPX211" s="72"/>
      <c r="FPY211" s="72"/>
      <c r="FPZ211" s="72"/>
      <c r="FQA211" s="72"/>
      <c r="FQB211" s="72"/>
      <c r="FQC211" s="72"/>
      <c r="FQD211" s="72"/>
      <c r="FQE211" s="72"/>
      <c r="FQF211" s="72"/>
      <c r="FQG211" s="72"/>
      <c r="FQH211" s="72"/>
      <c r="FQI211" s="72"/>
      <c r="FQJ211" s="72"/>
      <c r="FQK211" s="72"/>
      <c r="FQL211" s="72"/>
      <c r="FQM211" s="72"/>
      <c r="FQN211" s="72"/>
      <c r="FQO211" s="72"/>
      <c r="FQP211" s="72"/>
      <c r="FQQ211" s="72"/>
      <c r="FQR211" s="72"/>
      <c r="FQS211" s="72"/>
      <c r="FQT211" s="72"/>
      <c r="FQU211" s="72"/>
      <c r="FQV211" s="72"/>
      <c r="FQW211" s="72"/>
      <c r="FQX211" s="72"/>
      <c r="FQY211" s="72"/>
      <c r="FQZ211" s="72"/>
      <c r="FRA211" s="72"/>
      <c r="FRB211" s="72"/>
      <c r="FRC211" s="72"/>
      <c r="FRD211" s="72"/>
      <c r="FRE211" s="72"/>
      <c r="FRF211" s="72"/>
      <c r="FRG211" s="72"/>
      <c r="FRH211" s="72"/>
      <c r="FRI211" s="72"/>
      <c r="FRJ211" s="72"/>
      <c r="FRK211" s="72"/>
      <c r="FRL211" s="72"/>
      <c r="FRM211" s="72"/>
      <c r="FRN211" s="72"/>
      <c r="FRO211" s="72"/>
      <c r="FRP211" s="72"/>
      <c r="FRQ211" s="72"/>
      <c r="FRR211" s="72"/>
      <c r="FRS211" s="72"/>
      <c r="FRT211" s="72"/>
      <c r="FRU211" s="72"/>
      <c r="FRV211" s="72"/>
      <c r="FRW211" s="72"/>
      <c r="FRX211" s="72"/>
      <c r="FRY211" s="72"/>
      <c r="FRZ211" s="72"/>
      <c r="FSA211" s="72"/>
      <c r="FSB211" s="72"/>
      <c r="FSC211" s="72"/>
      <c r="FSD211" s="72"/>
      <c r="FSE211" s="72"/>
      <c r="FSF211" s="72"/>
      <c r="FSG211" s="72"/>
      <c r="FSH211" s="72"/>
      <c r="FSI211" s="72"/>
      <c r="FSJ211" s="72"/>
      <c r="FSK211" s="72"/>
      <c r="FSL211" s="72"/>
      <c r="FSM211" s="72"/>
      <c r="FSN211" s="72"/>
      <c r="FSO211" s="72"/>
      <c r="FSP211" s="72"/>
      <c r="FSQ211" s="72"/>
      <c r="FSR211" s="72"/>
      <c r="FSS211" s="72"/>
      <c r="FST211" s="72"/>
      <c r="FSU211" s="72"/>
      <c r="FSV211" s="72"/>
      <c r="FSW211" s="72"/>
      <c r="FSX211" s="72"/>
      <c r="FSY211" s="72"/>
      <c r="FSZ211" s="72"/>
      <c r="FTA211" s="72"/>
      <c r="FTB211" s="72"/>
      <c r="FTC211" s="72"/>
      <c r="FTD211" s="72"/>
      <c r="FTE211" s="72"/>
      <c r="FTF211" s="72"/>
      <c r="FTG211" s="72"/>
      <c r="FTH211" s="72"/>
      <c r="FTI211" s="72"/>
      <c r="FTJ211" s="72"/>
      <c r="FTK211" s="72"/>
      <c r="FTL211" s="72"/>
      <c r="FTM211" s="72"/>
      <c r="FTN211" s="72"/>
      <c r="FTO211" s="72"/>
      <c r="FTP211" s="72"/>
      <c r="FTQ211" s="72"/>
      <c r="FTR211" s="72"/>
      <c r="FTS211" s="72"/>
      <c r="FTT211" s="72"/>
      <c r="FTU211" s="72"/>
      <c r="FTV211" s="72"/>
      <c r="FTW211" s="72"/>
      <c r="FTX211" s="72"/>
      <c r="FTY211" s="72"/>
      <c r="FTZ211" s="72"/>
      <c r="FUA211" s="72"/>
      <c r="FUB211" s="72"/>
      <c r="FUC211" s="72"/>
      <c r="FUD211" s="72"/>
      <c r="FUE211" s="72"/>
      <c r="FUF211" s="72"/>
      <c r="FUG211" s="72"/>
      <c r="FUH211" s="72"/>
      <c r="FUI211" s="72"/>
      <c r="FUJ211" s="72"/>
      <c r="FUK211" s="72"/>
      <c r="FUL211" s="72"/>
      <c r="FUM211" s="72"/>
      <c r="FUN211" s="72"/>
      <c r="FUO211" s="72"/>
      <c r="FUP211" s="72"/>
      <c r="FUQ211" s="72"/>
      <c r="FUR211" s="72"/>
      <c r="FUS211" s="72"/>
      <c r="FUT211" s="72"/>
      <c r="FUU211" s="72"/>
      <c r="FUV211" s="72"/>
      <c r="FUW211" s="72"/>
      <c r="FUX211" s="72"/>
      <c r="FUY211" s="72"/>
      <c r="FUZ211" s="72"/>
      <c r="FVA211" s="72"/>
      <c r="FVB211" s="72"/>
      <c r="FVC211" s="72"/>
      <c r="FVD211" s="72"/>
      <c r="FVE211" s="72"/>
      <c r="FVF211" s="72"/>
      <c r="FVG211" s="72"/>
      <c r="FVH211" s="72"/>
      <c r="FVI211" s="72"/>
      <c r="FVJ211" s="72"/>
      <c r="FVK211" s="72"/>
      <c r="FVL211" s="72"/>
      <c r="FVM211" s="72"/>
      <c r="FVN211" s="72"/>
      <c r="FVO211" s="72"/>
      <c r="FVP211" s="72"/>
      <c r="FVQ211" s="72"/>
      <c r="FVR211" s="72"/>
      <c r="FVS211" s="72"/>
      <c r="FVT211" s="72"/>
      <c r="FVU211" s="72"/>
      <c r="FVV211" s="72"/>
      <c r="FVW211" s="72"/>
      <c r="FVX211" s="72"/>
      <c r="FVY211" s="72"/>
      <c r="FVZ211" s="72"/>
      <c r="FWA211" s="72"/>
      <c r="FWB211" s="72"/>
      <c r="FWC211" s="72"/>
      <c r="FWD211" s="72"/>
      <c r="FWE211" s="72"/>
      <c r="FWF211" s="72"/>
      <c r="FWG211" s="72"/>
      <c r="FWH211" s="72"/>
      <c r="FWI211" s="72"/>
      <c r="FWJ211" s="72"/>
      <c r="FWK211" s="72"/>
      <c r="FWL211" s="72"/>
      <c r="FWM211" s="72"/>
      <c r="FWN211" s="72"/>
      <c r="FWO211" s="72"/>
      <c r="FWP211" s="72"/>
      <c r="FWQ211" s="72"/>
      <c r="FWR211" s="72"/>
      <c r="FWS211" s="72"/>
      <c r="FWT211" s="72"/>
      <c r="FWU211" s="72"/>
      <c r="FWV211" s="72"/>
      <c r="FWW211" s="72"/>
      <c r="FWX211" s="72"/>
      <c r="FWY211" s="72"/>
      <c r="FWZ211" s="72"/>
      <c r="FXA211" s="72"/>
      <c r="FXB211" s="72"/>
      <c r="FXC211" s="72"/>
      <c r="FXD211" s="72"/>
      <c r="FXE211" s="72"/>
      <c r="FXF211" s="72"/>
      <c r="FXG211" s="72"/>
      <c r="FXH211" s="72"/>
      <c r="FXI211" s="72"/>
      <c r="FXJ211" s="72"/>
      <c r="FXK211" s="72"/>
      <c r="FXL211" s="72"/>
      <c r="FXM211" s="72"/>
      <c r="FXN211" s="72"/>
      <c r="FXO211" s="72"/>
      <c r="FXP211" s="72"/>
      <c r="FXQ211" s="72"/>
      <c r="FXR211" s="72"/>
      <c r="FXS211" s="72"/>
      <c r="FXT211" s="72"/>
      <c r="FXU211" s="72"/>
      <c r="FXV211" s="72"/>
      <c r="FXW211" s="72"/>
      <c r="FXX211" s="72"/>
      <c r="FXY211" s="72"/>
      <c r="FXZ211" s="72"/>
      <c r="FYA211" s="72"/>
      <c r="FYB211" s="72"/>
      <c r="FYC211" s="72"/>
      <c r="FYD211" s="72"/>
      <c r="FYE211" s="72"/>
      <c r="FYF211" s="72"/>
      <c r="FYG211" s="72"/>
      <c r="FYH211" s="72"/>
      <c r="FYI211" s="72"/>
      <c r="FYJ211" s="72"/>
      <c r="FYK211" s="72"/>
      <c r="FYL211" s="72"/>
      <c r="FYM211" s="72"/>
      <c r="FYN211" s="72"/>
      <c r="FYO211" s="72"/>
      <c r="FYP211" s="72"/>
      <c r="FYQ211" s="72"/>
      <c r="FYR211" s="72"/>
      <c r="FYS211" s="72"/>
      <c r="FYT211" s="72"/>
      <c r="FYU211" s="72"/>
      <c r="FYV211" s="72"/>
      <c r="FYW211" s="72"/>
      <c r="FYX211" s="72"/>
      <c r="FYY211" s="72"/>
      <c r="FYZ211" s="72"/>
      <c r="FZA211" s="72"/>
      <c r="FZB211" s="72"/>
      <c r="FZC211" s="72"/>
      <c r="FZD211" s="72"/>
      <c r="FZE211" s="72"/>
      <c r="FZF211" s="72"/>
      <c r="FZG211" s="72"/>
      <c r="FZH211" s="72"/>
      <c r="FZI211" s="72"/>
      <c r="FZJ211" s="72"/>
      <c r="FZK211" s="72"/>
      <c r="FZL211" s="72"/>
      <c r="FZM211" s="72"/>
      <c r="FZN211" s="72"/>
      <c r="FZO211" s="72"/>
      <c r="FZP211" s="72"/>
      <c r="FZQ211" s="72"/>
      <c r="FZR211" s="72"/>
      <c r="FZS211" s="72"/>
      <c r="FZT211" s="72"/>
      <c r="FZU211" s="72"/>
      <c r="FZV211" s="72"/>
      <c r="FZW211" s="72"/>
      <c r="FZX211" s="72"/>
      <c r="FZY211" s="72"/>
      <c r="FZZ211" s="72"/>
      <c r="GAA211" s="72"/>
      <c r="GAB211" s="72"/>
      <c r="GAC211" s="72"/>
      <c r="GAD211" s="72"/>
      <c r="GAE211" s="72"/>
      <c r="GAF211" s="72"/>
      <c r="GAG211" s="72"/>
      <c r="GAH211" s="72"/>
      <c r="GAI211" s="72"/>
      <c r="GAJ211" s="72"/>
      <c r="GAK211" s="72"/>
      <c r="GAL211" s="72"/>
      <c r="GAM211" s="72"/>
      <c r="GAN211" s="72"/>
      <c r="GAO211" s="72"/>
      <c r="GAP211" s="72"/>
      <c r="GAQ211" s="72"/>
      <c r="GAR211" s="72"/>
      <c r="GAS211" s="72"/>
      <c r="GAT211" s="72"/>
      <c r="GAU211" s="72"/>
      <c r="GAV211" s="72"/>
      <c r="GAW211" s="72"/>
      <c r="GAX211" s="72"/>
      <c r="GAY211" s="72"/>
      <c r="GAZ211" s="72"/>
      <c r="GBA211" s="72"/>
      <c r="GBB211" s="72"/>
      <c r="GBC211" s="72"/>
      <c r="GBD211" s="72"/>
      <c r="GBE211" s="72"/>
      <c r="GBF211" s="72"/>
      <c r="GBG211" s="72"/>
      <c r="GBH211" s="72"/>
      <c r="GBI211" s="72"/>
      <c r="GBJ211" s="72"/>
      <c r="GBK211" s="72"/>
      <c r="GBL211" s="72"/>
      <c r="GBM211" s="72"/>
      <c r="GBN211" s="72"/>
      <c r="GBO211" s="72"/>
      <c r="GBP211" s="72"/>
      <c r="GBQ211" s="72"/>
      <c r="GBR211" s="72"/>
      <c r="GBS211" s="72"/>
      <c r="GBT211" s="72"/>
      <c r="GBU211" s="72"/>
      <c r="GBV211" s="72"/>
      <c r="GBW211" s="72"/>
      <c r="GBX211" s="72"/>
      <c r="GBY211" s="72"/>
      <c r="GBZ211" s="72"/>
      <c r="GCA211" s="72"/>
      <c r="GCB211" s="72"/>
      <c r="GCC211" s="72"/>
      <c r="GCD211" s="72"/>
      <c r="GCE211" s="72"/>
      <c r="GCF211" s="72"/>
      <c r="GCG211" s="72"/>
      <c r="GCH211" s="72"/>
      <c r="GCI211" s="72"/>
      <c r="GCJ211" s="72"/>
      <c r="GCK211" s="72"/>
      <c r="GCL211" s="72"/>
      <c r="GCM211" s="72"/>
      <c r="GCN211" s="72"/>
      <c r="GCO211" s="72"/>
      <c r="GCP211" s="72"/>
      <c r="GCQ211" s="72"/>
      <c r="GCR211" s="72"/>
      <c r="GCS211" s="72"/>
      <c r="GCT211" s="72"/>
      <c r="GCU211" s="72"/>
      <c r="GCV211" s="72"/>
      <c r="GCW211" s="72"/>
      <c r="GCX211" s="72"/>
      <c r="GCY211" s="72"/>
      <c r="GCZ211" s="72"/>
      <c r="GDA211" s="72"/>
      <c r="GDB211" s="72"/>
      <c r="GDC211" s="72"/>
      <c r="GDD211" s="72"/>
      <c r="GDE211" s="72"/>
      <c r="GDF211" s="72"/>
      <c r="GDG211" s="72"/>
      <c r="GDH211" s="72"/>
      <c r="GDI211" s="72"/>
      <c r="GDJ211" s="72"/>
      <c r="GDK211" s="72"/>
      <c r="GDL211" s="72"/>
      <c r="GDM211" s="72"/>
      <c r="GDN211" s="72"/>
      <c r="GDO211" s="72"/>
      <c r="GDP211" s="72"/>
      <c r="GDQ211" s="72"/>
      <c r="GDR211" s="72"/>
      <c r="GDS211" s="72"/>
      <c r="GDT211" s="72"/>
      <c r="GDU211" s="72"/>
      <c r="GDV211" s="72"/>
      <c r="GDW211" s="72"/>
      <c r="GDX211" s="72"/>
      <c r="GDY211" s="72"/>
      <c r="GDZ211" s="72"/>
      <c r="GEA211" s="72"/>
      <c r="GEB211" s="72"/>
      <c r="GEC211" s="72"/>
      <c r="GED211" s="72"/>
      <c r="GEE211" s="72"/>
      <c r="GEF211" s="72"/>
      <c r="GEG211" s="72"/>
      <c r="GEH211" s="72"/>
      <c r="GEI211" s="72"/>
      <c r="GEJ211" s="72"/>
      <c r="GEK211" s="72"/>
      <c r="GEL211" s="72"/>
      <c r="GEM211" s="72"/>
      <c r="GEN211" s="72"/>
      <c r="GEO211" s="72"/>
      <c r="GEP211" s="72"/>
      <c r="GEQ211" s="72"/>
      <c r="GER211" s="72"/>
      <c r="GES211" s="72"/>
      <c r="GET211" s="72"/>
      <c r="GEU211" s="72"/>
      <c r="GEV211" s="72"/>
      <c r="GEW211" s="72"/>
      <c r="GEX211" s="72"/>
      <c r="GEY211" s="72"/>
      <c r="GEZ211" s="72"/>
      <c r="GFA211" s="72"/>
      <c r="GFB211" s="72"/>
      <c r="GFC211" s="72"/>
      <c r="GFD211" s="72"/>
      <c r="GFE211" s="72"/>
      <c r="GFF211" s="72"/>
      <c r="GFG211" s="72"/>
      <c r="GFH211" s="72"/>
      <c r="GFI211" s="72"/>
      <c r="GFJ211" s="72"/>
      <c r="GFK211" s="72"/>
      <c r="GFL211" s="72"/>
      <c r="GFM211" s="72"/>
      <c r="GFN211" s="72"/>
      <c r="GFO211" s="72"/>
      <c r="GFP211" s="72"/>
      <c r="GFQ211" s="72"/>
      <c r="GFR211" s="72"/>
      <c r="GFS211" s="72"/>
      <c r="GFT211" s="72"/>
      <c r="GFU211" s="72"/>
      <c r="GFV211" s="72"/>
      <c r="GFW211" s="72"/>
      <c r="GFX211" s="72"/>
      <c r="GFY211" s="72"/>
      <c r="GFZ211" s="72"/>
      <c r="GGA211" s="72"/>
      <c r="GGB211" s="72"/>
      <c r="GGC211" s="72"/>
      <c r="GGD211" s="72"/>
      <c r="GGE211" s="72"/>
      <c r="GGF211" s="72"/>
      <c r="GGG211" s="72"/>
      <c r="GGH211" s="72"/>
      <c r="GGI211" s="72"/>
      <c r="GGJ211" s="72"/>
      <c r="GGK211" s="72"/>
      <c r="GGL211" s="72"/>
      <c r="GGM211" s="72"/>
      <c r="GGN211" s="72"/>
      <c r="GGO211" s="72"/>
      <c r="GGP211" s="72"/>
      <c r="GGQ211" s="72"/>
      <c r="GGR211" s="72"/>
      <c r="GGS211" s="72"/>
      <c r="GGT211" s="72"/>
      <c r="GGU211" s="72"/>
      <c r="GGV211" s="72"/>
      <c r="GGW211" s="72"/>
      <c r="GGX211" s="72"/>
      <c r="GGY211" s="72"/>
      <c r="GGZ211" s="72"/>
      <c r="GHA211" s="72"/>
      <c r="GHB211" s="72"/>
      <c r="GHC211" s="72"/>
      <c r="GHD211" s="72"/>
      <c r="GHE211" s="72"/>
      <c r="GHF211" s="72"/>
      <c r="GHG211" s="72"/>
      <c r="GHH211" s="72"/>
      <c r="GHI211" s="72"/>
      <c r="GHJ211" s="72"/>
      <c r="GHK211" s="72"/>
      <c r="GHL211" s="72"/>
      <c r="GHM211" s="72"/>
      <c r="GHN211" s="72"/>
      <c r="GHO211" s="72"/>
      <c r="GHP211" s="72"/>
      <c r="GHQ211" s="72"/>
      <c r="GHR211" s="72"/>
      <c r="GHS211" s="72"/>
      <c r="GHT211" s="72"/>
      <c r="GHU211" s="72"/>
      <c r="GHV211" s="72"/>
      <c r="GHW211" s="72"/>
      <c r="GHX211" s="72"/>
      <c r="GHY211" s="72"/>
      <c r="GHZ211" s="72"/>
      <c r="GIA211" s="72"/>
      <c r="GIB211" s="72"/>
      <c r="GIC211" s="72"/>
      <c r="GID211" s="72"/>
      <c r="GIE211" s="72"/>
      <c r="GIF211" s="72"/>
      <c r="GIG211" s="72"/>
      <c r="GIH211" s="72"/>
      <c r="GII211" s="72"/>
      <c r="GIJ211" s="72"/>
      <c r="GIK211" s="72"/>
      <c r="GIL211" s="72"/>
      <c r="GIM211" s="72"/>
      <c r="GIN211" s="72"/>
      <c r="GIO211" s="72"/>
      <c r="GIP211" s="72"/>
      <c r="GIQ211" s="72"/>
      <c r="GIR211" s="72"/>
      <c r="GIS211" s="72"/>
      <c r="GIT211" s="72"/>
      <c r="GIU211" s="72"/>
      <c r="GIV211" s="72"/>
      <c r="GIW211" s="72"/>
      <c r="GIX211" s="72"/>
      <c r="GIY211" s="72"/>
      <c r="GIZ211" s="72"/>
      <c r="GJA211" s="72"/>
      <c r="GJB211" s="72"/>
      <c r="GJC211" s="72"/>
      <c r="GJD211" s="72"/>
      <c r="GJE211" s="72"/>
      <c r="GJF211" s="72"/>
      <c r="GJG211" s="72"/>
      <c r="GJH211" s="72"/>
      <c r="GJI211" s="72"/>
      <c r="GJJ211" s="72"/>
      <c r="GJK211" s="72"/>
      <c r="GJL211" s="72"/>
      <c r="GJM211" s="72"/>
      <c r="GJN211" s="72"/>
      <c r="GJO211" s="72"/>
      <c r="GJP211" s="72"/>
      <c r="GJQ211" s="72"/>
      <c r="GJR211" s="72"/>
      <c r="GJS211" s="72"/>
      <c r="GJT211" s="72"/>
      <c r="GJU211" s="72"/>
      <c r="GJV211" s="72"/>
      <c r="GJW211" s="72"/>
      <c r="GJX211" s="72"/>
      <c r="GJY211" s="72"/>
      <c r="GJZ211" s="72"/>
      <c r="GKA211" s="72"/>
      <c r="GKB211" s="72"/>
      <c r="GKC211" s="72"/>
      <c r="GKD211" s="72"/>
      <c r="GKE211" s="72"/>
      <c r="GKF211" s="72"/>
      <c r="GKG211" s="72"/>
      <c r="GKH211" s="72"/>
      <c r="GKI211" s="72"/>
      <c r="GKJ211" s="72"/>
      <c r="GKK211" s="72"/>
      <c r="GKL211" s="72"/>
      <c r="GKM211" s="72"/>
      <c r="GKN211" s="72"/>
      <c r="GKO211" s="72"/>
      <c r="GKP211" s="72"/>
      <c r="GKQ211" s="72"/>
      <c r="GKR211" s="72"/>
      <c r="GKS211" s="72"/>
      <c r="GKT211" s="72"/>
      <c r="GKU211" s="72"/>
      <c r="GKV211" s="72"/>
      <c r="GKW211" s="72"/>
      <c r="GKX211" s="72"/>
      <c r="GKY211" s="72"/>
      <c r="GKZ211" s="72"/>
      <c r="GLA211" s="72"/>
      <c r="GLB211" s="72"/>
      <c r="GLC211" s="72"/>
      <c r="GLD211" s="72"/>
      <c r="GLE211" s="72"/>
      <c r="GLF211" s="72"/>
      <c r="GLG211" s="72"/>
      <c r="GLH211" s="72"/>
      <c r="GLI211" s="72"/>
      <c r="GLJ211" s="72"/>
      <c r="GLK211" s="72"/>
      <c r="GLL211" s="72"/>
      <c r="GLM211" s="72"/>
      <c r="GLN211" s="72"/>
      <c r="GLO211" s="72"/>
      <c r="GLP211" s="72"/>
      <c r="GLQ211" s="72"/>
      <c r="GLR211" s="72"/>
      <c r="GLS211" s="72"/>
      <c r="GLT211" s="72"/>
      <c r="GLU211" s="72"/>
      <c r="GLV211" s="72"/>
      <c r="GLW211" s="72"/>
      <c r="GLX211" s="72"/>
      <c r="GLY211" s="72"/>
      <c r="GLZ211" s="72"/>
      <c r="GMA211" s="72"/>
      <c r="GMB211" s="72"/>
      <c r="GMC211" s="72"/>
      <c r="GMD211" s="72"/>
      <c r="GME211" s="72"/>
      <c r="GMF211" s="72"/>
      <c r="GMG211" s="72"/>
      <c r="GMH211" s="72"/>
      <c r="GMI211" s="72"/>
      <c r="GMJ211" s="72"/>
      <c r="GMK211" s="72"/>
      <c r="GML211" s="72"/>
      <c r="GMM211" s="72"/>
      <c r="GMN211" s="72"/>
      <c r="GMO211" s="72"/>
      <c r="GMP211" s="72"/>
      <c r="GMQ211" s="72"/>
      <c r="GMR211" s="72"/>
      <c r="GMS211" s="72"/>
      <c r="GMT211" s="72"/>
      <c r="GMU211" s="72"/>
      <c r="GMV211" s="72"/>
      <c r="GMW211" s="72"/>
      <c r="GMX211" s="72"/>
      <c r="GMY211" s="72"/>
      <c r="GMZ211" s="72"/>
      <c r="GNA211" s="72"/>
      <c r="GNB211" s="72"/>
      <c r="GNC211" s="72"/>
      <c r="GND211" s="72"/>
      <c r="GNE211" s="72"/>
      <c r="GNF211" s="72"/>
      <c r="GNG211" s="72"/>
      <c r="GNH211" s="72"/>
      <c r="GNI211" s="72"/>
      <c r="GNJ211" s="72"/>
      <c r="GNK211" s="72"/>
      <c r="GNL211" s="72"/>
      <c r="GNM211" s="72"/>
      <c r="GNN211" s="72"/>
      <c r="GNO211" s="72"/>
      <c r="GNP211" s="72"/>
      <c r="GNQ211" s="72"/>
      <c r="GNR211" s="72"/>
      <c r="GNS211" s="72"/>
      <c r="GNT211" s="72"/>
      <c r="GNU211" s="72"/>
      <c r="GNV211" s="72"/>
      <c r="GNW211" s="72"/>
      <c r="GNX211" s="72"/>
      <c r="GNY211" s="72"/>
      <c r="GNZ211" s="72"/>
      <c r="GOA211" s="72"/>
      <c r="GOB211" s="72"/>
      <c r="GOC211" s="72"/>
      <c r="GOD211" s="72"/>
      <c r="GOE211" s="72"/>
      <c r="GOF211" s="72"/>
      <c r="GOG211" s="72"/>
      <c r="GOH211" s="72"/>
      <c r="GOI211" s="72"/>
      <c r="GOJ211" s="72"/>
      <c r="GOK211" s="72"/>
      <c r="GOL211" s="72"/>
      <c r="GOM211" s="72"/>
      <c r="GON211" s="72"/>
      <c r="GOO211" s="72"/>
      <c r="GOP211" s="72"/>
      <c r="GOQ211" s="72"/>
      <c r="GOR211" s="72"/>
      <c r="GOS211" s="72"/>
      <c r="GOT211" s="72"/>
      <c r="GOU211" s="72"/>
      <c r="GOV211" s="72"/>
      <c r="GOW211" s="72"/>
      <c r="GOX211" s="72"/>
      <c r="GOY211" s="72"/>
      <c r="GOZ211" s="72"/>
      <c r="GPA211" s="72"/>
      <c r="GPB211" s="72"/>
      <c r="GPC211" s="72"/>
      <c r="GPD211" s="72"/>
      <c r="GPE211" s="72"/>
      <c r="GPF211" s="72"/>
      <c r="GPG211" s="72"/>
      <c r="GPH211" s="72"/>
      <c r="GPI211" s="72"/>
      <c r="GPJ211" s="72"/>
      <c r="GPK211" s="72"/>
      <c r="GPL211" s="72"/>
      <c r="GPM211" s="72"/>
      <c r="GPN211" s="72"/>
      <c r="GPO211" s="72"/>
      <c r="GPP211" s="72"/>
      <c r="GPQ211" s="72"/>
      <c r="GPR211" s="72"/>
      <c r="GPS211" s="72"/>
      <c r="GPT211" s="72"/>
      <c r="GPU211" s="72"/>
      <c r="GPV211" s="72"/>
      <c r="GPW211" s="72"/>
      <c r="GPX211" s="72"/>
      <c r="GPY211" s="72"/>
      <c r="GPZ211" s="72"/>
      <c r="GQA211" s="72"/>
      <c r="GQB211" s="72"/>
      <c r="GQC211" s="72"/>
      <c r="GQD211" s="72"/>
      <c r="GQE211" s="72"/>
      <c r="GQF211" s="72"/>
      <c r="GQG211" s="72"/>
      <c r="GQH211" s="72"/>
      <c r="GQI211" s="72"/>
      <c r="GQJ211" s="72"/>
      <c r="GQK211" s="72"/>
      <c r="GQL211" s="72"/>
      <c r="GQM211" s="72"/>
      <c r="GQN211" s="72"/>
      <c r="GQO211" s="72"/>
      <c r="GQP211" s="72"/>
      <c r="GQQ211" s="72"/>
      <c r="GQR211" s="72"/>
      <c r="GQS211" s="72"/>
      <c r="GQT211" s="72"/>
      <c r="GQU211" s="72"/>
      <c r="GQV211" s="72"/>
      <c r="GQW211" s="72"/>
      <c r="GQX211" s="72"/>
      <c r="GQY211" s="72"/>
      <c r="GQZ211" s="72"/>
      <c r="GRA211" s="72"/>
      <c r="GRB211" s="72"/>
      <c r="GRC211" s="72"/>
      <c r="GRD211" s="72"/>
      <c r="GRE211" s="72"/>
      <c r="GRF211" s="72"/>
      <c r="GRG211" s="72"/>
      <c r="GRH211" s="72"/>
      <c r="GRI211" s="72"/>
      <c r="GRJ211" s="72"/>
      <c r="GRK211" s="72"/>
      <c r="GRL211" s="72"/>
      <c r="GRM211" s="72"/>
      <c r="GRN211" s="72"/>
      <c r="GRO211" s="72"/>
      <c r="GRP211" s="72"/>
      <c r="GRQ211" s="72"/>
      <c r="GRR211" s="72"/>
      <c r="GRS211" s="72"/>
      <c r="GRT211" s="72"/>
      <c r="GRU211" s="72"/>
      <c r="GRV211" s="72"/>
      <c r="GRW211" s="72"/>
      <c r="GRX211" s="72"/>
      <c r="GRY211" s="72"/>
      <c r="GRZ211" s="72"/>
      <c r="GSA211" s="72"/>
      <c r="GSB211" s="72"/>
      <c r="GSC211" s="72"/>
      <c r="GSD211" s="72"/>
      <c r="GSE211" s="72"/>
      <c r="GSF211" s="72"/>
      <c r="GSG211" s="72"/>
      <c r="GSH211" s="72"/>
      <c r="GSI211" s="72"/>
      <c r="GSJ211" s="72"/>
      <c r="GSK211" s="72"/>
      <c r="GSL211" s="72"/>
      <c r="GSM211" s="72"/>
      <c r="GSN211" s="72"/>
      <c r="GSO211" s="72"/>
      <c r="GSP211" s="72"/>
      <c r="GSQ211" s="72"/>
      <c r="GSR211" s="72"/>
      <c r="GSS211" s="72"/>
      <c r="GST211" s="72"/>
      <c r="GSU211" s="72"/>
      <c r="GSV211" s="72"/>
      <c r="GSW211" s="72"/>
      <c r="GSX211" s="72"/>
      <c r="GSY211" s="72"/>
      <c r="GSZ211" s="72"/>
      <c r="GTA211" s="72"/>
      <c r="GTB211" s="72"/>
      <c r="GTC211" s="72"/>
      <c r="GTD211" s="72"/>
      <c r="GTE211" s="72"/>
      <c r="GTF211" s="72"/>
      <c r="GTG211" s="72"/>
      <c r="GTH211" s="72"/>
      <c r="GTI211" s="72"/>
      <c r="GTJ211" s="72"/>
      <c r="GTK211" s="72"/>
      <c r="GTL211" s="72"/>
      <c r="GTM211" s="72"/>
      <c r="GTN211" s="72"/>
      <c r="GTO211" s="72"/>
      <c r="GTP211" s="72"/>
      <c r="GTQ211" s="72"/>
      <c r="GTR211" s="72"/>
      <c r="GTS211" s="72"/>
      <c r="GTT211" s="72"/>
      <c r="GTU211" s="72"/>
      <c r="GTV211" s="72"/>
      <c r="GTW211" s="72"/>
      <c r="GTX211" s="72"/>
      <c r="GTY211" s="72"/>
      <c r="GTZ211" s="72"/>
      <c r="GUA211" s="72"/>
      <c r="GUB211" s="72"/>
      <c r="GUC211" s="72"/>
      <c r="GUD211" s="72"/>
      <c r="GUE211" s="72"/>
      <c r="GUF211" s="72"/>
      <c r="GUG211" s="72"/>
      <c r="GUH211" s="72"/>
      <c r="GUI211" s="72"/>
      <c r="GUJ211" s="72"/>
      <c r="GUK211" s="72"/>
      <c r="GUL211" s="72"/>
      <c r="GUM211" s="72"/>
      <c r="GUN211" s="72"/>
      <c r="GUO211" s="72"/>
      <c r="GUP211" s="72"/>
      <c r="GUQ211" s="72"/>
      <c r="GUR211" s="72"/>
      <c r="GUS211" s="72"/>
      <c r="GUT211" s="72"/>
      <c r="GUU211" s="72"/>
      <c r="GUV211" s="72"/>
      <c r="GUW211" s="72"/>
      <c r="GUX211" s="72"/>
      <c r="GUY211" s="72"/>
      <c r="GUZ211" s="72"/>
      <c r="GVA211" s="72"/>
      <c r="GVB211" s="72"/>
      <c r="GVC211" s="72"/>
      <c r="GVD211" s="72"/>
      <c r="GVE211" s="72"/>
      <c r="GVF211" s="72"/>
      <c r="GVG211" s="72"/>
      <c r="GVH211" s="72"/>
      <c r="GVI211" s="72"/>
      <c r="GVJ211" s="72"/>
      <c r="GVK211" s="72"/>
      <c r="GVL211" s="72"/>
      <c r="GVM211" s="72"/>
      <c r="GVN211" s="72"/>
      <c r="GVO211" s="72"/>
      <c r="GVP211" s="72"/>
      <c r="GVQ211" s="72"/>
      <c r="GVR211" s="72"/>
      <c r="GVS211" s="72"/>
      <c r="GVT211" s="72"/>
      <c r="GVU211" s="72"/>
      <c r="GVV211" s="72"/>
      <c r="GVW211" s="72"/>
      <c r="GVX211" s="72"/>
      <c r="GVY211" s="72"/>
      <c r="GVZ211" s="72"/>
      <c r="GWA211" s="72"/>
      <c r="GWB211" s="72"/>
      <c r="GWC211" s="72"/>
      <c r="GWD211" s="72"/>
      <c r="GWE211" s="72"/>
      <c r="GWF211" s="72"/>
      <c r="GWG211" s="72"/>
      <c r="GWH211" s="72"/>
      <c r="GWI211" s="72"/>
      <c r="GWJ211" s="72"/>
      <c r="GWK211" s="72"/>
      <c r="GWL211" s="72"/>
      <c r="GWM211" s="72"/>
      <c r="GWN211" s="72"/>
      <c r="GWO211" s="72"/>
      <c r="GWP211" s="72"/>
      <c r="GWQ211" s="72"/>
      <c r="GWR211" s="72"/>
      <c r="GWS211" s="72"/>
      <c r="GWT211" s="72"/>
      <c r="GWU211" s="72"/>
      <c r="GWV211" s="72"/>
      <c r="GWW211" s="72"/>
      <c r="GWX211" s="72"/>
      <c r="GWY211" s="72"/>
      <c r="GWZ211" s="72"/>
      <c r="GXA211" s="72"/>
      <c r="GXB211" s="72"/>
      <c r="GXC211" s="72"/>
      <c r="GXD211" s="72"/>
      <c r="GXE211" s="72"/>
      <c r="GXF211" s="72"/>
      <c r="GXG211" s="72"/>
      <c r="GXH211" s="72"/>
      <c r="GXI211" s="72"/>
      <c r="GXJ211" s="72"/>
      <c r="GXK211" s="72"/>
      <c r="GXL211" s="72"/>
      <c r="GXM211" s="72"/>
      <c r="GXN211" s="72"/>
      <c r="GXO211" s="72"/>
      <c r="GXP211" s="72"/>
      <c r="GXQ211" s="72"/>
      <c r="GXR211" s="72"/>
      <c r="GXS211" s="72"/>
      <c r="GXT211" s="72"/>
      <c r="GXU211" s="72"/>
      <c r="GXV211" s="72"/>
      <c r="GXW211" s="72"/>
      <c r="GXX211" s="72"/>
      <c r="GXY211" s="72"/>
      <c r="GXZ211" s="72"/>
      <c r="GYA211" s="72"/>
      <c r="GYB211" s="72"/>
      <c r="GYC211" s="72"/>
      <c r="GYD211" s="72"/>
      <c r="GYE211" s="72"/>
      <c r="GYF211" s="72"/>
      <c r="GYG211" s="72"/>
      <c r="GYH211" s="72"/>
      <c r="GYI211" s="72"/>
      <c r="GYJ211" s="72"/>
      <c r="GYK211" s="72"/>
      <c r="GYL211" s="72"/>
      <c r="GYM211" s="72"/>
      <c r="GYN211" s="72"/>
      <c r="GYO211" s="72"/>
      <c r="GYP211" s="72"/>
      <c r="GYQ211" s="72"/>
      <c r="GYR211" s="72"/>
      <c r="GYS211" s="72"/>
      <c r="GYT211" s="72"/>
      <c r="GYU211" s="72"/>
      <c r="GYV211" s="72"/>
      <c r="GYW211" s="72"/>
      <c r="GYX211" s="72"/>
      <c r="GYY211" s="72"/>
      <c r="GYZ211" s="72"/>
      <c r="GZA211" s="72"/>
      <c r="GZB211" s="72"/>
      <c r="GZC211" s="72"/>
      <c r="GZD211" s="72"/>
      <c r="GZE211" s="72"/>
      <c r="GZF211" s="72"/>
      <c r="GZG211" s="72"/>
      <c r="GZH211" s="72"/>
      <c r="GZI211" s="72"/>
      <c r="GZJ211" s="72"/>
      <c r="GZK211" s="72"/>
      <c r="GZL211" s="72"/>
      <c r="GZM211" s="72"/>
      <c r="GZN211" s="72"/>
      <c r="GZO211" s="72"/>
      <c r="GZP211" s="72"/>
      <c r="GZQ211" s="72"/>
      <c r="GZR211" s="72"/>
      <c r="GZS211" s="72"/>
      <c r="GZT211" s="72"/>
      <c r="GZU211" s="72"/>
      <c r="GZV211" s="72"/>
      <c r="GZW211" s="72"/>
      <c r="GZX211" s="72"/>
      <c r="GZY211" s="72"/>
      <c r="GZZ211" s="72"/>
      <c r="HAA211" s="72"/>
      <c r="HAB211" s="72"/>
      <c r="HAC211" s="72"/>
      <c r="HAD211" s="72"/>
      <c r="HAE211" s="72"/>
      <c r="HAF211" s="72"/>
      <c r="HAG211" s="72"/>
      <c r="HAH211" s="72"/>
      <c r="HAI211" s="72"/>
      <c r="HAJ211" s="72"/>
      <c r="HAK211" s="72"/>
      <c r="HAL211" s="72"/>
      <c r="HAM211" s="72"/>
      <c r="HAN211" s="72"/>
      <c r="HAO211" s="72"/>
      <c r="HAP211" s="72"/>
      <c r="HAQ211" s="72"/>
      <c r="HAR211" s="72"/>
      <c r="HAS211" s="72"/>
      <c r="HAT211" s="72"/>
      <c r="HAU211" s="72"/>
      <c r="HAV211" s="72"/>
      <c r="HAW211" s="72"/>
      <c r="HAX211" s="72"/>
      <c r="HAY211" s="72"/>
      <c r="HAZ211" s="72"/>
      <c r="HBA211" s="72"/>
      <c r="HBB211" s="72"/>
      <c r="HBC211" s="72"/>
      <c r="HBD211" s="72"/>
      <c r="HBE211" s="72"/>
      <c r="HBF211" s="72"/>
      <c r="HBG211" s="72"/>
      <c r="HBH211" s="72"/>
      <c r="HBI211" s="72"/>
      <c r="HBJ211" s="72"/>
      <c r="HBK211" s="72"/>
      <c r="HBL211" s="72"/>
      <c r="HBM211" s="72"/>
      <c r="HBN211" s="72"/>
      <c r="HBO211" s="72"/>
      <c r="HBP211" s="72"/>
      <c r="HBQ211" s="72"/>
      <c r="HBR211" s="72"/>
      <c r="HBS211" s="72"/>
      <c r="HBT211" s="72"/>
      <c r="HBU211" s="72"/>
      <c r="HBV211" s="72"/>
      <c r="HBW211" s="72"/>
      <c r="HBX211" s="72"/>
      <c r="HBY211" s="72"/>
      <c r="HBZ211" s="72"/>
      <c r="HCA211" s="72"/>
      <c r="HCB211" s="72"/>
      <c r="HCC211" s="72"/>
      <c r="HCD211" s="72"/>
      <c r="HCE211" s="72"/>
      <c r="HCF211" s="72"/>
      <c r="HCG211" s="72"/>
      <c r="HCH211" s="72"/>
      <c r="HCI211" s="72"/>
      <c r="HCJ211" s="72"/>
      <c r="HCK211" s="72"/>
      <c r="HCL211" s="72"/>
      <c r="HCM211" s="72"/>
      <c r="HCN211" s="72"/>
      <c r="HCO211" s="72"/>
      <c r="HCP211" s="72"/>
      <c r="HCQ211" s="72"/>
      <c r="HCR211" s="72"/>
      <c r="HCS211" s="72"/>
      <c r="HCT211" s="72"/>
      <c r="HCU211" s="72"/>
      <c r="HCV211" s="72"/>
      <c r="HCW211" s="72"/>
      <c r="HCX211" s="72"/>
      <c r="HCY211" s="72"/>
      <c r="HCZ211" s="72"/>
      <c r="HDA211" s="72"/>
      <c r="HDB211" s="72"/>
      <c r="HDC211" s="72"/>
      <c r="HDD211" s="72"/>
      <c r="HDE211" s="72"/>
      <c r="HDF211" s="72"/>
      <c r="HDG211" s="72"/>
      <c r="HDH211" s="72"/>
      <c r="HDI211" s="72"/>
      <c r="HDJ211" s="72"/>
      <c r="HDK211" s="72"/>
      <c r="HDL211" s="72"/>
      <c r="HDM211" s="72"/>
      <c r="HDN211" s="72"/>
      <c r="HDO211" s="72"/>
      <c r="HDP211" s="72"/>
      <c r="HDQ211" s="72"/>
      <c r="HDR211" s="72"/>
      <c r="HDS211" s="72"/>
      <c r="HDT211" s="72"/>
      <c r="HDU211" s="72"/>
      <c r="HDV211" s="72"/>
      <c r="HDW211" s="72"/>
      <c r="HDX211" s="72"/>
      <c r="HDY211" s="72"/>
      <c r="HDZ211" s="72"/>
      <c r="HEA211" s="72"/>
      <c r="HEB211" s="72"/>
      <c r="HEC211" s="72"/>
      <c r="HED211" s="72"/>
      <c r="HEE211" s="72"/>
      <c r="HEF211" s="72"/>
      <c r="HEG211" s="72"/>
      <c r="HEH211" s="72"/>
      <c r="HEI211" s="72"/>
      <c r="HEJ211" s="72"/>
      <c r="HEK211" s="72"/>
      <c r="HEL211" s="72"/>
      <c r="HEM211" s="72"/>
      <c r="HEN211" s="72"/>
      <c r="HEO211" s="72"/>
      <c r="HEP211" s="72"/>
      <c r="HEQ211" s="72"/>
      <c r="HER211" s="72"/>
      <c r="HES211" s="72"/>
      <c r="HET211" s="72"/>
      <c r="HEU211" s="72"/>
      <c r="HEV211" s="72"/>
      <c r="HEW211" s="72"/>
      <c r="HEX211" s="72"/>
      <c r="HEY211" s="72"/>
      <c r="HEZ211" s="72"/>
      <c r="HFA211" s="72"/>
      <c r="HFB211" s="72"/>
      <c r="HFC211" s="72"/>
      <c r="HFD211" s="72"/>
      <c r="HFE211" s="72"/>
      <c r="HFF211" s="72"/>
      <c r="HFG211" s="72"/>
      <c r="HFH211" s="72"/>
      <c r="HFI211" s="72"/>
      <c r="HFJ211" s="72"/>
      <c r="HFK211" s="72"/>
      <c r="HFL211" s="72"/>
      <c r="HFM211" s="72"/>
      <c r="HFN211" s="72"/>
      <c r="HFO211" s="72"/>
      <c r="HFP211" s="72"/>
      <c r="HFQ211" s="72"/>
      <c r="HFR211" s="72"/>
      <c r="HFS211" s="72"/>
      <c r="HFT211" s="72"/>
      <c r="HFU211" s="72"/>
      <c r="HFV211" s="72"/>
      <c r="HFW211" s="72"/>
      <c r="HFX211" s="72"/>
      <c r="HFY211" s="72"/>
      <c r="HFZ211" s="72"/>
      <c r="HGA211" s="72"/>
      <c r="HGB211" s="72"/>
      <c r="HGC211" s="72"/>
      <c r="HGD211" s="72"/>
      <c r="HGE211" s="72"/>
      <c r="HGF211" s="72"/>
      <c r="HGG211" s="72"/>
      <c r="HGH211" s="72"/>
      <c r="HGI211" s="72"/>
      <c r="HGJ211" s="72"/>
      <c r="HGK211" s="72"/>
      <c r="HGL211" s="72"/>
      <c r="HGM211" s="72"/>
      <c r="HGN211" s="72"/>
      <c r="HGO211" s="72"/>
      <c r="HGP211" s="72"/>
      <c r="HGQ211" s="72"/>
      <c r="HGR211" s="72"/>
      <c r="HGS211" s="72"/>
      <c r="HGT211" s="72"/>
      <c r="HGU211" s="72"/>
      <c r="HGV211" s="72"/>
      <c r="HGW211" s="72"/>
      <c r="HGX211" s="72"/>
      <c r="HGY211" s="72"/>
      <c r="HGZ211" s="72"/>
      <c r="HHA211" s="72"/>
      <c r="HHB211" s="72"/>
      <c r="HHC211" s="72"/>
      <c r="HHD211" s="72"/>
      <c r="HHE211" s="72"/>
      <c r="HHF211" s="72"/>
      <c r="HHG211" s="72"/>
      <c r="HHH211" s="72"/>
      <c r="HHI211" s="72"/>
      <c r="HHJ211" s="72"/>
      <c r="HHK211" s="72"/>
      <c r="HHL211" s="72"/>
      <c r="HHM211" s="72"/>
      <c r="HHN211" s="72"/>
      <c r="HHO211" s="72"/>
      <c r="HHP211" s="72"/>
      <c r="HHQ211" s="72"/>
      <c r="HHR211" s="72"/>
      <c r="HHS211" s="72"/>
      <c r="HHT211" s="72"/>
      <c r="HHU211" s="72"/>
      <c r="HHV211" s="72"/>
      <c r="HHW211" s="72"/>
      <c r="HHX211" s="72"/>
      <c r="HHY211" s="72"/>
      <c r="HHZ211" s="72"/>
      <c r="HIA211" s="72"/>
      <c r="HIB211" s="72"/>
      <c r="HIC211" s="72"/>
      <c r="HID211" s="72"/>
      <c r="HIE211" s="72"/>
      <c r="HIF211" s="72"/>
      <c r="HIG211" s="72"/>
      <c r="HIH211" s="72"/>
      <c r="HII211" s="72"/>
      <c r="HIJ211" s="72"/>
      <c r="HIK211" s="72"/>
      <c r="HIL211" s="72"/>
      <c r="HIM211" s="72"/>
      <c r="HIN211" s="72"/>
      <c r="HIO211" s="72"/>
      <c r="HIP211" s="72"/>
      <c r="HIQ211" s="72"/>
      <c r="HIR211" s="72"/>
      <c r="HIS211" s="72"/>
      <c r="HIT211" s="72"/>
      <c r="HIU211" s="72"/>
      <c r="HIV211" s="72"/>
      <c r="HIW211" s="72"/>
      <c r="HIX211" s="72"/>
      <c r="HIY211" s="72"/>
      <c r="HIZ211" s="72"/>
      <c r="HJA211" s="72"/>
      <c r="HJB211" s="72"/>
      <c r="HJC211" s="72"/>
      <c r="HJD211" s="72"/>
      <c r="HJE211" s="72"/>
      <c r="HJF211" s="72"/>
      <c r="HJG211" s="72"/>
      <c r="HJH211" s="72"/>
      <c r="HJI211" s="72"/>
      <c r="HJJ211" s="72"/>
      <c r="HJK211" s="72"/>
      <c r="HJL211" s="72"/>
      <c r="HJM211" s="72"/>
      <c r="HJN211" s="72"/>
      <c r="HJO211" s="72"/>
      <c r="HJP211" s="72"/>
      <c r="HJQ211" s="72"/>
      <c r="HJR211" s="72"/>
      <c r="HJS211" s="72"/>
      <c r="HJT211" s="72"/>
      <c r="HJU211" s="72"/>
      <c r="HJV211" s="72"/>
      <c r="HJW211" s="72"/>
      <c r="HJX211" s="72"/>
      <c r="HJY211" s="72"/>
      <c r="HJZ211" s="72"/>
      <c r="HKA211" s="72"/>
      <c r="HKB211" s="72"/>
      <c r="HKC211" s="72"/>
      <c r="HKD211" s="72"/>
      <c r="HKE211" s="72"/>
      <c r="HKF211" s="72"/>
      <c r="HKG211" s="72"/>
      <c r="HKH211" s="72"/>
      <c r="HKI211" s="72"/>
      <c r="HKJ211" s="72"/>
      <c r="HKK211" s="72"/>
      <c r="HKL211" s="72"/>
      <c r="HKM211" s="72"/>
      <c r="HKN211" s="72"/>
      <c r="HKO211" s="72"/>
      <c r="HKP211" s="72"/>
      <c r="HKQ211" s="72"/>
      <c r="HKR211" s="72"/>
      <c r="HKS211" s="72"/>
      <c r="HKT211" s="72"/>
      <c r="HKU211" s="72"/>
      <c r="HKV211" s="72"/>
      <c r="HKW211" s="72"/>
      <c r="HKX211" s="72"/>
      <c r="HKY211" s="72"/>
      <c r="HKZ211" s="72"/>
      <c r="HLA211" s="72"/>
      <c r="HLB211" s="72"/>
      <c r="HLC211" s="72"/>
      <c r="HLD211" s="72"/>
      <c r="HLE211" s="72"/>
      <c r="HLF211" s="72"/>
      <c r="HLG211" s="72"/>
      <c r="HLH211" s="72"/>
      <c r="HLI211" s="72"/>
      <c r="HLJ211" s="72"/>
      <c r="HLK211" s="72"/>
      <c r="HLL211" s="72"/>
      <c r="HLM211" s="72"/>
      <c r="HLN211" s="72"/>
      <c r="HLO211" s="72"/>
      <c r="HLP211" s="72"/>
      <c r="HLQ211" s="72"/>
      <c r="HLR211" s="72"/>
      <c r="HLS211" s="72"/>
      <c r="HLT211" s="72"/>
      <c r="HLU211" s="72"/>
      <c r="HLV211" s="72"/>
      <c r="HLW211" s="72"/>
      <c r="HLX211" s="72"/>
      <c r="HLY211" s="72"/>
      <c r="HLZ211" s="72"/>
      <c r="HMA211" s="72"/>
      <c r="HMB211" s="72"/>
      <c r="HMC211" s="72"/>
      <c r="HMD211" s="72"/>
      <c r="HME211" s="72"/>
      <c r="HMF211" s="72"/>
      <c r="HMG211" s="72"/>
      <c r="HMH211" s="72"/>
      <c r="HMI211" s="72"/>
      <c r="HMJ211" s="72"/>
      <c r="HMK211" s="72"/>
      <c r="HML211" s="72"/>
      <c r="HMM211" s="72"/>
      <c r="HMN211" s="72"/>
      <c r="HMO211" s="72"/>
      <c r="HMP211" s="72"/>
      <c r="HMQ211" s="72"/>
      <c r="HMR211" s="72"/>
      <c r="HMS211" s="72"/>
      <c r="HMT211" s="72"/>
      <c r="HMU211" s="72"/>
      <c r="HMV211" s="72"/>
      <c r="HMW211" s="72"/>
      <c r="HMX211" s="72"/>
      <c r="HMY211" s="72"/>
      <c r="HMZ211" s="72"/>
      <c r="HNA211" s="72"/>
      <c r="HNB211" s="72"/>
      <c r="HNC211" s="72"/>
      <c r="HND211" s="72"/>
      <c r="HNE211" s="72"/>
      <c r="HNF211" s="72"/>
      <c r="HNG211" s="72"/>
      <c r="HNH211" s="72"/>
      <c r="HNI211" s="72"/>
      <c r="HNJ211" s="72"/>
      <c r="HNK211" s="72"/>
      <c r="HNL211" s="72"/>
      <c r="HNM211" s="72"/>
      <c r="HNN211" s="72"/>
      <c r="HNO211" s="72"/>
      <c r="HNP211" s="72"/>
      <c r="HNQ211" s="72"/>
      <c r="HNR211" s="72"/>
      <c r="HNS211" s="72"/>
      <c r="HNT211" s="72"/>
      <c r="HNU211" s="72"/>
      <c r="HNV211" s="72"/>
      <c r="HNW211" s="72"/>
      <c r="HNX211" s="72"/>
      <c r="HNY211" s="72"/>
      <c r="HNZ211" s="72"/>
      <c r="HOA211" s="72"/>
      <c r="HOB211" s="72"/>
      <c r="HOC211" s="72"/>
      <c r="HOD211" s="72"/>
      <c r="HOE211" s="72"/>
      <c r="HOF211" s="72"/>
      <c r="HOG211" s="72"/>
      <c r="HOH211" s="72"/>
      <c r="HOI211" s="72"/>
      <c r="HOJ211" s="72"/>
      <c r="HOK211" s="72"/>
      <c r="HOL211" s="72"/>
      <c r="HOM211" s="72"/>
      <c r="HON211" s="72"/>
      <c r="HOO211" s="72"/>
      <c r="HOP211" s="72"/>
      <c r="HOQ211" s="72"/>
      <c r="HOR211" s="72"/>
      <c r="HOS211" s="72"/>
      <c r="HOT211" s="72"/>
      <c r="HOU211" s="72"/>
      <c r="HOV211" s="72"/>
      <c r="HOW211" s="72"/>
      <c r="HOX211" s="72"/>
      <c r="HOY211" s="72"/>
      <c r="HOZ211" s="72"/>
      <c r="HPA211" s="72"/>
      <c r="HPB211" s="72"/>
      <c r="HPC211" s="72"/>
      <c r="HPD211" s="72"/>
      <c r="HPE211" s="72"/>
      <c r="HPF211" s="72"/>
      <c r="HPG211" s="72"/>
      <c r="HPH211" s="72"/>
      <c r="HPI211" s="72"/>
      <c r="HPJ211" s="72"/>
      <c r="HPK211" s="72"/>
      <c r="HPL211" s="72"/>
      <c r="HPM211" s="72"/>
      <c r="HPN211" s="72"/>
      <c r="HPO211" s="72"/>
      <c r="HPP211" s="72"/>
      <c r="HPQ211" s="72"/>
      <c r="HPR211" s="72"/>
      <c r="HPS211" s="72"/>
      <c r="HPT211" s="72"/>
      <c r="HPU211" s="72"/>
      <c r="HPV211" s="72"/>
      <c r="HPW211" s="72"/>
      <c r="HPX211" s="72"/>
      <c r="HPY211" s="72"/>
      <c r="HPZ211" s="72"/>
      <c r="HQA211" s="72"/>
      <c r="HQB211" s="72"/>
      <c r="HQC211" s="72"/>
      <c r="HQD211" s="72"/>
      <c r="HQE211" s="72"/>
      <c r="HQF211" s="72"/>
      <c r="HQG211" s="72"/>
      <c r="HQH211" s="72"/>
      <c r="HQI211" s="72"/>
      <c r="HQJ211" s="72"/>
      <c r="HQK211" s="72"/>
      <c r="HQL211" s="72"/>
      <c r="HQM211" s="72"/>
      <c r="HQN211" s="72"/>
      <c r="HQO211" s="72"/>
      <c r="HQP211" s="72"/>
      <c r="HQQ211" s="72"/>
      <c r="HQR211" s="72"/>
      <c r="HQS211" s="72"/>
      <c r="HQT211" s="72"/>
      <c r="HQU211" s="72"/>
      <c r="HQV211" s="72"/>
      <c r="HQW211" s="72"/>
      <c r="HQX211" s="72"/>
      <c r="HQY211" s="72"/>
      <c r="HQZ211" s="72"/>
      <c r="HRA211" s="72"/>
      <c r="HRB211" s="72"/>
      <c r="HRC211" s="72"/>
      <c r="HRD211" s="72"/>
      <c r="HRE211" s="72"/>
      <c r="HRF211" s="72"/>
      <c r="HRG211" s="72"/>
      <c r="HRH211" s="72"/>
      <c r="HRI211" s="72"/>
      <c r="HRJ211" s="72"/>
      <c r="HRK211" s="72"/>
      <c r="HRL211" s="72"/>
      <c r="HRM211" s="72"/>
      <c r="HRN211" s="72"/>
      <c r="HRO211" s="72"/>
      <c r="HRP211" s="72"/>
      <c r="HRQ211" s="72"/>
      <c r="HRR211" s="72"/>
      <c r="HRS211" s="72"/>
      <c r="HRT211" s="72"/>
      <c r="HRU211" s="72"/>
      <c r="HRV211" s="72"/>
      <c r="HRW211" s="72"/>
      <c r="HRX211" s="72"/>
      <c r="HRY211" s="72"/>
      <c r="HRZ211" s="72"/>
      <c r="HSA211" s="72"/>
      <c r="HSB211" s="72"/>
      <c r="HSC211" s="72"/>
      <c r="HSD211" s="72"/>
      <c r="HSE211" s="72"/>
      <c r="HSF211" s="72"/>
      <c r="HSG211" s="72"/>
      <c r="HSH211" s="72"/>
      <c r="HSI211" s="72"/>
      <c r="HSJ211" s="72"/>
      <c r="HSK211" s="72"/>
      <c r="HSL211" s="72"/>
      <c r="HSM211" s="72"/>
      <c r="HSN211" s="72"/>
      <c r="HSO211" s="72"/>
      <c r="HSP211" s="72"/>
      <c r="HSQ211" s="72"/>
      <c r="HSR211" s="72"/>
      <c r="HSS211" s="72"/>
      <c r="HST211" s="72"/>
      <c r="HSU211" s="72"/>
      <c r="HSV211" s="72"/>
      <c r="HSW211" s="72"/>
      <c r="HSX211" s="72"/>
      <c r="HSY211" s="72"/>
      <c r="HSZ211" s="72"/>
      <c r="HTA211" s="72"/>
      <c r="HTB211" s="72"/>
      <c r="HTC211" s="72"/>
      <c r="HTD211" s="72"/>
      <c r="HTE211" s="72"/>
      <c r="HTF211" s="72"/>
      <c r="HTG211" s="72"/>
      <c r="HTH211" s="72"/>
      <c r="HTI211" s="72"/>
      <c r="HTJ211" s="72"/>
      <c r="HTK211" s="72"/>
      <c r="HTL211" s="72"/>
      <c r="HTM211" s="72"/>
      <c r="HTN211" s="72"/>
      <c r="HTO211" s="72"/>
      <c r="HTP211" s="72"/>
      <c r="HTQ211" s="72"/>
      <c r="HTR211" s="72"/>
      <c r="HTS211" s="72"/>
      <c r="HTT211" s="72"/>
      <c r="HTU211" s="72"/>
      <c r="HTV211" s="72"/>
      <c r="HTW211" s="72"/>
      <c r="HTX211" s="72"/>
      <c r="HTY211" s="72"/>
      <c r="HTZ211" s="72"/>
      <c r="HUA211" s="72"/>
      <c r="HUB211" s="72"/>
      <c r="HUC211" s="72"/>
      <c r="HUD211" s="72"/>
      <c r="HUE211" s="72"/>
      <c r="HUF211" s="72"/>
      <c r="HUG211" s="72"/>
      <c r="HUH211" s="72"/>
      <c r="HUI211" s="72"/>
      <c r="HUJ211" s="72"/>
      <c r="HUK211" s="72"/>
      <c r="HUL211" s="72"/>
      <c r="HUM211" s="72"/>
      <c r="HUN211" s="72"/>
      <c r="HUO211" s="72"/>
      <c r="HUP211" s="72"/>
      <c r="HUQ211" s="72"/>
      <c r="HUR211" s="72"/>
      <c r="HUS211" s="72"/>
      <c r="HUT211" s="72"/>
      <c r="HUU211" s="72"/>
      <c r="HUV211" s="72"/>
      <c r="HUW211" s="72"/>
      <c r="HUX211" s="72"/>
      <c r="HUY211" s="72"/>
      <c r="HUZ211" s="72"/>
      <c r="HVA211" s="72"/>
      <c r="HVB211" s="72"/>
      <c r="HVC211" s="72"/>
      <c r="HVD211" s="72"/>
      <c r="HVE211" s="72"/>
      <c r="HVF211" s="72"/>
      <c r="HVG211" s="72"/>
      <c r="HVH211" s="72"/>
      <c r="HVI211" s="72"/>
      <c r="HVJ211" s="72"/>
      <c r="HVK211" s="72"/>
      <c r="HVL211" s="72"/>
      <c r="HVM211" s="72"/>
      <c r="HVN211" s="72"/>
      <c r="HVO211" s="72"/>
      <c r="HVP211" s="72"/>
      <c r="HVQ211" s="72"/>
      <c r="HVR211" s="72"/>
      <c r="HVS211" s="72"/>
      <c r="HVT211" s="72"/>
      <c r="HVU211" s="72"/>
      <c r="HVV211" s="72"/>
      <c r="HVW211" s="72"/>
      <c r="HVX211" s="72"/>
      <c r="HVY211" s="72"/>
      <c r="HVZ211" s="72"/>
      <c r="HWA211" s="72"/>
      <c r="HWB211" s="72"/>
      <c r="HWC211" s="72"/>
      <c r="HWD211" s="72"/>
      <c r="HWE211" s="72"/>
      <c r="HWF211" s="72"/>
      <c r="HWG211" s="72"/>
      <c r="HWH211" s="72"/>
      <c r="HWI211" s="72"/>
      <c r="HWJ211" s="72"/>
      <c r="HWK211" s="72"/>
      <c r="HWL211" s="72"/>
      <c r="HWM211" s="72"/>
      <c r="HWN211" s="72"/>
      <c r="HWO211" s="72"/>
      <c r="HWP211" s="72"/>
      <c r="HWQ211" s="72"/>
      <c r="HWR211" s="72"/>
      <c r="HWS211" s="72"/>
      <c r="HWT211" s="72"/>
      <c r="HWU211" s="72"/>
      <c r="HWV211" s="72"/>
      <c r="HWW211" s="72"/>
      <c r="HWX211" s="72"/>
      <c r="HWY211" s="72"/>
      <c r="HWZ211" s="72"/>
      <c r="HXA211" s="72"/>
      <c r="HXB211" s="72"/>
      <c r="HXC211" s="72"/>
      <c r="HXD211" s="72"/>
      <c r="HXE211" s="72"/>
      <c r="HXF211" s="72"/>
      <c r="HXG211" s="72"/>
      <c r="HXH211" s="72"/>
      <c r="HXI211" s="72"/>
      <c r="HXJ211" s="72"/>
      <c r="HXK211" s="72"/>
      <c r="HXL211" s="72"/>
      <c r="HXM211" s="72"/>
      <c r="HXN211" s="72"/>
      <c r="HXO211" s="72"/>
      <c r="HXP211" s="72"/>
      <c r="HXQ211" s="72"/>
      <c r="HXR211" s="72"/>
      <c r="HXS211" s="72"/>
      <c r="HXT211" s="72"/>
      <c r="HXU211" s="72"/>
      <c r="HXV211" s="72"/>
      <c r="HXW211" s="72"/>
      <c r="HXX211" s="72"/>
      <c r="HXY211" s="72"/>
      <c r="HXZ211" s="72"/>
      <c r="HYA211" s="72"/>
      <c r="HYB211" s="72"/>
      <c r="HYC211" s="72"/>
      <c r="HYD211" s="72"/>
      <c r="HYE211" s="72"/>
      <c r="HYF211" s="72"/>
      <c r="HYG211" s="72"/>
      <c r="HYH211" s="72"/>
      <c r="HYI211" s="72"/>
      <c r="HYJ211" s="72"/>
      <c r="HYK211" s="72"/>
      <c r="HYL211" s="72"/>
      <c r="HYM211" s="72"/>
      <c r="HYN211" s="72"/>
      <c r="HYO211" s="72"/>
      <c r="HYP211" s="72"/>
      <c r="HYQ211" s="72"/>
      <c r="HYR211" s="72"/>
      <c r="HYS211" s="72"/>
      <c r="HYT211" s="72"/>
      <c r="HYU211" s="72"/>
      <c r="HYV211" s="72"/>
      <c r="HYW211" s="72"/>
      <c r="HYX211" s="72"/>
      <c r="HYY211" s="72"/>
      <c r="HYZ211" s="72"/>
      <c r="HZA211" s="72"/>
      <c r="HZB211" s="72"/>
      <c r="HZC211" s="72"/>
      <c r="HZD211" s="72"/>
      <c r="HZE211" s="72"/>
      <c r="HZF211" s="72"/>
      <c r="HZG211" s="72"/>
      <c r="HZH211" s="72"/>
      <c r="HZI211" s="72"/>
      <c r="HZJ211" s="72"/>
      <c r="HZK211" s="72"/>
      <c r="HZL211" s="72"/>
      <c r="HZM211" s="72"/>
      <c r="HZN211" s="72"/>
      <c r="HZO211" s="72"/>
      <c r="HZP211" s="72"/>
      <c r="HZQ211" s="72"/>
      <c r="HZR211" s="72"/>
      <c r="HZS211" s="72"/>
      <c r="HZT211" s="72"/>
      <c r="HZU211" s="72"/>
      <c r="HZV211" s="72"/>
      <c r="HZW211" s="72"/>
      <c r="HZX211" s="72"/>
      <c r="HZY211" s="72"/>
      <c r="HZZ211" s="72"/>
      <c r="IAA211" s="72"/>
      <c r="IAB211" s="72"/>
      <c r="IAC211" s="72"/>
      <c r="IAD211" s="72"/>
      <c r="IAE211" s="72"/>
      <c r="IAF211" s="72"/>
      <c r="IAG211" s="72"/>
      <c r="IAH211" s="72"/>
      <c r="IAI211" s="72"/>
      <c r="IAJ211" s="72"/>
      <c r="IAK211" s="72"/>
      <c r="IAL211" s="72"/>
      <c r="IAM211" s="72"/>
      <c r="IAN211" s="72"/>
      <c r="IAO211" s="72"/>
      <c r="IAP211" s="72"/>
      <c r="IAQ211" s="72"/>
      <c r="IAR211" s="72"/>
      <c r="IAS211" s="72"/>
      <c r="IAT211" s="72"/>
      <c r="IAU211" s="72"/>
      <c r="IAV211" s="72"/>
      <c r="IAW211" s="72"/>
      <c r="IAX211" s="72"/>
      <c r="IAY211" s="72"/>
      <c r="IAZ211" s="72"/>
      <c r="IBA211" s="72"/>
      <c r="IBB211" s="72"/>
      <c r="IBC211" s="72"/>
      <c r="IBD211" s="72"/>
      <c r="IBE211" s="72"/>
      <c r="IBF211" s="72"/>
      <c r="IBG211" s="72"/>
      <c r="IBH211" s="72"/>
      <c r="IBI211" s="72"/>
      <c r="IBJ211" s="72"/>
      <c r="IBK211" s="72"/>
      <c r="IBL211" s="72"/>
      <c r="IBM211" s="72"/>
      <c r="IBN211" s="72"/>
      <c r="IBO211" s="72"/>
      <c r="IBP211" s="72"/>
      <c r="IBQ211" s="72"/>
      <c r="IBR211" s="72"/>
      <c r="IBS211" s="72"/>
      <c r="IBT211" s="72"/>
      <c r="IBU211" s="72"/>
      <c r="IBV211" s="72"/>
      <c r="IBW211" s="72"/>
      <c r="IBX211" s="72"/>
      <c r="IBY211" s="72"/>
      <c r="IBZ211" s="72"/>
      <c r="ICA211" s="72"/>
      <c r="ICB211" s="72"/>
      <c r="ICC211" s="72"/>
      <c r="ICD211" s="72"/>
      <c r="ICE211" s="72"/>
      <c r="ICF211" s="72"/>
      <c r="ICG211" s="72"/>
      <c r="ICH211" s="72"/>
      <c r="ICI211" s="72"/>
      <c r="ICJ211" s="72"/>
      <c r="ICK211" s="72"/>
      <c r="ICL211" s="72"/>
      <c r="ICM211" s="72"/>
      <c r="ICN211" s="72"/>
      <c r="ICO211" s="72"/>
      <c r="ICP211" s="72"/>
      <c r="ICQ211" s="72"/>
      <c r="ICR211" s="72"/>
      <c r="ICS211" s="72"/>
      <c r="ICT211" s="72"/>
      <c r="ICU211" s="72"/>
      <c r="ICV211" s="72"/>
      <c r="ICW211" s="72"/>
      <c r="ICX211" s="72"/>
      <c r="ICY211" s="72"/>
      <c r="ICZ211" s="72"/>
      <c r="IDA211" s="72"/>
      <c r="IDB211" s="72"/>
      <c r="IDC211" s="72"/>
      <c r="IDD211" s="72"/>
      <c r="IDE211" s="72"/>
      <c r="IDF211" s="72"/>
      <c r="IDG211" s="72"/>
      <c r="IDH211" s="72"/>
      <c r="IDI211" s="72"/>
      <c r="IDJ211" s="72"/>
      <c r="IDK211" s="72"/>
      <c r="IDL211" s="72"/>
      <c r="IDM211" s="72"/>
      <c r="IDN211" s="72"/>
      <c r="IDO211" s="72"/>
      <c r="IDP211" s="72"/>
      <c r="IDQ211" s="72"/>
      <c r="IDR211" s="72"/>
      <c r="IDS211" s="72"/>
      <c r="IDT211" s="72"/>
      <c r="IDU211" s="72"/>
      <c r="IDV211" s="72"/>
      <c r="IDW211" s="72"/>
      <c r="IDX211" s="72"/>
      <c r="IDY211" s="72"/>
      <c r="IDZ211" s="72"/>
      <c r="IEA211" s="72"/>
      <c r="IEB211" s="72"/>
      <c r="IEC211" s="72"/>
      <c r="IED211" s="72"/>
      <c r="IEE211" s="72"/>
      <c r="IEF211" s="72"/>
      <c r="IEG211" s="72"/>
      <c r="IEH211" s="72"/>
      <c r="IEI211" s="72"/>
      <c r="IEJ211" s="72"/>
      <c r="IEK211" s="72"/>
      <c r="IEL211" s="72"/>
      <c r="IEM211" s="72"/>
      <c r="IEN211" s="72"/>
      <c r="IEO211" s="72"/>
      <c r="IEP211" s="72"/>
      <c r="IEQ211" s="72"/>
      <c r="IER211" s="72"/>
      <c r="IES211" s="72"/>
      <c r="IET211" s="72"/>
      <c r="IEU211" s="72"/>
      <c r="IEV211" s="72"/>
      <c r="IEW211" s="72"/>
      <c r="IEX211" s="72"/>
      <c r="IEY211" s="72"/>
      <c r="IEZ211" s="72"/>
      <c r="IFA211" s="72"/>
      <c r="IFB211" s="72"/>
      <c r="IFC211" s="72"/>
      <c r="IFD211" s="72"/>
      <c r="IFE211" s="72"/>
      <c r="IFF211" s="72"/>
      <c r="IFG211" s="72"/>
      <c r="IFH211" s="72"/>
      <c r="IFI211" s="72"/>
      <c r="IFJ211" s="72"/>
      <c r="IFK211" s="72"/>
      <c r="IFL211" s="72"/>
      <c r="IFM211" s="72"/>
      <c r="IFN211" s="72"/>
      <c r="IFO211" s="72"/>
      <c r="IFP211" s="72"/>
      <c r="IFQ211" s="72"/>
      <c r="IFR211" s="72"/>
      <c r="IFS211" s="72"/>
      <c r="IFT211" s="72"/>
      <c r="IFU211" s="72"/>
      <c r="IFV211" s="72"/>
      <c r="IFW211" s="72"/>
      <c r="IFX211" s="72"/>
      <c r="IFY211" s="72"/>
      <c r="IFZ211" s="72"/>
      <c r="IGA211" s="72"/>
      <c r="IGB211" s="72"/>
      <c r="IGC211" s="72"/>
      <c r="IGD211" s="72"/>
      <c r="IGE211" s="72"/>
      <c r="IGF211" s="72"/>
      <c r="IGG211" s="72"/>
      <c r="IGH211" s="72"/>
      <c r="IGI211" s="72"/>
      <c r="IGJ211" s="72"/>
      <c r="IGK211" s="72"/>
      <c r="IGL211" s="72"/>
      <c r="IGM211" s="72"/>
      <c r="IGN211" s="72"/>
      <c r="IGO211" s="72"/>
      <c r="IGP211" s="72"/>
      <c r="IGQ211" s="72"/>
      <c r="IGR211" s="72"/>
      <c r="IGS211" s="72"/>
      <c r="IGT211" s="72"/>
      <c r="IGU211" s="72"/>
      <c r="IGV211" s="72"/>
      <c r="IGW211" s="72"/>
      <c r="IGX211" s="72"/>
      <c r="IGY211" s="72"/>
      <c r="IGZ211" s="72"/>
      <c r="IHA211" s="72"/>
      <c r="IHB211" s="72"/>
      <c r="IHC211" s="72"/>
      <c r="IHD211" s="72"/>
      <c r="IHE211" s="72"/>
      <c r="IHF211" s="72"/>
      <c r="IHG211" s="72"/>
      <c r="IHH211" s="72"/>
      <c r="IHI211" s="72"/>
      <c r="IHJ211" s="72"/>
      <c r="IHK211" s="72"/>
      <c r="IHL211" s="72"/>
      <c r="IHM211" s="72"/>
      <c r="IHN211" s="72"/>
      <c r="IHO211" s="72"/>
      <c r="IHP211" s="72"/>
      <c r="IHQ211" s="72"/>
      <c r="IHR211" s="72"/>
      <c r="IHS211" s="72"/>
      <c r="IHT211" s="72"/>
      <c r="IHU211" s="72"/>
      <c r="IHV211" s="72"/>
      <c r="IHW211" s="72"/>
      <c r="IHX211" s="72"/>
      <c r="IHY211" s="72"/>
      <c r="IHZ211" s="72"/>
      <c r="IIA211" s="72"/>
      <c r="IIB211" s="72"/>
      <c r="IIC211" s="72"/>
      <c r="IID211" s="72"/>
      <c r="IIE211" s="72"/>
      <c r="IIF211" s="72"/>
      <c r="IIG211" s="72"/>
      <c r="IIH211" s="72"/>
      <c r="III211" s="72"/>
      <c r="IIJ211" s="72"/>
      <c r="IIK211" s="72"/>
      <c r="IIL211" s="72"/>
      <c r="IIM211" s="72"/>
      <c r="IIN211" s="72"/>
      <c r="IIO211" s="72"/>
      <c r="IIP211" s="72"/>
      <c r="IIQ211" s="72"/>
      <c r="IIR211" s="72"/>
      <c r="IIS211" s="72"/>
      <c r="IIT211" s="72"/>
      <c r="IIU211" s="72"/>
      <c r="IIV211" s="72"/>
      <c r="IIW211" s="72"/>
      <c r="IIX211" s="72"/>
      <c r="IIY211" s="72"/>
      <c r="IIZ211" s="72"/>
      <c r="IJA211" s="72"/>
      <c r="IJB211" s="72"/>
      <c r="IJC211" s="72"/>
      <c r="IJD211" s="72"/>
      <c r="IJE211" s="72"/>
      <c r="IJF211" s="72"/>
      <c r="IJG211" s="72"/>
      <c r="IJH211" s="72"/>
      <c r="IJI211" s="72"/>
      <c r="IJJ211" s="72"/>
      <c r="IJK211" s="72"/>
      <c r="IJL211" s="72"/>
      <c r="IJM211" s="72"/>
      <c r="IJN211" s="72"/>
      <c r="IJO211" s="72"/>
      <c r="IJP211" s="72"/>
      <c r="IJQ211" s="72"/>
      <c r="IJR211" s="72"/>
      <c r="IJS211" s="72"/>
      <c r="IJT211" s="72"/>
      <c r="IJU211" s="72"/>
      <c r="IJV211" s="72"/>
      <c r="IJW211" s="72"/>
      <c r="IJX211" s="72"/>
      <c r="IJY211" s="72"/>
      <c r="IJZ211" s="72"/>
      <c r="IKA211" s="72"/>
      <c r="IKB211" s="72"/>
      <c r="IKC211" s="72"/>
      <c r="IKD211" s="72"/>
      <c r="IKE211" s="72"/>
      <c r="IKF211" s="72"/>
      <c r="IKG211" s="72"/>
      <c r="IKH211" s="72"/>
      <c r="IKI211" s="72"/>
      <c r="IKJ211" s="72"/>
      <c r="IKK211" s="72"/>
      <c r="IKL211" s="72"/>
      <c r="IKM211" s="72"/>
      <c r="IKN211" s="72"/>
      <c r="IKO211" s="72"/>
      <c r="IKP211" s="72"/>
      <c r="IKQ211" s="72"/>
      <c r="IKR211" s="72"/>
      <c r="IKS211" s="72"/>
      <c r="IKT211" s="72"/>
      <c r="IKU211" s="72"/>
      <c r="IKV211" s="72"/>
      <c r="IKW211" s="72"/>
      <c r="IKX211" s="72"/>
      <c r="IKY211" s="72"/>
      <c r="IKZ211" s="72"/>
      <c r="ILA211" s="72"/>
      <c r="ILB211" s="72"/>
      <c r="ILC211" s="72"/>
      <c r="ILD211" s="72"/>
      <c r="ILE211" s="72"/>
      <c r="ILF211" s="72"/>
      <c r="ILG211" s="72"/>
      <c r="ILH211" s="72"/>
      <c r="ILI211" s="72"/>
      <c r="ILJ211" s="72"/>
      <c r="ILK211" s="72"/>
      <c r="ILL211" s="72"/>
      <c r="ILM211" s="72"/>
      <c r="ILN211" s="72"/>
      <c r="ILO211" s="72"/>
      <c r="ILP211" s="72"/>
      <c r="ILQ211" s="72"/>
      <c r="ILR211" s="72"/>
      <c r="ILS211" s="72"/>
      <c r="ILT211" s="72"/>
      <c r="ILU211" s="72"/>
      <c r="ILV211" s="72"/>
      <c r="ILW211" s="72"/>
      <c r="ILX211" s="72"/>
      <c r="ILY211" s="72"/>
      <c r="ILZ211" s="72"/>
      <c r="IMA211" s="72"/>
      <c r="IMB211" s="72"/>
      <c r="IMC211" s="72"/>
      <c r="IMD211" s="72"/>
      <c r="IME211" s="72"/>
      <c r="IMF211" s="72"/>
      <c r="IMG211" s="72"/>
      <c r="IMH211" s="72"/>
      <c r="IMI211" s="72"/>
      <c r="IMJ211" s="72"/>
      <c r="IMK211" s="72"/>
      <c r="IML211" s="72"/>
      <c r="IMM211" s="72"/>
      <c r="IMN211" s="72"/>
      <c r="IMO211" s="72"/>
      <c r="IMP211" s="72"/>
      <c r="IMQ211" s="72"/>
      <c r="IMR211" s="72"/>
      <c r="IMS211" s="72"/>
      <c r="IMT211" s="72"/>
      <c r="IMU211" s="72"/>
      <c r="IMV211" s="72"/>
      <c r="IMW211" s="72"/>
      <c r="IMX211" s="72"/>
      <c r="IMY211" s="72"/>
      <c r="IMZ211" s="72"/>
      <c r="INA211" s="72"/>
      <c r="INB211" s="72"/>
      <c r="INC211" s="72"/>
      <c r="IND211" s="72"/>
      <c r="INE211" s="72"/>
      <c r="INF211" s="72"/>
      <c r="ING211" s="72"/>
      <c r="INH211" s="72"/>
      <c r="INI211" s="72"/>
      <c r="INJ211" s="72"/>
      <c r="INK211" s="72"/>
      <c r="INL211" s="72"/>
      <c r="INM211" s="72"/>
      <c r="INN211" s="72"/>
      <c r="INO211" s="72"/>
      <c r="INP211" s="72"/>
      <c r="INQ211" s="72"/>
      <c r="INR211" s="72"/>
      <c r="INS211" s="72"/>
      <c r="INT211" s="72"/>
      <c r="INU211" s="72"/>
      <c r="INV211" s="72"/>
      <c r="INW211" s="72"/>
      <c r="INX211" s="72"/>
      <c r="INY211" s="72"/>
      <c r="INZ211" s="72"/>
      <c r="IOA211" s="72"/>
      <c r="IOB211" s="72"/>
      <c r="IOC211" s="72"/>
      <c r="IOD211" s="72"/>
      <c r="IOE211" s="72"/>
      <c r="IOF211" s="72"/>
      <c r="IOG211" s="72"/>
      <c r="IOH211" s="72"/>
      <c r="IOI211" s="72"/>
      <c r="IOJ211" s="72"/>
      <c r="IOK211" s="72"/>
      <c r="IOL211" s="72"/>
      <c r="IOM211" s="72"/>
      <c r="ION211" s="72"/>
      <c r="IOO211" s="72"/>
      <c r="IOP211" s="72"/>
      <c r="IOQ211" s="72"/>
      <c r="IOR211" s="72"/>
      <c r="IOS211" s="72"/>
      <c r="IOT211" s="72"/>
      <c r="IOU211" s="72"/>
      <c r="IOV211" s="72"/>
      <c r="IOW211" s="72"/>
      <c r="IOX211" s="72"/>
      <c r="IOY211" s="72"/>
      <c r="IOZ211" s="72"/>
      <c r="IPA211" s="72"/>
      <c r="IPB211" s="72"/>
      <c r="IPC211" s="72"/>
      <c r="IPD211" s="72"/>
      <c r="IPE211" s="72"/>
      <c r="IPF211" s="72"/>
      <c r="IPG211" s="72"/>
      <c r="IPH211" s="72"/>
      <c r="IPI211" s="72"/>
      <c r="IPJ211" s="72"/>
      <c r="IPK211" s="72"/>
      <c r="IPL211" s="72"/>
      <c r="IPM211" s="72"/>
      <c r="IPN211" s="72"/>
      <c r="IPO211" s="72"/>
      <c r="IPP211" s="72"/>
      <c r="IPQ211" s="72"/>
      <c r="IPR211" s="72"/>
      <c r="IPS211" s="72"/>
      <c r="IPT211" s="72"/>
      <c r="IPU211" s="72"/>
      <c r="IPV211" s="72"/>
      <c r="IPW211" s="72"/>
      <c r="IPX211" s="72"/>
      <c r="IPY211" s="72"/>
      <c r="IPZ211" s="72"/>
      <c r="IQA211" s="72"/>
      <c r="IQB211" s="72"/>
      <c r="IQC211" s="72"/>
      <c r="IQD211" s="72"/>
      <c r="IQE211" s="72"/>
      <c r="IQF211" s="72"/>
      <c r="IQG211" s="72"/>
      <c r="IQH211" s="72"/>
      <c r="IQI211" s="72"/>
      <c r="IQJ211" s="72"/>
      <c r="IQK211" s="72"/>
      <c r="IQL211" s="72"/>
      <c r="IQM211" s="72"/>
      <c r="IQN211" s="72"/>
      <c r="IQO211" s="72"/>
      <c r="IQP211" s="72"/>
      <c r="IQQ211" s="72"/>
      <c r="IQR211" s="72"/>
      <c r="IQS211" s="72"/>
      <c r="IQT211" s="72"/>
      <c r="IQU211" s="72"/>
      <c r="IQV211" s="72"/>
      <c r="IQW211" s="72"/>
      <c r="IQX211" s="72"/>
      <c r="IQY211" s="72"/>
      <c r="IQZ211" s="72"/>
      <c r="IRA211" s="72"/>
      <c r="IRB211" s="72"/>
      <c r="IRC211" s="72"/>
      <c r="IRD211" s="72"/>
      <c r="IRE211" s="72"/>
      <c r="IRF211" s="72"/>
      <c r="IRG211" s="72"/>
      <c r="IRH211" s="72"/>
      <c r="IRI211" s="72"/>
      <c r="IRJ211" s="72"/>
      <c r="IRK211" s="72"/>
      <c r="IRL211" s="72"/>
      <c r="IRM211" s="72"/>
      <c r="IRN211" s="72"/>
      <c r="IRO211" s="72"/>
      <c r="IRP211" s="72"/>
      <c r="IRQ211" s="72"/>
      <c r="IRR211" s="72"/>
      <c r="IRS211" s="72"/>
      <c r="IRT211" s="72"/>
      <c r="IRU211" s="72"/>
      <c r="IRV211" s="72"/>
      <c r="IRW211" s="72"/>
      <c r="IRX211" s="72"/>
      <c r="IRY211" s="72"/>
      <c r="IRZ211" s="72"/>
      <c r="ISA211" s="72"/>
      <c r="ISB211" s="72"/>
      <c r="ISC211" s="72"/>
      <c r="ISD211" s="72"/>
      <c r="ISE211" s="72"/>
      <c r="ISF211" s="72"/>
      <c r="ISG211" s="72"/>
      <c r="ISH211" s="72"/>
      <c r="ISI211" s="72"/>
      <c r="ISJ211" s="72"/>
      <c r="ISK211" s="72"/>
      <c r="ISL211" s="72"/>
      <c r="ISM211" s="72"/>
      <c r="ISN211" s="72"/>
      <c r="ISO211" s="72"/>
      <c r="ISP211" s="72"/>
      <c r="ISQ211" s="72"/>
      <c r="ISR211" s="72"/>
      <c r="ISS211" s="72"/>
      <c r="IST211" s="72"/>
      <c r="ISU211" s="72"/>
      <c r="ISV211" s="72"/>
      <c r="ISW211" s="72"/>
      <c r="ISX211" s="72"/>
      <c r="ISY211" s="72"/>
      <c r="ISZ211" s="72"/>
      <c r="ITA211" s="72"/>
      <c r="ITB211" s="72"/>
      <c r="ITC211" s="72"/>
      <c r="ITD211" s="72"/>
      <c r="ITE211" s="72"/>
      <c r="ITF211" s="72"/>
      <c r="ITG211" s="72"/>
      <c r="ITH211" s="72"/>
      <c r="ITI211" s="72"/>
      <c r="ITJ211" s="72"/>
      <c r="ITK211" s="72"/>
      <c r="ITL211" s="72"/>
      <c r="ITM211" s="72"/>
      <c r="ITN211" s="72"/>
      <c r="ITO211" s="72"/>
      <c r="ITP211" s="72"/>
      <c r="ITQ211" s="72"/>
      <c r="ITR211" s="72"/>
      <c r="ITS211" s="72"/>
      <c r="ITT211" s="72"/>
      <c r="ITU211" s="72"/>
      <c r="ITV211" s="72"/>
      <c r="ITW211" s="72"/>
      <c r="ITX211" s="72"/>
      <c r="ITY211" s="72"/>
      <c r="ITZ211" s="72"/>
      <c r="IUA211" s="72"/>
      <c r="IUB211" s="72"/>
      <c r="IUC211" s="72"/>
      <c r="IUD211" s="72"/>
      <c r="IUE211" s="72"/>
      <c r="IUF211" s="72"/>
      <c r="IUG211" s="72"/>
      <c r="IUH211" s="72"/>
      <c r="IUI211" s="72"/>
      <c r="IUJ211" s="72"/>
      <c r="IUK211" s="72"/>
      <c r="IUL211" s="72"/>
      <c r="IUM211" s="72"/>
      <c r="IUN211" s="72"/>
      <c r="IUO211" s="72"/>
      <c r="IUP211" s="72"/>
      <c r="IUQ211" s="72"/>
      <c r="IUR211" s="72"/>
      <c r="IUS211" s="72"/>
      <c r="IUT211" s="72"/>
      <c r="IUU211" s="72"/>
      <c r="IUV211" s="72"/>
      <c r="IUW211" s="72"/>
      <c r="IUX211" s="72"/>
      <c r="IUY211" s="72"/>
      <c r="IUZ211" s="72"/>
      <c r="IVA211" s="72"/>
      <c r="IVB211" s="72"/>
      <c r="IVC211" s="72"/>
      <c r="IVD211" s="72"/>
      <c r="IVE211" s="72"/>
      <c r="IVF211" s="72"/>
      <c r="IVG211" s="72"/>
      <c r="IVH211" s="72"/>
      <c r="IVI211" s="72"/>
      <c r="IVJ211" s="72"/>
      <c r="IVK211" s="72"/>
      <c r="IVL211" s="72"/>
      <c r="IVM211" s="72"/>
      <c r="IVN211" s="72"/>
      <c r="IVO211" s="72"/>
      <c r="IVP211" s="72"/>
      <c r="IVQ211" s="72"/>
      <c r="IVR211" s="72"/>
      <c r="IVS211" s="72"/>
      <c r="IVT211" s="72"/>
      <c r="IVU211" s="72"/>
      <c r="IVV211" s="72"/>
      <c r="IVW211" s="72"/>
      <c r="IVX211" s="72"/>
      <c r="IVY211" s="72"/>
      <c r="IVZ211" s="72"/>
      <c r="IWA211" s="72"/>
      <c r="IWB211" s="72"/>
      <c r="IWC211" s="72"/>
      <c r="IWD211" s="72"/>
      <c r="IWE211" s="72"/>
      <c r="IWF211" s="72"/>
      <c r="IWG211" s="72"/>
      <c r="IWH211" s="72"/>
      <c r="IWI211" s="72"/>
      <c r="IWJ211" s="72"/>
      <c r="IWK211" s="72"/>
      <c r="IWL211" s="72"/>
      <c r="IWM211" s="72"/>
      <c r="IWN211" s="72"/>
      <c r="IWO211" s="72"/>
      <c r="IWP211" s="72"/>
      <c r="IWQ211" s="72"/>
      <c r="IWR211" s="72"/>
      <c r="IWS211" s="72"/>
      <c r="IWT211" s="72"/>
      <c r="IWU211" s="72"/>
      <c r="IWV211" s="72"/>
      <c r="IWW211" s="72"/>
      <c r="IWX211" s="72"/>
      <c r="IWY211" s="72"/>
      <c r="IWZ211" s="72"/>
      <c r="IXA211" s="72"/>
      <c r="IXB211" s="72"/>
      <c r="IXC211" s="72"/>
      <c r="IXD211" s="72"/>
      <c r="IXE211" s="72"/>
      <c r="IXF211" s="72"/>
      <c r="IXG211" s="72"/>
      <c r="IXH211" s="72"/>
      <c r="IXI211" s="72"/>
      <c r="IXJ211" s="72"/>
      <c r="IXK211" s="72"/>
      <c r="IXL211" s="72"/>
      <c r="IXM211" s="72"/>
      <c r="IXN211" s="72"/>
      <c r="IXO211" s="72"/>
      <c r="IXP211" s="72"/>
      <c r="IXQ211" s="72"/>
      <c r="IXR211" s="72"/>
      <c r="IXS211" s="72"/>
      <c r="IXT211" s="72"/>
      <c r="IXU211" s="72"/>
      <c r="IXV211" s="72"/>
      <c r="IXW211" s="72"/>
      <c r="IXX211" s="72"/>
      <c r="IXY211" s="72"/>
      <c r="IXZ211" s="72"/>
      <c r="IYA211" s="72"/>
      <c r="IYB211" s="72"/>
      <c r="IYC211" s="72"/>
      <c r="IYD211" s="72"/>
      <c r="IYE211" s="72"/>
      <c r="IYF211" s="72"/>
      <c r="IYG211" s="72"/>
      <c r="IYH211" s="72"/>
      <c r="IYI211" s="72"/>
      <c r="IYJ211" s="72"/>
      <c r="IYK211" s="72"/>
      <c r="IYL211" s="72"/>
      <c r="IYM211" s="72"/>
      <c r="IYN211" s="72"/>
      <c r="IYO211" s="72"/>
      <c r="IYP211" s="72"/>
      <c r="IYQ211" s="72"/>
      <c r="IYR211" s="72"/>
      <c r="IYS211" s="72"/>
      <c r="IYT211" s="72"/>
      <c r="IYU211" s="72"/>
      <c r="IYV211" s="72"/>
      <c r="IYW211" s="72"/>
      <c r="IYX211" s="72"/>
      <c r="IYY211" s="72"/>
      <c r="IYZ211" s="72"/>
      <c r="IZA211" s="72"/>
      <c r="IZB211" s="72"/>
      <c r="IZC211" s="72"/>
      <c r="IZD211" s="72"/>
      <c r="IZE211" s="72"/>
      <c r="IZF211" s="72"/>
      <c r="IZG211" s="72"/>
      <c r="IZH211" s="72"/>
      <c r="IZI211" s="72"/>
      <c r="IZJ211" s="72"/>
      <c r="IZK211" s="72"/>
      <c r="IZL211" s="72"/>
      <c r="IZM211" s="72"/>
      <c r="IZN211" s="72"/>
      <c r="IZO211" s="72"/>
      <c r="IZP211" s="72"/>
      <c r="IZQ211" s="72"/>
      <c r="IZR211" s="72"/>
      <c r="IZS211" s="72"/>
      <c r="IZT211" s="72"/>
      <c r="IZU211" s="72"/>
      <c r="IZV211" s="72"/>
      <c r="IZW211" s="72"/>
      <c r="IZX211" s="72"/>
      <c r="IZY211" s="72"/>
      <c r="IZZ211" s="72"/>
      <c r="JAA211" s="72"/>
      <c r="JAB211" s="72"/>
      <c r="JAC211" s="72"/>
      <c r="JAD211" s="72"/>
      <c r="JAE211" s="72"/>
      <c r="JAF211" s="72"/>
      <c r="JAG211" s="72"/>
      <c r="JAH211" s="72"/>
      <c r="JAI211" s="72"/>
      <c r="JAJ211" s="72"/>
      <c r="JAK211" s="72"/>
      <c r="JAL211" s="72"/>
      <c r="JAM211" s="72"/>
      <c r="JAN211" s="72"/>
      <c r="JAO211" s="72"/>
      <c r="JAP211" s="72"/>
      <c r="JAQ211" s="72"/>
      <c r="JAR211" s="72"/>
      <c r="JAS211" s="72"/>
      <c r="JAT211" s="72"/>
      <c r="JAU211" s="72"/>
      <c r="JAV211" s="72"/>
      <c r="JAW211" s="72"/>
      <c r="JAX211" s="72"/>
      <c r="JAY211" s="72"/>
      <c r="JAZ211" s="72"/>
      <c r="JBA211" s="72"/>
      <c r="JBB211" s="72"/>
      <c r="JBC211" s="72"/>
      <c r="JBD211" s="72"/>
      <c r="JBE211" s="72"/>
      <c r="JBF211" s="72"/>
      <c r="JBG211" s="72"/>
      <c r="JBH211" s="72"/>
      <c r="JBI211" s="72"/>
      <c r="JBJ211" s="72"/>
      <c r="JBK211" s="72"/>
      <c r="JBL211" s="72"/>
      <c r="JBM211" s="72"/>
      <c r="JBN211" s="72"/>
      <c r="JBO211" s="72"/>
      <c r="JBP211" s="72"/>
      <c r="JBQ211" s="72"/>
      <c r="JBR211" s="72"/>
      <c r="JBS211" s="72"/>
      <c r="JBT211" s="72"/>
      <c r="JBU211" s="72"/>
      <c r="JBV211" s="72"/>
      <c r="JBW211" s="72"/>
      <c r="JBX211" s="72"/>
      <c r="JBY211" s="72"/>
      <c r="JBZ211" s="72"/>
      <c r="JCA211" s="72"/>
      <c r="JCB211" s="72"/>
      <c r="JCC211" s="72"/>
      <c r="JCD211" s="72"/>
      <c r="JCE211" s="72"/>
      <c r="JCF211" s="72"/>
      <c r="JCG211" s="72"/>
      <c r="JCH211" s="72"/>
      <c r="JCI211" s="72"/>
      <c r="JCJ211" s="72"/>
      <c r="JCK211" s="72"/>
      <c r="JCL211" s="72"/>
      <c r="JCM211" s="72"/>
      <c r="JCN211" s="72"/>
      <c r="JCO211" s="72"/>
      <c r="JCP211" s="72"/>
      <c r="JCQ211" s="72"/>
      <c r="JCR211" s="72"/>
      <c r="JCS211" s="72"/>
      <c r="JCT211" s="72"/>
      <c r="JCU211" s="72"/>
      <c r="JCV211" s="72"/>
      <c r="JCW211" s="72"/>
      <c r="JCX211" s="72"/>
      <c r="JCY211" s="72"/>
      <c r="JCZ211" s="72"/>
      <c r="JDA211" s="72"/>
      <c r="JDB211" s="72"/>
      <c r="JDC211" s="72"/>
      <c r="JDD211" s="72"/>
      <c r="JDE211" s="72"/>
      <c r="JDF211" s="72"/>
      <c r="JDG211" s="72"/>
      <c r="JDH211" s="72"/>
      <c r="JDI211" s="72"/>
      <c r="JDJ211" s="72"/>
      <c r="JDK211" s="72"/>
      <c r="JDL211" s="72"/>
      <c r="JDM211" s="72"/>
      <c r="JDN211" s="72"/>
      <c r="JDO211" s="72"/>
      <c r="JDP211" s="72"/>
      <c r="JDQ211" s="72"/>
      <c r="JDR211" s="72"/>
      <c r="JDS211" s="72"/>
      <c r="JDT211" s="72"/>
      <c r="JDU211" s="72"/>
      <c r="JDV211" s="72"/>
      <c r="JDW211" s="72"/>
      <c r="JDX211" s="72"/>
      <c r="JDY211" s="72"/>
      <c r="JDZ211" s="72"/>
      <c r="JEA211" s="72"/>
      <c r="JEB211" s="72"/>
      <c r="JEC211" s="72"/>
      <c r="JED211" s="72"/>
      <c r="JEE211" s="72"/>
      <c r="JEF211" s="72"/>
      <c r="JEG211" s="72"/>
      <c r="JEH211" s="72"/>
      <c r="JEI211" s="72"/>
      <c r="JEJ211" s="72"/>
      <c r="JEK211" s="72"/>
      <c r="JEL211" s="72"/>
      <c r="JEM211" s="72"/>
      <c r="JEN211" s="72"/>
      <c r="JEO211" s="72"/>
      <c r="JEP211" s="72"/>
      <c r="JEQ211" s="72"/>
      <c r="JER211" s="72"/>
      <c r="JES211" s="72"/>
      <c r="JET211" s="72"/>
      <c r="JEU211" s="72"/>
      <c r="JEV211" s="72"/>
      <c r="JEW211" s="72"/>
      <c r="JEX211" s="72"/>
      <c r="JEY211" s="72"/>
      <c r="JEZ211" s="72"/>
      <c r="JFA211" s="72"/>
      <c r="JFB211" s="72"/>
      <c r="JFC211" s="72"/>
      <c r="JFD211" s="72"/>
      <c r="JFE211" s="72"/>
      <c r="JFF211" s="72"/>
      <c r="JFG211" s="72"/>
      <c r="JFH211" s="72"/>
      <c r="JFI211" s="72"/>
      <c r="JFJ211" s="72"/>
      <c r="JFK211" s="72"/>
      <c r="JFL211" s="72"/>
      <c r="JFM211" s="72"/>
      <c r="JFN211" s="72"/>
      <c r="JFO211" s="72"/>
      <c r="JFP211" s="72"/>
      <c r="JFQ211" s="72"/>
      <c r="JFR211" s="72"/>
      <c r="JFS211" s="72"/>
      <c r="JFT211" s="72"/>
      <c r="JFU211" s="72"/>
      <c r="JFV211" s="72"/>
      <c r="JFW211" s="72"/>
      <c r="JFX211" s="72"/>
      <c r="JFY211" s="72"/>
      <c r="JFZ211" s="72"/>
      <c r="JGA211" s="72"/>
      <c r="JGB211" s="72"/>
      <c r="JGC211" s="72"/>
      <c r="JGD211" s="72"/>
      <c r="JGE211" s="72"/>
      <c r="JGF211" s="72"/>
      <c r="JGG211" s="72"/>
      <c r="JGH211" s="72"/>
      <c r="JGI211" s="72"/>
      <c r="JGJ211" s="72"/>
      <c r="JGK211" s="72"/>
      <c r="JGL211" s="72"/>
      <c r="JGM211" s="72"/>
      <c r="JGN211" s="72"/>
      <c r="JGO211" s="72"/>
      <c r="JGP211" s="72"/>
      <c r="JGQ211" s="72"/>
      <c r="JGR211" s="72"/>
      <c r="JGS211" s="72"/>
      <c r="JGT211" s="72"/>
      <c r="JGU211" s="72"/>
      <c r="JGV211" s="72"/>
      <c r="JGW211" s="72"/>
      <c r="JGX211" s="72"/>
      <c r="JGY211" s="72"/>
      <c r="JGZ211" s="72"/>
      <c r="JHA211" s="72"/>
      <c r="JHB211" s="72"/>
      <c r="JHC211" s="72"/>
      <c r="JHD211" s="72"/>
      <c r="JHE211" s="72"/>
      <c r="JHF211" s="72"/>
      <c r="JHG211" s="72"/>
      <c r="JHH211" s="72"/>
      <c r="JHI211" s="72"/>
      <c r="JHJ211" s="72"/>
      <c r="JHK211" s="72"/>
      <c r="JHL211" s="72"/>
      <c r="JHM211" s="72"/>
      <c r="JHN211" s="72"/>
      <c r="JHO211" s="72"/>
      <c r="JHP211" s="72"/>
      <c r="JHQ211" s="72"/>
      <c r="JHR211" s="72"/>
      <c r="JHS211" s="72"/>
      <c r="JHT211" s="72"/>
      <c r="JHU211" s="72"/>
      <c r="JHV211" s="72"/>
      <c r="JHW211" s="72"/>
      <c r="JHX211" s="72"/>
      <c r="JHY211" s="72"/>
      <c r="JHZ211" s="72"/>
      <c r="JIA211" s="72"/>
      <c r="JIB211" s="72"/>
      <c r="JIC211" s="72"/>
      <c r="JID211" s="72"/>
      <c r="JIE211" s="72"/>
      <c r="JIF211" s="72"/>
      <c r="JIG211" s="72"/>
      <c r="JIH211" s="72"/>
      <c r="JII211" s="72"/>
      <c r="JIJ211" s="72"/>
      <c r="JIK211" s="72"/>
      <c r="JIL211" s="72"/>
      <c r="JIM211" s="72"/>
      <c r="JIN211" s="72"/>
      <c r="JIO211" s="72"/>
      <c r="JIP211" s="72"/>
      <c r="JIQ211" s="72"/>
      <c r="JIR211" s="72"/>
      <c r="JIS211" s="72"/>
      <c r="JIT211" s="72"/>
      <c r="JIU211" s="72"/>
      <c r="JIV211" s="72"/>
      <c r="JIW211" s="72"/>
      <c r="JIX211" s="72"/>
      <c r="JIY211" s="72"/>
      <c r="JIZ211" s="72"/>
      <c r="JJA211" s="72"/>
      <c r="JJB211" s="72"/>
      <c r="JJC211" s="72"/>
      <c r="JJD211" s="72"/>
      <c r="JJE211" s="72"/>
      <c r="JJF211" s="72"/>
      <c r="JJG211" s="72"/>
      <c r="JJH211" s="72"/>
      <c r="JJI211" s="72"/>
      <c r="JJJ211" s="72"/>
      <c r="JJK211" s="72"/>
      <c r="JJL211" s="72"/>
      <c r="JJM211" s="72"/>
      <c r="JJN211" s="72"/>
      <c r="JJO211" s="72"/>
      <c r="JJP211" s="72"/>
      <c r="JJQ211" s="72"/>
      <c r="JJR211" s="72"/>
      <c r="JJS211" s="72"/>
      <c r="JJT211" s="72"/>
      <c r="JJU211" s="72"/>
      <c r="JJV211" s="72"/>
      <c r="JJW211" s="72"/>
      <c r="JJX211" s="72"/>
      <c r="JJY211" s="72"/>
      <c r="JJZ211" s="72"/>
      <c r="JKA211" s="72"/>
      <c r="JKB211" s="72"/>
      <c r="JKC211" s="72"/>
      <c r="JKD211" s="72"/>
      <c r="JKE211" s="72"/>
      <c r="JKF211" s="72"/>
      <c r="JKG211" s="72"/>
      <c r="JKH211" s="72"/>
      <c r="JKI211" s="72"/>
      <c r="JKJ211" s="72"/>
      <c r="JKK211" s="72"/>
      <c r="JKL211" s="72"/>
      <c r="JKM211" s="72"/>
      <c r="JKN211" s="72"/>
      <c r="JKO211" s="72"/>
      <c r="JKP211" s="72"/>
      <c r="JKQ211" s="72"/>
      <c r="JKR211" s="72"/>
      <c r="JKS211" s="72"/>
      <c r="JKT211" s="72"/>
      <c r="JKU211" s="72"/>
      <c r="JKV211" s="72"/>
      <c r="JKW211" s="72"/>
      <c r="JKX211" s="72"/>
      <c r="JKY211" s="72"/>
      <c r="JKZ211" s="72"/>
      <c r="JLA211" s="72"/>
      <c r="JLB211" s="72"/>
      <c r="JLC211" s="72"/>
      <c r="JLD211" s="72"/>
      <c r="JLE211" s="72"/>
      <c r="JLF211" s="72"/>
      <c r="JLG211" s="72"/>
      <c r="JLH211" s="72"/>
      <c r="JLI211" s="72"/>
      <c r="JLJ211" s="72"/>
      <c r="JLK211" s="72"/>
      <c r="JLL211" s="72"/>
      <c r="JLM211" s="72"/>
      <c r="JLN211" s="72"/>
      <c r="JLO211" s="72"/>
      <c r="JLP211" s="72"/>
      <c r="JLQ211" s="72"/>
      <c r="JLR211" s="72"/>
      <c r="JLS211" s="72"/>
      <c r="JLT211" s="72"/>
      <c r="JLU211" s="72"/>
      <c r="JLV211" s="72"/>
      <c r="JLW211" s="72"/>
      <c r="JLX211" s="72"/>
      <c r="JLY211" s="72"/>
      <c r="JLZ211" s="72"/>
      <c r="JMA211" s="72"/>
      <c r="JMB211" s="72"/>
      <c r="JMC211" s="72"/>
      <c r="JMD211" s="72"/>
      <c r="JME211" s="72"/>
      <c r="JMF211" s="72"/>
      <c r="JMG211" s="72"/>
      <c r="JMH211" s="72"/>
      <c r="JMI211" s="72"/>
      <c r="JMJ211" s="72"/>
      <c r="JMK211" s="72"/>
      <c r="JML211" s="72"/>
      <c r="JMM211" s="72"/>
      <c r="JMN211" s="72"/>
      <c r="JMO211" s="72"/>
      <c r="JMP211" s="72"/>
      <c r="JMQ211" s="72"/>
      <c r="JMR211" s="72"/>
      <c r="JMS211" s="72"/>
      <c r="JMT211" s="72"/>
      <c r="JMU211" s="72"/>
      <c r="JMV211" s="72"/>
      <c r="JMW211" s="72"/>
      <c r="JMX211" s="72"/>
      <c r="JMY211" s="72"/>
      <c r="JMZ211" s="72"/>
      <c r="JNA211" s="72"/>
      <c r="JNB211" s="72"/>
      <c r="JNC211" s="72"/>
      <c r="JND211" s="72"/>
      <c r="JNE211" s="72"/>
      <c r="JNF211" s="72"/>
      <c r="JNG211" s="72"/>
      <c r="JNH211" s="72"/>
      <c r="JNI211" s="72"/>
      <c r="JNJ211" s="72"/>
      <c r="JNK211" s="72"/>
      <c r="JNL211" s="72"/>
      <c r="JNM211" s="72"/>
      <c r="JNN211" s="72"/>
      <c r="JNO211" s="72"/>
      <c r="JNP211" s="72"/>
      <c r="JNQ211" s="72"/>
      <c r="JNR211" s="72"/>
      <c r="JNS211" s="72"/>
      <c r="JNT211" s="72"/>
      <c r="JNU211" s="72"/>
      <c r="JNV211" s="72"/>
      <c r="JNW211" s="72"/>
      <c r="JNX211" s="72"/>
      <c r="JNY211" s="72"/>
      <c r="JNZ211" s="72"/>
      <c r="JOA211" s="72"/>
      <c r="JOB211" s="72"/>
      <c r="JOC211" s="72"/>
      <c r="JOD211" s="72"/>
      <c r="JOE211" s="72"/>
      <c r="JOF211" s="72"/>
      <c r="JOG211" s="72"/>
      <c r="JOH211" s="72"/>
      <c r="JOI211" s="72"/>
      <c r="JOJ211" s="72"/>
      <c r="JOK211" s="72"/>
      <c r="JOL211" s="72"/>
      <c r="JOM211" s="72"/>
      <c r="JON211" s="72"/>
      <c r="JOO211" s="72"/>
      <c r="JOP211" s="72"/>
      <c r="JOQ211" s="72"/>
      <c r="JOR211" s="72"/>
      <c r="JOS211" s="72"/>
      <c r="JOT211" s="72"/>
      <c r="JOU211" s="72"/>
      <c r="JOV211" s="72"/>
      <c r="JOW211" s="72"/>
      <c r="JOX211" s="72"/>
      <c r="JOY211" s="72"/>
      <c r="JOZ211" s="72"/>
      <c r="JPA211" s="72"/>
      <c r="JPB211" s="72"/>
      <c r="JPC211" s="72"/>
      <c r="JPD211" s="72"/>
      <c r="JPE211" s="72"/>
      <c r="JPF211" s="72"/>
      <c r="JPG211" s="72"/>
      <c r="JPH211" s="72"/>
      <c r="JPI211" s="72"/>
      <c r="JPJ211" s="72"/>
      <c r="JPK211" s="72"/>
      <c r="JPL211" s="72"/>
      <c r="JPM211" s="72"/>
      <c r="JPN211" s="72"/>
      <c r="JPO211" s="72"/>
      <c r="JPP211" s="72"/>
      <c r="JPQ211" s="72"/>
      <c r="JPR211" s="72"/>
      <c r="JPS211" s="72"/>
      <c r="JPT211" s="72"/>
      <c r="JPU211" s="72"/>
      <c r="JPV211" s="72"/>
      <c r="JPW211" s="72"/>
      <c r="JPX211" s="72"/>
      <c r="JPY211" s="72"/>
      <c r="JPZ211" s="72"/>
      <c r="JQA211" s="72"/>
      <c r="JQB211" s="72"/>
      <c r="JQC211" s="72"/>
      <c r="JQD211" s="72"/>
      <c r="JQE211" s="72"/>
      <c r="JQF211" s="72"/>
      <c r="JQG211" s="72"/>
      <c r="JQH211" s="72"/>
      <c r="JQI211" s="72"/>
      <c r="JQJ211" s="72"/>
      <c r="JQK211" s="72"/>
      <c r="JQL211" s="72"/>
      <c r="JQM211" s="72"/>
      <c r="JQN211" s="72"/>
      <c r="JQO211" s="72"/>
      <c r="JQP211" s="72"/>
      <c r="JQQ211" s="72"/>
      <c r="JQR211" s="72"/>
      <c r="JQS211" s="72"/>
      <c r="JQT211" s="72"/>
      <c r="JQU211" s="72"/>
      <c r="JQV211" s="72"/>
      <c r="JQW211" s="72"/>
      <c r="JQX211" s="72"/>
      <c r="JQY211" s="72"/>
      <c r="JQZ211" s="72"/>
      <c r="JRA211" s="72"/>
      <c r="JRB211" s="72"/>
      <c r="JRC211" s="72"/>
      <c r="JRD211" s="72"/>
      <c r="JRE211" s="72"/>
      <c r="JRF211" s="72"/>
      <c r="JRG211" s="72"/>
      <c r="JRH211" s="72"/>
      <c r="JRI211" s="72"/>
      <c r="JRJ211" s="72"/>
      <c r="JRK211" s="72"/>
      <c r="JRL211" s="72"/>
      <c r="JRM211" s="72"/>
      <c r="JRN211" s="72"/>
      <c r="JRO211" s="72"/>
      <c r="JRP211" s="72"/>
      <c r="JRQ211" s="72"/>
      <c r="JRR211" s="72"/>
      <c r="JRS211" s="72"/>
      <c r="JRT211" s="72"/>
      <c r="JRU211" s="72"/>
      <c r="JRV211" s="72"/>
      <c r="JRW211" s="72"/>
      <c r="JRX211" s="72"/>
      <c r="JRY211" s="72"/>
      <c r="JRZ211" s="72"/>
      <c r="JSA211" s="72"/>
      <c r="JSB211" s="72"/>
      <c r="JSC211" s="72"/>
      <c r="JSD211" s="72"/>
      <c r="JSE211" s="72"/>
      <c r="JSF211" s="72"/>
      <c r="JSG211" s="72"/>
      <c r="JSH211" s="72"/>
      <c r="JSI211" s="72"/>
      <c r="JSJ211" s="72"/>
      <c r="JSK211" s="72"/>
      <c r="JSL211" s="72"/>
      <c r="JSM211" s="72"/>
      <c r="JSN211" s="72"/>
      <c r="JSO211" s="72"/>
      <c r="JSP211" s="72"/>
      <c r="JSQ211" s="72"/>
      <c r="JSR211" s="72"/>
      <c r="JSS211" s="72"/>
      <c r="JST211" s="72"/>
      <c r="JSU211" s="72"/>
      <c r="JSV211" s="72"/>
      <c r="JSW211" s="72"/>
      <c r="JSX211" s="72"/>
      <c r="JSY211" s="72"/>
      <c r="JSZ211" s="72"/>
      <c r="JTA211" s="72"/>
      <c r="JTB211" s="72"/>
      <c r="JTC211" s="72"/>
      <c r="JTD211" s="72"/>
      <c r="JTE211" s="72"/>
      <c r="JTF211" s="72"/>
      <c r="JTG211" s="72"/>
      <c r="JTH211" s="72"/>
      <c r="JTI211" s="72"/>
      <c r="JTJ211" s="72"/>
      <c r="JTK211" s="72"/>
      <c r="JTL211" s="72"/>
      <c r="JTM211" s="72"/>
      <c r="JTN211" s="72"/>
      <c r="JTO211" s="72"/>
      <c r="JTP211" s="72"/>
      <c r="JTQ211" s="72"/>
      <c r="JTR211" s="72"/>
      <c r="JTS211" s="72"/>
      <c r="JTT211" s="72"/>
      <c r="JTU211" s="72"/>
      <c r="JTV211" s="72"/>
      <c r="JTW211" s="72"/>
      <c r="JTX211" s="72"/>
      <c r="JTY211" s="72"/>
      <c r="JTZ211" s="72"/>
      <c r="JUA211" s="72"/>
      <c r="JUB211" s="72"/>
      <c r="JUC211" s="72"/>
      <c r="JUD211" s="72"/>
      <c r="JUE211" s="72"/>
      <c r="JUF211" s="72"/>
      <c r="JUG211" s="72"/>
      <c r="JUH211" s="72"/>
      <c r="JUI211" s="72"/>
      <c r="JUJ211" s="72"/>
      <c r="JUK211" s="72"/>
      <c r="JUL211" s="72"/>
      <c r="JUM211" s="72"/>
      <c r="JUN211" s="72"/>
      <c r="JUO211" s="72"/>
      <c r="JUP211" s="72"/>
      <c r="JUQ211" s="72"/>
      <c r="JUR211" s="72"/>
      <c r="JUS211" s="72"/>
      <c r="JUT211" s="72"/>
      <c r="JUU211" s="72"/>
      <c r="JUV211" s="72"/>
      <c r="JUW211" s="72"/>
      <c r="JUX211" s="72"/>
      <c r="JUY211" s="72"/>
      <c r="JUZ211" s="72"/>
      <c r="JVA211" s="72"/>
      <c r="JVB211" s="72"/>
      <c r="JVC211" s="72"/>
      <c r="JVD211" s="72"/>
      <c r="JVE211" s="72"/>
      <c r="JVF211" s="72"/>
      <c r="JVG211" s="72"/>
      <c r="JVH211" s="72"/>
      <c r="JVI211" s="72"/>
      <c r="JVJ211" s="72"/>
      <c r="JVK211" s="72"/>
      <c r="JVL211" s="72"/>
      <c r="JVM211" s="72"/>
      <c r="JVN211" s="72"/>
      <c r="JVO211" s="72"/>
      <c r="JVP211" s="72"/>
      <c r="JVQ211" s="72"/>
      <c r="JVR211" s="72"/>
      <c r="JVS211" s="72"/>
      <c r="JVT211" s="72"/>
      <c r="JVU211" s="72"/>
      <c r="JVV211" s="72"/>
      <c r="JVW211" s="72"/>
      <c r="JVX211" s="72"/>
      <c r="JVY211" s="72"/>
      <c r="JVZ211" s="72"/>
      <c r="JWA211" s="72"/>
      <c r="JWB211" s="72"/>
      <c r="JWC211" s="72"/>
      <c r="JWD211" s="72"/>
      <c r="JWE211" s="72"/>
      <c r="JWF211" s="72"/>
      <c r="JWG211" s="72"/>
      <c r="JWH211" s="72"/>
      <c r="JWI211" s="72"/>
      <c r="JWJ211" s="72"/>
      <c r="JWK211" s="72"/>
      <c r="JWL211" s="72"/>
      <c r="JWM211" s="72"/>
      <c r="JWN211" s="72"/>
      <c r="JWO211" s="72"/>
      <c r="JWP211" s="72"/>
      <c r="JWQ211" s="72"/>
      <c r="JWR211" s="72"/>
      <c r="JWS211" s="72"/>
      <c r="JWT211" s="72"/>
      <c r="JWU211" s="72"/>
      <c r="JWV211" s="72"/>
      <c r="JWW211" s="72"/>
      <c r="JWX211" s="72"/>
      <c r="JWY211" s="72"/>
      <c r="JWZ211" s="72"/>
      <c r="JXA211" s="72"/>
      <c r="JXB211" s="72"/>
      <c r="JXC211" s="72"/>
      <c r="JXD211" s="72"/>
      <c r="JXE211" s="72"/>
      <c r="JXF211" s="72"/>
      <c r="JXG211" s="72"/>
      <c r="JXH211" s="72"/>
      <c r="JXI211" s="72"/>
      <c r="JXJ211" s="72"/>
      <c r="JXK211" s="72"/>
      <c r="JXL211" s="72"/>
      <c r="JXM211" s="72"/>
      <c r="JXN211" s="72"/>
      <c r="JXO211" s="72"/>
      <c r="JXP211" s="72"/>
      <c r="JXQ211" s="72"/>
      <c r="JXR211" s="72"/>
      <c r="JXS211" s="72"/>
      <c r="JXT211" s="72"/>
      <c r="JXU211" s="72"/>
      <c r="JXV211" s="72"/>
      <c r="JXW211" s="72"/>
      <c r="JXX211" s="72"/>
      <c r="JXY211" s="72"/>
      <c r="JXZ211" s="72"/>
      <c r="JYA211" s="72"/>
      <c r="JYB211" s="72"/>
      <c r="JYC211" s="72"/>
      <c r="JYD211" s="72"/>
      <c r="JYE211" s="72"/>
      <c r="JYF211" s="72"/>
      <c r="JYG211" s="72"/>
      <c r="JYH211" s="72"/>
      <c r="JYI211" s="72"/>
      <c r="JYJ211" s="72"/>
      <c r="JYK211" s="72"/>
      <c r="JYL211" s="72"/>
      <c r="JYM211" s="72"/>
      <c r="JYN211" s="72"/>
      <c r="JYO211" s="72"/>
      <c r="JYP211" s="72"/>
      <c r="JYQ211" s="72"/>
      <c r="JYR211" s="72"/>
      <c r="JYS211" s="72"/>
      <c r="JYT211" s="72"/>
      <c r="JYU211" s="72"/>
      <c r="JYV211" s="72"/>
      <c r="JYW211" s="72"/>
      <c r="JYX211" s="72"/>
      <c r="JYY211" s="72"/>
      <c r="JYZ211" s="72"/>
      <c r="JZA211" s="72"/>
      <c r="JZB211" s="72"/>
      <c r="JZC211" s="72"/>
      <c r="JZD211" s="72"/>
      <c r="JZE211" s="72"/>
      <c r="JZF211" s="72"/>
      <c r="JZG211" s="72"/>
      <c r="JZH211" s="72"/>
      <c r="JZI211" s="72"/>
      <c r="JZJ211" s="72"/>
      <c r="JZK211" s="72"/>
      <c r="JZL211" s="72"/>
      <c r="JZM211" s="72"/>
      <c r="JZN211" s="72"/>
      <c r="JZO211" s="72"/>
      <c r="JZP211" s="72"/>
      <c r="JZQ211" s="72"/>
      <c r="JZR211" s="72"/>
      <c r="JZS211" s="72"/>
      <c r="JZT211" s="72"/>
      <c r="JZU211" s="72"/>
      <c r="JZV211" s="72"/>
      <c r="JZW211" s="72"/>
      <c r="JZX211" s="72"/>
      <c r="JZY211" s="72"/>
      <c r="JZZ211" s="72"/>
      <c r="KAA211" s="72"/>
      <c r="KAB211" s="72"/>
      <c r="KAC211" s="72"/>
      <c r="KAD211" s="72"/>
      <c r="KAE211" s="72"/>
      <c r="KAF211" s="72"/>
      <c r="KAG211" s="72"/>
      <c r="KAH211" s="72"/>
      <c r="KAI211" s="72"/>
      <c r="KAJ211" s="72"/>
      <c r="KAK211" s="72"/>
      <c r="KAL211" s="72"/>
      <c r="KAM211" s="72"/>
      <c r="KAN211" s="72"/>
      <c r="KAO211" s="72"/>
      <c r="KAP211" s="72"/>
      <c r="KAQ211" s="72"/>
      <c r="KAR211" s="72"/>
      <c r="KAS211" s="72"/>
      <c r="KAT211" s="72"/>
      <c r="KAU211" s="72"/>
      <c r="KAV211" s="72"/>
      <c r="KAW211" s="72"/>
      <c r="KAX211" s="72"/>
      <c r="KAY211" s="72"/>
      <c r="KAZ211" s="72"/>
      <c r="KBA211" s="72"/>
      <c r="KBB211" s="72"/>
      <c r="KBC211" s="72"/>
      <c r="KBD211" s="72"/>
      <c r="KBE211" s="72"/>
      <c r="KBF211" s="72"/>
      <c r="KBG211" s="72"/>
      <c r="KBH211" s="72"/>
      <c r="KBI211" s="72"/>
      <c r="KBJ211" s="72"/>
      <c r="KBK211" s="72"/>
      <c r="KBL211" s="72"/>
      <c r="KBM211" s="72"/>
      <c r="KBN211" s="72"/>
      <c r="KBO211" s="72"/>
      <c r="KBP211" s="72"/>
      <c r="KBQ211" s="72"/>
      <c r="KBR211" s="72"/>
      <c r="KBS211" s="72"/>
      <c r="KBT211" s="72"/>
      <c r="KBU211" s="72"/>
      <c r="KBV211" s="72"/>
      <c r="KBW211" s="72"/>
      <c r="KBX211" s="72"/>
      <c r="KBY211" s="72"/>
      <c r="KBZ211" s="72"/>
      <c r="KCA211" s="72"/>
      <c r="KCB211" s="72"/>
      <c r="KCC211" s="72"/>
      <c r="KCD211" s="72"/>
      <c r="KCE211" s="72"/>
      <c r="KCF211" s="72"/>
      <c r="KCG211" s="72"/>
      <c r="KCH211" s="72"/>
      <c r="KCI211" s="72"/>
      <c r="KCJ211" s="72"/>
      <c r="KCK211" s="72"/>
      <c r="KCL211" s="72"/>
      <c r="KCM211" s="72"/>
      <c r="KCN211" s="72"/>
      <c r="KCO211" s="72"/>
      <c r="KCP211" s="72"/>
      <c r="KCQ211" s="72"/>
      <c r="KCR211" s="72"/>
      <c r="KCS211" s="72"/>
      <c r="KCT211" s="72"/>
      <c r="KCU211" s="72"/>
      <c r="KCV211" s="72"/>
      <c r="KCW211" s="72"/>
      <c r="KCX211" s="72"/>
      <c r="KCY211" s="72"/>
      <c r="KCZ211" s="72"/>
      <c r="KDA211" s="72"/>
      <c r="KDB211" s="72"/>
      <c r="KDC211" s="72"/>
      <c r="KDD211" s="72"/>
      <c r="KDE211" s="72"/>
      <c r="KDF211" s="72"/>
      <c r="KDG211" s="72"/>
      <c r="KDH211" s="72"/>
      <c r="KDI211" s="72"/>
      <c r="KDJ211" s="72"/>
      <c r="KDK211" s="72"/>
      <c r="KDL211" s="72"/>
      <c r="KDM211" s="72"/>
      <c r="KDN211" s="72"/>
      <c r="KDO211" s="72"/>
      <c r="KDP211" s="72"/>
      <c r="KDQ211" s="72"/>
      <c r="KDR211" s="72"/>
      <c r="KDS211" s="72"/>
      <c r="KDT211" s="72"/>
      <c r="KDU211" s="72"/>
      <c r="KDV211" s="72"/>
      <c r="KDW211" s="72"/>
      <c r="KDX211" s="72"/>
      <c r="KDY211" s="72"/>
      <c r="KDZ211" s="72"/>
      <c r="KEA211" s="72"/>
      <c r="KEB211" s="72"/>
      <c r="KEC211" s="72"/>
      <c r="KED211" s="72"/>
      <c r="KEE211" s="72"/>
      <c r="KEF211" s="72"/>
      <c r="KEG211" s="72"/>
      <c r="KEH211" s="72"/>
      <c r="KEI211" s="72"/>
      <c r="KEJ211" s="72"/>
      <c r="KEK211" s="72"/>
      <c r="KEL211" s="72"/>
      <c r="KEM211" s="72"/>
      <c r="KEN211" s="72"/>
      <c r="KEO211" s="72"/>
      <c r="KEP211" s="72"/>
      <c r="KEQ211" s="72"/>
      <c r="KER211" s="72"/>
      <c r="KES211" s="72"/>
      <c r="KET211" s="72"/>
      <c r="KEU211" s="72"/>
      <c r="KEV211" s="72"/>
      <c r="KEW211" s="72"/>
      <c r="KEX211" s="72"/>
      <c r="KEY211" s="72"/>
      <c r="KEZ211" s="72"/>
      <c r="KFA211" s="72"/>
      <c r="KFB211" s="72"/>
      <c r="KFC211" s="72"/>
      <c r="KFD211" s="72"/>
      <c r="KFE211" s="72"/>
      <c r="KFF211" s="72"/>
      <c r="KFG211" s="72"/>
      <c r="KFH211" s="72"/>
      <c r="KFI211" s="72"/>
      <c r="KFJ211" s="72"/>
      <c r="KFK211" s="72"/>
      <c r="KFL211" s="72"/>
      <c r="KFM211" s="72"/>
      <c r="KFN211" s="72"/>
      <c r="KFO211" s="72"/>
      <c r="KFP211" s="72"/>
      <c r="KFQ211" s="72"/>
      <c r="KFR211" s="72"/>
      <c r="KFS211" s="72"/>
      <c r="KFT211" s="72"/>
      <c r="KFU211" s="72"/>
      <c r="KFV211" s="72"/>
      <c r="KFW211" s="72"/>
      <c r="KFX211" s="72"/>
      <c r="KFY211" s="72"/>
      <c r="KFZ211" s="72"/>
      <c r="KGA211" s="72"/>
      <c r="KGB211" s="72"/>
      <c r="KGC211" s="72"/>
      <c r="KGD211" s="72"/>
      <c r="KGE211" s="72"/>
      <c r="KGF211" s="72"/>
      <c r="KGG211" s="72"/>
      <c r="KGH211" s="72"/>
      <c r="KGI211" s="72"/>
      <c r="KGJ211" s="72"/>
      <c r="KGK211" s="72"/>
      <c r="KGL211" s="72"/>
      <c r="KGM211" s="72"/>
      <c r="KGN211" s="72"/>
      <c r="KGO211" s="72"/>
      <c r="KGP211" s="72"/>
      <c r="KGQ211" s="72"/>
      <c r="KGR211" s="72"/>
      <c r="KGS211" s="72"/>
      <c r="KGT211" s="72"/>
      <c r="KGU211" s="72"/>
      <c r="KGV211" s="72"/>
      <c r="KGW211" s="72"/>
      <c r="KGX211" s="72"/>
      <c r="KGY211" s="72"/>
      <c r="KGZ211" s="72"/>
      <c r="KHA211" s="72"/>
      <c r="KHB211" s="72"/>
      <c r="KHC211" s="72"/>
      <c r="KHD211" s="72"/>
      <c r="KHE211" s="72"/>
      <c r="KHF211" s="72"/>
      <c r="KHG211" s="72"/>
      <c r="KHH211" s="72"/>
      <c r="KHI211" s="72"/>
      <c r="KHJ211" s="72"/>
      <c r="KHK211" s="72"/>
      <c r="KHL211" s="72"/>
      <c r="KHM211" s="72"/>
      <c r="KHN211" s="72"/>
      <c r="KHO211" s="72"/>
      <c r="KHP211" s="72"/>
      <c r="KHQ211" s="72"/>
      <c r="KHR211" s="72"/>
      <c r="KHS211" s="72"/>
      <c r="KHT211" s="72"/>
      <c r="KHU211" s="72"/>
      <c r="KHV211" s="72"/>
      <c r="KHW211" s="72"/>
      <c r="KHX211" s="72"/>
      <c r="KHY211" s="72"/>
      <c r="KHZ211" s="72"/>
      <c r="KIA211" s="72"/>
      <c r="KIB211" s="72"/>
      <c r="KIC211" s="72"/>
      <c r="KID211" s="72"/>
      <c r="KIE211" s="72"/>
      <c r="KIF211" s="72"/>
      <c r="KIG211" s="72"/>
      <c r="KIH211" s="72"/>
      <c r="KII211" s="72"/>
      <c r="KIJ211" s="72"/>
      <c r="KIK211" s="72"/>
      <c r="KIL211" s="72"/>
      <c r="KIM211" s="72"/>
      <c r="KIN211" s="72"/>
      <c r="KIO211" s="72"/>
      <c r="KIP211" s="72"/>
      <c r="KIQ211" s="72"/>
      <c r="KIR211" s="72"/>
      <c r="KIS211" s="72"/>
      <c r="KIT211" s="72"/>
      <c r="KIU211" s="72"/>
      <c r="KIV211" s="72"/>
      <c r="KIW211" s="72"/>
      <c r="KIX211" s="72"/>
      <c r="KIY211" s="72"/>
      <c r="KIZ211" s="72"/>
      <c r="KJA211" s="72"/>
      <c r="KJB211" s="72"/>
      <c r="KJC211" s="72"/>
      <c r="KJD211" s="72"/>
      <c r="KJE211" s="72"/>
      <c r="KJF211" s="72"/>
      <c r="KJG211" s="72"/>
      <c r="KJH211" s="72"/>
      <c r="KJI211" s="72"/>
      <c r="KJJ211" s="72"/>
      <c r="KJK211" s="72"/>
      <c r="KJL211" s="72"/>
      <c r="KJM211" s="72"/>
      <c r="KJN211" s="72"/>
      <c r="KJO211" s="72"/>
      <c r="KJP211" s="72"/>
      <c r="KJQ211" s="72"/>
      <c r="KJR211" s="72"/>
      <c r="KJS211" s="72"/>
      <c r="KJT211" s="72"/>
      <c r="KJU211" s="72"/>
      <c r="KJV211" s="72"/>
      <c r="KJW211" s="72"/>
      <c r="KJX211" s="72"/>
      <c r="KJY211" s="72"/>
      <c r="KJZ211" s="72"/>
      <c r="KKA211" s="72"/>
      <c r="KKB211" s="72"/>
      <c r="KKC211" s="72"/>
      <c r="KKD211" s="72"/>
      <c r="KKE211" s="72"/>
      <c r="KKF211" s="72"/>
      <c r="KKG211" s="72"/>
      <c r="KKH211" s="72"/>
      <c r="KKI211" s="72"/>
      <c r="KKJ211" s="72"/>
      <c r="KKK211" s="72"/>
      <c r="KKL211" s="72"/>
      <c r="KKM211" s="72"/>
      <c r="KKN211" s="72"/>
      <c r="KKO211" s="72"/>
      <c r="KKP211" s="72"/>
      <c r="KKQ211" s="72"/>
      <c r="KKR211" s="72"/>
      <c r="KKS211" s="72"/>
      <c r="KKT211" s="72"/>
      <c r="KKU211" s="72"/>
      <c r="KKV211" s="72"/>
      <c r="KKW211" s="72"/>
      <c r="KKX211" s="72"/>
      <c r="KKY211" s="72"/>
      <c r="KKZ211" s="72"/>
      <c r="KLA211" s="72"/>
      <c r="KLB211" s="72"/>
      <c r="KLC211" s="72"/>
      <c r="KLD211" s="72"/>
      <c r="KLE211" s="72"/>
      <c r="KLF211" s="72"/>
      <c r="KLG211" s="72"/>
      <c r="KLH211" s="72"/>
      <c r="KLI211" s="72"/>
      <c r="KLJ211" s="72"/>
      <c r="KLK211" s="72"/>
      <c r="KLL211" s="72"/>
      <c r="KLM211" s="72"/>
      <c r="KLN211" s="72"/>
      <c r="KLO211" s="72"/>
      <c r="KLP211" s="72"/>
      <c r="KLQ211" s="72"/>
      <c r="KLR211" s="72"/>
      <c r="KLS211" s="72"/>
      <c r="KLT211" s="72"/>
      <c r="KLU211" s="72"/>
      <c r="KLV211" s="72"/>
      <c r="KLW211" s="72"/>
      <c r="KLX211" s="72"/>
      <c r="KLY211" s="72"/>
      <c r="KLZ211" s="72"/>
      <c r="KMA211" s="72"/>
      <c r="KMB211" s="72"/>
      <c r="KMC211" s="72"/>
      <c r="KMD211" s="72"/>
      <c r="KME211" s="72"/>
      <c r="KMF211" s="72"/>
      <c r="KMG211" s="72"/>
      <c r="KMH211" s="72"/>
      <c r="KMI211" s="72"/>
      <c r="KMJ211" s="72"/>
      <c r="KMK211" s="72"/>
      <c r="KML211" s="72"/>
      <c r="KMM211" s="72"/>
      <c r="KMN211" s="72"/>
      <c r="KMO211" s="72"/>
      <c r="KMP211" s="72"/>
      <c r="KMQ211" s="72"/>
      <c r="KMR211" s="72"/>
      <c r="KMS211" s="72"/>
      <c r="KMT211" s="72"/>
      <c r="KMU211" s="72"/>
      <c r="KMV211" s="72"/>
      <c r="KMW211" s="72"/>
      <c r="KMX211" s="72"/>
      <c r="KMY211" s="72"/>
      <c r="KMZ211" s="72"/>
      <c r="KNA211" s="72"/>
      <c r="KNB211" s="72"/>
      <c r="KNC211" s="72"/>
      <c r="KND211" s="72"/>
      <c r="KNE211" s="72"/>
      <c r="KNF211" s="72"/>
      <c r="KNG211" s="72"/>
      <c r="KNH211" s="72"/>
      <c r="KNI211" s="72"/>
      <c r="KNJ211" s="72"/>
      <c r="KNK211" s="72"/>
      <c r="KNL211" s="72"/>
      <c r="KNM211" s="72"/>
      <c r="KNN211" s="72"/>
      <c r="KNO211" s="72"/>
      <c r="KNP211" s="72"/>
      <c r="KNQ211" s="72"/>
      <c r="KNR211" s="72"/>
      <c r="KNS211" s="72"/>
      <c r="KNT211" s="72"/>
      <c r="KNU211" s="72"/>
      <c r="KNV211" s="72"/>
      <c r="KNW211" s="72"/>
      <c r="KNX211" s="72"/>
      <c r="KNY211" s="72"/>
      <c r="KNZ211" s="72"/>
      <c r="KOA211" s="72"/>
      <c r="KOB211" s="72"/>
      <c r="KOC211" s="72"/>
      <c r="KOD211" s="72"/>
      <c r="KOE211" s="72"/>
      <c r="KOF211" s="72"/>
      <c r="KOG211" s="72"/>
      <c r="KOH211" s="72"/>
      <c r="KOI211" s="72"/>
      <c r="KOJ211" s="72"/>
      <c r="KOK211" s="72"/>
      <c r="KOL211" s="72"/>
      <c r="KOM211" s="72"/>
      <c r="KON211" s="72"/>
      <c r="KOO211" s="72"/>
      <c r="KOP211" s="72"/>
      <c r="KOQ211" s="72"/>
      <c r="KOR211" s="72"/>
      <c r="KOS211" s="72"/>
      <c r="KOT211" s="72"/>
      <c r="KOU211" s="72"/>
      <c r="KOV211" s="72"/>
      <c r="KOW211" s="72"/>
      <c r="KOX211" s="72"/>
      <c r="KOY211" s="72"/>
      <c r="KOZ211" s="72"/>
      <c r="KPA211" s="72"/>
      <c r="KPB211" s="72"/>
      <c r="KPC211" s="72"/>
      <c r="KPD211" s="72"/>
      <c r="KPE211" s="72"/>
      <c r="KPF211" s="72"/>
      <c r="KPG211" s="72"/>
      <c r="KPH211" s="72"/>
      <c r="KPI211" s="72"/>
      <c r="KPJ211" s="72"/>
      <c r="KPK211" s="72"/>
      <c r="KPL211" s="72"/>
      <c r="KPM211" s="72"/>
      <c r="KPN211" s="72"/>
      <c r="KPO211" s="72"/>
      <c r="KPP211" s="72"/>
      <c r="KPQ211" s="72"/>
      <c r="KPR211" s="72"/>
      <c r="KPS211" s="72"/>
      <c r="KPT211" s="72"/>
      <c r="KPU211" s="72"/>
      <c r="KPV211" s="72"/>
      <c r="KPW211" s="72"/>
      <c r="KPX211" s="72"/>
      <c r="KPY211" s="72"/>
      <c r="KPZ211" s="72"/>
      <c r="KQA211" s="72"/>
      <c r="KQB211" s="72"/>
      <c r="KQC211" s="72"/>
      <c r="KQD211" s="72"/>
      <c r="KQE211" s="72"/>
      <c r="KQF211" s="72"/>
      <c r="KQG211" s="72"/>
      <c r="KQH211" s="72"/>
      <c r="KQI211" s="72"/>
      <c r="KQJ211" s="72"/>
      <c r="KQK211" s="72"/>
      <c r="KQL211" s="72"/>
      <c r="KQM211" s="72"/>
      <c r="KQN211" s="72"/>
      <c r="KQO211" s="72"/>
      <c r="KQP211" s="72"/>
      <c r="KQQ211" s="72"/>
      <c r="KQR211" s="72"/>
      <c r="KQS211" s="72"/>
      <c r="KQT211" s="72"/>
      <c r="KQU211" s="72"/>
      <c r="KQV211" s="72"/>
      <c r="KQW211" s="72"/>
      <c r="KQX211" s="72"/>
      <c r="KQY211" s="72"/>
      <c r="KQZ211" s="72"/>
      <c r="KRA211" s="72"/>
      <c r="KRB211" s="72"/>
      <c r="KRC211" s="72"/>
      <c r="KRD211" s="72"/>
      <c r="KRE211" s="72"/>
      <c r="KRF211" s="72"/>
      <c r="KRG211" s="72"/>
      <c r="KRH211" s="72"/>
      <c r="KRI211" s="72"/>
      <c r="KRJ211" s="72"/>
      <c r="KRK211" s="72"/>
      <c r="KRL211" s="72"/>
      <c r="KRM211" s="72"/>
      <c r="KRN211" s="72"/>
      <c r="KRO211" s="72"/>
      <c r="KRP211" s="72"/>
      <c r="KRQ211" s="72"/>
      <c r="KRR211" s="72"/>
      <c r="KRS211" s="72"/>
      <c r="KRT211" s="72"/>
      <c r="KRU211" s="72"/>
      <c r="KRV211" s="72"/>
      <c r="KRW211" s="72"/>
      <c r="KRX211" s="72"/>
      <c r="KRY211" s="72"/>
      <c r="KRZ211" s="72"/>
      <c r="KSA211" s="72"/>
      <c r="KSB211" s="72"/>
      <c r="KSC211" s="72"/>
      <c r="KSD211" s="72"/>
      <c r="KSE211" s="72"/>
      <c r="KSF211" s="72"/>
      <c r="KSG211" s="72"/>
      <c r="KSH211" s="72"/>
      <c r="KSI211" s="72"/>
      <c r="KSJ211" s="72"/>
      <c r="KSK211" s="72"/>
      <c r="KSL211" s="72"/>
      <c r="KSM211" s="72"/>
      <c r="KSN211" s="72"/>
      <c r="KSO211" s="72"/>
      <c r="KSP211" s="72"/>
      <c r="KSQ211" s="72"/>
      <c r="KSR211" s="72"/>
      <c r="KSS211" s="72"/>
      <c r="KST211" s="72"/>
      <c r="KSU211" s="72"/>
      <c r="KSV211" s="72"/>
      <c r="KSW211" s="72"/>
      <c r="KSX211" s="72"/>
      <c r="KSY211" s="72"/>
      <c r="KSZ211" s="72"/>
      <c r="KTA211" s="72"/>
      <c r="KTB211" s="72"/>
      <c r="KTC211" s="72"/>
      <c r="KTD211" s="72"/>
      <c r="KTE211" s="72"/>
      <c r="KTF211" s="72"/>
      <c r="KTG211" s="72"/>
      <c r="KTH211" s="72"/>
      <c r="KTI211" s="72"/>
      <c r="KTJ211" s="72"/>
      <c r="KTK211" s="72"/>
      <c r="KTL211" s="72"/>
      <c r="KTM211" s="72"/>
      <c r="KTN211" s="72"/>
      <c r="KTO211" s="72"/>
      <c r="KTP211" s="72"/>
      <c r="KTQ211" s="72"/>
      <c r="KTR211" s="72"/>
      <c r="KTS211" s="72"/>
      <c r="KTT211" s="72"/>
      <c r="KTU211" s="72"/>
      <c r="KTV211" s="72"/>
      <c r="KTW211" s="72"/>
      <c r="KTX211" s="72"/>
      <c r="KTY211" s="72"/>
      <c r="KTZ211" s="72"/>
      <c r="KUA211" s="72"/>
      <c r="KUB211" s="72"/>
      <c r="KUC211" s="72"/>
      <c r="KUD211" s="72"/>
      <c r="KUE211" s="72"/>
      <c r="KUF211" s="72"/>
      <c r="KUG211" s="72"/>
      <c r="KUH211" s="72"/>
      <c r="KUI211" s="72"/>
      <c r="KUJ211" s="72"/>
      <c r="KUK211" s="72"/>
      <c r="KUL211" s="72"/>
      <c r="KUM211" s="72"/>
      <c r="KUN211" s="72"/>
      <c r="KUO211" s="72"/>
      <c r="KUP211" s="72"/>
      <c r="KUQ211" s="72"/>
      <c r="KUR211" s="72"/>
      <c r="KUS211" s="72"/>
      <c r="KUT211" s="72"/>
      <c r="KUU211" s="72"/>
      <c r="KUV211" s="72"/>
      <c r="KUW211" s="72"/>
      <c r="KUX211" s="72"/>
      <c r="KUY211" s="72"/>
      <c r="KUZ211" s="72"/>
      <c r="KVA211" s="72"/>
      <c r="KVB211" s="72"/>
      <c r="KVC211" s="72"/>
      <c r="KVD211" s="72"/>
      <c r="KVE211" s="72"/>
      <c r="KVF211" s="72"/>
      <c r="KVG211" s="72"/>
      <c r="KVH211" s="72"/>
      <c r="KVI211" s="72"/>
      <c r="KVJ211" s="72"/>
      <c r="KVK211" s="72"/>
      <c r="KVL211" s="72"/>
      <c r="KVM211" s="72"/>
      <c r="KVN211" s="72"/>
      <c r="KVO211" s="72"/>
      <c r="KVP211" s="72"/>
      <c r="KVQ211" s="72"/>
      <c r="KVR211" s="72"/>
      <c r="KVS211" s="72"/>
      <c r="KVT211" s="72"/>
      <c r="KVU211" s="72"/>
      <c r="KVV211" s="72"/>
      <c r="KVW211" s="72"/>
      <c r="KVX211" s="72"/>
      <c r="KVY211" s="72"/>
      <c r="KVZ211" s="72"/>
      <c r="KWA211" s="72"/>
      <c r="KWB211" s="72"/>
      <c r="KWC211" s="72"/>
      <c r="KWD211" s="72"/>
      <c r="KWE211" s="72"/>
      <c r="KWF211" s="72"/>
      <c r="KWG211" s="72"/>
      <c r="KWH211" s="72"/>
      <c r="KWI211" s="72"/>
      <c r="KWJ211" s="72"/>
      <c r="KWK211" s="72"/>
      <c r="KWL211" s="72"/>
      <c r="KWM211" s="72"/>
      <c r="KWN211" s="72"/>
      <c r="KWO211" s="72"/>
      <c r="KWP211" s="72"/>
      <c r="KWQ211" s="72"/>
      <c r="KWR211" s="72"/>
      <c r="KWS211" s="72"/>
      <c r="KWT211" s="72"/>
      <c r="KWU211" s="72"/>
      <c r="KWV211" s="72"/>
      <c r="KWW211" s="72"/>
      <c r="KWX211" s="72"/>
      <c r="KWY211" s="72"/>
      <c r="KWZ211" s="72"/>
      <c r="KXA211" s="72"/>
      <c r="KXB211" s="72"/>
      <c r="KXC211" s="72"/>
      <c r="KXD211" s="72"/>
      <c r="KXE211" s="72"/>
      <c r="KXF211" s="72"/>
      <c r="KXG211" s="72"/>
      <c r="KXH211" s="72"/>
      <c r="KXI211" s="72"/>
      <c r="KXJ211" s="72"/>
      <c r="KXK211" s="72"/>
      <c r="KXL211" s="72"/>
      <c r="KXM211" s="72"/>
      <c r="KXN211" s="72"/>
      <c r="KXO211" s="72"/>
      <c r="KXP211" s="72"/>
      <c r="KXQ211" s="72"/>
      <c r="KXR211" s="72"/>
      <c r="KXS211" s="72"/>
      <c r="KXT211" s="72"/>
      <c r="KXU211" s="72"/>
      <c r="KXV211" s="72"/>
      <c r="KXW211" s="72"/>
      <c r="KXX211" s="72"/>
      <c r="KXY211" s="72"/>
      <c r="KXZ211" s="72"/>
      <c r="KYA211" s="72"/>
      <c r="KYB211" s="72"/>
      <c r="KYC211" s="72"/>
      <c r="KYD211" s="72"/>
      <c r="KYE211" s="72"/>
      <c r="KYF211" s="72"/>
      <c r="KYG211" s="72"/>
      <c r="KYH211" s="72"/>
      <c r="KYI211" s="72"/>
      <c r="KYJ211" s="72"/>
      <c r="KYK211" s="72"/>
      <c r="KYL211" s="72"/>
      <c r="KYM211" s="72"/>
      <c r="KYN211" s="72"/>
      <c r="KYO211" s="72"/>
      <c r="KYP211" s="72"/>
      <c r="KYQ211" s="72"/>
      <c r="KYR211" s="72"/>
      <c r="KYS211" s="72"/>
      <c r="KYT211" s="72"/>
      <c r="KYU211" s="72"/>
      <c r="KYV211" s="72"/>
      <c r="KYW211" s="72"/>
      <c r="KYX211" s="72"/>
      <c r="KYY211" s="72"/>
      <c r="KYZ211" s="72"/>
      <c r="KZA211" s="72"/>
      <c r="KZB211" s="72"/>
      <c r="KZC211" s="72"/>
      <c r="KZD211" s="72"/>
      <c r="KZE211" s="72"/>
      <c r="KZF211" s="72"/>
      <c r="KZG211" s="72"/>
      <c r="KZH211" s="72"/>
      <c r="KZI211" s="72"/>
      <c r="KZJ211" s="72"/>
      <c r="KZK211" s="72"/>
      <c r="KZL211" s="72"/>
      <c r="KZM211" s="72"/>
      <c r="KZN211" s="72"/>
      <c r="KZO211" s="72"/>
      <c r="KZP211" s="72"/>
      <c r="KZQ211" s="72"/>
      <c r="KZR211" s="72"/>
      <c r="KZS211" s="72"/>
      <c r="KZT211" s="72"/>
      <c r="KZU211" s="72"/>
      <c r="KZV211" s="72"/>
      <c r="KZW211" s="72"/>
      <c r="KZX211" s="72"/>
      <c r="KZY211" s="72"/>
      <c r="KZZ211" s="72"/>
      <c r="LAA211" s="72"/>
      <c r="LAB211" s="72"/>
      <c r="LAC211" s="72"/>
      <c r="LAD211" s="72"/>
      <c r="LAE211" s="72"/>
      <c r="LAF211" s="72"/>
      <c r="LAG211" s="72"/>
      <c r="LAH211" s="72"/>
      <c r="LAI211" s="72"/>
      <c r="LAJ211" s="72"/>
      <c r="LAK211" s="72"/>
      <c r="LAL211" s="72"/>
      <c r="LAM211" s="72"/>
      <c r="LAN211" s="72"/>
      <c r="LAO211" s="72"/>
      <c r="LAP211" s="72"/>
      <c r="LAQ211" s="72"/>
      <c r="LAR211" s="72"/>
      <c r="LAS211" s="72"/>
      <c r="LAT211" s="72"/>
      <c r="LAU211" s="72"/>
      <c r="LAV211" s="72"/>
      <c r="LAW211" s="72"/>
      <c r="LAX211" s="72"/>
      <c r="LAY211" s="72"/>
      <c r="LAZ211" s="72"/>
      <c r="LBA211" s="72"/>
      <c r="LBB211" s="72"/>
      <c r="LBC211" s="72"/>
      <c r="LBD211" s="72"/>
      <c r="LBE211" s="72"/>
      <c r="LBF211" s="72"/>
      <c r="LBG211" s="72"/>
      <c r="LBH211" s="72"/>
      <c r="LBI211" s="72"/>
      <c r="LBJ211" s="72"/>
      <c r="LBK211" s="72"/>
      <c r="LBL211" s="72"/>
      <c r="LBM211" s="72"/>
      <c r="LBN211" s="72"/>
      <c r="LBO211" s="72"/>
      <c r="LBP211" s="72"/>
      <c r="LBQ211" s="72"/>
      <c r="LBR211" s="72"/>
      <c r="LBS211" s="72"/>
      <c r="LBT211" s="72"/>
      <c r="LBU211" s="72"/>
      <c r="LBV211" s="72"/>
      <c r="LBW211" s="72"/>
      <c r="LBX211" s="72"/>
      <c r="LBY211" s="72"/>
      <c r="LBZ211" s="72"/>
      <c r="LCA211" s="72"/>
      <c r="LCB211" s="72"/>
      <c r="LCC211" s="72"/>
      <c r="LCD211" s="72"/>
      <c r="LCE211" s="72"/>
      <c r="LCF211" s="72"/>
      <c r="LCG211" s="72"/>
      <c r="LCH211" s="72"/>
      <c r="LCI211" s="72"/>
      <c r="LCJ211" s="72"/>
      <c r="LCK211" s="72"/>
      <c r="LCL211" s="72"/>
      <c r="LCM211" s="72"/>
      <c r="LCN211" s="72"/>
      <c r="LCO211" s="72"/>
      <c r="LCP211" s="72"/>
      <c r="LCQ211" s="72"/>
      <c r="LCR211" s="72"/>
      <c r="LCS211" s="72"/>
      <c r="LCT211" s="72"/>
      <c r="LCU211" s="72"/>
      <c r="LCV211" s="72"/>
      <c r="LCW211" s="72"/>
      <c r="LCX211" s="72"/>
      <c r="LCY211" s="72"/>
      <c r="LCZ211" s="72"/>
      <c r="LDA211" s="72"/>
      <c r="LDB211" s="72"/>
      <c r="LDC211" s="72"/>
      <c r="LDD211" s="72"/>
      <c r="LDE211" s="72"/>
      <c r="LDF211" s="72"/>
      <c r="LDG211" s="72"/>
      <c r="LDH211" s="72"/>
      <c r="LDI211" s="72"/>
      <c r="LDJ211" s="72"/>
      <c r="LDK211" s="72"/>
      <c r="LDL211" s="72"/>
      <c r="LDM211" s="72"/>
      <c r="LDN211" s="72"/>
      <c r="LDO211" s="72"/>
      <c r="LDP211" s="72"/>
      <c r="LDQ211" s="72"/>
      <c r="LDR211" s="72"/>
      <c r="LDS211" s="72"/>
      <c r="LDT211" s="72"/>
      <c r="LDU211" s="72"/>
      <c r="LDV211" s="72"/>
      <c r="LDW211" s="72"/>
      <c r="LDX211" s="72"/>
      <c r="LDY211" s="72"/>
      <c r="LDZ211" s="72"/>
      <c r="LEA211" s="72"/>
      <c r="LEB211" s="72"/>
      <c r="LEC211" s="72"/>
      <c r="LED211" s="72"/>
      <c r="LEE211" s="72"/>
      <c r="LEF211" s="72"/>
      <c r="LEG211" s="72"/>
      <c r="LEH211" s="72"/>
      <c r="LEI211" s="72"/>
      <c r="LEJ211" s="72"/>
      <c r="LEK211" s="72"/>
      <c r="LEL211" s="72"/>
      <c r="LEM211" s="72"/>
      <c r="LEN211" s="72"/>
      <c r="LEO211" s="72"/>
      <c r="LEP211" s="72"/>
      <c r="LEQ211" s="72"/>
      <c r="LER211" s="72"/>
      <c r="LES211" s="72"/>
      <c r="LET211" s="72"/>
      <c r="LEU211" s="72"/>
      <c r="LEV211" s="72"/>
      <c r="LEW211" s="72"/>
      <c r="LEX211" s="72"/>
      <c r="LEY211" s="72"/>
      <c r="LEZ211" s="72"/>
      <c r="LFA211" s="72"/>
      <c r="LFB211" s="72"/>
      <c r="LFC211" s="72"/>
      <c r="LFD211" s="72"/>
      <c r="LFE211" s="72"/>
      <c r="LFF211" s="72"/>
      <c r="LFG211" s="72"/>
      <c r="LFH211" s="72"/>
      <c r="LFI211" s="72"/>
      <c r="LFJ211" s="72"/>
      <c r="LFK211" s="72"/>
      <c r="LFL211" s="72"/>
      <c r="LFM211" s="72"/>
      <c r="LFN211" s="72"/>
      <c r="LFO211" s="72"/>
      <c r="LFP211" s="72"/>
      <c r="LFQ211" s="72"/>
      <c r="LFR211" s="72"/>
      <c r="LFS211" s="72"/>
      <c r="LFT211" s="72"/>
      <c r="LFU211" s="72"/>
      <c r="LFV211" s="72"/>
      <c r="LFW211" s="72"/>
      <c r="LFX211" s="72"/>
      <c r="LFY211" s="72"/>
      <c r="LFZ211" s="72"/>
      <c r="LGA211" s="72"/>
      <c r="LGB211" s="72"/>
      <c r="LGC211" s="72"/>
      <c r="LGD211" s="72"/>
      <c r="LGE211" s="72"/>
      <c r="LGF211" s="72"/>
      <c r="LGG211" s="72"/>
      <c r="LGH211" s="72"/>
      <c r="LGI211" s="72"/>
      <c r="LGJ211" s="72"/>
      <c r="LGK211" s="72"/>
      <c r="LGL211" s="72"/>
      <c r="LGM211" s="72"/>
      <c r="LGN211" s="72"/>
      <c r="LGO211" s="72"/>
      <c r="LGP211" s="72"/>
      <c r="LGQ211" s="72"/>
      <c r="LGR211" s="72"/>
      <c r="LGS211" s="72"/>
      <c r="LGT211" s="72"/>
      <c r="LGU211" s="72"/>
      <c r="LGV211" s="72"/>
      <c r="LGW211" s="72"/>
      <c r="LGX211" s="72"/>
      <c r="LGY211" s="72"/>
      <c r="LGZ211" s="72"/>
      <c r="LHA211" s="72"/>
      <c r="LHB211" s="72"/>
      <c r="LHC211" s="72"/>
      <c r="LHD211" s="72"/>
      <c r="LHE211" s="72"/>
      <c r="LHF211" s="72"/>
      <c r="LHG211" s="72"/>
      <c r="LHH211" s="72"/>
      <c r="LHI211" s="72"/>
      <c r="LHJ211" s="72"/>
      <c r="LHK211" s="72"/>
      <c r="LHL211" s="72"/>
      <c r="LHM211" s="72"/>
      <c r="LHN211" s="72"/>
      <c r="LHO211" s="72"/>
      <c r="LHP211" s="72"/>
      <c r="LHQ211" s="72"/>
      <c r="LHR211" s="72"/>
      <c r="LHS211" s="72"/>
      <c r="LHT211" s="72"/>
      <c r="LHU211" s="72"/>
      <c r="LHV211" s="72"/>
      <c r="LHW211" s="72"/>
      <c r="LHX211" s="72"/>
      <c r="LHY211" s="72"/>
      <c r="LHZ211" s="72"/>
      <c r="LIA211" s="72"/>
      <c r="LIB211" s="72"/>
      <c r="LIC211" s="72"/>
      <c r="LID211" s="72"/>
      <c r="LIE211" s="72"/>
      <c r="LIF211" s="72"/>
      <c r="LIG211" s="72"/>
      <c r="LIH211" s="72"/>
      <c r="LII211" s="72"/>
      <c r="LIJ211" s="72"/>
      <c r="LIK211" s="72"/>
      <c r="LIL211" s="72"/>
      <c r="LIM211" s="72"/>
      <c r="LIN211" s="72"/>
      <c r="LIO211" s="72"/>
      <c r="LIP211" s="72"/>
      <c r="LIQ211" s="72"/>
      <c r="LIR211" s="72"/>
      <c r="LIS211" s="72"/>
      <c r="LIT211" s="72"/>
      <c r="LIU211" s="72"/>
      <c r="LIV211" s="72"/>
      <c r="LIW211" s="72"/>
      <c r="LIX211" s="72"/>
      <c r="LIY211" s="72"/>
      <c r="LIZ211" s="72"/>
      <c r="LJA211" s="72"/>
      <c r="LJB211" s="72"/>
      <c r="LJC211" s="72"/>
      <c r="LJD211" s="72"/>
      <c r="LJE211" s="72"/>
      <c r="LJF211" s="72"/>
      <c r="LJG211" s="72"/>
      <c r="LJH211" s="72"/>
      <c r="LJI211" s="72"/>
      <c r="LJJ211" s="72"/>
      <c r="LJK211" s="72"/>
      <c r="LJL211" s="72"/>
      <c r="LJM211" s="72"/>
      <c r="LJN211" s="72"/>
      <c r="LJO211" s="72"/>
      <c r="LJP211" s="72"/>
      <c r="LJQ211" s="72"/>
      <c r="LJR211" s="72"/>
      <c r="LJS211" s="72"/>
      <c r="LJT211" s="72"/>
      <c r="LJU211" s="72"/>
      <c r="LJV211" s="72"/>
      <c r="LJW211" s="72"/>
      <c r="LJX211" s="72"/>
      <c r="LJY211" s="72"/>
      <c r="LJZ211" s="72"/>
      <c r="LKA211" s="72"/>
      <c r="LKB211" s="72"/>
      <c r="LKC211" s="72"/>
      <c r="LKD211" s="72"/>
      <c r="LKE211" s="72"/>
      <c r="LKF211" s="72"/>
      <c r="LKG211" s="72"/>
      <c r="LKH211" s="72"/>
      <c r="LKI211" s="72"/>
      <c r="LKJ211" s="72"/>
      <c r="LKK211" s="72"/>
      <c r="LKL211" s="72"/>
      <c r="LKM211" s="72"/>
      <c r="LKN211" s="72"/>
      <c r="LKO211" s="72"/>
      <c r="LKP211" s="72"/>
      <c r="LKQ211" s="72"/>
      <c r="LKR211" s="72"/>
      <c r="LKS211" s="72"/>
      <c r="LKT211" s="72"/>
      <c r="LKU211" s="72"/>
      <c r="LKV211" s="72"/>
      <c r="LKW211" s="72"/>
      <c r="LKX211" s="72"/>
      <c r="LKY211" s="72"/>
      <c r="LKZ211" s="72"/>
      <c r="LLA211" s="72"/>
      <c r="LLB211" s="72"/>
      <c r="LLC211" s="72"/>
      <c r="LLD211" s="72"/>
      <c r="LLE211" s="72"/>
      <c r="LLF211" s="72"/>
      <c r="LLG211" s="72"/>
      <c r="LLH211" s="72"/>
      <c r="LLI211" s="72"/>
      <c r="LLJ211" s="72"/>
      <c r="LLK211" s="72"/>
      <c r="LLL211" s="72"/>
      <c r="LLM211" s="72"/>
      <c r="LLN211" s="72"/>
      <c r="LLO211" s="72"/>
      <c r="LLP211" s="72"/>
      <c r="LLQ211" s="72"/>
      <c r="LLR211" s="72"/>
      <c r="LLS211" s="72"/>
      <c r="LLT211" s="72"/>
      <c r="LLU211" s="72"/>
      <c r="LLV211" s="72"/>
      <c r="LLW211" s="72"/>
      <c r="LLX211" s="72"/>
      <c r="LLY211" s="72"/>
      <c r="LLZ211" s="72"/>
      <c r="LMA211" s="72"/>
      <c r="LMB211" s="72"/>
      <c r="LMC211" s="72"/>
      <c r="LMD211" s="72"/>
      <c r="LME211" s="72"/>
      <c r="LMF211" s="72"/>
      <c r="LMG211" s="72"/>
      <c r="LMH211" s="72"/>
      <c r="LMI211" s="72"/>
      <c r="LMJ211" s="72"/>
      <c r="LMK211" s="72"/>
      <c r="LML211" s="72"/>
      <c r="LMM211" s="72"/>
      <c r="LMN211" s="72"/>
      <c r="LMO211" s="72"/>
      <c r="LMP211" s="72"/>
      <c r="LMQ211" s="72"/>
      <c r="LMR211" s="72"/>
      <c r="LMS211" s="72"/>
      <c r="LMT211" s="72"/>
      <c r="LMU211" s="72"/>
      <c r="LMV211" s="72"/>
      <c r="LMW211" s="72"/>
      <c r="LMX211" s="72"/>
      <c r="LMY211" s="72"/>
      <c r="LMZ211" s="72"/>
      <c r="LNA211" s="72"/>
      <c r="LNB211" s="72"/>
      <c r="LNC211" s="72"/>
      <c r="LND211" s="72"/>
      <c r="LNE211" s="72"/>
      <c r="LNF211" s="72"/>
      <c r="LNG211" s="72"/>
      <c r="LNH211" s="72"/>
      <c r="LNI211" s="72"/>
      <c r="LNJ211" s="72"/>
      <c r="LNK211" s="72"/>
      <c r="LNL211" s="72"/>
      <c r="LNM211" s="72"/>
      <c r="LNN211" s="72"/>
      <c r="LNO211" s="72"/>
      <c r="LNP211" s="72"/>
      <c r="LNQ211" s="72"/>
      <c r="LNR211" s="72"/>
      <c r="LNS211" s="72"/>
      <c r="LNT211" s="72"/>
      <c r="LNU211" s="72"/>
      <c r="LNV211" s="72"/>
      <c r="LNW211" s="72"/>
      <c r="LNX211" s="72"/>
      <c r="LNY211" s="72"/>
      <c r="LNZ211" s="72"/>
      <c r="LOA211" s="72"/>
      <c r="LOB211" s="72"/>
      <c r="LOC211" s="72"/>
      <c r="LOD211" s="72"/>
      <c r="LOE211" s="72"/>
      <c r="LOF211" s="72"/>
      <c r="LOG211" s="72"/>
      <c r="LOH211" s="72"/>
      <c r="LOI211" s="72"/>
      <c r="LOJ211" s="72"/>
      <c r="LOK211" s="72"/>
      <c r="LOL211" s="72"/>
      <c r="LOM211" s="72"/>
      <c r="LON211" s="72"/>
      <c r="LOO211" s="72"/>
      <c r="LOP211" s="72"/>
      <c r="LOQ211" s="72"/>
      <c r="LOR211" s="72"/>
      <c r="LOS211" s="72"/>
      <c r="LOT211" s="72"/>
      <c r="LOU211" s="72"/>
      <c r="LOV211" s="72"/>
      <c r="LOW211" s="72"/>
      <c r="LOX211" s="72"/>
      <c r="LOY211" s="72"/>
      <c r="LOZ211" s="72"/>
      <c r="LPA211" s="72"/>
      <c r="LPB211" s="72"/>
      <c r="LPC211" s="72"/>
      <c r="LPD211" s="72"/>
      <c r="LPE211" s="72"/>
      <c r="LPF211" s="72"/>
      <c r="LPG211" s="72"/>
      <c r="LPH211" s="72"/>
      <c r="LPI211" s="72"/>
      <c r="LPJ211" s="72"/>
      <c r="LPK211" s="72"/>
      <c r="LPL211" s="72"/>
      <c r="LPM211" s="72"/>
      <c r="LPN211" s="72"/>
      <c r="LPO211" s="72"/>
      <c r="LPP211" s="72"/>
      <c r="LPQ211" s="72"/>
      <c r="LPR211" s="72"/>
      <c r="LPS211" s="72"/>
      <c r="LPT211" s="72"/>
      <c r="LPU211" s="72"/>
      <c r="LPV211" s="72"/>
      <c r="LPW211" s="72"/>
      <c r="LPX211" s="72"/>
      <c r="LPY211" s="72"/>
      <c r="LPZ211" s="72"/>
      <c r="LQA211" s="72"/>
      <c r="LQB211" s="72"/>
      <c r="LQC211" s="72"/>
      <c r="LQD211" s="72"/>
      <c r="LQE211" s="72"/>
      <c r="LQF211" s="72"/>
      <c r="LQG211" s="72"/>
      <c r="LQH211" s="72"/>
      <c r="LQI211" s="72"/>
      <c r="LQJ211" s="72"/>
      <c r="LQK211" s="72"/>
      <c r="LQL211" s="72"/>
      <c r="LQM211" s="72"/>
      <c r="LQN211" s="72"/>
      <c r="LQO211" s="72"/>
      <c r="LQP211" s="72"/>
      <c r="LQQ211" s="72"/>
      <c r="LQR211" s="72"/>
      <c r="LQS211" s="72"/>
      <c r="LQT211" s="72"/>
      <c r="LQU211" s="72"/>
      <c r="LQV211" s="72"/>
      <c r="LQW211" s="72"/>
      <c r="LQX211" s="72"/>
      <c r="LQY211" s="72"/>
      <c r="LQZ211" s="72"/>
      <c r="LRA211" s="72"/>
      <c r="LRB211" s="72"/>
      <c r="LRC211" s="72"/>
      <c r="LRD211" s="72"/>
      <c r="LRE211" s="72"/>
      <c r="LRF211" s="72"/>
      <c r="LRG211" s="72"/>
      <c r="LRH211" s="72"/>
      <c r="LRI211" s="72"/>
      <c r="LRJ211" s="72"/>
      <c r="LRK211" s="72"/>
      <c r="LRL211" s="72"/>
      <c r="LRM211" s="72"/>
      <c r="LRN211" s="72"/>
      <c r="LRO211" s="72"/>
      <c r="LRP211" s="72"/>
      <c r="LRQ211" s="72"/>
      <c r="LRR211" s="72"/>
      <c r="LRS211" s="72"/>
      <c r="LRT211" s="72"/>
      <c r="LRU211" s="72"/>
      <c r="LRV211" s="72"/>
      <c r="LRW211" s="72"/>
      <c r="LRX211" s="72"/>
      <c r="LRY211" s="72"/>
      <c r="LRZ211" s="72"/>
      <c r="LSA211" s="72"/>
      <c r="LSB211" s="72"/>
      <c r="LSC211" s="72"/>
      <c r="LSD211" s="72"/>
      <c r="LSE211" s="72"/>
      <c r="LSF211" s="72"/>
      <c r="LSG211" s="72"/>
      <c r="LSH211" s="72"/>
      <c r="LSI211" s="72"/>
      <c r="LSJ211" s="72"/>
      <c r="LSK211" s="72"/>
      <c r="LSL211" s="72"/>
      <c r="LSM211" s="72"/>
      <c r="LSN211" s="72"/>
      <c r="LSO211" s="72"/>
      <c r="LSP211" s="72"/>
      <c r="LSQ211" s="72"/>
      <c r="LSR211" s="72"/>
      <c r="LSS211" s="72"/>
      <c r="LST211" s="72"/>
      <c r="LSU211" s="72"/>
      <c r="LSV211" s="72"/>
      <c r="LSW211" s="72"/>
      <c r="LSX211" s="72"/>
      <c r="LSY211" s="72"/>
      <c r="LSZ211" s="72"/>
      <c r="LTA211" s="72"/>
      <c r="LTB211" s="72"/>
      <c r="LTC211" s="72"/>
      <c r="LTD211" s="72"/>
      <c r="LTE211" s="72"/>
      <c r="LTF211" s="72"/>
      <c r="LTG211" s="72"/>
      <c r="LTH211" s="72"/>
      <c r="LTI211" s="72"/>
      <c r="LTJ211" s="72"/>
      <c r="LTK211" s="72"/>
      <c r="LTL211" s="72"/>
      <c r="LTM211" s="72"/>
      <c r="LTN211" s="72"/>
      <c r="LTO211" s="72"/>
      <c r="LTP211" s="72"/>
      <c r="LTQ211" s="72"/>
      <c r="LTR211" s="72"/>
      <c r="LTS211" s="72"/>
      <c r="LTT211" s="72"/>
      <c r="LTU211" s="72"/>
      <c r="LTV211" s="72"/>
      <c r="LTW211" s="72"/>
      <c r="LTX211" s="72"/>
      <c r="LTY211" s="72"/>
      <c r="LTZ211" s="72"/>
      <c r="LUA211" s="72"/>
      <c r="LUB211" s="72"/>
      <c r="LUC211" s="72"/>
      <c r="LUD211" s="72"/>
      <c r="LUE211" s="72"/>
      <c r="LUF211" s="72"/>
      <c r="LUG211" s="72"/>
      <c r="LUH211" s="72"/>
      <c r="LUI211" s="72"/>
      <c r="LUJ211" s="72"/>
      <c r="LUK211" s="72"/>
      <c r="LUL211" s="72"/>
      <c r="LUM211" s="72"/>
      <c r="LUN211" s="72"/>
      <c r="LUO211" s="72"/>
      <c r="LUP211" s="72"/>
      <c r="LUQ211" s="72"/>
      <c r="LUR211" s="72"/>
      <c r="LUS211" s="72"/>
      <c r="LUT211" s="72"/>
      <c r="LUU211" s="72"/>
      <c r="LUV211" s="72"/>
      <c r="LUW211" s="72"/>
      <c r="LUX211" s="72"/>
      <c r="LUY211" s="72"/>
      <c r="LUZ211" s="72"/>
      <c r="LVA211" s="72"/>
      <c r="LVB211" s="72"/>
      <c r="LVC211" s="72"/>
      <c r="LVD211" s="72"/>
      <c r="LVE211" s="72"/>
      <c r="LVF211" s="72"/>
      <c r="LVG211" s="72"/>
      <c r="LVH211" s="72"/>
      <c r="LVI211" s="72"/>
      <c r="LVJ211" s="72"/>
      <c r="LVK211" s="72"/>
      <c r="LVL211" s="72"/>
      <c r="LVM211" s="72"/>
      <c r="LVN211" s="72"/>
      <c r="LVO211" s="72"/>
      <c r="LVP211" s="72"/>
      <c r="LVQ211" s="72"/>
      <c r="LVR211" s="72"/>
      <c r="LVS211" s="72"/>
      <c r="LVT211" s="72"/>
      <c r="LVU211" s="72"/>
      <c r="LVV211" s="72"/>
      <c r="LVW211" s="72"/>
      <c r="LVX211" s="72"/>
      <c r="LVY211" s="72"/>
      <c r="LVZ211" s="72"/>
      <c r="LWA211" s="72"/>
      <c r="LWB211" s="72"/>
      <c r="LWC211" s="72"/>
      <c r="LWD211" s="72"/>
      <c r="LWE211" s="72"/>
      <c r="LWF211" s="72"/>
      <c r="LWG211" s="72"/>
      <c r="LWH211" s="72"/>
      <c r="LWI211" s="72"/>
      <c r="LWJ211" s="72"/>
      <c r="LWK211" s="72"/>
      <c r="LWL211" s="72"/>
      <c r="LWM211" s="72"/>
      <c r="LWN211" s="72"/>
      <c r="LWO211" s="72"/>
      <c r="LWP211" s="72"/>
      <c r="LWQ211" s="72"/>
      <c r="LWR211" s="72"/>
      <c r="LWS211" s="72"/>
      <c r="LWT211" s="72"/>
      <c r="LWU211" s="72"/>
      <c r="LWV211" s="72"/>
      <c r="LWW211" s="72"/>
      <c r="LWX211" s="72"/>
      <c r="LWY211" s="72"/>
      <c r="LWZ211" s="72"/>
      <c r="LXA211" s="72"/>
      <c r="LXB211" s="72"/>
      <c r="LXC211" s="72"/>
      <c r="LXD211" s="72"/>
      <c r="LXE211" s="72"/>
      <c r="LXF211" s="72"/>
      <c r="LXG211" s="72"/>
      <c r="LXH211" s="72"/>
      <c r="LXI211" s="72"/>
      <c r="LXJ211" s="72"/>
      <c r="LXK211" s="72"/>
      <c r="LXL211" s="72"/>
      <c r="LXM211" s="72"/>
      <c r="LXN211" s="72"/>
      <c r="LXO211" s="72"/>
      <c r="LXP211" s="72"/>
      <c r="LXQ211" s="72"/>
      <c r="LXR211" s="72"/>
      <c r="LXS211" s="72"/>
      <c r="LXT211" s="72"/>
      <c r="LXU211" s="72"/>
      <c r="LXV211" s="72"/>
      <c r="LXW211" s="72"/>
      <c r="LXX211" s="72"/>
      <c r="LXY211" s="72"/>
      <c r="LXZ211" s="72"/>
      <c r="LYA211" s="72"/>
      <c r="LYB211" s="72"/>
      <c r="LYC211" s="72"/>
      <c r="LYD211" s="72"/>
      <c r="LYE211" s="72"/>
      <c r="LYF211" s="72"/>
      <c r="LYG211" s="72"/>
      <c r="LYH211" s="72"/>
      <c r="LYI211" s="72"/>
      <c r="LYJ211" s="72"/>
      <c r="LYK211" s="72"/>
      <c r="LYL211" s="72"/>
      <c r="LYM211" s="72"/>
      <c r="LYN211" s="72"/>
      <c r="LYO211" s="72"/>
      <c r="LYP211" s="72"/>
      <c r="LYQ211" s="72"/>
      <c r="LYR211" s="72"/>
      <c r="LYS211" s="72"/>
      <c r="LYT211" s="72"/>
      <c r="LYU211" s="72"/>
      <c r="LYV211" s="72"/>
      <c r="LYW211" s="72"/>
      <c r="LYX211" s="72"/>
      <c r="LYY211" s="72"/>
      <c r="LYZ211" s="72"/>
      <c r="LZA211" s="72"/>
      <c r="LZB211" s="72"/>
      <c r="LZC211" s="72"/>
      <c r="LZD211" s="72"/>
      <c r="LZE211" s="72"/>
      <c r="LZF211" s="72"/>
      <c r="LZG211" s="72"/>
      <c r="LZH211" s="72"/>
      <c r="LZI211" s="72"/>
      <c r="LZJ211" s="72"/>
      <c r="LZK211" s="72"/>
      <c r="LZL211" s="72"/>
      <c r="LZM211" s="72"/>
      <c r="LZN211" s="72"/>
      <c r="LZO211" s="72"/>
      <c r="LZP211" s="72"/>
      <c r="LZQ211" s="72"/>
      <c r="LZR211" s="72"/>
      <c r="LZS211" s="72"/>
      <c r="LZT211" s="72"/>
      <c r="LZU211" s="72"/>
      <c r="LZV211" s="72"/>
      <c r="LZW211" s="72"/>
      <c r="LZX211" s="72"/>
      <c r="LZY211" s="72"/>
      <c r="LZZ211" s="72"/>
      <c r="MAA211" s="72"/>
      <c r="MAB211" s="72"/>
      <c r="MAC211" s="72"/>
      <c r="MAD211" s="72"/>
      <c r="MAE211" s="72"/>
      <c r="MAF211" s="72"/>
      <c r="MAG211" s="72"/>
      <c r="MAH211" s="72"/>
      <c r="MAI211" s="72"/>
      <c r="MAJ211" s="72"/>
      <c r="MAK211" s="72"/>
      <c r="MAL211" s="72"/>
      <c r="MAM211" s="72"/>
      <c r="MAN211" s="72"/>
      <c r="MAO211" s="72"/>
      <c r="MAP211" s="72"/>
      <c r="MAQ211" s="72"/>
      <c r="MAR211" s="72"/>
      <c r="MAS211" s="72"/>
      <c r="MAT211" s="72"/>
      <c r="MAU211" s="72"/>
      <c r="MAV211" s="72"/>
      <c r="MAW211" s="72"/>
      <c r="MAX211" s="72"/>
      <c r="MAY211" s="72"/>
      <c r="MAZ211" s="72"/>
      <c r="MBA211" s="72"/>
      <c r="MBB211" s="72"/>
      <c r="MBC211" s="72"/>
      <c r="MBD211" s="72"/>
      <c r="MBE211" s="72"/>
      <c r="MBF211" s="72"/>
      <c r="MBG211" s="72"/>
      <c r="MBH211" s="72"/>
      <c r="MBI211" s="72"/>
      <c r="MBJ211" s="72"/>
      <c r="MBK211" s="72"/>
      <c r="MBL211" s="72"/>
      <c r="MBM211" s="72"/>
      <c r="MBN211" s="72"/>
      <c r="MBO211" s="72"/>
      <c r="MBP211" s="72"/>
      <c r="MBQ211" s="72"/>
      <c r="MBR211" s="72"/>
      <c r="MBS211" s="72"/>
      <c r="MBT211" s="72"/>
      <c r="MBU211" s="72"/>
      <c r="MBV211" s="72"/>
      <c r="MBW211" s="72"/>
      <c r="MBX211" s="72"/>
      <c r="MBY211" s="72"/>
      <c r="MBZ211" s="72"/>
      <c r="MCA211" s="72"/>
      <c r="MCB211" s="72"/>
      <c r="MCC211" s="72"/>
      <c r="MCD211" s="72"/>
      <c r="MCE211" s="72"/>
      <c r="MCF211" s="72"/>
      <c r="MCG211" s="72"/>
      <c r="MCH211" s="72"/>
      <c r="MCI211" s="72"/>
      <c r="MCJ211" s="72"/>
      <c r="MCK211" s="72"/>
      <c r="MCL211" s="72"/>
      <c r="MCM211" s="72"/>
      <c r="MCN211" s="72"/>
      <c r="MCO211" s="72"/>
      <c r="MCP211" s="72"/>
      <c r="MCQ211" s="72"/>
      <c r="MCR211" s="72"/>
      <c r="MCS211" s="72"/>
      <c r="MCT211" s="72"/>
      <c r="MCU211" s="72"/>
      <c r="MCV211" s="72"/>
      <c r="MCW211" s="72"/>
      <c r="MCX211" s="72"/>
      <c r="MCY211" s="72"/>
      <c r="MCZ211" s="72"/>
      <c r="MDA211" s="72"/>
      <c r="MDB211" s="72"/>
      <c r="MDC211" s="72"/>
      <c r="MDD211" s="72"/>
      <c r="MDE211" s="72"/>
      <c r="MDF211" s="72"/>
      <c r="MDG211" s="72"/>
      <c r="MDH211" s="72"/>
      <c r="MDI211" s="72"/>
      <c r="MDJ211" s="72"/>
      <c r="MDK211" s="72"/>
      <c r="MDL211" s="72"/>
      <c r="MDM211" s="72"/>
      <c r="MDN211" s="72"/>
      <c r="MDO211" s="72"/>
      <c r="MDP211" s="72"/>
      <c r="MDQ211" s="72"/>
      <c r="MDR211" s="72"/>
      <c r="MDS211" s="72"/>
      <c r="MDT211" s="72"/>
      <c r="MDU211" s="72"/>
      <c r="MDV211" s="72"/>
      <c r="MDW211" s="72"/>
      <c r="MDX211" s="72"/>
      <c r="MDY211" s="72"/>
      <c r="MDZ211" s="72"/>
      <c r="MEA211" s="72"/>
      <c r="MEB211" s="72"/>
      <c r="MEC211" s="72"/>
      <c r="MED211" s="72"/>
      <c r="MEE211" s="72"/>
      <c r="MEF211" s="72"/>
      <c r="MEG211" s="72"/>
      <c r="MEH211" s="72"/>
      <c r="MEI211" s="72"/>
      <c r="MEJ211" s="72"/>
      <c r="MEK211" s="72"/>
      <c r="MEL211" s="72"/>
      <c r="MEM211" s="72"/>
      <c r="MEN211" s="72"/>
      <c r="MEO211" s="72"/>
      <c r="MEP211" s="72"/>
      <c r="MEQ211" s="72"/>
      <c r="MER211" s="72"/>
      <c r="MES211" s="72"/>
      <c r="MET211" s="72"/>
      <c r="MEU211" s="72"/>
      <c r="MEV211" s="72"/>
      <c r="MEW211" s="72"/>
      <c r="MEX211" s="72"/>
      <c r="MEY211" s="72"/>
      <c r="MEZ211" s="72"/>
      <c r="MFA211" s="72"/>
      <c r="MFB211" s="72"/>
      <c r="MFC211" s="72"/>
      <c r="MFD211" s="72"/>
      <c r="MFE211" s="72"/>
      <c r="MFF211" s="72"/>
      <c r="MFG211" s="72"/>
      <c r="MFH211" s="72"/>
      <c r="MFI211" s="72"/>
      <c r="MFJ211" s="72"/>
      <c r="MFK211" s="72"/>
      <c r="MFL211" s="72"/>
      <c r="MFM211" s="72"/>
      <c r="MFN211" s="72"/>
      <c r="MFO211" s="72"/>
      <c r="MFP211" s="72"/>
      <c r="MFQ211" s="72"/>
      <c r="MFR211" s="72"/>
      <c r="MFS211" s="72"/>
      <c r="MFT211" s="72"/>
      <c r="MFU211" s="72"/>
      <c r="MFV211" s="72"/>
      <c r="MFW211" s="72"/>
      <c r="MFX211" s="72"/>
      <c r="MFY211" s="72"/>
      <c r="MFZ211" s="72"/>
      <c r="MGA211" s="72"/>
      <c r="MGB211" s="72"/>
      <c r="MGC211" s="72"/>
      <c r="MGD211" s="72"/>
      <c r="MGE211" s="72"/>
      <c r="MGF211" s="72"/>
      <c r="MGG211" s="72"/>
      <c r="MGH211" s="72"/>
      <c r="MGI211" s="72"/>
      <c r="MGJ211" s="72"/>
      <c r="MGK211" s="72"/>
      <c r="MGL211" s="72"/>
      <c r="MGM211" s="72"/>
      <c r="MGN211" s="72"/>
      <c r="MGO211" s="72"/>
      <c r="MGP211" s="72"/>
      <c r="MGQ211" s="72"/>
      <c r="MGR211" s="72"/>
      <c r="MGS211" s="72"/>
      <c r="MGT211" s="72"/>
      <c r="MGU211" s="72"/>
      <c r="MGV211" s="72"/>
      <c r="MGW211" s="72"/>
      <c r="MGX211" s="72"/>
      <c r="MGY211" s="72"/>
      <c r="MGZ211" s="72"/>
      <c r="MHA211" s="72"/>
      <c r="MHB211" s="72"/>
      <c r="MHC211" s="72"/>
      <c r="MHD211" s="72"/>
      <c r="MHE211" s="72"/>
      <c r="MHF211" s="72"/>
      <c r="MHG211" s="72"/>
      <c r="MHH211" s="72"/>
      <c r="MHI211" s="72"/>
      <c r="MHJ211" s="72"/>
      <c r="MHK211" s="72"/>
      <c r="MHL211" s="72"/>
      <c r="MHM211" s="72"/>
      <c r="MHN211" s="72"/>
      <c r="MHO211" s="72"/>
      <c r="MHP211" s="72"/>
      <c r="MHQ211" s="72"/>
      <c r="MHR211" s="72"/>
      <c r="MHS211" s="72"/>
      <c r="MHT211" s="72"/>
      <c r="MHU211" s="72"/>
      <c r="MHV211" s="72"/>
      <c r="MHW211" s="72"/>
      <c r="MHX211" s="72"/>
      <c r="MHY211" s="72"/>
      <c r="MHZ211" s="72"/>
      <c r="MIA211" s="72"/>
      <c r="MIB211" s="72"/>
      <c r="MIC211" s="72"/>
      <c r="MID211" s="72"/>
      <c r="MIE211" s="72"/>
      <c r="MIF211" s="72"/>
      <c r="MIG211" s="72"/>
      <c r="MIH211" s="72"/>
      <c r="MII211" s="72"/>
      <c r="MIJ211" s="72"/>
      <c r="MIK211" s="72"/>
      <c r="MIL211" s="72"/>
      <c r="MIM211" s="72"/>
      <c r="MIN211" s="72"/>
      <c r="MIO211" s="72"/>
      <c r="MIP211" s="72"/>
      <c r="MIQ211" s="72"/>
      <c r="MIR211" s="72"/>
      <c r="MIS211" s="72"/>
      <c r="MIT211" s="72"/>
      <c r="MIU211" s="72"/>
      <c r="MIV211" s="72"/>
      <c r="MIW211" s="72"/>
      <c r="MIX211" s="72"/>
      <c r="MIY211" s="72"/>
      <c r="MIZ211" s="72"/>
      <c r="MJA211" s="72"/>
      <c r="MJB211" s="72"/>
      <c r="MJC211" s="72"/>
      <c r="MJD211" s="72"/>
      <c r="MJE211" s="72"/>
      <c r="MJF211" s="72"/>
      <c r="MJG211" s="72"/>
      <c r="MJH211" s="72"/>
      <c r="MJI211" s="72"/>
      <c r="MJJ211" s="72"/>
      <c r="MJK211" s="72"/>
      <c r="MJL211" s="72"/>
      <c r="MJM211" s="72"/>
      <c r="MJN211" s="72"/>
      <c r="MJO211" s="72"/>
      <c r="MJP211" s="72"/>
      <c r="MJQ211" s="72"/>
      <c r="MJR211" s="72"/>
      <c r="MJS211" s="72"/>
      <c r="MJT211" s="72"/>
      <c r="MJU211" s="72"/>
      <c r="MJV211" s="72"/>
      <c r="MJW211" s="72"/>
      <c r="MJX211" s="72"/>
      <c r="MJY211" s="72"/>
      <c r="MJZ211" s="72"/>
      <c r="MKA211" s="72"/>
      <c r="MKB211" s="72"/>
      <c r="MKC211" s="72"/>
      <c r="MKD211" s="72"/>
      <c r="MKE211" s="72"/>
      <c r="MKF211" s="72"/>
      <c r="MKG211" s="72"/>
      <c r="MKH211" s="72"/>
      <c r="MKI211" s="72"/>
      <c r="MKJ211" s="72"/>
      <c r="MKK211" s="72"/>
      <c r="MKL211" s="72"/>
      <c r="MKM211" s="72"/>
      <c r="MKN211" s="72"/>
      <c r="MKO211" s="72"/>
      <c r="MKP211" s="72"/>
      <c r="MKQ211" s="72"/>
      <c r="MKR211" s="72"/>
      <c r="MKS211" s="72"/>
      <c r="MKT211" s="72"/>
      <c r="MKU211" s="72"/>
      <c r="MKV211" s="72"/>
      <c r="MKW211" s="72"/>
      <c r="MKX211" s="72"/>
      <c r="MKY211" s="72"/>
      <c r="MKZ211" s="72"/>
      <c r="MLA211" s="72"/>
      <c r="MLB211" s="72"/>
      <c r="MLC211" s="72"/>
      <c r="MLD211" s="72"/>
      <c r="MLE211" s="72"/>
      <c r="MLF211" s="72"/>
      <c r="MLG211" s="72"/>
      <c r="MLH211" s="72"/>
      <c r="MLI211" s="72"/>
      <c r="MLJ211" s="72"/>
      <c r="MLK211" s="72"/>
      <c r="MLL211" s="72"/>
      <c r="MLM211" s="72"/>
      <c r="MLN211" s="72"/>
      <c r="MLO211" s="72"/>
      <c r="MLP211" s="72"/>
      <c r="MLQ211" s="72"/>
      <c r="MLR211" s="72"/>
      <c r="MLS211" s="72"/>
      <c r="MLT211" s="72"/>
      <c r="MLU211" s="72"/>
      <c r="MLV211" s="72"/>
      <c r="MLW211" s="72"/>
      <c r="MLX211" s="72"/>
      <c r="MLY211" s="72"/>
      <c r="MLZ211" s="72"/>
      <c r="MMA211" s="72"/>
      <c r="MMB211" s="72"/>
      <c r="MMC211" s="72"/>
      <c r="MMD211" s="72"/>
      <c r="MME211" s="72"/>
      <c r="MMF211" s="72"/>
      <c r="MMG211" s="72"/>
      <c r="MMH211" s="72"/>
      <c r="MMI211" s="72"/>
      <c r="MMJ211" s="72"/>
      <c r="MMK211" s="72"/>
      <c r="MML211" s="72"/>
      <c r="MMM211" s="72"/>
      <c r="MMN211" s="72"/>
      <c r="MMO211" s="72"/>
      <c r="MMP211" s="72"/>
      <c r="MMQ211" s="72"/>
      <c r="MMR211" s="72"/>
      <c r="MMS211" s="72"/>
      <c r="MMT211" s="72"/>
      <c r="MMU211" s="72"/>
      <c r="MMV211" s="72"/>
      <c r="MMW211" s="72"/>
      <c r="MMX211" s="72"/>
      <c r="MMY211" s="72"/>
      <c r="MMZ211" s="72"/>
      <c r="MNA211" s="72"/>
      <c r="MNB211" s="72"/>
      <c r="MNC211" s="72"/>
      <c r="MND211" s="72"/>
      <c r="MNE211" s="72"/>
      <c r="MNF211" s="72"/>
      <c r="MNG211" s="72"/>
      <c r="MNH211" s="72"/>
      <c r="MNI211" s="72"/>
      <c r="MNJ211" s="72"/>
      <c r="MNK211" s="72"/>
      <c r="MNL211" s="72"/>
      <c r="MNM211" s="72"/>
      <c r="MNN211" s="72"/>
      <c r="MNO211" s="72"/>
      <c r="MNP211" s="72"/>
      <c r="MNQ211" s="72"/>
      <c r="MNR211" s="72"/>
      <c r="MNS211" s="72"/>
      <c r="MNT211" s="72"/>
      <c r="MNU211" s="72"/>
      <c r="MNV211" s="72"/>
      <c r="MNW211" s="72"/>
      <c r="MNX211" s="72"/>
      <c r="MNY211" s="72"/>
      <c r="MNZ211" s="72"/>
      <c r="MOA211" s="72"/>
      <c r="MOB211" s="72"/>
      <c r="MOC211" s="72"/>
      <c r="MOD211" s="72"/>
      <c r="MOE211" s="72"/>
      <c r="MOF211" s="72"/>
      <c r="MOG211" s="72"/>
      <c r="MOH211" s="72"/>
      <c r="MOI211" s="72"/>
      <c r="MOJ211" s="72"/>
      <c r="MOK211" s="72"/>
      <c r="MOL211" s="72"/>
      <c r="MOM211" s="72"/>
      <c r="MON211" s="72"/>
      <c r="MOO211" s="72"/>
      <c r="MOP211" s="72"/>
      <c r="MOQ211" s="72"/>
      <c r="MOR211" s="72"/>
      <c r="MOS211" s="72"/>
      <c r="MOT211" s="72"/>
      <c r="MOU211" s="72"/>
      <c r="MOV211" s="72"/>
      <c r="MOW211" s="72"/>
      <c r="MOX211" s="72"/>
      <c r="MOY211" s="72"/>
      <c r="MOZ211" s="72"/>
      <c r="MPA211" s="72"/>
      <c r="MPB211" s="72"/>
      <c r="MPC211" s="72"/>
      <c r="MPD211" s="72"/>
      <c r="MPE211" s="72"/>
      <c r="MPF211" s="72"/>
      <c r="MPG211" s="72"/>
      <c r="MPH211" s="72"/>
      <c r="MPI211" s="72"/>
      <c r="MPJ211" s="72"/>
      <c r="MPK211" s="72"/>
      <c r="MPL211" s="72"/>
      <c r="MPM211" s="72"/>
      <c r="MPN211" s="72"/>
      <c r="MPO211" s="72"/>
      <c r="MPP211" s="72"/>
      <c r="MPQ211" s="72"/>
      <c r="MPR211" s="72"/>
      <c r="MPS211" s="72"/>
      <c r="MPT211" s="72"/>
      <c r="MPU211" s="72"/>
      <c r="MPV211" s="72"/>
      <c r="MPW211" s="72"/>
      <c r="MPX211" s="72"/>
      <c r="MPY211" s="72"/>
      <c r="MPZ211" s="72"/>
      <c r="MQA211" s="72"/>
      <c r="MQB211" s="72"/>
      <c r="MQC211" s="72"/>
      <c r="MQD211" s="72"/>
      <c r="MQE211" s="72"/>
      <c r="MQF211" s="72"/>
      <c r="MQG211" s="72"/>
      <c r="MQH211" s="72"/>
      <c r="MQI211" s="72"/>
      <c r="MQJ211" s="72"/>
      <c r="MQK211" s="72"/>
      <c r="MQL211" s="72"/>
      <c r="MQM211" s="72"/>
      <c r="MQN211" s="72"/>
      <c r="MQO211" s="72"/>
      <c r="MQP211" s="72"/>
      <c r="MQQ211" s="72"/>
      <c r="MQR211" s="72"/>
      <c r="MQS211" s="72"/>
      <c r="MQT211" s="72"/>
      <c r="MQU211" s="72"/>
      <c r="MQV211" s="72"/>
      <c r="MQW211" s="72"/>
      <c r="MQX211" s="72"/>
      <c r="MQY211" s="72"/>
      <c r="MQZ211" s="72"/>
      <c r="MRA211" s="72"/>
      <c r="MRB211" s="72"/>
      <c r="MRC211" s="72"/>
      <c r="MRD211" s="72"/>
      <c r="MRE211" s="72"/>
      <c r="MRF211" s="72"/>
      <c r="MRG211" s="72"/>
      <c r="MRH211" s="72"/>
      <c r="MRI211" s="72"/>
      <c r="MRJ211" s="72"/>
      <c r="MRK211" s="72"/>
      <c r="MRL211" s="72"/>
      <c r="MRM211" s="72"/>
      <c r="MRN211" s="72"/>
      <c r="MRO211" s="72"/>
      <c r="MRP211" s="72"/>
      <c r="MRQ211" s="72"/>
      <c r="MRR211" s="72"/>
      <c r="MRS211" s="72"/>
      <c r="MRT211" s="72"/>
      <c r="MRU211" s="72"/>
      <c r="MRV211" s="72"/>
      <c r="MRW211" s="72"/>
      <c r="MRX211" s="72"/>
      <c r="MRY211" s="72"/>
      <c r="MRZ211" s="72"/>
      <c r="MSA211" s="72"/>
      <c r="MSB211" s="72"/>
      <c r="MSC211" s="72"/>
      <c r="MSD211" s="72"/>
      <c r="MSE211" s="72"/>
      <c r="MSF211" s="72"/>
      <c r="MSG211" s="72"/>
      <c r="MSH211" s="72"/>
      <c r="MSI211" s="72"/>
      <c r="MSJ211" s="72"/>
      <c r="MSK211" s="72"/>
      <c r="MSL211" s="72"/>
      <c r="MSM211" s="72"/>
      <c r="MSN211" s="72"/>
      <c r="MSO211" s="72"/>
      <c r="MSP211" s="72"/>
      <c r="MSQ211" s="72"/>
      <c r="MSR211" s="72"/>
      <c r="MSS211" s="72"/>
      <c r="MST211" s="72"/>
      <c r="MSU211" s="72"/>
      <c r="MSV211" s="72"/>
      <c r="MSW211" s="72"/>
      <c r="MSX211" s="72"/>
      <c r="MSY211" s="72"/>
      <c r="MSZ211" s="72"/>
      <c r="MTA211" s="72"/>
      <c r="MTB211" s="72"/>
      <c r="MTC211" s="72"/>
      <c r="MTD211" s="72"/>
      <c r="MTE211" s="72"/>
      <c r="MTF211" s="72"/>
      <c r="MTG211" s="72"/>
      <c r="MTH211" s="72"/>
      <c r="MTI211" s="72"/>
      <c r="MTJ211" s="72"/>
      <c r="MTK211" s="72"/>
      <c r="MTL211" s="72"/>
      <c r="MTM211" s="72"/>
      <c r="MTN211" s="72"/>
      <c r="MTO211" s="72"/>
      <c r="MTP211" s="72"/>
      <c r="MTQ211" s="72"/>
      <c r="MTR211" s="72"/>
      <c r="MTS211" s="72"/>
      <c r="MTT211" s="72"/>
      <c r="MTU211" s="72"/>
      <c r="MTV211" s="72"/>
      <c r="MTW211" s="72"/>
      <c r="MTX211" s="72"/>
      <c r="MTY211" s="72"/>
      <c r="MTZ211" s="72"/>
      <c r="MUA211" s="72"/>
      <c r="MUB211" s="72"/>
      <c r="MUC211" s="72"/>
      <c r="MUD211" s="72"/>
      <c r="MUE211" s="72"/>
      <c r="MUF211" s="72"/>
      <c r="MUG211" s="72"/>
      <c r="MUH211" s="72"/>
      <c r="MUI211" s="72"/>
      <c r="MUJ211" s="72"/>
      <c r="MUK211" s="72"/>
      <c r="MUL211" s="72"/>
      <c r="MUM211" s="72"/>
      <c r="MUN211" s="72"/>
      <c r="MUO211" s="72"/>
      <c r="MUP211" s="72"/>
      <c r="MUQ211" s="72"/>
      <c r="MUR211" s="72"/>
      <c r="MUS211" s="72"/>
      <c r="MUT211" s="72"/>
      <c r="MUU211" s="72"/>
      <c r="MUV211" s="72"/>
      <c r="MUW211" s="72"/>
      <c r="MUX211" s="72"/>
      <c r="MUY211" s="72"/>
      <c r="MUZ211" s="72"/>
      <c r="MVA211" s="72"/>
      <c r="MVB211" s="72"/>
      <c r="MVC211" s="72"/>
      <c r="MVD211" s="72"/>
      <c r="MVE211" s="72"/>
      <c r="MVF211" s="72"/>
      <c r="MVG211" s="72"/>
      <c r="MVH211" s="72"/>
      <c r="MVI211" s="72"/>
      <c r="MVJ211" s="72"/>
      <c r="MVK211" s="72"/>
      <c r="MVL211" s="72"/>
      <c r="MVM211" s="72"/>
      <c r="MVN211" s="72"/>
      <c r="MVO211" s="72"/>
      <c r="MVP211" s="72"/>
      <c r="MVQ211" s="72"/>
      <c r="MVR211" s="72"/>
      <c r="MVS211" s="72"/>
      <c r="MVT211" s="72"/>
      <c r="MVU211" s="72"/>
      <c r="MVV211" s="72"/>
      <c r="MVW211" s="72"/>
      <c r="MVX211" s="72"/>
      <c r="MVY211" s="72"/>
      <c r="MVZ211" s="72"/>
      <c r="MWA211" s="72"/>
      <c r="MWB211" s="72"/>
      <c r="MWC211" s="72"/>
      <c r="MWD211" s="72"/>
      <c r="MWE211" s="72"/>
      <c r="MWF211" s="72"/>
      <c r="MWG211" s="72"/>
      <c r="MWH211" s="72"/>
      <c r="MWI211" s="72"/>
      <c r="MWJ211" s="72"/>
      <c r="MWK211" s="72"/>
      <c r="MWL211" s="72"/>
      <c r="MWM211" s="72"/>
      <c r="MWN211" s="72"/>
      <c r="MWO211" s="72"/>
      <c r="MWP211" s="72"/>
      <c r="MWQ211" s="72"/>
      <c r="MWR211" s="72"/>
      <c r="MWS211" s="72"/>
      <c r="MWT211" s="72"/>
      <c r="MWU211" s="72"/>
      <c r="MWV211" s="72"/>
      <c r="MWW211" s="72"/>
      <c r="MWX211" s="72"/>
      <c r="MWY211" s="72"/>
      <c r="MWZ211" s="72"/>
      <c r="MXA211" s="72"/>
      <c r="MXB211" s="72"/>
      <c r="MXC211" s="72"/>
      <c r="MXD211" s="72"/>
      <c r="MXE211" s="72"/>
      <c r="MXF211" s="72"/>
      <c r="MXG211" s="72"/>
      <c r="MXH211" s="72"/>
      <c r="MXI211" s="72"/>
      <c r="MXJ211" s="72"/>
      <c r="MXK211" s="72"/>
      <c r="MXL211" s="72"/>
      <c r="MXM211" s="72"/>
      <c r="MXN211" s="72"/>
      <c r="MXO211" s="72"/>
      <c r="MXP211" s="72"/>
      <c r="MXQ211" s="72"/>
      <c r="MXR211" s="72"/>
      <c r="MXS211" s="72"/>
      <c r="MXT211" s="72"/>
      <c r="MXU211" s="72"/>
      <c r="MXV211" s="72"/>
      <c r="MXW211" s="72"/>
      <c r="MXX211" s="72"/>
      <c r="MXY211" s="72"/>
      <c r="MXZ211" s="72"/>
      <c r="MYA211" s="72"/>
      <c r="MYB211" s="72"/>
      <c r="MYC211" s="72"/>
      <c r="MYD211" s="72"/>
      <c r="MYE211" s="72"/>
      <c r="MYF211" s="72"/>
      <c r="MYG211" s="72"/>
      <c r="MYH211" s="72"/>
      <c r="MYI211" s="72"/>
      <c r="MYJ211" s="72"/>
      <c r="MYK211" s="72"/>
      <c r="MYL211" s="72"/>
      <c r="MYM211" s="72"/>
      <c r="MYN211" s="72"/>
      <c r="MYO211" s="72"/>
      <c r="MYP211" s="72"/>
      <c r="MYQ211" s="72"/>
      <c r="MYR211" s="72"/>
      <c r="MYS211" s="72"/>
      <c r="MYT211" s="72"/>
      <c r="MYU211" s="72"/>
      <c r="MYV211" s="72"/>
      <c r="MYW211" s="72"/>
      <c r="MYX211" s="72"/>
      <c r="MYY211" s="72"/>
      <c r="MYZ211" s="72"/>
      <c r="MZA211" s="72"/>
      <c r="MZB211" s="72"/>
      <c r="MZC211" s="72"/>
      <c r="MZD211" s="72"/>
      <c r="MZE211" s="72"/>
      <c r="MZF211" s="72"/>
      <c r="MZG211" s="72"/>
      <c r="MZH211" s="72"/>
      <c r="MZI211" s="72"/>
      <c r="MZJ211" s="72"/>
      <c r="MZK211" s="72"/>
      <c r="MZL211" s="72"/>
      <c r="MZM211" s="72"/>
      <c r="MZN211" s="72"/>
      <c r="MZO211" s="72"/>
      <c r="MZP211" s="72"/>
      <c r="MZQ211" s="72"/>
      <c r="MZR211" s="72"/>
      <c r="MZS211" s="72"/>
      <c r="MZT211" s="72"/>
      <c r="MZU211" s="72"/>
      <c r="MZV211" s="72"/>
      <c r="MZW211" s="72"/>
      <c r="MZX211" s="72"/>
      <c r="MZY211" s="72"/>
      <c r="MZZ211" s="72"/>
      <c r="NAA211" s="72"/>
      <c r="NAB211" s="72"/>
      <c r="NAC211" s="72"/>
      <c r="NAD211" s="72"/>
      <c r="NAE211" s="72"/>
      <c r="NAF211" s="72"/>
      <c r="NAG211" s="72"/>
      <c r="NAH211" s="72"/>
      <c r="NAI211" s="72"/>
      <c r="NAJ211" s="72"/>
      <c r="NAK211" s="72"/>
      <c r="NAL211" s="72"/>
      <c r="NAM211" s="72"/>
      <c r="NAN211" s="72"/>
      <c r="NAO211" s="72"/>
      <c r="NAP211" s="72"/>
      <c r="NAQ211" s="72"/>
      <c r="NAR211" s="72"/>
      <c r="NAS211" s="72"/>
      <c r="NAT211" s="72"/>
      <c r="NAU211" s="72"/>
      <c r="NAV211" s="72"/>
      <c r="NAW211" s="72"/>
      <c r="NAX211" s="72"/>
      <c r="NAY211" s="72"/>
      <c r="NAZ211" s="72"/>
      <c r="NBA211" s="72"/>
      <c r="NBB211" s="72"/>
      <c r="NBC211" s="72"/>
      <c r="NBD211" s="72"/>
      <c r="NBE211" s="72"/>
      <c r="NBF211" s="72"/>
      <c r="NBG211" s="72"/>
      <c r="NBH211" s="72"/>
      <c r="NBI211" s="72"/>
      <c r="NBJ211" s="72"/>
      <c r="NBK211" s="72"/>
      <c r="NBL211" s="72"/>
      <c r="NBM211" s="72"/>
      <c r="NBN211" s="72"/>
      <c r="NBO211" s="72"/>
      <c r="NBP211" s="72"/>
      <c r="NBQ211" s="72"/>
      <c r="NBR211" s="72"/>
      <c r="NBS211" s="72"/>
      <c r="NBT211" s="72"/>
      <c r="NBU211" s="72"/>
      <c r="NBV211" s="72"/>
      <c r="NBW211" s="72"/>
      <c r="NBX211" s="72"/>
      <c r="NBY211" s="72"/>
      <c r="NBZ211" s="72"/>
      <c r="NCA211" s="72"/>
      <c r="NCB211" s="72"/>
      <c r="NCC211" s="72"/>
      <c r="NCD211" s="72"/>
      <c r="NCE211" s="72"/>
      <c r="NCF211" s="72"/>
      <c r="NCG211" s="72"/>
      <c r="NCH211" s="72"/>
      <c r="NCI211" s="72"/>
      <c r="NCJ211" s="72"/>
      <c r="NCK211" s="72"/>
      <c r="NCL211" s="72"/>
      <c r="NCM211" s="72"/>
      <c r="NCN211" s="72"/>
      <c r="NCO211" s="72"/>
      <c r="NCP211" s="72"/>
      <c r="NCQ211" s="72"/>
      <c r="NCR211" s="72"/>
      <c r="NCS211" s="72"/>
      <c r="NCT211" s="72"/>
      <c r="NCU211" s="72"/>
      <c r="NCV211" s="72"/>
      <c r="NCW211" s="72"/>
      <c r="NCX211" s="72"/>
      <c r="NCY211" s="72"/>
      <c r="NCZ211" s="72"/>
      <c r="NDA211" s="72"/>
      <c r="NDB211" s="72"/>
      <c r="NDC211" s="72"/>
      <c r="NDD211" s="72"/>
      <c r="NDE211" s="72"/>
      <c r="NDF211" s="72"/>
      <c r="NDG211" s="72"/>
      <c r="NDH211" s="72"/>
      <c r="NDI211" s="72"/>
      <c r="NDJ211" s="72"/>
      <c r="NDK211" s="72"/>
      <c r="NDL211" s="72"/>
      <c r="NDM211" s="72"/>
      <c r="NDN211" s="72"/>
      <c r="NDO211" s="72"/>
      <c r="NDP211" s="72"/>
      <c r="NDQ211" s="72"/>
      <c r="NDR211" s="72"/>
      <c r="NDS211" s="72"/>
      <c r="NDT211" s="72"/>
      <c r="NDU211" s="72"/>
      <c r="NDV211" s="72"/>
      <c r="NDW211" s="72"/>
      <c r="NDX211" s="72"/>
      <c r="NDY211" s="72"/>
      <c r="NDZ211" s="72"/>
      <c r="NEA211" s="72"/>
      <c r="NEB211" s="72"/>
      <c r="NEC211" s="72"/>
      <c r="NED211" s="72"/>
      <c r="NEE211" s="72"/>
      <c r="NEF211" s="72"/>
      <c r="NEG211" s="72"/>
      <c r="NEH211" s="72"/>
      <c r="NEI211" s="72"/>
      <c r="NEJ211" s="72"/>
      <c r="NEK211" s="72"/>
      <c r="NEL211" s="72"/>
      <c r="NEM211" s="72"/>
      <c r="NEN211" s="72"/>
      <c r="NEO211" s="72"/>
      <c r="NEP211" s="72"/>
      <c r="NEQ211" s="72"/>
      <c r="NER211" s="72"/>
      <c r="NES211" s="72"/>
      <c r="NET211" s="72"/>
      <c r="NEU211" s="72"/>
      <c r="NEV211" s="72"/>
      <c r="NEW211" s="72"/>
      <c r="NEX211" s="72"/>
      <c r="NEY211" s="72"/>
      <c r="NEZ211" s="72"/>
      <c r="NFA211" s="72"/>
      <c r="NFB211" s="72"/>
      <c r="NFC211" s="72"/>
      <c r="NFD211" s="72"/>
      <c r="NFE211" s="72"/>
      <c r="NFF211" s="72"/>
      <c r="NFG211" s="72"/>
      <c r="NFH211" s="72"/>
      <c r="NFI211" s="72"/>
      <c r="NFJ211" s="72"/>
      <c r="NFK211" s="72"/>
      <c r="NFL211" s="72"/>
      <c r="NFM211" s="72"/>
      <c r="NFN211" s="72"/>
      <c r="NFO211" s="72"/>
      <c r="NFP211" s="72"/>
      <c r="NFQ211" s="72"/>
      <c r="NFR211" s="72"/>
      <c r="NFS211" s="72"/>
      <c r="NFT211" s="72"/>
      <c r="NFU211" s="72"/>
      <c r="NFV211" s="72"/>
      <c r="NFW211" s="72"/>
      <c r="NFX211" s="72"/>
      <c r="NFY211" s="72"/>
      <c r="NFZ211" s="72"/>
      <c r="NGA211" s="72"/>
      <c r="NGB211" s="72"/>
      <c r="NGC211" s="72"/>
      <c r="NGD211" s="72"/>
      <c r="NGE211" s="72"/>
      <c r="NGF211" s="72"/>
      <c r="NGG211" s="72"/>
      <c r="NGH211" s="72"/>
      <c r="NGI211" s="72"/>
      <c r="NGJ211" s="72"/>
      <c r="NGK211" s="72"/>
      <c r="NGL211" s="72"/>
      <c r="NGM211" s="72"/>
      <c r="NGN211" s="72"/>
      <c r="NGO211" s="72"/>
      <c r="NGP211" s="72"/>
      <c r="NGQ211" s="72"/>
      <c r="NGR211" s="72"/>
      <c r="NGS211" s="72"/>
      <c r="NGT211" s="72"/>
      <c r="NGU211" s="72"/>
      <c r="NGV211" s="72"/>
      <c r="NGW211" s="72"/>
      <c r="NGX211" s="72"/>
      <c r="NGY211" s="72"/>
      <c r="NGZ211" s="72"/>
      <c r="NHA211" s="72"/>
      <c r="NHB211" s="72"/>
      <c r="NHC211" s="72"/>
      <c r="NHD211" s="72"/>
      <c r="NHE211" s="72"/>
      <c r="NHF211" s="72"/>
      <c r="NHG211" s="72"/>
      <c r="NHH211" s="72"/>
      <c r="NHI211" s="72"/>
      <c r="NHJ211" s="72"/>
      <c r="NHK211" s="72"/>
      <c r="NHL211" s="72"/>
      <c r="NHM211" s="72"/>
      <c r="NHN211" s="72"/>
      <c r="NHO211" s="72"/>
      <c r="NHP211" s="72"/>
      <c r="NHQ211" s="72"/>
      <c r="NHR211" s="72"/>
      <c r="NHS211" s="72"/>
      <c r="NHT211" s="72"/>
      <c r="NHU211" s="72"/>
      <c r="NHV211" s="72"/>
      <c r="NHW211" s="72"/>
      <c r="NHX211" s="72"/>
      <c r="NHY211" s="72"/>
      <c r="NHZ211" s="72"/>
      <c r="NIA211" s="72"/>
      <c r="NIB211" s="72"/>
      <c r="NIC211" s="72"/>
      <c r="NID211" s="72"/>
      <c r="NIE211" s="72"/>
      <c r="NIF211" s="72"/>
      <c r="NIG211" s="72"/>
      <c r="NIH211" s="72"/>
      <c r="NII211" s="72"/>
      <c r="NIJ211" s="72"/>
      <c r="NIK211" s="72"/>
      <c r="NIL211" s="72"/>
      <c r="NIM211" s="72"/>
      <c r="NIN211" s="72"/>
      <c r="NIO211" s="72"/>
      <c r="NIP211" s="72"/>
      <c r="NIQ211" s="72"/>
      <c r="NIR211" s="72"/>
      <c r="NIS211" s="72"/>
      <c r="NIT211" s="72"/>
      <c r="NIU211" s="72"/>
      <c r="NIV211" s="72"/>
      <c r="NIW211" s="72"/>
      <c r="NIX211" s="72"/>
      <c r="NIY211" s="72"/>
      <c r="NIZ211" s="72"/>
      <c r="NJA211" s="72"/>
      <c r="NJB211" s="72"/>
      <c r="NJC211" s="72"/>
      <c r="NJD211" s="72"/>
      <c r="NJE211" s="72"/>
      <c r="NJF211" s="72"/>
      <c r="NJG211" s="72"/>
      <c r="NJH211" s="72"/>
      <c r="NJI211" s="72"/>
      <c r="NJJ211" s="72"/>
      <c r="NJK211" s="72"/>
      <c r="NJL211" s="72"/>
      <c r="NJM211" s="72"/>
      <c r="NJN211" s="72"/>
      <c r="NJO211" s="72"/>
      <c r="NJP211" s="72"/>
      <c r="NJQ211" s="72"/>
      <c r="NJR211" s="72"/>
      <c r="NJS211" s="72"/>
      <c r="NJT211" s="72"/>
      <c r="NJU211" s="72"/>
      <c r="NJV211" s="72"/>
      <c r="NJW211" s="72"/>
      <c r="NJX211" s="72"/>
      <c r="NJY211" s="72"/>
      <c r="NJZ211" s="72"/>
      <c r="NKA211" s="72"/>
      <c r="NKB211" s="72"/>
      <c r="NKC211" s="72"/>
      <c r="NKD211" s="72"/>
      <c r="NKE211" s="72"/>
      <c r="NKF211" s="72"/>
      <c r="NKG211" s="72"/>
      <c r="NKH211" s="72"/>
      <c r="NKI211" s="72"/>
      <c r="NKJ211" s="72"/>
      <c r="NKK211" s="72"/>
      <c r="NKL211" s="72"/>
      <c r="NKM211" s="72"/>
      <c r="NKN211" s="72"/>
      <c r="NKO211" s="72"/>
      <c r="NKP211" s="72"/>
      <c r="NKQ211" s="72"/>
      <c r="NKR211" s="72"/>
      <c r="NKS211" s="72"/>
      <c r="NKT211" s="72"/>
      <c r="NKU211" s="72"/>
      <c r="NKV211" s="72"/>
      <c r="NKW211" s="72"/>
      <c r="NKX211" s="72"/>
      <c r="NKY211" s="72"/>
      <c r="NKZ211" s="72"/>
      <c r="NLA211" s="72"/>
      <c r="NLB211" s="72"/>
      <c r="NLC211" s="72"/>
      <c r="NLD211" s="72"/>
      <c r="NLE211" s="72"/>
      <c r="NLF211" s="72"/>
      <c r="NLG211" s="72"/>
      <c r="NLH211" s="72"/>
      <c r="NLI211" s="72"/>
      <c r="NLJ211" s="72"/>
      <c r="NLK211" s="72"/>
      <c r="NLL211" s="72"/>
      <c r="NLM211" s="72"/>
      <c r="NLN211" s="72"/>
      <c r="NLO211" s="72"/>
      <c r="NLP211" s="72"/>
      <c r="NLQ211" s="72"/>
      <c r="NLR211" s="72"/>
      <c r="NLS211" s="72"/>
      <c r="NLT211" s="72"/>
      <c r="NLU211" s="72"/>
      <c r="NLV211" s="72"/>
      <c r="NLW211" s="72"/>
      <c r="NLX211" s="72"/>
      <c r="NLY211" s="72"/>
      <c r="NLZ211" s="72"/>
      <c r="NMA211" s="72"/>
      <c r="NMB211" s="72"/>
      <c r="NMC211" s="72"/>
      <c r="NMD211" s="72"/>
      <c r="NME211" s="72"/>
      <c r="NMF211" s="72"/>
      <c r="NMG211" s="72"/>
      <c r="NMH211" s="72"/>
      <c r="NMI211" s="72"/>
      <c r="NMJ211" s="72"/>
      <c r="NMK211" s="72"/>
      <c r="NML211" s="72"/>
      <c r="NMM211" s="72"/>
      <c r="NMN211" s="72"/>
      <c r="NMO211" s="72"/>
      <c r="NMP211" s="72"/>
      <c r="NMQ211" s="72"/>
      <c r="NMR211" s="72"/>
      <c r="NMS211" s="72"/>
      <c r="NMT211" s="72"/>
      <c r="NMU211" s="72"/>
      <c r="NMV211" s="72"/>
      <c r="NMW211" s="72"/>
      <c r="NMX211" s="72"/>
      <c r="NMY211" s="72"/>
      <c r="NMZ211" s="72"/>
      <c r="NNA211" s="72"/>
      <c r="NNB211" s="72"/>
      <c r="NNC211" s="72"/>
      <c r="NND211" s="72"/>
      <c r="NNE211" s="72"/>
      <c r="NNF211" s="72"/>
      <c r="NNG211" s="72"/>
      <c r="NNH211" s="72"/>
      <c r="NNI211" s="72"/>
      <c r="NNJ211" s="72"/>
      <c r="NNK211" s="72"/>
      <c r="NNL211" s="72"/>
      <c r="NNM211" s="72"/>
      <c r="NNN211" s="72"/>
      <c r="NNO211" s="72"/>
      <c r="NNP211" s="72"/>
      <c r="NNQ211" s="72"/>
      <c r="NNR211" s="72"/>
      <c r="NNS211" s="72"/>
      <c r="NNT211" s="72"/>
      <c r="NNU211" s="72"/>
      <c r="NNV211" s="72"/>
      <c r="NNW211" s="72"/>
      <c r="NNX211" s="72"/>
      <c r="NNY211" s="72"/>
      <c r="NNZ211" s="72"/>
      <c r="NOA211" s="72"/>
      <c r="NOB211" s="72"/>
      <c r="NOC211" s="72"/>
      <c r="NOD211" s="72"/>
      <c r="NOE211" s="72"/>
      <c r="NOF211" s="72"/>
      <c r="NOG211" s="72"/>
      <c r="NOH211" s="72"/>
      <c r="NOI211" s="72"/>
      <c r="NOJ211" s="72"/>
      <c r="NOK211" s="72"/>
      <c r="NOL211" s="72"/>
      <c r="NOM211" s="72"/>
      <c r="NON211" s="72"/>
      <c r="NOO211" s="72"/>
      <c r="NOP211" s="72"/>
      <c r="NOQ211" s="72"/>
      <c r="NOR211" s="72"/>
      <c r="NOS211" s="72"/>
      <c r="NOT211" s="72"/>
      <c r="NOU211" s="72"/>
      <c r="NOV211" s="72"/>
      <c r="NOW211" s="72"/>
      <c r="NOX211" s="72"/>
      <c r="NOY211" s="72"/>
      <c r="NOZ211" s="72"/>
      <c r="NPA211" s="72"/>
      <c r="NPB211" s="72"/>
      <c r="NPC211" s="72"/>
      <c r="NPD211" s="72"/>
      <c r="NPE211" s="72"/>
      <c r="NPF211" s="72"/>
      <c r="NPG211" s="72"/>
      <c r="NPH211" s="72"/>
      <c r="NPI211" s="72"/>
      <c r="NPJ211" s="72"/>
      <c r="NPK211" s="72"/>
      <c r="NPL211" s="72"/>
      <c r="NPM211" s="72"/>
      <c r="NPN211" s="72"/>
      <c r="NPO211" s="72"/>
      <c r="NPP211" s="72"/>
      <c r="NPQ211" s="72"/>
      <c r="NPR211" s="72"/>
      <c r="NPS211" s="72"/>
      <c r="NPT211" s="72"/>
      <c r="NPU211" s="72"/>
      <c r="NPV211" s="72"/>
      <c r="NPW211" s="72"/>
      <c r="NPX211" s="72"/>
      <c r="NPY211" s="72"/>
      <c r="NPZ211" s="72"/>
      <c r="NQA211" s="72"/>
      <c r="NQB211" s="72"/>
      <c r="NQC211" s="72"/>
      <c r="NQD211" s="72"/>
      <c r="NQE211" s="72"/>
      <c r="NQF211" s="72"/>
      <c r="NQG211" s="72"/>
      <c r="NQH211" s="72"/>
      <c r="NQI211" s="72"/>
      <c r="NQJ211" s="72"/>
      <c r="NQK211" s="72"/>
      <c r="NQL211" s="72"/>
      <c r="NQM211" s="72"/>
      <c r="NQN211" s="72"/>
      <c r="NQO211" s="72"/>
      <c r="NQP211" s="72"/>
      <c r="NQQ211" s="72"/>
      <c r="NQR211" s="72"/>
      <c r="NQS211" s="72"/>
      <c r="NQT211" s="72"/>
      <c r="NQU211" s="72"/>
      <c r="NQV211" s="72"/>
      <c r="NQW211" s="72"/>
      <c r="NQX211" s="72"/>
      <c r="NQY211" s="72"/>
      <c r="NQZ211" s="72"/>
      <c r="NRA211" s="72"/>
      <c r="NRB211" s="72"/>
      <c r="NRC211" s="72"/>
      <c r="NRD211" s="72"/>
      <c r="NRE211" s="72"/>
      <c r="NRF211" s="72"/>
      <c r="NRG211" s="72"/>
      <c r="NRH211" s="72"/>
      <c r="NRI211" s="72"/>
      <c r="NRJ211" s="72"/>
      <c r="NRK211" s="72"/>
      <c r="NRL211" s="72"/>
      <c r="NRM211" s="72"/>
      <c r="NRN211" s="72"/>
      <c r="NRO211" s="72"/>
      <c r="NRP211" s="72"/>
      <c r="NRQ211" s="72"/>
      <c r="NRR211" s="72"/>
      <c r="NRS211" s="72"/>
      <c r="NRT211" s="72"/>
      <c r="NRU211" s="72"/>
      <c r="NRV211" s="72"/>
      <c r="NRW211" s="72"/>
      <c r="NRX211" s="72"/>
      <c r="NRY211" s="72"/>
      <c r="NRZ211" s="72"/>
      <c r="NSA211" s="72"/>
      <c r="NSB211" s="72"/>
      <c r="NSC211" s="72"/>
      <c r="NSD211" s="72"/>
      <c r="NSE211" s="72"/>
      <c r="NSF211" s="72"/>
      <c r="NSG211" s="72"/>
      <c r="NSH211" s="72"/>
      <c r="NSI211" s="72"/>
      <c r="NSJ211" s="72"/>
      <c r="NSK211" s="72"/>
      <c r="NSL211" s="72"/>
      <c r="NSM211" s="72"/>
      <c r="NSN211" s="72"/>
      <c r="NSO211" s="72"/>
      <c r="NSP211" s="72"/>
      <c r="NSQ211" s="72"/>
      <c r="NSR211" s="72"/>
      <c r="NSS211" s="72"/>
      <c r="NST211" s="72"/>
      <c r="NSU211" s="72"/>
      <c r="NSV211" s="72"/>
      <c r="NSW211" s="72"/>
      <c r="NSX211" s="72"/>
      <c r="NSY211" s="72"/>
      <c r="NSZ211" s="72"/>
      <c r="NTA211" s="72"/>
      <c r="NTB211" s="72"/>
      <c r="NTC211" s="72"/>
      <c r="NTD211" s="72"/>
      <c r="NTE211" s="72"/>
      <c r="NTF211" s="72"/>
      <c r="NTG211" s="72"/>
      <c r="NTH211" s="72"/>
      <c r="NTI211" s="72"/>
      <c r="NTJ211" s="72"/>
      <c r="NTK211" s="72"/>
      <c r="NTL211" s="72"/>
      <c r="NTM211" s="72"/>
      <c r="NTN211" s="72"/>
      <c r="NTO211" s="72"/>
      <c r="NTP211" s="72"/>
      <c r="NTQ211" s="72"/>
      <c r="NTR211" s="72"/>
      <c r="NTS211" s="72"/>
      <c r="NTT211" s="72"/>
      <c r="NTU211" s="72"/>
      <c r="NTV211" s="72"/>
      <c r="NTW211" s="72"/>
      <c r="NTX211" s="72"/>
      <c r="NTY211" s="72"/>
      <c r="NTZ211" s="72"/>
      <c r="NUA211" s="72"/>
      <c r="NUB211" s="72"/>
      <c r="NUC211" s="72"/>
      <c r="NUD211" s="72"/>
      <c r="NUE211" s="72"/>
      <c r="NUF211" s="72"/>
      <c r="NUG211" s="72"/>
      <c r="NUH211" s="72"/>
      <c r="NUI211" s="72"/>
      <c r="NUJ211" s="72"/>
      <c r="NUK211" s="72"/>
      <c r="NUL211" s="72"/>
      <c r="NUM211" s="72"/>
      <c r="NUN211" s="72"/>
      <c r="NUO211" s="72"/>
      <c r="NUP211" s="72"/>
      <c r="NUQ211" s="72"/>
      <c r="NUR211" s="72"/>
      <c r="NUS211" s="72"/>
      <c r="NUT211" s="72"/>
      <c r="NUU211" s="72"/>
      <c r="NUV211" s="72"/>
      <c r="NUW211" s="72"/>
      <c r="NUX211" s="72"/>
      <c r="NUY211" s="72"/>
      <c r="NUZ211" s="72"/>
      <c r="NVA211" s="72"/>
      <c r="NVB211" s="72"/>
      <c r="NVC211" s="72"/>
      <c r="NVD211" s="72"/>
      <c r="NVE211" s="72"/>
      <c r="NVF211" s="72"/>
      <c r="NVG211" s="72"/>
      <c r="NVH211" s="72"/>
      <c r="NVI211" s="72"/>
      <c r="NVJ211" s="72"/>
      <c r="NVK211" s="72"/>
      <c r="NVL211" s="72"/>
      <c r="NVM211" s="72"/>
      <c r="NVN211" s="72"/>
      <c r="NVO211" s="72"/>
      <c r="NVP211" s="72"/>
      <c r="NVQ211" s="72"/>
      <c r="NVR211" s="72"/>
      <c r="NVS211" s="72"/>
      <c r="NVT211" s="72"/>
      <c r="NVU211" s="72"/>
      <c r="NVV211" s="72"/>
      <c r="NVW211" s="72"/>
      <c r="NVX211" s="72"/>
      <c r="NVY211" s="72"/>
      <c r="NVZ211" s="72"/>
      <c r="NWA211" s="72"/>
      <c r="NWB211" s="72"/>
      <c r="NWC211" s="72"/>
      <c r="NWD211" s="72"/>
      <c r="NWE211" s="72"/>
      <c r="NWF211" s="72"/>
      <c r="NWG211" s="72"/>
      <c r="NWH211" s="72"/>
      <c r="NWI211" s="72"/>
      <c r="NWJ211" s="72"/>
      <c r="NWK211" s="72"/>
      <c r="NWL211" s="72"/>
      <c r="NWM211" s="72"/>
      <c r="NWN211" s="72"/>
      <c r="NWO211" s="72"/>
      <c r="NWP211" s="72"/>
      <c r="NWQ211" s="72"/>
      <c r="NWR211" s="72"/>
      <c r="NWS211" s="72"/>
      <c r="NWT211" s="72"/>
      <c r="NWU211" s="72"/>
      <c r="NWV211" s="72"/>
      <c r="NWW211" s="72"/>
      <c r="NWX211" s="72"/>
      <c r="NWY211" s="72"/>
      <c r="NWZ211" s="72"/>
      <c r="NXA211" s="72"/>
      <c r="NXB211" s="72"/>
      <c r="NXC211" s="72"/>
      <c r="NXD211" s="72"/>
      <c r="NXE211" s="72"/>
      <c r="NXF211" s="72"/>
      <c r="NXG211" s="72"/>
      <c r="NXH211" s="72"/>
      <c r="NXI211" s="72"/>
      <c r="NXJ211" s="72"/>
      <c r="NXK211" s="72"/>
      <c r="NXL211" s="72"/>
      <c r="NXM211" s="72"/>
      <c r="NXN211" s="72"/>
      <c r="NXO211" s="72"/>
      <c r="NXP211" s="72"/>
      <c r="NXQ211" s="72"/>
      <c r="NXR211" s="72"/>
      <c r="NXS211" s="72"/>
      <c r="NXT211" s="72"/>
      <c r="NXU211" s="72"/>
      <c r="NXV211" s="72"/>
      <c r="NXW211" s="72"/>
      <c r="NXX211" s="72"/>
      <c r="NXY211" s="72"/>
      <c r="NXZ211" s="72"/>
      <c r="NYA211" s="72"/>
      <c r="NYB211" s="72"/>
      <c r="NYC211" s="72"/>
      <c r="NYD211" s="72"/>
      <c r="NYE211" s="72"/>
      <c r="NYF211" s="72"/>
      <c r="NYG211" s="72"/>
      <c r="NYH211" s="72"/>
      <c r="NYI211" s="72"/>
      <c r="NYJ211" s="72"/>
      <c r="NYK211" s="72"/>
      <c r="NYL211" s="72"/>
      <c r="NYM211" s="72"/>
      <c r="NYN211" s="72"/>
      <c r="NYO211" s="72"/>
      <c r="NYP211" s="72"/>
      <c r="NYQ211" s="72"/>
      <c r="NYR211" s="72"/>
      <c r="NYS211" s="72"/>
      <c r="NYT211" s="72"/>
      <c r="NYU211" s="72"/>
      <c r="NYV211" s="72"/>
      <c r="NYW211" s="72"/>
      <c r="NYX211" s="72"/>
      <c r="NYY211" s="72"/>
      <c r="NYZ211" s="72"/>
      <c r="NZA211" s="72"/>
      <c r="NZB211" s="72"/>
      <c r="NZC211" s="72"/>
      <c r="NZD211" s="72"/>
      <c r="NZE211" s="72"/>
      <c r="NZF211" s="72"/>
      <c r="NZG211" s="72"/>
      <c r="NZH211" s="72"/>
      <c r="NZI211" s="72"/>
      <c r="NZJ211" s="72"/>
      <c r="NZK211" s="72"/>
      <c r="NZL211" s="72"/>
      <c r="NZM211" s="72"/>
      <c r="NZN211" s="72"/>
      <c r="NZO211" s="72"/>
      <c r="NZP211" s="72"/>
      <c r="NZQ211" s="72"/>
      <c r="NZR211" s="72"/>
      <c r="NZS211" s="72"/>
      <c r="NZT211" s="72"/>
      <c r="NZU211" s="72"/>
      <c r="NZV211" s="72"/>
      <c r="NZW211" s="72"/>
      <c r="NZX211" s="72"/>
      <c r="NZY211" s="72"/>
      <c r="NZZ211" s="72"/>
      <c r="OAA211" s="72"/>
      <c r="OAB211" s="72"/>
      <c r="OAC211" s="72"/>
      <c r="OAD211" s="72"/>
      <c r="OAE211" s="72"/>
      <c r="OAF211" s="72"/>
      <c r="OAG211" s="72"/>
      <c r="OAH211" s="72"/>
      <c r="OAI211" s="72"/>
      <c r="OAJ211" s="72"/>
      <c r="OAK211" s="72"/>
      <c r="OAL211" s="72"/>
      <c r="OAM211" s="72"/>
      <c r="OAN211" s="72"/>
      <c r="OAO211" s="72"/>
      <c r="OAP211" s="72"/>
      <c r="OAQ211" s="72"/>
      <c r="OAR211" s="72"/>
      <c r="OAS211" s="72"/>
      <c r="OAT211" s="72"/>
      <c r="OAU211" s="72"/>
      <c r="OAV211" s="72"/>
      <c r="OAW211" s="72"/>
      <c r="OAX211" s="72"/>
      <c r="OAY211" s="72"/>
      <c r="OAZ211" s="72"/>
      <c r="OBA211" s="72"/>
      <c r="OBB211" s="72"/>
      <c r="OBC211" s="72"/>
      <c r="OBD211" s="72"/>
      <c r="OBE211" s="72"/>
      <c r="OBF211" s="72"/>
      <c r="OBG211" s="72"/>
      <c r="OBH211" s="72"/>
      <c r="OBI211" s="72"/>
      <c r="OBJ211" s="72"/>
      <c r="OBK211" s="72"/>
      <c r="OBL211" s="72"/>
      <c r="OBM211" s="72"/>
      <c r="OBN211" s="72"/>
      <c r="OBO211" s="72"/>
      <c r="OBP211" s="72"/>
      <c r="OBQ211" s="72"/>
      <c r="OBR211" s="72"/>
      <c r="OBS211" s="72"/>
      <c r="OBT211" s="72"/>
      <c r="OBU211" s="72"/>
      <c r="OBV211" s="72"/>
      <c r="OBW211" s="72"/>
      <c r="OBX211" s="72"/>
      <c r="OBY211" s="72"/>
      <c r="OBZ211" s="72"/>
      <c r="OCA211" s="72"/>
      <c r="OCB211" s="72"/>
      <c r="OCC211" s="72"/>
      <c r="OCD211" s="72"/>
      <c r="OCE211" s="72"/>
      <c r="OCF211" s="72"/>
      <c r="OCG211" s="72"/>
      <c r="OCH211" s="72"/>
      <c r="OCI211" s="72"/>
      <c r="OCJ211" s="72"/>
      <c r="OCK211" s="72"/>
      <c r="OCL211" s="72"/>
      <c r="OCM211" s="72"/>
      <c r="OCN211" s="72"/>
      <c r="OCO211" s="72"/>
      <c r="OCP211" s="72"/>
      <c r="OCQ211" s="72"/>
      <c r="OCR211" s="72"/>
      <c r="OCS211" s="72"/>
      <c r="OCT211" s="72"/>
      <c r="OCU211" s="72"/>
      <c r="OCV211" s="72"/>
      <c r="OCW211" s="72"/>
      <c r="OCX211" s="72"/>
      <c r="OCY211" s="72"/>
      <c r="OCZ211" s="72"/>
      <c r="ODA211" s="72"/>
      <c r="ODB211" s="72"/>
      <c r="ODC211" s="72"/>
      <c r="ODD211" s="72"/>
      <c r="ODE211" s="72"/>
      <c r="ODF211" s="72"/>
      <c r="ODG211" s="72"/>
      <c r="ODH211" s="72"/>
      <c r="ODI211" s="72"/>
      <c r="ODJ211" s="72"/>
      <c r="ODK211" s="72"/>
      <c r="ODL211" s="72"/>
      <c r="ODM211" s="72"/>
      <c r="ODN211" s="72"/>
      <c r="ODO211" s="72"/>
      <c r="ODP211" s="72"/>
      <c r="ODQ211" s="72"/>
      <c r="ODR211" s="72"/>
      <c r="ODS211" s="72"/>
      <c r="ODT211" s="72"/>
      <c r="ODU211" s="72"/>
      <c r="ODV211" s="72"/>
      <c r="ODW211" s="72"/>
      <c r="ODX211" s="72"/>
      <c r="ODY211" s="72"/>
      <c r="ODZ211" s="72"/>
      <c r="OEA211" s="72"/>
      <c r="OEB211" s="72"/>
      <c r="OEC211" s="72"/>
      <c r="OED211" s="72"/>
      <c r="OEE211" s="72"/>
      <c r="OEF211" s="72"/>
      <c r="OEG211" s="72"/>
      <c r="OEH211" s="72"/>
      <c r="OEI211" s="72"/>
      <c r="OEJ211" s="72"/>
      <c r="OEK211" s="72"/>
      <c r="OEL211" s="72"/>
      <c r="OEM211" s="72"/>
      <c r="OEN211" s="72"/>
      <c r="OEO211" s="72"/>
      <c r="OEP211" s="72"/>
      <c r="OEQ211" s="72"/>
      <c r="OER211" s="72"/>
      <c r="OES211" s="72"/>
      <c r="OET211" s="72"/>
      <c r="OEU211" s="72"/>
      <c r="OEV211" s="72"/>
      <c r="OEW211" s="72"/>
      <c r="OEX211" s="72"/>
      <c r="OEY211" s="72"/>
      <c r="OEZ211" s="72"/>
      <c r="OFA211" s="72"/>
      <c r="OFB211" s="72"/>
      <c r="OFC211" s="72"/>
      <c r="OFD211" s="72"/>
      <c r="OFE211" s="72"/>
      <c r="OFF211" s="72"/>
      <c r="OFG211" s="72"/>
      <c r="OFH211" s="72"/>
      <c r="OFI211" s="72"/>
      <c r="OFJ211" s="72"/>
      <c r="OFK211" s="72"/>
      <c r="OFL211" s="72"/>
      <c r="OFM211" s="72"/>
      <c r="OFN211" s="72"/>
      <c r="OFO211" s="72"/>
      <c r="OFP211" s="72"/>
      <c r="OFQ211" s="72"/>
      <c r="OFR211" s="72"/>
      <c r="OFS211" s="72"/>
      <c r="OFT211" s="72"/>
      <c r="OFU211" s="72"/>
      <c r="OFV211" s="72"/>
      <c r="OFW211" s="72"/>
      <c r="OFX211" s="72"/>
      <c r="OFY211" s="72"/>
      <c r="OFZ211" s="72"/>
      <c r="OGA211" s="72"/>
      <c r="OGB211" s="72"/>
      <c r="OGC211" s="72"/>
      <c r="OGD211" s="72"/>
      <c r="OGE211" s="72"/>
      <c r="OGF211" s="72"/>
      <c r="OGG211" s="72"/>
      <c r="OGH211" s="72"/>
      <c r="OGI211" s="72"/>
      <c r="OGJ211" s="72"/>
      <c r="OGK211" s="72"/>
      <c r="OGL211" s="72"/>
      <c r="OGM211" s="72"/>
      <c r="OGN211" s="72"/>
      <c r="OGO211" s="72"/>
      <c r="OGP211" s="72"/>
      <c r="OGQ211" s="72"/>
      <c r="OGR211" s="72"/>
      <c r="OGS211" s="72"/>
      <c r="OGT211" s="72"/>
      <c r="OGU211" s="72"/>
      <c r="OGV211" s="72"/>
      <c r="OGW211" s="72"/>
      <c r="OGX211" s="72"/>
      <c r="OGY211" s="72"/>
      <c r="OGZ211" s="72"/>
      <c r="OHA211" s="72"/>
      <c r="OHB211" s="72"/>
      <c r="OHC211" s="72"/>
      <c r="OHD211" s="72"/>
      <c r="OHE211" s="72"/>
      <c r="OHF211" s="72"/>
      <c r="OHG211" s="72"/>
      <c r="OHH211" s="72"/>
      <c r="OHI211" s="72"/>
      <c r="OHJ211" s="72"/>
      <c r="OHK211" s="72"/>
      <c r="OHL211" s="72"/>
      <c r="OHM211" s="72"/>
      <c r="OHN211" s="72"/>
      <c r="OHO211" s="72"/>
      <c r="OHP211" s="72"/>
      <c r="OHQ211" s="72"/>
      <c r="OHR211" s="72"/>
      <c r="OHS211" s="72"/>
      <c r="OHT211" s="72"/>
      <c r="OHU211" s="72"/>
      <c r="OHV211" s="72"/>
      <c r="OHW211" s="72"/>
      <c r="OHX211" s="72"/>
      <c r="OHY211" s="72"/>
      <c r="OHZ211" s="72"/>
      <c r="OIA211" s="72"/>
      <c r="OIB211" s="72"/>
      <c r="OIC211" s="72"/>
      <c r="OID211" s="72"/>
      <c r="OIE211" s="72"/>
      <c r="OIF211" s="72"/>
      <c r="OIG211" s="72"/>
      <c r="OIH211" s="72"/>
      <c r="OII211" s="72"/>
      <c r="OIJ211" s="72"/>
      <c r="OIK211" s="72"/>
      <c r="OIL211" s="72"/>
      <c r="OIM211" s="72"/>
      <c r="OIN211" s="72"/>
      <c r="OIO211" s="72"/>
      <c r="OIP211" s="72"/>
      <c r="OIQ211" s="72"/>
      <c r="OIR211" s="72"/>
      <c r="OIS211" s="72"/>
      <c r="OIT211" s="72"/>
      <c r="OIU211" s="72"/>
      <c r="OIV211" s="72"/>
      <c r="OIW211" s="72"/>
      <c r="OIX211" s="72"/>
      <c r="OIY211" s="72"/>
      <c r="OIZ211" s="72"/>
      <c r="OJA211" s="72"/>
      <c r="OJB211" s="72"/>
      <c r="OJC211" s="72"/>
      <c r="OJD211" s="72"/>
      <c r="OJE211" s="72"/>
      <c r="OJF211" s="72"/>
      <c r="OJG211" s="72"/>
      <c r="OJH211" s="72"/>
      <c r="OJI211" s="72"/>
      <c r="OJJ211" s="72"/>
      <c r="OJK211" s="72"/>
      <c r="OJL211" s="72"/>
      <c r="OJM211" s="72"/>
      <c r="OJN211" s="72"/>
      <c r="OJO211" s="72"/>
      <c r="OJP211" s="72"/>
      <c r="OJQ211" s="72"/>
      <c r="OJR211" s="72"/>
      <c r="OJS211" s="72"/>
      <c r="OJT211" s="72"/>
      <c r="OJU211" s="72"/>
      <c r="OJV211" s="72"/>
      <c r="OJW211" s="72"/>
      <c r="OJX211" s="72"/>
      <c r="OJY211" s="72"/>
      <c r="OJZ211" s="72"/>
      <c r="OKA211" s="72"/>
      <c r="OKB211" s="72"/>
      <c r="OKC211" s="72"/>
      <c r="OKD211" s="72"/>
      <c r="OKE211" s="72"/>
      <c r="OKF211" s="72"/>
      <c r="OKG211" s="72"/>
      <c r="OKH211" s="72"/>
      <c r="OKI211" s="72"/>
      <c r="OKJ211" s="72"/>
      <c r="OKK211" s="72"/>
      <c r="OKL211" s="72"/>
      <c r="OKM211" s="72"/>
      <c r="OKN211" s="72"/>
      <c r="OKO211" s="72"/>
      <c r="OKP211" s="72"/>
      <c r="OKQ211" s="72"/>
      <c r="OKR211" s="72"/>
      <c r="OKS211" s="72"/>
      <c r="OKT211" s="72"/>
      <c r="OKU211" s="72"/>
      <c r="OKV211" s="72"/>
      <c r="OKW211" s="72"/>
      <c r="OKX211" s="72"/>
      <c r="OKY211" s="72"/>
      <c r="OKZ211" s="72"/>
      <c r="OLA211" s="72"/>
      <c r="OLB211" s="72"/>
      <c r="OLC211" s="72"/>
      <c r="OLD211" s="72"/>
      <c r="OLE211" s="72"/>
      <c r="OLF211" s="72"/>
      <c r="OLG211" s="72"/>
      <c r="OLH211" s="72"/>
      <c r="OLI211" s="72"/>
      <c r="OLJ211" s="72"/>
      <c r="OLK211" s="72"/>
      <c r="OLL211" s="72"/>
      <c r="OLM211" s="72"/>
      <c r="OLN211" s="72"/>
      <c r="OLO211" s="72"/>
      <c r="OLP211" s="72"/>
      <c r="OLQ211" s="72"/>
      <c r="OLR211" s="72"/>
      <c r="OLS211" s="72"/>
      <c r="OLT211" s="72"/>
      <c r="OLU211" s="72"/>
      <c r="OLV211" s="72"/>
      <c r="OLW211" s="72"/>
      <c r="OLX211" s="72"/>
      <c r="OLY211" s="72"/>
      <c r="OLZ211" s="72"/>
      <c r="OMA211" s="72"/>
      <c r="OMB211" s="72"/>
      <c r="OMC211" s="72"/>
      <c r="OMD211" s="72"/>
      <c r="OME211" s="72"/>
      <c r="OMF211" s="72"/>
      <c r="OMG211" s="72"/>
      <c r="OMH211" s="72"/>
      <c r="OMI211" s="72"/>
      <c r="OMJ211" s="72"/>
      <c r="OMK211" s="72"/>
      <c r="OML211" s="72"/>
      <c r="OMM211" s="72"/>
      <c r="OMN211" s="72"/>
      <c r="OMO211" s="72"/>
      <c r="OMP211" s="72"/>
      <c r="OMQ211" s="72"/>
      <c r="OMR211" s="72"/>
      <c r="OMS211" s="72"/>
      <c r="OMT211" s="72"/>
      <c r="OMU211" s="72"/>
      <c r="OMV211" s="72"/>
      <c r="OMW211" s="72"/>
      <c r="OMX211" s="72"/>
      <c r="OMY211" s="72"/>
      <c r="OMZ211" s="72"/>
      <c r="ONA211" s="72"/>
      <c r="ONB211" s="72"/>
      <c r="ONC211" s="72"/>
      <c r="OND211" s="72"/>
      <c r="ONE211" s="72"/>
      <c r="ONF211" s="72"/>
      <c r="ONG211" s="72"/>
      <c r="ONH211" s="72"/>
      <c r="ONI211" s="72"/>
      <c r="ONJ211" s="72"/>
      <c r="ONK211" s="72"/>
      <c r="ONL211" s="72"/>
      <c r="ONM211" s="72"/>
      <c r="ONN211" s="72"/>
      <c r="ONO211" s="72"/>
      <c r="ONP211" s="72"/>
      <c r="ONQ211" s="72"/>
      <c r="ONR211" s="72"/>
      <c r="ONS211" s="72"/>
      <c r="ONT211" s="72"/>
      <c r="ONU211" s="72"/>
      <c r="ONV211" s="72"/>
      <c r="ONW211" s="72"/>
      <c r="ONX211" s="72"/>
      <c r="ONY211" s="72"/>
      <c r="ONZ211" s="72"/>
      <c r="OOA211" s="72"/>
      <c r="OOB211" s="72"/>
      <c r="OOC211" s="72"/>
      <c r="OOD211" s="72"/>
      <c r="OOE211" s="72"/>
      <c r="OOF211" s="72"/>
      <c r="OOG211" s="72"/>
      <c r="OOH211" s="72"/>
      <c r="OOI211" s="72"/>
      <c r="OOJ211" s="72"/>
      <c r="OOK211" s="72"/>
      <c r="OOL211" s="72"/>
      <c r="OOM211" s="72"/>
      <c r="OON211" s="72"/>
      <c r="OOO211" s="72"/>
      <c r="OOP211" s="72"/>
      <c r="OOQ211" s="72"/>
      <c r="OOR211" s="72"/>
      <c r="OOS211" s="72"/>
      <c r="OOT211" s="72"/>
      <c r="OOU211" s="72"/>
      <c r="OOV211" s="72"/>
      <c r="OOW211" s="72"/>
      <c r="OOX211" s="72"/>
      <c r="OOY211" s="72"/>
      <c r="OOZ211" s="72"/>
      <c r="OPA211" s="72"/>
      <c r="OPB211" s="72"/>
      <c r="OPC211" s="72"/>
      <c r="OPD211" s="72"/>
      <c r="OPE211" s="72"/>
      <c r="OPF211" s="72"/>
      <c r="OPG211" s="72"/>
      <c r="OPH211" s="72"/>
      <c r="OPI211" s="72"/>
      <c r="OPJ211" s="72"/>
      <c r="OPK211" s="72"/>
      <c r="OPL211" s="72"/>
      <c r="OPM211" s="72"/>
      <c r="OPN211" s="72"/>
      <c r="OPO211" s="72"/>
      <c r="OPP211" s="72"/>
      <c r="OPQ211" s="72"/>
      <c r="OPR211" s="72"/>
      <c r="OPS211" s="72"/>
      <c r="OPT211" s="72"/>
      <c r="OPU211" s="72"/>
      <c r="OPV211" s="72"/>
      <c r="OPW211" s="72"/>
      <c r="OPX211" s="72"/>
      <c r="OPY211" s="72"/>
      <c r="OPZ211" s="72"/>
      <c r="OQA211" s="72"/>
      <c r="OQB211" s="72"/>
      <c r="OQC211" s="72"/>
      <c r="OQD211" s="72"/>
      <c r="OQE211" s="72"/>
      <c r="OQF211" s="72"/>
      <c r="OQG211" s="72"/>
      <c r="OQH211" s="72"/>
      <c r="OQI211" s="72"/>
      <c r="OQJ211" s="72"/>
      <c r="OQK211" s="72"/>
      <c r="OQL211" s="72"/>
      <c r="OQM211" s="72"/>
      <c r="OQN211" s="72"/>
      <c r="OQO211" s="72"/>
      <c r="OQP211" s="72"/>
      <c r="OQQ211" s="72"/>
      <c r="OQR211" s="72"/>
      <c r="OQS211" s="72"/>
      <c r="OQT211" s="72"/>
      <c r="OQU211" s="72"/>
      <c r="OQV211" s="72"/>
      <c r="OQW211" s="72"/>
      <c r="OQX211" s="72"/>
      <c r="OQY211" s="72"/>
      <c r="OQZ211" s="72"/>
      <c r="ORA211" s="72"/>
      <c r="ORB211" s="72"/>
      <c r="ORC211" s="72"/>
      <c r="ORD211" s="72"/>
      <c r="ORE211" s="72"/>
      <c r="ORF211" s="72"/>
      <c r="ORG211" s="72"/>
      <c r="ORH211" s="72"/>
      <c r="ORI211" s="72"/>
      <c r="ORJ211" s="72"/>
      <c r="ORK211" s="72"/>
      <c r="ORL211" s="72"/>
      <c r="ORM211" s="72"/>
      <c r="ORN211" s="72"/>
      <c r="ORO211" s="72"/>
      <c r="ORP211" s="72"/>
      <c r="ORQ211" s="72"/>
      <c r="ORR211" s="72"/>
      <c r="ORS211" s="72"/>
      <c r="ORT211" s="72"/>
      <c r="ORU211" s="72"/>
      <c r="ORV211" s="72"/>
      <c r="ORW211" s="72"/>
      <c r="ORX211" s="72"/>
      <c r="ORY211" s="72"/>
      <c r="ORZ211" s="72"/>
      <c r="OSA211" s="72"/>
      <c r="OSB211" s="72"/>
      <c r="OSC211" s="72"/>
      <c r="OSD211" s="72"/>
      <c r="OSE211" s="72"/>
      <c r="OSF211" s="72"/>
      <c r="OSG211" s="72"/>
      <c r="OSH211" s="72"/>
      <c r="OSI211" s="72"/>
      <c r="OSJ211" s="72"/>
      <c r="OSK211" s="72"/>
      <c r="OSL211" s="72"/>
      <c r="OSM211" s="72"/>
      <c r="OSN211" s="72"/>
      <c r="OSO211" s="72"/>
      <c r="OSP211" s="72"/>
      <c r="OSQ211" s="72"/>
      <c r="OSR211" s="72"/>
      <c r="OSS211" s="72"/>
      <c r="OST211" s="72"/>
      <c r="OSU211" s="72"/>
      <c r="OSV211" s="72"/>
      <c r="OSW211" s="72"/>
      <c r="OSX211" s="72"/>
      <c r="OSY211" s="72"/>
      <c r="OSZ211" s="72"/>
      <c r="OTA211" s="72"/>
      <c r="OTB211" s="72"/>
      <c r="OTC211" s="72"/>
      <c r="OTD211" s="72"/>
      <c r="OTE211" s="72"/>
      <c r="OTF211" s="72"/>
      <c r="OTG211" s="72"/>
      <c r="OTH211" s="72"/>
      <c r="OTI211" s="72"/>
      <c r="OTJ211" s="72"/>
      <c r="OTK211" s="72"/>
      <c r="OTL211" s="72"/>
      <c r="OTM211" s="72"/>
      <c r="OTN211" s="72"/>
      <c r="OTO211" s="72"/>
      <c r="OTP211" s="72"/>
      <c r="OTQ211" s="72"/>
      <c r="OTR211" s="72"/>
      <c r="OTS211" s="72"/>
      <c r="OTT211" s="72"/>
      <c r="OTU211" s="72"/>
      <c r="OTV211" s="72"/>
      <c r="OTW211" s="72"/>
      <c r="OTX211" s="72"/>
      <c r="OTY211" s="72"/>
      <c r="OTZ211" s="72"/>
      <c r="OUA211" s="72"/>
      <c r="OUB211" s="72"/>
      <c r="OUC211" s="72"/>
      <c r="OUD211" s="72"/>
      <c r="OUE211" s="72"/>
      <c r="OUF211" s="72"/>
      <c r="OUG211" s="72"/>
      <c r="OUH211" s="72"/>
      <c r="OUI211" s="72"/>
      <c r="OUJ211" s="72"/>
      <c r="OUK211" s="72"/>
      <c r="OUL211" s="72"/>
      <c r="OUM211" s="72"/>
      <c r="OUN211" s="72"/>
      <c r="OUO211" s="72"/>
      <c r="OUP211" s="72"/>
      <c r="OUQ211" s="72"/>
      <c r="OUR211" s="72"/>
      <c r="OUS211" s="72"/>
      <c r="OUT211" s="72"/>
      <c r="OUU211" s="72"/>
      <c r="OUV211" s="72"/>
      <c r="OUW211" s="72"/>
      <c r="OUX211" s="72"/>
      <c r="OUY211" s="72"/>
      <c r="OUZ211" s="72"/>
      <c r="OVA211" s="72"/>
      <c r="OVB211" s="72"/>
      <c r="OVC211" s="72"/>
      <c r="OVD211" s="72"/>
      <c r="OVE211" s="72"/>
      <c r="OVF211" s="72"/>
      <c r="OVG211" s="72"/>
      <c r="OVH211" s="72"/>
      <c r="OVI211" s="72"/>
      <c r="OVJ211" s="72"/>
      <c r="OVK211" s="72"/>
      <c r="OVL211" s="72"/>
      <c r="OVM211" s="72"/>
      <c r="OVN211" s="72"/>
      <c r="OVO211" s="72"/>
      <c r="OVP211" s="72"/>
      <c r="OVQ211" s="72"/>
      <c r="OVR211" s="72"/>
      <c r="OVS211" s="72"/>
      <c r="OVT211" s="72"/>
      <c r="OVU211" s="72"/>
      <c r="OVV211" s="72"/>
      <c r="OVW211" s="72"/>
      <c r="OVX211" s="72"/>
      <c r="OVY211" s="72"/>
      <c r="OVZ211" s="72"/>
      <c r="OWA211" s="72"/>
      <c r="OWB211" s="72"/>
      <c r="OWC211" s="72"/>
      <c r="OWD211" s="72"/>
      <c r="OWE211" s="72"/>
      <c r="OWF211" s="72"/>
      <c r="OWG211" s="72"/>
      <c r="OWH211" s="72"/>
      <c r="OWI211" s="72"/>
      <c r="OWJ211" s="72"/>
      <c r="OWK211" s="72"/>
      <c r="OWL211" s="72"/>
      <c r="OWM211" s="72"/>
      <c r="OWN211" s="72"/>
      <c r="OWO211" s="72"/>
      <c r="OWP211" s="72"/>
      <c r="OWQ211" s="72"/>
      <c r="OWR211" s="72"/>
      <c r="OWS211" s="72"/>
      <c r="OWT211" s="72"/>
      <c r="OWU211" s="72"/>
      <c r="OWV211" s="72"/>
      <c r="OWW211" s="72"/>
      <c r="OWX211" s="72"/>
      <c r="OWY211" s="72"/>
      <c r="OWZ211" s="72"/>
      <c r="OXA211" s="72"/>
      <c r="OXB211" s="72"/>
      <c r="OXC211" s="72"/>
      <c r="OXD211" s="72"/>
      <c r="OXE211" s="72"/>
      <c r="OXF211" s="72"/>
      <c r="OXG211" s="72"/>
      <c r="OXH211" s="72"/>
      <c r="OXI211" s="72"/>
      <c r="OXJ211" s="72"/>
      <c r="OXK211" s="72"/>
      <c r="OXL211" s="72"/>
      <c r="OXM211" s="72"/>
      <c r="OXN211" s="72"/>
      <c r="OXO211" s="72"/>
      <c r="OXP211" s="72"/>
      <c r="OXQ211" s="72"/>
      <c r="OXR211" s="72"/>
      <c r="OXS211" s="72"/>
      <c r="OXT211" s="72"/>
      <c r="OXU211" s="72"/>
      <c r="OXV211" s="72"/>
      <c r="OXW211" s="72"/>
      <c r="OXX211" s="72"/>
      <c r="OXY211" s="72"/>
      <c r="OXZ211" s="72"/>
      <c r="OYA211" s="72"/>
      <c r="OYB211" s="72"/>
      <c r="OYC211" s="72"/>
      <c r="OYD211" s="72"/>
      <c r="OYE211" s="72"/>
      <c r="OYF211" s="72"/>
      <c r="OYG211" s="72"/>
      <c r="OYH211" s="72"/>
      <c r="OYI211" s="72"/>
      <c r="OYJ211" s="72"/>
      <c r="OYK211" s="72"/>
      <c r="OYL211" s="72"/>
      <c r="OYM211" s="72"/>
      <c r="OYN211" s="72"/>
      <c r="OYO211" s="72"/>
      <c r="OYP211" s="72"/>
      <c r="OYQ211" s="72"/>
      <c r="OYR211" s="72"/>
      <c r="OYS211" s="72"/>
      <c r="OYT211" s="72"/>
      <c r="OYU211" s="72"/>
      <c r="OYV211" s="72"/>
      <c r="OYW211" s="72"/>
      <c r="OYX211" s="72"/>
      <c r="OYY211" s="72"/>
      <c r="OYZ211" s="72"/>
      <c r="OZA211" s="72"/>
      <c r="OZB211" s="72"/>
      <c r="OZC211" s="72"/>
      <c r="OZD211" s="72"/>
      <c r="OZE211" s="72"/>
      <c r="OZF211" s="72"/>
      <c r="OZG211" s="72"/>
      <c r="OZH211" s="72"/>
      <c r="OZI211" s="72"/>
      <c r="OZJ211" s="72"/>
      <c r="OZK211" s="72"/>
      <c r="OZL211" s="72"/>
      <c r="OZM211" s="72"/>
      <c r="OZN211" s="72"/>
      <c r="OZO211" s="72"/>
      <c r="OZP211" s="72"/>
      <c r="OZQ211" s="72"/>
      <c r="OZR211" s="72"/>
      <c r="OZS211" s="72"/>
      <c r="OZT211" s="72"/>
      <c r="OZU211" s="72"/>
      <c r="OZV211" s="72"/>
      <c r="OZW211" s="72"/>
      <c r="OZX211" s="72"/>
      <c r="OZY211" s="72"/>
      <c r="OZZ211" s="72"/>
      <c r="PAA211" s="72"/>
      <c r="PAB211" s="72"/>
      <c r="PAC211" s="72"/>
      <c r="PAD211" s="72"/>
      <c r="PAE211" s="72"/>
      <c r="PAF211" s="72"/>
      <c r="PAG211" s="72"/>
      <c r="PAH211" s="72"/>
      <c r="PAI211" s="72"/>
      <c r="PAJ211" s="72"/>
      <c r="PAK211" s="72"/>
      <c r="PAL211" s="72"/>
      <c r="PAM211" s="72"/>
      <c r="PAN211" s="72"/>
      <c r="PAO211" s="72"/>
      <c r="PAP211" s="72"/>
      <c r="PAQ211" s="72"/>
      <c r="PAR211" s="72"/>
      <c r="PAS211" s="72"/>
      <c r="PAT211" s="72"/>
      <c r="PAU211" s="72"/>
      <c r="PAV211" s="72"/>
      <c r="PAW211" s="72"/>
      <c r="PAX211" s="72"/>
      <c r="PAY211" s="72"/>
      <c r="PAZ211" s="72"/>
      <c r="PBA211" s="72"/>
      <c r="PBB211" s="72"/>
      <c r="PBC211" s="72"/>
      <c r="PBD211" s="72"/>
      <c r="PBE211" s="72"/>
      <c r="PBF211" s="72"/>
      <c r="PBG211" s="72"/>
      <c r="PBH211" s="72"/>
      <c r="PBI211" s="72"/>
      <c r="PBJ211" s="72"/>
      <c r="PBK211" s="72"/>
      <c r="PBL211" s="72"/>
      <c r="PBM211" s="72"/>
      <c r="PBN211" s="72"/>
      <c r="PBO211" s="72"/>
      <c r="PBP211" s="72"/>
      <c r="PBQ211" s="72"/>
      <c r="PBR211" s="72"/>
      <c r="PBS211" s="72"/>
      <c r="PBT211" s="72"/>
      <c r="PBU211" s="72"/>
      <c r="PBV211" s="72"/>
      <c r="PBW211" s="72"/>
      <c r="PBX211" s="72"/>
      <c r="PBY211" s="72"/>
      <c r="PBZ211" s="72"/>
      <c r="PCA211" s="72"/>
      <c r="PCB211" s="72"/>
      <c r="PCC211" s="72"/>
      <c r="PCD211" s="72"/>
      <c r="PCE211" s="72"/>
      <c r="PCF211" s="72"/>
      <c r="PCG211" s="72"/>
      <c r="PCH211" s="72"/>
      <c r="PCI211" s="72"/>
      <c r="PCJ211" s="72"/>
      <c r="PCK211" s="72"/>
      <c r="PCL211" s="72"/>
      <c r="PCM211" s="72"/>
      <c r="PCN211" s="72"/>
      <c r="PCO211" s="72"/>
      <c r="PCP211" s="72"/>
      <c r="PCQ211" s="72"/>
      <c r="PCR211" s="72"/>
      <c r="PCS211" s="72"/>
      <c r="PCT211" s="72"/>
      <c r="PCU211" s="72"/>
      <c r="PCV211" s="72"/>
      <c r="PCW211" s="72"/>
      <c r="PCX211" s="72"/>
      <c r="PCY211" s="72"/>
      <c r="PCZ211" s="72"/>
      <c r="PDA211" s="72"/>
      <c r="PDB211" s="72"/>
      <c r="PDC211" s="72"/>
      <c r="PDD211" s="72"/>
      <c r="PDE211" s="72"/>
      <c r="PDF211" s="72"/>
      <c r="PDG211" s="72"/>
      <c r="PDH211" s="72"/>
      <c r="PDI211" s="72"/>
      <c r="PDJ211" s="72"/>
      <c r="PDK211" s="72"/>
      <c r="PDL211" s="72"/>
      <c r="PDM211" s="72"/>
      <c r="PDN211" s="72"/>
      <c r="PDO211" s="72"/>
      <c r="PDP211" s="72"/>
      <c r="PDQ211" s="72"/>
      <c r="PDR211" s="72"/>
      <c r="PDS211" s="72"/>
      <c r="PDT211" s="72"/>
      <c r="PDU211" s="72"/>
      <c r="PDV211" s="72"/>
      <c r="PDW211" s="72"/>
      <c r="PDX211" s="72"/>
      <c r="PDY211" s="72"/>
      <c r="PDZ211" s="72"/>
      <c r="PEA211" s="72"/>
      <c r="PEB211" s="72"/>
      <c r="PEC211" s="72"/>
      <c r="PED211" s="72"/>
      <c r="PEE211" s="72"/>
      <c r="PEF211" s="72"/>
      <c r="PEG211" s="72"/>
      <c r="PEH211" s="72"/>
      <c r="PEI211" s="72"/>
      <c r="PEJ211" s="72"/>
      <c r="PEK211" s="72"/>
      <c r="PEL211" s="72"/>
      <c r="PEM211" s="72"/>
      <c r="PEN211" s="72"/>
      <c r="PEO211" s="72"/>
      <c r="PEP211" s="72"/>
      <c r="PEQ211" s="72"/>
      <c r="PER211" s="72"/>
      <c r="PES211" s="72"/>
      <c r="PET211" s="72"/>
      <c r="PEU211" s="72"/>
      <c r="PEV211" s="72"/>
      <c r="PEW211" s="72"/>
      <c r="PEX211" s="72"/>
      <c r="PEY211" s="72"/>
      <c r="PEZ211" s="72"/>
      <c r="PFA211" s="72"/>
      <c r="PFB211" s="72"/>
      <c r="PFC211" s="72"/>
      <c r="PFD211" s="72"/>
      <c r="PFE211" s="72"/>
      <c r="PFF211" s="72"/>
      <c r="PFG211" s="72"/>
      <c r="PFH211" s="72"/>
      <c r="PFI211" s="72"/>
      <c r="PFJ211" s="72"/>
      <c r="PFK211" s="72"/>
      <c r="PFL211" s="72"/>
      <c r="PFM211" s="72"/>
      <c r="PFN211" s="72"/>
      <c r="PFO211" s="72"/>
      <c r="PFP211" s="72"/>
      <c r="PFQ211" s="72"/>
      <c r="PFR211" s="72"/>
      <c r="PFS211" s="72"/>
      <c r="PFT211" s="72"/>
      <c r="PFU211" s="72"/>
      <c r="PFV211" s="72"/>
      <c r="PFW211" s="72"/>
      <c r="PFX211" s="72"/>
      <c r="PFY211" s="72"/>
      <c r="PFZ211" s="72"/>
      <c r="PGA211" s="72"/>
      <c r="PGB211" s="72"/>
      <c r="PGC211" s="72"/>
      <c r="PGD211" s="72"/>
      <c r="PGE211" s="72"/>
      <c r="PGF211" s="72"/>
      <c r="PGG211" s="72"/>
      <c r="PGH211" s="72"/>
      <c r="PGI211" s="72"/>
      <c r="PGJ211" s="72"/>
      <c r="PGK211" s="72"/>
      <c r="PGL211" s="72"/>
      <c r="PGM211" s="72"/>
      <c r="PGN211" s="72"/>
      <c r="PGO211" s="72"/>
      <c r="PGP211" s="72"/>
      <c r="PGQ211" s="72"/>
      <c r="PGR211" s="72"/>
      <c r="PGS211" s="72"/>
      <c r="PGT211" s="72"/>
      <c r="PGU211" s="72"/>
      <c r="PGV211" s="72"/>
      <c r="PGW211" s="72"/>
      <c r="PGX211" s="72"/>
      <c r="PGY211" s="72"/>
      <c r="PGZ211" s="72"/>
      <c r="PHA211" s="72"/>
      <c r="PHB211" s="72"/>
      <c r="PHC211" s="72"/>
      <c r="PHD211" s="72"/>
      <c r="PHE211" s="72"/>
      <c r="PHF211" s="72"/>
      <c r="PHG211" s="72"/>
      <c r="PHH211" s="72"/>
      <c r="PHI211" s="72"/>
      <c r="PHJ211" s="72"/>
      <c r="PHK211" s="72"/>
      <c r="PHL211" s="72"/>
      <c r="PHM211" s="72"/>
      <c r="PHN211" s="72"/>
      <c r="PHO211" s="72"/>
      <c r="PHP211" s="72"/>
      <c r="PHQ211" s="72"/>
      <c r="PHR211" s="72"/>
      <c r="PHS211" s="72"/>
      <c r="PHT211" s="72"/>
      <c r="PHU211" s="72"/>
      <c r="PHV211" s="72"/>
      <c r="PHW211" s="72"/>
      <c r="PHX211" s="72"/>
      <c r="PHY211" s="72"/>
      <c r="PHZ211" s="72"/>
      <c r="PIA211" s="72"/>
      <c r="PIB211" s="72"/>
      <c r="PIC211" s="72"/>
      <c r="PID211" s="72"/>
      <c r="PIE211" s="72"/>
      <c r="PIF211" s="72"/>
      <c r="PIG211" s="72"/>
      <c r="PIH211" s="72"/>
      <c r="PII211" s="72"/>
      <c r="PIJ211" s="72"/>
      <c r="PIK211" s="72"/>
      <c r="PIL211" s="72"/>
      <c r="PIM211" s="72"/>
      <c r="PIN211" s="72"/>
      <c r="PIO211" s="72"/>
      <c r="PIP211" s="72"/>
      <c r="PIQ211" s="72"/>
      <c r="PIR211" s="72"/>
      <c r="PIS211" s="72"/>
      <c r="PIT211" s="72"/>
      <c r="PIU211" s="72"/>
      <c r="PIV211" s="72"/>
      <c r="PIW211" s="72"/>
      <c r="PIX211" s="72"/>
      <c r="PIY211" s="72"/>
      <c r="PIZ211" s="72"/>
      <c r="PJA211" s="72"/>
      <c r="PJB211" s="72"/>
      <c r="PJC211" s="72"/>
      <c r="PJD211" s="72"/>
      <c r="PJE211" s="72"/>
      <c r="PJF211" s="72"/>
      <c r="PJG211" s="72"/>
      <c r="PJH211" s="72"/>
      <c r="PJI211" s="72"/>
      <c r="PJJ211" s="72"/>
      <c r="PJK211" s="72"/>
      <c r="PJL211" s="72"/>
      <c r="PJM211" s="72"/>
      <c r="PJN211" s="72"/>
      <c r="PJO211" s="72"/>
      <c r="PJP211" s="72"/>
      <c r="PJQ211" s="72"/>
      <c r="PJR211" s="72"/>
      <c r="PJS211" s="72"/>
      <c r="PJT211" s="72"/>
      <c r="PJU211" s="72"/>
      <c r="PJV211" s="72"/>
      <c r="PJW211" s="72"/>
      <c r="PJX211" s="72"/>
      <c r="PJY211" s="72"/>
      <c r="PJZ211" s="72"/>
      <c r="PKA211" s="72"/>
      <c r="PKB211" s="72"/>
      <c r="PKC211" s="72"/>
      <c r="PKD211" s="72"/>
      <c r="PKE211" s="72"/>
      <c r="PKF211" s="72"/>
      <c r="PKG211" s="72"/>
      <c r="PKH211" s="72"/>
      <c r="PKI211" s="72"/>
      <c r="PKJ211" s="72"/>
      <c r="PKK211" s="72"/>
      <c r="PKL211" s="72"/>
      <c r="PKM211" s="72"/>
      <c r="PKN211" s="72"/>
      <c r="PKO211" s="72"/>
      <c r="PKP211" s="72"/>
      <c r="PKQ211" s="72"/>
      <c r="PKR211" s="72"/>
      <c r="PKS211" s="72"/>
      <c r="PKT211" s="72"/>
      <c r="PKU211" s="72"/>
      <c r="PKV211" s="72"/>
      <c r="PKW211" s="72"/>
      <c r="PKX211" s="72"/>
      <c r="PKY211" s="72"/>
      <c r="PKZ211" s="72"/>
      <c r="PLA211" s="72"/>
      <c r="PLB211" s="72"/>
      <c r="PLC211" s="72"/>
      <c r="PLD211" s="72"/>
      <c r="PLE211" s="72"/>
      <c r="PLF211" s="72"/>
      <c r="PLG211" s="72"/>
      <c r="PLH211" s="72"/>
      <c r="PLI211" s="72"/>
      <c r="PLJ211" s="72"/>
      <c r="PLK211" s="72"/>
      <c r="PLL211" s="72"/>
      <c r="PLM211" s="72"/>
      <c r="PLN211" s="72"/>
      <c r="PLO211" s="72"/>
      <c r="PLP211" s="72"/>
      <c r="PLQ211" s="72"/>
      <c r="PLR211" s="72"/>
      <c r="PLS211" s="72"/>
      <c r="PLT211" s="72"/>
      <c r="PLU211" s="72"/>
      <c r="PLV211" s="72"/>
      <c r="PLW211" s="72"/>
      <c r="PLX211" s="72"/>
      <c r="PLY211" s="72"/>
      <c r="PLZ211" s="72"/>
      <c r="PMA211" s="72"/>
      <c r="PMB211" s="72"/>
      <c r="PMC211" s="72"/>
      <c r="PMD211" s="72"/>
      <c r="PME211" s="72"/>
      <c r="PMF211" s="72"/>
      <c r="PMG211" s="72"/>
      <c r="PMH211" s="72"/>
      <c r="PMI211" s="72"/>
      <c r="PMJ211" s="72"/>
      <c r="PMK211" s="72"/>
      <c r="PML211" s="72"/>
      <c r="PMM211" s="72"/>
      <c r="PMN211" s="72"/>
      <c r="PMO211" s="72"/>
      <c r="PMP211" s="72"/>
      <c r="PMQ211" s="72"/>
      <c r="PMR211" s="72"/>
      <c r="PMS211" s="72"/>
      <c r="PMT211" s="72"/>
      <c r="PMU211" s="72"/>
      <c r="PMV211" s="72"/>
      <c r="PMW211" s="72"/>
      <c r="PMX211" s="72"/>
      <c r="PMY211" s="72"/>
      <c r="PMZ211" s="72"/>
      <c r="PNA211" s="72"/>
      <c r="PNB211" s="72"/>
      <c r="PNC211" s="72"/>
      <c r="PND211" s="72"/>
      <c r="PNE211" s="72"/>
      <c r="PNF211" s="72"/>
      <c r="PNG211" s="72"/>
      <c r="PNH211" s="72"/>
      <c r="PNI211" s="72"/>
      <c r="PNJ211" s="72"/>
      <c r="PNK211" s="72"/>
      <c r="PNL211" s="72"/>
      <c r="PNM211" s="72"/>
      <c r="PNN211" s="72"/>
      <c r="PNO211" s="72"/>
      <c r="PNP211" s="72"/>
      <c r="PNQ211" s="72"/>
      <c r="PNR211" s="72"/>
      <c r="PNS211" s="72"/>
      <c r="PNT211" s="72"/>
      <c r="PNU211" s="72"/>
      <c r="PNV211" s="72"/>
      <c r="PNW211" s="72"/>
      <c r="PNX211" s="72"/>
      <c r="PNY211" s="72"/>
      <c r="PNZ211" s="72"/>
      <c r="POA211" s="72"/>
      <c r="POB211" s="72"/>
      <c r="POC211" s="72"/>
      <c r="POD211" s="72"/>
      <c r="POE211" s="72"/>
      <c r="POF211" s="72"/>
      <c r="POG211" s="72"/>
      <c r="POH211" s="72"/>
      <c r="POI211" s="72"/>
      <c r="POJ211" s="72"/>
      <c r="POK211" s="72"/>
      <c r="POL211" s="72"/>
      <c r="POM211" s="72"/>
      <c r="PON211" s="72"/>
      <c r="POO211" s="72"/>
      <c r="POP211" s="72"/>
      <c r="POQ211" s="72"/>
      <c r="POR211" s="72"/>
      <c r="POS211" s="72"/>
      <c r="POT211" s="72"/>
      <c r="POU211" s="72"/>
      <c r="POV211" s="72"/>
      <c r="POW211" s="72"/>
      <c r="POX211" s="72"/>
      <c r="POY211" s="72"/>
      <c r="POZ211" s="72"/>
      <c r="PPA211" s="72"/>
      <c r="PPB211" s="72"/>
      <c r="PPC211" s="72"/>
      <c r="PPD211" s="72"/>
      <c r="PPE211" s="72"/>
      <c r="PPF211" s="72"/>
      <c r="PPG211" s="72"/>
      <c r="PPH211" s="72"/>
      <c r="PPI211" s="72"/>
      <c r="PPJ211" s="72"/>
      <c r="PPK211" s="72"/>
      <c r="PPL211" s="72"/>
      <c r="PPM211" s="72"/>
      <c r="PPN211" s="72"/>
      <c r="PPO211" s="72"/>
      <c r="PPP211" s="72"/>
      <c r="PPQ211" s="72"/>
      <c r="PPR211" s="72"/>
      <c r="PPS211" s="72"/>
      <c r="PPT211" s="72"/>
      <c r="PPU211" s="72"/>
      <c r="PPV211" s="72"/>
      <c r="PPW211" s="72"/>
      <c r="PPX211" s="72"/>
      <c r="PPY211" s="72"/>
      <c r="PPZ211" s="72"/>
      <c r="PQA211" s="72"/>
      <c r="PQB211" s="72"/>
      <c r="PQC211" s="72"/>
      <c r="PQD211" s="72"/>
      <c r="PQE211" s="72"/>
      <c r="PQF211" s="72"/>
      <c r="PQG211" s="72"/>
      <c r="PQH211" s="72"/>
      <c r="PQI211" s="72"/>
      <c r="PQJ211" s="72"/>
      <c r="PQK211" s="72"/>
      <c r="PQL211" s="72"/>
      <c r="PQM211" s="72"/>
      <c r="PQN211" s="72"/>
      <c r="PQO211" s="72"/>
      <c r="PQP211" s="72"/>
      <c r="PQQ211" s="72"/>
      <c r="PQR211" s="72"/>
      <c r="PQS211" s="72"/>
      <c r="PQT211" s="72"/>
      <c r="PQU211" s="72"/>
      <c r="PQV211" s="72"/>
      <c r="PQW211" s="72"/>
      <c r="PQX211" s="72"/>
      <c r="PQY211" s="72"/>
      <c r="PQZ211" s="72"/>
      <c r="PRA211" s="72"/>
      <c r="PRB211" s="72"/>
      <c r="PRC211" s="72"/>
      <c r="PRD211" s="72"/>
      <c r="PRE211" s="72"/>
      <c r="PRF211" s="72"/>
      <c r="PRG211" s="72"/>
      <c r="PRH211" s="72"/>
      <c r="PRI211" s="72"/>
      <c r="PRJ211" s="72"/>
      <c r="PRK211" s="72"/>
      <c r="PRL211" s="72"/>
      <c r="PRM211" s="72"/>
      <c r="PRN211" s="72"/>
      <c r="PRO211" s="72"/>
      <c r="PRP211" s="72"/>
      <c r="PRQ211" s="72"/>
      <c r="PRR211" s="72"/>
      <c r="PRS211" s="72"/>
      <c r="PRT211" s="72"/>
      <c r="PRU211" s="72"/>
      <c r="PRV211" s="72"/>
      <c r="PRW211" s="72"/>
      <c r="PRX211" s="72"/>
      <c r="PRY211" s="72"/>
      <c r="PRZ211" s="72"/>
      <c r="PSA211" s="72"/>
      <c r="PSB211" s="72"/>
      <c r="PSC211" s="72"/>
      <c r="PSD211" s="72"/>
      <c r="PSE211" s="72"/>
      <c r="PSF211" s="72"/>
      <c r="PSG211" s="72"/>
      <c r="PSH211" s="72"/>
      <c r="PSI211" s="72"/>
      <c r="PSJ211" s="72"/>
      <c r="PSK211" s="72"/>
      <c r="PSL211" s="72"/>
      <c r="PSM211" s="72"/>
      <c r="PSN211" s="72"/>
      <c r="PSO211" s="72"/>
      <c r="PSP211" s="72"/>
      <c r="PSQ211" s="72"/>
      <c r="PSR211" s="72"/>
      <c r="PSS211" s="72"/>
      <c r="PST211" s="72"/>
      <c r="PSU211" s="72"/>
      <c r="PSV211" s="72"/>
      <c r="PSW211" s="72"/>
      <c r="PSX211" s="72"/>
      <c r="PSY211" s="72"/>
      <c r="PSZ211" s="72"/>
      <c r="PTA211" s="72"/>
      <c r="PTB211" s="72"/>
      <c r="PTC211" s="72"/>
      <c r="PTD211" s="72"/>
      <c r="PTE211" s="72"/>
      <c r="PTF211" s="72"/>
      <c r="PTG211" s="72"/>
      <c r="PTH211" s="72"/>
      <c r="PTI211" s="72"/>
      <c r="PTJ211" s="72"/>
      <c r="PTK211" s="72"/>
      <c r="PTL211" s="72"/>
      <c r="PTM211" s="72"/>
      <c r="PTN211" s="72"/>
      <c r="PTO211" s="72"/>
      <c r="PTP211" s="72"/>
      <c r="PTQ211" s="72"/>
      <c r="PTR211" s="72"/>
      <c r="PTS211" s="72"/>
      <c r="PTT211" s="72"/>
      <c r="PTU211" s="72"/>
      <c r="PTV211" s="72"/>
      <c r="PTW211" s="72"/>
      <c r="PTX211" s="72"/>
      <c r="PTY211" s="72"/>
      <c r="PTZ211" s="72"/>
      <c r="PUA211" s="72"/>
      <c r="PUB211" s="72"/>
      <c r="PUC211" s="72"/>
      <c r="PUD211" s="72"/>
      <c r="PUE211" s="72"/>
      <c r="PUF211" s="72"/>
      <c r="PUG211" s="72"/>
      <c r="PUH211" s="72"/>
      <c r="PUI211" s="72"/>
      <c r="PUJ211" s="72"/>
      <c r="PUK211" s="72"/>
      <c r="PUL211" s="72"/>
      <c r="PUM211" s="72"/>
      <c r="PUN211" s="72"/>
      <c r="PUO211" s="72"/>
      <c r="PUP211" s="72"/>
      <c r="PUQ211" s="72"/>
      <c r="PUR211" s="72"/>
      <c r="PUS211" s="72"/>
      <c r="PUT211" s="72"/>
      <c r="PUU211" s="72"/>
      <c r="PUV211" s="72"/>
      <c r="PUW211" s="72"/>
      <c r="PUX211" s="72"/>
      <c r="PUY211" s="72"/>
      <c r="PUZ211" s="72"/>
      <c r="PVA211" s="72"/>
      <c r="PVB211" s="72"/>
      <c r="PVC211" s="72"/>
      <c r="PVD211" s="72"/>
      <c r="PVE211" s="72"/>
      <c r="PVF211" s="72"/>
      <c r="PVG211" s="72"/>
      <c r="PVH211" s="72"/>
      <c r="PVI211" s="72"/>
      <c r="PVJ211" s="72"/>
      <c r="PVK211" s="72"/>
      <c r="PVL211" s="72"/>
      <c r="PVM211" s="72"/>
      <c r="PVN211" s="72"/>
      <c r="PVO211" s="72"/>
      <c r="PVP211" s="72"/>
      <c r="PVQ211" s="72"/>
      <c r="PVR211" s="72"/>
      <c r="PVS211" s="72"/>
      <c r="PVT211" s="72"/>
      <c r="PVU211" s="72"/>
      <c r="PVV211" s="72"/>
      <c r="PVW211" s="72"/>
      <c r="PVX211" s="72"/>
      <c r="PVY211" s="72"/>
      <c r="PVZ211" s="72"/>
      <c r="PWA211" s="72"/>
      <c r="PWB211" s="72"/>
      <c r="PWC211" s="72"/>
      <c r="PWD211" s="72"/>
      <c r="PWE211" s="72"/>
      <c r="PWF211" s="72"/>
      <c r="PWG211" s="72"/>
      <c r="PWH211" s="72"/>
      <c r="PWI211" s="72"/>
      <c r="PWJ211" s="72"/>
      <c r="PWK211" s="72"/>
      <c r="PWL211" s="72"/>
      <c r="PWM211" s="72"/>
      <c r="PWN211" s="72"/>
      <c r="PWO211" s="72"/>
      <c r="PWP211" s="72"/>
      <c r="PWQ211" s="72"/>
      <c r="PWR211" s="72"/>
      <c r="PWS211" s="72"/>
      <c r="PWT211" s="72"/>
      <c r="PWU211" s="72"/>
      <c r="PWV211" s="72"/>
      <c r="PWW211" s="72"/>
      <c r="PWX211" s="72"/>
      <c r="PWY211" s="72"/>
      <c r="PWZ211" s="72"/>
      <c r="PXA211" s="72"/>
      <c r="PXB211" s="72"/>
      <c r="PXC211" s="72"/>
      <c r="PXD211" s="72"/>
      <c r="PXE211" s="72"/>
      <c r="PXF211" s="72"/>
      <c r="PXG211" s="72"/>
      <c r="PXH211" s="72"/>
      <c r="PXI211" s="72"/>
      <c r="PXJ211" s="72"/>
      <c r="PXK211" s="72"/>
      <c r="PXL211" s="72"/>
      <c r="PXM211" s="72"/>
      <c r="PXN211" s="72"/>
      <c r="PXO211" s="72"/>
      <c r="PXP211" s="72"/>
      <c r="PXQ211" s="72"/>
      <c r="PXR211" s="72"/>
      <c r="PXS211" s="72"/>
      <c r="PXT211" s="72"/>
      <c r="PXU211" s="72"/>
      <c r="PXV211" s="72"/>
      <c r="PXW211" s="72"/>
      <c r="PXX211" s="72"/>
      <c r="PXY211" s="72"/>
      <c r="PXZ211" s="72"/>
      <c r="PYA211" s="72"/>
      <c r="PYB211" s="72"/>
      <c r="PYC211" s="72"/>
      <c r="PYD211" s="72"/>
      <c r="PYE211" s="72"/>
      <c r="PYF211" s="72"/>
      <c r="PYG211" s="72"/>
      <c r="PYH211" s="72"/>
      <c r="PYI211" s="72"/>
      <c r="PYJ211" s="72"/>
      <c r="PYK211" s="72"/>
      <c r="PYL211" s="72"/>
      <c r="PYM211" s="72"/>
      <c r="PYN211" s="72"/>
      <c r="PYO211" s="72"/>
      <c r="PYP211" s="72"/>
      <c r="PYQ211" s="72"/>
      <c r="PYR211" s="72"/>
      <c r="PYS211" s="72"/>
      <c r="PYT211" s="72"/>
      <c r="PYU211" s="72"/>
      <c r="PYV211" s="72"/>
      <c r="PYW211" s="72"/>
      <c r="PYX211" s="72"/>
      <c r="PYY211" s="72"/>
      <c r="PYZ211" s="72"/>
      <c r="PZA211" s="72"/>
      <c r="PZB211" s="72"/>
      <c r="PZC211" s="72"/>
      <c r="PZD211" s="72"/>
      <c r="PZE211" s="72"/>
      <c r="PZF211" s="72"/>
      <c r="PZG211" s="72"/>
      <c r="PZH211" s="72"/>
      <c r="PZI211" s="72"/>
      <c r="PZJ211" s="72"/>
      <c r="PZK211" s="72"/>
      <c r="PZL211" s="72"/>
      <c r="PZM211" s="72"/>
      <c r="PZN211" s="72"/>
      <c r="PZO211" s="72"/>
      <c r="PZP211" s="72"/>
      <c r="PZQ211" s="72"/>
      <c r="PZR211" s="72"/>
      <c r="PZS211" s="72"/>
      <c r="PZT211" s="72"/>
      <c r="PZU211" s="72"/>
      <c r="PZV211" s="72"/>
      <c r="PZW211" s="72"/>
      <c r="PZX211" s="72"/>
      <c r="PZY211" s="72"/>
      <c r="PZZ211" s="72"/>
      <c r="QAA211" s="72"/>
      <c r="QAB211" s="72"/>
      <c r="QAC211" s="72"/>
      <c r="QAD211" s="72"/>
      <c r="QAE211" s="72"/>
      <c r="QAF211" s="72"/>
      <c r="QAG211" s="72"/>
      <c r="QAH211" s="72"/>
      <c r="QAI211" s="72"/>
      <c r="QAJ211" s="72"/>
      <c r="QAK211" s="72"/>
      <c r="QAL211" s="72"/>
      <c r="QAM211" s="72"/>
      <c r="QAN211" s="72"/>
      <c r="QAO211" s="72"/>
      <c r="QAP211" s="72"/>
      <c r="QAQ211" s="72"/>
      <c r="QAR211" s="72"/>
      <c r="QAS211" s="72"/>
      <c r="QAT211" s="72"/>
      <c r="QAU211" s="72"/>
      <c r="QAV211" s="72"/>
      <c r="QAW211" s="72"/>
      <c r="QAX211" s="72"/>
      <c r="QAY211" s="72"/>
      <c r="QAZ211" s="72"/>
      <c r="QBA211" s="72"/>
      <c r="QBB211" s="72"/>
      <c r="QBC211" s="72"/>
      <c r="QBD211" s="72"/>
      <c r="QBE211" s="72"/>
      <c r="QBF211" s="72"/>
      <c r="QBG211" s="72"/>
      <c r="QBH211" s="72"/>
      <c r="QBI211" s="72"/>
      <c r="QBJ211" s="72"/>
      <c r="QBK211" s="72"/>
      <c r="QBL211" s="72"/>
      <c r="QBM211" s="72"/>
      <c r="QBN211" s="72"/>
      <c r="QBO211" s="72"/>
      <c r="QBP211" s="72"/>
      <c r="QBQ211" s="72"/>
      <c r="QBR211" s="72"/>
      <c r="QBS211" s="72"/>
      <c r="QBT211" s="72"/>
      <c r="QBU211" s="72"/>
      <c r="QBV211" s="72"/>
      <c r="QBW211" s="72"/>
      <c r="QBX211" s="72"/>
      <c r="QBY211" s="72"/>
      <c r="QBZ211" s="72"/>
      <c r="QCA211" s="72"/>
      <c r="QCB211" s="72"/>
      <c r="QCC211" s="72"/>
      <c r="QCD211" s="72"/>
      <c r="QCE211" s="72"/>
      <c r="QCF211" s="72"/>
      <c r="QCG211" s="72"/>
      <c r="QCH211" s="72"/>
      <c r="QCI211" s="72"/>
      <c r="QCJ211" s="72"/>
      <c r="QCK211" s="72"/>
      <c r="QCL211" s="72"/>
      <c r="QCM211" s="72"/>
      <c r="QCN211" s="72"/>
      <c r="QCO211" s="72"/>
      <c r="QCP211" s="72"/>
      <c r="QCQ211" s="72"/>
      <c r="QCR211" s="72"/>
      <c r="QCS211" s="72"/>
      <c r="QCT211" s="72"/>
      <c r="QCU211" s="72"/>
      <c r="QCV211" s="72"/>
      <c r="QCW211" s="72"/>
      <c r="QCX211" s="72"/>
      <c r="QCY211" s="72"/>
      <c r="QCZ211" s="72"/>
      <c r="QDA211" s="72"/>
      <c r="QDB211" s="72"/>
      <c r="QDC211" s="72"/>
      <c r="QDD211" s="72"/>
      <c r="QDE211" s="72"/>
      <c r="QDF211" s="72"/>
      <c r="QDG211" s="72"/>
      <c r="QDH211" s="72"/>
      <c r="QDI211" s="72"/>
      <c r="QDJ211" s="72"/>
      <c r="QDK211" s="72"/>
      <c r="QDL211" s="72"/>
      <c r="QDM211" s="72"/>
      <c r="QDN211" s="72"/>
      <c r="QDO211" s="72"/>
      <c r="QDP211" s="72"/>
      <c r="QDQ211" s="72"/>
      <c r="QDR211" s="72"/>
      <c r="QDS211" s="72"/>
      <c r="QDT211" s="72"/>
      <c r="QDU211" s="72"/>
      <c r="QDV211" s="72"/>
      <c r="QDW211" s="72"/>
      <c r="QDX211" s="72"/>
      <c r="QDY211" s="72"/>
      <c r="QDZ211" s="72"/>
      <c r="QEA211" s="72"/>
      <c r="QEB211" s="72"/>
      <c r="QEC211" s="72"/>
      <c r="QED211" s="72"/>
      <c r="QEE211" s="72"/>
      <c r="QEF211" s="72"/>
      <c r="QEG211" s="72"/>
      <c r="QEH211" s="72"/>
      <c r="QEI211" s="72"/>
      <c r="QEJ211" s="72"/>
      <c r="QEK211" s="72"/>
      <c r="QEL211" s="72"/>
      <c r="QEM211" s="72"/>
      <c r="QEN211" s="72"/>
      <c r="QEO211" s="72"/>
      <c r="QEP211" s="72"/>
      <c r="QEQ211" s="72"/>
      <c r="QER211" s="72"/>
      <c r="QES211" s="72"/>
      <c r="QET211" s="72"/>
      <c r="QEU211" s="72"/>
      <c r="QEV211" s="72"/>
      <c r="QEW211" s="72"/>
      <c r="QEX211" s="72"/>
      <c r="QEY211" s="72"/>
      <c r="QEZ211" s="72"/>
      <c r="QFA211" s="72"/>
      <c r="QFB211" s="72"/>
      <c r="QFC211" s="72"/>
      <c r="QFD211" s="72"/>
      <c r="QFE211" s="72"/>
      <c r="QFF211" s="72"/>
      <c r="QFG211" s="72"/>
      <c r="QFH211" s="72"/>
      <c r="QFI211" s="72"/>
      <c r="QFJ211" s="72"/>
      <c r="QFK211" s="72"/>
      <c r="QFL211" s="72"/>
      <c r="QFM211" s="72"/>
      <c r="QFN211" s="72"/>
      <c r="QFO211" s="72"/>
      <c r="QFP211" s="72"/>
      <c r="QFQ211" s="72"/>
      <c r="QFR211" s="72"/>
      <c r="QFS211" s="72"/>
      <c r="QFT211" s="72"/>
      <c r="QFU211" s="72"/>
      <c r="QFV211" s="72"/>
      <c r="QFW211" s="72"/>
      <c r="QFX211" s="72"/>
      <c r="QFY211" s="72"/>
      <c r="QFZ211" s="72"/>
      <c r="QGA211" s="72"/>
      <c r="QGB211" s="72"/>
      <c r="QGC211" s="72"/>
      <c r="QGD211" s="72"/>
      <c r="QGE211" s="72"/>
      <c r="QGF211" s="72"/>
      <c r="QGG211" s="72"/>
      <c r="QGH211" s="72"/>
      <c r="QGI211" s="72"/>
      <c r="QGJ211" s="72"/>
      <c r="QGK211" s="72"/>
      <c r="QGL211" s="72"/>
      <c r="QGM211" s="72"/>
      <c r="QGN211" s="72"/>
      <c r="QGO211" s="72"/>
      <c r="QGP211" s="72"/>
      <c r="QGQ211" s="72"/>
      <c r="QGR211" s="72"/>
      <c r="QGS211" s="72"/>
      <c r="QGT211" s="72"/>
      <c r="QGU211" s="72"/>
      <c r="QGV211" s="72"/>
      <c r="QGW211" s="72"/>
      <c r="QGX211" s="72"/>
      <c r="QGY211" s="72"/>
      <c r="QGZ211" s="72"/>
      <c r="QHA211" s="72"/>
      <c r="QHB211" s="72"/>
      <c r="QHC211" s="72"/>
      <c r="QHD211" s="72"/>
      <c r="QHE211" s="72"/>
      <c r="QHF211" s="72"/>
      <c r="QHG211" s="72"/>
      <c r="QHH211" s="72"/>
      <c r="QHI211" s="72"/>
      <c r="QHJ211" s="72"/>
      <c r="QHK211" s="72"/>
      <c r="QHL211" s="72"/>
      <c r="QHM211" s="72"/>
      <c r="QHN211" s="72"/>
      <c r="QHO211" s="72"/>
      <c r="QHP211" s="72"/>
      <c r="QHQ211" s="72"/>
      <c r="QHR211" s="72"/>
      <c r="QHS211" s="72"/>
      <c r="QHT211" s="72"/>
      <c r="QHU211" s="72"/>
      <c r="QHV211" s="72"/>
      <c r="QHW211" s="72"/>
      <c r="QHX211" s="72"/>
      <c r="QHY211" s="72"/>
      <c r="QHZ211" s="72"/>
      <c r="QIA211" s="72"/>
      <c r="QIB211" s="72"/>
      <c r="QIC211" s="72"/>
      <c r="QID211" s="72"/>
      <c r="QIE211" s="72"/>
      <c r="QIF211" s="72"/>
      <c r="QIG211" s="72"/>
      <c r="QIH211" s="72"/>
      <c r="QII211" s="72"/>
      <c r="QIJ211" s="72"/>
      <c r="QIK211" s="72"/>
      <c r="QIL211" s="72"/>
      <c r="QIM211" s="72"/>
      <c r="QIN211" s="72"/>
      <c r="QIO211" s="72"/>
      <c r="QIP211" s="72"/>
      <c r="QIQ211" s="72"/>
      <c r="QIR211" s="72"/>
      <c r="QIS211" s="72"/>
      <c r="QIT211" s="72"/>
      <c r="QIU211" s="72"/>
      <c r="QIV211" s="72"/>
      <c r="QIW211" s="72"/>
      <c r="QIX211" s="72"/>
      <c r="QIY211" s="72"/>
      <c r="QIZ211" s="72"/>
      <c r="QJA211" s="72"/>
      <c r="QJB211" s="72"/>
      <c r="QJC211" s="72"/>
      <c r="QJD211" s="72"/>
      <c r="QJE211" s="72"/>
      <c r="QJF211" s="72"/>
      <c r="QJG211" s="72"/>
      <c r="QJH211" s="72"/>
      <c r="QJI211" s="72"/>
      <c r="QJJ211" s="72"/>
      <c r="QJK211" s="72"/>
      <c r="QJL211" s="72"/>
      <c r="QJM211" s="72"/>
      <c r="QJN211" s="72"/>
      <c r="QJO211" s="72"/>
      <c r="QJP211" s="72"/>
      <c r="QJQ211" s="72"/>
      <c r="QJR211" s="72"/>
      <c r="QJS211" s="72"/>
      <c r="QJT211" s="72"/>
      <c r="QJU211" s="72"/>
      <c r="QJV211" s="72"/>
      <c r="QJW211" s="72"/>
      <c r="QJX211" s="72"/>
      <c r="QJY211" s="72"/>
      <c r="QJZ211" s="72"/>
      <c r="QKA211" s="72"/>
      <c r="QKB211" s="72"/>
      <c r="QKC211" s="72"/>
      <c r="QKD211" s="72"/>
      <c r="QKE211" s="72"/>
      <c r="QKF211" s="72"/>
      <c r="QKG211" s="72"/>
      <c r="QKH211" s="72"/>
      <c r="QKI211" s="72"/>
      <c r="QKJ211" s="72"/>
      <c r="QKK211" s="72"/>
      <c r="QKL211" s="72"/>
      <c r="QKM211" s="72"/>
      <c r="QKN211" s="72"/>
      <c r="QKO211" s="72"/>
      <c r="QKP211" s="72"/>
      <c r="QKQ211" s="72"/>
      <c r="QKR211" s="72"/>
      <c r="QKS211" s="72"/>
      <c r="QKT211" s="72"/>
      <c r="QKU211" s="72"/>
      <c r="QKV211" s="72"/>
      <c r="QKW211" s="72"/>
      <c r="QKX211" s="72"/>
      <c r="QKY211" s="72"/>
      <c r="QKZ211" s="72"/>
      <c r="QLA211" s="72"/>
      <c r="QLB211" s="72"/>
      <c r="QLC211" s="72"/>
      <c r="QLD211" s="72"/>
      <c r="QLE211" s="72"/>
      <c r="QLF211" s="72"/>
      <c r="QLG211" s="72"/>
      <c r="QLH211" s="72"/>
      <c r="QLI211" s="72"/>
      <c r="QLJ211" s="72"/>
      <c r="QLK211" s="72"/>
      <c r="QLL211" s="72"/>
      <c r="QLM211" s="72"/>
      <c r="QLN211" s="72"/>
      <c r="QLO211" s="72"/>
      <c r="QLP211" s="72"/>
      <c r="QLQ211" s="72"/>
      <c r="QLR211" s="72"/>
      <c r="QLS211" s="72"/>
      <c r="QLT211" s="72"/>
      <c r="QLU211" s="72"/>
      <c r="QLV211" s="72"/>
      <c r="QLW211" s="72"/>
      <c r="QLX211" s="72"/>
      <c r="QLY211" s="72"/>
      <c r="QLZ211" s="72"/>
      <c r="QMA211" s="72"/>
      <c r="QMB211" s="72"/>
      <c r="QMC211" s="72"/>
      <c r="QMD211" s="72"/>
      <c r="QME211" s="72"/>
      <c r="QMF211" s="72"/>
      <c r="QMG211" s="72"/>
      <c r="QMH211" s="72"/>
      <c r="QMI211" s="72"/>
      <c r="QMJ211" s="72"/>
      <c r="QMK211" s="72"/>
      <c r="QML211" s="72"/>
      <c r="QMM211" s="72"/>
      <c r="QMN211" s="72"/>
      <c r="QMO211" s="72"/>
      <c r="QMP211" s="72"/>
      <c r="QMQ211" s="72"/>
      <c r="QMR211" s="72"/>
      <c r="QMS211" s="72"/>
      <c r="QMT211" s="72"/>
      <c r="QMU211" s="72"/>
      <c r="QMV211" s="72"/>
      <c r="QMW211" s="72"/>
      <c r="QMX211" s="72"/>
      <c r="QMY211" s="72"/>
      <c r="QMZ211" s="72"/>
      <c r="QNA211" s="72"/>
      <c r="QNB211" s="72"/>
      <c r="QNC211" s="72"/>
      <c r="QND211" s="72"/>
      <c r="QNE211" s="72"/>
      <c r="QNF211" s="72"/>
      <c r="QNG211" s="72"/>
      <c r="QNH211" s="72"/>
      <c r="QNI211" s="72"/>
      <c r="QNJ211" s="72"/>
      <c r="QNK211" s="72"/>
      <c r="QNL211" s="72"/>
      <c r="QNM211" s="72"/>
      <c r="QNN211" s="72"/>
      <c r="QNO211" s="72"/>
      <c r="QNP211" s="72"/>
      <c r="QNQ211" s="72"/>
      <c r="QNR211" s="72"/>
      <c r="QNS211" s="72"/>
      <c r="QNT211" s="72"/>
      <c r="QNU211" s="72"/>
      <c r="QNV211" s="72"/>
      <c r="QNW211" s="72"/>
      <c r="QNX211" s="72"/>
      <c r="QNY211" s="72"/>
      <c r="QNZ211" s="72"/>
      <c r="QOA211" s="72"/>
      <c r="QOB211" s="72"/>
      <c r="QOC211" s="72"/>
      <c r="QOD211" s="72"/>
      <c r="QOE211" s="72"/>
      <c r="QOF211" s="72"/>
      <c r="QOG211" s="72"/>
      <c r="QOH211" s="72"/>
      <c r="QOI211" s="72"/>
      <c r="QOJ211" s="72"/>
      <c r="QOK211" s="72"/>
      <c r="QOL211" s="72"/>
      <c r="QOM211" s="72"/>
      <c r="QON211" s="72"/>
      <c r="QOO211" s="72"/>
      <c r="QOP211" s="72"/>
      <c r="QOQ211" s="72"/>
      <c r="QOR211" s="72"/>
      <c r="QOS211" s="72"/>
      <c r="QOT211" s="72"/>
      <c r="QOU211" s="72"/>
      <c r="QOV211" s="72"/>
      <c r="QOW211" s="72"/>
      <c r="QOX211" s="72"/>
      <c r="QOY211" s="72"/>
      <c r="QOZ211" s="72"/>
      <c r="QPA211" s="72"/>
      <c r="QPB211" s="72"/>
      <c r="QPC211" s="72"/>
      <c r="QPD211" s="72"/>
      <c r="QPE211" s="72"/>
      <c r="QPF211" s="72"/>
      <c r="QPG211" s="72"/>
      <c r="QPH211" s="72"/>
      <c r="QPI211" s="72"/>
      <c r="QPJ211" s="72"/>
      <c r="QPK211" s="72"/>
      <c r="QPL211" s="72"/>
      <c r="QPM211" s="72"/>
      <c r="QPN211" s="72"/>
      <c r="QPO211" s="72"/>
      <c r="QPP211" s="72"/>
      <c r="QPQ211" s="72"/>
      <c r="QPR211" s="72"/>
      <c r="QPS211" s="72"/>
      <c r="QPT211" s="72"/>
      <c r="QPU211" s="72"/>
      <c r="QPV211" s="72"/>
      <c r="QPW211" s="72"/>
      <c r="QPX211" s="72"/>
      <c r="QPY211" s="72"/>
      <c r="QPZ211" s="72"/>
      <c r="QQA211" s="72"/>
      <c r="QQB211" s="72"/>
      <c r="QQC211" s="72"/>
      <c r="QQD211" s="72"/>
      <c r="QQE211" s="72"/>
      <c r="QQF211" s="72"/>
      <c r="QQG211" s="72"/>
      <c r="QQH211" s="72"/>
      <c r="QQI211" s="72"/>
      <c r="QQJ211" s="72"/>
      <c r="QQK211" s="72"/>
      <c r="QQL211" s="72"/>
      <c r="QQM211" s="72"/>
      <c r="QQN211" s="72"/>
      <c r="QQO211" s="72"/>
      <c r="QQP211" s="72"/>
      <c r="QQQ211" s="72"/>
      <c r="QQR211" s="72"/>
      <c r="QQS211" s="72"/>
      <c r="QQT211" s="72"/>
      <c r="QQU211" s="72"/>
      <c r="QQV211" s="72"/>
      <c r="QQW211" s="72"/>
      <c r="QQX211" s="72"/>
      <c r="QQY211" s="72"/>
      <c r="QQZ211" s="72"/>
      <c r="QRA211" s="72"/>
      <c r="QRB211" s="72"/>
      <c r="QRC211" s="72"/>
      <c r="QRD211" s="72"/>
      <c r="QRE211" s="72"/>
      <c r="QRF211" s="72"/>
      <c r="QRG211" s="72"/>
      <c r="QRH211" s="72"/>
      <c r="QRI211" s="72"/>
      <c r="QRJ211" s="72"/>
      <c r="QRK211" s="72"/>
      <c r="QRL211" s="72"/>
      <c r="QRM211" s="72"/>
      <c r="QRN211" s="72"/>
      <c r="QRO211" s="72"/>
      <c r="QRP211" s="72"/>
      <c r="QRQ211" s="72"/>
      <c r="QRR211" s="72"/>
      <c r="QRS211" s="72"/>
      <c r="QRT211" s="72"/>
      <c r="QRU211" s="72"/>
      <c r="QRV211" s="72"/>
      <c r="QRW211" s="72"/>
      <c r="QRX211" s="72"/>
      <c r="QRY211" s="72"/>
      <c r="QRZ211" s="72"/>
      <c r="QSA211" s="72"/>
      <c r="QSB211" s="72"/>
      <c r="QSC211" s="72"/>
      <c r="QSD211" s="72"/>
      <c r="QSE211" s="72"/>
      <c r="QSF211" s="72"/>
      <c r="QSG211" s="72"/>
      <c r="QSH211" s="72"/>
      <c r="QSI211" s="72"/>
      <c r="QSJ211" s="72"/>
      <c r="QSK211" s="72"/>
      <c r="QSL211" s="72"/>
      <c r="QSM211" s="72"/>
      <c r="QSN211" s="72"/>
      <c r="QSO211" s="72"/>
      <c r="QSP211" s="72"/>
      <c r="QSQ211" s="72"/>
      <c r="QSR211" s="72"/>
      <c r="QSS211" s="72"/>
      <c r="QST211" s="72"/>
      <c r="QSU211" s="72"/>
      <c r="QSV211" s="72"/>
      <c r="QSW211" s="72"/>
      <c r="QSX211" s="72"/>
      <c r="QSY211" s="72"/>
      <c r="QSZ211" s="72"/>
      <c r="QTA211" s="72"/>
      <c r="QTB211" s="72"/>
      <c r="QTC211" s="72"/>
      <c r="QTD211" s="72"/>
      <c r="QTE211" s="72"/>
      <c r="QTF211" s="72"/>
      <c r="QTG211" s="72"/>
      <c r="QTH211" s="72"/>
      <c r="QTI211" s="72"/>
      <c r="QTJ211" s="72"/>
      <c r="QTK211" s="72"/>
      <c r="QTL211" s="72"/>
      <c r="QTM211" s="72"/>
      <c r="QTN211" s="72"/>
      <c r="QTO211" s="72"/>
      <c r="QTP211" s="72"/>
      <c r="QTQ211" s="72"/>
      <c r="QTR211" s="72"/>
      <c r="QTS211" s="72"/>
      <c r="QTT211" s="72"/>
      <c r="QTU211" s="72"/>
      <c r="QTV211" s="72"/>
      <c r="QTW211" s="72"/>
      <c r="QTX211" s="72"/>
      <c r="QTY211" s="72"/>
      <c r="QTZ211" s="72"/>
      <c r="QUA211" s="72"/>
      <c r="QUB211" s="72"/>
      <c r="QUC211" s="72"/>
      <c r="QUD211" s="72"/>
      <c r="QUE211" s="72"/>
      <c r="QUF211" s="72"/>
      <c r="QUG211" s="72"/>
      <c r="QUH211" s="72"/>
      <c r="QUI211" s="72"/>
      <c r="QUJ211" s="72"/>
      <c r="QUK211" s="72"/>
      <c r="QUL211" s="72"/>
      <c r="QUM211" s="72"/>
      <c r="QUN211" s="72"/>
      <c r="QUO211" s="72"/>
      <c r="QUP211" s="72"/>
      <c r="QUQ211" s="72"/>
      <c r="QUR211" s="72"/>
      <c r="QUS211" s="72"/>
      <c r="QUT211" s="72"/>
      <c r="QUU211" s="72"/>
      <c r="QUV211" s="72"/>
      <c r="QUW211" s="72"/>
      <c r="QUX211" s="72"/>
      <c r="QUY211" s="72"/>
      <c r="QUZ211" s="72"/>
      <c r="QVA211" s="72"/>
      <c r="QVB211" s="72"/>
      <c r="QVC211" s="72"/>
      <c r="QVD211" s="72"/>
      <c r="QVE211" s="72"/>
      <c r="QVF211" s="72"/>
      <c r="QVG211" s="72"/>
      <c r="QVH211" s="72"/>
      <c r="QVI211" s="72"/>
      <c r="QVJ211" s="72"/>
      <c r="QVK211" s="72"/>
      <c r="QVL211" s="72"/>
      <c r="QVM211" s="72"/>
      <c r="QVN211" s="72"/>
      <c r="QVO211" s="72"/>
      <c r="QVP211" s="72"/>
      <c r="QVQ211" s="72"/>
      <c r="QVR211" s="72"/>
      <c r="QVS211" s="72"/>
      <c r="QVT211" s="72"/>
      <c r="QVU211" s="72"/>
      <c r="QVV211" s="72"/>
      <c r="QVW211" s="72"/>
      <c r="QVX211" s="72"/>
      <c r="QVY211" s="72"/>
      <c r="QVZ211" s="72"/>
      <c r="QWA211" s="72"/>
      <c r="QWB211" s="72"/>
      <c r="QWC211" s="72"/>
      <c r="QWD211" s="72"/>
      <c r="QWE211" s="72"/>
      <c r="QWF211" s="72"/>
      <c r="QWG211" s="72"/>
      <c r="QWH211" s="72"/>
      <c r="QWI211" s="72"/>
      <c r="QWJ211" s="72"/>
      <c r="QWK211" s="72"/>
      <c r="QWL211" s="72"/>
      <c r="QWM211" s="72"/>
      <c r="QWN211" s="72"/>
      <c r="QWO211" s="72"/>
      <c r="QWP211" s="72"/>
      <c r="QWQ211" s="72"/>
      <c r="QWR211" s="72"/>
      <c r="QWS211" s="72"/>
      <c r="QWT211" s="72"/>
      <c r="QWU211" s="72"/>
      <c r="QWV211" s="72"/>
      <c r="QWW211" s="72"/>
      <c r="QWX211" s="72"/>
      <c r="QWY211" s="72"/>
      <c r="QWZ211" s="72"/>
      <c r="QXA211" s="72"/>
      <c r="QXB211" s="72"/>
      <c r="QXC211" s="72"/>
      <c r="QXD211" s="72"/>
      <c r="QXE211" s="72"/>
      <c r="QXF211" s="72"/>
      <c r="QXG211" s="72"/>
      <c r="QXH211" s="72"/>
      <c r="QXI211" s="72"/>
      <c r="QXJ211" s="72"/>
      <c r="QXK211" s="72"/>
      <c r="QXL211" s="72"/>
      <c r="QXM211" s="72"/>
      <c r="QXN211" s="72"/>
      <c r="QXO211" s="72"/>
      <c r="QXP211" s="72"/>
      <c r="QXQ211" s="72"/>
      <c r="QXR211" s="72"/>
      <c r="QXS211" s="72"/>
      <c r="QXT211" s="72"/>
      <c r="QXU211" s="72"/>
      <c r="QXV211" s="72"/>
      <c r="QXW211" s="72"/>
      <c r="QXX211" s="72"/>
      <c r="QXY211" s="72"/>
      <c r="QXZ211" s="72"/>
      <c r="QYA211" s="72"/>
      <c r="QYB211" s="72"/>
      <c r="QYC211" s="72"/>
      <c r="QYD211" s="72"/>
      <c r="QYE211" s="72"/>
      <c r="QYF211" s="72"/>
      <c r="QYG211" s="72"/>
      <c r="QYH211" s="72"/>
      <c r="QYI211" s="72"/>
      <c r="QYJ211" s="72"/>
      <c r="QYK211" s="72"/>
      <c r="QYL211" s="72"/>
      <c r="QYM211" s="72"/>
      <c r="QYN211" s="72"/>
      <c r="QYO211" s="72"/>
      <c r="QYP211" s="72"/>
      <c r="QYQ211" s="72"/>
      <c r="QYR211" s="72"/>
      <c r="QYS211" s="72"/>
      <c r="QYT211" s="72"/>
      <c r="QYU211" s="72"/>
      <c r="QYV211" s="72"/>
      <c r="QYW211" s="72"/>
      <c r="QYX211" s="72"/>
      <c r="QYY211" s="72"/>
      <c r="QYZ211" s="72"/>
      <c r="QZA211" s="72"/>
      <c r="QZB211" s="72"/>
      <c r="QZC211" s="72"/>
      <c r="QZD211" s="72"/>
      <c r="QZE211" s="72"/>
      <c r="QZF211" s="72"/>
      <c r="QZG211" s="72"/>
      <c r="QZH211" s="72"/>
      <c r="QZI211" s="72"/>
      <c r="QZJ211" s="72"/>
      <c r="QZK211" s="72"/>
      <c r="QZL211" s="72"/>
      <c r="QZM211" s="72"/>
      <c r="QZN211" s="72"/>
      <c r="QZO211" s="72"/>
      <c r="QZP211" s="72"/>
      <c r="QZQ211" s="72"/>
      <c r="QZR211" s="72"/>
      <c r="QZS211" s="72"/>
      <c r="QZT211" s="72"/>
      <c r="QZU211" s="72"/>
      <c r="QZV211" s="72"/>
      <c r="QZW211" s="72"/>
      <c r="QZX211" s="72"/>
      <c r="QZY211" s="72"/>
      <c r="QZZ211" s="72"/>
      <c r="RAA211" s="72"/>
      <c r="RAB211" s="72"/>
      <c r="RAC211" s="72"/>
      <c r="RAD211" s="72"/>
      <c r="RAE211" s="72"/>
      <c r="RAF211" s="72"/>
      <c r="RAG211" s="72"/>
      <c r="RAH211" s="72"/>
      <c r="RAI211" s="72"/>
      <c r="RAJ211" s="72"/>
      <c r="RAK211" s="72"/>
      <c r="RAL211" s="72"/>
      <c r="RAM211" s="72"/>
      <c r="RAN211" s="72"/>
      <c r="RAO211" s="72"/>
      <c r="RAP211" s="72"/>
      <c r="RAQ211" s="72"/>
      <c r="RAR211" s="72"/>
      <c r="RAS211" s="72"/>
      <c r="RAT211" s="72"/>
      <c r="RAU211" s="72"/>
      <c r="RAV211" s="72"/>
      <c r="RAW211" s="72"/>
      <c r="RAX211" s="72"/>
      <c r="RAY211" s="72"/>
      <c r="RAZ211" s="72"/>
      <c r="RBA211" s="72"/>
      <c r="RBB211" s="72"/>
      <c r="RBC211" s="72"/>
      <c r="RBD211" s="72"/>
      <c r="RBE211" s="72"/>
      <c r="RBF211" s="72"/>
      <c r="RBG211" s="72"/>
      <c r="RBH211" s="72"/>
      <c r="RBI211" s="72"/>
      <c r="RBJ211" s="72"/>
      <c r="RBK211" s="72"/>
      <c r="RBL211" s="72"/>
      <c r="RBM211" s="72"/>
      <c r="RBN211" s="72"/>
      <c r="RBO211" s="72"/>
      <c r="RBP211" s="72"/>
      <c r="RBQ211" s="72"/>
      <c r="RBR211" s="72"/>
      <c r="RBS211" s="72"/>
      <c r="RBT211" s="72"/>
      <c r="RBU211" s="72"/>
      <c r="RBV211" s="72"/>
      <c r="RBW211" s="72"/>
      <c r="RBX211" s="72"/>
      <c r="RBY211" s="72"/>
      <c r="RBZ211" s="72"/>
      <c r="RCA211" s="72"/>
      <c r="RCB211" s="72"/>
      <c r="RCC211" s="72"/>
      <c r="RCD211" s="72"/>
      <c r="RCE211" s="72"/>
      <c r="RCF211" s="72"/>
      <c r="RCG211" s="72"/>
      <c r="RCH211" s="72"/>
      <c r="RCI211" s="72"/>
      <c r="RCJ211" s="72"/>
      <c r="RCK211" s="72"/>
      <c r="RCL211" s="72"/>
      <c r="RCM211" s="72"/>
      <c r="RCN211" s="72"/>
      <c r="RCO211" s="72"/>
      <c r="RCP211" s="72"/>
      <c r="RCQ211" s="72"/>
      <c r="RCR211" s="72"/>
      <c r="RCS211" s="72"/>
      <c r="RCT211" s="72"/>
      <c r="RCU211" s="72"/>
      <c r="RCV211" s="72"/>
      <c r="RCW211" s="72"/>
      <c r="RCX211" s="72"/>
      <c r="RCY211" s="72"/>
      <c r="RCZ211" s="72"/>
      <c r="RDA211" s="72"/>
      <c r="RDB211" s="72"/>
      <c r="RDC211" s="72"/>
      <c r="RDD211" s="72"/>
      <c r="RDE211" s="72"/>
      <c r="RDF211" s="72"/>
      <c r="RDG211" s="72"/>
      <c r="RDH211" s="72"/>
      <c r="RDI211" s="72"/>
      <c r="RDJ211" s="72"/>
      <c r="RDK211" s="72"/>
      <c r="RDL211" s="72"/>
      <c r="RDM211" s="72"/>
      <c r="RDN211" s="72"/>
      <c r="RDO211" s="72"/>
      <c r="RDP211" s="72"/>
      <c r="RDQ211" s="72"/>
      <c r="RDR211" s="72"/>
      <c r="RDS211" s="72"/>
      <c r="RDT211" s="72"/>
      <c r="RDU211" s="72"/>
      <c r="RDV211" s="72"/>
      <c r="RDW211" s="72"/>
      <c r="RDX211" s="72"/>
      <c r="RDY211" s="72"/>
      <c r="RDZ211" s="72"/>
      <c r="REA211" s="72"/>
      <c r="REB211" s="72"/>
      <c r="REC211" s="72"/>
      <c r="RED211" s="72"/>
      <c r="REE211" s="72"/>
      <c r="REF211" s="72"/>
      <c r="REG211" s="72"/>
      <c r="REH211" s="72"/>
      <c r="REI211" s="72"/>
      <c r="REJ211" s="72"/>
      <c r="REK211" s="72"/>
      <c r="REL211" s="72"/>
      <c r="REM211" s="72"/>
      <c r="REN211" s="72"/>
      <c r="REO211" s="72"/>
      <c r="REP211" s="72"/>
      <c r="REQ211" s="72"/>
      <c r="RER211" s="72"/>
      <c r="RES211" s="72"/>
      <c r="RET211" s="72"/>
      <c r="REU211" s="72"/>
      <c r="REV211" s="72"/>
      <c r="REW211" s="72"/>
      <c r="REX211" s="72"/>
      <c r="REY211" s="72"/>
      <c r="REZ211" s="72"/>
      <c r="RFA211" s="72"/>
      <c r="RFB211" s="72"/>
      <c r="RFC211" s="72"/>
      <c r="RFD211" s="72"/>
      <c r="RFE211" s="72"/>
      <c r="RFF211" s="72"/>
      <c r="RFG211" s="72"/>
      <c r="RFH211" s="72"/>
      <c r="RFI211" s="72"/>
      <c r="RFJ211" s="72"/>
      <c r="RFK211" s="72"/>
      <c r="RFL211" s="72"/>
      <c r="RFM211" s="72"/>
      <c r="RFN211" s="72"/>
      <c r="RFO211" s="72"/>
      <c r="RFP211" s="72"/>
      <c r="RFQ211" s="72"/>
      <c r="RFR211" s="72"/>
      <c r="RFS211" s="72"/>
      <c r="RFT211" s="72"/>
      <c r="RFU211" s="72"/>
      <c r="RFV211" s="72"/>
      <c r="RFW211" s="72"/>
      <c r="RFX211" s="72"/>
      <c r="RFY211" s="72"/>
      <c r="RFZ211" s="72"/>
      <c r="RGA211" s="72"/>
      <c r="RGB211" s="72"/>
      <c r="RGC211" s="72"/>
      <c r="RGD211" s="72"/>
      <c r="RGE211" s="72"/>
      <c r="RGF211" s="72"/>
      <c r="RGG211" s="72"/>
      <c r="RGH211" s="72"/>
      <c r="RGI211" s="72"/>
      <c r="RGJ211" s="72"/>
      <c r="RGK211" s="72"/>
      <c r="RGL211" s="72"/>
      <c r="RGM211" s="72"/>
      <c r="RGN211" s="72"/>
      <c r="RGO211" s="72"/>
      <c r="RGP211" s="72"/>
      <c r="RGQ211" s="72"/>
      <c r="RGR211" s="72"/>
      <c r="RGS211" s="72"/>
      <c r="RGT211" s="72"/>
      <c r="RGU211" s="72"/>
      <c r="RGV211" s="72"/>
      <c r="RGW211" s="72"/>
      <c r="RGX211" s="72"/>
      <c r="RGY211" s="72"/>
      <c r="RGZ211" s="72"/>
      <c r="RHA211" s="72"/>
      <c r="RHB211" s="72"/>
      <c r="RHC211" s="72"/>
      <c r="RHD211" s="72"/>
      <c r="RHE211" s="72"/>
      <c r="RHF211" s="72"/>
      <c r="RHG211" s="72"/>
      <c r="RHH211" s="72"/>
      <c r="RHI211" s="72"/>
      <c r="RHJ211" s="72"/>
      <c r="RHK211" s="72"/>
      <c r="RHL211" s="72"/>
      <c r="RHM211" s="72"/>
      <c r="RHN211" s="72"/>
      <c r="RHO211" s="72"/>
      <c r="RHP211" s="72"/>
      <c r="RHQ211" s="72"/>
      <c r="RHR211" s="72"/>
      <c r="RHS211" s="72"/>
      <c r="RHT211" s="72"/>
      <c r="RHU211" s="72"/>
      <c r="RHV211" s="72"/>
      <c r="RHW211" s="72"/>
      <c r="RHX211" s="72"/>
      <c r="RHY211" s="72"/>
      <c r="RHZ211" s="72"/>
      <c r="RIA211" s="72"/>
      <c r="RIB211" s="72"/>
      <c r="RIC211" s="72"/>
      <c r="RID211" s="72"/>
      <c r="RIE211" s="72"/>
      <c r="RIF211" s="72"/>
      <c r="RIG211" s="72"/>
      <c r="RIH211" s="72"/>
      <c r="RII211" s="72"/>
      <c r="RIJ211" s="72"/>
      <c r="RIK211" s="72"/>
      <c r="RIL211" s="72"/>
      <c r="RIM211" s="72"/>
      <c r="RIN211" s="72"/>
      <c r="RIO211" s="72"/>
      <c r="RIP211" s="72"/>
      <c r="RIQ211" s="72"/>
      <c r="RIR211" s="72"/>
      <c r="RIS211" s="72"/>
      <c r="RIT211" s="72"/>
      <c r="RIU211" s="72"/>
      <c r="RIV211" s="72"/>
      <c r="RIW211" s="72"/>
      <c r="RIX211" s="72"/>
      <c r="RIY211" s="72"/>
      <c r="RIZ211" s="72"/>
      <c r="RJA211" s="72"/>
      <c r="RJB211" s="72"/>
      <c r="RJC211" s="72"/>
      <c r="RJD211" s="72"/>
      <c r="RJE211" s="72"/>
      <c r="RJF211" s="72"/>
      <c r="RJG211" s="72"/>
      <c r="RJH211" s="72"/>
      <c r="RJI211" s="72"/>
      <c r="RJJ211" s="72"/>
      <c r="RJK211" s="72"/>
      <c r="RJL211" s="72"/>
      <c r="RJM211" s="72"/>
      <c r="RJN211" s="72"/>
      <c r="RJO211" s="72"/>
      <c r="RJP211" s="72"/>
      <c r="RJQ211" s="72"/>
      <c r="RJR211" s="72"/>
      <c r="RJS211" s="72"/>
      <c r="RJT211" s="72"/>
      <c r="RJU211" s="72"/>
      <c r="RJV211" s="72"/>
      <c r="RJW211" s="72"/>
      <c r="RJX211" s="72"/>
      <c r="RJY211" s="72"/>
      <c r="RJZ211" s="72"/>
      <c r="RKA211" s="72"/>
      <c r="RKB211" s="72"/>
      <c r="RKC211" s="72"/>
      <c r="RKD211" s="72"/>
      <c r="RKE211" s="72"/>
      <c r="RKF211" s="72"/>
      <c r="RKG211" s="72"/>
      <c r="RKH211" s="72"/>
      <c r="RKI211" s="72"/>
      <c r="RKJ211" s="72"/>
      <c r="RKK211" s="72"/>
      <c r="RKL211" s="72"/>
      <c r="RKM211" s="72"/>
      <c r="RKN211" s="72"/>
      <c r="RKO211" s="72"/>
      <c r="RKP211" s="72"/>
      <c r="RKQ211" s="72"/>
      <c r="RKR211" s="72"/>
      <c r="RKS211" s="72"/>
      <c r="RKT211" s="72"/>
      <c r="RKU211" s="72"/>
      <c r="RKV211" s="72"/>
      <c r="RKW211" s="72"/>
      <c r="RKX211" s="72"/>
      <c r="RKY211" s="72"/>
      <c r="RKZ211" s="72"/>
      <c r="RLA211" s="72"/>
      <c r="RLB211" s="72"/>
      <c r="RLC211" s="72"/>
      <c r="RLD211" s="72"/>
      <c r="RLE211" s="72"/>
      <c r="RLF211" s="72"/>
      <c r="RLG211" s="72"/>
      <c r="RLH211" s="72"/>
      <c r="RLI211" s="72"/>
      <c r="RLJ211" s="72"/>
      <c r="RLK211" s="72"/>
      <c r="RLL211" s="72"/>
      <c r="RLM211" s="72"/>
      <c r="RLN211" s="72"/>
      <c r="RLO211" s="72"/>
      <c r="RLP211" s="72"/>
      <c r="RLQ211" s="72"/>
      <c r="RLR211" s="72"/>
      <c r="RLS211" s="72"/>
      <c r="RLT211" s="72"/>
      <c r="RLU211" s="72"/>
      <c r="RLV211" s="72"/>
      <c r="RLW211" s="72"/>
      <c r="RLX211" s="72"/>
      <c r="RLY211" s="72"/>
      <c r="RLZ211" s="72"/>
      <c r="RMA211" s="72"/>
      <c r="RMB211" s="72"/>
      <c r="RMC211" s="72"/>
      <c r="RMD211" s="72"/>
      <c r="RME211" s="72"/>
      <c r="RMF211" s="72"/>
      <c r="RMG211" s="72"/>
      <c r="RMH211" s="72"/>
      <c r="RMI211" s="72"/>
      <c r="RMJ211" s="72"/>
      <c r="RMK211" s="72"/>
      <c r="RML211" s="72"/>
      <c r="RMM211" s="72"/>
      <c r="RMN211" s="72"/>
      <c r="RMO211" s="72"/>
      <c r="RMP211" s="72"/>
      <c r="RMQ211" s="72"/>
      <c r="RMR211" s="72"/>
      <c r="RMS211" s="72"/>
      <c r="RMT211" s="72"/>
      <c r="RMU211" s="72"/>
      <c r="RMV211" s="72"/>
      <c r="RMW211" s="72"/>
      <c r="RMX211" s="72"/>
      <c r="RMY211" s="72"/>
      <c r="RMZ211" s="72"/>
      <c r="RNA211" s="72"/>
      <c r="RNB211" s="72"/>
      <c r="RNC211" s="72"/>
      <c r="RND211" s="72"/>
      <c r="RNE211" s="72"/>
      <c r="RNF211" s="72"/>
      <c r="RNG211" s="72"/>
      <c r="RNH211" s="72"/>
      <c r="RNI211" s="72"/>
      <c r="RNJ211" s="72"/>
      <c r="RNK211" s="72"/>
      <c r="RNL211" s="72"/>
      <c r="RNM211" s="72"/>
      <c r="RNN211" s="72"/>
      <c r="RNO211" s="72"/>
      <c r="RNP211" s="72"/>
      <c r="RNQ211" s="72"/>
      <c r="RNR211" s="72"/>
      <c r="RNS211" s="72"/>
      <c r="RNT211" s="72"/>
      <c r="RNU211" s="72"/>
      <c r="RNV211" s="72"/>
      <c r="RNW211" s="72"/>
      <c r="RNX211" s="72"/>
      <c r="RNY211" s="72"/>
      <c r="RNZ211" s="72"/>
      <c r="ROA211" s="72"/>
      <c r="ROB211" s="72"/>
      <c r="ROC211" s="72"/>
      <c r="ROD211" s="72"/>
      <c r="ROE211" s="72"/>
      <c r="ROF211" s="72"/>
      <c r="ROG211" s="72"/>
      <c r="ROH211" s="72"/>
      <c r="ROI211" s="72"/>
      <c r="ROJ211" s="72"/>
      <c r="ROK211" s="72"/>
      <c r="ROL211" s="72"/>
      <c r="ROM211" s="72"/>
      <c r="RON211" s="72"/>
      <c r="ROO211" s="72"/>
      <c r="ROP211" s="72"/>
      <c r="ROQ211" s="72"/>
      <c r="ROR211" s="72"/>
      <c r="ROS211" s="72"/>
      <c r="ROT211" s="72"/>
      <c r="ROU211" s="72"/>
      <c r="ROV211" s="72"/>
      <c r="ROW211" s="72"/>
      <c r="ROX211" s="72"/>
      <c r="ROY211" s="72"/>
      <c r="ROZ211" s="72"/>
      <c r="RPA211" s="72"/>
      <c r="RPB211" s="72"/>
      <c r="RPC211" s="72"/>
      <c r="RPD211" s="72"/>
      <c r="RPE211" s="72"/>
      <c r="RPF211" s="72"/>
      <c r="RPG211" s="72"/>
      <c r="RPH211" s="72"/>
      <c r="RPI211" s="72"/>
      <c r="RPJ211" s="72"/>
      <c r="RPK211" s="72"/>
      <c r="RPL211" s="72"/>
      <c r="RPM211" s="72"/>
      <c r="RPN211" s="72"/>
      <c r="RPO211" s="72"/>
      <c r="RPP211" s="72"/>
      <c r="RPQ211" s="72"/>
      <c r="RPR211" s="72"/>
      <c r="RPS211" s="72"/>
      <c r="RPT211" s="72"/>
      <c r="RPU211" s="72"/>
      <c r="RPV211" s="72"/>
      <c r="RPW211" s="72"/>
      <c r="RPX211" s="72"/>
      <c r="RPY211" s="72"/>
      <c r="RPZ211" s="72"/>
      <c r="RQA211" s="72"/>
      <c r="RQB211" s="72"/>
      <c r="RQC211" s="72"/>
      <c r="RQD211" s="72"/>
      <c r="RQE211" s="72"/>
      <c r="RQF211" s="72"/>
      <c r="RQG211" s="72"/>
      <c r="RQH211" s="72"/>
      <c r="RQI211" s="72"/>
      <c r="RQJ211" s="72"/>
      <c r="RQK211" s="72"/>
      <c r="RQL211" s="72"/>
      <c r="RQM211" s="72"/>
      <c r="RQN211" s="72"/>
      <c r="RQO211" s="72"/>
      <c r="RQP211" s="72"/>
      <c r="RQQ211" s="72"/>
      <c r="RQR211" s="72"/>
      <c r="RQS211" s="72"/>
      <c r="RQT211" s="72"/>
      <c r="RQU211" s="72"/>
      <c r="RQV211" s="72"/>
      <c r="RQW211" s="72"/>
      <c r="RQX211" s="72"/>
      <c r="RQY211" s="72"/>
      <c r="RQZ211" s="72"/>
      <c r="RRA211" s="72"/>
      <c r="RRB211" s="72"/>
      <c r="RRC211" s="72"/>
      <c r="RRD211" s="72"/>
      <c r="RRE211" s="72"/>
      <c r="RRF211" s="72"/>
      <c r="RRG211" s="72"/>
      <c r="RRH211" s="72"/>
      <c r="RRI211" s="72"/>
      <c r="RRJ211" s="72"/>
      <c r="RRK211" s="72"/>
      <c r="RRL211" s="72"/>
      <c r="RRM211" s="72"/>
      <c r="RRN211" s="72"/>
      <c r="RRO211" s="72"/>
      <c r="RRP211" s="72"/>
      <c r="RRQ211" s="72"/>
      <c r="RRR211" s="72"/>
      <c r="RRS211" s="72"/>
      <c r="RRT211" s="72"/>
      <c r="RRU211" s="72"/>
      <c r="RRV211" s="72"/>
      <c r="RRW211" s="72"/>
      <c r="RRX211" s="72"/>
      <c r="RRY211" s="72"/>
      <c r="RRZ211" s="72"/>
      <c r="RSA211" s="72"/>
      <c r="RSB211" s="72"/>
      <c r="RSC211" s="72"/>
      <c r="RSD211" s="72"/>
      <c r="RSE211" s="72"/>
      <c r="RSF211" s="72"/>
      <c r="RSG211" s="72"/>
      <c r="RSH211" s="72"/>
      <c r="RSI211" s="72"/>
      <c r="RSJ211" s="72"/>
      <c r="RSK211" s="72"/>
      <c r="RSL211" s="72"/>
      <c r="RSM211" s="72"/>
      <c r="RSN211" s="72"/>
      <c r="RSO211" s="72"/>
      <c r="RSP211" s="72"/>
      <c r="RSQ211" s="72"/>
      <c r="RSR211" s="72"/>
      <c r="RSS211" s="72"/>
      <c r="RST211" s="72"/>
      <c r="RSU211" s="72"/>
      <c r="RSV211" s="72"/>
      <c r="RSW211" s="72"/>
      <c r="RSX211" s="72"/>
      <c r="RSY211" s="72"/>
      <c r="RSZ211" s="72"/>
      <c r="RTA211" s="72"/>
      <c r="RTB211" s="72"/>
      <c r="RTC211" s="72"/>
      <c r="RTD211" s="72"/>
      <c r="RTE211" s="72"/>
      <c r="RTF211" s="72"/>
      <c r="RTG211" s="72"/>
      <c r="RTH211" s="72"/>
      <c r="RTI211" s="72"/>
      <c r="RTJ211" s="72"/>
      <c r="RTK211" s="72"/>
      <c r="RTL211" s="72"/>
      <c r="RTM211" s="72"/>
      <c r="RTN211" s="72"/>
      <c r="RTO211" s="72"/>
      <c r="RTP211" s="72"/>
      <c r="RTQ211" s="72"/>
      <c r="RTR211" s="72"/>
      <c r="RTS211" s="72"/>
      <c r="RTT211" s="72"/>
      <c r="RTU211" s="72"/>
      <c r="RTV211" s="72"/>
      <c r="RTW211" s="72"/>
      <c r="RTX211" s="72"/>
      <c r="RTY211" s="72"/>
      <c r="RTZ211" s="72"/>
      <c r="RUA211" s="72"/>
      <c r="RUB211" s="72"/>
      <c r="RUC211" s="72"/>
      <c r="RUD211" s="72"/>
      <c r="RUE211" s="72"/>
      <c r="RUF211" s="72"/>
      <c r="RUG211" s="72"/>
      <c r="RUH211" s="72"/>
      <c r="RUI211" s="72"/>
      <c r="RUJ211" s="72"/>
      <c r="RUK211" s="72"/>
      <c r="RUL211" s="72"/>
      <c r="RUM211" s="72"/>
      <c r="RUN211" s="72"/>
      <c r="RUO211" s="72"/>
      <c r="RUP211" s="72"/>
      <c r="RUQ211" s="72"/>
      <c r="RUR211" s="72"/>
      <c r="RUS211" s="72"/>
      <c r="RUT211" s="72"/>
      <c r="RUU211" s="72"/>
      <c r="RUV211" s="72"/>
      <c r="RUW211" s="72"/>
      <c r="RUX211" s="72"/>
      <c r="RUY211" s="72"/>
      <c r="RUZ211" s="72"/>
      <c r="RVA211" s="72"/>
      <c r="RVB211" s="72"/>
      <c r="RVC211" s="72"/>
      <c r="RVD211" s="72"/>
      <c r="RVE211" s="72"/>
      <c r="RVF211" s="72"/>
      <c r="RVG211" s="72"/>
      <c r="RVH211" s="72"/>
      <c r="RVI211" s="72"/>
      <c r="RVJ211" s="72"/>
      <c r="RVK211" s="72"/>
      <c r="RVL211" s="72"/>
      <c r="RVM211" s="72"/>
      <c r="RVN211" s="72"/>
      <c r="RVO211" s="72"/>
      <c r="RVP211" s="72"/>
      <c r="RVQ211" s="72"/>
      <c r="RVR211" s="72"/>
      <c r="RVS211" s="72"/>
      <c r="RVT211" s="72"/>
      <c r="RVU211" s="72"/>
      <c r="RVV211" s="72"/>
      <c r="RVW211" s="72"/>
      <c r="RVX211" s="72"/>
      <c r="RVY211" s="72"/>
      <c r="RVZ211" s="72"/>
      <c r="RWA211" s="72"/>
      <c r="RWB211" s="72"/>
      <c r="RWC211" s="72"/>
      <c r="RWD211" s="72"/>
      <c r="RWE211" s="72"/>
      <c r="RWF211" s="72"/>
      <c r="RWG211" s="72"/>
      <c r="RWH211" s="72"/>
      <c r="RWI211" s="72"/>
      <c r="RWJ211" s="72"/>
      <c r="RWK211" s="72"/>
      <c r="RWL211" s="72"/>
      <c r="RWM211" s="72"/>
      <c r="RWN211" s="72"/>
      <c r="RWO211" s="72"/>
      <c r="RWP211" s="72"/>
      <c r="RWQ211" s="72"/>
      <c r="RWR211" s="72"/>
      <c r="RWS211" s="72"/>
      <c r="RWT211" s="72"/>
      <c r="RWU211" s="72"/>
      <c r="RWV211" s="72"/>
      <c r="RWW211" s="72"/>
      <c r="RWX211" s="72"/>
      <c r="RWY211" s="72"/>
      <c r="RWZ211" s="72"/>
      <c r="RXA211" s="72"/>
      <c r="RXB211" s="72"/>
      <c r="RXC211" s="72"/>
      <c r="RXD211" s="72"/>
      <c r="RXE211" s="72"/>
      <c r="RXF211" s="72"/>
      <c r="RXG211" s="72"/>
      <c r="RXH211" s="72"/>
      <c r="RXI211" s="72"/>
      <c r="RXJ211" s="72"/>
      <c r="RXK211" s="72"/>
      <c r="RXL211" s="72"/>
      <c r="RXM211" s="72"/>
      <c r="RXN211" s="72"/>
      <c r="RXO211" s="72"/>
      <c r="RXP211" s="72"/>
      <c r="RXQ211" s="72"/>
      <c r="RXR211" s="72"/>
      <c r="RXS211" s="72"/>
      <c r="RXT211" s="72"/>
      <c r="RXU211" s="72"/>
      <c r="RXV211" s="72"/>
      <c r="RXW211" s="72"/>
      <c r="RXX211" s="72"/>
      <c r="RXY211" s="72"/>
      <c r="RXZ211" s="72"/>
      <c r="RYA211" s="72"/>
      <c r="RYB211" s="72"/>
      <c r="RYC211" s="72"/>
      <c r="RYD211" s="72"/>
      <c r="RYE211" s="72"/>
      <c r="RYF211" s="72"/>
      <c r="RYG211" s="72"/>
      <c r="RYH211" s="72"/>
      <c r="RYI211" s="72"/>
      <c r="RYJ211" s="72"/>
      <c r="RYK211" s="72"/>
      <c r="RYL211" s="72"/>
      <c r="RYM211" s="72"/>
      <c r="RYN211" s="72"/>
      <c r="RYO211" s="72"/>
      <c r="RYP211" s="72"/>
      <c r="RYQ211" s="72"/>
      <c r="RYR211" s="72"/>
      <c r="RYS211" s="72"/>
      <c r="RYT211" s="72"/>
      <c r="RYU211" s="72"/>
      <c r="RYV211" s="72"/>
      <c r="RYW211" s="72"/>
      <c r="RYX211" s="72"/>
      <c r="RYY211" s="72"/>
      <c r="RYZ211" s="72"/>
      <c r="RZA211" s="72"/>
      <c r="RZB211" s="72"/>
      <c r="RZC211" s="72"/>
      <c r="RZD211" s="72"/>
      <c r="RZE211" s="72"/>
      <c r="RZF211" s="72"/>
      <c r="RZG211" s="72"/>
      <c r="RZH211" s="72"/>
      <c r="RZI211" s="72"/>
      <c r="RZJ211" s="72"/>
      <c r="RZK211" s="72"/>
      <c r="RZL211" s="72"/>
      <c r="RZM211" s="72"/>
      <c r="RZN211" s="72"/>
      <c r="RZO211" s="72"/>
      <c r="RZP211" s="72"/>
      <c r="RZQ211" s="72"/>
      <c r="RZR211" s="72"/>
      <c r="RZS211" s="72"/>
      <c r="RZT211" s="72"/>
      <c r="RZU211" s="72"/>
      <c r="RZV211" s="72"/>
      <c r="RZW211" s="72"/>
      <c r="RZX211" s="72"/>
      <c r="RZY211" s="72"/>
      <c r="RZZ211" s="72"/>
      <c r="SAA211" s="72"/>
      <c r="SAB211" s="72"/>
      <c r="SAC211" s="72"/>
      <c r="SAD211" s="72"/>
      <c r="SAE211" s="72"/>
      <c r="SAF211" s="72"/>
      <c r="SAG211" s="72"/>
      <c r="SAH211" s="72"/>
      <c r="SAI211" s="72"/>
      <c r="SAJ211" s="72"/>
      <c r="SAK211" s="72"/>
      <c r="SAL211" s="72"/>
      <c r="SAM211" s="72"/>
      <c r="SAN211" s="72"/>
      <c r="SAO211" s="72"/>
      <c r="SAP211" s="72"/>
      <c r="SAQ211" s="72"/>
      <c r="SAR211" s="72"/>
      <c r="SAS211" s="72"/>
      <c r="SAT211" s="72"/>
      <c r="SAU211" s="72"/>
      <c r="SAV211" s="72"/>
      <c r="SAW211" s="72"/>
      <c r="SAX211" s="72"/>
      <c r="SAY211" s="72"/>
      <c r="SAZ211" s="72"/>
      <c r="SBA211" s="72"/>
      <c r="SBB211" s="72"/>
      <c r="SBC211" s="72"/>
      <c r="SBD211" s="72"/>
      <c r="SBE211" s="72"/>
      <c r="SBF211" s="72"/>
      <c r="SBG211" s="72"/>
      <c r="SBH211" s="72"/>
      <c r="SBI211" s="72"/>
      <c r="SBJ211" s="72"/>
      <c r="SBK211" s="72"/>
      <c r="SBL211" s="72"/>
      <c r="SBM211" s="72"/>
      <c r="SBN211" s="72"/>
      <c r="SBO211" s="72"/>
      <c r="SBP211" s="72"/>
      <c r="SBQ211" s="72"/>
      <c r="SBR211" s="72"/>
      <c r="SBS211" s="72"/>
      <c r="SBT211" s="72"/>
      <c r="SBU211" s="72"/>
      <c r="SBV211" s="72"/>
      <c r="SBW211" s="72"/>
      <c r="SBX211" s="72"/>
      <c r="SBY211" s="72"/>
      <c r="SBZ211" s="72"/>
      <c r="SCA211" s="72"/>
      <c r="SCB211" s="72"/>
      <c r="SCC211" s="72"/>
      <c r="SCD211" s="72"/>
      <c r="SCE211" s="72"/>
      <c r="SCF211" s="72"/>
      <c r="SCG211" s="72"/>
      <c r="SCH211" s="72"/>
      <c r="SCI211" s="72"/>
      <c r="SCJ211" s="72"/>
      <c r="SCK211" s="72"/>
      <c r="SCL211" s="72"/>
      <c r="SCM211" s="72"/>
      <c r="SCN211" s="72"/>
      <c r="SCO211" s="72"/>
      <c r="SCP211" s="72"/>
      <c r="SCQ211" s="72"/>
      <c r="SCR211" s="72"/>
      <c r="SCS211" s="72"/>
      <c r="SCT211" s="72"/>
      <c r="SCU211" s="72"/>
      <c r="SCV211" s="72"/>
      <c r="SCW211" s="72"/>
      <c r="SCX211" s="72"/>
      <c r="SCY211" s="72"/>
      <c r="SCZ211" s="72"/>
      <c r="SDA211" s="72"/>
      <c r="SDB211" s="72"/>
      <c r="SDC211" s="72"/>
      <c r="SDD211" s="72"/>
      <c r="SDE211" s="72"/>
      <c r="SDF211" s="72"/>
      <c r="SDG211" s="72"/>
      <c r="SDH211" s="72"/>
      <c r="SDI211" s="72"/>
      <c r="SDJ211" s="72"/>
      <c r="SDK211" s="72"/>
      <c r="SDL211" s="72"/>
      <c r="SDM211" s="72"/>
      <c r="SDN211" s="72"/>
      <c r="SDO211" s="72"/>
      <c r="SDP211" s="72"/>
      <c r="SDQ211" s="72"/>
      <c r="SDR211" s="72"/>
      <c r="SDS211" s="72"/>
      <c r="SDT211" s="72"/>
      <c r="SDU211" s="72"/>
      <c r="SDV211" s="72"/>
      <c r="SDW211" s="72"/>
      <c r="SDX211" s="72"/>
      <c r="SDY211" s="72"/>
      <c r="SDZ211" s="72"/>
      <c r="SEA211" s="72"/>
      <c r="SEB211" s="72"/>
      <c r="SEC211" s="72"/>
      <c r="SED211" s="72"/>
      <c r="SEE211" s="72"/>
      <c r="SEF211" s="72"/>
      <c r="SEG211" s="72"/>
      <c r="SEH211" s="72"/>
      <c r="SEI211" s="72"/>
      <c r="SEJ211" s="72"/>
      <c r="SEK211" s="72"/>
      <c r="SEL211" s="72"/>
      <c r="SEM211" s="72"/>
      <c r="SEN211" s="72"/>
      <c r="SEO211" s="72"/>
      <c r="SEP211" s="72"/>
      <c r="SEQ211" s="72"/>
      <c r="SER211" s="72"/>
      <c r="SES211" s="72"/>
      <c r="SET211" s="72"/>
      <c r="SEU211" s="72"/>
      <c r="SEV211" s="72"/>
      <c r="SEW211" s="72"/>
      <c r="SEX211" s="72"/>
      <c r="SEY211" s="72"/>
      <c r="SEZ211" s="72"/>
      <c r="SFA211" s="72"/>
      <c r="SFB211" s="72"/>
      <c r="SFC211" s="72"/>
      <c r="SFD211" s="72"/>
      <c r="SFE211" s="72"/>
      <c r="SFF211" s="72"/>
      <c r="SFG211" s="72"/>
      <c r="SFH211" s="72"/>
      <c r="SFI211" s="72"/>
      <c r="SFJ211" s="72"/>
      <c r="SFK211" s="72"/>
      <c r="SFL211" s="72"/>
      <c r="SFM211" s="72"/>
      <c r="SFN211" s="72"/>
      <c r="SFO211" s="72"/>
      <c r="SFP211" s="72"/>
      <c r="SFQ211" s="72"/>
      <c r="SFR211" s="72"/>
      <c r="SFS211" s="72"/>
      <c r="SFT211" s="72"/>
      <c r="SFU211" s="72"/>
      <c r="SFV211" s="72"/>
      <c r="SFW211" s="72"/>
      <c r="SFX211" s="72"/>
      <c r="SFY211" s="72"/>
      <c r="SFZ211" s="72"/>
      <c r="SGA211" s="72"/>
      <c r="SGB211" s="72"/>
      <c r="SGC211" s="72"/>
      <c r="SGD211" s="72"/>
      <c r="SGE211" s="72"/>
      <c r="SGF211" s="72"/>
      <c r="SGG211" s="72"/>
      <c r="SGH211" s="72"/>
      <c r="SGI211" s="72"/>
      <c r="SGJ211" s="72"/>
      <c r="SGK211" s="72"/>
      <c r="SGL211" s="72"/>
      <c r="SGM211" s="72"/>
      <c r="SGN211" s="72"/>
      <c r="SGO211" s="72"/>
      <c r="SGP211" s="72"/>
      <c r="SGQ211" s="72"/>
      <c r="SGR211" s="72"/>
      <c r="SGS211" s="72"/>
      <c r="SGT211" s="72"/>
      <c r="SGU211" s="72"/>
      <c r="SGV211" s="72"/>
      <c r="SGW211" s="72"/>
      <c r="SGX211" s="72"/>
      <c r="SGY211" s="72"/>
      <c r="SGZ211" s="72"/>
      <c r="SHA211" s="72"/>
      <c r="SHB211" s="72"/>
      <c r="SHC211" s="72"/>
      <c r="SHD211" s="72"/>
      <c r="SHE211" s="72"/>
      <c r="SHF211" s="72"/>
      <c r="SHG211" s="72"/>
      <c r="SHH211" s="72"/>
      <c r="SHI211" s="72"/>
      <c r="SHJ211" s="72"/>
      <c r="SHK211" s="72"/>
      <c r="SHL211" s="72"/>
      <c r="SHM211" s="72"/>
      <c r="SHN211" s="72"/>
      <c r="SHO211" s="72"/>
      <c r="SHP211" s="72"/>
      <c r="SHQ211" s="72"/>
      <c r="SHR211" s="72"/>
      <c r="SHS211" s="72"/>
      <c r="SHT211" s="72"/>
      <c r="SHU211" s="72"/>
      <c r="SHV211" s="72"/>
      <c r="SHW211" s="72"/>
      <c r="SHX211" s="72"/>
      <c r="SHY211" s="72"/>
      <c r="SHZ211" s="72"/>
      <c r="SIA211" s="72"/>
      <c r="SIB211" s="72"/>
      <c r="SIC211" s="72"/>
      <c r="SID211" s="72"/>
      <c r="SIE211" s="72"/>
      <c r="SIF211" s="72"/>
      <c r="SIG211" s="72"/>
      <c r="SIH211" s="72"/>
      <c r="SII211" s="72"/>
      <c r="SIJ211" s="72"/>
      <c r="SIK211" s="72"/>
      <c r="SIL211" s="72"/>
      <c r="SIM211" s="72"/>
      <c r="SIN211" s="72"/>
      <c r="SIO211" s="72"/>
      <c r="SIP211" s="72"/>
      <c r="SIQ211" s="72"/>
      <c r="SIR211" s="72"/>
      <c r="SIS211" s="72"/>
      <c r="SIT211" s="72"/>
      <c r="SIU211" s="72"/>
      <c r="SIV211" s="72"/>
      <c r="SIW211" s="72"/>
      <c r="SIX211" s="72"/>
      <c r="SIY211" s="72"/>
      <c r="SIZ211" s="72"/>
      <c r="SJA211" s="72"/>
      <c r="SJB211" s="72"/>
      <c r="SJC211" s="72"/>
      <c r="SJD211" s="72"/>
      <c r="SJE211" s="72"/>
      <c r="SJF211" s="72"/>
      <c r="SJG211" s="72"/>
      <c r="SJH211" s="72"/>
      <c r="SJI211" s="72"/>
      <c r="SJJ211" s="72"/>
      <c r="SJK211" s="72"/>
      <c r="SJL211" s="72"/>
      <c r="SJM211" s="72"/>
      <c r="SJN211" s="72"/>
      <c r="SJO211" s="72"/>
      <c r="SJP211" s="72"/>
      <c r="SJQ211" s="72"/>
      <c r="SJR211" s="72"/>
      <c r="SJS211" s="72"/>
      <c r="SJT211" s="72"/>
      <c r="SJU211" s="72"/>
      <c r="SJV211" s="72"/>
      <c r="SJW211" s="72"/>
      <c r="SJX211" s="72"/>
      <c r="SJY211" s="72"/>
      <c r="SJZ211" s="72"/>
      <c r="SKA211" s="72"/>
      <c r="SKB211" s="72"/>
      <c r="SKC211" s="72"/>
      <c r="SKD211" s="72"/>
      <c r="SKE211" s="72"/>
      <c r="SKF211" s="72"/>
      <c r="SKG211" s="72"/>
      <c r="SKH211" s="72"/>
      <c r="SKI211" s="72"/>
      <c r="SKJ211" s="72"/>
      <c r="SKK211" s="72"/>
      <c r="SKL211" s="72"/>
      <c r="SKM211" s="72"/>
      <c r="SKN211" s="72"/>
      <c r="SKO211" s="72"/>
      <c r="SKP211" s="72"/>
      <c r="SKQ211" s="72"/>
      <c r="SKR211" s="72"/>
      <c r="SKS211" s="72"/>
      <c r="SKT211" s="72"/>
      <c r="SKU211" s="72"/>
      <c r="SKV211" s="72"/>
      <c r="SKW211" s="72"/>
      <c r="SKX211" s="72"/>
      <c r="SKY211" s="72"/>
      <c r="SKZ211" s="72"/>
      <c r="SLA211" s="72"/>
      <c r="SLB211" s="72"/>
      <c r="SLC211" s="72"/>
      <c r="SLD211" s="72"/>
      <c r="SLE211" s="72"/>
      <c r="SLF211" s="72"/>
      <c r="SLG211" s="72"/>
      <c r="SLH211" s="72"/>
      <c r="SLI211" s="72"/>
      <c r="SLJ211" s="72"/>
      <c r="SLK211" s="72"/>
      <c r="SLL211" s="72"/>
      <c r="SLM211" s="72"/>
      <c r="SLN211" s="72"/>
      <c r="SLO211" s="72"/>
      <c r="SLP211" s="72"/>
      <c r="SLQ211" s="72"/>
      <c r="SLR211" s="72"/>
      <c r="SLS211" s="72"/>
      <c r="SLT211" s="72"/>
      <c r="SLU211" s="72"/>
      <c r="SLV211" s="72"/>
      <c r="SLW211" s="72"/>
      <c r="SLX211" s="72"/>
      <c r="SLY211" s="72"/>
      <c r="SLZ211" s="72"/>
      <c r="SMA211" s="72"/>
      <c r="SMB211" s="72"/>
      <c r="SMC211" s="72"/>
      <c r="SMD211" s="72"/>
      <c r="SME211" s="72"/>
      <c r="SMF211" s="72"/>
      <c r="SMG211" s="72"/>
      <c r="SMH211" s="72"/>
      <c r="SMI211" s="72"/>
      <c r="SMJ211" s="72"/>
      <c r="SMK211" s="72"/>
      <c r="SML211" s="72"/>
      <c r="SMM211" s="72"/>
      <c r="SMN211" s="72"/>
      <c r="SMO211" s="72"/>
      <c r="SMP211" s="72"/>
      <c r="SMQ211" s="72"/>
      <c r="SMR211" s="72"/>
      <c r="SMS211" s="72"/>
      <c r="SMT211" s="72"/>
      <c r="SMU211" s="72"/>
      <c r="SMV211" s="72"/>
      <c r="SMW211" s="72"/>
      <c r="SMX211" s="72"/>
      <c r="SMY211" s="72"/>
      <c r="SMZ211" s="72"/>
      <c r="SNA211" s="72"/>
      <c r="SNB211" s="72"/>
      <c r="SNC211" s="72"/>
      <c r="SND211" s="72"/>
      <c r="SNE211" s="72"/>
      <c r="SNF211" s="72"/>
      <c r="SNG211" s="72"/>
      <c r="SNH211" s="72"/>
      <c r="SNI211" s="72"/>
      <c r="SNJ211" s="72"/>
      <c r="SNK211" s="72"/>
      <c r="SNL211" s="72"/>
      <c r="SNM211" s="72"/>
      <c r="SNN211" s="72"/>
      <c r="SNO211" s="72"/>
      <c r="SNP211" s="72"/>
      <c r="SNQ211" s="72"/>
      <c r="SNR211" s="72"/>
      <c r="SNS211" s="72"/>
      <c r="SNT211" s="72"/>
      <c r="SNU211" s="72"/>
      <c r="SNV211" s="72"/>
      <c r="SNW211" s="72"/>
      <c r="SNX211" s="72"/>
      <c r="SNY211" s="72"/>
      <c r="SNZ211" s="72"/>
      <c r="SOA211" s="72"/>
      <c r="SOB211" s="72"/>
      <c r="SOC211" s="72"/>
      <c r="SOD211" s="72"/>
      <c r="SOE211" s="72"/>
      <c r="SOF211" s="72"/>
      <c r="SOG211" s="72"/>
      <c r="SOH211" s="72"/>
      <c r="SOI211" s="72"/>
      <c r="SOJ211" s="72"/>
      <c r="SOK211" s="72"/>
      <c r="SOL211" s="72"/>
      <c r="SOM211" s="72"/>
      <c r="SON211" s="72"/>
      <c r="SOO211" s="72"/>
      <c r="SOP211" s="72"/>
      <c r="SOQ211" s="72"/>
      <c r="SOR211" s="72"/>
      <c r="SOS211" s="72"/>
      <c r="SOT211" s="72"/>
      <c r="SOU211" s="72"/>
      <c r="SOV211" s="72"/>
      <c r="SOW211" s="72"/>
      <c r="SOX211" s="72"/>
      <c r="SOY211" s="72"/>
      <c r="SOZ211" s="72"/>
      <c r="SPA211" s="72"/>
      <c r="SPB211" s="72"/>
      <c r="SPC211" s="72"/>
      <c r="SPD211" s="72"/>
      <c r="SPE211" s="72"/>
      <c r="SPF211" s="72"/>
      <c r="SPG211" s="72"/>
      <c r="SPH211" s="72"/>
      <c r="SPI211" s="72"/>
      <c r="SPJ211" s="72"/>
      <c r="SPK211" s="72"/>
      <c r="SPL211" s="72"/>
      <c r="SPM211" s="72"/>
      <c r="SPN211" s="72"/>
      <c r="SPO211" s="72"/>
      <c r="SPP211" s="72"/>
      <c r="SPQ211" s="72"/>
      <c r="SPR211" s="72"/>
      <c r="SPS211" s="72"/>
      <c r="SPT211" s="72"/>
      <c r="SPU211" s="72"/>
      <c r="SPV211" s="72"/>
      <c r="SPW211" s="72"/>
      <c r="SPX211" s="72"/>
      <c r="SPY211" s="72"/>
      <c r="SPZ211" s="72"/>
      <c r="SQA211" s="72"/>
      <c r="SQB211" s="72"/>
      <c r="SQC211" s="72"/>
      <c r="SQD211" s="72"/>
      <c r="SQE211" s="72"/>
      <c r="SQF211" s="72"/>
      <c r="SQG211" s="72"/>
      <c r="SQH211" s="72"/>
      <c r="SQI211" s="72"/>
      <c r="SQJ211" s="72"/>
      <c r="SQK211" s="72"/>
      <c r="SQL211" s="72"/>
      <c r="SQM211" s="72"/>
      <c r="SQN211" s="72"/>
      <c r="SQO211" s="72"/>
      <c r="SQP211" s="72"/>
      <c r="SQQ211" s="72"/>
      <c r="SQR211" s="72"/>
      <c r="SQS211" s="72"/>
      <c r="SQT211" s="72"/>
      <c r="SQU211" s="72"/>
      <c r="SQV211" s="72"/>
      <c r="SQW211" s="72"/>
      <c r="SQX211" s="72"/>
      <c r="SQY211" s="72"/>
      <c r="SQZ211" s="72"/>
      <c r="SRA211" s="72"/>
      <c r="SRB211" s="72"/>
      <c r="SRC211" s="72"/>
      <c r="SRD211" s="72"/>
      <c r="SRE211" s="72"/>
      <c r="SRF211" s="72"/>
      <c r="SRG211" s="72"/>
      <c r="SRH211" s="72"/>
      <c r="SRI211" s="72"/>
      <c r="SRJ211" s="72"/>
      <c r="SRK211" s="72"/>
      <c r="SRL211" s="72"/>
      <c r="SRM211" s="72"/>
      <c r="SRN211" s="72"/>
      <c r="SRO211" s="72"/>
      <c r="SRP211" s="72"/>
      <c r="SRQ211" s="72"/>
      <c r="SRR211" s="72"/>
      <c r="SRS211" s="72"/>
      <c r="SRT211" s="72"/>
      <c r="SRU211" s="72"/>
      <c r="SRV211" s="72"/>
      <c r="SRW211" s="72"/>
      <c r="SRX211" s="72"/>
      <c r="SRY211" s="72"/>
      <c r="SRZ211" s="72"/>
      <c r="SSA211" s="72"/>
      <c r="SSB211" s="72"/>
      <c r="SSC211" s="72"/>
      <c r="SSD211" s="72"/>
      <c r="SSE211" s="72"/>
      <c r="SSF211" s="72"/>
      <c r="SSG211" s="72"/>
      <c r="SSH211" s="72"/>
      <c r="SSI211" s="72"/>
      <c r="SSJ211" s="72"/>
      <c r="SSK211" s="72"/>
      <c r="SSL211" s="72"/>
      <c r="SSM211" s="72"/>
      <c r="SSN211" s="72"/>
      <c r="SSO211" s="72"/>
      <c r="SSP211" s="72"/>
      <c r="SSQ211" s="72"/>
      <c r="SSR211" s="72"/>
      <c r="SSS211" s="72"/>
      <c r="SST211" s="72"/>
      <c r="SSU211" s="72"/>
      <c r="SSV211" s="72"/>
      <c r="SSW211" s="72"/>
      <c r="SSX211" s="72"/>
      <c r="SSY211" s="72"/>
      <c r="SSZ211" s="72"/>
      <c r="STA211" s="72"/>
      <c r="STB211" s="72"/>
      <c r="STC211" s="72"/>
      <c r="STD211" s="72"/>
      <c r="STE211" s="72"/>
      <c r="STF211" s="72"/>
      <c r="STG211" s="72"/>
      <c r="STH211" s="72"/>
      <c r="STI211" s="72"/>
      <c r="STJ211" s="72"/>
      <c r="STK211" s="72"/>
      <c r="STL211" s="72"/>
      <c r="STM211" s="72"/>
      <c r="STN211" s="72"/>
      <c r="STO211" s="72"/>
      <c r="STP211" s="72"/>
      <c r="STQ211" s="72"/>
      <c r="STR211" s="72"/>
      <c r="STS211" s="72"/>
      <c r="STT211" s="72"/>
      <c r="STU211" s="72"/>
      <c r="STV211" s="72"/>
      <c r="STW211" s="72"/>
      <c r="STX211" s="72"/>
      <c r="STY211" s="72"/>
      <c r="STZ211" s="72"/>
      <c r="SUA211" s="72"/>
      <c r="SUB211" s="72"/>
      <c r="SUC211" s="72"/>
      <c r="SUD211" s="72"/>
      <c r="SUE211" s="72"/>
      <c r="SUF211" s="72"/>
      <c r="SUG211" s="72"/>
      <c r="SUH211" s="72"/>
      <c r="SUI211" s="72"/>
      <c r="SUJ211" s="72"/>
      <c r="SUK211" s="72"/>
      <c r="SUL211" s="72"/>
      <c r="SUM211" s="72"/>
      <c r="SUN211" s="72"/>
      <c r="SUO211" s="72"/>
      <c r="SUP211" s="72"/>
      <c r="SUQ211" s="72"/>
      <c r="SUR211" s="72"/>
      <c r="SUS211" s="72"/>
      <c r="SUT211" s="72"/>
      <c r="SUU211" s="72"/>
      <c r="SUV211" s="72"/>
      <c r="SUW211" s="72"/>
      <c r="SUX211" s="72"/>
      <c r="SUY211" s="72"/>
      <c r="SUZ211" s="72"/>
      <c r="SVA211" s="72"/>
      <c r="SVB211" s="72"/>
      <c r="SVC211" s="72"/>
      <c r="SVD211" s="72"/>
      <c r="SVE211" s="72"/>
      <c r="SVF211" s="72"/>
      <c r="SVG211" s="72"/>
      <c r="SVH211" s="72"/>
      <c r="SVI211" s="72"/>
      <c r="SVJ211" s="72"/>
      <c r="SVK211" s="72"/>
      <c r="SVL211" s="72"/>
      <c r="SVM211" s="72"/>
      <c r="SVN211" s="72"/>
      <c r="SVO211" s="72"/>
      <c r="SVP211" s="72"/>
      <c r="SVQ211" s="72"/>
      <c r="SVR211" s="72"/>
      <c r="SVS211" s="72"/>
      <c r="SVT211" s="72"/>
      <c r="SVU211" s="72"/>
      <c r="SVV211" s="72"/>
      <c r="SVW211" s="72"/>
      <c r="SVX211" s="72"/>
      <c r="SVY211" s="72"/>
      <c r="SVZ211" s="72"/>
      <c r="SWA211" s="72"/>
      <c r="SWB211" s="72"/>
      <c r="SWC211" s="72"/>
      <c r="SWD211" s="72"/>
      <c r="SWE211" s="72"/>
      <c r="SWF211" s="72"/>
      <c r="SWG211" s="72"/>
      <c r="SWH211" s="72"/>
      <c r="SWI211" s="72"/>
      <c r="SWJ211" s="72"/>
      <c r="SWK211" s="72"/>
      <c r="SWL211" s="72"/>
      <c r="SWM211" s="72"/>
      <c r="SWN211" s="72"/>
      <c r="SWO211" s="72"/>
      <c r="SWP211" s="72"/>
      <c r="SWQ211" s="72"/>
      <c r="SWR211" s="72"/>
      <c r="SWS211" s="72"/>
      <c r="SWT211" s="72"/>
      <c r="SWU211" s="72"/>
      <c r="SWV211" s="72"/>
      <c r="SWW211" s="72"/>
      <c r="SWX211" s="72"/>
      <c r="SWY211" s="72"/>
      <c r="SWZ211" s="72"/>
      <c r="SXA211" s="72"/>
      <c r="SXB211" s="72"/>
      <c r="SXC211" s="72"/>
      <c r="SXD211" s="72"/>
      <c r="SXE211" s="72"/>
      <c r="SXF211" s="72"/>
      <c r="SXG211" s="72"/>
      <c r="SXH211" s="72"/>
      <c r="SXI211" s="72"/>
      <c r="SXJ211" s="72"/>
      <c r="SXK211" s="72"/>
      <c r="SXL211" s="72"/>
      <c r="SXM211" s="72"/>
      <c r="SXN211" s="72"/>
      <c r="SXO211" s="72"/>
      <c r="SXP211" s="72"/>
      <c r="SXQ211" s="72"/>
      <c r="SXR211" s="72"/>
      <c r="SXS211" s="72"/>
      <c r="SXT211" s="72"/>
      <c r="SXU211" s="72"/>
      <c r="SXV211" s="72"/>
      <c r="SXW211" s="72"/>
      <c r="SXX211" s="72"/>
      <c r="SXY211" s="72"/>
      <c r="SXZ211" s="72"/>
      <c r="SYA211" s="72"/>
      <c r="SYB211" s="72"/>
      <c r="SYC211" s="72"/>
      <c r="SYD211" s="72"/>
      <c r="SYE211" s="72"/>
      <c r="SYF211" s="72"/>
      <c r="SYG211" s="72"/>
      <c r="SYH211" s="72"/>
      <c r="SYI211" s="72"/>
      <c r="SYJ211" s="72"/>
      <c r="SYK211" s="72"/>
      <c r="SYL211" s="72"/>
      <c r="SYM211" s="72"/>
      <c r="SYN211" s="72"/>
      <c r="SYO211" s="72"/>
      <c r="SYP211" s="72"/>
      <c r="SYQ211" s="72"/>
      <c r="SYR211" s="72"/>
      <c r="SYS211" s="72"/>
      <c r="SYT211" s="72"/>
      <c r="SYU211" s="72"/>
      <c r="SYV211" s="72"/>
      <c r="SYW211" s="72"/>
      <c r="SYX211" s="72"/>
      <c r="SYY211" s="72"/>
      <c r="SYZ211" s="72"/>
      <c r="SZA211" s="72"/>
      <c r="SZB211" s="72"/>
      <c r="SZC211" s="72"/>
      <c r="SZD211" s="72"/>
      <c r="SZE211" s="72"/>
      <c r="SZF211" s="72"/>
      <c r="SZG211" s="72"/>
      <c r="SZH211" s="72"/>
      <c r="SZI211" s="72"/>
      <c r="SZJ211" s="72"/>
      <c r="SZK211" s="72"/>
      <c r="SZL211" s="72"/>
      <c r="SZM211" s="72"/>
      <c r="SZN211" s="72"/>
      <c r="SZO211" s="72"/>
      <c r="SZP211" s="72"/>
      <c r="SZQ211" s="72"/>
      <c r="SZR211" s="72"/>
      <c r="SZS211" s="72"/>
      <c r="SZT211" s="72"/>
      <c r="SZU211" s="72"/>
      <c r="SZV211" s="72"/>
      <c r="SZW211" s="72"/>
      <c r="SZX211" s="72"/>
      <c r="SZY211" s="72"/>
      <c r="SZZ211" s="72"/>
      <c r="TAA211" s="72"/>
      <c r="TAB211" s="72"/>
      <c r="TAC211" s="72"/>
      <c r="TAD211" s="72"/>
      <c r="TAE211" s="72"/>
      <c r="TAF211" s="72"/>
      <c r="TAG211" s="72"/>
      <c r="TAH211" s="72"/>
      <c r="TAI211" s="72"/>
      <c r="TAJ211" s="72"/>
      <c r="TAK211" s="72"/>
      <c r="TAL211" s="72"/>
      <c r="TAM211" s="72"/>
      <c r="TAN211" s="72"/>
      <c r="TAO211" s="72"/>
      <c r="TAP211" s="72"/>
      <c r="TAQ211" s="72"/>
      <c r="TAR211" s="72"/>
      <c r="TAS211" s="72"/>
      <c r="TAT211" s="72"/>
      <c r="TAU211" s="72"/>
      <c r="TAV211" s="72"/>
      <c r="TAW211" s="72"/>
      <c r="TAX211" s="72"/>
      <c r="TAY211" s="72"/>
      <c r="TAZ211" s="72"/>
      <c r="TBA211" s="72"/>
      <c r="TBB211" s="72"/>
      <c r="TBC211" s="72"/>
      <c r="TBD211" s="72"/>
      <c r="TBE211" s="72"/>
      <c r="TBF211" s="72"/>
      <c r="TBG211" s="72"/>
      <c r="TBH211" s="72"/>
      <c r="TBI211" s="72"/>
      <c r="TBJ211" s="72"/>
      <c r="TBK211" s="72"/>
      <c r="TBL211" s="72"/>
      <c r="TBM211" s="72"/>
      <c r="TBN211" s="72"/>
      <c r="TBO211" s="72"/>
      <c r="TBP211" s="72"/>
      <c r="TBQ211" s="72"/>
      <c r="TBR211" s="72"/>
      <c r="TBS211" s="72"/>
      <c r="TBT211" s="72"/>
      <c r="TBU211" s="72"/>
      <c r="TBV211" s="72"/>
      <c r="TBW211" s="72"/>
      <c r="TBX211" s="72"/>
      <c r="TBY211" s="72"/>
      <c r="TBZ211" s="72"/>
      <c r="TCA211" s="72"/>
      <c r="TCB211" s="72"/>
      <c r="TCC211" s="72"/>
      <c r="TCD211" s="72"/>
      <c r="TCE211" s="72"/>
      <c r="TCF211" s="72"/>
      <c r="TCG211" s="72"/>
      <c r="TCH211" s="72"/>
      <c r="TCI211" s="72"/>
      <c r="TCJ211" s="72"/>
      <c r="TCK211" s="72"/>
      <c r="TCL211" s="72"/>
      <c r="TCM211" s="72"/>
      <c r="TCN211" s="72"/>
      <c r="TCO211" s="72"/>
      <c r="TCP211" s="72"/>
      <c r="TCQ211" s="72"/>
      <c r="TCR211" s="72"/>
      <c r="TCS211" s="72"/>
      <c r="TCT211" s="72"/>
      <c r="TCU211" s="72"/>
      <c r="TCV211" s="72"/>
      <c r="TCW211" s="72"/>
      <c r="TCX211" s="72"/>
      <c r="TCY211" s="72"/>
      <c r="TCZ211" s="72"/>
      <c r="TDA211" s="72"/>
      <c r="TDB211" s="72"/>
      <c r="TDC211" s="72"/>
      <c r="TDD211" s="72"/>
      <c r="TDE211" s="72"/>
      <c r="TDF211" s="72"/>
      <c r="TDG211" s="72"/>
      <c r="TDH211" s="72"/>
      <c r="TDI211" s="72"/>
      <c r="TDJ211" s="72"/>
      <c r="TDK211" s="72"/>
      <c r="TDL211" s="72"/>
      <c r="TDM211" s="72"/>
      <c r="TDN211" s="72"/>
      <c r="TDO211" s="72"/>
      <c r="TDP211" s="72"/>
      <c r="TDQ211" s="72"/>
      <c r="TDR211" s="72"/>
      <c r="TDS211" s="72"/>
      <c r="TDT211" s="72"/>
      <c r="TDU211" s="72"/>
      <c r="TDV211" s="72"/>
      <c r="TDW211" s="72"/>
      <c r="TDX211" s="72"/>
      <c r="TDY211" s="72"/>
      <c r="TDZ211" s="72"/>
      <c r="TEA211" s="72"/>
      <c r="TEB211" s="72"/>
      <c r="TEC211" s="72"/>
      <c r="TED211" s="72"/>
      <c r="TEE211" s="72"/>
      <c r="TEF211" s="72"/>
      <c r="TEG211" s="72"/>
      <c r="TEH211" s="72"/>
      <c r="TEI211" s="72"/>
      <c r="TEJ211" s="72"/>
      <c r="TEK211" s="72"/>
      <c r="TEL211" s="72"/>
      <c r="TEM211" s="72"/>
      <c r="TEN211" s="72"/>
      <c r="TEO211" s="72"/>
      <c r="TEP211" s="72"/>
      <c r="TEQ211" s="72"/>
      <c r="TER211" s="72"/>
      <c r="TES211" s="72"/>
      <c r="TET211" s="72"/>
      <c r="TEU211" s="72"/>
      <c r="TEV211" s="72"/>
      <c r="TEW211" s="72"/>
      <c r="TEX211" s="72"/>
      <c r="TEY211" s="72"/>
      <c r="TEZ211" s="72"/>
      <c r="TFA211" s="72"/>
      <c r="TFB211" s="72"/>
      <c r="TFC211" s="72"/>
      <c r="TFD211" s="72"/>
      <c r="TFE211" s="72"/>
      <c r="TFF211" s="72"/>
      <c r="TFG211" s="72"/>
      <c r="TFH211" s="72"/>
      <c r="TFI211" s="72"/>
      <c r="TFJ211" s="72"/>
      <c r="TFK211" s="72"/>
      <c r="TFL211" s="72"/>
      <c r="TFM211" s="72"/>
      <c r="TFN211" s="72"/>
      <c r="TFO211" s="72"/>
      <c r="TFP211" s="72"/>
      <c r="TFQ211" s="72"/>
      <c r="TFR211" s="72"/>
      <c r="TFS211" s="72"/>
      <c r="TFT211" s="72"/>
      <c r="TFU211" s="72"/>
      <c r="TFV211" s="72"/>
      <c r="TFW211" s="72"/>
      <c r="TFX211" s="72"/>
      <c r="TFY211" s="72"/>
      <c r="TFZ211" s="72"/>
      <c r="TGA211" s="72"/>
      <c r="TGB211" s="72"/>
      <c r="TGC211" s="72"/>
      <c r="TGD211" s="72"/>
      <c r="TGE211" s="72"/>
      <c r="TGF211" s="72"/>
      <c r="TGG211" s="72"/>
      <c r="TGH211" s="72"/>
      <c r="TGI211" s="72"/>
      <c r="TGJ211" s="72"/>
      <c r="TGK211" s="72"/>
      <c r="TGL211" s="72"/>
      <c r="TGM211" s="72"/>
      <c r="TGN211" s="72"/>
      <c r="TGO211" s="72"/>
      <c r="TGP211" s="72"/>
      <c r="TGQ211" s="72"/>
      <c r="TGR211" s="72"/>
      <c r="TGS211" s="72"/>
      <c r="TGT211" s="72"/>
      <c r="TGU211" s="72"/>
      <c r="TGV211" s="72"/>
      <c r="TGW211" s="72"/>
      <c r="TGX211" s="72"/>
      <c r="TGY211" s="72"/>
      <c r="TGZ211" s="72"/>
      <c r="THA211" s="72"/>
      <c r="THB211" s="72"/>
      <c r="THC211" s="72"/>
      <c r="THD211" s="72"/>
      <c r="THE211" s="72"/>
      <c r="THF211" s="72"/>
      <c r="THG211" s="72"/>
      <c r="THH211" s="72"/>
      <c r="THI211" s="72"/>
      <c r="THJ211" s="72"/>
      <c r="THK211" s="72"/>
      <c r="THL211" s="72"/>
      <c r="THM211" s="72"/>
      <c r="THN211" s="72"/>
      <c r="THO211" s="72"/>
      <c r="THP211" s="72"/>
      <c r="THQ211" s="72"/>
      <c r="THR211" s="72"/>
      <c r="THS211" s="72"/>
      <c r="THT211" s="72"/>
      <c r="THU211" s="72"/>
      <c r="THV211" s="72"/>
      <c r="THW211" s="72"/>
      <c r="THX211" s="72"/>
      <c r="THY211" s="72"/>
      <c r="THZ211" s="72"/>
      <c r="TIA211" s="72"/>
      <c r="TIB211" s="72"/>
      <c r="TIC211" s="72"/>
      <c r="TID211" s="72"/>
      <c r="TIE211" s="72"/>
      <c r="TIF211" s="72"/>
      <c r="TIG211" s="72"/>
      <c r="TIH211" s="72"/>
      <c r="TII211" s="72"/>
      <c r="TIJ211" s="72"/>
      <c r="TIK211" s="72"/>
      <c r="TIL211" s="72"/>
      <c r="TIM211" s="72"/>
      <c r="TIN211" s="72"/>
      <c r="TIO211" s="72"/>
      <c r="TIP211" s="72"/>
      <c r="TIQ211" s="72"/>
      <c r="TIR211" s="72"/>
      <c r="TIS211" s="72"/>
      <c r="TIT211" s="72"/>
      <c r="TIU211" s="72"/>
      <c r="TIV211" s="72"/>
      <c r="TIW211" s="72"/>
      <c r="TIX211" s="72"/>
      <c r="TIY211" s="72"/>
      <c r="TIZ211" s="72"/>
      <c r="TJA211" s="72"/>
      <c r="TJB211" s="72"/>
      <c r="TJC211" s="72"/>
      <c r="TJD211" s="72"/>
      <c r="TJE211" s="72"/>
      <c r="TJF211" s="72"/>
      <c r="TJG211" s="72"/>
      <c r="TJH211" s="72"/>
      <c r="TJI211" s="72"/>
      <c r="TJJ211" s="72"/>
      <c r="TJK211" s="72"/>
      <c r="TJL211" s="72"/>
      <c r="TJM211" s="72"/>
      <c r="TJN211" s="72"/>
      <c r="TJO211" s="72"/>
      <c r="TJP211" s="72"/>
      <c r="TJQ211" s="72"/>
      <c r="TJR211" s="72"/>
      <c r="TJS211" s="72"/>
      <c r="TJT211" s="72"/>
      <c r="TJU211" s="72"/>
      <c r="TJV211" s="72"/>
      <c r="TJW211" s="72"/>
      <c r="TJX211" s="72"/>
      <c r="TJY211" s="72"/>
      <c r="TJZ211" s="72"/>
      <c r="TKA211" s="72"/>
      <c r="TKB211" s="72"/>
      <c r="TKC211" s="72"/>
      <c r="TKD211" s="72"/>
      <c r="TKE211" s="72"/>
      <c r="TKF211" s="72"/>
      <c r="TKG211" s="72"/>
      <c r="TKH211" s="72"/>
      <c r="TKI211" s="72"/>
      <c r="TKJ211" s="72"/>
      <c r="TKK211" s="72"/>
      <c r="TKL211" s="72"/>
      <c r="TKM211" s="72"/>
      <c r="TKN211" s="72"/>
      <c r="TKO211" s="72"/>
      <c r="TKP211" s="72"/>
      <c r="TKQ211" s="72"/>
      <c r="TKR211" s="72"/>
      <c r="TKS211" s="72"/>
      <c r="TKT211" s="72"/>
      <c r="TKU211" s="72"/>
      <c r="TKV211" s="72"/>
      <c r="TKW211" s="72"/>
      <c r="TKX211" s="72"/>
      <c r="TKY211" s="72"/>
      <c r="TKZ211" s="72"/>
      <c r="TLA211" s="72"/>
      <c r="TLB211" s="72"/>
      <c r="TLC211" s="72"/>
      <c r="TLD211" s="72"/>
      <c r="TLE211" s="72"/>
      <c r="TLF211" s="72"/>
      <c r="TLG211" s="72"/>
      <c r="TLH211" s="72"/>
      <c r="TLI211" s="72"/>
      <c r="TLJ211" s="72"/>
      <c r="TLK211" s="72"/>
      <c r="TLL211" s="72"/>
      <c r="TLM211" s="72"/>
      <c r="TLN211" s="72"/>
      <c r="TLO211" s="72"/>
      <c r="TLP211" s="72"/>
      <c r="TLQ211" s="72"/>
      <c r="TLR211" s="72"/>
      <c r="TLS211" s="72"/>
      <c r="TLT211" s="72"/>
      <c r="TLU211" s="72"/>
      <c r="TLV211" s="72"/>
      <c r="TLW211" s="72"/>
      <c r="TLX211" s="72"/>
      <c r="TLY211" s="72"/>
      <c r="TLZ211" s="72"/>
      <c r="TMA211" s="72"/>
      <c r="TMB211" s="72"/>
      <c r="TMC211" s="72"/>
      <c r="TMD211" s="72"/>
      <c r="TME211" s="72"/>
      <c r="TMF211" s="72"/>
      <c r="TMG211" s="72"/>
      <c r="TMH211" s="72"/>
      <c r="TMI211" s="72"/>
      <c r="TMJ211" s="72"/>
      <c r="TMK211" s="72"/>
      <c r="TML211" s="72"/>
      <c r="TMM211" s="72"/>
      <c r="TMN211" s="72"/>
      <c r="TMO211" s="72"/>
      <c r="TMP211" s="72"/>
      <c r="TMQ211" s="72"/>
      <c r="TMR211" s="72"/>
      <c r="TMS211" s="72"/>
      <c r="TMT211" s="72"/>
      <c r="TMU211" s="72"/>
      <c r="TMV211" s="72"/>
      <c r="TMW211" s="72"/>
      <c r="TMX211" s="72"/>
      <c r="TMY211" s="72"/>
      <c r="TMZ211" s="72"/>
      <c r="TNA211" s="72"/>
      <c r="TNB211" s="72"/>
      <c r="TNC211" s="72"/>
      <c r="TND211" s="72"/>
      <c r="TNE211" s="72"/>
      <c r="TNF211" s="72"/>
      <c r="TNG211" s="72"/>
      <c r="TNH211" s="72"/>
      <c r="TNI211" s="72"/>
      <c r="TNJ211" s="72"/>
      <c r="TNK211" s="72"/>
      <c r="TNL211" s="72"/>
      <c r="TNM211" s="72"/>
      <c r="TNN211" s="72"/>
      <c r="TNO211" s="72"/>
      <c r="TNP211" s="72"/>
      <c r="TNQ211" s="72"/>
      <c r="TNR211" s="72"/>
      <c r="TNS211" s="72"/>
      <c r="TNT211" s="72"/>
      <c r="TNU211" s="72"/>
      <c r="TNV211" s="72"/>
      <c r="TNW211" s="72"/>
      <c r="TNX211" s="72"/>
      <c r="TNY211" s="72"/>
      <c r="TNZ211" s="72"/>
      <c r="TOA211" s="72"/>
      <c r="TOB211" s="72"/>
      <c r="TOC211" s="72"/>
      <c r="TOD211" s="72"/>
      <c r="TOE211" s="72"/>
      <c r="TOF211" s="72"/>
      <c r="TOG211" s="72"/>
      <c r="TOH211" s="72"/>
      <c r="TOI211" s="72"/>
      <c r="TOJ211" s="72"/>
      <c r="TOK211" s="72"/>
      <c r="TOL211" s="72"/>
      <c r="TOM211" s="72"/>
      <c r="TON211" s="72"/>
      <c r="TOO211" s="72"/>
      <c r="TOP211" s="72"/>
      <c r="TOQ211" s="72"/>
      <c r="TOR211" s="72"/>
      <c r="TOS211" s="72"/>
      <c r="TOT211" s="72"/>
      <c r="TOU211" s="72"/>
      <c r="TOV211" s="72"/>
      <c r="TOW211" s="72"/>
      <c r="TOX211" s="72"/>
      <c r="TOY211" s="72"/>
      <c r="TOZ211" s="72"/>
      <c r="TPA211" s="72"/>
      <c r="TPB211" s="72"/>
      <c r="TPC211" s="72"/>
      <c r="TPD211" s="72"/>
      <c r="TPE211" s="72"/>
      <c r="TPF211" s="72"/>
      <c r="TPG211" s="72"/>
      <c r="TPH211" s="72"/>
      <c r="TPI211" s="72"/>
      <c r="TPJ211" s="72"/>
      <c r="TPK211" s="72"/>
      <c r="TPL211" s="72"/>
      <c r="TPM211" s="72"/>
      <c r="TPN211" s="72"/>
      <c r="TPO211" s="72"/>
      <c r="TPP211" s="72"/>
      <c r="TPQ211" s="72"/>
      <c r="TPR211" s="72"/>
      <c r="TPS211" s="72"/>
      <c r="TPT211" s="72"/>
      <c r="TPU211" s="72"/>
      <c r="TPV211" s="72"/>
      <c r="TPW211" s="72"/>
      <c r="TPX211" s="72"/>
      <c r="TPY211" s="72"/>
      <c r="TPZ211" s="72"/>
      <c r="TQA211" s="72"/>
      <c r="TQB211" s="72"/>
      <c r="TQC211" s="72"/>
      <c r="TQD211" s="72"/>
      <c r="TQE211" s="72"/>
      <c r="TQF211" s="72"/>
      <c r="TQG211" s="72"/>
      <c r="TQH211" s="72"/>
      <c r="TQI211" s="72"/>
      <c r="TQJ211" s="72"/>
      <c r="TQK211" s="72"/>
      <c r="TQL211" s="72"/>
      <c r="TQM211" s="72"/>
      <c r="TQN211" s="72"/>
      <c r="TQO211" s="72"/>
      <c r="TQP211" s="72"/>
      <c r="TQQ211" s="72"/>
      <c r="TQR211" s="72"/>
      <c r="TQS211" s="72"/>
      <c r="TQT211" s="72"/>
      <c r="TQU211" s="72"/>
      <c r="TQV211" s="72"/>
      <c r="TQW211" s="72"/>
      <c r="TQX211" s="72"/>
      <c r="TQY211" s="72"/>
      <c r="TQZ211" s="72"/>
      <c r="TRA211" s="72"/>
      <c r="TRB211" s="72"/>
      <c r="TRC211" s="72"/>
      <c r="TRD211" s="72"/>
      <c r="TRE211" s="72"/>
      <c r="TRF211" s="72"/>
      <c r="TRG211" s="72"/>
      <c r="TRH211" s="72"/>
      <c r="TRI211" s="72"/>
      <c r="TRJ211" s="72"/>
      <c r="TRK211" s="72"/>
      <c r="TRL211" s="72"/>
      <c r="TRM211" s="72"/>
      <c r="TRN211" s="72"/>
      <c r="TRO211" s="72"/>
      <c r="TRP211" s="72"/>
      <c r="TRQ211" s="72"/>
      <c r="TRR211" s="72"/>
      <c r="TRS211" s="72"/>
      <c r="TRT211" s="72"/>
      <c r="TRU211" s="72"/>
      <c r="TRV211" s="72"/>
      <c r="TRW211" s="72"/>
      <c r="TRX211" s="72"/>
      <c r="TRY211" s="72"/>
      <c r="TRZ211" s="72"/>
      <c r="TSA211" s="72"/>
      <c r="TSB211" s="72"/>
      <c r="TSC211" s="72"/>
      <c r="TSD211" s="72"/>
      <c r="TSE211" s="72"/>
      <c r="TSF211" s="72"/>
      <c r="TSG211" s="72"/>
      <c r="TSH211" s="72"/>
      <c r="TSI211" s="72"/>
      <c r="TSJ211" s="72"/>
      <c r="TSK211" s="72"/>
      <c r="TSL211" s="72"/>
      <c r="TSM211" s="72"/>
      <c r="TSN211" s="72"/>
      <c r="TSO211" s="72"/>
      <c r="TSP211" s="72"/>
      <c r="TSQ211" s="72"/>
      <c r="TSR211" s="72"/>
      <c r="TSS211" s="72"/>
      <c r="TST211" s="72"/>
      <c r="TSU211" s="72"/>
      <c r="TSV211" s="72"/>
      <c r="TSW211" s="72"/>
      <c r="TSX211" s="72"/>
      <c r="TSY211" s="72"/>
      <c r="TSZ211" s="72"/>
      <c r="TTA211" s="72"/>
      <c r="TTB211" s="72"/>
      <c r="TTC211" s="72"/>
      <c r="TTD211" s="72"/>
      <c r="TTE211" s="72"/>
      <c r="TTF211" s="72"/>
      <c r="TTG211" s="72"/>
      <c r="TTH211" s="72"/>
      <c r="TTI211" s="72"/>
      <c r="TTJ211" s="72"/>
      <c r="TTK211" s="72"/>
      <c r="TTL211" s="72"/>
      <c r="TTM211" s="72"/>
      <c r="TTN211" s="72"/>
      <c r="TTO211" s="72"/>
      <c r="TTP211" s="72"/>
      <c r="TTQ211" s="72"/>
      <c r="TTR211" s="72"/>
      <c r="TTS211" s="72"/>
      <c r="TTT211" s="72"/>
      <c r="TTU211" s="72"/>
      <c r="TTV211" s="72"/>
      <c r="TTW211" s="72"/>
      <c r="TTX211" s="72"/>
      <c r="TTY211" s="72"/>
      <c r="TTZ211" s="72"/>
      <c r="TUA211" s="72"/>
      <c r="TUB211" s="72"/>
      <c r="TUC211" s="72"/>
      <c r="TUD211" s="72"/>
      <c r="TUE211" s="72"/>
      <c r="TUF211" s="72"/>
      <c r="TUG211" s="72"/>
      <c r="TUH211" s="72"/>
      <c r="TUI211" s="72"/>
      <c r="TUJ211" s="72"/>
      <c r="TUK211" s="72"/>
      <c r="TUL211" s="72"/>
      <c r="TUM211" s="72"/>
      <c r="TUN211" s="72"/>
      <c r="TUO211" s="72"/>
      <c r="TUP211" s="72"/>
      <c r="TUQ211" s="72"/>
      <c r="TUR211" s="72"/>
      <c r="TUS211" s="72"/>
      <c r="TUT211" s="72"/>
      <c r="TUU211" s="72"/>
      <c r="TUV211" s="72"/>
      <c r="TUW211" s="72"/>
      <c r="TUX211" s="72"/>
      <c r="TUY211" s="72"/>
      <c r="TUZ211" s="72"/>
      <c r="TVA211" s="72"/>
      <c r="TVB211" s="72"/>
      <c r="TVC211" s="72"/>
      <c r="TVD211" s="72"/>
      <c r="TVE211" s="72"/>
      <c r="TVF211" s="72"/>
      <c r="TVG211" s="72"/>
      <c r="TVH211" s="72"/>
      <c r="TVI211" s="72"/>
      <c r="TVJ211" s="72"/>
      <c r="TVK211" s="72"/>
      <c r="TVL211" s="72"/>
      <c r="TVM211" s="72"/>
      <c r="TVN211" s="72"/>
      <c r="TVO211" s="72"/>
      <c r="TVP211" s="72"/>
      <c r="TVQ211" s="72"/>
      <c r="TVR211" s="72"/>
      <c r="TVS211" s="72"/>
      <c r="TVT211" s="72"/>
      <c r="TVU211" s="72"/>
      <c r="TVV211" s="72"/>
      <c r="TVW211" s="72"/>
      <c r="TVX211" s="72"/>
      <c r="TVY211" s="72"/>
      <c r="TVZ211" s="72"/>
      <c r="TWA211" s="72"/>
      <c r="TWB211" s="72"/>
      <c r="TWC211" s="72"/>
      <c r="TWD211" s="72"/>
      <c r="TWE211" s="72"/>
      <c r="TWF211" s="72"/>
      <c r="TWG211" s="72"/>
      <c r="TWH211" s="72"/>
      <c r="TWI211" s="72"/>
      <c r="TWJ211" s="72"/>
      <c r="TWK211" s="72"/>
      <c r="TWL211" s="72"/>
      <c r="TWM211" s="72"/>
      <c r="TWN211" s="72"/>
      <c r="TWO211" s="72"/>
      <c r="TWP211" s="72"/>
      <c r="TWQ211" s="72"/>
      <c r="TWR211" s="72"/>
      <c r="TWS211" s="72"/>
      <c r="TWT211" s="72"/>
      <c r="TWU211" s="72"/>
      <c r="TWV211" s="72"/>
      <c r="TWW211" s="72"/>
      <c r="TWX211" s="72"/>
      <c r="TWY211" s="72"/>
      <c r="TWZ211" s="72"/>
      <c r="TXA211" s="72"/>
      <c r="TXB211" s="72"/>
      <c r="TXC211" s="72"/>
      <c r="TXD211" s="72"/>
      <c r="TXE211" s="72"/>
      <c r="TXF211" s="72"/>
      <c r="TXG211" s="72"/>
      <c r="TXH211" s="72"/>
      <c r="TXI211" s="72"/>
      <c r="TXJ211" s="72"/>
      <c r="TXK211" s="72"/>
      <c r="TXL211" s="72"/>
      <c r="TXM211" s="72"/>
      <c r="TXN211" s="72"/>
      <c r="TXO211" s="72"/>
      <c r="TXP211" s="72"/>
      <c r="TXQ211" s="72"/>
      <c r="TXR211" s="72"/>
      <c r="TXS211" s="72"/>
      <c r="TXT211" s="72"/>
      <c r="TXU211" s="72"/>
      <c r="TXV211" s="72"/>
      <c r="TXW211" s="72"/>
      <c r="TXX211" s="72"/>
      <c r="TXY211" s="72"/>
      <c r="TXZ211" s="72"/>
      <c r="TYA211" s="72"/>
      <c r="TYB211" s="72"/>
      <c r="TYC211" s="72"/>
      <c r="TYD211" s="72"/>
      <c r="TYE211" s="72"/>
      <c r="TYF211" s="72"/>
      <c r="TYG211" s="72"/>
      <c r="TYH211" s="72"/>
      <c r="TYI211" s="72"/>
      <c r="TYJ211" s="72"/>
      <c r="TYK211" s="72"/>
      <c r="TYL211" s="72"/>
      <c r="TYM211" s="72"/>
      <c r="TYN211" s="72"/>
      <c r="TYO211" s="72"/>
      <c r="TYP211" s="72"/>
      <c r="TYQ211" s="72"/>
      <c r="TYR211" s="72"/>
      <c r="TYS211" s="72"/>
      <c r="TYT211" s="72"/>
      <c r="TYU211" s="72"/>
      <c r="TYV211" s="72"/>
      <c r="TYW211" s="72"/>
      <c r="TYX211" s="72"/>
      <c r="TYY211" s="72"/>
      <c r="TYZ211" s="72"/>
      <c r="TZA211" s="72"/>
      <c r="TZB211" s="72"/>
      <c r="TZC211" s="72"/>
      <c r="TZD211" s="72"/>
      <c r="TZE211" s="72"/>
      <c r="TZF211" s="72"/>
      <c r="TZG211" s="72"/>
      <c r="TZH211" s="72"/>
      <c r="TZI211" s="72"/>
      <c r="TZJ211" s="72"/>
      <c r="TZK211" s="72"/>
      <c r="TZL211" s="72"/>
      <c r="TZM211" s="72"/>
      <c r="TZN211" s="72"/>
      <c r="TZO211" s="72"/>
      <c r="TZP211" s="72"/>
      <c r="TZQ211" s="72"/>
      <c r="TZR211" s="72"/>
      <c r="TZS211" s="72"/>
      <c r="TZT211" s="72"/>
      <c r="TZU211" s="72"/>
      <c r="TZV211" s="72"/>
      <c r="TZW211" s="72"/>
      <c r="TZX211" s="72"/>
      <c r="TZY211" s="72"/>
      <c r="TZZ211" s="72"/>
      <c r="UAA211" s="72"/>
      <c r="UAB211" s="72"/>
      <c r="UAC211" s="72"/>
      <c r="UAD211" s="72"/>
      <c r="UAE211" s="72"/>
      <c r="UAF211" s="72"/>
      <c r="UAG211" s="72"/>
      <c r="UAH211" s="72"/>
      <c r="UAI211" s="72"/>
      <c r="UAJ211" s="72"/>
      <c r="UAK211" s="72"/>
      <c r="UAL211" s="72"/>
      <c r="UAM211" s="72"/>
      <c r="UAN211" s="72"/>
      <c r="UAO211" s="72"/>
      <c r="UAP211" s="72"/>
      <c r="UAQ211" s="72"/>
      <c r="UAR211" s="72"/>
      <c r="UAS211" s="72"/>
      <c r="UAT211" s="72"/>
      <c r="UAU211" s="72"/>
      <c r="UAV211" s="72"/>
      <c r="UAW211" s="72"/>
      <c r="UAX211" s="72"/>
      <c r="UAY211" s="72"/>
      <c r="UAZ211" s="72"/>
      <c r="UBA211" s="72"/>
      <c r="UBB211" s="72"/>
      <c r="UBC211" s="72"/>
      <c r="UBD211" s="72"/>
      <c r="UBE211" s="72"/>
      <c r="UBF211" s="72"/>
      <c r="UBG211" s="72"/>
      <c r="UBH211" s="72"/>
      <c r="UBI211" s="72"/>
      <c r="UBJ211" s="72"/>
      <c r="UBK211" s="72"/>
      <c r="UBL211" s="72"/>
      <c r="UBM211" s="72"/>
      <c r="UBN211" s="72"/>
      <c r="UBO211" s="72"/>
      <c r="UBP211" s="72"/>
      <c r="UBQ211" s="72"/>
      <c r="UBR211" s="72"/>
      <c r="UBS211" s="72"/>
      <c r="UBT211" s="72"/>
      <c r="UBU211" s="72"/>
      <c r="UBV211" s="72"/>
      <c r="UBW211" s="72"/>
      <c r="UBX211" s="72"/>
      <c r="UBY211" s="72"/>
      <c r="UBZ211" s="72"/>
      <c r="UCA211" s="72"/>
      <c r="UCB211" s="72"/>
      <c r="UCC211" s="72"/>
      <c r="UCD211" s="72"/>
      <c r="UCE211" s="72"/>
      <c r="UCF211" s="72"/>
      <c r="UCG211" s="72"/>
      <c r="UCH211" s="72"/>
      <c r="UCI211" s="72"/>
      <c r="UCJ211" s="72"/>
      <c r="UCK211" s="72"/>
      <c r="UCL211" s="72"/>
      <c r="UCM211" s="72"/>
      <c r="UCN211" s="72"/>
      <c r="UCO211" s="72"/>
      <c r="UCP211" s="72"/>
      <c r="UCQ211" s="72"/>
      <c r="UCR211" s="72"/>
      <c r="UCS211" s="72"/>
      <c r="UCT211" s="72"/>
      <c r="UCU211" s="72"/>
      <c r="UCV211" s="72"/>
      <c r="UCW211" s="72"/>
      <c r="UCX211" s="72"/>
      <c r="UCY211" s="72"/>
      <c r="UCZ211" s="72"/>
      <c r="UDA211" s="72"/>
      <c r="UDB211" s="72"/>
      <c r="UDC211" s="72"/>
      <c r="UDD211" s="72"/>
      <c r="UDE211" s="72"/>
      <c r="UDF211" s="72"/>
      <c r="UDG211" s="72"/>
      <c r="UDH211" s="72"/>
      <c r="UDI211" s="72"/>
      <c r="UDJ211" s="72"/>
      <c r="UDK211" s="72"/>
      <c r="UDL211" s="72"/>
      <c r="UDM211" s="72"/>
      <c r="UDN211" s="72"/>
      <c r="UDO211" s="72"/>
      <c r="UDP211" s="72"/>
      <c r="UDQ211" s="72"/>
      <c r="UDR211" s="72"/>
      <c r="UDS211" s="72"/>
      <c r="UDT211" s="72"/>
      <c r="UDU211" s="72"/>
      <c r="UDV211" s="72"/>
      <c r="UDW211" s="72"/>
      <c r="UDX211" s="72"/>
      <c r="UDY211" s="72"/>
      <c r="UDZ211" s="72"/>
      <c r="UEA211" s="72"/>
      <c r="UEB211" s="72"/>
      <c r="UEC211" s="72"/>
      <c r="UED211" s="72"/>
      <c r="UEE211" s="72"/>
      <c r="UEF211" s="72"/>
      <c r="UEG211" s="72"/>
      <c r="UEH211" s="72"/>
      <c r="UEI211" s="72"/>
      <c r="UEJ211" s="72"/>
      <c r="UEK211" s="72"/>
      <c r="UEL211" s="72"/>
      <c r="UEM211" s="72"/>
      <c r="UEN211" s="72"/>
      <c r="UEO211" s="72"/>
      <c r="UEP211" s="72"/>
      <c r="UEQ211" s="72"/>
      <c r="UER211" s="72"/>
      <c r="UES211" s="72"/>
      <c r="UET211" s="72"/>
      <c r="UEU211" s="72"/>
      <c r="UEV211" s="72"/>
      <c r="UEW211" s="72"/>
      <c r="UEX211" s="72"/>
      <c r="UEY211" s="72"/>
      <c r="UEZ211" s="72"/>
      <c r="UFA211" s="72"/>
      <c r="UFB211" s="72"/>
      <c r="UFC211" s="72"/>
      <c r="UFD211" s="72"/>
      <c r="UFE211" s="72"/>
      <c r="UFF211" s="72"/>
      <c r="UFG211" s="72"/>
      <c r="UFH211" s="72"/>
      <c r="UFI211" s="72"/>
      <c r="UFJ211" s="72"/>
      <c r="UFK211" s="72"/>
      <c r="UFL211" s="72"/>
      <c r="UFM211" s="72"/>
      <c r="UFN211" s="72"/>
      <c r="UFO211" s="72"/>
      <c r="UFP211" s="72"/>
      <c r="UFQ211" s="72"/>
      <c r="UFR211" s="72"/>
      <c r="UFS211" s="72"/>
      <c r="UFT211" s="72"/>
      <c r="UFU211" s="72"/>
      <c r="UFV211" s="72"/>
      <c r="UFW211" s="72"/>
      <c r="UFX211" s="72"/>
      <c r="UFY211" s="72"/>
      <c r="UFZ211" s="72"/>
      <c r="UGA211" s="72"/>
      <c r="UGB211" s="72"/>
      <c r="UGC211" s="72"/>
      <c r="UGD211" s="72"/>
      <c r="UGE211" s="72"/>
      <c r="UGF211" s="72"/>
      <c r="UGG211" s="72"/>
      <c r="UGH211" s="72"/>
      <c r="UGI211" s="72"/>
      <c r="UGJ211" s="72"/>
      <c r="UGK211" s="72"/>
      <c r="UGL211" s="72"/>
      <c r="UGM211" s="72"/>
      <c r="UGN211" s="72"/>
      <c r="UGO211" s="72"/>
      <c r="UGP211" s="72"/>
      <c r="UGQ211" s="72"/>
      <c r="UGR211" s="72"/>
      <c r="UGS211" s="72"/>
      <c r="UGT211" s="72"/>
      <c r="UGU211" s="72"/>
      <c r="UGV211" s="72"/>
      <c r="UGW211" s="72"/>
      <c r="UGX211" s="72"/>
      <c r="UGY211" s="72"/>
      <c r="UGZ211" s="72"/>
      <c r="UHA211" s="72"/>
      <c r="UHB211" s="72"/>
      <c r="UHC211" s="72"/>
      <c r="UHD211" s="72"/>
      <c r="UHE211" s="72"/>
      <c r="UHF211" s="72"/>
      <c r="UHG211" s="72"/>
      <c r="UHH211" s="72"/>
      <c r="UHI211" s="72"/>
      <c r="UHJ211" s="72"/>
      <c r="UHK211" s="72"/>
      <c r="UHL211" s="72"/>
      <c r="UHM211" s="72"/>
      <c r="UHN211" s="72"/>
      <c r="UHO211" s="72"/>
      <c r="UHP211" s="72"/>
      <c r="UHQ211" s="72"/>
      <c r="UHR211" s="72"/>
      <c r="UHS211" s="72"/>
      <c r="UHT211" s="72"/>
      <c r="UHU211" s="72"/>
      <c r="UHV211" s="72"/>
      <c r="UHW211" s="72"/>
      <c r="UHX211" s="72"/>
      <c r="UHY211" s="72"/>
      <c r="UHZ211" s="72"/>
      <c r="UIA211" s="72"/>
      <c r="UIB211" s="72"/>
      <c r="UIC211" s="72"/>
      <c r="UID211" s="72"/>
      <c r="UIE211" s="72"/>
      <c r="UIF211" s="72"/>
      <c r="UIG211" s="72"/>
      <c r="UIH211" s="72"/>
      <c r="UII211" s="72"/>
      <c r="UIJ211" s="72"/>
      <c r="UIK211" s="72"/>
      <c r="UIL211" s="72"/>
      <c r="UIM211" s="72"/>
      <c r="UIN211" s="72"/>
      <c r="UIO211" s="72"/>
      <c r="UIP211" s="72"/>
      <c r="UIQ211" s="72"/>
      <c r="UIR211" s="72"/>
      <c r="UIS211" s="72"/>
      <c r="UIT211" s="72"/>
      <c r="UIU211" s="72"/>
      <c r="UIV211" s="72"/>
      <c r="UIW211" s="72"/>
      <c r="UIX211" s="72"/>
      <c r="UIY211" s="72"/>
      <c r="UIZ211" s="72"/>
      <c r="UJA211" s="72"/>
      <c r="UJB211" s="72"/>
      <c r="UJC211" s="72"/>
      <c r="UJD211" s="72"/>
      <c r="UJE211" s="72"/>
      <c r="UJF211" s="72"/>
      <c r="UJG211" s="72"/>
      <c r="UJH211" s="72"/>
      <c r="UJI211" s="72"/>
      <c r="UJJ211" s="72"/>
      <c r="UJK211" s="72"/>
      <c r="UJL211" s="72"/>
      <c r="UJM211" s="72"/>
      <c r="UJN211" s="72"/>
      <c r="UJO211" s="72"/>
      <c r="UJP211" s="72"/>
      <c r="UJQ211" s="72"/>
      <c r="UJR211" s="72"/>
      <c r="UJS211" s="72"/>
      <c r="UJT211" s="72"/>
      <c r="UJU211" s="72"/>
      <c r="UJV211" s="72"/>
      <c r="UJW211" s="72"/>
      <c r="UJX211" s="72"/>
      <c r="UJY211" s="72"/>
      <c r="UJZ211" s="72"/>
      <c r="UKA211" s="72"/>
      <c r="UKB211" s="72"/>
      <c r="UKC211" s="72"/>
      <c r="UKD211" s="72"/>
      <c r="UKE211" s="72"/>
      <c r="UKF211" s="72"/>
      <c r="UKG211" s="72"/>
      <c r="UKH211" s="72"/>
      <c r="UKI211" s="72"/>
      <c r="UKJ211" s="72"/>
      <c r="UKK211" s="72"/>
      <c r="UKL211" s="72"/>
      <c r="UKM211" s="72"/>
      <c r="UKN211" s="72"/>
      <c r="UKO211" s="72"/>
      <c r="UKP211" s="72"/>
      <c r="UKQ211" s="72"/>
      <c r="UKR211" s="72"/>
      <c r="UKS211" s="72"/>
      <c r="UKT211" s="72"/>
      <c r="UKU211" s="72"/>
      <c r="UKV211" s="72"/>
      <c r="UKW211" s="72"/>
      <c r="UKX211" s="72"/>
      <c r="UKY211" s="72"/>
      <c r="UKZ211" s="72"/>
      <c r="ULA211" s="72"/>
      <c r="ULB211" s="72"/>
      <c r="ULC211" s="72"/>
      <c r="ULD211" s="72"/>
      <c r="ULE211" s="72"/>
      <c r="ULF211" s="72"/>
      <c r="ULG211" s="72"/>
      <c r="ULH211" s="72"/>
      <c r="ULI211" s="72"/>
      <c r="ULJ211" s="72"/>
      <c r="ULK211" s="72"/>
      <c r="ULL211" s="72"/>
      <c r="ULM211" s="72"/>
      <c r="ULN211" s="72"/>
      <c r="ULO211" s="72"/>
      <c r="ULP211" s="72"/>
      <c r="ULQ211" s="72"/>
      <c r="ULR211" s="72"/>
      <c r="ULS211" s="72"/>
      <c r="ULT211" s="72"/>
      <c r="ULU211" s="72"/>
      <c r="ULV211" s="72"/>
      <c r="ULW211" s="72"/>
      <c r="ULX211" s="72"/>
      <c r="ULY211" s="72"/>
      <c r="ULZ211" s="72"/>
      <c r="UMA211" s="72"/>
      <c r="UMB211" s="72"/>
      <c r="UMC211" s="72"/>
      <c r="UMD211" s="72"/>
      <c r="UME211" s="72"/>
      <c r="UMF211" s="72"/>
      <c r="UMG211" s="72"/>
      <c r="UMH211" s="72"/>
      <c r="UMI211" s="72"/>
      <c r="UMJ211" s="72"/>
      <c r="UMK211" s="72"/>
      <c r="UML211" s="72"/>
      <c r="UMM211" s="72"/>
      <c r="UMN211" s="72"/>
      <c r="UMO211" s="72"/>
      <c r="UMP211" s="72"/>
      <c r="UMQ211" s="72"/>
      <c r="UMR211" s="72"/>
      <c r="UMS211" s="72"/>
      <c r="UMT211" s="72"/>
      <c r="UMU211" s="72"/>
      <c r="UMV211" s="72"/>
      <c r="UMW211" s="72"/>
      <c r="UMX211" s="72"/>
      <c r="UMY211" s="72"/>
      <c r="UMZ211" s="72"/>
      <c r="UNA211" s="72"/>
      <c r="UNB211" s="72"/>
      <c r="UNC211" s="72"/>
      <c r="UND211" s="72"/>
      <c r="UNE211" s="72"/>
      <c r="UNF211" s="72"/>
      <c r="UNG211" s="72"/>
      <c r="UNH211" s="72"/>
      <c r="UNI211" s="72"/>
      <c r="UNJ211" s="72"/>
      <c r="UNK211" s="72"/>
      <c r="UNL211" s="72"/>
      <c r="UNM211" s="72"/>
      <c r="UNN211" s="72"/>
      <c r="UNO211" s="72"/>
      <c r="UNP211" s="72"/>
      <c r="UNQ211" s="72"/>
      <c r="UNR211" s="72"/>
      <c r="UNS211" s="72"/>
      <c r="UNT211" s="72"/>
      <c r="UNU211" s="72"/>
      <c r="UNV211" s="72"/>
      <c r="UNW211" s="72"/>
      <c r="UNX211" s="72"/>
      <c r="UNY211" s="72"/>
      <c r="UNZ211" s="72"/>
      <c r="UOA211" s="72"/>
      <c r="UOB211" s="72"/>
      <c r="UOC211" s="72"/>
      <c r="UOD211" s="72"/>
      <c r="UOE211" s="72"/>
      <c r="UOF211" s="72"/>
      <c r="UOG211" s="72"/>
      <c r="UOH211" s="72"/>
      <c r="UOI211" s="72"/>
      <c r="UOJ211" s="72"/>
      <c r="UOK211" s="72"/>
      <c r="UOL211" s="72"/>
      <c r="UOM211" s="72"/>
      <c r="UON211" s="72"/>
      <c r="UOO211" s="72"/>
      <c r="UOP211" s="72"/>
      <c r="UOQ211" s="72"/>
      <c r="UOR211" s="72"/>
      <c r="UOS211" s="72"/>
      <c r="UOT211" s="72"/>
      <c r="UOU211" s="72"/>
      <c r="UOV211" s="72"/>
      <c r="UOW211" s="72"/>
      <c r="UOX211" s="72"/>
      <c r="UOY211" s="72"/>
      <c r="UOZ211" s="72"/>
      <c r="UPA211" s="72"/>
      <c r="UPB211" s="72"/>
      <c r="UPC211" s="72"/>
      <c r="UPD211" s="72"/>
      <c r="UPE211" s="72"/>
      <c r="UPF211" s="72"/>
      <c r="UPG211" s="72"/>
      <c r="UPH211" s="72"/>
      <c r="UPI211" s="72"/>
      <c r="UPJ211" s="72"/>
      <c r="UPK211" s="72"/>
      <c r="UPL211" s="72"/>
      <c r="UPM211" s="72"/>
      <c r="UPN211" s="72"/>
      <c r="UPO211" s="72"/>
      <c r="UPP211" s="72"/>
      <c r="UPQ211" s="72"/>
      <c r="UPR211" s="72"/>
      <c r="UPS211" s="72"/>
      <c r="UPT211" s="72"/>
      <c r="UPU211" s="72"/>
      <c r="UPV211" s="72"/>
      <c r="UPW211" s="72"/>
      <c r="UPX211" s="72"/>
      <c r="UPY211" s="72"/>
      <c r="UPZ211" s="72"/>
      <c r="UQA211" s="72"/>
      <c r="UQB211" s="72"/>
      <c r="UQC211" s="72"/>
      <c r="UQD211" s="72"/>
      <c r="UQE211" s="72"/>
      <c r="UQF211" s="72"/>
      <c r="UQG211" s="72"/>
      <c r="UQH211" s="72"/>
      <c r="UQI211" s="72"/>
      <c r="UQJ211" s="72"/>
      <c r="UQK211" s="72"/>
      <c r="UQL211" s="72"/>
      <c r="UQM211" s="72"/>
      <c r="UQN211" s="72"/>
      <c r="UQO211" s="72"/>
      <c r="UQP211" s="72"/>
      <c r="UQQ211" s="72"/>
      <c r="UQR211" s="72"/>
      <c r="UQS211" s="72"/>
      <c r="UQT211" s="72"/>
      <c r="UQU211" s="72"/>
      <c r="UQV211" s="72"/>
      <c r="UQW211" s="72"/>
      <c r="UQX211" s="72"/>
      <c r="UQY211" s="72"/>
      <c r="UQZ211" s="72"/>
      <c r="URA211" s="72"/>
      <c r="URB211" s="72"/>
      <c r="URC211" s="72"/>
      <c r="URD211" s="72"/>
      <c r="URE211" s="72"/>
      <c r="URF211" s="72"/>
      <c r="URG211" s="72"/>
      <c r="URH211" s="72"/>
      <c r="URI211" s="72"/>
      <c r="URJ211" s="72"/>
      <c r="URK211" s="72"/>
      <c r="URL211" s="72"/>
      <c r="URM211" s="72"/>
      <c r="URN211" s="72"/>
      <c r="URO211" s="72"/>
      <c r="URP211" s="72"/>
      <c r="URQ211" s="72"/>
      <c r="URR211" s="72"/>
      <c r="URS211" s="72"/>
      <c r="URT211" s="72"/>
      <c r="URU211" s="72"/>
      <c r="URV211" s="72"/>
      <c r="URW211" s="72"/>
      <c r="URX211" s="72"/>
      <c r="URY211" s="72"/>
      <c r="URZ211" s="72"/>
      <c r="USA211" s="72"/>
      <c r="USB211" s="72"/>
      <c r="USC211" s="72"/>
      <c r="USD211" s="72"/>
      <c r="USE211" s="72"/>
      <c r="USF211" s="72"/>
      <c r="USG211" s="72"/>
      <c r="USH211" s="72"/>
      <c r="USI211" s="72"/>
      <c r="USJ211" s="72"/>
      <c r="USK211" s="72"/>
      <c r="USL211" s="72"/>
      <c r="USM211" s="72"/>
      <c r="USN211" s="72"/>
      <c r="USO211" s="72"/>
      <c r="USP211" s="72"/>
      <c r="USQ211" s="72"/>
      <c r="USR211" s="72"/>
      <c r="USS211" s="72"/>
      <c r="UST211" s="72"/>
      <c r="USU211" s="72"/>
      <c r="USV211" s="72"/>
      <c r="USW211" s="72"/>
      <c r="USX211" s="72"/>
      <c r="USY211" s="72"/>
      <c r="USZ211" s="72"/>
      <c r="UTA211" s="72"/>
      <c r="UTB211" s="72"/>
      <c r="UTC211" s="72"/>
      <c r="UTD211" s="72"/>
      <c r="UTE211" s="72"/>
      <c r="UTF211" s="72"/>
      <c r="UTG211" s="72"/>
      <c r="UTH211" s="72"/>
      <c r="UTI211" s="72"/>
      <c r="UTJ211" s="72"/>
      <c r="UTK211" s="72"/>
      <c r="UTL211" s="72"/>
      <c r="UTM211" s="72"/>
      <c r="UTN211" s="72"/>
      <c r="UTO211" s="72"/>
      <c r="UTP211" s="72"/>
      <c r="UTQ211" s="72"/>
      <c r="UTR211" s="72"/>
      <c r="UTS211" s="72"/>
      <c r="UTT211" s="72"/>
      <c r="UTU211" s="72"/>
      <c r="UTV211" s="72"/>
      <c r="UTW211" s="72"/>
      <c r="UTX211" s="72"/>
      <c r="UTY211" s="72"/>
      <c r="UTZ211" s="72"/>
      <c r="UUA211" s="72"/>
      <c r="UUB211" s="72"/>
      <c r="UUC211" s="72"/>
      <c r="UUD211" s="72"/>
      <c r="UUE211" s="72"/>
      <c r="UUF211" s="72"/>
      <c r="UUG211" s="72"/>
      <c r="UUH211" s="72"/>
      <c r="UUI211" s="72"/>
      <c r="UUJ211" s="72"/>
      <c r="UUK211" s="72"/>
      <c r="UUL211" s="72"/>
      <c r="UUM211" s="72"/>
      <c r="UUN211" s="72"/>
      <c r="UUO211" s="72"/>
      <c r="UUP211" s="72"/>
      <c r="UUQ211" s="72"/>
      <c r="UUR211" s="72"/>
      <c r="UUS211" s="72"/>
      <c r="UUT211" s="72"/>
      <c r="UUU211" s="72"/>
      <c r="UUV211" s="72"/>
      <c r="UUW211" s="72"/>
      <c r="UUX211" s="72"/>
      <c r="UUY211" s="72"/>
      <c r="UUZ211" s="72"/>
      <c r="UVA211" s="72"/>
      <c r="UVB211" s="72"/>
      <c r="UVC211" s="72"/>
      <c r="UVD211" s="72"/>
      <c r="UVE211" s="72"/>
      <c r="UVF211" s="72"/>
      <c r="UVG211" s="72"/>
      <c r="UVH211" s="72"/>
      <c r="UVI211" s="72"/>
      <c r="UVJ211" s="72"/>
      <c r="UVK211" s="72"/>
      <c r="UVL211" s="72"/>
      <c r="UVM211" s="72"/>
      <c r="UVN211" s="72"/>
      <c r="UVO211" s="72"/>
      <c r="UVP211" s="72"/>
      <c r="UVQ211" s="72"/>
      <c r="UVR211" s="72"/>
      <c r="UVS211" s="72"/>
      <c r="UVT211" s="72"/>
      <c r="UVU211" s="72"/>
      <c r="UVV211" s="72"/>
      <c r="UVW211" s="72"/>
      <c r="UVX211" s="72"/>
      <c r="UVY211" s="72"/>
      <c r="UVZ211" s="72"/>
      <c r="UWA211" s="72"/>
      <c r="UWB211" s="72"/>
      <c r="UWC211" s="72"/>
      <c r="UWD211" s="72"/>
      <c r="UWE211" s="72"/>
      <c r="UWF211" s="72"/>
      <c r="UWG211" s="72"/>
      <c r="UWH211" s="72"/>
      <c r="UWI211" s="72"/>
      <c r="UWJ211" s="72"/>
      <c r="UWK211" s="72"/>
      <c r="UWL211" s="72"/>
      <c r="UWM211" s="72"/>
      <c r="UWN211" s="72"/>
      <c r="UWO211" s="72"/>
      <c r="UWP211" s="72"/>
      <c r="UWQ211" s="72"/>
      <c r="UWR211" s="72"/>
      <c r="UWS211" s="72"/>
      <c r="UWT211" s="72"/>
      <c r="UWU211" s="72"/>
      <c r="UWV211" s="72"/>
      <c r="UWW211" s="72"/>
      <c r="UWX211" s="72"/>
      <c r="UWY211" s="72"/>
      <c r="UWZ211" s="72"/>
      <c r="UXA211" s="72"/>
      <c r="UXB211" s="72"/>
      <c r="UXC211" s="72"/>
      <c r="UXD211" s="72"/>
      <c r="UXE211" s="72"/>
      <c r="UXF211" s="72"/>
      <c r="UXG211" s="72"/>
      <c r="UXH211" s="72"/>
      <c r="UXI211" s="72"/>
      <c r="UXJ211" s="72"/>
      <c r="UXK211" s="72"/>
      <c r="UXL211" s="72"/>
      <c r="UXM211" s="72"/>
      <c r="UXN211" s="72"/>
      <c r="UXO211" s="72"/>
      <c r="UXP211" s="72"/>
      <c r="UXQ211" s="72"/>
      <c r="UXR211" s="72"/>
      <c r="UXS211" s="72"/>
      <c r="UXT211" s="72"/>
      <c r="UXU211" s="72"/>
      <c r="UXV211" s="72"/>
      <c r="UXW211" s="72"/>
      <c r="UXX211" s="72"/>
      <c r="UXY211" s="72"/>
      <c r="UXZ211" s="72"/>
      <c r="UYA211" s="72"/>
      <c r="UYB211" s="72"/>
      <c r="UYC211" s="72"/>
      <c r="UYD211" s="72"/>
      <c r="UYE211" s="72"/>
      <c r="UYF211" s="72"/>
      <c r="UYG211" s="72"/>
      <c r="UYH211" s="72"/>
      <c r="UYI211" s="72"/>
      <c r="UYJ211" s="72"/>
      <c r="UYK211" s="72"/>
      <c r="UYL211" s="72"/>
      <c r="UYM211" s="72"/>
      <c r="UYN211" s="72"/>
      <c r="UYO211" s="72"/>
      <c r="UYP211" s="72"/>
      <c r="UYQ211" s="72"/>
      <c r="UYR211" s="72"/>
      <c r="UYS211" s="72"/>
      <c r="UYT211" s="72"/>
      <c r="UYU211" s="72"/>
      <c r="UYV211" s="72"/>
      <c r="UYW211" s="72"/>
      <c r="UYX211" s="72"/>
      <c r="UYY211" s="72"/>
      <c r="UYZ211" s="72"/>
      <c r="UZA211" s="72"/>
      <c r="UZB211" s="72"/>
      <c r="UZC211" s="72"/>
      <c r="UZD211" s="72"/>
      <c r="UZE211" s="72"/>
      <c r="UZF211" s="72"/>
      <c r="UZG211" s="72"/>
      <c r="UZH211" s="72"/>
      <c r="UZI211" s="72"/>
      <c r="UZJ211" s="72"/>
      <c r="UZK211" s="72"/>
      <c r="UZL211" s="72"/>
      <c r="UZM211" s="72"/>
      <c r="UZN211" s="72"/>
      <c r="UZO211" s="72"/>
      <c r="UZP211" s="72"/>
      <c r="UZQ211" s="72"/>
      <c r="UZR211" s="72"/>
      <c r="UZS211" s="72"/>
      <c r="UZT211" s="72"/>
      <c r="UZU211" s="72"/>
      <c r="UZV211" s="72"/>
      <c r="UZW211" s="72"/>
      <c r="UZX211" s="72"/>
      <c r="UZY211" s="72"/>
      <c r="UZZ211" s="72"/>
      <c r="VAA211" s="72"/>
      <c r="VAB211" s="72"/>
      <c r="VAC211" s="72"/>
      <c r="VAD211" s="72"/>
      <c r="VAE211" s="72"/>
      <c r="VAF211" s="72"/>
      <c r="VAG211" s="72"/>
      <c r="VAH211" s="72"/>
      <c r="VAI211" s="72"/>
      <c r="VAJ211" s="72"/>
      <c r="VAK211" s="72"/>
      <c r="VAL211" s="72"/>
      <c r="VAM211" s="72"/>
      <c r="VAN211" s="72"/>
      <c r="VAO211" s="72"/>
      <c r="VAP211" s="72"/>
      <c r="VAQ211" s="72"/>
      <c r="VAR211" s="72"/>
      <c r="VAS211" s="72"/>
      <c r="VAT211" s="72"/>
      <c r="VAU211" s="72"/>
      <c r="VAV211" s="72"/>
      <c r="VAW211" s="72"/>
      <c r="VAX211" s="72"/>
      <c r="VAY211" s="72"/>
      <c r="VAZ211" s="72"/>
      <c r="VBA211" s="72"/>
      <c r="VBB211" s="72"/>
      <c r="VBC211" s="72"/>
      <c r="VBD211" s="72"/>
      <c r="VBE211" s="72"/>
      <c r="VBF211" s="72"/>
      <c r="VBG211" s="72"/>
      <c r="VBH211" s="72"/>
      <c r="VBI211" s="72"/>
      <c r="VBJ211" s="72"/>
      <c r="VBK211" s="72"/>
      <c r="VBL211" s="72"/>
      <c r="VBM211" s="72"/>
      <c r="VBN211" s="72"/>
      <c r="VBO211" s="72"/>
      <c r="VBP211" s="72"/>
      <c r="VBQ211" s="72"/>
      <c r="VBR211" s="72"/>
      <c r="VBS211" s="72"/>
      <c r="VBT211" s="72"/>
      <c r="VBU211" s="72"/>
      <c r="VBV211" s="72"/>
      <c r="VBW211" s="72"/>
      <c r="VBX211" s="72"/>
      <c r="VBY211" s="72"/>
      <c r="VBZ211" s="72"/>
      <c r="VCA211" s="72"/>
      <c r="VCB211" s="72"/>
      <c r="VCC211" s="72"/>
      <c r="VCD211" s="72"/>
      <c r="VCE211" s="72"/>
      <c r="VCF211" s="72"/>
      <c r="VCG211" s="72"/>
      <c r="VCH211" s="72"/>
      <c r="VCI211" s="72"/>
      <c r="VCJ211" s="72"/>
      <c r="VCK211" s="72"/>
      <c r="VCL211" s="72"/>
      <c r="VCM211" s="72"/>
      <c r="VCN211" s="72"/>
      <c r="VCO211" s="72"/>
      <c r="VCP211" s="72"/>
      <c r="VCQ211" s="72"/>
      <c r="VCR211" s="72"/>
      <c r="VCS211" s="72"/>
      <c r="VCT211" s="72"/>
      <c r="VCU211" s="72"/>
      <c r="VCV211" s="72"/>
      <c r="VCW211" s="72"/>
      <c r="VCX211" s="72"/>
      <c r="VCY211" s="72"/>
      <c r="VCZ211" s="72"/>
      <c r="VDA211" s="72"/>
      <c r="VDB211" s="72"/>
      <c r="VDC211" s="72"/>
      <c r="VDD211" s="72"/>
      <c r="VDE211" s="72"/>
      <c r="VDF211" s="72"/>
      <c r="VDG211" s="72"/>
      <c r="VDH211" s="72"/>
      <c r="VDI211" s="72"/>
      <c r="VDJ211" s="72"/>
      <c r="VDK211" s="72"/>
      <c r="VDL211" s="72"/>
      <c r="VDM211" s="72"/>
      <c r="VDN211" s="72"/>
      <c r="VDO211" s="72"/>
      <c r="VDP211" s="72"/>
      <c r="VDQ211" s="72"/>
      <c r="VDR211" s="72"/>
      <c r="VDS211" s="72"/>
      <c r="VDT211" s="72"/>
      <c r="VDU211" s="72"/>
      <c r="VDV211" s="72"/>
      <c r="VDW211" s="72"/>
      <c r="VDX211" s="72"/>
      <c r="VDY211" s="72"/>
      <c r="VDZ211" s="72"/>
      <c r="VEA211" s="72"/>
      <c r="VEB211" s="72"/>
      <c r="VEC211" s="72"/>
      <c r="VED211" s="72"/>
      <c r="VEE211" s="72"/>
      <c r="VEF211" s="72"/>
      <c r="VEG211" s="72"/>
      <c r="VEH211" s="72"/>
      <c r="VEI211" s="72"/>
      <c r="VEJ211" s="72"/>
      <c r="VEK211" s="72"/>
      <c r="VEL211" s="72"/>
      <c r="VEM211" s="72"/>
      <c r="VEN211" s="72"/>
      <c r="VEO211" s="72"/>
      <c r="VEP211" s="72"/>
      <c r="VEQ211" s="72"/>
      <c r="VER211" s="72"/>
      <c r="VES211" s="72"/>
      <c r="VET211" s="72"/>
      <c r="VEU211" s="72"/>
      <c r="VEV211" s="72"/>
      <c r="VEW211" s="72"/>
      <c r="VEX211" s="72"/>
      <c r="VEY211" s="72"/>
      <c r="VEZ211" s="72"/>
      <c r="VFA211" s="72"/>
      <c r="VFB211" s="72"/>
      <c r="VFC211" s="72"/>
      <c r="VFD211" s="72"/>
      <c r="VFE211" s="72"/>
      <c r="VFF211" s="72"/>
      <c r="VFG211" s="72"/>
      <c r="VFH211" s="72"/>
      <c r="VFI211" s="72"/>
      <c r="VFJ211" s="72"/>
      <c r="VFK211" s="72"/>
      <c r="VFL211" s="72"/>
      <c r="VFM211" s="72"/>
      <c r="VFN211" s="72"/>
      <c r="VFO211" s="72"/>
      <c r="VFP211" s="72"/>
      <c r="VFQ211" s="72"/>
      <c r="VFR211" s="72"/>
      <c r="VFS211" s="72"/>
      <c r="VFT211" s="72"/>
      <c r="VFU211" s="72"/>
      <c r="VFV211" s="72"/>
      <c r="VFW211" s="72"/>
      <c r="VFX211" s="72"/>
      <c r="VFY211" s="72"/>
      <c r="VFZ211" s="72"/>
      <c r="VGA211" s="72"/>
      <c r="VGB211" s="72"/>
      <c r="VGC211" s="72"/>
      <c r="VGD211" s="72"/>
      <c r="VGE211" s="72"/>
      <c r="VGF211" s="72"/>
      <c r="VGG211" s="72"/>
      <c r="VGH211" s="72"/>
      <c r="VGI211" s="72"/>
      <c r="VGJ211" s="72"/>
      <c r="VGK211" s="72"/>
      <c r="VGL211" s="72"/>
      <c r="VGM211" s="72"/>
      <c r="VGN211" s="72"/>
      <c r="VGO211" s="72"/>
      <c r="VGP211" s="72"/>
      <c r="VGQ211" s="72"/>
      <c r="VGR211" s="72"/>
      <c r="VGS211" s="72"/>
      <c r="VGT211" s="72"/>
      <c r="VGU211" s="72"/>
      <c r="VGV211" s="72"/>
      <c r="VGW211" s="72"/>
      <c r="VGX211" s="72"/>
      <c r="VGY211" s="72"/>
      <c r="VGZ211" s="72"/>
      <c r="VHA211" s="72"/>
      <c r="VHB211" s="72"/>
      <c r="VHC211" s="72"/>
      <c r="VHD211" s="72"/>
      <c r="VHE211" s="72"/>
      <c r="VHF211" s="72"/>
      <c r="VHG211" s="72"/>
      <c r="VHH211" s="72"/>
      <c r="VHI211" s="72"/>
      <c r="VHJ211" s="72"/>
      <c r="VHK211" s="72"/>
      <c r="VHL211" s="72"/>
      <c r="VHM211" s="72"/>
      <c r="VHN211" s="72"/>
      <c r="VHO211" s="72"/>
      <c r="VHP211" s="72"/>
      <c r="VHQ211" s="72"/>
      <c r="VHR211" s="72"/>
      <c r="VHS211" s="72"/>
      <c r="VHT211" s="72"/>
      <c r="VHU211" s="72"/>
      <c r="VHV211" s="72"/>
      <c r="VHW211" s="72"/>
      <c r="VHX211" s="72"/>
      <c r="VHY211" s="72"/>
      <c r="VHZ211" s="72"/>
      <c r="VIA211" s="72"/>
      <c r="VIB211" s="72"/>
      <c r="VIC211" s="72"/>
      <c r="VID211" s="72"/>
      <c r="VIE211" s="72"/>
      <c r="VIF211" s="72"/>
      <c r="VIG211" s="72"/>
      <c r="VIH211" s="72"/>
      <c r="VII211" s="72"/>
      <c r="VIJ211" s="72"/>
      <c r="VIK211" s="72"/>
      <c r="VIL211" s="72"/>
      <c r="VIM211" s="72"/>
      <c r="VIN211" s="72"/>
      <c r="VIO211" s="72"/>
      <c r="VIP211" s="72"/>
      <c r="VIQ211" s="72"/>
      <c r="VIR211" s="72"/>
      <c r="VIS211" s="72"/>
      <c r="VIT211" s="72"/>
      <c r="VIU211" s="72"/>
      <c r="VIV211" s="72"/>
      <c r="VIW211" s="72"/>
      <c r="VIX211" s="72"/>
      <c r="VIY211" s="72"/>
      <c r="VIZ211" s="72"/>
      <c r="VJA211" s="72"/>
      <c r="VJB211" s="72"/>
      <c r="VJC211" s="72"/>
      <c r="VJD211" s="72"/>
      <c r="VJE211" s="72"/>
      <c r="VJF211" s="72"/>
      <c r="VJG211" s="72"/>
      <c r="VJH211" s="72"/>
      <c r="VJI211" s="72"/>
      <c r="VJJ211" s="72"/>
      <c r="VJK211" s="72"/>
      <c r="VJL211" s="72"/>
      <c r="VJM211" s="72"/>
      <c r="VJN211" s="72"/>
      <c r="VJO211" s="72"/>
      <c r="VJP211" s="72"/>
      <c r="VJQ211" s="72"/>
      <c r="VJR211" s="72"/>
      <c r="VJS211" s="72"/>
      <c r="VJT211" s="72"/>
      <c r="VJU211" s="72"/>
      <c r="VJV211" s="72"/>
      <c r="VJW211" s="72"/>
      <c r="VJX211" s="72"/>
      <c r="VJY211" s="72"/>
      <c r="VJZ211" s="72"/>
      <c r="VKA211" s="72"/>
      <c r="VKB211" s="72"/>
      <c r="VKC211" s="72"/>
      <c r="VKD211" s="72"/>
      <c r="VKE211" s="72"/>
      <c r="VKF211" s="72"/>
      <c r="VKG211" s="72"/>
      <c r="VKH211" s="72"/>
      <c r="VKI211" s="72"/>
      <c r="VKJ211" s="72"/>
      <c r="VKK211" s="72"/>
      <c r="VKL211" s="72"/>
      <c r="VKM211" s="72"/>
      <c r="VKN211" s="72"/>
      <c r="VKO211" s="72"/>
      <c r="VKP211" s="72"/>
      <c r="VKQ211" s="72"/>
      <c r="VKR211" s="72"/>
      <c r="VKS211" s="72"/>
      <c r="VKT211" s="72"/>
      <c r="VKU211" s="72"/>
      <c r="VKV211" s="72"/>
      <c r="VKW211" s="72"/>
      <c r="VKX211" s="72"/>
      <c r="VKY211" s="72"/>
      <c r="VKZ211" s="72"/>
      <c r="VLA211" s="72"/>
      <c r="VLB211" s="72"/>
      <c r="VLC211" s="72"/>
      <c r="VLD211" s="72"/>
      <c r="VLE211" s="72"/>
      <c r="VLF211" s="72"/>
      <c r="VLG211" s="72"/>
      <c r="VLH211" s="72"/>
      <c r="VLI211" s="72"/>
      <c r="VLJ211" s="72"/>
      <c r="VLK211" s="72"/>
      <c r="VLL211" s="72"/>
      <c r="VLM211" s="72"/>
      <c r="VLN211" s="72"/>
      <c r="VLO211" s="72"/>
      <c r="VLP211" s="72"/>
      <c r="VLQ211" s="72"/>
      <c r="VLR211" s="72"/>
      <c r="VLS211" s="72"/>
      <c r="VLT211" s="72"/>
      <c r="VLU211" s="72"/>
      <c r="VLV211" s="72"/>
      <c r="VLW211" s="72"/>
      <c r="VLX211" s="72"/>
      <c r="VLY211" s="72"/>
      <c r="VLZ211" s="72"/>
      <c r="VMA211" s="72"/>
      <c r="VMB211" s="72"/>
      <c r="VMC211" s="72"/>
      <c r="VMD211" s="72"/>
      <c r="VME211" s="72"/>
      <c r="VMF211" s="72"/>
      <c r="VMG211" s="72"/>
      <c r="VMH211" s="72"/>
      <c r="VMI211" s="72"/>
      <c r="VMJ211" s="72"/>
      <c r="VMK211" s="72"/>
      <c r="VML211" s="72"/>
      <c r="VMM211" s="72"/>
      <c r="VMN211" s="72"/>
      <c r="VMO211" s="72"/>
      <c r="VMP211" s="72"/>
      <c r="VMQ211" s="72"/>
      <c r="VMR211" s="72"/>
      <c r="VMS211" s="72"/>
      <c r="VMT211" s="72"/>
      <c r="VMU211" s="72"/>
      <c r="VMV211" s="72"/>
      <c r="VMW211" s="72"/>
      <c r="VMX211" s="72"/>
      <c r="VMY211" s="72"/>
      <c r="VMZ211" s="72"/>
      <c r="VNA211" s="72"/>
      <c r="VNB211" s="72"/>
      <c r="VNC211" s="72"/>
      <c r="VND211" s="72"/>
      <c r="VNE211" s="72"/>
      <c r="VNF211" s="72"/>
      <c r="VNG211" s="72"/>
      <c r="VNH211" s="72"/>
      <c r="VNI211" s="72"/>
      <c r="VNJ211" s="72"/>
      <c r="VNK211" s="72"/>
      <c r="VNL211" s="72"/>
      <c r="VNM211" s="72"/>
      <c r="VNN211" s="72"/>
      <c r="VNO211" s="72"/>
      <c r="VNP211" s="72"/>
      <c r="VNQ211" s="72"/>
      <c r="VNR211" s="72"/>
      <c r="VNS211" s="72"/>
      <c r="VNT211" s="72"/>
      <c r="VNU211" s="72"/>
      <c r="VNV211" s="72"/>
      <c r="VNW211" s="72"/>
      <c r="VNX211" s="72"/>
      <c r="VNY211" s="72"/>
      <c r="VNZ211" s="72"/>
      <c r="VOA211" s="72"/>
      <c r="VOB211" s="72"/>
      <c r="VOC211" s="72"/>
      <c r="VOD211" s="72"/>
      <c r="VOE211" s="72"/>
      <c r="VOF211" s="72"/>
      <c r="VOG211" s="72"/>
      <c r="VOH211" s="72"/>
      <c r="VOI211" s="72"/>
      <c r="VOJ211" s="72"/>
      <c r="VOK211" s="72"/>
      <c r="VOL211" s="72"/>
      <c r="VOM211" s="72"/>
      <c r="VON211" s="72"/>
      <c r="VOO211" s="72"/>
      <c r="VOP211" s="72"/>
      <c r="VOQ211" s="72"/>
      <c r="VOR211" s="72"/>
      <c r="VOS211" s="72"/>
      <c r="VOT211" s="72"/>
      <c r="VOU211" s="72"/>
      <c r="VOV211" s="72"/>
      <c r="VOW211" s="72"/>
      <c r="VOX211" s="72"/>
      <c r="VOY211" s="72"/>
      <c r="VOZ211" s="72"/>
      <c r="VPA211" s="72"/>
      <c r="VPB211" s="72"/>
      <c r="VPC211" s="72"/>
      <c r="VPD211" s="72"/>
      <c r="VPE211" s="72"/>
      <c r="VPF211" s="72"/>
      <c r="VPG211" s="72"/>
      <c r="VPH211" s="72"/>
      <c r="VPI211" s="72"/>
      <c r="VPJ211" s="72"/>
      <c r="VPK211" s="72"/>
      <c r="VPL211" s="72"/>
      <c r="VPM211" s="72"/>
      <c r="VPN211" s="72"/>
      <c r="VPO211" s="72"/>
      <c r="VPP211" s="72"/>
      <c r="VPQ211" s="72"/>
      <c r="VPR211" s="72"/>
      <c r="VPS211" s="72"/>
      <c r="VPT211" s="72"/>
      <c r="VPU211" s="72"/>
      <c r="VPV211" s="72"/>
      <c r="VPW211" s="72"/>
      <c r="VPX211" s="72"/>
      <c r="VPY211" s="72"/>
      <c r="VPZ211" s="72"/>
      <c r="VQA211" s="72"/>
      <c r="VQB211" s="72"/>
      <c r="VQC211" s="72"/>
      <c r="VQD211" s="72"/>
      <c r="VQE211" s="72"/>
      <c r="VQF211" s="72"/>
      <c r="VQG211" s="72"/>
      <c r="VQH211" s="72"/>
      <c r="VQI211" s="72"/>
      <c r="VQJ211" s="72"/>
      <c r="VQK211" s="72"/>
      <c r="VQL211" s="72"/>
      <c r="VQM211" s="72"/>
      <c r="VQN211" s="72"/>
      <c r="VQO211" s="72"/>
      <c r="VQP211" s="72"/>
      <c r="VQQ211" s="72"/>
      <c r="VQR211" s="72"/>
      <c r="VQS211" s="72"/>
      <c r="VQT211" s="72"/>
      <c r="VQU211" s="72"/>
      <c r="VQV211" s="72"/>
      <c r="VQW211" s="72"/>
      <c r="VQX211" s="72"/>
      <c r="VQY211" s="72"/>
      <c r="VQZ211" s="72"/>
      <c r="VRA211" s="72"/>
      <c r="VRB211" s="72"/>
      <c r="VRC211" s="72"/>
      <c r="VRD211" s="72"/>
      <c r="VRE211" s="72"/>
      <c r="VRF211" s="72"/>
      <c r="VRG211" s="72"/>
      <c r="VRH211" s="72"/>
      <c r="VRI211" s="72"/>
      <c r="VRJ211" s="72"/>
      <c r="VRK211" s="72"/>
      <c r="VRL211" s="72"/>
      <c r="VRM211" s="72"/>
      <c r="VRN211" s="72"/>
      <c r="VRO211" s="72"/>
      <c r="VRP211" s="72"/>
      <c r="VRQ211" s="72"/>
      <c r="VRR211" s="72"/>
      <c r="VRS211" s="72"/>
      <c r="VRT211" s="72"/>
      <c r="VRU211" s="72"/>
      <c r="VRV211" s="72"/>
      <c r="VRW211" s="72"/>
      <c r="VRX211" s="72"/>
      <c r="VRY211" s="72"/>
      <c r="VRZ211" s="72"/>
      <c r="VSA211" s="72"/>
      <c r="VSB211" s="72"/>
      <c r="VSC211" s="72"/>
      <c r="VSD211" s="72"/>
      <c r="VSE211" s="72"/>
      <c r="VSF211" s="72"/>
      <c r="VSG211" s="72"/>
      <c r="VSH211" s="72"/>
      <c r="VSI211" s="72"/>
      <c r="VSJ211" s="72"/>
      <c r="VSK211" s="72"/>
      <c r="VSL211" s="72"/>
      <c r="VSM211" s="72"/>
      <c r="VSN211" s="72"/>
      <c r="VSO211" s="72"/>
      <c r="VSP211" s="72"/>
      <c r="VSQ211" s="72"/>
      <c r="VSR211" s="72"/>
      <c r="VSS211" s="72"/>
      <c r="VST211" s="72"/>
      <c r="VSU211" s="72"/>
      <c r="VSV211" s="72"/>
      <c r="VSW211" s="72"/>
      <c r="VSX211" s="72"/>
      <c r="VSY211" s="72"/>
      <c r="VSZ211" s="72"/>
      <c r="VTA211" s="72"/>
      <c r="VTB211" s="72"/>
      <c r="VTC211" s="72"/>
      <c r="VTD211" s="72"/>
      <c r="VTE211" s="72"/>
      <c r="VTF211" s="72"/>
      <c r="VTG211" s="72"/>
      <c r="VTH211" s="72"/>
      <c r="VTI211" s="72"/>
      <c r="VTJ211" s="72"/>
      <c r="VTK211" s="72"/>
      <c r="VTL211" s="72"/>
      <c r="VTM211" s="72"/>
      <c r="VTN211" s="72"/>
      <c r="VTO211" s="72"/>
      <c r="VTP211" s="72"/>
      <c r="VTQ211" s="72"/>
      <c r="VTR211" s="72"/>
      <c r="VTS211" s="72"/>
      <c r="VTT211" s="72"/>
      <c r="VTU211" s="72"/>
      <c r="VTV211" s="72"/>
      <c r="VTW211" s="72"/>
      <c r="VTX211" s="72"/>
      <c r="VTY211" s="72"/>
      <c r="VTZ211" s="72"/>
      <c r="VUA211" s="72"/>
      <c r="VUB211" s="72"/>
      <c r="VUC211" s="72"/>
      <c r="VUD211" s="72"/>
      <c r="VUE211" s="72"/>
      <c r="VUF211" s="72"/>
      <c r="VUG211" s="72"/>
      <c r="VUH211" s="72"/>
      <c r="VUI211" s="72"/>
      <c r="VUJ211" s="72"/>
      <c r="VUK211" s="72"/>
      <c r="VUL211" s="72"/>
      <c r="VUM211" s="72"/>
      <c r="VUN211" s="72"/>
      <c r="VUO211" s="72"/>
      <c r="VUP211" s="72"/>
      <c r="VUQ211" s="72"/>
      <c r="VUR211" s="72"/>
      <c r="VUS211" s="72"/>
      <c r="VUT211" s="72"/>
      <c r="VUU211" s="72"/>
      <c r="VUV211" s="72"/>
      <c r="VUW211" s="72"/>
      <c r="VUX211" s="72"/>
      <c r="VUY211" s="72"/>
      <c r="VUZ211" s="72"/>
      <c r="VVA211" s="72"/>
      <c r="VVB211" s="72"/>
      <c r="VVC211" s="72"/>
      <c r="VVD211" s="72"/>
      <c r="VVE211" s="72"/>
      <c r="VVF211" s="72"/>
      <c r="VVG211" s="72"/>
      <c r="VVH211" s="72"/>
      <c r="VVI211" s="72"/>
      <c r="VVJ211" s="72"/>
      <c r="VVK211" s="72"/>
      <c r="VVL211" s="72"/>
      <c r="VVM211" s="72"/>
      <c r="VVN211" s="72"/>
      <c r="VVO211" s="72"/>
      <c r="VVP211" s="72"/>
      <c r="VVQ211" s="72"/>
      <c r="VVR211" s="72"/>
      <c r="VVS211" s="72"/>
      <c r="VVT211" s="72"/>
      <c r="VVU211" s="72"/>
      <c r="VVV211" s="72"/>
      <c r="VVW211" s="72"/>
      <c r="VVX211" s="72"/>
      <c r="VVY211" s="72"/>
      <c r="VVZ211" s="72"/>
      <c r="VWA211" s="72"/>
      <c r="VWB211" s="72"/>
      <c r="VWC211" s="72"/>
      <c r="VWD211" s="72"/>
      <c r="VWE211" s="72"/>
      <c r="VWF211" s="72"/>
      <c r="VWG211" s="72"/>
      <c r="VWH211" s="72"/>
      <c r="VWI211" s="72"/>
      <c r="VWJ211" s="72"/>
      <c r="VWK211" s="72"/>
      <c r="VWL211" s="72"/>
      <c r="VWM211" s="72"/>
      <c r="VWN211" s="72"/>
      <c r="VWO211" s="72"/>
      <c r="VWP211" s="72"/>
      <c r="VWQ211" s="72"/>
      <c r="VWR211" s="72"/>
      <c r="VWS211" s="72"/>
      <c r="VWT211" s="72"/>
      <c r="VWU211" s="72"/>
      <c r="VWV211" s="72"/>
      <c r="VWW211" s="72"/>
      <c r="VWX211" s="72"/>
      <c r="VWY211" s="72"/>
      <c r="VWZ211" s="72"/>
      <c r="VXA211" s="72"/>
      <c r="VXB211" s="72"/>
      <c r="VXC211" s="72"/>
      <c r="VXD211" s="72"/>
      <c r="VXE211" s="72"/>
      <c r="VXF211" s="72"/>
      <c r="VXG211" s="72"/>
      <c r="VXH211" s="72"/>
      <c r="VXI211" s="72"/>
      <c r="VXJ211" s="72"/>
      <c r="VXK211" s="72"/>
      <c r="VXL211" s="72"/>
      <c r="VXM211" s="72"/>
      <c r="VXN211" s="72"/>
      <c r="VXO211" s="72"/>
      <c r="VXP211" s="72"/>
      <c r="VXQ211" s="72"/>
      <c r="VXR211" s="72"/>
      <c r="VXS211" s="72"/>
      <c r="VXT211" s="72"/>
      <c r="VXU211" s="72"/>
      <c r="VXV211" s="72"/>
      <c r="VXW211" s="72"/>
      <c r="VXX211" s="72"/>
      <c r="VXY211" s="72"/>
      <c r="VXZ211" s="72"/>
      <c r="VYA211" s="72"/>
      <c r="VYB211" s="72"/>
      <c r="VYC211" s="72"/>
      <c r="VYD211" s="72"/>
      <c r="VYE211" s="72"/>
      <c r="VYF211" s="72"/>
      <c r="VYG211" s="72"/>
      <c r="VYH211" s="72"/>
      <c r="VYI211" s="72"/>
      <c r="VYJ211" s="72"/>
      <c r="VYK211" s="72"/>
      <c r="VYL211" s="72"/>
      <c r="VYM211" s="72"/>
      <c r="VYN211" s="72"/>
      <c r="VYO211" s="72"/>
      <c r="VYP211" s="72"/>
      <c r="VYQ211" s="72"/>
      <c r="VYR211" s="72"/>
      <c r="VYS211" s="72"/>
      <c r="VYT211" s="72"/>
      <c r="VYU211" s="72"/>
      <c r="VYV211" s="72"/>
      <c r="VYW211" s="72"/>
      <c r="VYX211" s="72"/>
      <c r="VYY211" s="72"/>
      <c r="VYZ211" s="72"/>
      <c r="VZA211" s="72"/>
      <c r="VZB211" s="72"/>
      <c r="VZC211" s="72"/>
      <c r="VZD211" s="72"/>
      <c r="VZE211" s="72"/>
      <c r="VZF211" s="72"/>
      <c r="VZG211" s="72"/>
      <c r="VZH211" s="72"/>
      <c r="VZI211" s="72"/>
      <c r="VZJ211" s="72"/>
      <c r="VZK211" s="72"/>
      <c r="VZL211" s="72"/>
      <c r="VZM211" s="72"/>
      <c r="VZN211" s="72"/>
      <c r="VZO211" s="72"/>
      <c r="VZP211" s="72"/>
      <c r="VZQ211" s="72"/>
      <c r="VZR211" s="72"/>
      <c r="VZS211" s="72"/>
      <c r="VZT211" s="72"/>
      <c r="VZU211" s="72"/>
      <c r="VZV211" s="72"/>
      <c r="VZW211" s="72"/>
      <c r="VZX211" s="72"/>
      <c r="VZY211" s="72"/>
      <c r="VZZ211" s="72"/>
      <c r="WAA211" s="72"/>
      <c r="WAB211" s="72"/>
      <c r="WAC211" s="72"/>
      <c r="WAD211" s="72"/>
      <c r="WAE211" s="72"/>
      <c r="WAF211" s="72"/>
      <c r="WAG211" s="72"/>
      <c r="WAH211" s="72"/>
      <c r="WAI211" s="72"/>
      <c r="WAJ211" s="72"/>
      <c r="WAK211" s="72"/>
      <c r="WAL211" s="72"/>
      <c r="WAM211" s="72"/>
      <c r="WAN211" s="72"/>
      <c r="WAO211" s="72"/>
      <c r="WAP211" s="72"/>
      <c r="WAQ211" s="72"/>
      <c r="WAR211" s="72"/>
      <c r="WAS211" s="72"/>
      <c r="WAT211" s="72"/>
      <c r="WAU211" s="72"/>
      <c r="WAV211" s="72"/>
      <c r="WAW211" s="72"/>
      <c r="WAX211" s="72"/>
      <c r="WAY211" s="72"/>
      <c r="WAZ211" s="72"/>
      <c r="WBA211" s="72"/>
      <c r="WBB211" s="72"/>
      <c r="WBC211" s="72"/>
      <c r="WBD211" s="72"/>
      <c r="WBE211" s="72"/>
      <c r="WBF211" s="72"/>
      <c r="WBG211" s="72"/>
      <c r="WBH211" s="72"/>
      <c r="WBI211" s="72"/>
      <c r="WBJ211" s="72"/>
      <c r="WBK211" s="72"/>
      <c r="WBL211" s="72"/>
      <c r="WBM211" s="72"/>
      <c r="WBN211" s="72"/>
      <c r="WBO211" s="72"/>
      <c r="WBP211" s="72"/>
      <c r="WBQ211" s="72"/>
      <c r="WBR211" s="72"/>
      <c r="WBS211" s="72"/>
      <c r="WBT211" s="72"/>
      <c r="WBU211" s="72"/>
      <c r="WBV211" s="72"/>
      <c r="WBW211" s="72"/>
      <c r="WBX211" s="72"/>
      <c r="WBY211" s="72"/>
      <c r="WBZ211" s="72"/>
      <c r="WCA211" s="72"/>
      <c r="WCB211" s="72"/>
      <c r="WCC211" s="72"/>
      <c r="WCD211" s="72"/>
      <c r="WCE211" s="72"/>
      <c r="WCF211" s="72"/>
      <c r="WCG211" s="72"/>
      <c r="WCH211" s="72"/>
      <c r="WCI211" s="72"/>
      <c r="WCJ211" s="72"/>
      <c r="WCK211" s="72"/>
      <c r="WCL211" s="72"/>
      <c r="WCM211" s="72"/>
      <c r="WCN211" s="72"/>
      <c r="WCO211" s="72"/>
      <c r="WCP211" s="72"/>
      <c r="WCQ211" s="72"/>
      <c r="WCR211" s="72"/>
      <c r="WCS211" s="72"/>
      <c r="WCT211" s="72"/>
      <c r="WCU211" s="72"/>
      <c r="WCV211" s="72"/>
      <c r="WCW211" s="72"/>
      <c r="WCX211" s="72"/>
      <c r="WCY211" s="72"/>
      <c r="WCZ211" s="72"/>
      <c r="WDA211" s="72"/>
      <c r="WDB211" s="72"/>
      <c r="WDC211" s="72"/>
      <c r="WDD211" s="72"/>
      <c r="WDE211" s="72"/>
      <c r="WDF211" s="72"/>
      <c r="WDG211" s="72"/>
      <c r="WDH211" s="72"/>
      <c r="WDI211" s="72"/>
      <c r="WDJ211" s="72"/>
      <c r="WDK211" s="72"/>
      <c r="WDL211" s="72"/>
      <c r="WDM211" s="72"/>
      <c r="WDN211" s="72"/>
      <c r="WDO211" s="72"/>
      <c r="WDP211" s="72"/>
      <c r="WDQ211" s="72"/>
      <c r="WDR211" s="72"/>
      <c r="WDS211" s="72"/>
      <c r="WDT211" s="72"/>
      <c r="WDU211" s="72"/>
      <c r="WDV211" s="72"/>
      <c r="WDW211" s="72"/>
      <c r="WDX211" s="72"/>
      <c r="WDY211" s="72"/>
      <c r="WDZ211" s="72"/>
      <c r="WEA211" s="72"/>
      <c r="WEB211" s="72"/>
      <c r="WEC211" s="72"/>
      <c r="WED211" s="72"/>
      <c r="WEE211" s="72"/>
      <c r="WEF211" s="72"/>
      <c r="WEG211" s="72"/>
      <c r="WEH211" s="72"/>
      <c r="WEI211" s="72"/>
      <c r="WEJ211" s="72"/>
      <c r="WEK211" s="72"/>
      <c r="WEL211" s="72"/>
      <c r="WEM211" s="72"/>
      <c r="WEN211" s="72"/>
      <c r="WEO211" s="72"/>
      <c r="WEP211" s="72"/>
      <c r="WEQ211" s="72"/>
      <c r="WER211" s="72"/>
      <c r="WES211" s="72"/>
      <c r="WET211" s="72"/>
      <c r="WEU211" s="72"/>
      <c r="WEV211" s="72"/>
      <c r="WEW211" s="72"/>
      <c r="WEX211" s="72"/>
      <c r="WEY211" s="72"/>
      <c r="WEZ211" s="72"/>
      <c r="WFA211" s="72"/>
      <c r="WFB211" s="72"/>
      <c r="WFC211" s="72"/>
      <c r="WFD211" s="72"/>
      <c r="WFE211" s="72"/>
      <c r="WFF211" s="72"/>
      <c r="WFG211" s="72"/>
      <c r="WFH211" s="72"/>
      <c r="WFI211" s="72"/>
      <c r="WFJ211" s="72"/>
      <c r="WFK211" s="72"/>
      <c r="WFL211" s="72"/>
      <c r="WFM211" s="72"/>
      <c r="WFN211" s="72"/>
      <c r="WFO211" s="72"/>
      <c r="WFP211" s="72"/>
      <c r="WFQ211" s="72"/>
      <c r="WFR211" s="72"/>
      <c r="WFS211" s="72"/>
      <c r="WFT211" s="72"/>
      <c r="WFU211" s="72"/>
      <c r="WFV211" s="72"/>
      <c r="WFW211" s="72"/>
      <c r="WFX211" s="72"/>
      <c r="WFY211" s="72"/>
      <c r="WFZ211" s="72"/>
      <c r="WGA211" s="72"/>
      <c r="WGB211" s="72"/>
      <c r="WGC211" s="72"/>
      <c r="WGD211" s="72"/>
      <c r="WGE211" s="72"/>
      <c r="WGF211" s="72"/>
      <c r="WGG211" s="72"/>
      <c r="WGH211" s="72"/>
      <c r="WGI211" s="72"/>
      <c r="WGJ211" s="72"/>
      <c r="WGK211" s="72"/>
      <c r="WGL211" s="72"/>
      <c r="WGM211" s="72"/>
      <c r="WGN211" s="72"/>
      <c r="WGO211" s="72"/>
      <c r="WGP211" s="72"/>
      <c r="WGQ211" s="72"/>
      <c r="WGR211" s="72"/>
      <c r="WGS211" s="72"/>
      <c r="WGT211" s="72"/>
      <c r="WGU211" s="72"/>
      <c r="WGV211" s="72"/>
      <c r="WGW211" s="72"/>
      <c r="WGX211" s="72"/>
      <c r="WGY211" s="72"/>
      <c r="WGZ211" s="72"/>
      <c r="WHA211" s="72"/>
      <c r="WHB211" s="72"/>
      <c r="WHC211" s="72"/>
      <c r="WHD211" s="72"/>
      <c r="WHE211" s="72"/>
      <c r="WHF211" s="72"/>
      <c r="WHG211" s="72"/>
      <c r="WHH211" s="72"/>
      <c r="WHI211" s="72"/>
      <c r="WHJ211" s="72"/>
      <c r="WHK211" s="72"/>
      <c r="WHL211" s="72"/>
      <c r="WHM211" s="72"/>
      <c r="WHN211" s="72"/>
      <c r="WHO211" s="72"/>
      <c r="WHP211" s="72"/>
      <c r="WHQ211" s="72"/>
      <c r="WHR211" s="72"/>
      <c r="WHS211" s="72"/>
      <c r="WHT211" s="72"/>
      <c r="WHU211" s="72"/>
      <c r="WHV211" s="72"/>
      <c r="WHW211" s="72"/>
      <c r="WHX211" s="72"/>
      <c r="WHY211" s="72"/>
      <c r="WHZ211" s="72"/>
      <c r="WIA211" s="72"/>
      <c r="WIB211" s="72"/>
      <c r="WIC211" s="72"/>
      <c r="WID211" s="72"/>
      <c r="WIE211" s="72"/>
      <c r="WIF211" s="72"/>
      <c r="WIG211" s="72"/>
      <c r="WIH211" s="72"/>
      <c r="WII211" s="72"/>
      <c r="WIJ211" s="72"/>
      <c r="WIK211" s="72"/>
      <c r="WIL211" s="72"/>
      <c r="WIM211" s="72"/>
      <c r="WIN211" s="72"/>
      <c r="WIO211" s="72"/>
      <c r="WIP211" s="72"/>
      <c r="WIQ211" s="72"/>
      <c r="WIR211" s="72"/>
      <c r="WIS211" s="72"/>
      <c r="WIT211" s="72"/>
      <c r="WIU211" s="72"/>
      <c r="WIV211" s="72"/>
      <c r="WIW211" s="72"/>
      <c r="WIX211" s="72"/>
      <c r="WIY211" s="72"/>
      <c r="WIZ211" s="72"/>
      <c r="WJA211" s="72"/>
      <c r="WJB211" s="72"/>
      <c r="WJC211" s="72"/>
      <c r="WJD211" s="72"/>
      <c r="WJE211" s="72"/>
      <c r="WJF211" s="72"/>
      <c r="WJG211" s="72"/>
      <c r="WJH211" s="72"/>
      <c r="WJI211" s="72"/>
      <c r="WJJ211" s="72"/>
      <c r="WJK211" s="72"/>
      <c r="WJL211" s="72"/>
      <c r="WJM211" s="72"/>
      <c r="WJN211" s="72"/>
      <c r="WJO211" s="72"/>
      <c r="WJP211" s="72"/>
      <c r="WJQ211" s="72"/>
      <c r="WJR211" s="72"/>
      <c r="WJS211" s="72"/>
      <c r="WJT211" s="72"/>
      <c r="WJU211" s="72"/>
      <c r="WJV211" s="72"/>
      <c r="WJW211" s="72"/>
      <c r="WJX211" s="72"/>
      <c r="WJY211" s="72"/>
      <c r="WJZ211" s="72"/>
      <c r="WKA211" s="72"/>
      <c r="WKB211" s="72"/>
      <c r="WKC211" s="72"/>
      <c r="WKD211" s="72"/>
      <c r="WKE211" s="72"/>
      <c r="WKF211" s="72"/>
      <c r="WKG211" s="72"/>
      <c r="WKH211" s="72"/>
      <c r="WKI211" s="72"/>
      <c r="WKJ211" s="72"/>
      <c r="WKK211" s="72"/>
      <c r="WKL211" s="72"/>
      <c r="WKM211" s="72"/>
      <c r="WKN211" s="72"/>
      <c r="WKO211" s="72"/>
      <c r="WKP211" s="72"/>
      <c r="WKQ211" s="72"/>
      <c r="WKR211" s="72"/>
      <c r="WKS211" s="72"/>
      <c r="WKT211" s="72"/>
      <c r="WKU211" s="72"/>
      <c r="WKV211" s="72"/>
      <c r="WKW211" s="72"/>
      <c r="WKX211" s="72"/>
      <c r="WKY211" s="72"/>
      <c r="WKZ211" s="72"/>
      <c r="WLA211" s="72"/>
      <c r="WLB211" s="72"/>
      <c r="WLC211" s="72"/>
      <c r="WLD211" s="72"/>
      <c r="WLE211" s="72"/>
      <c r="WLF211" s="72"/>
      <c r="WLG211" s="72"/>
      <c r="WLH211" s="72"/>
      <c r="WLI211" s="72"/>
      <c r="WLJ211" s="72"/>
      <c r="WLK211" s="72"/>
      <c r="WLL211" s="72"/>
      <c r="WLM211" s="72"/>
      <c r="WLN211" s="72"/>
      <c r="WLO211" s="72"/>
      <c r="WLP211" s="72"/>
      <c r="WLQ211" s="72"/>
      <c r="WLR211" s="72"/>
      <c r="WLS211" s="72"/>
      <c r="WLT211" s="72"/>
      <c r="WLU211" s="72"/>
      <c r="WLV211" s="72"/>
      <c r="WLW211" s="72"/>
      <c r="WLX211" s="72"/>
      <c r="WLY211" s="72"/>
      <c r="WLZ211" s="72"/>
      <c r="WMA211" s="72"/>
      <c r="WMB211" s="72"/>
      <c r="WMC211" s="72"/>
      <c r="WMD211" s="72"/>
      <c r="WME211" s="72"/>
      <c r="WMF211" s="72"/>
      <c r="WMG211" s="72"/>
      <c r="WMH211" s="72"/>
      <c r="WMI211" s="72"/>
      <c r="WMJ211" s="72"/>
      <c r="WMK211" s="72"/>
      <c r="WML211" s="72"/>
      <c r="WMM211" s="72"/>
      <c r="WMN211" s="72"/>
      <c r="WMO211" s="72"/>
      <c r="WMP211" s="72"/>
      <c r="WMQ211" s="72"/>
      <c r="WMR211" s="72"/>
      <c r="WMS211" s="72"/>
      <c r="WMT211" s="72"/>
      <c r="WMU211" s="72"/>
      <c r="WMV211" s="72"/>
      <c r="WMW211" s="72"/>
      <c r="WMX211" s="72"/>
      <c r="WMY211" s="72"/>
      <c r="WMZ211" s="72"/>
      <c r="WNA211" s="72"/>
      <c r="WNB211" s="72"/>
      <c r="WNC211" s="72"/>
      <c r="WND211" s="72"/>
      <c r="WNE211" s="72"/>
      <c r="WNF211" s="72"/>
      <c r="WNG211" s="72"/>
      <c r="WNH211" s="72"/>
      <c r="WNI211" s="72"/>
      <c r="WNJ211" s="72"/>
      <c r="WNK211" s="72"/>
      <c r="WNL211" s="72"/>
      <c r="WNM211" s="72"/>
      <c r="WNN211" s="72"/>
      <c r="WNO211" s="72"/>
      <c r="WNP211" s="72"/>
      <c r="WNQ211" s="72"/>
      <c r="WNR211" s="72"/>
      <c r="WNS211" s="72"/>
      <c r="WNT211" s="72"/>
      <c r="WNU211" s="72"/>
      <c r="WNV211" s="72"/>
      <c r="WNW211" s="72"/>
      <c r="WNX211" s="72"/>
      <c r="WNY211" s="72"/>
      <c r="WNZ211" s="72"/>
      <c r="WOA211" s="72"/>
      <c r="WOB211" s="72"/>
      <c r="WOC211" s="72"/>
      <c r="WOD211" s="72"/>
      <c r="WOE211" s="72"/>
      <c r="WOF211" s="72"/>
      <c r="WOG211" s="72"/>
      <c r="WOH211" s="72"/>
      <c r="WOI211" s="72"/>
      <c r="WOJ211" s="72"/>
      <c r="WOK211" s="72"/>
      <c r="WOL211" s="72"/>
      <c r="WOM211" s="72"/>
      <c r="WON211" s="72"/>
      <c r="WOO211" s="72"/>
      <c r="WOP211" s="72"/>
      <c r="WOQ211" s="72"/>
      <c r="WOR211" s="72"/>
      <c r="WOS211" s="72"/>
      <c r="WOT211" s="72"/>
      <c r="WOU211" s="72"/>
      <c r="WOV211" s="72"/>
      <c r="WOW211" s="72"/>
      <c r="WOX211" s="72"/>
      <c r="WOY211" s="72"/>
      <c r="WOZ211" s="72"/>
      <c r="WPA211" s="72"/>
      <c r="WPB211" s="72"/>
      <c r="WPC211" s="72"/>
      <c r="WPD211" s="72"/>
      <c r="WPE211" s="72"/>
      <c r="WPF211" s="72"/>
      <c r="WPG211" s="72"/>
      <c r="WPH211" s="72"/>
      <c r="WPI211" s="72"/>
      <c r="WPJ211" s="72"/>
      <c r="WPK211" s="72"/>
      <c r="WPL211" s="72"/>
      <c r="WPM211" s="72"/>
      <c r="WPN211" s="72"/>
      <c r="WPO211" s="72"/>
      <c r="WPP211" s="72"/>
      <c r="WPQ211" s="72"/>
      <c r="WPR211" s="72"/>
      <c r="WPS211" s="72"/>
      <c r="WPT211" s="72"/>
      <c r="WPU211" s="72"/>
      <c r="WPV211" s="72"/>
      <c r="WPW211" s="72"/>
      <c r="WPX211" s="72"/>
      <c r="WPY211" s="72"/>
      <c r="WPZ211" s="72"/>
      <c r="WQA211" s="72"/>
      <c r="WQB211" s="72"/>
      <c r="WQC211" s="72"/>
      <c r="WQD211" s="72"/>
      <c r="WQE211" s="72"/>
      <c r="WQF211" s="72"/>
      <c r="WQG211" s="72"/>
      <c r="WQH211" s="72"/>
      <c r="WQI211" s="72"/>
      <c r="WQJ211" s="72"/>
      <c r="WQK211" s="72"/>
      <c r="WQL211" s="72"/>
      <c r="WQM211" s="72"/>
      <c r="WQN211" s="72"/>
      <c r="WQO211" s="72"/>
      <c r="WQP211" s="72"/>
      <c r="WQQ211" s="72"/>
      <c r="WQR211" s="72"/>
      <c r="WQS211" s="72"/>
      <c r="WQT211" s="72"/>
      <c r="WQU211" s="72"/>
      <c r="WQV211" s="72"/>
      <c r="WQW211" s="72"/>
      <c r="WQX211" s="72"/>
      <c r="WQY211" s="72"/>
      <c r="WQZ211" s="72"/>
      <c r="WRA211" s="72"/>
      <c r="WRB211" s="72"/>
      <c r="WRC211" s="72"/>
      <c r="WRD211" s="72"/>
      <c r="WRE211" s="72"/>
      <c r="WRF211" s="72"/>
      <c r="WRG211" s="72"/>
      <c r="WRH211" s="72"/>
      <c r="WRI211" s="72"/>
      <c r="WRJ211" s="72"/>
      <c r="WRK211" s="72"/>
      <c r="WRL211" s="72"/>
      <c r="WRM211" s="72"/>
      <c r="WRN211" s="72"/>
      <c r="WRO211" s="72"/>
      <c r="WRP211" s="72"/>
      <c r="WRQ211" s="72"/>
      <c r="WRR211" s="72"/>
      <c r="WRS211" s="72"/>
      <c r="WRT211" s="72"/>
      <c r="WRU211" s="72"/>
      <c r="WRV211" s="72"/>
      <c r="WRW211" s="72"/>
      <c r="WRX211" s="72"/>
      <c r="WRY211" s="72"/>
      <c r="WRZ211" s="72"/>
      <c r="WSA211" s="72"/>
      <c r="WSB211" s="72"/>
      <c r="WSC211" s="72"/>
      <c r="WSD211" s="72"/>
      <c r="WSE211" s="72"/>
      <c r="WSF211" s="72"/>
      <c r="WSG211" s="72"/>
      <c r="WSH211" s="72"/>
      <c r="WSI211" s="72"/>
      <c r="WSJ211" s="72"/>
      <c r="WSK211" s="72"/>
      <c r="WSL211" s="72"/>
      <c r="WSM211" s="72"/>
      <c r="WSN211" s="72"/>
      <c r="WSO211" s="72"/>
      <c r="WSP211" s="72"/>
      <c r="WSQ211" s="72"/>
      <c r="WSR211" s="72"/>
      <c r="WSS211" s="72"/>
      <c r="WST211" s="72"/>
      <c r="WSU211" s="72"/>
      <c r="WSV211" s="72"/>
      <c r="WSW211" s="72"/>
      <c r="WSX211" s="72"/>
      <c r="WSY211" s="72"/>
      <c r="WSZ211" s="72"/>
      <c r="WTA211" s="72"/>
      <c r="WTB211" s="72"/>
      <c r="WTC211" s="72"/>
      <c r="WTD211" s="72"/>
      <c r="WTE211" s="72"/>
      <c r="WTF211" s="72"/>
      <c r="WTG211" s="72"/>
      <c r="WTH211" s="72"/>
      <c r="WTI211" s="72"/>
      <c r="WTJ211" s="72"/>
      <c r="WTK211" s="72"/>
      <c r="WTL211" s="72"/>
      <c r="WTM211" s="72"/>
      <c r="WTN211" s="72"/>
      <c r="WTO211" s="72"/>
      <c r="WTP211" s="72"/>
      <c r="WTQ211" s="72"/>
      <c r="WTR211" s="72"/>
      <c r="WTS211" s="72"/>
      <c r="WTT211" s="72"/>
      <c r="WTU211" s="72"/>
      <c r="WTV211" s="72"/>
      <c r="WTW211" s="72"/>
      <c r="WTX211" s="72"/>
      <c r="WTY211" s="72"/>
      <c r="WTZ211" s="72"/>
      <c r="WUA211" s="72"/>
      <c r="WUB211" s="72"/>
      <c r="WUC211" s="72"/>
      <c r="WUD211" s="72"/>
      <c r="WUE211" s="72"/>
      <c r="WUF211" s="72"/>
      <c r="WUG211" s="72"/>
      <c r="WUH211" s="72"/>
      <c r="WUI211" s="72"/>
      <c r="WUJ211" s="72"/>
      <c r="WUK211" s="72"/>
      <c r="WUL211" s="72"/>
      <c r="WUM211" s="72"/>
      <c r="WUN211" s="72"/>
      <c r="WUO211" s="72"/>
      <c r="WUP211" s="72"/>
      <c r="WUQ211" s="72"/>
      <c r="WUR211" s="72"/>
      <c r="WUS211" s="72"/>
      <c r="WUT211" s="72"/>
      <c r="WUU211" s="72"/>
      <c r="WUV211" s="72"/>
      <c r="WUW211" s="72"/>
      <c r="WUX211" s="72"/>
      <c r="WUY211" s="72"/>
      <c r="WUZ211" s="72"/>
      <c r="WVA211" s="72"/>
      <c r="WVB211" s="72"/>
      <c r="WVC211" s="72"/>
      <c r="WVD211" s="72"/>
      <c r="WVE211" s="72"/>
      <c r="WVF211" s="72"/>
      <c r="WVG211" s="72"/>
      <c r="WVH211" s="72"/>
      <c r="WVI211" s="72"/>
      <c r="WVJ211" s="72"/>
      <c r="WVK211" s="72"/>
      <c r="WVL211" s="72"/>
      <c r="WVM211" s="72"/>
      <c r="WVN211" s="72"/>
      <c r="WVO211" s="72"/>
      <c r="WVP211" s="72"/>
      <c r="WVQ211" s="72"/>
      <c r="WVR211" s="72"/>
      <c r="WVS211" s="72"/>
      <c r="WVT211" s="72"/>
      <c r="WVU211" s="72"/>
      <c r="WVV211" s="72"/>
      <c r="WVW211" s="72"/>
      <c r="WVX211" s="72"/>
      <c r="WVY211" s="72"/>
      <c r="WVZ211" s="72"/>
      <c r="WWA211" s="72"/>
      <c r="WWB211" s="72"/>
      <c r="WWC211" s="72"/>
      <c r="WWD211" s="72"/>
      <c r="WWE211" s="72"/>
      <c r="WWF211" s="72"/>
      <c r="WWG211" s="72"/>
      <c r="WWH211" s="72"/>
      <c r="WWI211" s="72"/>
      <c r="WWJ211" s="72"/>
      <c r="WWK211" s="72"/>
      <c r="WWL211" s="72"/>
      <c r="WWM211" s="72"/>
      <c r="WWN211" s="72"/>
      <c r="WWO211" s="72"/>
      <c r="WWP211" s="72"/>
      <c r="WWQ211" s="72"/>
      <c r="WWR211" s="72"/>
      <c r="WWS211" s="72"/>
      <c r="WWT211" s="72"/>
      <c r="WWU211" s="72"/>
      <c r="WWV211" s="72"/>
      <c r="WWW211" s="72"/>
      <c r="WWX211" s="72"/>
      <c r="WWY211" s="72"/>
      <c r="WWZ211" s="72"/>
      <c r="WXA211" s="72"/>
      <c r="WXB211" s="72"/>
      <c r="WXC211" s="72"/>
      <c r="WXD211" s="72"/>
      <c r="WXE211" s="72"/>
      <c r="WXF211" s="72"/>
      <c r="WXG211" s="72"/>
      <c r="WXH211" s="72"/>
      <c r="WXI211" s="72"/>
      <c r="WXJ211" s="72"/>
      <c r="WXK211" s="72"/>
      <c r="WXL211" s="72"/>
      <c r="WXM211" s="72"/>
      <c r="WXN211" s="72"/>
      <c r="WXO211" s="72"/>
      <c r="WXP211" s="72"/>
      <c r="WXQ211" s="72"/>
      <c r="WXR211" s="72"/>
      <c r="WXS211" s="72"/>
      <c r="WXT211" s="72"/>
      <c r="WXU211" s="72"/>
      <c r="WXV211" s="72"/>
      <c r="WXW211" s="72"/>
      <c r="WXX211" s="72"/>
      <c r="WXY211" s="72"/>
      <c r="WXZ211" s="72"/>
      <c r="WYA211" s="72"/>
      <c r="WYB211" s="72"/>
      <c r="WYC211" s="72"/>
      <c r="WYD211" s="72"/>
      <c r="WYE211" s="72"/>
      <c r="WYF211" s="72"/>
      <c r="WYG211" s="72"/>
      <c r="WYH211" s="72"/>
      <c r="WYI211" s="72"/>
      <c r="WYJ211" s="72"/>
      <c r="WYK211" s="72"/>
      <c r="WYL211" s="72"/>
      <c r="WYM211" s="72"/>
      <c r="WYN211" s="72"/>
      <c r="WYO211" s="72"/>
      <c r="WYP211" s="72"/>
      <c r="WYQ211" s="72"/>
      <c r="WYR211" s="72"/>
      <c r="WYS211" s="72"/>
      <c r="WYT211" s="72"/>
      <c r="WYU211" s="72"/>
      <c r="WYV211" s="72"/>
      <c r="WYW211" s="72"/>
      <c r="WYX211" s="72"/>
      <c r="WYY211" s="72"/>
      <c r="WYZ211" s="72"/>
      <c r="WZA211" s="72"/>
      <c r="WZB211" s="72"/>
      <c r="WZC211" s="72"/>
      <c r="WZD211" s="72"/>
      <c r="WZE211" s="72"/>
      <c r="WZF211" s="72"/>
      <c r="WZG211" s="72"/>
      <c r="WZH211" s="72"/>
      <c r="WZI211" s="72"/>
      <c r="WZJ211" s="72"/>
      <c r="WZK211" s="72"/>
      <c r="WZL211" s="72"/>
      <c r="WZM211" s="72"/>
      <c r="WZN211" s="72"/>
      <c r="WZO211" s="72"/>
      <c r="WZP211" s="72"/>
      <c r="WZQ211" s="72"/>
      <c r="WZR211" s="72"/>
      <c r="WZS211" s="72"/>
      <c r="WZT211" s="72"/>
      <c r="WZU211" s="72"/>
      <c r="WZV211" s="72"/>
      <c r="WZW211" s="72"/>
      <c r="WZX211" s="72"/>
      <c r="WZY211" s="72"/>
      <c r="WZZ211" s="72"/>
      <c r="XAA211" s="72"/>
      <c r="XAB211" s="72"/>
      <c r="XAC211" s="72"/>
      <c r="XAD211" s="72"/>
      <c r="XAE211" s="72"/>
      <c r="XAF211" s="72"/>
      <c r="XAG211" s="72"/>
      <c r="XAH211" s="72"/>
      <c r="XAI211" s="72"/>
      <c r="XAJ211" s="72"/>
      <c r="XAK211" s="72"/>
      <c r="XAL211" s="72"/>
      <c r="XAM211" s="72"/>
      <c r="XAN211" s="72"/>
      <c r="XAO211" s="72"/>
      <c r="XAP211" s="72"/>
      <c r="XAQ211" s="72"/>
      <c r="XAR211" s="72"/>
      <c r="XAS211" s="72"/>
      <c r="XAT211" s="72"/>
      <c r="XAU211" s="72"/>
      <c r="XAV211" s="72"/>
      <c r="XAW211" s="72"/>
      <c r="XAX211" s="72"/>
      <c r="XAY211" s="72"/>
      <c r="XAZ211" s="72"/>
      <c r="XBA211" s="72"/>
      <c r="XBB211" s="72"/>
      <c r="XBC211" s="72"/>
      <c r="XBD211" s="72"/>
      <c r="XBE211" s="72"/>
      <c r="XBF211" s="72"/>
      <c r="XBG211" s="72"/>
      <c r="XBH211" s="72"/>
      <c r="XBI211" s="72"/>
      <c r="XBJ211" s="72"/>
      <c r="XBK211" s="72"/>
      <c r="XBL211" s="72"/>
      <c r="XBM211" s="72"/>
      <c r="XBN211" s="72"/>
      <c r="XBO211" s="72"/>
      <c r="XBP211" s="72"/>
      <c r="XBQ211" s="72"/>
      <c r="XBR211" s="72"/>
      <c r="XBS211" s="72"/>
      <c r="XBT211" s="72"/>
      <c r="XBU211" s="72"/>
      <c r="XBV211" s="72"/>
      <c r="XBW211" s="72"/>
      <c r="XBX211" s="72"/>
      <c r="XBY211" s="72"/>
      <c r="XBZ211" s="72"/>
      <c r="XCA211" s="72"/>
      <c r="XCB211" s="72"/>
      <c r="XCC211" s="72"/>
      <c r="XCD211" s="72"/>
      <c r="XCE211" s="72"/>
      <c r="XCF211" s="72"/>
      <c r="XCG211" s="72"/>
      <c r="XCH211" s="72"/>
      <c r="XCI211" s="72"/>
      <c r="XCJ211" s="72"/>
      <c r="XCK211" s="72"/>
      <c r="XCL211" s="72"/>
      <c r="XCM211" s="72"/>
      <c r="XCN211" s="72"/>
      <c r="XCO211" s="72"/>
      <c r="XCP211" s="72"/>
      <c r="XCQ211" s="72"/>
      <c r="XCR211" s="72"/>
      <c r="XCS211" s="72"/>
      <c r="XCT211" s="72"/>
      <c r="XCU211" s="72"/>
      <c r="XCV211" s="72"/>
      <c r="XCW211" s="72"/>
      <c r="XCX211" s="72"/>
      <c r="XCY211" s="72"/>
      <c r="XCZ211" s="72"/>
      <c r="XDA211" s="72"/>
      <c r="XDB211" s="72"/>
      <c r="XDC211" s="72"/>
      <c r="XDD211" s="72"/>
      <c r="XDE211" s="72"/>
      <c r="XDF211" s="72"/>
      <c r="XDG211" s="72"/>
      <c r="XDH211" s="72"/>
      <c r="XDI211" s="72"/>
      <c r="XDJ211" s="72"/>
      <c r="XDK211" s="72"/>
      <c r="XDL211" s="72"/>
      <c r="XDM211" s="72"/>
      <c r="XDN211" s="72"/>
      <c r="XDO211" s="72"/>
      <c r="XDP211" s="72"/>
      <c r="XDQ211" s="72"/>
      <c r="XDR211" s="72"/>
      <c r="XDS211" s="72"/>
      <c r="XDT211" s="72"/>
      <c r="XDU211" s="72"/>
      <c r="XDV211" s="72"/>
      <c r="XDW211" s="72"/>
      <c r="XDX211" s="72"/>
      <c r="XDY211" s="72"/>
      <c r="XDZ211" s="72"/>
      <c r="XEA211" s="72"/>
      <c r="XEB211" s="72"/>
      <c r="XEC211" s="72"/>
      <c r="XED211" s="72"/>
      <c r="XEE211" s="72"/>
      <c r="XEF211" s="72"/>
      <c r="XEG211" s="72"/>
      <c r="XEH211" s="72"/>
      <c r="XEI211" s="72"/>
      <c r="XEJ211" s="72"/>
      <c r="XEK211" s="72"/>
      <c r="XEL211" s="72"/>
      <c r="XEM211" s="72"/>
    </row>
    <row r="212" s="73" customFormat="1" ht="18" customHeight="1" spans="1:16367">
      <c r="A212" s="77">
        <v>209</v>
      </c>
      <c r="B212" s="37" t="s">
        <v>1332</v>
      </c>
      <c r="C212" s="37" t="s">
        <v>1585</v>
      </c>
      <c r="D212" s="77"/>
      <c r="E212" s="77"/>
      <c r="F212" s="37">
        <v>75</v>
      </c>
      <c r="G212" s="77">
        <f t="shared" si="3"/>
        <v>75</v>
      </c>
      <c r="H212" s="77" t="s">
        <v>1337</v>
      </c>
      <c r="I212" s="78" t="s">
        <v>1335</v>
      </c>
      <c r="J212" s="84"/>
      <c r="K212" s="37" t="s">
        <v>35</v>
      </c>
      <c r="L212" s="34" t="s">
        <v>1586</v>
      </c>
      <c r="M212" s="89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  <c r="BS212" s="72"/>
      <c r="BT212" s="72"/>
      <c r="BU212" s="72"/>
      <c r="BV212" s="72"/>
      <c r="BW212" s="72"/>
      <c r="BX212" s="72"/>
      <c r="BY212" s="72"/>
      <c r="BZ212" s="72"/>
      <c r="CA212" s="72"/>
      <c r="CB212" s="72"/>
      <c r="CC212" s="72"/>
      <c r="CD212" s="72"/>
      <c r="CE212" s="72"/>
      <c r="CF212" s="72"/>
      <c r="CG212" s="72"/>
      <c r="CH212" s="72"/>
      <c r="CI212" s="72"/>
      <c r="CJ212" s="72"/>
      <c r="CK212" s="72"/>
      <c r="CL212" s="72"/>
      <c r="CM212" s="72"/>
      <c r="CN212" s="72"/>
      <c r="CO212" s="72"/>
      <c r="CP212" s="72"/>
      <c r="CQ212" s="72"/>
      <c r="CR212" s="72"/>
      <c r="CS212" s="72"/>
      <c r="CT212" s="72"/>
      <c r="CU212" s="72"/>
      <c r="CV212" s="72"/>
      <c r="CW212" s="72"/>
      <c r="CX212" s="72"/>
      <c r="CY212" s="72"/>
      <c r="CZ212" s="72"/>
      <c r="DA212" s="72"/>
      <c r="DB212" s="72"/>
      <c r="DC212" s="72"/>
      <c r="DD212" s="72"/>
      <c r="DE212" s="72"/>
      <c r="DF212" s="72"/>
      <c r="DG212" s="72"/>
      <c r="DH212" s="72"/>
      <c r="DI212" s="72"/>
      <c r="DJ212" s="72"/>
      <c r="DK212" s="72"/>
      <c r="DL212" s="72"/>
      <c r="DM212" s="72"/>
      <c r="DN212" s="72"/>
      <c r="DO212" s="72"/>
      <c r="DP212" s="72"/>
      <c r="DQ212" s="72"/>
      <c r="DR212" s="72"/>
      <c r="DS212" s="72"/>
      <c r="DT212" s="72"/>
      <c r="DU212" s="72"/>
      <c r="DV212" s="72"/>
      <c r="DW212" s="72"/>
      <c r="DX212" s="72"/>
      <c r="DY212" s="72"/>
      <c r="DZ212" s="72"/>
      <c r="EA212" s="72"/>
      <c r="EB212" s="72"/>
      <c r="EC212" s="72"/>
      <c r="ED212" s="72"/>
      <c r="EE212" s="72"/>
      <c r="EF212" s="72"/>
      <c r="EG212" s="72"/>
      <c r="EH212" s="72"/>
      <c r="EI212" s="72"/>
      <c r="EJ212" s="72"/>
      <c r="EK212" s="72"/>
      <c r="EL212" s="72"/>
      <c r="EM212" s="72"/>
      <c r="EN212" s="72"/>
      <c r="EO212" s="72"/>
      <c r="EP212" s="72"/>
      <c r="EQ212" s="72"/>
      <c r="ER212" s="72"/>
      <c r="ES212" s="72"/>
      <c r="ET212" s="72"/>
      <c r="EU212" s="72"/>
      <c r="EV212" s="72"/>
      <c r="EW212" s="72"/>
      <c r="EX212" s="72"/>
      <c r="EY212" s="72"/>
      <c r="EZ212" s="72"/>
      <c r="FA212" s="72"/>
      <c r="FB212" s="72"/>
      <c r="FC212" s="72"/>
      <c r="FD212" s="72"/>
      <c r="FE212" s="72"/>
      <c r="FF212" s="72"/>
      <c r="FG212" s="72"/>
      <c r="FH212" s="72"/>
      <c r="FI212" s="72"/>
      <c r="FJ212" s="72"/>
      <c r="FK212" s="72"/>
      <c r="FL212" s="72"/>
      <c r="FM212" s="72"/>
      <c r="FN212" s="72"/>
      <c r="FO212" s="72"/>
      <c r="FP212" s="72"/>
      <c r="FQ212" s="72"/>
      <c r="FR212" s="72"/>
      <c r="FS212" s="72"/>
      <c r="FT212" s="72"/>
      <c r="FU212" s="72"/>
      <c r="FV212" s="72"/>
      <c r="FW212" s="72"/>
      <c r="FX212" s="72"/>
      <c r="FY212" s="72"/>
      <c r="FZ212" s="72"/>
      <c r="GA212" s="72"/>
      <c r="GB212" s="72"/>
      <c r="GC212" s="72"/>
      <c r="GD212" s="72"/>
      <c r="GE212" s="72"/>
      <c r="GF212" s="72"/>
      <c r="GG212" s="72"/>
      <c r="GH212" s="72"/>
      <c r="GI212" s="72"/>
      <c r="GJ212" s="72"/>
      <c r="GK212" s="72"/>
      <c r="GL212" s="72"/>
      <c r="GM212" s="72"/>
      <c r="GN212" s="72"/>
      <c r="GO212" s="72"/>
      <c r="GP212" s="72"/>
      <c r="GQ212" s="72"/>
      <c r="GR212" s="72"/>
      <c r="GS212" s="72"/>
      <c r="GT212" s="72"/>
      <c r="GU212" s="72"/>
      <c r="GV212" s="72"/>
      <c r="GW212" s="72"/>
      <c r="GX212" s="72"/>
      <c r="GY212" s="72"/>
      <c r="GZ212" s="72"/>
      <c r="HA212" s="72"/>
      <c r="HB212" s="72"/>
      <c r="HC212" s="72"/>
      <c r="HD212" s="72"/>
      <c r="HE212" s="72"/>
      <c r="HF212" s="72"/>
      <c r="HG212" s="72"/>
      <c r="HH212" s="72"/>
      <c r="HI212" s="72"/>
      <c r="HJ212" s="72"/>
      <c r="HK212" s="72"/>
      <c r="HL212" s="72"/>
      <c r="HM212" s="72"/>
      <c r="HN212" s="72"/>
      <c r="HO212" s="72"/>
      <c r="HP212" s="72"/>
      <c r="HQ212" s="72"/>
      <c r="HR212" s="72"/>
      <c r="HS212" s="72"/>
      <c r="HT212" s="72"/>
      <c r="HU212" s="72"/>
      <c r="HV212" s="72"/>
      <c r="HW212" s="72"/>
      <c r="HX212" s="72"/>
      <c r="HY212" s="72"/>
      <c r="HZ212" s="72"/>
      <c r="IA212" s="72"/>
      <c r="IB212" s="72"/>
      <c r="IC212" s="72"/>
      <c r="ID212" s="72"/>
      <c r="IE212" s="72"/>
      <c r="IF212" s="72"/>
      <c r="IG212" s="72"/>
      <c r="IH212" s="72"/>
      <c r="II212" s="72"/>
      <c r="IJ212" s="72"/>
      <c r="IK212" s="72"/>
      <c r="IL212" s="72"/>
      <c r="IM212" s="72"/>
      <c r="IN212" s="72"/>
      <c r="IO212" s="72"/>
      <c r="IP212" s="72"/>
      <c r="IQ212" s="72"/>
      <c r="IR212" s="72"/>
      <c r="IS212" s="72"/>
      <c r="IT212" s="72"/>
      <c r="IU212" s="72"/>
      <c r="IV212" s="72"/>
      <c r="IW212" s="72"/>
      <c r="IX212" s="72"/>
      <c r="IY212" s="72"/>
      <c r="IZ212" s="72"/>
      <c r="JA212" s="72"/>
      <c r="JB212" s="72"/>
      <c r="JC212" s="72"/>
      <c r="JD212" s="72"/>
      <c r="JE212" s="72"/>
      <c r="JF212" s="72"/>
      <c r="JG212" s="72"/>
      <c r="JH212" s="72"/>
      <c r="JI212" s="72"/>
      <c r="JJ212" s="72"/>
      <c r="JK212" s="72"/>
      <c r="JL212" s="72"/>
      <c r="JM212" s="72"/>
      <c r="JN212" s="72"/>
      <c r="JO212" s="72"/>
      <c r="JP212" s="72"/>
      <c r="JQ212" s="72"/>
      <c r="JR212" s="72"/>
      <c r="JS212" s="72"/>
      <c r="JT212" s="72"/>
      <c r="JU212" s="72"/>
      <c r="JV212" s="72"/>
      <c r="JW212" s="72"/>
      <c r="JX212" s="72"/>
      <c r="JY212" s="72"/>
      <c r="JZ212" s="72"/>
      <c r="KA212" s="72"/>
      <c r="KB212" s="72"/>
      <c r="KC212" s="72"/>
      <c r="KD212" s="72"/>
      <c r="KE212" s="72"/>
      <c r="KF212" s="72"/>
      <c r="KG212" s="72"/>
      <c r="KH212" s="72"/>
      <c r="KI212" s="72"/>
      <c r="KJ212" s="72"/>
      <c r="KK212" s="72"/>
      <c r="KL212" s="72"/>
      <c r="KM212" s="72"/>
      <c r="KN212" s="72"/>
      <c r="KO212" s="72"/>
      <c r="KP212" s="72"/>
      <c r="KQ212" s="72"/>
      <c r="KR212" s="72"/>
      <c r="KS212" s="72"/>
      <c r="KT212" s="72"/>
      <c r="KU212" s="72"/>
      <c r="KV212" s="72"/>
      <c r="KW212" s="72"/>
      <c r="KX212" s="72"/>
      <c r="KY212" s="72"/>
      <c r="KZ212" s="72"/>
      <c r="LA212" s="72"/>
      <c r="LB212" s="72"/>
      <c r="LC212" s="72"/>
      <c r="LD212" s="72"/>
      <c r="LE212" s="72"/>
      <c r="LF212" s="72"/>
      <c r="LG212" s="72"/>
      <c r="LH212" s="72"/>
      <c r="LI212" s="72"/>
      <c r="LJ212" s="72"/>
      <c r="LK212" s="72"/>
      <c r="LL212" s="72"/>
      <c r="LM212" s="72"/>
      <c r="LN212" s="72"/>
      <c r="LO212" s="72"/>
      <c r="LP212" s="72"/>
      <c r="LQ212" s="72"/>
      <c r="LR212" s="72"/>
      <c r="LS212" s="72"/>
      <c r="LT212" s="72"/>
      <c r="LU212" s="72"/>
      <c r="LV212" s="72"/>
      <c r="LW212" s="72"/>
      <c r="LX212" s="72"/>
      <c r="LY212" s="72"/>
      <c r="LZ212" s="72"/>
      <c r="MA212" s="72"/>
      <c r="MB212" s="72"/>
      <c r="MC212" s="72"/>
      <c r="MD212" s="72"/>
      <c r="ME212" s="72"/>
      <c r="MF212" s="72"/>
      <c r="MG212" s="72"/>
      <c r="MH212" s="72"/>
      <c r="MI212" s="72"/>
      <c r="MJ212" s="72"/>
      <c r="MK212" s="72"/>
      <c r="ML212" s="72"/>
      <c r="MM212" s="72"/>
      <c r="MN212" s="72"/>
      <c r="MO212" s="72"/>
      <c r="MP212" s="72"/>
      <c r="MQ212" s="72"/>
      <c r="MR212" s="72"/>
      <c r="MS212" s="72"/>
      <c r="MT212" s="72"/>
      <c r="MU212" s="72"/>
      <c r="MV212" s="72"/>
      <c r="MW212" s="72"/>
      <c r="MX212" s="72"/>
      <c r="MY212" s="72"/>
      <c r="MZ212" s="72"/>
      <c r="NA212" s="72"/>
      <c r="NB212" s="72"/>
      <c r="NC212" s="72"/>
      <c r="ND212" s="72"/>
      <c r="NE212" s="72"/>
      <c r="NF212" s="72"/>
      <c r="NG212" s="72"/>
      <c r="NH212" s="72"/>
      <c r="NI212" s="72"/>
      <c r="NJ212" s="72"/>
      <c r="NK212" s="72"/>
      <c r="NL212" s="72"/>
      <c r="NM212" s="72"/>
      <c r="NN212" s="72"/>
      <c r="NO212" s="72"/>
      <c r="NP212" s="72"/>
      <c r="NQ212" s="72"/>
      <c r="NR212" s="72"/>
      <c r="NS212" s="72"/>
      <c r="NT212" s="72"/>
      <c r="NU212" s="72"/>
      <c r="NV212" s="72"/>
      <c r="NW212" s="72"/>
      <c r="NX212" s="72"/>
      <c r="NY212" s="72"/>
      <c r="NZ212" s="72"/>
      <c r="OA212" s="72"/>
      <c r="OB212" s="72"/>
      <c r="OC212" s="72"/>
      <c r="OD212" s="72"/>
      <c r="OE212" s="72"/>
      <c r="OF212" s="72"/>
      <c r="OG212" s="72"/>
      <c r="OH212" s="72"/>
      <c r="OI212" s="72"/>
      <c r="OJ212" s="72"/>
      <c r="OK212" s="72"/>
      <c r="OL212" s="72"/>
      <c r="OM212" s="72"/>
      <c r="ON212" s="72"/>
      <c r="OO212" s="72"/>
      <c r="OP212" s="72"/>
      <c r="OQ212" s="72"/>
      <c r="OR212" s="72"/>
      <c r="OS212" s="72"/>
      <c r="OT212" s="72"/>
      <c r="OU212" s="72"/>
      <c r="OV212" s="72"/>
      <c r="OW212" s="72"/>
      <c r="OX212" s="72"/>
      <c r="OY212" s="72"/>
      <c r="OZ212" s="72"/>
      <c r="PA212" s="72"/>
      <c r="PB212" s="72"/>
      <c r="PC212" s="72"/>
      <c r="PD212" s="72"/>
      <c r="PE212" s="72"/>
      <c r="PF212" s="72"/>
      <c r="PG212" s="72"/>
      <c r="PH212" s="72"/>
      <c r="PI212" s="72"/>
      <c r="PJ212" s="72"/>
      <c r="PK212" s="72"/>
      <c r="PL212" s="72"/>
      <c r="PM212" s="72"/>
      <c r="PN212" s="72"/>
      <c r="PO212" s="72"/>
      <c r="PP212" s="72"/>
      <c r="PQ212" s="72"/>
      <c r="PR212" s="72"/>
      <c r="PS212" s="72"/>
      <c r="PT212" s="72"/>
      <c r="PU212" s="72"/>
      <c r="PV212" s="72"/>
      <c r="PW212" s="72"/>
      <c r="PX212" s="72"/>
      <c r="PY212" s="72"/>
      <c r="PZ212" s="72"/>
      <c r="QA212" s="72"/>
      <c r="QB212" s="72"/>
      <c r="QC212" s="72"/>
      <c r="QD212" s="72"/>
      <c r="QE212" s="72"/>
      <c r="QF212" s="72"/>
      <c r="QG212" s="72"/>
      <c r="QH212" s="72"/>
      <c r="QI212" s="72"/>
      <c r="QJ212" s="72"/>
      <c r="QK212" s="72"/>
      <c r="QL212" s="72"/>
      <c r="QM212" s="72"/>
      <c r="QN212" s="72"/>
      <c r="QO212" s="72"/>
      <c r="QP212" s="72"/>
      <c r="QQ212" s="72"/>
      <c r="QR212" s="72"/>
      <c r="QS212" s="72"/>
      <c r="QT212" s="72"/>
      <c r="QU212" s="72"/>
      <c r="QV212" s="72"/>
      <c r="QW212" s="72"/>
      <c r="QX212" s="72"/>
      <c r="QY212" s="72"/>
      <c r="QZ212" s="72"/>
      <c r="RA212" s="72"/>
      <c r="RB212" s="72"/>
      <c r="RC212" s="72"/>
      <c r="RD212" s="72"/>
      <c r="RE212" s="72"/>
      <c r="RF212" s="72"/>
      <c r="RG212" s="72"/>
      <c r="RH212" s="72"/>
      <c r="RI212" s="72"/>
      <c r="RJ212" s="72"/>
      <c r="RK212" s="72"/>
      <c r="RL212" s="72"/>
      <c r="RM212" s="72"/>
      <c r="RN212" s="72"/>
      <c r="RO212" s="72"/>
      <c r="RP212" s="72"/>
      <c r="RQ212" s="72"/>
      <c r="RR212" s="72"/>
      <c r="RS212" s="72"/>
      <c r="RT212" s="72"/>
      <c r="RU212" s="72"/>
      <c r="RV212" s="72"/>
      <c r="RW212" s="72"/>
      <c r="RX212" s="72"/>
      <c r="RY212" s="72"/>
      <c r="RZ212" s="72"/>
      <c r="SA212" s="72"/>
      <c r="SB212" s="72"/>
      <c r="SC212" s="72"/>
      <c r="SD212" s="72"/>
      <c r="SE212" s="72"/>
      <c r="SF212" s="72"/>
      <c r="SG212" s="72"/>
      <c r="SH212" s="72"/>
      <c r="SI212" s="72"/>
      <c r="SJ212" s="72"/>
      <c r="SK212" s="72"/>
      <c r="SL212" s="72"/>
      <c r="SM212" s="72"/>
      <c r="SN212" s="72"/>
      <c r="SO212" s="72"/>
      <c r="SP212" s="72"/>
      <c r="SQ212" s="72"/>
      <c r="SR212" s="72"/>
      <c r="SS212" s="72"/>
      <c r="ST212" s="72"/>
      <c r="SU212" s="72"/>
      <c r="SV212" s="72"/>
      <c r="SW212" s="72"/>
      <c r="SX212" s="72"/>
      <c r="SY212" s="72"/>
      <c r="SZ212" s="72"/>
      <c r="TA212" s="72"/>
      <c r="TB212" s="72"/>
      <c r="TC212" s="72"/>
      <c r="TD212" s="72"/>
      <c r="TE212" s="72"/>
      <c r="TF212" s="72"/>
      <c r="TG212" s="72"/>
      <c r="TH212" s="72"/>
      <c r="TI212" s="72"/>
      <c r="TJ212" s="72"/>
      <c r="TK212" s="72"/>
      <c r="TL212" s="72"/>
      <c r="TM212" s="72"/>
      <c r="TN212" s="72"/>
      <c r="TO212" s="72"/>
      <c r="TP212" s="72"/>
      <c r="TQ212" s="72"/>
      <c r="TR212" s="72"/>
      <c r="TS212" s="72"/>
      <c r="TT212" s="72"/>
      <c r="TU212" s="72"/>
      <c r="TV212" s="72"/>
      <c r="TW212" s="72"/>
      <c r="TX212" s="72"/>
      <c r="TY212" s="72"/>
      <c r="TZ212" s="72"/>
      <c r="UA212" s="72"/>
      <c r="UB212" s="72"/>
      <c r="UC212" s="72"/>
      <c r="UD212" s="72"/>
      <c r="UE212" s="72"/>
      <c r="UF212" s="72"/>
      <c r="UG212" s="72"/>
      <c r="UH212" s="72"/>
      <c r="UI212" s="72"/>
      <c r="UJ212" s="72"/>
      <c r="UK212" s="72"/>
      <c r="UL212" s="72"/>
      <c r="UM212" s="72"/>
      <c r="UN212" s="72"/>
      <c r="UO212" s="72"/>
      <c r="UP212" s="72"/>
      <c r="UQ212" s="72"/>
      <c r="UR212" s="72"/>
      <c r="US212" s="72"/>
      <c r="UT212" s="72"/>
      <c r="UU212" s="72"/>
      <c r="UV212" s="72"/>
      <c r="UW212" s="72"/>
      <c r="UX212" s="72"/>
      <c r="UY212" s="72"/>
      <c r="UZ212" s="72"/>
      <c r="VA212" s="72"/>
      <c r="VB212" s="72"/>
      <c r="VC212" s="72"/>
      <c r="VD212" s="72"/>
      <c r="VE212" s="72"/>
      <c r="VF212" s="72"/>
      <c r="VG212" s="72"/>
      <c r="VH212" s="72"/>
      <c r="VI212" s="72"/>
      <c r="VJ212" s="72"/>
      <c r="VK212" s="72"/>
      <c r="VL212" s="72"/>
      <c r="VM212" s="72"/>
      <c r="VN212" s="72"/>
      <c r="VO212" s="72"/>
      <c r="VP212" s="72"/>
      <c r="VQ212" s="72"/>
      <c r="VR212" s="72"/>
      <c r="VS212" s="72"/>
      <c r="VT212" s="72"/>
      <c r="VU212" s="72"/>
      <c r="VV212" s="72"/>
      <c r="VW212" s="72"/>
      <c r="VX212" s="72"/>
      <c r="VY212" s="72"/>
      <c r="VZ212" s="72"/>
      <c r="WA212" s="72"/>
      <c r="WB212" s="72"/>
      <c r="WC212" s="72"/>
      <c r="WD212" s="72"/>
      <c r="WE212" s="72"/>
      <c r="WF212" s="72"/>
      <c r="WG212" s="72"/>
      <c r="WH212" s="72"/>
      <c r="WI212" s="72"/>
      <c r="WJ212" s="72"/>
      <c r="WK212" s="72"/>
      <c r="WL212" s="72"/>
      <c r="WM212" s="72"/>
      <c r="WN212" s="72"/>
      <c r="WO212" s="72"/>
      <c r="WP212" s="72"/>
      <c r="WQ212" s="72"/>
      <c r="WR212" s="72"/>
      <c r="WS212" s="72"/>
      <c r="WT212" s="72"/>
      <c r="WU212" s="72"/>
      <c r="WV212" s="72"/>
      <c r="WW212" s="72"/>
      <c r="WX212" s="72"/>
      <c r="WY212" s="72"/>
      <c r="WZ212" s="72"/>
      <c r="XA212" s="72"/>
      <c r="XB212" s="72"/>
      <c r="XC212" s="72"/>
      <c r="XD212" s="72"/>
      <c r="XE212" s="72"/>
      <c r="XF212" s="72"/>
      <c r="XG212" s="72"/>
      <c r="XH212" s="72"/>
      <c r="XI212" s="72"/>
      <c r="XJ212" s="72"/>
      <c r="XK212" s="72"/>
      <c r="XL212" s="72"/>
      <c r="XM212" s="72"/>
      <c r="XN212" s="72"/>
      <c r="XO212" s="72"/>
      <c r="XP212" s="72"/>
      <c r="XQ212" s="72"/>
      <c r="XR212" s="72"/>
      <c r="XS212" s="72"/>
      <c r="XT212" s="72"/>
      <c r="XU212" s="72"/>
      <c r="XV212" s="72"/>
      <c r="XW212" s="72"/>
      <c r="XX212" s="72"/>
      <c r="XY212" s="72"/>
      <c r="XZ212" s="72"/>
      <c r="YA212" s="72"/>
      <c r="YB212" s="72"/>
      <c r="YC212" s="72"/>
      <c r="YD212" s="72"/>
      <c r="YE212" s="72"/>
      <c r="YF212" s="72"/>
      <c r="YG212" s="72"/>
      <c r="YH212" s="72"/>
      <c r="YI212" s="72"/>
      <c r="YJ212" s="72"/>
      <c r="YK212" s="72"/>
      <c r="YL212" s="72"/>
      <c r="YM212" s="72"/>
      <c r="YN212" s="72"/>
      <c r="YO212" s="72"/>
      <c r="YP212" s="72"/>
      <c r="YQ212" s="72"/>
      <c r="YR212" s="72"/>
      <c r="YS212" s="72"/>
      <c r="YT212" s="72"/>
      <c r="YU212" s="72"/>
      <c r="YV212" s="72"/>
      <c r="YW212" s="72"/>
      <c r="YX212" s="72"/>
      <c r="YY212" s="72"/>
      <c r="YZ212" s="72"/>
      <c r="ZA212" s="72"/>
      <c r="ZB212" s="72"/>
      <c r="ZC212" s="72"/>
      <c r="ZD212" s="72"/>
      <c r="ZE212" s="72"/>
      <c r="ZF212" s="72"/>
      <c r="ZG212" s="72"/>
      <c r="ZH212" s="72"/>
      <c r="ZI212" s="72"/>
      <c r="ZJ212" s="72"/>
      <c r="ZK212" s="72"/>
      <c r="ZL212" s="72"/>
      <c r="ZM212" s="72"/>
      <c r="ZN212" s="72"/>
      <c r="ZO212" s="72"/>
      <c r="ZP212" s="72"/>
      <c r="ZQ212" s="72"/>
      <c r="ZR212" s="72"/>
      <c r="ZS212" s="72"/>
      <c r="ZT212" s="72"/>
      <c r="ZU212" s="72"/>
      <c r="ZV212" s="72"/>
      <c r="ZW212" s="72"/>
      <c r="ZX212" s="72"/>
      <c r="ZY212" s="72"/>
      <c r="ZZ212" s="72"/>
      <c r="AAA212" s="72"/>
      <c r="AAB212" s="72"/>
      <c r="AAC212" s="72"/>
      <c r="AAD212" s="72"/>
      <c r="AAE212" s="72"/>
      <c r="AAF212" s="72"/>
      <c r="AAG212" s="72"/>
      <c r="AAH212" s="72"/>
      <c r="AAI212" s="72"/>
      <c r="AAJ212" s="72"/>
      <c r="AAK212" s="72"/>
      <c r="AAL212" s="72"/>
      <c r="AAM212" s="72"/>
      <c r="AAN212" s="72"/>
      <c r="AAO212" s="72"/>
      <c r="AAP212" s="72"/>
      <c r="AAQ212" s="72"/>
      <c r="AAR212" s="72"/>
      <c r="AAS212" s="72"/>
      <c r="AAT212" s="72"/>
      <c r="AAU212" s="72"/>
      <c r="AAV212" s="72"/>
      <c r="AAW212" s="72"/>
      <c r="AAX212" s="72"/>
      <c r="AAY212" s="72"/>
      <c r="AAZ212" s="72"/>
      <c r="ABA212" s="72"/>
      <c r="ABB212" s="72"/>
      <c r="ABC212" s="72"/>
      <c r="ABD212" s="72"/>
      <c r="ABE212" s="72"/>
      <c r="ABF212" s="72"/>
      <c r="ABG212" s="72"/>
      <c r="ABH212" s="72"/>
      <c r="ABI212" s="72"/>
      <c r="ABJ212" s="72"/>
      <c r="ABK212" s="72"/>
      <c r="ABL212" s="72"/>
      <c r="ABM212" s="72"/>
      <c r="ABN212" s="72"/>
      <c r="ABO212" s="72"/>
      <c r="ABP212" s="72"/>
      <c r="ABQ212" s="72"/>
      <c r="ABR212" s="72"/>
      <c r="ABS212" s="72"/>
      <c r="ABT212" s="72"/>
      <c r="ABU212" s="72"/>
      <c r="ABV212" s="72"/>
      <c r="ABW212" s="72"/>
      <c r="ABX212" s="72"/>
      <c r="ABY212" s="72"/>
      <c r="ABZ212" s="72"/>
      <c r="ACA212" s="72"/>
      <c r="ACB212" s="72"/>
      <c r="ACC212" s="72"/>
      <c r="ACD212" s="72"/>
      <c r="ACE212" s="72"/>
      <c r="ACF212" s="72"/>
      <c r="ACG212" s="72"/>
      <c r="ACH212" s="72"/>
      <c r="ACI212" s="72"/>
      <c r="ACJ212" s="72"/>
      <c r="ACK212" s="72"/>
      <c r="ACL212" s="72"/>
      <c r="ACM212" s="72"/>
      <c r="ACN212" s="72"/>
      <c r="ACO212" s="72"/>
      <c r="ACP212" s="72"/>
      <c r="ACQ212" s="72"/>
      <c r="ACR212" s="72"/>
      <c r="ACS212" s="72"/>
      <c r="ACT212" s="72"/>
      <c r="ACU212" s="72"/>
      <c r="ACV212" s="72"/>
      <c r="ACW212" s="72"/>
      <c r="ACX212" s="72"/>
      <c r="ACY212" s="72"/>
      <c r="ACZ212" s="72"/>
      <c r="ADA212" s="72"/>
      <c r="ADB212" s="72"/>
      <c r="ADC212" s="72"/>
      <c r="ADD212" s="72"/>
      <c r="ADE212" s="72"/>
      <c r="ADF212" s="72"/>
      <c r="ADG212" s="72"/>
      <c r="ADH212" s="72"/>
      <c r="ADI212" s="72"/>
      <c r="ADJ212" s="72"/>
      <c r="ADK212" s="72"/>
      <c r="ADL212" s="72"/>
      <c r="ADM212" s="72"/>
      <c r="ADN212" s="72"/>
      <c r="ADO212" s="72"/>
      <c r="ADP212" s="72"/>
      <c r="ADQ212" s="72"/>
      <c r="ADR212" s="72"/>
      <c r="ADS212" s="72"/>
      <c r="ADT212" s="72"/>
      <c r="ADU212" s="72"/>
      <c r="ADV212" s="72"/>
      <c r="ADW212" s="72"/>
      <c r="ADX212" s="72"/>
      <c r="ADY212" s="72"/>
      <c r="ADZ212" s="72"/>
      <c r="AEA212" s="72"/>
      <c r="AEB212" s="72"/>
      <c r="AEC212" s="72"/>
      <c r="AED212" s="72"/>
      <c r="AEE212" s="72"/>
      <c r="AEF212" s="72"/>
      <c r="AEG212" s="72"/>
      <c r="AEH212" s="72"/>
      <c r="AEI212" s="72"/>
      <c r="AEJ212" s="72"/>
      <c r="AEK212" s="72"/>
      <c r="AEL212" s="72"/>
      <c r="AEM212" s="72"/>
      <c r="AEN212" s="72"/>
      <c r="AEO212" s="72"/>
      <c r="AEP212" s="72"/>
      <c r="AEQ212" s="72"/>
      <c r="AER212" s="72"/>
      <c r="AES212" s="72"/>
      <c r="AET212" s="72"/>
      <c r="AEU212" s="72"/>
      <c r="AEV212" s="72"/>
      <c r="AEW212" s="72"/>
      <c r="AEX212" s="72"/>
      <c r="AEY212" s="72"/>
      <c r="AEZ212" s="72"/>
      <c r="AFA212" s="72"/>
      <c r="AFB212" s="72"/>
      <c r="AFC212" s="72"/>
      <c r="AFD212" s="72"/>
      <c r="AFE212" s="72"/>
      <c r="AFF212" s="72"/>
      <c r="AFG212" s="72"/>
      <c r="AFH212" s="72"/>
      <c r="AFI212" s="72"/>
      <c r="AFJ212" s="72"/>
      <c r="AFK212" s="72"/>
      <c r="AFL212" s="72"/>
      <c r="AFM212" s="72"/>
      <c r="AFN212" s="72"/>
      <c r="AFO212" s="72"/>
      <c r="AFP212" s="72"/>
      <c r="AFQ212" s="72"/>
      <c r="AFR212" s="72"/>
      <c r="AFS212" s="72"/>
      <c r="AFT212" s="72"/>
      <c r="AFU212" s="72"/>
      <c r="AFV212" s="72"/>
      <c r="AFW212" s="72"/>
      <c r="AFX212" s="72"/>
      <c r="AFY212" s="72"/>
      <c r="AFZ212" s="72"/>
      <c r="AGA212" s="72"/>
      <c r="AGB212" s="72"/>
      <c r="AGC212" s="72"/>
      <c r="AGD212" s="72"/>
      <c r="AGE212" s="72"/>
      <c r="AGF212" s="72"/>
      <c r="AGG212" s="72"/>
      <c r="AGH212" s="72"/>
      <c r="AGI212" s="72"/>
      <c r="AGJ212" s="72"/>
      <c r="AGK212" s="72"/>
      <c r="AGL212" s="72"/>
      <c r="AGM212" s="72"/>
      <c r="AGN212" s="72"/>
      <c r="AGO212" s="72"/>
      <c r="AGP212" s="72"/>
      <c r="AGQ212" s="72"/>
      <c r="AGR212" s="72"/>
      <c r="AGS212" s="72"/>
      <c r="AGT212" s="72"/>
      <c r="AGU212" s="72"/>
      <c r="AGV212" s="72"/>
      <c r="AGW212" s="72"/>
      <c r="AGX212" s="72"/>
      <c r="AGY212" s="72"/>
      <c r="AGZ212" s="72"/>
      <c r="AHA212" s="72"/>
      <c r="AHB212" s="72"/>
      <c r="AHC212" s="72"/>
      <c r="AHD212" s="72"/>
      <c r="AHE212" s="72"/>
      <c r="AHF212" s="72"/>
      <c r="AHG212" s="72"/>
      <c r="AHH212" s="72"/>
      <c r="AHI212" s="72"/>
      <c r="AHJ212" s="72"/>
      <c r="AHK212" s="72"/>
      <c r="AHL212" s="72"/>
      <c r="AHM212" s="72"/>
      <c r="AHN212" s="72"/>
      <c r="AHO212" s="72"/>
      <c r="AHP212" s="72"/>
      <c r="AHQ212" s="72"/>
      <c r="AHR212" s="72"/>
      <c r="AHS212" s="72"/>
      <c r="AHT212" s="72"/>
      <c r="AHU212" s="72"/>
      <c r="AHV212" s="72"/>
      <c r="AHW212" s="72"/>
      <c r="AHX212" s="72"/>
      <c r="AHY212" s="72"/>
      <c r="AHZ212" s="72"/>
      <c r="AIA212" s="72"/>
      <c r="AIB212" s="72"/>
      <c r="AIC212" s="72"/>
      <c r="AID212" s="72"/>
      <c r="AIE212" s="72"/>
      <c r="AIF212" s="72"/>
      <c r="AIG212" s="72"/>
      <c r="AIH212" s="72"/>
      <c r="AII212" s="72"/>
      <c r="AIJ212" s="72"/>
      <c r="AIK212" s="72"/>
      <c r="AIL212" s="72"/>
      <c r="AIM212" s="72"/>
      <c r="AIN212" s="72"/>
      <c r="AIO212" s="72"/>
      <c r="AIP212" s="72"/>
      <c r="AIQ212" s="72"/>
      <c r="AIR212" s="72"/>
      <c r="AIS212" s="72"/>
      <c r="AIT212" s="72"/>
      <c r="AIU212" s="72"/>
      <c r="AIV212" s="72"/>
      <c r="AIW212" s="72"/>
      <c r="AIX212" s="72"/>
      <c r="AIY212" s="72"/>
      <c r="AIZ212" s="72"/>
      <c r="AJA212" s="72"/>
      <c r="AJB212" s="72"/>
      <c r="AJC212" s="72"/>
      <c r="AJD212" s="72"/>
      <c r="AJE212" s="72"/>
      <c r="AJF212" s="72"/>
      <c r="AJG212" s="72"/>
      <c r="AJH212" s="72"/>
      <c r="AJI212" s="72"/>
      <c r="AJJ212" s="72"/>
      <c r="AJK212" s="72"/>
      <c r="AJL212" s="72"/>
      <c r="AJM212" s="72"/>
      <c r="AJN212" s="72"/>
      <c r="AJO212" s="72"/>
      <c r="AJP212" s="72"/>
      <c r="AJQ212" s="72"/>
      <c r="AJR212" s="72"/>
      <c r="AJS212" s="72"/>
      <c r="AJT212" s="72"/>
      <c r="AJU212" s="72"/>
      <c r="AJV212" s="72"/>
      <c r="AJW212" s="72"/>
      <c r="AJX212" s="72"/>
      <c r="AJY212" s="72"/>
      <c r="AJZ212" s="72"/>
      <c r="AKA212" s="72"/>
      <c r="AKB212" s="72"/>
      <c r="AKC212" s="72"/>
      <c r="AKD212" s="72"/>
      <c r="AKE212" s="72"/>
      <c r="AKF212" s="72"/>
      <c r="AKG212" s="72"/>
      <c r="AKH212" s="72"/>
      <c r="AKI212" s="72"/>
      <c r="AKJ212" s="72"/>
      <c r="AKK212" s="72"/>
      <c r="AKL212" s="72"/>
      <c r="AKM212" s="72"/>
      <c r="AKN212" s="72"/>
      <c r="AKO212" s="72"/>
      <c r="AKP212" s="72"/>
      <c r="AKQ212" s="72"/>
      <c r="AKR212" s="72"/>
      <c r="AKS212" s="72"/>
      <c r="AKT212" s="72"/>
      <c r="AKU212" s="72"/>
      <c r="AKV212" s="72"/>
      <c r="AKW212" s="72"/>
      <c r="AKX212" s="72"/>
      <c r="AKY212" s="72"/>
      <c r="AKZ212" s="72"/>
      <c r="ALA212" s="72"/>
      <c r="ALB212" s="72"/>
      <c r="ALC212" s="72"/>
      <c r="ALD212" s="72"/>
      <c r="ALE212" s="72"/>
      <c r="ALF212" s="72"/>
      <c r="ALG212" s="72"/>
      <c r="ALH212" s="72"/>
      <c r="ALI212" s="72"/>
      <c r="ALJ212" s="72"/>
      <c r="ALK212" s="72"/>
      <c r="ALL212" s="72"/>
      <c r="ALM212" s="72"/>
      <c r="ALN212" s="72"/>
      <c r="ALO212" s="72"/>
      <c r="ALP212" s="72"/>
      <c r="ALQ212" s="72"/>
      <c r="ALR212" s="72"/>
      <c r="ALS212" s="72"/>
      <c r="ALT212" s="72"/>
      <c r="ALU212" s="72"/>
      <c r="ALV212" s="72"/>
      <c r="ALW212" s="72"/>
      <c r="ALX212" s="72"/>
      <c r="ALY212" s="72"/>
      <c r="ALZ212" s="72"/>
      <c r="AMA212" s="72"/>
      <c r="AMB212" s="72"/>
      <c r="AMC212" s="72"/>
      <c r="AMD212" s="72"/>
      <c r="AME212" s="72"/>
      <c r="AMF212" s="72"/>
      <c r="AMG212" s="72"/>
      <c r="AMH212" s="72"/>
      <c r="AMI212" s="72"/>
      <c r="AMJ212" s="72"/>
      <c r="AMK212" s="72"/>
      <c r="AML212" s="72"/>
      <c r="AMM212" s="72"/>
      <c r="AMN212" s="72"/>
      <c r="AMO212" s="72"/>
      <c r="AMP212" s="72"/>
      <c r="AMQ212" s="72"/>
      <c r="AMR212" s="72"/>
      <c r="AMS212" s="72"/>
      <c r="AMT212" s="72"/>
      <c r="AMU212" s="72"/>
      <c r="AMV212" s="72"/>
      <c r="AMW212" s="72"/>
      <c r="AMX212" s="72"/>
      <c r="AMY212" s="72"/>
      <c r="AMZ212" s="72"/>
      <c r="ANA212" s="72"/>
      <c r="ANB212" s="72"/>
      <c r="ANC212" s="72"/>
      <c r="AND212" s="72"/>
      <c r="ANE212" s="72"/>
      <c r="ANF212" s="72"/>
      <c r="ANG212" s="72"/>
      <c r="ANH212" s="72"/>
      <c r="ANI212" s="72"/>
      <c r="ANJ212" s="72"/>
      <c r="ANK212" s="72"/>
      <c r="ANL212" s="72"/>
      <c r="ANM212" s="72"/>
      <c r="ANN212" s="72"/>
      <c r="ANO212" s="72"/>
      <c r="ANP212" s="72"/>
      <c r="ANQ212" s="72"/>
      <c r="ANR212" s="72"/>
      <c r="ANS212" s="72"/>
      <c r="ANT212" s="72"/>
      <c r="ANU212" s="72"/>
      <c r="ANV212" s="72"/>
      <c r="ANW212" s="72"/>
      <c r="ANX212" s="72"/>
      <c r="ANY212" s="72"/>
      <c r="ANZ212" s="72"/>
      <c r="AOA212" s="72"/>
      <c r="AOB212" s="72"/>
      <c r="AOC212" s="72"/>
      <c r="AOD212" s="72"/>
      <c r="AOE212" s="72"/>
      <c r="AOF212" s="72"/>
      <c r="AOG212" s="72"/>
      <c r="AOH212" s="72"/>
      <c r="AOI212" s="72"/>
      <c r="AOJ212" s="72"/>
      <c r="AOK212" s="72"/>
      <c r="AOL212" s="72"/>
      <c r="AOM212" s="72"/>
      <c r="AON212" s="72"/>
      <c r="AOO212" s="72"/>
      <c r="AOP212" s="72"/>
      <c r="AOQ212" s="72"/>
      <c r="AOR212" s="72"/>
      <c r="AOS212" s="72"/>
      <c r="AOT212" s="72"/>
      <c r="AOU212" s="72"/>
      <c r="AOV212" s="72"/>
      <c r="AOW212" s="72"/>
      <c r="AOX212" s="72"/>
      <c r="AOY212" s="72"/>
      <c r="AOZ212" s="72"/>
      <c r="APA212" s="72"/>
      <c r="APB212" s="72"/>
      <c r="APC212" s="72"/>
      <c r="APD212" s="72"/>
      <c r="APE212" s="72"/>
      <c r="APF212" s="72"/>
      <c r="APG212" s="72"/>
      <c r="APH212" s="72"/>
      <c r="API212" s="72"/>
      <c r="APJ212" s="72"/>
      <c r="APK212" s="72"/>
      <c r="APL212" s="72"/>
      <c r="APM212" s="72"/>
      <c r="APN212" s="72"/>
      <c r="APO212" s="72"/>
      <c r="APP212" s="72"/>
      <c r="APQ212" s="72"/>
      <c r="APR212" s="72"/>
      <c r="APS212" s="72"/>
      <c r="APT212" s="72"/>
      <c r="APU212" s="72"/>
      <c r="APV212" s="72"/>
      <c r="APW212" s="72"/>
      <c r="APX212" s="72"/>
      <c r="APY212" s="72"/>
      <c r="APZ212" s="72"/>
      <c r="AQA212" s="72"/>
      <c r="AQB212" s="72"/>
      <c r="AQC212" s="72"/>
      <c r="AQD212" s="72"/>
      <c r="AQE212" s="72"/>
      <c r="AQF212" s="72"/>
      <c r="AQG212" s="72"/>
      <c r="AQH212" s="72"/>
      <c r="AQI212" s="72"/>
      <c r="AQJ212" s="72"/>
      <c r="AQK212" s="72"/>
      <c r="AQL212" s="72"/>
      <c r="AQM212" s="72"/>
      <c r="AQN212" s="72"/>
      <c r="AQO212" s="72"/>
      <c r="AQP212" s="72"/>
      <c r="AQQ212" s="72"/>
      <c r="AQR212" s="72"/>
      <c r="AQS212" s="72"/>
      <c r="AQT212" s="72"/>
      <c r="AQU212" s="72"/>
      <c r="AQV212" s="72"/>
      <c r="AQW212" s="72"/>
      <c r="AQX212" s="72"/>
      <c r="AQY212" s="72"/>
      <c r="AQZ212" s="72"/>
      <c r="ARA212" s="72"/>
      <c r="ARB212" s="72"/>
      <c r="ARC212" s="72"/>
      <c r="ARD212" s="72"/>
      <c r="ARE212" s="72"/>
      <c r="ARF212" s="72"/>
      <c r="ARG212" s="72"/>
      <c r="ARH212" s="72"/>
      <c r="ARI212" s="72"/>
      <c r="ARJ212" s="72"/>
      <c r="ARK212" s="72"/>
      <c r="ARL212" s="72"/>
      <c r="ARM212" s="72"/>
      <c r="ARN212" s="72"/>
      <c r="ARO212" s="72"/>
      <c r="ARP212" s="72"/>
      <c r="ARQ212" s="72"/>
      <c r="ARR212" s="72"/>
      <c r="ARS212" s="72"/>
      <c r="ART212" s="72"/>
      <c r="ARU212" s="72"/>
      <c r="ARV212" s="72"/>
      <c r="ARW212" s="72"/>
      <c r="ARX212" s="72"/>
      <c r="ARY212" s="72"/>
      <c r="ARZ212" s="72"/>
      <c r="ASA212" s="72"/>
      <c r="ASB212" s="72"/>
      <c r="ASC212" s="72"/>
      <c r="ASD212" s="72"/>
      <c r="ASE212" s="72"/>
      <c r="ASF212" s="72"/>
      <c r="ASG212" s="72"/>
      <c r="ASH212" s="72"/>
      <c r="ASI212" s="72"/>
      <c r="ASJ212" s="72"/>
      <c r="ASK212" s="72"/>
      <c r="ASL212" s="72"/>
      <c r="ASM212" s="72"/>
      <c r="ASN212" s="72"/>
      <c r="ASO212" s="72"/>
      <c r="ASP212" s="72"/>
      <c r="ASQ212" s="72"/>
      <c r="ASR212" s="72"/>
      <c r="ASS212" s="72"/>
      <c r="AST212" s="72"/>
      <c r="ASU212" s="72"/>
      <c r="ASV212" s="72"/>
      <c r="ASW212" s="72"/>
      <c r="ASX212" s="72"/>
      <c r="ASY212" s="72"/>
      <c r="ASZ212" s="72"/>
      <c r="ATA212" s="72"/>
      <c r="ATB212" s="72"/>
      <c r="ATC212" s="72"/>
      <c r="ATD212" s="72"/>
      <c r="ATE212" s="72"/>
      <c r="ATF212" s="72"/>
      <c r="ATG212" s="72"/>
      <c r="ATH212" s="72"/>
      <c r="ATI212" s="72"/>
      <c r="ATJ212" s="72"/>
      <c r="ATK212" s="72"/>
      <c r="ATL212" s="72"/>
      <c r="ATM212" s="72"/>
      <c r="ATN212" s="72"/>
      <c r="ATO212" s="72"/>
      <c r="ATP212" s="72"/>
      <c r="ATQ212" s="72"/>
      <c r="ATR212" s="72"/>
      <c r="ATS212" s="72"/>
      <c r="ATT212" s="72"/>
      <c r="ATU212" s="72"/>
      <c r="ATV212" s="72"/>
      <c r="ATW212" s="72"/>
      <c r="ATX212" s="72"/>
      <c r="ATY212" s="72"/>
      <c r="ATZ212" s="72"/>
      <c r="AUA212" s="72"/>
      <c r="AUB212" s="72"/>
      <c r="AUC212" s="72"/>
      <c r="AUD212" s="72"/>
      <c r="AUE212" s="72"/>
      <c r="AUF212" s="72"/>
      <c r="AUG212" s="72"/>
      <c r="AUH212" s="72"/>
      <c r="AUI212" s="72"/>
      <c r="AUJ212" s="72"/>
      <c r="AUK212" s="72"/>
      <c r="AUL212" s="72"/>
      <c r="AUM212" s="72"/>
      <c r="AUN212" s="72"/>
      <c r="AUO212" s="72"/>
      <c r="AUP212" s="72"/>
      <c r="AUQ212" s="72"/>
      <c r="AUR212" s="72"/>
      <c r="AUS212" s="72"/>
      <c r="AUT212" s="72"/>
      <c r="AUU212" s="72"/>
      <c r="AUV212" s="72"/>
      <c r="AUW212" s="72"/>
      <c r="AUX212" s="72"/>
      <c r="AUY212" s="72"/>
      <c r="AUZ212" s="72"/>
      <c r="AVA212" s="72"/>
      <c r="AVB212" s="72"/>
      <c r="AVC212" s="72"/>
      <c r="AVD212" s="72"/>
      <c r="AVE212" s="72"/>
      <c r="AVF212" s="72"/>
      <c r="AVG212" s="72"/>
      <c r="AVH212" s="72"/>
      <c r="AVI212" s="72"/>
      <c r="AVJ212" s="72"/>
      <c r="AVK212" s="72"/>
      <c r="AVL212" s="72"/>
      <c r="AVM212" s="72"/>
      <c r="AVN212" s="72"/>
      <c r="AVO212" s="72"/>
      <c r="AVP212" s="72"/>
      <c r="AVQ212" s="72"/>
      <c r="AVR212" s="72"/>
      <c r="AVS212" s="72"/>
      <c r="AVT212" s="72"/>
      <c r="AVU212" s="72"/>
      <c r="AVV212" s="72"/>
      <c r="AVW212" s="72"/>
      <c r="AVX212" s="72"/>
      <c r="AVY212" s="72"/>
      <c r="AVZ212" s="72"/>
      <c r="AWA212" s="72"/>
      <c r="AWB212" s="72"/>
      <c r="AWC212" s="72"/>
      <c r="AWD212" s="72"/>
      <c r="AWE212" s="72"/>
      <c r="AWF212" s="72"/>
      <c r="AWG212" s="72"/>
      <c r="AWH212" s="72"/>
      <c r="AWI212" s="72"/>
      <c r="AWJ212" s="72"/>
      <c r="AWK212" s="72"/>
      <c r="AWL212" s="72"/>
      <c r="AWM212" s="72"/>
      <c r="AWN212" s="72"/>
      <c r="AWO212" s="72"/>
      <c r="AWP212" s="72"/>
      <c r="AWQ212" s="72"/>
      <c r="AWR212" s="72"/>
      <c r="AWS212" s="72"/>
      <c r="AWT212" s="72"/>
      <c r="AWU212" s="72"/>
      <c r="AWV212" s="72"/>
      <c r="AWW212" s="72"/>
      <c r="AWX212" s="72"/>
      <c r="AWY212" s="72"/>
      <c r="AWZ212" s="72"/>
      <c r="AXA212" s="72"/>
      <c r="AXB212" s="72"/>
      <c r="AXC212" s="72"/>
      <c r="AXD212" s="72"/>
      <c r="AXE212" s="72"/>
      <c r="AXF212" s="72"/>
      <c r="AXG212" s="72"/>
      <c r="AXH212" s="72"/>
      <c r="AXI212" s="72"/>
      <c r="AXJ212" s="72"/>
      <c r="AXK212" s="72"/>
      <c r="AXL212" s="72"/>
      <c r="AXM212" s="72"/>
      <c r="AXN212" s="72"/>
      <c r="AXO212" s="72"/>
      <c r="AXP212" s="72"/>
      <c r="AXQ212" s="72"/>
      <c r="AXR212" s="72"/>
      <c r="AXS212" s="72"/>
      <c r="AXT212" s="72"/>
      <c r="AXU212" s="72"/>
      <c r="AXV212" s="72"/>
      <c r="AXW212" s="72"/>
      <c r="AXX212" s="72"/>
      <c r="AXY212" s="72"/>
      <c r="AXZ212" s="72"/>
      <c r="AYA212" s="72"/>
      <c r="AYB212" s="72"/>
      <c r="AYC212" s="72"/>
      <c r="AYD212" s="72"/>
      <c r="AYE212" s="72"/>
      <c r="AYF212" s="72"/>
      <c r="AYG212" s="72"/>
      <c r="AYH212" s="72"/>
      <c r="AYI212" s="72"/>
      <c r="AYJ212" s="72"/>
      <c r="AYK212" s="72"/>
      <c r="AYL212" s="72"/>
      <c r="AYM212" s="72"/>
      <c r="AYN212" s="72"/>
      <c r="AYO212" s="72"/>
      <c r="AYP212" s="72"/>
      <c r="AYQ212" s="72"/>
      <c r="AYR212" s="72"/>
      <c r="AYS212" s="72"/>
      <c r="AYT212" s="72"/>
      <c r="AYU212" s="72"/>
      <c r="AYV212" s="72"/>
      <c r="AYW212" s="72"/>
      <c r="AYX212" s="72"/>
      <c r="AYY212" s="72"/>
      <c r="AYZ212" s="72"/>
      <c r="AZA212" s="72"/>
      <c r="AZB212" s="72"/>
      <c r="AZC212" s="72"/>
      <c r="AZD212" s="72"/>
      <c r="AZE212" s="72"/>
      <c r="AZF212" s="72"/>
      <c r="AZG212" s="72"/>
      <c r="AZH212" s="72"/>
      <c r="AZI212" s="72"/>
      <c r="AZJ212" s="72"/>
      <c r="AZK212" s="72"/>
      <c r="AZL212" s="72"/>
      <c r="AZM212" s="72"/>
      <c r="AZN212" s="72"/>
      <c r="AZO212" s="72"/>
      <c r="AZP212" s="72"/>
      <c r="AZQ212" s="72"/>
      <c r="AZR212" s="72"/>
      <c r="AZS212" s="72"/>
      <c r="AZT212" s="72"/>
      <c r="AZU212" s="72"/>
      <c r="AZV212" s="72"/>
      <c r="AZW212" s="72"/>
      <c r="AZX212" s="72"/>
      <c r="AZY212" s="72"/>
      <c r="AZZ212" s="72"/>
      <c r="BAA212" s="72"/>
      <c r="BAB212" s="72"/>
      <c r="BAC212" s="72"/>
      <c r="BAD212" s="72"/>
      <c r="BAE212" s="72"/>
      <c r="BAF212" s="72"/>
      <c r="BAG212" s="72"/>
      <c r="BAH212" s="72"/>
      <c r="BAI212" s="72"/>
      <c r="BAJ212" s="72"/>
      <c r="BAK212" s="72"/>
      <c r="BAL212" s="72"/>
      <c r="BAM212" s="72"/>
      <c r="BAN212" s="72"/>
      <c r="BAO212" s="72"/>
      <c r="BAP212" s="72"/>
      <c r="BAQ212" s="72"/>
      <c r="BAR212" s="72"/>
      <c r="BAS212" s="72"/>
      <c r="BAT212" s="72"/>
      <c r="BAU212" s="72"/>
      <c r="BAV212" s="72"/>
      <c r="BAW212" s="72"/>
      <c r="BAX212" s="72"/>
      <c r="BAY212" s="72"/>
      <c r="BAZ212" s="72"/>
      <c r="BBA212" s="72"/>
      <c r="BBB212" s="72"/>
      <c r="BBC212" s="72"/>
      <c r="BBD212" s="72"/>
      <c r="BBE212" s="72"/>
      <c r="BBF212" s="72"/>
      <c r="BBG212" s="72"/>
      <c r="BBH212" s="72"/>
      <c r="BBI212" s="72"/>
      <c r="BBJ212" s="72"/>
      <c r="BBK212" s="72"/>
      <c r="BBL212" s="72"/>
      <c r="BBM212" s="72"/>
      <c r="BBN212" s="72"/>
      <c r="BBO212" s="72"/>
      <c r="BBP212" s="72"/>
      <c r="BBQ212" s="72"/>
      <c r="BBR212" s="72"/>
      <c r="BBS212" s="72"/>
      <c r="BBT212" s="72"/>
      <c r="BBU212" s="72"/>
      <c r="BBV212" s="72"/>
      <c r="BBW212" s="72"/>
      <c r="BBX212" s="72"/>
      <c r="BBY212" s="72"/>
      <c r="BBZ212" s="72"/>
      <c r="BCA212" s="72"/>
      <c r="BCB212" s="72"/>
      <c r="BCC212" s="72"/>
      <c r="BCD212" s="72"/>
      <c r="BCE212" s="72"/>
      <c r="BCF212" s="72"/>
      <c r="BCG212" s="72"/>
      <c r="BCH212" s="72"/>
      <c r="BCI212" s="72"/>
      <c r="BCJ212" s="72"/>
      <c r="BCK212" s="72"/>
      <c r="BCL212" s="72"/>
      <c r="BCM212" s="72"/>
      <c r="BCN212" s="72"/>
      <c r="BCO212" s="72"/>
      <c r="BCP212" s="72"/>
      <c r="BCQ212" s="72"/>
      <c r="BCR212" s="72"/>
      <c r="BCS212" s="72"/>
      <c r="BCT212" s="72"/>
      <c r="BCU212" s="72"/>
      <c r="BCV212" s="72"/>
      <c r="BCW212" s="72"/>
      <c r="BCX212" s="72"/>
      <c r="BCY212" s="72"/>
      <c r="BCZ212" s="72"/>
      <c r="BDA212" s="72"/>
      <c r="BDB212" s="72"/>
      <c r="BDC212" s="72"/>
      <c r="BDD212" s="72"/>
      <c r="BDE212" s="72"/>
      <c r="BDF212" s="72"/>
      <c r="BDG212" s="72"/>
      <c r="BDH212" s="72"/>
      <c r="BDI212" s="72"/>
      <c r="BDJ212" s="72"/>
      <c r="BDK212" s="72"/>
      <c r="BDL212" s="72"/>
      <c r="BDM212" s="72"/>
      <c r="BDN212" s="72"/>
      <c r="BDO212" s="72"/>
      <c r="BDP212" s="72"/>
      <c r="BDQ212" s="72"/>
      <c r="BDR212" s="72"/>
      <c r="BDS212" s="72"/>
      <c r="BDT212" s="72"/>
      <c r="BDU212" s="72"/>
      <c r="BDV212" s="72"/>
      <c r="BDW212" s="72"/>
      <c r="BDX212" s="72"/>
      <c r="BDY212" s="72"/>
      <c r="BDZ212" s="72"/>
      <c r="BEA212" s="72"/>
      <c r="BEB212" s="72"/>
      <c r="BEC212" s="72"/>
      <c r="BED212" s="72"/>
      <c r="BEE212" s="72"/>
      <c r="BEF212" s="72"/>
      <c r="BEG212" s="72"/>
      <c r="BEH212" s="72"/>
      <c r="BEI212" s="72"/>
      <c r="BEJ212" s="72"/>
      <c r="BEK212" s="72"/>
      <c r="BEL212" s="72"/>
      <c r="BEM212" s="72"/>
      <c r="BEN212" s="72"/>
      <c r="BEO212" s="72"/>
      <c r="BEP212" s="72"/>
      <c r="BEQ212" s="72"/>
      <c r="BER212" s="72"/>
      <c r="BES212" s="72"/>
      <c r="BET212" s="72"/>
      <c r="BEU212" s="72"/>
      <c r="BEV212" s="72"/>
      <c r="BEW212" s="72"/>
      <c r="BEX212" s="72"/>
      <c r="BEY212" s="72"/>
      <c r="BEZ212" s="72"/>
      <c r="BFA212" s="72"/>
      <c r="BFB212" s="72"/>
      <c r="BFC212" s="72"/>
      <c r="BFD212" s="72"/>
      <c r="BFE212" s="72"/>
      <c r="BFF212" s="72"/>
      <c r="BFG212" s="72"/>
      <c r="BFH212" s="72"/>
      <c r="BFI212" s="72"/>
      <c r="BFJ212" s="72"/>
      <c r="BFK212" s="72"/>
      <c r="BFL212" s="72"/>
      <c r="BFM212" s="72"/>
      <c r="BFN212" s="72"/>
      <c r="BFO212" s="72"/>
      <c r="BFP212" s="72"/>
      <c r="BFQ212" s="72"/>
      <c r="BFR212" s="72"/>
      <c r="BFS212" s="72"/>
      <c r="BFT212" s="72"/>
      <c r="BFU212" s="72"/>
      <c r="BFV212" s="72"/>
      <c r="BFW212" s="72"/>
      <c r="BFX212" s="72"/>
      <c r="BFY212" s="72"/>
      <c r="BFZ212" s="72"/>
      <c r="BGA212" s="72"/>
      <c r="BGB212" s="72"/>
      <c r="BGC212" s="72"/>
      <c r="BGD212" s="72"/>
      <c r="BGE212" s="72"/>
      <c r="BGF212" s="72"/>
      <c r="BGG212" s="72"/>
      <c r="BGH212" s="72"/>
      <c r="BGI212" s="72"/>
      <c r="BGJ212" s="72"/>
      <c r="BGK212" s="72"/>
      <c r="BGL212" s="72"/>
      <c r="BGM212" s="72"/>
      <c r="BGN212" s="72"/>
      <c r="BGO212" s="72"/>
      <c r="BGP212" s="72"/>
      <c r="BGQ212" s="72"/>
      <c r="BGR212" s="72"/>
      <c r="BGS212" s="72"/>
      <c r="BGT212" s="72"/>
      <c r="BGU212" s="72"/>
      <c r="BGV212" s="72"/>
      <c r="BGW212" s="72"/>
      <c r="BGX212" s="72"/>
      <c r="BGY212" s="72"/>
      <c r="BGZ212" s="72"/>
      <c r="BHA212" s="72"/>
      <c r="BHB212" s="72"/>
      <c r="BHC212" s="72"/>
      <c r="BHD212" s="72"/>
      <c r="BHE212" s="72"/>
      <c r="BHF212" s="72"/>
      <c r="BHG212" s="72"/>
      <c r="BHH212" s="72"/>
      <c r="BHI212" s="72"/>
      <c r="BHJ212" s="72"/>
      <c r="BHK212" s="72"/>
      <c r="BHL212" s="72"/>
      <c r="BHM212" s="72"/>
      <c r="BHN212" s="72"/>
      <c r="BHO212" s="72"/>
      <c r="BHP212" s="72"/>
      <c r="BHQ212" s="72"/>
      <c r="BHR212" s="72"/>
      <c r="BHS212" s="72"/>
      <c r="BHT212" s="72"/>
      <c r="BHU212" s="72"/>
      <c r="BHV212" s="72"/>
      <c r="BHW212" s="72"/>
      <c r="BHX212" s="72"/>
      <c r="BHY212" s="72"/>
      <c r="BHZ212" s="72"/>
      <c r="BIA212" s="72"/>
      <c r="BIB212" s="72"/>
      <c r="BIC212" s="72"/>
      <c r="BID212" s="72"/>
      <c r="BIE212" s="72"/>
      <c r="BIF212" s="72"/>
      <c r="BIG212" s="72"/>
      <c r="BIH212" s="72"/>
      <c r="BII212" s="72"/>
      <c r="BIJ212" s="72"/>
      <c r="BIK212" s="72"/>
      <c r="BIL212" s="72"/>
      <c r="BIM212" s="72"/>
      <c r="BIN212" s="72"/>
      <c r="BIO212" s="72"/>
      <c r="BIP212" s="72"/>
      <c r="BIQ212" s="72"/>
      <c r="BIR212" s="72"/>
      <c r="BIS212" s="72"/>
      <c r="BIT212" s="72"/>
      <c r="BIU212" s="72"/>
      <c r="BIV212" s="72"/>
      <c r="BIW212" s="72"/>
      <c r="BIX212" s="72"/>
      <c r="BIY212" s="72"/>
      <c r="BIZ212" s="72"/>
      <c r="BJA212" s="72"/>
      <c r="BJB212" s="72"/>
      <c r="BJC212" s="72"/>
      <c r="BJD212" s="72"/>
      <c r="BJE212" s="72"/>
      <c r="BJF212" s="72"/>
      <c r="BJG212" s="72"/>
      <c r="BJH212" s="72"/>
      <c r="BJI212" s="72"/>
      <c r="BJJ212" s="72"/>
      <c r="BJK212" s="72"/>
      <c r="BJL212" s="72"/>
      <c r="BJM212" s="72"/>
      <c r="BJN212" s="72"/>
      <c r="BJO212" s="72"/>
      <c r="BJP212" s="72"/>
      <c r="BJQ212" s="72"/>
      <c r="BJR212" s="72"/>
      <c r="BJS212" s="72"/>
      <c r="BJT212" s="72"/>
      <c r="BJU212" s="72"/>
      <c r="BJV212" s="72"/>
      <c r="BJW212" s="72"/>
      <c r="BJX212" s="72"/>
      <c r="BJY212" s="72"/>
      <c r="BJZ212" s="72"/>
      <c r="BKA212" s="72"/>
      <c r="BKB212" s="72"/>
      <c r="BKC212" s="72"/>
      <c r="BKD212" s="72"/>
      <c r="BKE212" s="72"/>
      <c r="BKF212" s="72"/>
      <c r="BKG212" s="72"/>
      <c r="BKH212" s="72"/>
      <c r="BKI212" s="72"/>
      <c r="BKJ212" s="72"/>
      <c r="BKK212" s="72"/>
      <c r="BKL212" s="72"/>
      <c r="BKM212" s="72"/>
      <c r="BKN212" s="72"/>
      <c r="BKO212" s="72"/>
      <c r="BKP212" s="72"/>
      <c r="BKQ212" s="72"/>
      <c r="BKR212" s="72"/>
      <c r="BKS212" s="72"/>
      <c r="BKT212" s="72"/>
      <c r="BKU212" s="72"/>
      <c r="BKV212" s="72"/>
      <c r="BKW212" s="72"/>
      <c r="BKX212" s="72"/>
      <c r="BKY212" s="72"/>
      <c r="BKZ212" s="72"/>
      <c r="BLA212" s="72"/>
      <c r="BLB212" s="72"/>
      <c r="BLC212" s="72"/>
      <c r="BLD212" s="72"/>
      <c r="BLE212" s="72"/>
      <c r="BLF212" s="72"/>
      <c r="BLG212" s="72"/>
      <c r="BLH212" s="72"/>
      <c r="BLI212" s="72"/>
      <c r="BLJ212" s="72"/>
      <c r="BLK212" s="72"/>
      <c r="BLL212" s="72"/>
      <c r="BLM212" s="72"/>
      <c r="BLN212" s="72"/>
      <c r="BLO212" s="72"/>
      <c r="BLP212" s="72"/>
      <c r="BLQ212" s="72"/>
      <c r="BLR212" s="72"/>
      <c r="BLS212" s="72"/>
      <c r="BLT212" s="72"/>
      <c r="BLU212" s="72"/>
      <c r="BLV212" s="72"/>
      <c r="BLW212" s="72"/>
      <c r="BLX212" s="72"/>
      <c r="BLY212" s="72"/>
      <c r="BLZ212" s="72"/>
      <c r="BMA212" s="72"/>
      <c r="BMB212" s="72"/>
      <c r="BMC212" s="72"/>
      <c r="BMD212" s="72"/>
      <c r="BME212" s="72"/>
      <c r="BMF212" s="72"/>
      <c r="BMG212" s="72"/>
      <c r="BMH212" s="72"/>
      <c r="BMI212" s="72"/>
      <c r="BMJ212" s="72"/>
      <c r="BMK212" s="72"/>
      <c r="BML212" s="72"/>
      <c r="BMM212" s="72"/>
      <c r="BMN212" s="72"/>
      <c r="BMO212" s="72"/>
      <c r="BMP212" s="72"/>
      <c r="BMQ212" s="72"/>
      <c r="BMR212" s="72"/>
      <c r="BMS212" s="72"/>
      <c r="BMT212" s="72"/>
      <c r="BMU212" s="72"/>
      <c r="BMV212" s="72"/>
      <c r="BMW212" s="72"/>
      <c r="BMX212" s="72"/>
      <c r="BMY212" s="72"/>
      <c r="BMZ212" s="72"/>
      <c r="BNA212" s="72"/>
      <c r="BNB212" s="72"/>
      <c r="BNC212" s="72"/>
      <c r="BND212" s="72"/>
      <c r="BNE212" s="72"/>
      <c r="BNF212" s="72"/>
      <c r="BNG212" s="72"/>
      <c r="BNH212" s="72"/>
      <c r="BNI212" s="72"/>
      <c r="BNJ212" s="72"/>
      <c r="BNK212" s="72"/>
      <c r="BNL212" s="72"/>
      <c r="BNM212" s="72"/>
      <c r="BNN212" s="72"/>
      <c r="BNO212" s="72"/>
      <c r="BNP212" s="72"/>
      <c r="BNQ212" s="72"/>
      <c r="BNR212" s="72"/>
      <c r="BNS212" s="72"/>
      <c r="BNT212" s="72"/>
      <c r="BNU212" s="72"/>
      <c r="BNV212" s="72"/>
      <c r="BNW212" s="72"/>
      <c r="BNX212" s="72"/>
      <c r="BNY212" s="72"/>
      <c r="BNZ212" s="72"/>
      <c r="BOA212" s="72"/>
      <c r="BOB212" s="72"/>
      <c r="BOC212" s="72"/>
      <c r="BOD212" s="72"/>
      <c r="BOE212" s="72"/>
      <c r="BOF212" s="72"/>
      <c r="BOG212" s="72"/>
      <c r="BOH212" s="72"/>
      <c r="BOI212" s="72"/>
      <c r="BOJ212" s="72"/>
      <c r="BOK212" s="72"/>
      <c r="BOL212" s="72"/>
      <c r="BOM212" s="72"/>
      <c r="BON212" s="72"/>
      <c r="BOO212" s="72"/>
      <c r="BOP212" s="72"/>
      <c r="BOQ212" s="72"/>
      <c r="BOR212" s="72"/>
      <c r="BOS212" s="72"/>
      <c r="BOT212" s="72"/>
      <c r="BOU212" s="72"/>
      <c r="BOV212" s="72"/>
      <c r="BOW212" s="72"/>
      <c r="BOX212" s="72"/>
      <c r="BOY212" s="72"/>
      <c r="BOZ212" s="72"/>
      <c r="BPA212" s="72"/>
      <c r="BPB212" s="72"/>
      <c r="BPC212" s="72"/>
      <c r="BPD212" s="72"/>
      <c r="BPE212" s="72"/>
      <c r="BPF212" s="72"/>
      <c r="BPG212" s="72"/>
      <c r="BPH212" s="72"/>
      <c r="BPI212" s="72"/>
      <c r="BPJ212" s="72"/>
      <c r="BPK212" s="72"/>
      <c r="BPL212" s="72"/>
      <c r="BPM212" s="72"/>
      <c r="BPN212" s="72"/>
      <c r="BPO212" s="72"/>
      <c r="BPP212" s="72"/>
      <c r="BPQ212" s="72"/>
      <c r="BPR212" s="72"/>
      <c r="BPS212" s="72"/>
      <c r="BPT212" s="72"/>
      <c r="BPU212" s="72"/>
      <c r="BPV212" s="72"/>
      <c r="BPW212" s="72"/>
      <c r="BPX212" s="72"/>
      <c r="BPY212" s="72"/>
      <c r="BPZ212" s="72"/>
      <c r="BQA212" s="72"/>
      <c r="BQB212" s="72"/>
      <c r="BQC212" s="72"/>
      <c r="BQD212" s="72"/>
      <c r="BQE212" s="72"/>
      <c r="BQF212" s="72"/>
      <c r="BQG212" s="72"/>
      <c r="BQH212" s="72"/>
      <c r="BQI212" s="72"/>
      <c r="BQJ212" s="72"/>
      <c r="BQK212" s="72"/>
      <c r="BQL212" s="72"/>
      <c r="BQM212" s="72"/>
      <c r="BQN212" s="72"/>
      <c r="BQO212" s="72"/>
      <c r="BQP212" s="72"/>
      <c r="BQQ212" s="72"/>
      <c r="BQR212" s="72"/>
      <c r="BQS212" s="72"/>
      <c r="BQT212" s="72"/>
      <c r="BQU212" s="72"/>
      <c r="BQV212" s="72"/>
      <c r="BQW212" s="72"/>
      <c r="BQX212" s="72"/>
      <c r="BQY212" s="72"/>
      <c r="BQZ212" s="72"/>
      <c r="BRA212" s="72"/>
      <c r="BRB212" s="72"/>
      <c r="BRC212" s="72"/>
      <c r="BRD212" s="72"/>
      <c r="BRE212" s="72"/>
      <c r="BRF212" s="72"/>
      <c r="BRG212" s="72"/>
      <c r="BRH212" s="72"/>
      <c r="BRI212" s="72"/>
      <c r="BRJ212" s="72"/>
      <c r="BRK212" s="72"/>
      <c r="BRL212" s="72"/>
      <c r="BRM212" s="72"/>
      <c r="BRN212" s="72"/>
      <c r="BRO212" s="72"/>
      <c r="BRP212" s="72"/>
      <c r="BRQ212" s="72"/>
      <c r="BRR212" s="72"/>
      <c r="BRS212" s="72"/>
      <c r="BRT212" s="72"/>
      <c r="BRU212" s="72"/>
      <c r="BRV212" s="72"/>
      <c r="BRW212" s="72"/>
      <c r="BRX212" s="72"/>
      <c r="BRY212" s="72"/>
      <c r="BRZ212" s="72"/>
      <c r="BSA212" s="72"/>
      <c r="BSB212" s="72"/>
      <c r="BSC212" s="72"/>
      <c r="BSD212" s="72"/>
      <c r="BSE212" s="72"/>
      <c r="BSF212" s="72"/>
      <c r="BSG212" s="72"/>
      <c r="BSH212" s="72"/>
      <c r="BSI212" s="72"/>
      <c r="BSJ212" s="72"/>
      <c r="BSK212" s="72"/>
      <c r="BSL212" s="72"/>
      <c r="BSM212" s="72"/>
      <c r="BSN212" s="72"/>
      <c r="BSO212" s="72"/>
      <c r="BSP212" s="72"/>
      <c r="BSQ212" s="72"/>
      <c r="BSR212" s="72"/>
      <c r="BSS212" s="72"/>
      <c r="BST212" s="72"/>
      <c r="BSU212" s="72"/>
      <c r="BSV212" s="72"/>
      <c r="BSW212" s="72"/>
      <c r="BSX212" s="72"/>
      <c r="BSY212" s="72"/>
      <c r="BSZ212" s="72"/>
      <c r="BTA212" s="72"/>
      <c r="BTB212" s="72"/>
      <c r="BTC212" s="72"/>
      <c r="BTD212" s="72"/>
      <c r="BTE212" s="72"/>
      <c r="BTF212" s="72"/>
      <c r="BTG212" s="72"/>
      <c r="BTH212" s="72"/>
      <c r="BTI212" s="72"/>
      <c r="BTJ212" s="72"/>
      <c r="BTK212" s="72"/>
      <c r="BTL212" s="72"/>
      <c r="BTM212" s="72"/>
      <c r="BTN212" s="72"/>
      <c r="BTO212" s="72"/>
      <c r="BTP212" s="72"/>
      <c r="BTQ212" s="72"/>
      <c r="BTR212" s="72"/>
      <c r="BTS212" s="72"/>
      <c r="BTT212" s="72"/>
      <c r="BTU212" s="72"/>
      <c r="BTV212" s="72"/>
      <c r="BTW212" s="72"/>
      <c r="BTX212" s="72"/>
      <c r="BTY212" s="72"/>
      <c r="BTZ212" s="72"/>
      <c r="BUA212" s="72"/>
      <c r="BUB212" s="72"/>
      <c r="BUC212" s="72"/>
      <c r="BUD212" s="72"/>
      <c r="BUE212" s="72"/>
      <c r="BUF212" s="72"/>
      <c r="BUG212" s="72"/>
      <c r="BUH212" s="72"/>
      <c r="BUI212" s="72"/>
      <c r="BUJ212" s="72"/>
      <c r="BUK212" s="72"/>
      <c r="BUL212" s="72"/>
      <c r="BUM212" s="72"/>
      <c r="BUN212" s="72"/>
      <c r="BUO212" s="72"/>
      <c r="BUP212" s="72"/>
      <c r="BUQ212" s="72"/>
      <c r="BUR212" s="72"/>
      <c r="BUS212" s="72"/>
      <c r="BUT212" s="72"/>
      <c r="BUU212" s="72"/>
      <c r="BUV212" s="72"/>
      <c r="BUW212" s="72"/>
      <c r="BUX212" s="72"/>
      <c r="BUY212" s="72"/>
      <c r="BUZ212" s="72"/>
      <c r="BVA212" s="72"/>
      <c r="BVB212" s="72"/>
      <c r="BVC212" s="72"/>
      <c r="BVD212" s="72"/>
      <c r="BVE212" s="72"/>
      <c r="BVF212" s="72"/>
      <c r="BVG212" s="72"/>
      <c r="BVH212" s="72"/>
      <c r="BVI212" s="72"/>
      <c r="BVJ212" s="72"/>
      <c r="BVK212" s="72"/>
      <c r="BVL212" s="72"/>
      <c r="BVM212" s="72"/>
      <c r="BVN212" s="72"/>
      <c r="BVO212" s="72"/>
      <c r="BVP212" s="72"/>
      <c r="BVQ212" s="72"/>
      <c r="BVR212" s="72"/>
      <c r="BVS212" s="72"/>
      <c r="BVT212" s="72"/>
      <c r="BVU212" s="72"/>
      <c r="BVV212" s="72"/>
      <c r="BVW212" s="72"/>
      <c r="BVX212" s="72"/>
      <c r="BVY212" s="72"/>
      <c r="BVZ212" s="72"/>
      <c r="BWA212" s="72"/>
      <c r="BWB212" s="72"/>
      <c r="BWC212" s="72"/>
      <c r="BWD212" s="72"/>
      <c r="BWE212" s="72"/>
      <c r="BWF212" s="72"/>
      <c r="BWG212" s="72"/>
      <c r="BWH212" s="72"/>
      <c r="BWI212" s="72"/>
      <c r="BWJ212" s="72"/>
      <c r="BWK212" s="72"/>
      <c r="BWL212" s="72"/>
      <c r="BWM212" s="72"/>
      <c r="BWN212" s="72"/>
      <c r="BWO212" s="72"/>
      <c r="BWP212" s="72"/>
      <c r="BWQ212" s="72"/>
      <c r="BWR212" s="72"/>
      <c r="BWS212" s="72"/>
      <c r="BWT212" s="72"/>
      <c r="BWU212" s="72"/>
      <c r="BWV212" s="72"/>
      <c r="BWW212" s="72"/>
      <c r="BWX212" s="72"/>
      <c r="BWY212" s="72"/>
      <c r="BWZ212" s="72"/>
      <c r="BXA212" s="72"/>
      <c r="BXB212" s="72"/>
      <c r="BXC212" s="72"/>
      <c r="BXD212" s="72"/>
      <c r="BXE212" s="72"/>
      <c r="BXF212" s="72"/>
      <c r="BXG212" s="72"/>
      <c r="BXH212" s="72"/>
      <c r="BXI212" s="72"/>
      <c r="BXJ212" s="72"/>
      <c r="BXK212" s="72"/>
      <c r="BXL212" s="72"/>
      <c r="BXM212" s="72"/>
      <c r="BXN212" s="72"/>
      <c r="BXO212" s="72"/>
      <c r="BXP212" s="72"/>
      <c r="BXQ212" s="72"/>
      <c r="BXR212" s="72"/>
      <c r="BXS212" s="72"/>
      <c r="BXT212" s="72"/>
      <c r="BXU212" s="72"/>
      <c r="BXV212" s="72"/>
      <c r="BXW212" s="72"/>
      <c r="BXX212" s="72"/>
      <c r="BXY212" s="72"/>
      <c r="BXZ212" s="72"/>
      <c r="BYA212" s="72"/>
      <c r="BYB212" s="72"/>
      <c r="BYC212" s="72"/>
      <c r="BYD212" s="72"/>
      <c r="BYE212" s="72"/>
      <c r="BYF212" s="72"/>
      <c r="BYG212" s="72"/>
      <c r="BYH212" s="72"/>
      <c r="BYI212" s="72"/>
      <c r="BYJ212" s="72"/>
      <c r="BYK212" s="72"/>
      <c r="BYL212" s="72"/>
      <c r="BYM212" s="72"/>
      <c r="BYN212" s="72"/>
      <c r="BYO212" s="72"/>
      <c r="BYP212" s="72"/>
      <c r="BYQ212" s="72"/>
      <c r="BYR212" s="72"/>
      <c r="BYS212" s="72"/>
      <c r="BYT212" s="72"/>
      <c r="BYU212" s="72"/>
      <c r="BYV212" s="72"/>
      <c r="BYW212" s="72"/>
      <c r="BYX212" s="72"/>
      <c r="BYY212" s="72"/>
      <c r="BYZ212" s="72"/>
      <c r="BZA212" s="72"/>
      <c r="BZB212" s="72"/>
      <c r="BZC212" s="72"/>
      <c r="BZD212" s="72"/>
      <c r="BZE212" s="72"/>
      <c r="BZF212" s="72"/>
      <c r="BZG212" s="72"/>
      <c r="BZH212" s="72"/>
      <c r="BZI212" s="72"/>
      <c r="BZJ212" s="72"/>
      <c r="BZK212" s="72"/>
      <c r="BZL212" s="72"/>
      <c r="BZM212" s="72"/>
      <c r="BZN212" s="72"/>
      <c r="BZO212" s="72"/>
      <c r="BZP212" s="72"/>
      <c r="BZQ212" s="72"/>
      <c r="BZR212" s="72"/>
      <c r="BZS212" s="72"/>
      <c r="BZT212" s="72"/>
      <c r="BZU212" s="72"/>
      <c r="BZV212" s="72"/>
      <c r="BZW212" s="72"/>
      <c r="BZX212" s="72"/>
      <c r="BZY212" s="72"/>
      <c r="BZZ212" s="72"/>
      <c r="CAA212" s="72"/>
      <c r="CAB212" s="72"/>
      <c r="CAC212" s="72"/>
      <c r="CAD212" s="72"/>
      <c r="CAE212" s="72"/>
      <c r="CAF212" s="72"/>
      <c r="CAG212" s="72"/>
      <c r="CAH212" s="72"/>
      <c r="CAI212" s="72"/>
      <c r="CAJ212" s="72"/>
      <c r="CAK212" s="72"/>
      <c r="CAL212" s="72"/>
      <c r="CAM212" s="72"/>
      <c r="CAN212" s="72"/>
      <c r="CAO212" s="72"/>
      <c r="CAP212" s="72"/>
      <c r="CAQ212" s="72"/>
      <c r="CAR212" s="72"/>
      <c r="CAS212" s="72"/>
      <c r="CAT212" s="72"/>
      <c r="CAU212" s="72"/>
      <c r="CAV212" s="72"/>
      <c r="CAW212" s="72"/>
      <c r="CAX212" s="72"/>
      <c r="CAY212" s="72"/>
      <c r="CAZ212" s="72"/>
      <c r="CBA212" s="72"/>
      <c r="CBB212" s="72"/>
      <c r="CBC212" s="72"/>
      <c r="CBD212" s="72"/>
      <c r="CBE212" s="72"/>
      <c r="CBF212" s="72"/>
      <c r="CBG212" s="72"/>
      <c r="CBH212" s="72"/>
      <c r="CBI212" s="72"/>
      <c r="CBJ212" s="72"/>
      <c r="CBK212" s="72"/>
      <c r="CBL212" s="72"/>
      <c r="CBM212" s="72"/>
      <c r="CBN212" s="72"/>
      <c r="CBO212" s="72"/>
      <c r="CBP212" s="72"/>
      <c r="CBQ212" s="72"/>
      <c r="CBR212" s="72"/>
      <c r="CBS212" s="72"/>
      <c r="CBT212" s="72"/>
      <c r="CBU212" s="72"/>
      <c r="CBV212" s="72"/>
      <c r="CBW212" s="72"/>
      <c r="CBX212" s="72"/>
      <c r="CBY212" s="72"/>
      <c r="CBZ212" s="72"/>
      <c r="CCA212" s="72"/>
      <c r="CCB212" s="72"/>
      <c r="CCC212" s="72"/>
      <c r="CCD212" s="72"/>
      <c r="CCE212" s="72"/>
      <c r="CCF212" s="72"/>
      <c r="CCG212" s="72"/>
      <c r="CCH212" s="72"/>
      <c r="CCI212" s="72"/>
      <c r="CCJ212" s="72"/>
      <c r="CCK212" s="72"/>
      <c r="CCL212" s="72"/>
      <c r="CCM212" s="72"/>
      <c r="CCN212" s="72"/>
      <c r="CCO212" s="72"/>
      <c r="CCP212" s="72"/>
      <c r="CCQ212" s="72"/>
      <c r="CCR212" s="72"/>
      <c r="CCS212" s="72"/>
      <c r="CCT212" s="72"/>
      <c r="CCU212" s="72"/>
      <c r="CCV212" s="72"/>
      <c r="CCW212" s="72"/>
      <c r="CCX212" s="72"/>
      <c r="CCY212" s="72"/>
      <c r="CCZ212" s="72"/>
      <c r="CDA212" s="72"/>
      <c r="CDB212" s="72"/>
      <c r="CDC212" s="72"/>
      <c r="CDD212" s="72"/>
      <c r="CDE212" s="72"/>
      <c r="CDF212" s="72"/>
      <c r="CDG212" s="72"/>
      <c r="CDH212" s="72"/>
      <c r="CDI212" s="72"/>
      <c r="CDJ212" s="72"/>
      <c r="CDK212" s="72"/>
      <c r="CDL212" s="72"/>
      <c r="CDM212" s="72"/>
      <c r="CDN212" s="72"/>
      <c r="CDO212" s="72"/>
      <c r="CDP212" s="72"/>
      <c r="CDQ212" s="72"/>
      <c r="CDR212" s="72"/>
      <c r="CDS212" s="72"/>
      <c r="CDT212" s="72"/>
      <c r="CDU212" s="72"/>
      <c r="CDV212" s="72"/>
      <c r="CDW212" s="72"/>
      <c r="CDX212" s="72"/>
      <c r="CDY212" s="72"/>
      <c r="CDZ212" s="72"/>
      <c r="CEA212" s="72"/>
      <c r="CEB212" s="72"/>
      <c r="CEC212" s="72"/>
      <c r="CED212" s="72"/>
      <c r="CEE212" s="72"/>
      <c r="CEF212" s="72"/>
      <c r="CEG212" s="72"/>
      <c r="CEH212" s="72"/>
      <c r="CEI212" s="72"/>
      <c r="CEJ212" s="72"/>
      <c r="CEK212" s="72"/>
      <c r="CEL212" s="72"/>
      <c r="CEM212" s="72"/>
      <c r="CEN212" s="72"/>
      <c r="CEO212" s="72"/>
      <c r="CEP212" s="72"/>
      <c r="CEQ212" s="72"/>
      <c r="CER212" s="72"/>
      <c r="CES212" s="72"/>
      <c r="CET212" s="72"/>
      <c r="CEU212" s="72"/>
      <c r="CEV212" s="72"/>
      <c r="CEW212" s="72"/>
      <c r="CEX212" s="72"/>
      <c r="CEY212" s="72"/>
      <c r="CEZ212" s="72"/>
      <c r="CFA212" s="72"/>
      <c r="CFB212" s="72"/>
      <c r="CFC212" s="72"/>
      <c r="CFD212" s="72"/>
      <c r="CFE212" s="72"/>
      <c r="CFF212" s="72"/>
      <c r="CFG212" s="72"/>
      <c r="CFH212" s="72"/>
      <c r="CFI212" s="72"/>
      <c r="CFJ212" s="72"/>
      <c r="CFK212" s="72"/>
      <c r="CFL212" s="72"/>
      <c r="CFM212" s="72"/>
      <c r="CFN212" s="72"/>
      <c r="CFO212" s="72"/>
      <c r="CFP212" s="72"/>
      <c r="CFQ212" s="72"/>
      <c r="CFR212" s="72"/>
      <c r="CFS212" s="72"/>
      <c r="CFT212" s="72"/>
      <c r="CFU212" s="72"/>
      <c r="CFV212" s="72"/>
      <c r="CFW212" s="72"/>
      <c r="CFX212" s="72"/>
      <c r="CFY212" s="72"/>
      <c r="CFZ212" s="72"/>
      <c r="CGA212" s="72"/>
      <c r="CGB212" s="72"/>
      <c r="CGC212" s="72"/>
      <c r="CGD212" s="72"/>
      <c r="CGE212" s="72"/>
      <c r="CGF212" s="72"/>
      <c r="CGG212" s="72"/>
      <c r="CGH212" s="72"/>
      <c r="CGI212" s="72"/>
      <c r="CGJ212" s="72"/>
      <c r="CGK212" s="72"/>
      <c r="CGL212" s="72"/>
      <c r="CGM212" s="72"/>
      <c r="CGN212" s="72"/>
      <c r="CGO212" s="72"/>
      <c r="CGP212" s="72"/>
      <c r="CGQ212" s="72"/>
      <c r="CGR212" s="72"/>
      <c r="CGS212" s="72"/>
      <c r="CGT212" s="72"/>
      <c r="CGU212" s="72"/>
      <c r="CGV212" s="72"/>
      <c r="CGW212" s="72"/>
      <c r="CGX212" s="72"/>
      <c r="CGY212" s="72"/>
      <c r="CGZ212" s="72"/>
      <c r="CHA212" s="72"/>
      <c r="CHB212" s="72"/>
      <c r="CHC212" s="72"/>
      <c r="CHD212" s="72"/>
      <c r="CHE212" s="72"/>
      <c r="CHF212" s="72"/>
      <c r="CHG212" s="72"/>
      <c r="CHH212" s="72"/>
      <c r="CHI212" s="72"/>
      <c r="CHJ212" s="72"/>
      <c r="CHK212" s="72"/>
      <c r="CHL212" s="72"/>
      <c r="CHM212" s="72"/>
      <c r="CHN212" s="72"/>
      <c r="CHO212" s="72"/>
      <c r="CHP212" s="72"/>
      <c r="CHQ212" s="72"/>
      <c r="CHR212" s="72"/>
      <c r="CHS212" s="72"/>
      <c r="CHT212" s="72"/>
      <c r="CHU212" s="72"/>
      <c r="CHV212" s="72"/>
      <c r="CHW212" s="72"/>
      <c r="CHX212" s="72"/>
      <c r="CHY212" s="72"/>
      <c r="CHZ212" s="72"/>
      <c r="CIA212" s="72"/>
      <c r="CIB212" s="72"/>
      <c r="CIC212" s="72"/>
      <c r="CID212" s="72"/>
      <c r="CIE212" s="72"/>
      <c r="CIF212" s="72"/>
      <c r="CIG212" s="72"/>
      <c r="CIH212" s="72"/>
      <c r="CII212" s="72"/>
      <c r="CIJ212" s="72"/>
      <c r="CIK212" s="72"/>
      <c r="CIL212" s="72"/>
      <c r="CIM212" s="72"/>
      <c r="CIN212" s="72"/>
      <c r="CIO212" s="72"/>
      <c r="CIP212" s="72"/>
      <c r="CIQ212" s="72"/>
      <c r="CIR212" s="72"/>
      <c r="CIS212" s="72"/>
      <c r="CIT212" s="72"/>
      <c r="CIU212" s="72"/>
      <c r="CIV212" s="72"/>
      <c r="CIW212" s="72"/>
      <c r="CIX212" s="72"/>
      <c r="CIY212" s="72"/>
      <c r="CIZ212" s="72"/>
      <c r="CJA212" s="72"/>
      <c r="CJB212" s="72"/>
      <c r="CJC212" s="72"/>
      <c r="CJD212" s="72"/>
      <c r="CJE212" s="72"/>
      <c r="CJF212" s="72"/>
      <c r="CJG212" s="72"/>
      <c r="CJH212" s="72"/>
      <c r="CJI212" s="72"/>
      <c r="CJJ212" s="72"/>
      <c r="CJK212" s="72"/>
      <c r="CJL212" s="72"/>
      <c r="CJM212" s="72"/>
      <c r="CJN212" s="72"/>
      <c r="CJO212" s="72"/>
      <c r="CJP212" s="72"/>
      <c r="CJQ212" s="72"/>
      <c r="CJR212" s="72"/>
      <c r="CJS212" s="72"/>
      <c r="CJT212" s="72"/>
      <c r="CJU212" s="72"/>
      <c r="CJV212" s="72"/>
      <c r="CJW212" s="72"/>
      <c r="CJX212" s="72"/>
      <c r="CJY212" s="72"/>
      <c r="CJZ212" s="72"/>
      <c r="CKA212" s="72"/>
      <c r="CKB212" s="72"/>
      <c r="CKC212" s="72"/>
      <c r="CKD212" s="72"/>
      <c r="CKE212" s="72"/>
      <c r="CKF212" s="72"/>
      <c r="CKG212" s="72"/>
      <c r="CKH212" s="72"/>
      <c r="CKI212" s="72"/>
      <c r="CKJ212" s="72"/>
      <c r="CKK212" s="72"/>
      <c r="CKL212" s="72"/>
      <c r="CKM212" s="72"/>
      <c r="CKN212" s="72"/>
      <c r="CKO212" s="72"/>
      <c r="CKP212" s="72"/>
      <c r="CKQ212" s="72"/>
      <c r="CKR212" s="72"/>
      <c r="CKS212" s="72"/>
      <c r="CKT212" s="72"/>
      <c r="CKU212" s="72"/>
      <c r="CKV212" s="72"/>
      <c r="CKW212" s="72"/>
      <c r="CKX212" s="72"/>
      <c r="CKY212" s="72"/>
      <c r="CKZ212" s="72"/>
      <c r="CLA212" s="72"/>
      <c r="CLB212" s="72"/>
      <c r="CLC212" s="72"/>
      <c r="CLD212" s="72"/>
      <c r="CLE212" s="72"/>
      <c r="CLF212" s="72"/>
      <c r="CLG212" s="72"/>
      <c r="CLH212" s="72"/>
      <c r="CLI212" s="72"/>
      <c r="CLJ212" s="72"/>
      <c r="CLK212" s="72"/>
      <c r="CLL212" s="72"/>
      <c r="CLM212" s="72"/>
      <c r="CLN212" s="72"/>
      <c r="CLO212" s="72"/>
      <c r="CLP212" s="72"/>
      <c r="CLQ212" s="72"/>
      <c r="CLR212" s="72"/>
      <c r="CLS212" s="72"/>
      <c r="CLT212" s="72"/>
      <c r="CLU212" s="72"/>
      <c r="CLV212" s="72"/>
      <c r="CLW212" s="72"/>
      <c r="CLX212" s="72"/>
      <c r="CLY212" s="72"/>
      <c r="CLZ212" s="72"/>
      <c r="CMA212" s="72"/>
      <c r="CMB212" s="72"/>
      <c r="CMC212" s="72"/>
      <c r="CMD212" s="72"/>
      <c r="CME212" s="72"/>
      <c r="CMF212" s="72"/>
      <c r="CMG212" s="72"/>
      <c r="CMH212" s="72"/>
      <c r="CMI212" s="72"/>
      <c r="CMJ212" s="72"/>
      <c r="CMK212" s="72"/>
      <c r="CML212" s="72"/>
      <c r="CMM212" s="72"/>
      <c r="CMN212" s="72"/>
      <c r="CMO212" s="72"/>
      <c r="CMP212" s="72"/>
      <c r="CMQ212" s="72"/>
      <c r="CMR212" s="72"/>
      <c r="CMS212" s="72"/>
      <c r="CMT212" s="72"/>
      <c r="CMU212" s="72"/>
      <c r="CMV212" s="72"/>
      <c r="CMW212" s="72"/>
      <c r="CMX212" s="72"/>
      <c r="CMY212" s="72"/>
      <c r="CMZ212" s="72"/>
      <c r="CNA212" s="72"/>
      <c r="CNB212" s="72"/>
      <c r="CNC212" s="72"/>
      <c r="CND212" s="72"/>
      <c r="CNE212" s="72"/>
      <c r="CNF212" s="72"/>
      <c r="CNG212" s="72"/>
      <c r="CNH212" s="72"/>
      <c r="CNI212" s="72"/>
      <c r="CNJ212" s="72"/>
      <c r="CNK212" s="72"/>
      <c r="CNL212" s="72"/>
      <c r="CNM212" s="72"/>
      <c r="CNN212" s="72"/>
      <c r="CNO212" s="72"/>
      <c r="CNP212" s="72"/>
      <c r="CNQ212" s="72"/>
      <c r="CNR212" s="72"/>
      <c r="CNS212" s="72"/>
      <c r="CNT212" s="72"/>
      <c r="CNU212" s="72"/>
      <c r="CNV212" s="72"/>
      <c r="CNW212" s="72"/>
      <c r="CNX212" s="72"/>
      <c r="CNY212" s="72"/>
      <c r="CNZ212" s="72"/>
      <c r="COA212" s="72"/>
      <c r="COB212" s="72"/>
      <c r="COC212" s="72"/>
      <c r="COD212" s="72"/>
      <c r="COE212" s="72"/>
      <c r="COF212" s="72"/>
      <c r="COG212" s="72"/>
      <c r="COH212" s="72"/>
      <c r="COI212" s="72"/>
      <c r="COJ212" s="72"/>
      <c r="COK212" s="72"/>
      <c r="COL212" s="72"/>
      <c r="COM212" s="72"/>
      <c r="CON212" s="72"/>
      <c r="COO212" s="72"/>
      <c r="COP212" s="72"/>
      <c r="COQ212" s="72"/>
      <c r="COR212" s="72"/>
      <c r="COS212" s="72"/>
      <c r="COT212" s="72"/>
      <c r="COU212" s="72"/>
      <c r="COV212" s="72"/>
      <c r="COW212" s="72"/>
      <c r="COX212" s="72"/>
      <c r="COY212" s="72"/>
      <c r="COZ212" s="72"/>
      <c r="CPA212" s="72"/>
      <c r="CPB212" s="72"/>
      <c r="CPC212" s="72"/>
      <c r="CPD212" s="72"/>
      <c r="CPE212" s="72"/>
      <c r="CPF212" s="72"/>
      <c r="CPG212" s="72"/>
      <c r="CPH212" s="72"/>
      <c r="CPI212" s="72"/>
      <c r="CPJ212" s="72"/>
      <c r="CPK212" s="72"/>
      <c r="CPL212" s="72"/>
      <c r="CPM212" s="72"/>
      <c r="CPN212" s="72"/>
      <c r="CPO212" s="72"/>
      <c r="CPP212" s="72"/>
      <c r="CPQ212" s="72"/>
      <c r="CPR212" s="72"/>
      <c r="CPS212" s="72"/>
      <c r="CPT212" s="72"/>
      <c r="CPU212" s="72"/>
      <c r="CPV212" s="72"/>
      <c r="CPW212" s="72"/>
      <c r="CPX212" s="72"/>
      <c r="CPY212" s="72"/>
      <c r="CPZ212" s="72"/>
      <c r="CQA212" s="72"/>
      <c r="CQB212" s="72"/>
      <c r="CQC212" s="72"/>
      <c r="CQD212" s="72"/>
      <c r="CQE212" s="72"/>
      <c r="CQF212" s="72"/>
      <c r="CQG212" s="72"/>
      <c r="CQH212" s="72"/>
      <c r="CQI212" s="72"/>
      <c r="CQJ212" s="72"/>
      <c r="CQK212" s="72"/>
      <c r="CQL212" s="72"/>
      <c r="CQM212" s="72"/>
      <c r="CQN212" s="72"/>
      <c r="CQO212" s="72"/>
      <c r="CQP212" s="72"/>
      <c r="CQQ212" s="72"/>
      <c r="CQR212" s="72"/>
      <c r="CQS212" s="72"/>
      <c r="CQT212" s="72"/>
      <c r="CQU212" s="72"/>
      <c r="CQV212" s="72"/>
      <c r="CQW212" s="72"/>
      <c r="CQX212" s="72"/>
      <c r="CQY212" s="72"/>
      <c r="CQZ212" s="72"/>
      <c r="CRA212" s="72"/>
      <c r="CRB212" s="72"/>
      <c r="CRC212" s="72"/>
      <c r="CRD212" s="72"/>
      <c r="CRE212" s="72"/>
      <c r="CRF212" s="72"/>
      <c r="CRG212" s="72"/>
      <c r="CRH212" s="72"/>
      <c r="CRI212" s="72"/>
      <c r="CRJ212" s="72"/>
      <c r="CRK212" s="72"/>
      <c r="CRL212" s="72"/>
      <c r="CRM212" s="72"/>
      <c r="CRN212" s="72"/>
      <c r="CRO212" s="72"/>
      <c r="CRP212" s="72"/>
      <c r="CRQ212" s="72"/>
      <c r="CRR212" s="72"/>
      <c r="CRS212" s="72"/>
      <c r="CRT212" s="72"/>
      <c r="CRU212" s="72"/>
      <c r="CRV212" s="72"/>
      <c r="CRW212" s="72"/>
      <c r="CRX212" s="72"/>
      <c r="CRY212" s="72"/>
      <c r="CRZ212" s="72"/>
      <c r="CSA212" s="72"/>
      <c r="CSB212" s="72"/>
      <c r="CSC212" s="72"/>
      <c r="CSD212" s="72"/>
      <c r="CSE212" s="72"/>
      <c r="CSF212" s="72"/>
      <c r="CSG212" s="72"/>
      <c r="CSH212" s="72"/>
      <c r="CSI212" s="72"/>
      <c r="CSJ212" s="72"/>
      <c r="CSK212" s="72"/>
      <c r="CSL212" s="72"/>
      <c r="CSM212" s="72"/>
      <c r="CSN212" s="72"/>
      <c r="CSO212" s="72"/>
      <c r="CSP212" s="72"/>
      <c r="CSQ212" s="72"/>
      <c r="CSR212" s="72"/>
      <c r="CSS212" s="72"/>
      <c r="CST212" s="72"/>
      <c r="CSU212" s="72"/>
      <c r="CSV212" s="72"/>
      <c r="CSW212" s="72"/>
      <c r="CSX212" s="72"/>
      <c r="CSY212" s="72"/>
      <c r="CSZ212" s="72"/>
      <c r="CTA212" s="72"/>
      <c r="CTB212" s="72"/>
      <c r="CTC212" s="72"/>
      <c r="CTD212" s="72"/>
      <c r="CTE212" s="72"/>
      <c r="CTF212" s="72"/>
      <c r="CTG212" s="72"/>
      <c r="CTH212" s="72"/>
      <c r="CTI212" s="72"/>
      <c r="CTJ212" s="72"/>
      <c r="CTK212" s="72"/>
      <c r="CTL212" s="72"/>
      <c r="CTM212" s="72"/>
      <c r="CTN212" s="72"/>
      <c r="CTO212" s="72"/>
      <c r="CTP212" s="72"/>
      <c r="CTQ212" s="72"/>
      <c r="CTR212" s="72"/>
      <c r="CTS212" s="72"/>
      <c r="CTT212" s="72"/>
      <c r="CTU212" s="72"/>
      <c r="CTV212" s="72"/>
      <c r="CTW212" s="72"/>
      <c r="CTX212" s="72"/>
      <c r="CTY212" s="72"/>
      <c r="CTZ212" s="72"/>
      <c r="CUA212" s="72"/>
      <c r="CUB212" s="72"/>
      <c r="CUC212" s="72"/>
      <c r="CUD212" s="72"/>
      <c r="CUE212" s="72"/>
      <c r="CUF212" s="72"/>
      <c r="CUG212" s="72"/>
      <c r="CUH212" s="72"/>
      <c r="CUI212" s="72"/>
      <c r="CUJ212" s="72"/>
      <c r="CUK212" s="72"/>
      <c r="CUL212" s="72"/>
      <c r="CUM212" s="72"/>
      <c r="CUN212" s="72"/>
      <c r="CUO212" s="72"/>
      <c r="CUP212" s="72"/>
      <c r="CUQ212" s="72"/>
      <c r="CUR212" s="72"/>
      <c r="CUS212" s="72"/>
      <c r="CUT212" s="72"/>
      <c r="CUU212" s="72"/>
      <c r="CUV212" s="72"/>
      <c r="CUW212" s="72"/>
      <c r="CUX212" s="72"/>
      <c r="CUY212" s="72"/>
      <c r="CUZ212" s="72"/>
      <c r="CVA212" s="72"/>
      <c r="CVB212" s="72"/>
      <c r="CVC212" s="72"/>
      <c r="CVD212" s="72"/>
      <c r="CVE212" s="72"/>
      <c r="CVF212" s="72"/>
      <c r="CVG212" s="72"/>
      <c r="CVH212" s="72"/>
      <c r="CVI212" s="72"/>
      <c r="CVJ212" s="72"/>
      <c r="CVK212" s="72"/>
      <c r="CVL212" s="72"/>
      <c r="CVM212" s="72"/>
      <c r="CVN212" s="72"/>
      <c r="CVO212" s="72"/>
      <c r="CVP212" s="72"/>
      <c r="CVQ212" s="72"/>
      <c r="CVR212" s="72"/>
      <c r="CVS212" s="72"/>
      <c r="CVT212" s="72"/>
      <c r="CVU212" s="72"/>
      <c r="CVV212" s="72"/>
      <c r="CVW212" s="72"/>
      <c r="CVX212" s="72"/>
      <c r="CVY212" s="72"/>
      <c r="CVZ212" s="72"/>
      <c r="CWA212" s="72"/>
      <c r="CWB212" s="72"/>
      <c r="CWC212" s="72"/>
      <c r="CWD212" s="72"/>
      <c r="CWE212" s="72"/>
      <c r="CWF212" s="72"/>
      <c r="CWG212" s="72"/>
      <c r="CWH212" s="72"/>
      <c r="CWI212" s="72"/>
      <c r="CWJ212" s="72"/>
      <c r="CWK212" s="72"/>
      <c r="CWL212" s="72"/>
      <c r="CWM212" s="72"/>
      <c r="CWN212" s="72"/>
      <c r="CWO212" s="72"/>
      <c r="CWP212" s="72"/>
      <c r="CWQ212" s="72"/>
      <c r="CWR212" s="72"/>
      <c r="CWS212" s="72"/>
      <c r="CWT212" s="72"/>
      <c r="CWU212" s="72"/>
      <c r="CWV212" s="72"/>
      <c r="CWW212" s="72"/>
      <c r="CWX212" s="72"/>
      <c r="CWY212" s="72"/>
      <c r="CWZ212" s="72"/>
      <c r="CXA212" s="72"/>
      <c r="CXB212" s="72"/>
      <c r="CXC212" s="72"/>
      <c r="CXD212" s="72"/>
      <c r="CXE212" s="72"/>
      <c r="CXF212" s="72"/>
      <c r="CXG212" s="72"/>
      <c r="CXH212" s="72"/>
      <c r="CXI212" s="72"/>
      <c r="CXJ212" s="72"/>
      <c r="CXK212" s="72"/>
      <c r="CXL212" s="72"/>
      <c r="CXM212" s="72"/>
      <c r="CXN212" s="72"/>
      <c r="CXO212" s="72"/>
      <c r="CXP212" s="72"/>
      <c r="CXQ212" s="72"/>
      <c r="CXR212" s="72"/>
      <c r="CXS212" s="72"/>
      <c r="CXT212" s="72"/>
      <c r="CXU212" s="72"/>
      <c r="CXV212" s="72"/>
      <c r="CXW212" s="72"/>
      <c r="CXX212" s="72"/>
      <c r="CXY212" s="72"/>
      <c r="CXZ212" s="72"/>
      <c r="CYA212" s="72"/>
      <c r="CYB212" s="72"/>
      <c r="CYC212" s="72"/>
      <c r="CYD212" s="72"/>
      <c r="CYE212" s="72"/>
      <c r="CYF212" s="72"/>
      <c r="CYG212" s="72"/>
      <c r="CYH212" s="72"/>
      <c r="CYI212" s="72"/>
      <c r="CYJ212" s="72"/>
      <c r="CYK212" s="72"/>
      <c r="CYL212" s="72"/>
      <c r="CYM212" s="72"/>
      <c r="CYN212" s="72"/>
      <c r="CYO212" s="72"/>
      <c r="CYP212" s="72"/>
      <c r="CYQ212" s="72"/>
      <c r="CYR212" s="72"/>
      <c r="CYS212" s="72"/>
      <c r="CYT212" s="72"/>
      <c r="CYU212" s="72"/>
      <c r="CYV212" s="72"/>
      <c r="CYW212" s="72"/>
      <c r="CYX212" s="72"/>
      <c r="CYY212" s="72"/>
      <c r="CYZ212" s="72"/>
      <c r="CZA212" s="72"/>
      <c r="CZB212" s="72"/>
      <c r="CZC212" s="72"/>
      <c r="CZD212" s="72"/>
      <c r="CZE212" s="72"/>
      <c r="CZF212" s="72"/>
      <c r="CZG212" s="72"/>
      <c r="CZH212" s="72"/>
      <c r="CZI212" s="72"/>
      <c r="CZJ212" s="72"/>
      <c r="CZK212" s="72"/>
      <c r="CZL212" s="72"/>
      <c r="CZM212" s="72"/>
      <c r="CZN212" s="72"/>
      <c r="CZO212" s="72"/>
      <c r="CZP212" s="72"/>
      <c r="CZQ212" s="72"/>
      <c r="CZR212" s="72"/>
      <c r="CZS212" s="72"/>
      <c r="CZT212" s="72"/>
      <c r="CZU212" s="72"/>
      <c r="CZV212" s="72"/>
      <c r="CZW212" s="72"/>
      <c r="CZX212" s="72"/>
      <c r="CZY212" s="72"/>
      <c r="CZZ212" s="72"/>
      <c r="DAA212" s="72"/>
      <c r="DAB212" s="72"/>
      <c r="DAC212" s="72"/>
      <c r="DAD212" s="72"/>
      <c r="DAE212" s="72"/>
      <c r="DAF212" s="72"/>
      <c r="DAG212" s="72"/>
      <c r="DAH212" s="72"/>
      <c r="DAI212" s="72"/>
      <c r="DAJ212" s="72"/>
      <c r="DAK212" s="72"/>
      <c r="DAL212" s="72"/>
      <c r="DAM212" s="72"/>
      <c r="DAN212" s="72"/>
      <c r="DAO212" s="72"/>
      <c r="DAP212" s="72"/>
      <c r="DAQ212" s="72"/>
      <c r="DAR212" s="72"/>
      <c r="DAS212" s="72"/>
      <c r="DAT212" s="72"/>
      <c r="DAU212" s="72"/>
      <c r="DAV212" s="72"/>
      <c r="DAW212" s="72"/>
      <c r="DAX212" s="72"/>
      <c r="DAY212" s="72"/>
      <c r="DAZ212" s="72"/>
      <c r="DBA212" s="72"/>
      <c r="DBB212" s="72"/>
      <c r="DBC212" s="72"/>
      <c r="DBD212" s="72"/>
      <c r="DBE212" s="72"/>
      <c r="DBF212" s="72"/>
      <c r="DBG212" s="72"/>
      <c r="DBH212" s="72"/>
      <c r="DBI212" s="72"/>
      <c r="DBJ212" s="72"/>
      <c r="DBK212" s="72"/>
      <c r="DBL212" s="72"/>
      <c r="DBM212" s="72"/>
      <c r="DBN212" s="72"/>
      <c r="DBO212" s="72"/>
      <c r="DBP212" s="72"/>
      <c r="DBQ212" s="72"/>
      <c r="DBR212" s="72"/>
      <c r="DBS212" s="72"/>
      <c r="DBT212" s="72"/>
      <c r="DBU212" s="72"/>
      <c r="DBV212" s="72"/>
      <c r="DBW212" s="72"/>
      <c r="DBX212" s="72"/>
      <c r="DBY212" s="72"/>
      <c r="DBZ212" s="72"/>
      <c r="DCA212" s="72"/>
      <c r="DCB212" s="72"/>
      <c r="DCC212" s="72"/>
      <c r="DCD212" s="72"/>
      <c r="DCE212" s="72"/>
      <c r="DCF212" s="72"/>
      <c r="DCG212" s="72"/>
      <c r="DCH212" s="72"/>
      <c r="DCI212" s="72"/>
      <c r="DCJ212" s="72"/>
      <c r="DCK212" s="72"/>
      <c r="DCL212" s="72"/>
      <c r="DCM212" s="72"/>
      <c r="DCN212" s="72"/>
      <c r="DCO212" s="72"/>
      <c r="DCP212" s="72"/>
      <c r="DCQ212" s="72"/>
      <c r="DCR212" s="72"/>
      <c r="DCS212" s="72"/>
      <c r="DCT212" s="72"/>
      <c r="DCU212" s="72"/>
      <c r="DCV212" s="72"/>
      <c r="DCW212" s="72"/>
      <c r="DCX212" s="72"/>
      <c r="DCY212" s="72"/>
      <c r="DCZ212" s="72"/>
      <c r="DDA212" s="72"/>
      <c r="DDB212" s="72"/>
      <c r="DDC212" s="72"/>
      <c r="DDD212" s="72"/>
      <c r="DDE212" s="72"/>
      <c r="DDF212" s="72"/>
      <c r="DDG212" s="72"/>
      <c r="DDH212" s="72"/>
      <c r="DDI212" s="72"/>
      <c r="DDJ212" s="72"/>
      <c r="DDK212" s="72"/>
      <c r="DDL212" s="72"/>
      <c r="DDM212" s="72"/>
      <c r="DDN212" s="72"/>
      <c r="DDO212" s="72"/>
      <c r="DDP212" s="72"/>
      <c r="DDQ212" s="72"/>
      <c r="DDR212" s="72"/>
      <c r="DDS212" s="72"/>
      <c r="DDT212" s="72"/>
      <c r="DDU212" s="72"/>
      <c r="DDV212" s="72"/>
      <c r="DDW212" s="72"/>
      <c r="DDX212" s="72"/>
      <c r="DDY212" s="72"/>
      <c r="DDZ212" s="72"/>
      <c r="DEA212" s="72"/>
      <c r="DEB212" s="72"/>
      <c r="DEC212" s="72"/>
      <c r="DED212" s="72"/>
      <c r="DEE212" s="72"/>
      <c r="DEF212" s="72"/>
      <c r="DEG212" s="72"/>
      <c r="DEH212" s="72"/>
      <c r="DEI212" s="72"/>
      <c r="DEJ212" s="72"/>
      <c r="DEK212" s="72"/>
      <c r="DEL212" s="72"/>
      <c r="DEM212" s="72"/>
      <c r="DEN212" s="72"/>
      <c r="DEO212" s="72"/>
      <c r="DEP212" s="72"/>
      <c r="DEQ212" s="72"/>
      <c r="DER212" s="72"/>
      <c r="DES212" s="72"/>
      <c r="DET212" s="72"/>
      <c r="DEU212" s="72"/>
      <c r="DEV212" s="72"/>
      <c r="DEW212" s="72"/>
      <c r="DEX212" s="72"/>
      <c r="DEY212" s="72"/>
      <c r="DEZ212" s="72"/>
      <c r="DFA212" s="72"/>
      <c r="DFB212" s="72"/>
      <c r="DFC212" s="72"/>
      <c r="DFD212" s="72"/>
      <c r="DFE212" s="72"/>
      <c r="DFF212" s="72"/>
      <c r="DFG212" s="72"/>
      <c r="DFH212" s="72"/>
      <c r="DFI212" s="72"/>
      <c r="DFJ212" s="72"/>
      <c r="DFK212" s="72"/>
      <c r="DFL212" s="72"/>
      <c r="DFM212" s="72"/>
      <c r="DFN212" s="72"/>
      <c r="DFO212" s="72"/>
      <c r="DFP212" s="72"/>
      <c r="DFQ212" s="72"/>
      <c r="DFR212" s="72"/>
      <c r="DFS212" s="72"/>
      <c r="DFT212" s="72"/>
      <c r="DFU212" s="72"/>
      <c r="DFV212" s="72"/>
      <c r="DFW212" s="72"/>
      <c r="DFX212" s="72"/>
      <c r="DFY212" s="72"/>
      <c r="DFZ212" s="72"/>
      <c r="DGA212" s="72"/>
      <c r="DGB212" s="72"/>
      <c r="DGC212" s="72"/>
      <c r="DGD212" s="72"/>
      <c r="DGE212" s="72"/>
      <c r="DGF212" s="72"/>
      <c r="DGG212" s="72"/>
      <c r="DGH212" s="72"/>
      <c r="DGI212" s="72"/>
      <c r="DGJ212" s="72"/>
      <c r="DGK212" s="72"/>
      <c r="DGL212" s="72"/>
      <c r="DGM212" s="72"/>
      <c r="DGN212" s="72"/>
      <c r="DGO212" s="72"/>
      <c r="DGP212" s="72"/>
      <c r="DGQ212" s="72"/>
      <c r="DGR212" s="72"/>
      <c r="DGS212" s="72"/>
      <c r="DGT212" s="72"/>
      <c r="DGU212" s="72"/>
      <c r="DGV212" s="72"/>
      <c r="DGW212" s="72"/>
      <c r="DGX212" s="72"/>
      <c r="DGY212" s="72"/>
      <c r="DGZ212" s="72"/>
      <c r="DHA212" s="72"/>
      <c r="DHB212" s="72"/>
      <c r="DHC212" s="72"/>
      <c r="DHD212" s="72"/>
      <c r="DHE212" s="72"/>
      <c r="DHF212" s="72"/>
      <c r="DHG212" s="72"/>
      <c r="DHH212" s="72"/>
      <c r="DHI212" s="72"/>
      <c r="DHJ212" s="72"/>
      <c r="DHK212" s="72"/>
      <c r="DHL212" s="72"/>
      <c r="DHM212" s="72"/>
      <c r="DHN212" s="72"/>
      <c r="DHO212" s="72"/>
      <c r="DHP212" s="72"/>
      <c r="DHQ212" s="72"/>
      <c r="DHR212" s="72"/>
      <c r="DHS212" s="72"/>
      <c r="DHT212" s="72"/>
      <c r="DHU212" s="72"/>
      <c r="DHV212" s="72"/>
      <c r="DHW212" s="72"/>
      <c r="DHX212" s="72"/>
      <c r="DHY212" s="72"/>
      <c r="DHZ212" s="72"/>
      <c r="DIA212" s="72"/>
      <c r="DIB212" s="72"/>
      <c r="DIC212" s="72"/>
      <c r="DID212" s="72"/>
      <c r="DIE212" s="72"/>
      <c r="DIF212" s="72"/>
      <c r="DIG212" s="72"/>
      <c r="DIH212" s="72"/>
      <c r="DII212" s="72"/>
      <c r="DIJ212" s="72"/>
      <c r="DIK212" s="72"/>
      <c r="DIL212" s="72"/>
      <c r="DIM212" s="72"/>
      <c r="DIN212" s="72"/>
      <c r="DIO212" s="72"/>
      <c r="DIP212" s="72"/>
      <c r="DIQ212" s="72"/>
      <c r="DIR212" s="72"/>
      <c r="DIS212" s="72"/>
      <c r="DIT212" s="72"/>
      <c r="DIU212" s="72"/>
      <c r="DIV212" s="72"/>
      <c r="DIW212" s="72"/>
      <c r="DIX212" s="72"/>
      <c r="DIY212" s="72"/>
      <c r="DIZ212" s="72"/>
      <c r="DJA212" s="72"/>
      <c r="DJB212" s="72"/>
      <c r="DJC212" s="72"/>
      <c r="DJD212" s="72"/>
      <c r="DJE212" s="72"/>
      <c r="DJF212" s="72"/>
      <c r="DJG212" s="72"/>
      <c r="DJH212" s="72"/>
      <c r="DJI212" s="72"/>
      <c r="DJJ212" s="72"/>
      <c r="DJK212" s="72"/>
      <c r="DJL212" s="72"/>
      <c r="DJM212" s="72"/>
      <c r="DJN212" s="72"/>
      <c r="DJO212" s="72"/>
      <c r="DJP212" s="72"/>
      <c r="DJQ212" s="72"/>
      <c r="DJR212" s="72"/>
      <c r="DJS212" s="72"/>
      <c r="DJT212" s="72"/>
      <c r="DJU212" s="72"/>
      <c r="DJV212" s="72"/>
      <c r="DJW212" s="72"/>
      <c r="DJX212" s="72"/>
      <c r="DJY212" s="72"/>
      <c r="DJZ212" s="72"/>
      <c r="DKA212" s="72"/>
      <c r="DKB212" s="72"/>
      <c r="DKC212" s="72"/>
      <c r="DKD212" s="72"/>
      <c r="DKE212" s="72"/>
      <c r="DKF212" s="72"/>
      <c r="DKG212" s="72"/>
      <c r="DKH212" s="72"/>
      <c r="DKI212" s="72"/>
      <c r="DKJ212" s="72"/>
      <c r="DKK212" s="72"/>
      <c r="DKL212" s="72"/>
      <c r="DKM212" s="72"/>
      <c r="DKN212" s="72"/>
      <c r="DKO212" s="72"/>
      <c r="DKP212" s="72"/>
      <c r="DKQ212" s="72"/>
      <c r="DKR212" s="72"/>
      <c r="DKS212" s="72"/>
      <c r="DKT212" s="72"/>
      <c r="DKU212" s="72"/>
      <c r="DKV212" s="72"/>
      <c r="DKW212" s="72"/>
      <c r="DKX212" s="72"/>
      <c r="DKY212" s="72"/>
      <c r="DKZ212" s="72"/>
      <c r="DLA212" s="72"/>
      <c r="DLB212" s="72"/>
      <c r="DLC212" s="72"/>
      <c r="DLD212" s="72"/>
      <c r="DLE212" s="72"/>
      <c r="DLF212" s="72"/>
      <c r="DLG212" s="72"/>
      <c r="DLH212" s="72"/>
      <c r="DLI212" s="72"/>
      <c r="DLJ212" s="72"/>
      <c r="DLK212" s="72"/>
      <c r="DLL212" s="72"/>
      <c r="DLM212" s="72"/>
      <c r="DLN212" s="72"/>
      <c r="DLO212" s="72"/>
      <c r="DLP212" s="72"/>
      <c r="DLQ212" s="72"/>
      <c r="DLR212" s="72"/>
      <c r="DLS212" s="72"/>
      <c r="DLT212" s="72"/>
      <c r="DLU212" s="72"/>
      <c r="DLV212" s="72"/>
      <c r="DLW212" s="72"/>
      <c r="DLX212" s="72"/>
      <c r="DLY212" s="72"/>
      <c r="DLZ212" s="72"/>
      <c r="DMA212" s="72"/>
      <c r="DMB212" s="72"/>
      <c r="DMC212" s="72"/>
      <c r="DMD212" s="72"/>
      <c r="DME212" s="72"/>
      <c r="DMF212" s="72"/>
      <c r="DMG212" s="72"/>
      <c r="DMH212" s="72"/>
      <c r="DMI212" s="72"/>
      <c r="DMJ212" s="72"/>
      <c r="DMK212" s="72"/>
      <c r="DML212" s="72"/>
      <c r="DMM212" s="72"/>
      <c r="DMN212" s="72"/>
      <c r="DMO212" s="72"/>
      <c r="DMP212" s="72"/>
      <c r="DMQ212" s="72"/>
      <c r="DMR212" s="72"/>
      <c r="DMS212" s="72"/>
      <c r="DMT212" s="72"/>
      <c r="DMU212" s="72"/>
      <c r="DMV212" s="72"/>
      <c r="DMW212" s="72"/>
      <c r="DMX212" s="72"/>
      <c r="DMY212" s="72"/>
      <c r="DMZ212" s="72"/>
      <c r="DNA212" s="72"/>
      <c r="DNB212" s="72"/>
      <c r="DNC212" s="72"/>
      <c r="DND212" s="72"/>
      <c r="DNE212" s="72"/>
      <c r="DNF212" s="72"/>
      <c r="DNG212" s="72"/>
      <c r="DNH212" s="72"/>
      <c r="DNI212" s="72"/>
      <c r="DNJ212" s="72"/>
      <c r="DNK212" s="72"/>
      <c r="DNL212" s="72"/>
      <c r="DNM212" s="72"/>
      <c r="DNN212" s="72"/>
      <c r="DNO212" s="72"/>
      <c r="DNP212" s="72"/>
      <c r="DNQ212" s="72"/>
      <c r="DNR212" s="72"/>
      <c r="DNS212" s="72"/>
      <c r="DNT212" s="72"/>
      <c r="DNU212" s="72"/>
      <c r="DNV212" s="72"/>
      <c r="DNW212" s="72"/>
      <c r="DNX212" s="72"/>
      <c r="DNY212" s="72"/>
      <c r="DNZ212" s="72"/>
      <c r="DOA212" s="72"/>
      <c r="DOB212" s="72"/>
      <c r="DOC212" s="72"/>
      <c r="DOD212" s="72"/>
      <c r="DOE212" s="72"/>
      <c r="DOF212" s="72"/>
      <c r="DOG212" s="72"/>
      <c r="DOH212" s="72"/>
      <c r="DOI212" s="72"/>
      <c r="DOJ212" s="72"/>
      <c r="DOK212" s="72"/>
      <c r="DOL212" s="72"/>
      <c r="DOM212" s="72"/>
      <c r="DON212" s="72"/>
      <c r="DOO212" s="72"/>
      <c r="DOP212" s="72"/>
      <c r="DOQ212" s="72"/>
      <c r="DOR212" s="72"/>
      <c r="DOS212" s="72"/>
      <c r="DOT212" s="72"/>
      <c r="DOU212" s="72"/>
      <c r="DOV212" s="72"/>
      <c r="DOW212" s="72"/>
      <c r="DOX212" s="72"/>
      <c r="DOY212" s="72"/>
      <c r="DOZ212" s="72"/>
      <c r="DPA212" s="72"/>
      <c r="DPB212" s="72"/>
      <c r="DPC212" s="72"/>
      <c r="DPD212" s="72"/>
      <c r="DPE212" s="72"/>
      <c r="DPF212" s="72"/>
      <c r="DPG212" s="72"/>
      <c r="DPH212" s="72"/>
      <c r="DPI212" s="72"/>
      <c r="DPJ212" s="72"/>
      <c r="DPK212" s="72"/>
      <c r="DPL212" s="72"/>
      <c r="DPM212" s="72"/>
      <c r="DPN212" s="72"/>
      <c r="DPO212" s="72"/>
      <c r="DPP212" s="72"/>
      <c r="DPQ212" s="72"/>
      <c r="DPR212" s="72"/>
      <c r="DPS212" s="72"/>
      <c r="DPT212" s="72"/>
      <c r="DPU212" s="72"/>
      <c r="DPV212" s="72"/>
      <c r="DPW212" s="72"/>
      <c r="DPX212" s="72"/>
      <c r="DPY212" s="72"/>
      <c r="DPZ212" s="72"/>
      <c r="DQA212" s="72"/>
      <c r="DQB212" s="72"/>
      <c r="DQC212" s="72"/>
      <c r="DQD212" s="72"/>
      <c r="DQE212" s="72"/>
      <c r="DQF212" s="72"/>
      <c r="DQG212" s="72"/>
      <c r="DQH212" s="72"/>
      <c r="DQI212" s="72"/>
      <c r="DQJ212" s="72"/>
      <c r="DQK212" s="72"/>
      <c r="DQL212" s="72"/>
      <c r="DQM212" s="72"/>
      <c r="DQN212" s="72"/>
      <c r="DQO212" s="72"/>
      <c r="DQP212" s="72"/>
      <c r="DQQ212" s="72"/>
      <c r="DQR212" s="72"/>
      <c r="DQS212" s="72"/>
      <c r="DQT212" s="72"/>
      <c r="DQU212" s="72"/>
      <c r="DQV212" s="72"/>
      <c r="DQW212" s="72"/>
      <c r="DQX212" s="72"/>
      <c r="DQY212" s="72"/>
      <c r="DQZ212" s="72"/>
      <c r="DRA212" s="72"/>
      <c r="DRB212" s="72"/>
      <c r="DRC212" s="72"/>
      <c r="DRD212" s="72"/>
      <c r="DRE212" s="72"/>
      <c r="DRF212" s="72"/>
      <c r="DRG212" s="72"/>
      <c r="DRH212" s="72"/>
      <c r="DRI212" s="72"/>
      <c r="DRJ212" s="72"/>
      <c r="DRK212" s="72"/>
      <c r="DRL212" s="72"/>
      <c r="DRM212" s="72"/>
      <c r="DRN212" s="72"/>
      <c r="DRO212" s="72"/>
      <c r="DRP212" s="72"/>
      <c r="DRQ212" s="72"/>
      <c r="DRR212" s="72"/>
      <c r="DRS212" s="72"/>
      <c r="DRT212" s="72"/>
      <c r="DRU212" s="72"/>
      <c r="DRV212" s="72"/>
      <c r="DRW212" s="72"/>
      <c r="DRX212" s="72"/>
      <c r="DRY212" s="72"/>
      <c r="DRZ212" s="72"/>
      <c r="DSA212" s="72"/>
      <c r="DSB212" s="72"/>
      <c r="DSC212" s="72"/>
      <c r="DSD212" s="72"/>
      <c r="DSE212" s="72"/>
      <c r="DSF212" s="72"/>
      <c r="DSG212" s="72"/>
      <c r="DSH212" s="72"/>
      <c r="DSI212" s="72"/>
      <c r="DSJ212" s="72"/>
      <c r="DSK212" s="72"/>
      <c r="DSL212" s="72"/>
      <c r="DSM212" s="72"/>
      <c r="DSN212" s="72"/>
      <c r="DSO212" s="72"/>
      <c r="DSP212" s="72"/>
      <c r="DSQ212" s="72"/>
      <c r="DSR212" s="72"/>
      <c r="DSS212" s="72"/>
      <c r="DST212" s="72"/>
      <c r="DSU212" s="72"/>
      <c r="DSV212" s="72"/>
      <c r="DSW212" s="72"/>
      <c r="DSX212" s="72"/>
      <c r="DSY212" s="72"/>
      <c r="DSZ212" s="72"/>
      <c r="DTA212" s="72"/>
      <c r="DTB212" s="72"/>
      <c r="DTC212" s="72"/>
      <c r="DTD212" s="72"/>
      <c r="DTE212" s="72"/>
      <c r="DTF212" s="72"/>
      <c r="DTG212" s="72"/>
      <c r="DTH212" s="72"/>
      <c r="DTI212" s="72"/>
      <c r="DTJ212" s="72"/>
      <c r="DTK212" s="72"/>
      <c r="DTL212" s="72"/>
      <c r="DTM212" s="72"/>
      <c r="DTN212" s="72"/>
      <c r="DTO212" s="72"/>
      <c r="DTP212" s="72"/>
      <c r="DTQ212" s="72"/>
      <c r="DTR212" s="72"/>
      <c r="DTS212" s="72"/>
      <c r="DTT212" s="72"/>
      <c r="DTU212" s="72"/>
      <c r="DTV212" s="72"/>
      <c r="DTW212" s="72"/>
      <c r="DTX212" s="72"/>
      <c r="DTY212" s="72"/>
      <c r="DTZ212" s="72"/>
      <c r="DUA212" s="72"/>
      <c r="DUB212" s="72"/>
      <c r="DUC212" s="72"/>
      <c r="DUD212" s="72"/>
      <c r="DUE212" s="72"/>
      <c r="DUF212" s="72"/>
      <c r="DUG212" s="72"/>
      <c r="DUH212" s="72"/>
      <c r="DUI212" s="72"/>
      <c r="DUJ212" s="72"/>
      <c r="DUK212" s="72"/>
      <c r="DUL212" s="72"/>
      <c r="DUM212" s="72"/>
      <c r="DUN212" s="72"/>
      <c r="DUO212" s="72"/>
      <c r="DUP212" s="72"/>
      <c r="DUQ212" s="72"/>
      <c r="DUR212" s="72"/>
      <c r="DUS212" s="72"/>
      <c r="DUT212" s="72"/>
      <c r="DUU212" s="72"/>
      <c r="DUV212" s="72"/>
      <c r="DUW212" s="72"/>
      <c r="DUX212" s="72"/>
      <c r="DUY212" s="72"/>
      <c r="DUZ212" s="72"/>
      <c r="DVA212" s="72"/>
      <c r="DVB212" s="72"/>
      <c r="DVC212" s="72"/>
      <c r="DVD212" s="72"/>
      <c r="DVE212" s="72"/>
      <c r="DVF212" s="72"/>
      <c r="DVG212" s="72"/>
      <c r="DVH212" s="72"/>
      <c r="DVI212" s="72"/>
      <c r="DVJ212" s="72"/>
      <c r="DVK212" s="72"/>
      <c r="DVL212" s="72"/>
      <c r="DVM212" s="72"/>
      <c r="DVN212" s="72"/>
      <c r="DVO212" s="72"/>
      <c r="DVP212" s="72"/>
      <c r="DVQ212" s="72"/>
      <c r="DVR212" s="72"/>
      <c r="DVS212" s="72"/>
      <c r="DVT212" s="72"/>
      <c r="DVU212" s="72"/>
      <c r="DVV212" s="72"/>
      <c r="DVW212" s="72"/>
      <c r="DVX212" s="72"/>
      <c r="DVY212" s="72"/>
      <c r="DVZ212" s="72"/>
      <c r="DWA212" s="72"/>
      <c r="DWB212" s="72"/>
      <c r="DWC212" s="72"/>
      <c r="DWD212" s="72"/>
      <c r="DWE212" s="72"/>
      <c r="DWF212" s="72"/>
      <c r="DWG212" s="72"/>
      <c r="DWH212" s="72"/>
      <c r="DWI212" s="72"/>
      <c r="DWJ212" s="72"/>
      <c r="DWK212" s="72"/>
      <c r="DWL212" s="72"/>
      <c r="DWM212" s="72"/>
      <c r="DWN212" s="72"/>
      <c r="DWO212" s="72"/>
      <c r="DWP212" s="72"/>
      <c r="DWQ212" s="72"/>
      <c r="DWR212" s="72"/>
      <c r="DWS212" s="72"/>
      <c r="DWT212" s="72"/>
      <c r="DWU212" s="72"/>
      <c r="DWV212" s="72"/>
      <c r="DWW212" s="72"/>
      <c r="DWX212" s="72"/>
      <c r="DWY212" s="72"/>
      <c r="DWZ212" s="72"/>
      <c r="DXA212" s="72"/>
      <c r="DXB212" s="72"/>
      <c r="DXC212" s="72"/>
      <c r="DXD212" s="72"/>
      <c r="DXE212" s="72"/>
      <c r="DXF212" s="72"/>
      <c r="DXG212" s="72"/>
      <c r="DXH212" s="72"/>
      <c r="DXI212" s="72"/>
      <c r="DXJ212" s="72"/>
      <c r="DXK212" s="72"/>
      <c r="DXL212" s="72"/>
      <c r="DXM212" s="72"/>
      <c r="DXN212" s="72"/>
      <c r="DXO212" s="72"/>
      <c r="DXP212" s="72"/>
      <c r="DXQ212" s="72"/>
      <c r="DXR212" s="72"/>
      <c r="DXS212" s="72"/>
      <c r="DXT212" s="72"/>
      <c r="DXU212" s="72"/>
      <c r="DXV212" s="72"/>
      <c r="DXW212" s="72"/>
      <c r="DXX212" s="72"/>
      <c r="DXY212" s="72"/>
      <c r="DXZ212" s="72"/>
      <c r="DYA212" s="72"/>
      <c r="DYB212" s="72"/>
      <c r="DYC212" s="72"/>
      <c r="DYD212" s="72"/>
      <c r="DYE212" s="72"/>
      <c r="DYF212" s="72"/>
      <c r="DYG212" s="72"/>
      <c r="DYH212" s="72"/>
      <c r="DYI212" s="72"/>
      <c r="DYJ212" s="72"/>
      <c r="DYK212" s="72"/>
      <c r="DYL212" s="72"/>
      <c r="DYM212" s="72"/>
      <c r="DYN212" s="72"/>
      <c r="DYO212" s="72"/>
      <c r="DYP212" s="72"/>
      <c r="DYQ212" s="72"/>
      <c r="DYR212" s="72"/>
      <c r="DYS212" s="72"/>
      <c r="DYT212" s="72"/>
      <c r="DYU212" s="72"/>
      <c r="DYV212" s="72"/>
      <c r="DYW212" s="72"/>
      <c r="DYX212" s="72"/>
      <c r="DYY212" s="72"/>
      <c r="DYZ212" s="72"/>
      <c r="DZA212" s="72"/>
      <c r="DZB212" s="72"/>
      <c r="DZC212" s="72"/>
      <c r="DZD212" s="72"/>
      <c r="DZE212" s="72"/>
      <c r="DZF212" s="72"/>
      <c r="DZG212" s="72"/>
      <c r="DZH212" s="72"/>
      <c r="DZI212" s="72"/>
      <c r="DZJ212" s="72"/>
      <c r="DZK212" s="72"/>
      <c r="DZL212" s="72"/>
      <c r="DZM212" s="72"/>
      <c r="DZN212" s="72"/>
      <c r="DZO212" s="72"/>
      <c r="DZP212" s="72"/>
      <c r="DZQ212" s="72"/>
      <c r="DZR212" s="72"/>
      <c r="DZS212" s="72"/>
      <c r="DZT212" s="72"/>
      <c r="DZU212" s="72"/>
      <c r="DZV212" s="72"/>
      <c r="DZW212" s="72"/>
      <c r="DZX212" s="72"/>
      <c r="DZY212" s="72"/>
      <c r="DZZ212" s="72"/>
      <c r="EAA212" s="72"/>
      <c r="EAB212" s="72"/>
      <c r="EAC212" s="72"/>
      <c r="EAD212" s="72"/>
      <c r="EAE212" s="72"/>
      <c r="EAF212" s="72"/>
      <c r="EAG212" s="72"/>
      <c r="EAH212" s="72"/>
      <c r="EAI212" s="72"/>
      <c r="EAJ212" s="72"/>
      <c r="EAK212" s="72"/>
      <c r="EAL212" s="72"/>
      <c r="EAM212" s="72"/>
      <c r="EAN212" s="72"/>
      <c r="EAO212" s="72"/>
      <c r="EAP212" s="72"/>
      <c r="EAQ212" s="72"/>
      <c r="EAR212" s="72"/>
      <c r="EAS212" s="72"/>
      <c r="EAT212" s="72"/>
      <c r="EAU212" s="72"/>
      <c r="EAV212" s="72"/>
      <c r="EAW212" s="72"/>
      <c r="EAX212" s="72"/>
      <c r="EAY212" s="72"/>
      <c r="EAZ212" s="72"/>
      <c r="EBA212" s="72"/>
      <c r="EBB212" s="72"/>
      <c r="EBC212" s="72"/>
      <c r="EBD212" s="72"/>
      <c r="EBE212" s="72"/>
      <c r="EBF212" s="72"/>
      <c r="EBG212" s="72"/>
      <c r="EBH212" s="72"/>
      <c r="EBI212" s="72"/>
      <c r="EBJ212" s="72"/>
      <c r="EBK212" s="72"/>
      <c r="EBL212" s="72"/>
      <c r="EBM212" s="72"/>
      <c r="EBN212" s="72"/>
      <c r="EBO212" s="72"/>
      <c r="EBP212" s="72"/>
      <c r="EBQ212" s="72"/>
      <c r="EBR212" s="72"/>
      <c r="EBS212" s="72"/>
      <c r="EBT212" s="72"/>
      <c r="EBU212" s="72"/>
      <c r="EBV212" s="72"/>
      <c r="EBW212" s="72"/>
      <c r="EBX212" s="72"/>
      <c r="EBY212" s="72"/>
      <c r="EBZ212" s="72"/>
      <c r="ECA212" s="72"/>
      <c r="ECB212" s="72"/>
      <c r="ECC212" s="72"/>
      <c r="ECD212" s="72"/>
      <c r="ECE212" s="72"/>
      <c r="ECF212" s="72"/>
      <c r="ECG212" s="72"/>
      <c r="ECH212" s="72"/>
      <c r="ECI212" s="72"/>
      <c r="ECJ212" s="72"/>
      <c r="ECK212" s="72"/>
      <c r="ECL212" s="72"/>
      <c r="ECM212" s="72"/>
      <c r="ECN212" s="72"/>
      <c r="ECO212" s="72"/>
      <c r="ECP212" s="72"/>
      <c r="ECQ212" s="72"/>
      <c r="ECR212" s="72"/>
      <c r="ECS212" s="72"/>
      <c r="ECT212" s="72"/>
      <c r="ECU212" s="72"/>
      <c r="ECV212" s="72"/>
      <c r="ECW212" s="72"/>
      <c r="ECX212" s="72"/>
      <c r="ECY212" s="72"/>
      <c r="ECZ212" s="72"/>
      <c r="EDA212" s="72"/>
      <c r="EDB212" s="72"/>
      <c r="EDC212" s="72"/>
      <c r="EDD212" s="72"/>
      <c r="EDE212" s="72"/>
      <c r="EDF212" s="72"/>
      <c r="EDG212" s="72"/>
      <c r="EDH212" s="72"/>
      <c r="EDI212" s="72"/>
      <c r="EDJ212" s="72"/>
      <c r="EDK212" s="72"/>
      <c r="EDL212" s="72"/>
      <c r="EDM212" s="72"/>
      <c r="EDN212" s="72"/>
      <c r="EDO212" s="72"/>
      <c r="EDP212" s="72"/>
      <c r="EDQ212" s="72"/>
      <c r="EDR212" s="72"/>
      <c r="EDS212" s="72"/>
      <c r="EDT212" s="72"/>
      <c r="EDU212" s="72"/>
      <c r="EDV212" s="72"/>
      <c r="EDW212" s="72"/>
      <c r="EDX212" s="72"/>
      <c r="EDY212" s="72"/>
      <c r="EDZ212" s="72"/>
      <c r="EEA212" s="72"/>
      <c r="EEB212" s="72"/>
      <c r="EEC212" s="72"/>
      <c r="EED212" s="72"/>
      <c r="EEE212" s="72"/>
      <c r="EEF212" s="72"/>
      <c r="EEG212" s="72"/>
      <c r="EEH212" s="72"/>
      <c r="EEI212" s="72"/>
      <c r="EEJ212" s="72"/>
      <c r="EEK212" s="72"/>
      <c r="EEL212" s="72"/>
      <c r="EEM212" s="72"/>
      <c r="EEN212" s="72"/>
      <c r="EEO212" s="72"/>
      <c r="EEP212" s="72"/>
      <c r="EEQ212" s="72"/>
      <c r="EER212" s="72"/>
      <c r="EES212" s="72"/>
      <c r="EET212" s="72"/>
      <c r="EEU212" s="72"/>
      <c r="EEV212" s="72"/>
      <c r="EEW212" s="72"/>
      <c r="EEX212" s="72"/>
      <c r="EEY212" s="72"/>
      <c r="EEZ212" s="72"/>
      <c r="EFA212" s="72"/>
      <c r="EFB212" s="72"/>
      <c r="EFC212" s="72"/>
      <c r="EFD212" s="72"/>
      <c r="EFE212" s="72"/>
      <c r="EFF212" s="72"/>
      <c r="EFG212" s="72"/>
      <c r="EFH212" s="72"/>
      <c r="EFI212" s="72"/>
      <c r="EFJ212" s="72"/>
      <c r="EFK212" s="72"/>
      <c r="EFL212" s="72"/>
      <c r="EFM212" s="72"/>
      <c r="EFN212" s="72"/>
      <c r="EFO212" s="72"/>
      <c r="EFP212" s="72"/>
      <c r="EFQ212" s="72"/>
      <c r="EFR212" s="72"/>
      <c r="EFS212" s="72"/>
      <c r="EFT212" s="72"/>
      <c r="EFU212" s="72"/>
      <c r="EFV212" s="72"/>
      <c r="EFW212" s="72"/>
      <c r="EFX212" s="72"/>
      <c r="EFY212" s="72"/>
      <c r="EFZ212" s="72"/>
      <c r="EGA212" s="72"/>
      <c r="EGB212" s="72"/>
      <c r="EGC212" s="72"/>
      <c r="EGD212" s="72"/>
      <c r="EGE212" s="72"/>
      <c r="EGF212" s="72"/>
      <c r="EGG212" s="72"/>
      <c r="EGH212" s="72"/>
      <c r="EGI212" s="72"/>
      <c r="EGJ212" s="72"/>
      <c r="EGK212" s="72"/>
      <c r="EGL212" s="72"/>
      <c r="EGM212" s="72"/>
      <c r="EGN212" s="72"/>
      <c r="EGO212" s="72"/>
      <c r="EGP212" s="72"/>
      <c r="EGQ212" s="72"/>
      <c r="EGR212" s="72"/>
      <c r="EGS212" s="72"/>
      <c r="EGT212" s="72"/>
      <c r="EGU212" s="72"/>
      <c r="EGV212" s="72"/>
      <c r="EGW212" s="72"/>
      <c r="EGX212" s="72"/>
      <c r="EGY212" s="72"/>
      <c r="EGZ212" s="72"/>
      <c r="EHA212" s="72"/>
      <c r="EHB212" s="72"/>
      <c r="EHC212" s="72"/>
      <c r="EHD212" s="72"/>
      <c r="EHE212" s="72"/>
      <c r="EHF212" s="72"/>
      <c r="EHG212" s="72"/>
      <c r="EHH212" s="72"/>
      <c r="EHI212" s="72"/>
      <c r="EHJ212" s="72"/>
      <c r="EHK212" s="72"/>
      <c r="EHL212" s="72"/>
      <c r="EHM212" s="72"/>
      <c r="EHN212" s="72"/>
      <c r="EHO212" s="72"/>
      <c r="EHP212" s="72"/>
      <c r="EHQ212" s="72"/>
      <c r="EHR212" s="72"/>
      <c r="EHS212" s="72"/>
      <c r="EHT212" s="72"/>
      <c r="EHU212" s="72"/>
      <c r="EHV212" s="72"/>
      <c r="EHW212" s="72"/>
      <c r="EHX212" s="72"/>
      <c r="EHY212" s="72"/>
      <c r="EHZ212" s="72"/>
      <c r="EIA212" s="72"/>
      <c r="EIB212" s="72"/>
      <c r="EIC212" s="72"/>
      <c r="EID212" s="72"/>
      <c r="EIE212" s="72"/>
      <c r="EIF212" s="72"/>
      <c r="EIG212" s="72"/>
      <c r="EIH212" s="72"/>
      <c r="EII212" s="72"/>
      <c r="EIJ212" s="72"/>
      <c r="EIK212" s="72"/>
      <c r="EIL212" s="72"/>
      <c r="EIM212" s="72"/>
      <c r="EIN212" s="72"/>
      <c r="EIO212" s="72"/>
      <c r="EIP212" s="72"/>
      <c r="EIQ212" s="72"/>
      <c r="EIR212" s="72"/>
      <c r="EIS212" s="72"/>
      <c r="EIT212" s="72"/>
      <c r="EIU212" s="72"/>
      <c r="EIV212" s="72"/>
      <c r="EIW212" s="72"/>
      <c r="EIX212" s="72"/>
      <c r="EIY212" s="72"/>
      <c r="EIZ212" s="72"/>
      <c r="EJA212" s="72"/>
      <c r="EJB212" s="72"/>
      <c r="EJC212" s="72"/>
      <c r="EJD212" s="72"/>
      <c r="EJE212" s="72"/>
      <c r="EJF212" s="72"/>
      <c r="EJG212" s="72"/>
      <c r="EJH212" s="72"/>
      <c r="EJI212" s="72"/>
      <c r="EJJ212" s="72"/>
      <c r="EJK212" s="72"/>
      <c r="EJL212" s="72"/>
      <c r="EJM212" s="72"/>
      <c r="EJN212" s="72"/>
      <c r="EJO212" s="72"/>
      <c r="EJP212" s="72"/>
      <c r="EJQ212" s="72"/>
      <c r="EJR212" s="72"/>
      <c r="EJS212" s="72"/>
      <c r="EJT212" s="72"/>
      <c r="EJU212" s="72"/>
      <c r="EJV212" s="72"/>
      <c r="EJW212" s="72"/>
      <c r="EJX212" s="72"/>
      <c r="EJY212" s="72"/>
      <c r="EJZ212" s="72"/>
      <c r="EKA212" s="72"/>
      <c r="EKB212" s="72"/>
      <c r="EKC212" s="72"/>
      <c r="EKD212" s="72"/>
      <c r="EKE212" s="72"/>
      <c r="EKF212" s="72"/>
      <c r="EKG212" s="72"/>
      <c r="EKH212" s="72"/>
      <c r="EKI212" s="72"/>
      <c r="EKJ212" s="72"/>
      <c r="EKK212" s="72"/>
      <c r="EKL212" s="72"/>
      <c r="EKM212" s="72"/>
      <c r="EKN212" s="72"/>
      <c r="EKO212" s="72"/>
      <c r="EKP212" s="72"/>
      <c r="EKQ212" s="72"/>
      <c r="EKR212" s="72"/>
      <c r="EKS212" s="72"/>
      <c r="EKT212" s="72"/>
      <c r="EKU212" s="72"/>
      <c r="EKV212" s="72"/>
      <c r="EKW212" s="72"/>
      <c r="EKX212" s="72"/>
      <c r="EKY212" s="72"/>
      <c r="EKZ212" s="72"/>
      <c r="ELA212" s="72"/>
      <c r="ELB212" s="72"/>
      <c r="ELC212" s="72"/>
      <c r="ELD212" s="72"/>
      <c r="ELE212" s="72"/>
      <c r="ELF212" s="72"/>
      <c r="ELG212" s="72"/>
      <c r="ELH212" s="72"/>
      <c r="ELI212" s="72"/>
      <c r="ELJ212" s="72"/>
      <c r="ELK212" s="72"/>
      <c r="ELL212" s="72"/>
      <c r="ELM212" s="72"/>
      <c r="ELN212" s="72"/>
      <c r="ELO212" s="72"/>
      <c r="ELP212" s="72"/>
      <c r="ELQ212" s="72"/>
      <c r="ELR212" s="72"/>
      <c r="ELS212" s="72"/>
      <c r="ELT212" s="72"/>
      <c r="ELU212" s="72"/>
      <c r="ELV212" s="72"/>
      <c r="ELW212" s="72"/>
      <c r="ELX212" s="72"/>
      <c r="ELY212" s="72"/>
      <c r="ELZ212" s="72"/>
      <c r="EMA212" s="72"/>
      <c r="EMB212" s="72"/>
      <c r="EMC212" s="72"/>
      <c r="EMD212" s="72"/>
      <c r="EME212" s="72"/>
      <c r="EMF212" s="72"/>
      <c r="EMG212" s="72"/>
      <c r="EMH212" s="72"/>
      <c r="EMI212" s="72"/>
      <c r="EMJ212" s="72"/>
      <c r="EMK212" s="72"/>
      <c r="EML212" s="72"/>
      <c r="EMM212" s="72"/>
      <c r="EMN212" s="72"/>
      <c r="EMO212" s="72"/>
      <c r="EMP212" s="72"/>
      <c r="EMQ212" s="72"/>
      <c r="EMR212" s="72"/>
      <c r="EMS212" s="72"/>
      <c r="EMT212" s="72"/>
      <c r="EMU212" s="72"/>
      <c r="EMV212" s="72"/>
      <c r="EMW212" s="72"/>
      <c r="EMX212" s="72"/>
      <c r="EMY212" s="72"/>
      <c r="EMZ212" s="72"/>
      <c r="ENA212" s="72"/>
      <c r="ENB212" s="72"/>
      <c r="ENC212" s="72"/>
      <c r="END212" s="72"/>
      <c r="ENE212" s="72"/>
      <c r="ENF212" s="72"/>
      <c r="ENG212" s="72"/>
      <c r="ENH212" s="72"/>
      <c r="ENI212" s="72"/>
      <c r="ENJ212" s="72"/>
      <c r="ENK212" s="72"/>
      <c r="ENL212" s="72"/>
      <c r="ENM212" s="72"/>
      <c r="ENN212" s="72"/>
      <c r="ENO212" s="72"/>
      <c r="ENP212" s="72"/>
      <c r="ENQ212" s="72"/>
      <c r="ENR212" s="72"/>
      <c r="ENS212" s="72"/>
      <c r="ENT212" s="72"/>
      <c r="ENU212" s="72"/>
      <c r="ENV212" s="72"/>
      <c r="ENW212" s="72"/>
      <c r="ENX212" s="72"/>
      <c r="ENY212" s="72"/>
      <c r="ENZ212" s="72"/>
      <c r="EOA212" s="72"/>
      <c r="EOB212" s="72"/>
      <c r="EOC212" s="72"/>
      <c r="EOD212" s="72"/>
      <c r="EOE212" s="72"/>
      <c r="EOF212" s="72"/>
      <c r="EOG212" s="72"/>
      <c r="EOH212" s="72"/>
      <c r="EOI212" s="72"/>
      <c r="EOJ212" s="72"/>
      <c r="EOK212" s="72"/>
      <c r="EOL212" s="72"/>
      <c r="EOM212" s="72"/>
      <c r="EON212" s="72"/>
      <c r="EOO212" s="72"/>
      <c r="EOP212" s="72"/>
      <c r="EOQ212" s="72"/>
      <c r="EOR212" s="72"/>
      <c r="EOS212" s="72"/>
      <c r="EOT212" s="72"/>
      <c r="EOU212" s="72"/>
      <c r="EOV212" s="72"/>
      <c r="EOW212" s="72"/>
      <c r="EOX212" s="72"/>
      <c r="EOY212" s="72"/>
      <c r="EOZ212" s="72"/>
      <c r="EPA212" s="72"/>
      <c r="EPB212" s="72"/>
      <c r="EPC212" s="72"/>
      <c r="EPD212" s="72"/>
      <c r="EPE212" s="72"/>
      <c r="EPF212" s="72"/>
      <c r="EPG212" s="72"/>
      <c r="EPH212" s="72"/>
      <c r="EPI212" s="72"/>
      <c r="EPJ212" s="72"/>
      <c r="EPK212" s="72"/>
      <c r="EPL212" s="72"/>
      <c r="EPM212" s="72"/>
      <c r="EPN212" s="72"/>
      <c r="EPO212" s="72"/>
      <c r="EPP212" s="72"/>
      <c r="EPQ212" s="72"/>
      <c r="EPR212" s="72"/>
      <c r="EPS212" s="72"/>
      <c r="EPT212" s="72"/>
      <c r="EPU212" s="72"/>
      <c r="EPV212" s="72"/>
      <c r="EPW212" s="72"/>
      <c r="EPX212" s="72"/>
      <c r="EPY212" s="72"/>
      <c r="EPZ212" s="72"/>
      <c r="EQA212" s="72"/>
      <c r="EQB212" s="72"/>
      <c r="EQC212" s="72"/>
      <c r="EQD212" s="72"/>
      <c r="EQE212" s="72"/>
      <c r="EQF212" s="72"/>
      <c r="EQG212" s="72"/>
      <c r="EQH212" s="72"/>
      <c r="EQI212" s="72"/>
      <c r="EQJ212" s="72"/>
      <c r="EQK212" s="72"/>
      <c r="EQL212" s="72"/>
      <c r="EQM212" s="72"/>
      <c r="EQN212" s="72"/>
      <c r="EQO212" s="72"/>
      <c r="EQP212" s="72"/>
      <c r="EQQ212" s="72"/>
      <c r="EQR212" s="72"/>
      <c r="EQS212" s="72"/>
      <c r="EQT212" s="72"/>
      <c r="EQU212" s="72"/>
      <c r="EQV212" s="72"/>
      <c r="EQW212" s="72"/>
      <c r="EQX212" s="72"/>
      <c r="EQY212" s="72"/>
      <c r="EQZ212" s="72"/>
      <c r="ERA212" s="72"/>
      <c r="ERB212" s="72"/>
      <c r="ERC212" s="72"/>
      <c r="ERD212" s="72"/>
      <c r="ERE212" s="72"/>
      <c r="ERF212" s="72"/>
      <c r="ERG212" s="72"/>
      <c r="ERH212" s="72"/>
      <c r="ERI212" s="72"/>
      <c r="ERJ212" s="72"/>
      <c r="ERK212" s="72"/>
      <c r="ERL212" s="72"/>
      <c r="ERM212" s="72"/>
      <c r="ERN212" s="72"/>
      <c r="ERO212" s="72"/>
      <c r="ERP212" s="72"/>
      <c r="ERQ212" s="72"/>
      <c r="ERR212" s="72"/>
      <c r="ERS212" s="72"/>
      <c r="ERT212" s="72"/>
      <c r="ERU212" s="72"/>
      <c r="ERV212" s="72"/>
      <c r="ERW212" s="72"/>
      <c r="ERX212" s="72"/>
      <c r="ERY212" s="72"/>
      <c r="ERZ212" s="72"/>
      <c r="ESA212" s="72"/>
      <c r="ESB212" s="72"/>
      <c r="ESC212" s="72"/>
      <c r="ESD212" s="72"/>
      <c r="ESE212" s="72"/>
      <c r="ESF212" s="72"/>
      <c r="ESG212" s="72"/>
      <c r="ESH212" s="72"/>
      <c r="ESI212" s="72"/>
      <c r="ESJ212" s="72"/>
      <c r="ESK212" s="72"/>
      <c r="ESL212" s="72"/>
      <c r="ESM212" s="72"/>
      <c r="ESN212" s="72"/>
      <c r="ESO212" s="72"/>
      <c r="ESP212" s="72"/>
      <c r="ESQ212" s="72"/>
      <c r="ESR212" s="72"/>
      <c r="ESS212" s="72"/>
      <c r="EST212" s="72"/>
      <c r="ESU212" s="72"/>
      <c r="ESV212" s="72"/>
      <c r="ESW212" s="72"/>
      <c r="ESX212" s="72"/>
      <c r="ESY212" s="72"/>
      <c r="ESZ212" s="72"/>
      <c r="ETA212" s="72"/>
      <c r="ETB212" s="72"/>
      <c r="ETC212" s="72"/>
      <c r="ETD212" s="72"/>
      <c r="ETE212" s="72"/>
      <c r="ETF212" s="72"/>
      <c r="ETG212" s="72"/>
      <c r="ETH212" s="72"/>
      <c r="ETI212" s="72"/>
      <c r="ETJ212" s="72"/>
      <c r="ETK212" s="72"/>
      <c r="ETL212" s="72"/>
      <c r="ETM212" s="72"/>
      <c r="ETN212" s="72"/>
      <c r="ETO212" s="72"/>
      <c r="ETP212" s="72"/>
      <c r="ETQ212" s="72"/>
      <c r="ETR212" s="72"/>
      <c r="ETS212" s="72"/>
      <c r="ETT212" s="72"/>
      <c r="ETU212" s="72"/>
      <c r="ETV212" s="72"/>
      <c r="ETW212" s="72"/>
      <c r="ETX212" s="72"/>
      <c r="ETY212" s="72"/>
      <c r="ETZ212" s="72"/>
      <c r="EUA212" s="72"/>
      <c r="EUB212" s="72"/>
      <c r="EUC212" s="72"/>
      <c r="EUD212" s="72"/>
      <c r="EUE212" s="72"/>
      <c r="EUF212" s="72"/>
      <c r="EUG212" s="72"/>
      <c r="EUH212" s="72"/>
      <c r="EUI212" s="72"/>
      <c r="EUJ212" s="72"/>
      <c r="EUK212" s="72"/>
      <c r="EUL212" s="72"/>
      <c r="EUM212" s="72"/>
      <c r="EUN212" s="72"/>
      <c r="EUO212" s="72"/>
      <c r="EUP212" s="72"/>
      <c r="EUQ212" s="72"/>
      <c r="EUR212" s="72"/>
      <c r="EUS212" s="72"/>
      <c r="EUT212" s="72"/>
      <c r="EUU212" s="72"/>
      <c r="EUV212" s="72"/>
      <c r="EUW212" s="72"/>
      <c r="EUX212" s="72"/>
      <c r="EUY212" s="72"/>
      <c r="EUZ212" s="72"/>
      <c r="EVA212" s="72"/>
      <c r="EVB212" s="72"/>
      <c r="EVC212" s="72"/>
      <c r="EVD212" s="72"/>
      <c r="EVE212" s="72"/>
      <c r="EVF212" s="72"/>
      <c r="EVG212" s="72"/>
      <c r="EVH212" s="72"/>
      <c r="EVI212" s="72"/>
      <c r="EVJ212" s="72"/>
      <c r="EVK212" s="72"/>
      <c r="EVL212" s="72"/>
      <c r="EVM212" s="72"/>
      <c r="EVN212" s="72"/>
      <c r="EVO212" s="72"/>
      <c r="EVP212" s="72"/>
      <c r="EVQ212" s="72"/>
      <c r="EVR212" s="72"/>
      <c r="EVS212" s="72"/>
      <c r="EVT212" s="72"/>
      <c r="EVU212" s="72"/>
      <c r="EVV212" s="72"/>
      <c r="EVW212" s="72"/>
      <c r="EVX212" s="72"/>
      <c r="EVY212" s="72"/>
      <c r="EVZ212" s="72"/>
      <c r="EWA212" s="72"/>
      <c r="EWB212" s="72"/>
      <c r="EWC212" s="72"/>
      <c r="EWD212" s="72"/>
      <c r="EWE212" s="72"/>
      <c r="EWF212" s="72"/>
      <c r="EWG212" s="72"/>
      <c r="EWH212" s="72"/>
      <c r="EWI212" s="72"/>
      <c r="EWJ212" s="72"/>
      <c r="EWK212" s="72"/>
      <c r="EWL212" s="72"/>
      <c r="EWM212" s="72"/>
      <c r="EWN212" s="72"/>
      <c r="EWO212" s="72"/>
      <c r="EWP212" s="72"/>
      <c r="EWQ212" s="72"/>
      <c r="EWR212" s="72"/>
      <c r="EWS212" s="72"/>
      <c r="EWT212" s="72"/>
      <c r="EWU212" s="72"/>
      <c r="EWV212" s="72"/>
      <c r="EWW212" s="72"/>
      <c r="EWX212" s="72"/>
      <c r="EWY212" s="72"/>
      <c r="EWZ212" s="72"/>
      <c r="EXA212" s="72"/>
      <c r="EXB212" s="72"/>
      <c r="EXC212" s="72"/>
      <c r="EXD212" s="72"/>
      <c r="EXE212" s="72"/>
      <c r="EXF212" s="72"/>
      <c r="EXG212" s="72"/>
      <c r="EXH212" s="72"/>
      <c r="EXI212" s="72"/>
      <c r="EXJ212" s="72"/>
      <c r="EXK212" s="72"/>
      <c r="EXL212" s="72"/>
      <c r="EXM212" s="72"/>
      <c r="EXN212" s="72"/>
      <c r="EXO212" s="72"/>
      <c r="EXP212" s="72"/>
      <c r="EXQ212" s="72"/>
      <c r="EXR212" s="72"/>
      <c r="EXS212" s="72"/>
      <c r="EXT212" s="72"/>
      <c r="EXU212" s="72"/>
      <c r="EXV212" s="72"/>
      <c r="EXW212" s="72"/>
      <c r="EXX212" s="72"/>
      <c r="EXY212" s="72"/>
      <c r="EXZ212" s="72"/>
      <c r="EYA212" s="72"/>
      <c r="EYB212" s="72"/>
      <c r="EYC212" s="72"/>
      <c r="EYD212" s="72"/>
      <c r="EYE212" s="72"/>
      <c r="EYF212" s="72"/>
      <c r="EYG212" s="72"/>
      <c r="EYH212" s="72"/>
      <c r="EYI212" s="72"/>
      <c r="EYJ212" s="72"/>
      <c r="EYK212" s="72"/>
      <c r="EYL212" s="72"/>
      <c r="EYM212" s="72"/>
      <c r="EYN212" s="72"/>
      <c r="EYO212" s="72"/>
      <c r="EYP212" s="72"/>
      <c r="EYQ212" s="72"/>
      <c r="EYR212" s="72"/>
      <c r="EYS212" s="72"/>
      <c r="EYT212" s="72"/>
      <c r="EYU212" s="72"/>
      <c r="EYV212" s="72"/>
      <c r="EYW212" s="72"/>
      <c r="EYX212" s="72"/>
      <c r="EYY212" s="72"/>
      <c r="EYZ212" s="72"/>
      <c r="EZA212" s="72"/>
      <c r="EZB212" s="72"/>
      <c r="EZC212" s="72"/>
      <c r="EZD212" s="72"/>
      <c r="EZE212" s="72"/>
      <c r="EZF212" s="72"/>
      <c r="EZG212" s="72"/>
      <c r="EZH212" s="72"/>
      <c r="EZI212" s="72"/>
      <c r="EZJ212" s="72"/>
      <c r="EZK212" s="72"/>
      <c r="EZL212" s="72"/>
      <c r="EZM212" s="72"/>
      <c r="EZN212" s="72"/>
      <c r="EZO212" s="72"/>
      <c r="EZP212" s="72"/>
      <c r="EZQ212" s="72"/>
      <c r="EZR212" s="72"/>
      <c r="EZS212" s="72"/>
      <c r="EZT212" s="72"/>
      <c r="EZU212" s="72"/>
      <c r="EZV212" s="72"/>
      <c r="EZW212" s="72"/>
      <c r="EZX212" s="72"/>
      <c r="EZY212" s="72"/>
      <c r="EZZ212" s="72"/>
      <c r="FAA212" s="72"/>
      <c r="FAB212" s="72"/>
      <c r="FAC212" s="72"/>
      <c r="FAD212" s="72"/>
      <c r="FAE212" s="72"/>
      <c r="FAF212" s="72"/>
      <c r="FAG212" s="72"/>
      <c r="FAH212" s="72"/>
      <c r="FAI212" s="72"/>
      <c r="FAJ212" s="72"/>
      <c r="FAK212" s="72"/>
      <c r="FAL212" s="72"/>
      <c r="FAM212" s="72"/>
      <c r="FAN212" s="72"/>
      <c r="FAO212" s="72"/>
      <c r="FAP212" s="72"/>
      <c r="FAQ212" s="72"/>
      <c r="FAR212" s="72"/>
      <c r="FAS212" s="72"/>
      <c r="FAT212" s="72"/>
      <c r="FAU212" s="72"/>
      <c r="FAV212" s="72"/>
      <c r="FAW212" s="72"/>
      <c r="FAX212" s="72"/>
      <c r="FAY212" s="72"/>
      <c r="FAZ212" s="72"/>
      <c r="FBA212" s="72"/>
      <c r="FBB212" s="72"/>
      <c r="FBC212" s="72"/>
      <c r="FBD212" s="72"/>
      <c r="FBE212" s="72"/>
      <c r="FBF212" s="72"/>
      <c r="FBG212" s="72"/>
      <c r="FBH212" s="72"/>
      <c r="FBI212" s="72"/>
      <c r="FBJ212" s="72"/>
      <c r="FBK212" s="72"/>
      <c r="FBL212" s="72"/>
      <c r="FBM212" s="72"/>
      <c r="FBN212" s="72"/>
      <c r="FBO212" s="72"/>
      <c r="FBP212" s="72"/>
      <c r="FBQ212" s="72"/>
      <c r="FBR212" s="72"/>
      <c r="FBS212" s="72"/>
      <c r="FBT212" s="72"/>
      <c r="FBU212" s="72"/>
      <c r="FBV212" s="72"/>
      <c r="FBW212" s="72"/>
      <c r="FBX212" s="72"/>
      <c r="FBY212" s="72"/>
      <c r="FBZ212" s="72"/>
      <c r="FCA212" s="72"/>
      <c r="FCB212" s="72"/>
      <c r="FCC212" s="72"/>
      <c r="FCD212" s="72"/>
      <c r="FCE212" s="72"/>
      <c r="FCF212" s="72"/>
      <c r="FCG212" s="72"/>
      <c r="FCH212" s="72"/>
      <c r="FCI212" s="72"/>
      <c r="FCJ212" s="72"/>
      <c r="FCK212" s="72"/>
      <c r="FCL212" s="72"/>
      <c r="FCM212" s="72"/>
      <c r="FCN212" s="72"/>
      <c r="FCO212" s="72"/>
      <c r="FCP212" s="72"/>
      <c r="FCQ212" s="72"/>
      <c r="FCR212" s="72"/>
      <c r="FCS212" s="72"/>
      <c r="FCT212" s="72"/>
      <c r="FCU212" s="72"/>
      <c r="FCV212" s="72"/>
      <c r="FCW212" s="72"/>
      <c r="FCX212" s="72"/>
      <c r="FCY212" s="72"/>
      <c r="FCZ212" s="72"/>
      <c r="FDA212" s="72"/>
      <c r="FDB212" s="72"/>
      <c r="FDC212" s="72"/>
      <c r="FDD212" s="72"/>
      <c r="FDE212" s="72"/>
      <c r="FDF212" s="72"/>
      <c r="FDG212" s="72"/>
      <c r="FDH212" s="72"/>
      <c r="FDI212" s="72"/>
      <c r="FDJ212" s="72"/>
      <c r="FDK212" s="72"/>
      <c r="FDL212" s="72"/>
      <c r="FDM212" s="72"/>
      <c r="FDN212" s="72"/>
      <c r="FDO212" s="72"/>
      <c r="FDP212" s="72"/>
      <c r="FDQ212" s="72"/>
      <c r="FDR212" s="72"/>
      <c r="FDS212" s="72"/>
      <c r="FDT212" s="72"/>
      <c r="FDU212" s="72"/>
      <c r="FDV212" s="72"/>
      <c r="FDW212" s="72"/>
      <c r="FDX212" s="72"/>
      <c r="FDY212" s="72"/>
      <c r="FDZ212" s="72"/>
      <c r="FEA212" s="72"/>
      <c r="FEB212" s="72"/>
      <c r="FEC212" s="72"/>
      <c r="FED212" s="72"/>
      <c r="FEE212" s="72"/>
      <c r="FEF212" s="72"/>
      <c r="FEG212" s="72"/>
      <c r="FEH212" s="72"/>
      <c r="FEI212" s="72"/>
      <c r="FEJ212" s="72"/>
      <c r="FEK212" s="72"/>
      <c r="FEL212" s="72"/>
      <c r="FEM212" s="72"/>
      <c r="FEN212" s="72"/>
      <c r="FEO212" s="72"/>
      <c r="FEP212" s="72"/>
      <c r="FEQ212" s="72"/>
      <c r="FER212" s="72"/>
      <c r="FES212" s="72"/>
      <c r="FET212" s="72"/>
      <c r="FEU212" s="72"/>
      <c r="FEV212" s="72"/>
      <c r="FEW212" s="72"/>
      <c r="FEX212" s="72"/>
      <c r="FEY212" s="72"/>
      <c r="FEZ212" s="72"/>
      <c r="FFA212" s="72"/>
      <c r="FFB212" s="72"/>
      <c r="FFC212" s="72"/>
      <c r="FFD212" s="72"/>
      <c r="FFE212" s="72"/>
      <c r="FFF212" s="72"/>
      <c r="FFG212" s="72"/>
      <c r="FFH212" s="72"/>
      <c r="FFI212" s="72"/>
      <c r="FFJ212" s="72"/>
      <c r="FFK212" s="72"/>
      <c r="FFL212" s="72"/>
      <c r="FFM212" s="72"/>
      <c r="FFN212" s="72"/>
      <c r="FFO212" s="72"/>
      <c r="FFP212" s="72"/>
      <c r="FFQ212" s="72"/>
      <c r="FFR212" s="72"/>
      <c r="FFS212" s="72"/>
      <c r="FFT212" s="72"/>
      <c r="FFU212" s="72"/>
      <c r="FFV212" s="72"/>
      <c r="FFW212" s="72"/>
      <c r="FFX212" s="72"/>
      <c r="FFY212" s="72"/>
      <c r="FFZ212" s="72"/>
      <c r="FGA212" s="72"/>
      <c r="FGB212" s="72"/>
      <c r="FGC212" s="72"/>
      <c r="FGD212" s="72"/>
      <c r="FGE212" s="72"/>
      <c r="FGF212" s="72"/>
      <c r="FGG212" s="72"/>
      <c r="FGH212" s="72"/>
      <c r="FGI212" s="72"/>
      <c r="FGJ212" s="72"/>
      <c r="FGK212" s="72"/>
      <c r="FGL212" s="72"/>
      <c r="FGM212" s="72"/>
      <c r="FGN212" s="72"/>
      <c r="FGO212" s="72"/>
      <c r="FGP212" s="72"/>
      <c r="FGQ212" s="72"/>
      <c r="FGR212" s="72"/>
      <c r="FGS212" s="72"/>
      <c r="FGT212" s="72"/>
      <c r="FGU212" s="72"/>
      <c r="FGV212" s="72"/>
      <c r="FGW212" s="72"/>
      <c r="FGX212" s="72"/>
      <c r="FGY212" s="72"/>
      <c r="FGZ212" s="72"/>
      <c r="FHA212" s="72"/>
      <c r="FHB212" s="72"/>
      <c r="FHC212" s="72"/>
      <c r="FHD212" s="72"/>
      <c r="FHE212" s="72"/>
      <c r="FHF212" s="72"/>
      <c r="FHG212" s="72"/>
      <c r="FHH212" s="72"/>
      <c r="FHI212" s="72"/>
      <c r="FHJ212" s="72"/>
      <c r="FHK212" s="72"/>
      <c r="FHL212" s="72"/>
      <c r="FHM212" s="72"/>
      <c r="FHN212" s="72"/>
      <c r="FHO212" s="72"/>
      <c r="FHP212" s="72"/>
      <c r="FHQ212" s="72"/>
      <c r="FHR212" s="72"/>
      <c r="FHS212" s="72"/>
      <c r="FHT212" s="72"/>
      <c r="FHU212" s="72"/>
      <c r="FHV212" s="72"/>
      <c r="FHW212" s="72"/>
      <c r="FHX212" s="72"/>
      <c r="FHY212" s="72"/>
      <c r="FHZ212" s="72"/>
      <c r="FIA212" s="72"/>
      <c r="FIB212" s="72"/>
      <c r="FIC212" s="72"/>
      <c r="FID212" s="72"/>
      <c r="FIE212" s="72"/>
      <c r="FIF212" s="72"/>
      <c r="FIG212" s="72"/>
      <c r="FIH212" s="72"/>
      <c r="FII212" s="72"/>
      <c r="FIJ212" s="72"/>
      <c r="FIK212" s="72"/>
      <c r="FIL212" s="72"/>
      <c r="FIM212" s="72"/>
      <c r="FIN212" s="72"/>
      <c r="FIO212" s="72"/>
      <c r="FIP212" s="72"/>
      <c r="FIQ212" s="72"/>
      <c r="FIR212" s="72"/>
      <c r="FIS212" s="72"/>
      <c r="FIT212" s="72"/>
      <c r="FIU212" s="72"/>
      <c r="FIV212" s="72"/>
      <c r="FIW212" s="72"/>
      <c r="FIX212" s="72"/>
      <c r="FIY212" s="72"/>
      <c r="FIZ212" s="72"/>
      <c r="FJA212" s="72"/>
      <c r="FJB212" s="72"/>
      <c r="FJC212" s="72"/>
      <c r="FJD212" s="72"/>
      <c r="FJE212" s="72"/>
      <c r="FJF212" s="72"/>
      <c r="FJG212" s="72"/>
      <c r="FJH212" s="72"/>
      <c r="FJI212" s="72"/>
      <c r="FJJ212" s="72"/>
      <c r="FJK212" s="72"/>
      <c r="FJL212" s="72"/>
      <c r="FJM212" s="72"/>
      <c r="FJN212" s="72"/>
      <c r="FJO212" s="72"/>
      <c r="FJP212" s="72"/>
      <c r="FJQ212" s="72"/>
      <c r="FJR212" s="72"/>
      <c r="FJS212" s="72"/>
      <c r="FJT212" s="72"/>
      <c r="FJU212" s="72"/>
      <c r="FJV212" s="72"/>
      <c r="FJW212" s="72"/>
      <c r="FJX212" s="72"/>
      <c r="FJY212" s="72"/>
      <c r="FJZ212" s="72"/>
      <c r="FKA212" s="72"/>
      <c r="FKB212" s="72"/>
      <c r="FKC212" s="72"/>
      <c r="FKD212" s="72"/>
      <c r="FKE212" s="72"/>
      <c r="FKF212" s="72"/>
      <c r="FKG212" s="72"/>
      <c r="FKH212" s="72"/>
      <c r="FKI212" s="72"/>
      <c r="FKJ212" s="72"/>
      <c r="FKK212" s="72"/>
      <c r="FKL212" s="72"/>
      <c r="FKM212" s="72"/>
      <c r="FKN212" s="72"/>
      <c r="FKO212" s="72"/>
      <c r="FKP212" s="72"/>
      <c r="FKQ212" s="72"/>
      <c r="FKR212" s="72"/>
      <c r="FKS212" s="72"/>
      <c r="FKT212" s="72"/>
      <c r="FKU212" s="72"/>
      <c r="FKV212" s="72"/>
      <c r="FKW212" s="72"/>
      <c r="FKX212" s="72"/>
      <c r="FKY212" s="72"/>
      <c r="FKZ212" s="72"/>
      <c r="FLA212" s="72"/>
      <c r="FLB212" s="72"/>
      <c r="FLC212" s="72"/>
      <c r="FLD212" s="72"/>
      <c r="FLE212" s="72"/>
      <c r="FLF212" s="72"/>
      <c r="FLG212" s="72"/>
      <c r="FLH212" s="72"/>
      <c r="FLI212" s="72"/>
      <c r="FLJ212" s="72"/>
      <c r="FLK212" s="72"/>
      <c r="FLL212" s="72"/>
      <c r="FLM212" s="72"/>
      <c r="FLN212" s="72"/>
      <c r="FLO212" s="72"/>
      <c r="FLP212" s="72"/>
      <c r="FLQ212" s="72"/>
      <c r="FLR212" s="72"/>
      <c r="FLS212" s="72"/>
      <c r="FLT212" s="72"/>
      <c r="FLU212" s="72"/>
      <c r="FLV212" s="72"/>
      <c r="FLW212" s="72"/>
      <c r="FLX212" s="72"/>
      <c r="FLY212" s="72"/>
      <c r="FLZ212" s="72"/>
      <c r="FMA212" s="72"/>
      <c r="FMB212" s="72"/>
      <c r="FMC212" s="72"/>
      <c r="FMD212" s="72"/>
      <c r="FME212" s="72"/>
      <c r="FMF212" s="72"/>
      <c r="FMG212" s="72"/>
      <c r="FMH212" s="72"/>
      <c r="FMI212" s="72"/>
      <c r="FMJ212" s="72"/>
      <c r="FMK212" s="72"/>
      <c r="FML212" s="72"/>
      <c r="FMM212" s="72"/>
      <c r="FMN212" s="72"/>
      <c r="FMO212" s="72"/>
      <c r="FMP212" s="72"/>
      <c r="FMQ212" s="72"/>
      <c r="FMR212" s="72"/>
      <c r="FMS212" s="72"/>
      <c r="FMT212" s="72"/>
      <c r="FMU212" s="72"/>
      <c r="FMV212" s="72"/>
      <c r="FMW212" s="72"/>
      <c r="FMX212" s="72"/>
      <c r="FMY212" s="72"/>
      <c r="FMZ212" s="72"/>
      <c r="FNA212" s="72"/>
      <c r="FNB212" s="72"/>
      <c r="FNC212" s="72"/>
      <c r="FND212" s="72"/>
      <c r="FNE212" s="72"/>
      <c r="FNF212" s="72"/>
      <c r="FNG212" s="72"/>
      <c r="FNH212" s="72"/>
      <c r="FNI212" s="72"/>
      <c r="FNJ212" s="72"/>
      <c r="FNK212" s="72"/>
      <c r="FNL212" s="72"/>
      <c r="FNM212" s="72"/>
      <c r="FNN212" s="72"/>
      <c r="FNO212" s="72"/>
      <c r="FNP212" s="72"/>
      <c r="FNQ212" s="72"/>
      <c r="FNR212" s="72"/>
      <c r="FNS212" s="72"/>
      <c r="FNT212" s="72"/>
      <c r="FNU212" s="72"/>
      <c r="FNV212" s="72"/>
      <c r="FNW212" s="72"/>
      <c r="FNX212" s="72"/>
      <c r="FNY212" s="72"/>
      <c r="FNZ212" s="72"/>
      <c r="FOA212" s="72"/>
      <c r="FOB212" s="72"/>
      <c r="FOC212" s="72"/>
      <c r="FOD212" s="72"/>
      <c r="FOE212" s="72"/>
      <c r="FOF212" s="72"/>
      <c r="FOG212" s="72"/>
      <c r="FOH212" s="72"/>
      <c r="FOI212" s="72"/>
      <c r="FOJ212" s="72"/>
      <c r="FOK212" s="72"/>
      <c r="FOL212" s="72"/>
      <c r="FOM212" s="72"/>
      <c r="FON212" s="72"/>
      <c r="FOO212" s="72"/>
      <c r="FOP212" s="72"/>
      <c r="FOQ212" s="72"/>
      <c r="FOR212" s="72"/>
      <c r="FOS212" s="72"/>
      <c r="FOT212" s="72"/>
      <c r="FOU212" s="72"/>
      <c r="FOV212" s="72"/>
      <c r="FOW212" s="72"/>
      <c r="FOX212" s="72"/>
      <c r="FOY212" s="72"/>
      <c r="FOZ212" s="72"/>
      <c r="FPA212" s="72"/>
      <c r="FPB212" s="72"/>
      <c r="FPC212" s="72"/>
      <c r="FPD212" s="72"/>
      <c r="FPE212" s="72"/>
      <c r="FPF212" s="72"/>
      <c r="FPG212" s="72"/>
      <c r="FPH212" s="72"/>
      <c r="FPI212" s="72"/>
      <c r="FPJ212" s="72"/>
      <c r="FPK212" s="72"/>
      <c r="FPL212" s="72"/>
      <c r="FPM212" s="72"/>
      <c r="FPN212" s="72"/>
      <c r="FPO212" s="72"/>
      <c r="FPP212" s="72"/>
      <c r="FPQ212" s="72"/>
      <c r="FPR212" s="72"/>
      <c r="FPS212" s="72"/>
      <c r="FPT212" s="72"/>
      <c r="FPU212" s="72"/>
      <c r="FPV212" s="72"/>
      <c r="FPW212" s="72"/>
      <c r="FPX212" s="72"/>
      <c r="FPY212" s="72"/>
      <c r="FPZ212" s="72"/>
      <c r="FQA212" s="72"/>
      <c r="FQB212" s="72"/>
      <c r="FQC212" s="72"/>
      <c r="FQD212" s="72"/>
      <c r="FQE212" s="72"/>
      <c r="FQF212" s="72"/>
      <c r="FQG212" s="72"/>
      <c r="FQH212" s="72"/>
      <c r="FQI212" s="72"/>
      <c r="FQJ212" s="72"/>
      <c r="FQK212" s="72"/>
      <c r="FQL212" s="72"/>
      <c r="FQM212" s="72"/>
      <c r="FQN212" s="72"/>
      <c r="FQO212" s="72"/>
      <c r="FQP212" s="72"/>
      <c r="FQQ212" s="72"/>
      <c r="FQR212" s="72"/>
      <c r="FQS212" s="72"/>
      <c r="FQT212" s="72"/>
      <c r="FQU212" s="72"/>
      <c r="FQV212" s="72"/>
      <c r="FQW212" s="72"/>
      <c r="FQX212" s="72"/>
      <c r="FQY212" s="72"/>
      <c r="FQZ212" s="72"/>
      <c r="FRA212" s="72"/>
      <c r="FRB212" s="72"/>
      <c r="FRC212" s="72"/>
      <c r="FRD212" s="72"/>
      <c r="FRE212" s="72"/>
      <c r="FRF212" s="72"/>
      <c r="FRG212" s="72"/>
      <c r="FRH212" s="72"/>
      <c r="FRI212" s="72"/>
      <c r="FRJ212" s="72"/>
      <c r="FRK212" s="72"/>
      <c r="FRL212" s="72"/>
      <c r="FRM212" s="72"/>
      <c r="FRN212" s="72"/>
      <c r="FRO212" s="72"/>
      <c r="FRP212" s="72"/>
      <c r="FRQ212" s="72"/>
      <c r="FRR212" s="72"/>
      <c r="FRS212" s="72"/>
      <c r="FRT212" s="72"/>
      <c r="FRU212" s="72"/>
      <c r="FRV212" s="72"/>
      <c r="FRW212" s="72"/>
      <c r="FRX212" s="72"/>
      <c r="FRY212" s="72"/>
      <c r="FRZ212" s="72"/>
      <c r="FSA212" s="72"/>
      <c r="FSB212" s="72"/>
      <c r="FSC212" s="72"/>
      <c r="FSD212" s="72"/>
      <c r="FSE212" s="72"/>
      <c r="FSF212" s="72"/>
      <c r="FSG212" s="72"/>
      <c r="FSH212" s="72"/>
      <c r="FSI212" s="72"/>
      <c r="FSJ212" s="72"/>
      <c r="FSK212" s="72"/>
      <c r="FSL212" s="72"/>
      <c r="FSM212" s="72"/>
      <c r="FSN212" s="72"/>
      <c r="FSO212" s="72"/>
      <c r="FSP212" s="72"/>
      <c r="FSQ212" s="72"/>
      <c r="FSR212" s="72"/>
      <c r="FSS212" s="72"/>
      <c r="FST212" s="72"/>
      <c r="FSU212" s="72"/>
      <c r="FSV212" s="72"/>
      <c r="FSW212" s="72"/>
      <c r="FSX212" s="72"/>
      <c r="FSY212" s="72"/>
      <c r="FSZ212" s="72"/>
      <c r="FTA212" s="72"/>
      <c r="FTB212" s="72"/>
      <c r="FTC212" s="72"/>
      <c r="FTD212" s="72"/>
      <c r="FTE212" s="72"/>
      <c r="FTF212" s="72"/>
      <c r="FTG212" s="72"/>
      <c r="FTH212" s="72"/>
      <c r="FTI212" s="72"/>
      <c r="FTJ212" s="72"/>
      <c r="FTK212" s="72"/>
      <c r="FTL212" s="72"/>
      <c r="FTM212" s="72"/>
      <c r="FTN212" s="72"/>
      <c r="FTO212" s="72"/>
      <c r="FTP212" s="72"/>
      <c r="FTQ212" s="72"/>
      <c r="FTR212" s="72"/>
      <c r="FTS212" s="72"/>
      <c r="FTT212" s="72"/>
      <c r="FTU212" s="72"/>
      <c r="FTV212" s="72"/>
      <c r="FTW212" s="72"/>
      <c r="FTX212" s="72"/>
      <c r="FTY212" s="72"/>
      <c r="FTZ212" s="72"/>
      <c r="FUA212" s="72"/>
      <c r="FUB212" s="72"/>
      <c r="FUC212" s="72"/>
      <c r="FUD212" s="72"/>
      <c r="FUE212" s="72"/>
      <c r="FUF212" s="72"/>
      <c r="FUG212" s="72"/>
      <c r="FUH212" s="72"/>
      <c r="FUI212" s="72"/>
      <c r="FUJ212" s="72"/>
      <c r="FUK212" s="72"/>
      <c r="FUL212" s="72"/>
      <c r="FUM212" s="72"/>
      <c r="FUN212" s="72"/>
      <c r="FUO212" s="72"/>
      <c r="FUP212" s="72"/>
      <c r="FUQ212" s="72"/>
      <c r="FUR212" s="72"/>
      <c r="FUS212" s="72"/>
      <c r="FUT212" s="72"/>
      <c r="FUU212" s="72"/>
      <c r="FUV212" s="72"/>
      <c r="FUW212" s="72"/>
      <c r="FUX212" s="72"/>
      <c r="FUY212" s="72"/>
      <c r="FUZ212" s="72"/>
      <c r="FVA212" s="72"/>
      <c r="FVB212" s="72"/>
      <c r="FVC212" s="72"/>
      <c r="FVD212" s="72"/>
      <c r="FVE212" s="72"/>
      <c r="FVF212" s="72"/>
      <c r="FVG212" s="72"/>
      <c r="FVH212" s="72"/>
      <c r="FVI212" s="72"/>
      <c r="FVJ212" s="72"/>
      <c r="FVK212" s="72"/>
      <c r="FVL212" s="72"/>
      <c r="FVM212" s="72"/>
      <c r="FVN212" s="72"/>
      <c r="FVO212" s="72"/>
      <c r="FVP212" s="72"/>
      <c r="FVQ212" s="72"/>
      <c r="FVR212" s="72"/>
      <c r="FVS212" s="72"/>
      <c r="FVT212" s="72"/>
      <c r="FVU212" s="72"/>
      <c r="FVV212" s="72"/>
      <c r="FVW212" s="72"/>
      <c r="FVX212" s="72"/>
      <c r="FVY212" s="72"/>
      <c r="FVZ212" s="72"/>
      <c r="FWA212" s="72"/>
      <c r="FWB212" s="72"/>
      <c r="FWC212" s="72"/>
      <c r="FWD212" s="72"/>
      <c r="FWE212" s="72"/>
      <c r="FWF212" s="72"/>
      <c r="FWG212" s="72"/>
      <c r="FWH212" s="72"/>
      <c r="FWI212" s="72"/>
      <c r="FWJ212" s="72"/>
      <c r="FWK212" s="72"/>
      <c r="FWL212" s="72"/>
      <c r="FWM212" s="72"/>
      <c r="FWN212" s="72"/>
      <c r="FWO212" s="72"/>
      <c r="FWP212" s="72"/>
      <c r="FWQ212" s="72"/>
      <c r="FWR212" s="72"/>
      <c r="FWS212" s="72"/>
      <c r="FWT212" s="72"/>
      <c r="FWU212" s="72"/>
      <c r="FWV212" s="72"/>
      <c r="FWW212" s="72"/>
      <c r="FWX212" s="72"/>
      <c r="FWY212" s="72"/>
      <c r="FWZ212" s="72"/>
      <c r="FXA212" s="72"/>
      <c r="FXB212" s="72"/>
      <c r="FXC212" s="72"/>
      <c r="FXD212" s="72"/>
      <c r="FXE212" s="72"/>
      <c r="FXF212" s="72"/>
      <c r="FXG212" s="72"/>
      <c r="FXH212" s="72"/>
      <c r="FXI212" s="72"/>
      <c r="FXJ212" s="72"/>
      <c r="FXK212" s="72"/>
      <c r="FXL212" s="72"/>
      <c r="FXM212" s="72"/>
      <c r="FXN212" s="72"/>
      <c r="FXO212" s="72"/>
      <c r="FXP212" s="72"/>
      <c r="FXQ212" s="72"/>
      <c r="FXR212" s="72"/>
      <c r="FXS212" s="72"/>
      <c r="FXT212" s="72"/>
      <c r="FXU212" s="72"/>
      <c r="FXV212" s="72"/>
      <c r="FXW212" s="72"/>
      <c r="FXX212" s="72"/>
      <c r="FXY212" s="72"/>
      <c r="FXZ212" s="72"/>
      <c r="FYA212" s="72"/>
      <c r="FYB212" s="72"/>
      <c r="FYC212" s="72"/>
      <c r="FYD212" s="72"/>
      <c r="FYE212" s="72"/>
      <c r="FYF212" s="72"/>
      <c r="FYG212" s="72"/>
      <c r="FYH212" s="72"/>
      <c r="FYI212" s="72"/>
      <c r="FYJ212" s="72"/>
      <c r="FYK212" s="72"/>
      <c r="FYL212" s="72"/>
      <c r="FYM212" s="72"/>
      <c r="FYN212" s="72"/>
      <c r="FYO212" s="72"/>
      <c r="FYP212" s="72"/>
      <c r="FYQ212" s="72"/>
      <c r="FYR212" s="72"/>
      <c r="FYS212" s="72"/>
      <c r="FYT212" s="72"/>
      <c r="FYU212" s="72"/>
      <c r="FYV212" s="72"/>
      <c r="FYW212" s="72"/>
      <c r="FYX212" s="72"/>
      <c r="FYY212" s="72"/>
      <c r="FYZ212" s="72"/>
      <c r="FZA212" s="72"/>
      <c r="FZB212" s="72"/>
      <c r="FZC212" s="72"/>
      <c r="FZD212" s="72"/>
      <c r="FZE212" s="72"/>
      <c r="FZF212" s="72"/>
      <c r="FZG212" s="72"/>
      <c r="FZH212" s="72"/>
      <c r="FZI212" s="72"/>
      <c r="FZJ212" s="72"/>
      <c r="FZK212" s="72"/>
      <c r="FZL212" s="72"/>
      <c r="FZM212" s="72"/>
      <c r="FZN212" s="72"/>
      <c r="FZO212" s="72"/>
      <c r="FZP212" s="72"/>
      <c r="FZQ212" s="72"/>
      <c r="FZR212" s="72"/>
      <c r="FZS212" s="72"/>
      <c r="FZT212" s="72"/>
      <c r="FZU212" s="72"/>
      <c r="FZV212" s="72"/>
      <c r="FZW212" s="72"/>
      <c r="FZX212" s="72"/>
      <c r="FZY212" s="72"/>
      <c r="FZZ212" s="72"/>
      <c r="GAA212" s="72"/>
      <c r="GAB212" s="72"/>
      <c r="GAC212" s="72"/>
      <c r="GAD212" s="72"/>
      <c r="GAE212" s="72"/>
      <c r="GAF212" s="72"/>
      <c r="GAG212" s="72"/>
      <c r="GAH212" s="72"/>
      <c r="GAI212" s="72"/>
      <c r="GAJ212" s="72"/>
      <c r="GAK212" s="72"/>
      <c r="GAL212" s="72"/>
      <c r="GAM212" s="72"/>
      <c r="GAN212" s="72"/>
      <c r="GAO212" s="72"/>
      <c r="GAP212" s="72"/>
      <c r="GAQ212" s="72"/>
      <c r="GAR212" s="72"/>
      <c r="GAS212" s="72"/>
      <c r="GAT212" s="72"/>
      <c r="GAU212" s="72"/>
      <c r="GAV212" s="72"/>
      <c r="GAW212" s="72"/>
      <c r="GAX212" s="72"/>
      <c r="GAY212" s="72"/>
      <c r="GAZ212" s="72"/>
      <c r="GBA212" s="72"/>
      <c r="GBB212" s="72"/>
      <c r="GBC212" s="72"/>
      <c r="GBD212" s="72"/>
      <c r="GBE212" s="72"/>
      <c r="GBF212" s="72"/>
      <c r="GBG212" s="72"/>
      <c r="GBH212" s="72"/>
      <c r="GBI212" s="72"/>
      <c r="GBJ212" s="72"/>
      <c r="GBK212" s="72"/>
      <c r="GBL212" s="72"/>
      <c r="GBM212" s="72"/>
      <c r="GBN212" s="72"/>
      <c r="GBO212" s="72"/>
      <c r="GBP212" s="72"/>
      <c r="GBQ212" s="72"/>
      <c r="GBR212" s="72"/>
      <c r="GBS212" s="72"/>
      <c r="GBT212" s="72"/>
      <c r="GBU212" s="72"/>
      <c r="GBV212" s="72"/>
      <c r="GBW212" s="72"/>
      <c r="GBX212" s="72"/>
      <c r="GBY212" s="72"/>
      <c r="GBZ212" s="72"/>
      <c r="GCA212" s="72"/>
      <c r="GCB212" s="72"/>
      <c r="GCC212" s="72"/>
      <c r="GCD212" s="72"/>
      <c r="GCE212" s="72"/>
      <c r="GCF212" s="72"/>
      <c r="GCG212" s="72"/>
      <c r="GCH212" s="72"/>
      <c r="GCI212" s="72"/>
      <c r="GCJ212" s="72"/>
      <c r="GCK212" s="72"/>
      <c r="GCL212" s="72"/>
      <c r="GCM212" s="72"/>
      <c r="GCN212" s="72"/>
      <c r="GCO212" s="72"/>
      <c r="GCP212" s="72"/>
      <c r="GCQ212" s="72"/>
      <c r="GCR212" s="72"/>
      <c r="GCS212" s="72"/>
      <c r="GCT212" s="72"/>
      <c r="GCU212" s="72"/>
      <c r="GCV212" s="72"/>
      <c r="GCW212" s="72"/>
      <c r="GCX212" s="72"/>
      <c r="GCY212" s="72"/>
      <c r="GCZ212" s="72"/>
      <c r="GDA212" s="72"/>
      <c r="GDB212" s="72"/>
      <c r="GDC212" s="72"/>
      <c r="GDD212" s="72"/>
      <c r="GDE212" s="72"/>
      <c r="GDF212" s="72"/>
      <c r="GDG212" s="72"/>
      <c r="GDH212" s="72"/>
      <c r="GDI212" s="72"/>
      <c r="GDJ212" s="72"/>
      <c r="GDK212" s="72"/>
      <c r="GDL212" s="72"/>
      <c r="GDM212" s="72"/>
      <c r="GDN212" s="72"/>
      <c r="GDO212" s="72"/>
      <c r="GDP212" s="72"/>
      <c r="GDQ212" s="72"/>
      <c r="GDR212" s="72"/>
      <c r="GDS212" s="72"/>
      <c r="GDT212" s="72"/>
      <c r="GDU212" s="72"/>
      <c r="GDV212" s="72"/>
      <c r="GDW212" s="72"/>
      <c r="GDX212" s="72"/>
      <c r="GDY212" s="72"/>
      <c r="GDZ212" s="72"/>
      <c r="GEA212" s="72"/>
      <c r="GEB212" s="72"/>
      <c r="GEC212" s="72"/>
      <c r="GED212" s="72"/>
      <c r="GEE212" s="72"/>
      <c r="GEF212" s="72"/>
      <c r="GEG212" s="72"/>
      <c r="GEH212" s="72"/>
      <c r="GEI212" s="72"/>
      <c r="GEJ212" s="72"/>
      <c r="GEK212" s="72"/>
      <c r="GEL212" s="72"/>
      <c r="GEM212" s="72"/>
      <c r="GEN212" s="72"/>
      <c r="GEO212" s="72"/>
      <c r="GEP212" s="72"/>
      <c r="GEQ212" s="72"/>
      <c r="GER212" s="72"/>
      <c r="GES212" s="72"/>
      <c r="GET212" s="72"/>
      <c r="GEU212" s="72"/>
      <c r="GEV212" s="72"/>
      <c r="GEW212" s="72"/>
      <c r="GEX212" s="72"/>
      <c r="GEY212" s="72"/>
      <c r="GEZ212" s="72"/>
      <c r="GFA212" s="72"/>
      <c r="GFB212" s="72"/>
      <c r="GFC212" s="72"/>
      <c r="GFD212" s="72"/>
      <c r="GFE212" s="72"/>
      <c r="GFF212" s="72"/>
      <c r="GFG212" s="72"/>
      <c r="GFH212" s="72"/>
      <c r="GFI212" s="72"/>
      <c r="GFJ212" s="72"/>
      <c r="GFK212" s="72"/>
      <c r="GFL212" s="72"/>
      <c r="GFM212" s="72"/>
      <c r="GFN212" s="72"/>
      <c r="GFO212" s="72"/>
      <c r="GFP212" s="72"/>
      <c r="GFQ212" s="72"/>
      <c r="GFR212" s="72"/>
      <c r="GFS212" s="72"/>
      <c r="GFT212" s="72"/>
      <c r="GFU212" s="72"/>
      <c r="GFV212" s="72"/>
      <c r="GFW212" s="72"/>
      <c r="GFX212" s="72"/>
      <c r="GFY212" s="72"/>
      <c r="GFZ212" s="72"/>
      <c r="GGA212" s="72"/>
      <c r="GGB212" s="72"/>
      <c r="GGC212" s="72"/>
      <c r="GGD212" s="72"/>
      <c r="GGE212" s="72"/>
      <c r="GGF212" s="72"/>
      <c r="GGG212" s="72"/>
      <c r="GGH212" s="72"/>
      <c r="GGI212" s="72"/>
      <c r="GGJ212" s="72"/>
      <c r="GGK212" s="72"/>
      <c r="GGL212" s="72"/>
      <c r="GGM212" s="72"/>
      <c r="GGN212" s="72"/>
      <c r="GGO212" s="72"/>
      <c r="GGP212" s="72"/>
      <c r="GGQ212" s="72"/>
      <c r="GGR212" s="72"/>
      <c r="GGS212" s="72"/>
      <c r="GGT212" s="72"/>
      <c r="GGU212" s="72"/>
      <c r="GGV212" s="72"/>
      <c r="GGW212" s="72"/>
      <c r="GGX212" s="72"/>
      <c r="GGY212" s="72"/>
      <c r="GGZ212" s="72"/>
      <c r="GHA212" s="72"/>
      <c r="GHB212" s="72"/>
      <c r="GHC212" s="72"/>
      <c r="GHD212" s="72"/>
      <c r="GHE212" s="72"/>
      <c r="GHF212" s="72"/>
      <c r="GHG212" s="72"/>
      <c r="GHH212" s="72"/>
      <c r="GHI212" s="72"/>
      <c r="GHJ212" s="72"/>
      <c r="GHK212" s="72"/>
      <c r="GHL212" s="72"/>
      <c r="GHM212" s="72"/>
      <c r="GHN212" s="72"/>
      <c r="GHO212" s="72"/>
      <c r="GHP212" s="72"/>
      <c r="GHQ212" s="72"/>
      <c r="GHR212" s="72"/>
      <c r="GHS212" s="72"/>
      <c r="GHT212" s="72"/>
      <c r="GHU212" s="72"/>
      <c r="GHV212" s="72"/>
      <c r="GHW212" s="72"/>
      <c r="GHX212" s="72"/>
      <c r="GHY212" s="72"/>
      <c r="GHZ212" s="72"/>
      <c r="GIA212" s="72"/>
      <c r="GIB212" s="72"/>
      <c r="GIC212" s="72"/>
      <c r="GID212" s="72"/>
      <c r="GIE212" s="72"/>
      <c r="GIF212" s="72"/>
      <c r="GIG212" s="72"/>
      <c r="GIH212" s="72"/>
      <c r="GII212" s="72"/>
      <c r="GIJ212" s="72"/>
      <c r="GIK212" s="72"/>
      <c r="GIL212" s="72"/>
      <c r="GIM212" s="72"/>
      <c r="GIN212" s="72"/>
      <c r="GIO212" s="72"/>
      <c r="GIP212" s="72"/>
      <c r="GIQ212" s="72"/>
      <c r="GIR212" s="72"/>
      <c r="GIS212" s="72"/>
      <c r="GIT212" s="72"/>
      <c r="GIU212" s="72"/>
      <c r="GIV212" s="72"/>
      <c r="GIW212" s="72"/>
      <c r="GIX212" s="72"/>
      <c r="GIY212" s="72"/>
      <c r="GIZ212" s="72"/>
      <c r="GJA212" s="72"/>
      <c r="GJB212" s="72"/>
      <c r="GJC212" s="72"/>
      <c r="GJD212" s="72"/>
      <c r="GJE212" s="72"/>
      <c r="GJF212" s="72"/>
      <c r="GJG212" s="72"/>
      <c r="GJH212" s="72"/>
      <c r="GJI212" s="72"/>
      <c r="GJJ212" s="72"/>
      <c r="GJK212" s="72"/>
      <c r="GJL212" s="72"/>
      <c r="GJM212" s="72"/>
      <c r="GJN212" s="72"/>
      <c r="GJO212" s="72"/>
      <c r="GJP212" s="72"/>
      <c r="GJQ212" s="72"/>
      <c r="GJR212" s="72"/>
      <c r="GJS212" s="72"/>
      <c r="GJT212" s="72"/>
      <c r="GJU212" s="72"/>
      <c r="GJV212" s="72"/>
      <c r="GJW212" s="72"/>
      <c r="GJX212" s="72"/>
      <c r="GJY212" s="72"/>
      <c r="GJZ212" s="72"/>
      <c r="GKA212" s="72"/>
      <c r="GKB212" s="72"/>
      <c r="GKC212" s="72"/>
      <c r="GKD212" s="72"/>
      <c r="GKE212" s="72"/>
      <c r="GKF212" s="72"/>
      <c r="GKG212" s="72"/>
      <c r="GKH212" s="72"/>
      <c r="GKI212" s="72"/>
      <c r="GKJ212" s="72"/>
      <c r="GKK212" s="72"/>
      <c r="GKL212" s="72"/>
      <c r="GKM212" s="72"/>
      <c r="GKN212" s="72"/>
      <c r="GKO212" s="72"/>
      <c r="GKP212" s="72"/>
      <c r="GKQ212" s="72"/>
      <c r="GKR212" s="72"/>
      <c r="GKS212" s="72"/>
      <c r="GKT212" s="72"/>
      <c r="GKU212" s="72"/>
      <c r="GKV212" s="72"/>
      <c r="GKW212" s="72"/>
      <c r="GKX212" s="72"/>
      <c r="GKY212" s="72"/>
      <c r="GKZ212" s="72"/>
      <c r="GLA212" s="72"/>
      <c r="GLB212" s="72"/>
      <c r="GLC212" s="72"/>
      <c r="GLD212" s="72"/>
      <c r="GLE212" s="72"/>
      <c r="GLF212" s="72"/>
      <c r="GLG212" s="72"/>
      <c r="GLH212" s="72"/>
      <c r="GLI212" s="72"/>
      <c r="GLJ212" s="72"/>
      <c r="GLK212" s="72"/>
      <c r="GLL212" s="72"/>
      <c r="GLM212" s="72"/>
      <c r="GLN212" s="72"/>
      <c r="GLO212" s="72"/>
      <c r="GLP212" s="72"/>
      <c r="GLQ212" s="72"/>
      <c r="GLR212" s="72"/>
      <c r="GLS212" s="72"/>
      <c r="GLT212" s="72"/>
      <c r="GLU212" s="72"/>
      <c r="GLV212" s="72"/>
      <c r="GLW212" s="72"/>
      <c r="GLX212" s="72"/>
      <c r="GLY212" s="72"/>
      <c r="GLZ212" s="72"/>
      <c r="GMA212" s="72"/>
      <c r="GMB212" s="72"/>
      <c r="GMC212" s="72"/>
      <c r="GMD212" s="72"/>
      <c r="GME212" s="72"/>
      <c r="GMF212" s="72"/>
      <c r="GMG212" s="72"/>
      <c r="GMH212" s="72"/>
      <c r="GMI212" s="72"/>
      <c r="GMJ212" s="72"/>
      <c r="GMK212" s="72"/>
      <c r="GML212" s="72"/>
      <c r="GMM212" s="72"/>
      <c r="GMN212" s="72"/>
      <c r="GMO212" s="72"/>
      <c r="GMP212" s="72"/>
      <c r="GMQ212" s="72"/>
      <c r="GMR212" s="72"/>
      <c r="GMS212" s="72"/>
      <c r="GMT212" s="72"/>
      <c r="GMU212" s="72"/>
      <c r="GMV212" s="72"/>
      <c r="GMW212" s="72"/>
      <c r="GMX212" s="72"/>
      <c r="GMY212" s="72"/>
      <c r="GMZ212" s="72"/>
      <c r="GNA212" s="72"/>
      <c r="GNB212" s="72"/>
      <c r="GNC212" s="72"/>
      <c r="GND212" s="72"/>
      <c r="GNE212" s="72"/>
      <c r="GNF212" s="72"/>
      <c r="GNG212" s="72"/>
      <c r="GNH212" s="72"/>
      <c r="GNI212" s="72"/>
      <c r="GNJ212" s="72"/>
      <c r="GNK212" s="72"/>
      <c r="GNL212" s="72"/>
      <c r="GNM212" s="72"/>
      <c r="GNN212" s="72"/>
      <c r="GNO212" s="72"/>
      <c r="GNP212" s="72"/>
      <c r="GNQ212" s="72"/>
      <c r="GNR212" s="72"/>
      <c r="GNS212" s="72"/>
      <c r="GNT212" s="72"/>
      <c r="GNU212" s="72"/>
      <c r="GNV212" s="72"/>
      <c r="GNW212" s="72"/>
      <c r="GNX212" s="72"/>
      <c r="GNY212" s="72"/>
      <c r="GNZ212" s="72"/>
      <c r="GOA212" s="72"/>
      <c r="GOB212" s="72"/>
      <c r="GOC212" s="72"/>
      <c r="GOD212" s="72"/>
      <c r="GOE212" s="72"/>
      <c r="GOF212" s="72"/>
      <c r="GOG212" s="72"/>
      <c r="GOH212" s="72"/>
      <c r="GOI212" s="72"/>
      <c r="GOJ212" s="72"/>
      <c r="GOK212" s="72"/>
      <c r="GOL212" s="72"/>
      <c r="GOM212" s="72"/>
      <c r="GON212" s="72"/>
      <c r="GOO212" s="72"/>
      <c r="GOP212" s="72"/>
      <c r="GOQ212" s="72"/>
      <c r="GOR212" s="72"/>
      <c r="GOS212" s="72"/>
      <c r="GOT212" s="72"/>
      <c r="GOU212" s="72"/>
      <c r="GOV212" s="72"/>
      <c r="GOW212" s="72"/>
      <c r="GOX212" s="72"/>
      <c r="GOY212" s="72"/>
      <c r="GOZ212" s="72"/>
      <c r="GPA212" s="72"/>
      <c r="GPB212" s="72"/>
      <c r="GPC212" s="72"/>
      <c r="GPD212" s="72"/>
      <c r="GPE212" s="72"/>
      <c r="GPF212" s="72"/>
      <c r="GPG212" s="72"/>
      <c r="GPH212" s="72"/>
      <c r="GPI212" s="72"/>
      <c r="GPJ212" s="72"/>
      <c r="GPK212" s="72"/>
      <c r="GPL212" s="72"/>
      <c r="GPM212" s="72"/>
      <c r="GPN212" s="72"/>
      <c r="GPO212" s="72"/>
      <c r="GPP212" s="72"/>
      <c r="GPQ212" s="72"/>
      <c r="GPR212" s="72"/>
      <c r="GPS212" s="72"/>
      <c r="GPT212" s="72"/>
      <c r="GPU212" s="72"/>
      <c r="GPV212" s="72"/>
      <c r="GPW212" s="72"/>
      <c r="GPX212" s="72"/>
      <c r="GPY212" s="72"/>
      <c r="GPZ212" s="72"/>
      <c r="GQA212" s="72"/>
      <c r="GQB212" s="72"/>
      <c r="GQC212" s="72"/>
      <c r="GQD212" s="72"/>
      <c r="GQE212" s="72"/>
      <c r="GQF212" s="72"/>
      <c r="GQG212" s="72"/>
      <c r="GQH212" s="72"/>
      <c r="GQI212" s="72"/>
      <c r="GQJ212" s="72"/>
      <c r="GQK212" s="72"/>
      <c r="GQL212" s="72"/>
      <c r="GQM212" s="72"/>
      <c r="GQN212" s="72"/>
      <c r="GQO212" s="72"/>
      <c r="GQP212" s="72"/>
      <c r="GQQ212" s="72"/>
      <c r="GQR212" s="72"/>
      <c r="GQS212" s="72"/>
      <c r="GQT212" s="72"/>
      <c r="GQU212" s="72"/>
      <c r="GQV212" s="72"/>
      <c r="GQW212" s="72"/>
      <c r="GQX212" s="72"/>
      <c r="GQY212" s="72"/>
      <c r="GQZ212" s="72"/>
      <c r="GRA212" s="72"/>
      <c r="GRB212" s="72"/>
      <c r="GRC212" s="72"/>
      <c r="GRD212" s="72"/>
      <c r="GRE212" s="72"/>
      <c r="GRF212" s="72"/>
      <c r="GRG212" s="72"/>
      <c r="GRH212" s="72"/>
      <c r="GRI212" s="72"/>
      <c r="GRJ212" s="72"/>
      <c r="GRK212" s="72"/>
      <c r="GRL212" s="72"/>
      <c r="GRM212" s="72"/>
      <c r="GRN212" s="72"/>
      <c r="GRO212" s="72"/>
      <c r="GRP212" s="72"/>
      <c r="GRQ212" s="72"/>
      <c r="GRR212" s="72"/>
      <c r="GRS212" s="72"/>
      <c r="GRT212" s="72"/>
      <c r="GRU212" s="72"/>
      <c r="GRV212" s="72"/>
      <c r="GRW212" s="72"/>
      <c r="GRX212" s="72"/>
      <c r="GRY212" s="72"/>
      <c r="GRZ212" s="72"/>
      <c r="GSA212" s="72"/>
      <c r="GSB212" s="72"/>
      <c r="GSC212" s="72"/>
      <c r="GSD212" s="72"/>
      <c r="GSE212" s="72"/>
      <c r="GSF212" s="72"/>
      <c r="GSG212" s="72"/>
      <c r="GSH212" s="72"/>
      <c r="GSI212" s="72"/>
      <c r="GSJ212" s="72"/>
      <c r="GSK212" s="72"/>
      <c r="GSL212" s="72"/>
      <c r="GSM212" s="72"/>
      <c r="GSN212" s="72"/>
      <c r="GSO212" s="72"/>
      <c r="GSP212" s="72"/>
      <c r="GSQ212" s="72"/>
      <c r="GSR212" s="72"/>
      <c r="GSS212" s="72"/>
      <c r="GST212" s="72"/>
      <c r="GSU212" s="72"/>
      <c r="GSV212" s="72"/>
      <c r="GSW212" s="72"/>
      <c r="GSX212" s="72"/>
      <c r="GSY212" s="72"/>
      <c r="GSZ212" s="72"/>
      <c r="GTA212" s="72"/>
      <c r="GTB212" s="72"/>
      <c r="GTC212" s="72"/>
      <c r="GTD212" s="72"/>
      <c r="GTE212" s="72"/>
      <c r="GTF212" s="72"/>
      <c r="GTG212" s="72"/>
      <c r="GTH212" s="72"/>
      <c r="GTI212" s="72"/>
      <c r="GTJ212" s="72"/>
      <c r="GTK212" s="72"/>
      <c r="GTL212" s="72"/>
      <c r="GTM212" s="72"/>
      <c r="GTN212" s="72"/>
      <c r="GTO212" s="72"/>
      <c r="GTP212" s="72"/>
      <c r="GTQ212" s="72"/>
      <c r="GTR212" s="72"/>
      <c r="GTS212" s="72"/>
      <c r="GTT212" s="72"/>
      <c r="GTU212" s="72"/>
      <c r="GTV212" s="72"/>
      <c r="GTW212" s="72"/>
      <c r="GTX212" s="72"/>
      <c r="GTY212" s="72"/>
      <c r="GTZ212" s="72"/>
      <c r="GUA212" s="72"/>
      <c r="GUB212" s="72"/>
      <c r="GUC212" s="72"/>
      <c r="GUD212" s="72"/>
      <c r="GUE212" s="72"/>
      <c r="GUF212" s="72"/>
      <c r="GUG212" s="72"/>
      <c r="GUH212" s="72"/>
      <c r="GUI212" s="72"/>
      <c r="GUJ212" s="72"/>
      <c r="GUK212" s="72"/>
      <c r="GUL212" s="72"/>
      <c r="GUM212" s="72"/>
      <c r="GUN212" s="72"/>
      <c r="GUO212" s="72"/>
      <c r="GUP212" s="72"/>
      <c r="GUQ212" s="72"/>
      <c r="GUR212" s="72"/>
      <c r="GUS212" s="72"/>
      <c r="GUT212" s="72"/>
      <c r="GUU212" s="72"/>
      <c r="GUV212" s="72"/>
      <c r="GUW212" s="72"/>
      <c r="GUX212" s="72"/>
      <c r="GUY212" s="72"/>
      <c r="GUZ212" s="72"/>
      <c r="GVA212" s="72"/>
      <c r="GVB212" s="72"/>
      <c r="GVC212" s="72"/>
      <c r="GVD212" s="72"/>
      <c r="GVE212" s="72"/>
      <c r="GVF212" s="72"/>
      <c r="GVG212" s="72"/>
      <c r="GVH212" s="72"/>
      <c r="GVI212" s="72"/>
      <c r="GVJ212" s="72"/>
      <c r="GVK212" s="72"/>
      <c r="GVL212" s="72"/>
      <c r="GVM212" s="72"/>
      <c r="GVN212" s="72"/>
      <c r="GVO212" s="72"/>
      <c r="GVP212" s="72"/>
      <c r="GVQ212" s="72"/>
      <c r="GVR212" s="72"/>
      <c r="GVS212" s="72"/>
      <c r="GVT212" s="72"/>
      <c r="GVU212" s="72"/>
      <c r="GVV212" s="72"/>
      <c r="GVW212" s="72"/>
      <c r="GVX212" s="72"/>
      <c r="GVY212" s="72"/>
      <c r="GVZ212" s="72"/>
      <c r="GWA212" s="72"/>
      <c r="GWB212" s="72"/>
      <c r="GWC212" s="72"/>
      <c r="GWD212" s="72"/>
      <c r="GWE212" s="72"/>
      <c r="GWF212" s="72"/>
      <c r="GWG212" s="72"/>
      <c r="GWH212" s="72"/>
      <c r="GWI212" s="72"/>
      <c r="GWJ212" s="72"/>
      <c r="GWK212" s="72"/>
      <c r="GWL212" s="72"/>
      <c r="GWM212" s="72"/>
      <c r="GWN212" s="72"/>
      <c r="GWO212" s="72"/>
      <c r="GWP212" s="72"/>
      <c r="GWQ212" s="72"/>
      <c r="GWR212" s="72"/>
      <c r="GWS212" s="72"/>
      <c r="GWT212" s="72"/>
      <c r="GWU212" s="72"/>
      <c r="GWV212" s="72"/>
      <c r="GWW212" s="72"/>
      <c r="GWX212" s="72"/>
      <c r="GWY212" s="72"/>
      <c r="GWZ212" s="72"/>
      <c r="GXA212" s="72"/>
      <c r="GXB212" s="72"/>
      <c r="GXC212" s="72"/>
      <c r="GXD212" s="72"/>
      <c r="GXE212" s="72"/>
      <c r="GXF212" s="72"/>
      <c r="GXG212" s="72"/>
      <c r="GXH212" s="72"/>
      <c r="GXI212" s="72"/>
      <c r="GXJ212" s="72"/>
      <c r="GXK212" s="72"/>
      <c r="GXL212" s="72"/>
      <c r="GXM212" s="72"/>
      <c r="GXN212" s="72"/>
      <c r="GXO212" s="72"/>
      <c r="GXP212" s="72"/>
      <c r="GXQ212" s="72"/>
      <c r="GXR212" s="72"/>
      <c r="GXS212" s="72"/>
      <c r="GXT212" s="72"/>
      <c r="GXU212" s="72"/>
      <c r="GXV212" s="72"/>
      <c r="GXW212" s="72"/>
      <c r="GXX212" s="72"/>
      <c r="GXY212" s="72"/>
      <c r="GXZ212" s="72"/>
      <c r="GYA212" s="72"/>
      <c r="GYB212" s="72"/>
      <c r="GYC212" s="72"/>
      <c r="GYD212" s="72"/>
      <c r="GYE212" s="72"/>
      <c r="GYF212" s="72"/>
      <c r="GYG212" s="72"/>
      <c r="GYH212" s="72"/>
      <c r="GYI212" s="72"/>
      <c r="GYJ212" s="72"/>
      <c r="GYK212" s="72"/>
      <c r="GYL212" s="72"/>
      <c r="GYM212" s="72"/>
      <c r="GYN212" s="72"/>
      <c r="GYO212" s="72"/>
      <c r="GYP212" s="72"/>
      <c r="GYQ212" s="72"/>
      <c r="GYR212" s="72"/>
      <c r="GYS212" s="72"/>
      <c r="GYT212" s="72"/>
      <c r="GYU212" s="72"/>
      <c r="GYV212" s="72"/>
      <c r="GYW212" s="72"/>
      <c r="GYX212" s="72"/>
      <c r="GYY212" s="72"/>
      <c r="GYZ212" s="72"/>
      <c r="GZA212" s="72"/>
      <c r="GZB212" s="72"/>
      <c r="GZC212" s="72"/>
      <c r="GZD212" s="72"/>
      <c r="GZE212" s="72"/>
      <c r="GZF212" s="72"/>
      <c r="GZG212" s="72"/>
      <c r="GZH212" s="72"/>
      <c r="GZI212" s="72"/>
      <c r="GZJ212" s="72"/>
      <c r="GZK212" s="72"/>
      <c r="GZL212" s="72"/>
      <c r="GZM212" s="72"/>
      <c r="GZN212" s="72"/>
      <c r="GZO212" s="72"/>
      <c r="GZP212" s="72"/>
      <c r="GZQ212" s="72"/>
      <c r="GZR212" s="72"/>
      <c r="GZS212" s="72"/>
      <c r="GZT212" s="72"/>
      <c r="GZU212" s="72"/>
      <c r="GZV212" s="72"/>
      <c r="GZW212" s="72"/>
      <c r="GZX212" s="72"/>
      <c r="GZY212" s="72"/>
      <c r="GZZ212" s="72"/>
      <c r="HAA212" s="72"/>
      <c r="HAB212" s="72"/>
      <c r="HAC212" s="72"/>
      <c r="HAD212" s="72"/>
      <c r="HAE212" s="72"/>
      <c r="HAF212" s="72"/>
      <c r="HAG212" s="72"/>
      <c r="HAH212" s="72"/>
      <c r="HAI212" s="72"/>
      <c r="HAJ212" s="72"/>
      <c r="HAK212" s="72"/>
      <c r="HAL212" s="72"/>
      <c r="HAM212" s="72"/>
      <c r="HAN212" s="72"/>
      <c r="HAO212" s="72"/>
      <c r="HAP212" s="72"/>
      <c r="HAQ212" s="72"/>
      <c r="HAR212" s="72"/>
      <c r="HAS212" s="72"/>
      <c r="HAT212" s="72"/>
      <c r="HAU212" s="72"/>
      <c r="HAV212" s="72"/>
      <c r="HAW212" s="72"/>
      <c r="HAX212" s="72"/>
      <c r="HAY212" s="72"/>
      <c r="HAZ212" s="72"/>
      <c r="HBA212" s="72"/>
      <c r="HBB212" s="72"/>
      <c r="HBC212" s="72"/>
      <c r="HBD212" s="72"/>
      <c r="HBE212" s="72"/>
      <c r="HBF212" s="72"/>
      <c r="HBG212" s="72"/>
      <c r="HBH212" s="72"/>
      <c r="HBI212" s="72"/>
      <c r="HBJ212" s="72"/>
      <c r="HBK212" s="72"/>
      <c r="HBL212" s="72"/>
      <c r="HBM212" s="72"/>
      <c r="HBN212" s="72"/>
      <c r="HBO212" s="72"/>
      <c r="HBP212" s="72"/>
      <c r="HBQ212" s="72"/>
      <c r="HBR212" s="72"/>
      <c r="HBS212" s="72"/>
      <c r="HBT212" s="72"/>
      <c r="HBU212" s="72"/>
      <c r="HBV212" s="72"/>
      <c r="HBW212" s="72"/>
      <c r="HBX212" s="72"/>
      <c r="HBY212" s="72"/>
      <c r="HBZ212" s="72"/>
      <c r="HCA212" s="72"/>
      <c r="HCB212" s="72"/>
      <c r="HCC212" s="72"/>
      <c r="HCD212" s="72"/>
      <c r="HCE212" s="72"/>
      <c r="HCF212" s="72"/>
      <c r="HCG212" s="72"/>
      <c r="HCH212" s="72"/>
      <c r="HCI212" s="72"/>
      <c r="HCJ212" s="72"/>
      <c r="HCK212" s="72"/>
      <c r="HCL212" s="72"/>
      <c r="HCM212" s="72"/>
      <c r="HCN212" s="72"/>
      <c r="HCO212" s="72"/>
      <c r="HCP212" s="72"/>
      <c r="HCQ212" s="72"/>
      <c r="HCR212" s="72"/>
      <c r="HCS212" s="72"/>
      <c r="HCT212" s="72"/>
      <c r="HCU212" s="72"/>
      <c r="HCV212" s="72"/>
      <c r="HCW212" s="72"/>
      <c r="HCX212" s="72"/>
      <c r="HCY212" s="72"/>
      <c r="HCZ212" s="72"/>
      <c r="HDA212" s="72"/>
      <c r="HDB212" s="72"/>
      <c r="HDC212" s="72"/>
      <c r="HDD212" s="72"/>
      <c r="HDE212" s="72"/>
      <c r="HDF212" s="72"/>
      <c r="HDG212" s="72"/>
      <c r="HDH212" s="72"/>
      <c r="HDI212" s="72"/>
      <c r="HDJ212" s="72"/>
      <c r="HDK212" s="72"/>
      <c r="HDL212" s="72"/>
      <c r="HDM212" s="72"/>
      <c r="HDN212" s="72"/>
      <c r="HDO212" s="72"/>
      <c r="HDP212" s="72"/>
      <c r="HDQ212" s="72"/>
      <c r="HDR212" s="72"/>
      <c r="HDS212" s="72"/>
      <c r="HDT212" s="72"/>
      <c r="HDU212" s="72"/>
      <c r="HDV212" s="72"/>
      <c r="HDW212" s="72"/>
      <c r="HDX212" s="72"/>
      <c r="HDY212" s="72"/>
      <c r="HDZ212" s="72"/>
      <c r="HEA212" s="72"/>
      <c r="HEB212" s="72"/>
      <c r="HEC212" s="72"/>
      <c r="HED212" s="72"/>
      <c r="HEE212" s="72"/>
      <c r="HEF212" s="72"/>
      <c r="HEG212" s="72"/>
      <c r="HEH212" s="72"/>
      <c r="HEI212" s="72"/>
      <c r="HEJ212" s="72"/>
      <c r="HEK212" s="72"/>
      <c r="HEL212" s="72"/>
      <c r="HEM212" s="72"/>
      <c r="HEN212" s="72"/>
      <c r="HEO212" s="72"/>
      <c r="HEP212" s="72"/>
      <c r="HEQ212" s="72"/>
      <c r="HER212" s="72"/>
      <c r="HES212" s="72"/>
      <c r="HET212" s="72"/>
      <c r="HEU212" s="72"/>
      <c r="HEV212" s="72"/>
      <c r="HEW212" s="72"/>
      <c r="HEX212" s="72"/>
      <c r="HEY212" s="72"/>
      <c r="HEZ212" s="72"/>
      <c r="HFA212" s="72"/>
      <c r="HFB212" s="72"/>
      <c r="HFC212" s="72"/>
      <c r="HFD212" s="72"/>
      <c r="HFE212" s="72"/>
      <c r="HFF212" s="72"/>
      <c r="HFG212" s="72"/>
      <c r="HFH212" s="72"/>
      <c r="HFI212" s="72"/>
      <c r="HFJ212" s="72"/>
      <c r="HFK212" s="72"/>
      <c r="HFL212" s="72"/>
      <c r="HFM212" s="72"/>
      <c r="HFN212" s="72"/>
      <c r="HFO212" s="72"/>
      <c r="HFP212" s="72"/>
      <c r="HFQ212" s="72"/>
      <c r="HFR212" s="72"/>
      <c r="HFS212" s="72"/>
      <c r="HFT212" s="72"/>
      <c r="HFU212" s="72"/>
      <c r="HFV212" s="72"/>
      <c r="HFW212" s="72"/>
      <c r="HFX212" s="72"/>
      <c r="HFY212" s="72"/>
      <c r="HFZ212" s="72"/>
      <c r="HGA212" s="72"/>
      <c r="HGB212" s="72"/>
      <c r="HGC212" s="72"/>
      <c r="HGD212" s="72"/>
      <c r="HGE212" s="72"/>
      <c r="HGF212" s="72"/>
      <c r="HGG212" s="72"/>
      <c r="HGH212" s="72"/>
      <c r="HGI212" s="72"/>
      <c r="HGJ212" s="72"/>
      <c r="HGK212" s="72"/>
      <c r="HGL212" s="72"/>
      <c r="HGM212" s="72"/>
      <c r="HGN212" s="72"/>
      <c r="HGO212" s="72"/>
      <c r="HGP212" s="72"/>
      <c r="HGQ212" s="72"/>
      <c r="HGR212" s="72"/>
      <c r="HGS212" s="72"/>
      <c r="HGT212" s="72"/>
      <c r="HGU212" s="72"/>
      <c r="HGV212" s="72"/>
      <c r="HGW212" s="72"/>
      <c r="HGX212" s="72"/>
      <c r="HGY212" s="72"/>
      <c r="HGZ212" s="72"/>
      <c r="HHA212" s="72"/>
      <c r="HHB212" s="72"/>
      <c r="HHC212" s="72"/>
      <c r="HHD212" s="72"/>
      <c r="HHE212" s="72"/>
      <c r="HHF212" s="72"/>
      <c r="HHG212" s="72"/>
      <c r="HHH212" s="72"/>
      <c r="HHI212" s="72"/>
      <c r="HHJ212" s="72"/>
      <c r="HHK212" s="72"/>
      <c r="HHL212" s="72"/>
      <c r="HHM212" s="72"/>
      <c r="HHN212" s="72"/>
      <c r="HHO212" s="72"/>
      <c r="HHP212" s="72"/>
      <c r="HHQ212" s="72"/>
      <c r="HHR212" s="72"/>
      <c r="HHS212" s="72"/>
      <c r="HHT212" s="72"/>
      <c r="HHU212" s="72"/>
      <c r="HHV212" s="72"/>
      <c r="HHW212" s="72"/>
      <c r="HHX212" s="72"/>
      <c r="HHY212" s="72"/>
      <c r="HHZ212" s="72"/>
      <c r="HIA212" s="72"/>
      <c r="HIB212" s="72"/>
      <c r="HIC212" s="72"/>
      <c r="HID212" s="72"/>
      <c r="HIE212" s="72"/>
      <c r="HIF212" s="72"/>
      <c r="HIG212" s="72"/>
      <c r="HIH212" s="72"/>
      <c r="HII212" s="72"/>
      <c r="HIJ212" s="72"/>
      <c r="HIK212" s="72"/>
      <c r="HIL212" s="72"/>
      <c r="HIM212" s="72"/>
      <c r="HIN212" s="72"/>
      <c r="HIO212" s="72"/>
      <c r="HIP212" s="72"/>
      <c r="HIQ212" s="72"/>
      <c r="HIR212" s="72"/>
      <c r="HIS212" s="72"/>
      <c r="HIT212" s="72"/>
      <c r="HIU212" s="72"/>
      <c r="HIV212" s="72"/>
      <c r="HIW212" s="72"/>
      <c r="HIX212" s="72"/>
      <c r="HIY212" s="72"/>
      <c r="HIZ212" s="72"/>
      <c r="HJA212" s="72"/>
      <c r="HJB212" s="72"/>
      <c r="HJC212" s="72"/>
      <c r="HJD212" s="72"/>
      <c r="HJE212" s="72"/>
      <c r="HJF212" s="72"/>
      <c r="HJG212" s="72"/>
      <c r="HJH212" s="72"/>
      <c r="HJI212" s="72"/>
      <c r="HJJ212" s="72"/>
      <c r="HJK212" s="72"/>
      <c r="HJL212" s="72"/>
      <c r="HJM212" s="72"/>
      <c r="HJN212" s="72"/>
      <c r="HJO212" s="72"/>
      <c r="HJP212" s="72"/>
      <c r="HJQ212" s="72"/>
      <c r="HJR212" s="72"/>
      <c r="HJS212" s="72"/>
      <c r="HJT212" s="72"/>
      <c r="HJU212" s="72"/>
      <c r="HJV212" s="72"/>
      <c r="HJW212" s="72"/>
      <c r="HJX212" s="72"/>
      <c r="HJY212" s="72"/>
      <c r="HJZ212" s="72"/>
      <c r="HKA212" s="72"/>
      <c r="HKB212" s="72"/>
      <c r="HKC212" s="72"/>
      <c r="HKD212" s="72"/>
      <c r="HKE212" s="72"/>
      <c r="HKF212" s="72"/>
      <c r="HKG212" s="72"/>
      <c r="HKH212" s="72"/>
      <c r="HKI212" s="72"/>
      <c r="HKJ212" s="72"/>
      <c r="HKK212" s="72"/>
      <c r="HKL212" s="72"/>
      <c r="HKM212" s="72"/>
      <c r="HKN212" s="72"/>
      <c r="HKO212" s="72"/>
      <c r="HKP212" s="72"/>
      <c r="HKQ212" s="72"/>
      <c r="HKR212" s="72"/>
      <c r="HKS212" s="72"/>
      <c r="HKT212" s="72"/>
      <c r="HKU212" s="72"/>
      <c r="HKV212" s="72"/>
      <c r="HKW212" s="72"/>
      <c r="HKX212" s="72"/>
      <c r="HKY212" s="72"/>
      <c r="HKZ212" s="72"/>
      <c r="HLA212" s="72"/>
      <c r="HLB212" s="72"/>
      <c r="HLC212" s="72"/>
      <c r="HLD212" s="72"/>
      <c r="HLE212" s="72"/>
      <c r="HLF212" s="72"/>
      <c r="HLG212" s="72"/>
      <c r="HLH212" s="72"/>
      <c r="HLI212" s="72"/>
      <c r="HLJ212" s="72"/>
      <c r="HLK212" s="72"/>
      <c r="HLL212" s="72"/>
      <c r="HLM212" s="72"/>
      <c r="HLN212" s="72"/>
      <c r="HLO212" s="72"/>
      <c r="HLP212" s="72"/>
      <c r="HLQ212" s="72"/>
      <c r="HLR212" s="72"/>
      <c r="HLS212" s="72"/>
      <c r="HLT212" s="72"/>
      <c r="HLU212" s="72"/>
      <c r="HLV212" s="72"/>
      <c r="HLW212" s="72"/>
      <c r="HLX212" s="72"/>
      <c r="HLY212" s="72"/>
      <c r="HLZ212" s="72"/>
      <c r="HMA212" s="72"/>
      <c r="HMB212" s="72"/>
      <c r="HMC212" s="72"/>
      <c r="HMD212" s="72"/>
      <c r="HME212" s="72"/>
      <c r="HMF212" s="72"/>
      <c r="HMG212" s="72"/>
      <c r="HMH212" s="72"/>
      <c r="HMI212" s="72"/>
      <c r="HMJ212" s="72"/>
      <c r="HMK212" s="72"/>
      <c r="HML212" s="72"/>
      <c r="HMM212" s="72"/>
      <c r="HMN212" s="72"/>
      <c r="HMO212" s="72"/>
      <c r="HMP212" s="72"/>
      <c r="HMQ212" s="72"/>
      <c r="HMR212" s="72"/>
      <c r="HMS212" s="72"/>
      <c r="HMT212" s="72"/>
      <c r="HMU212" s="72"/>
      <c r="HMV212" s="72"/>
      <c r="HMW212" s="72"/>
      <c r="HMX212" s="72"/>
      <c r="HMY212" s="72"/>
      <c r="HMZ212" s="72"/>
      <c r="HNA212" s="72"/>
      <c r="HNB212" s="72"/>
      <c r="HNC212" s="72"/>
      <c r="HND212" s="72"/>
      <c r="HNE212" s="72"/>
      <c r="HNF212" s="72"/>
      <c r="HNG212" s="72"/>
      <c r="HNH212" s="72"/>
      <c r="HNI212" s="72"/>
      <c r="HNJ212" s="72"/>
      <c r="HNK212" s="72"/>
      <c r="HNL212" s="72"/>
      <c r="HNM212" s="72"/>
      <c r="HNN212" s="72"/>
      <c r="HNO212" s="72"/>
      <c r="HNP212" s="72"/>
      <c r="HNQ212" s="72"/>
      <c r="HNR212" s="72"/>
      <c r="HNS212" s="72"/>
      <c r="HNT212" s="72"/>
      <c r="HNU212" s="72"/>
      <c r="HNV212" s="72"/>
      <c r="HNW212" s="72"/>
      <c r="HNX212" s="72"/>
      <c r="HNY212" s="72"/>
      <c r="HNZ212" s="72"/>
      <c r="HOA212" s="72"/>
      <c r="HOB212" s="72"/>
      <c r="HOC212" s="72"/>
      <c r="HOD212" s="72"/>
      <c r="HOE212" s="72"/>
      <c r="HOF212" s="72"/>
      <c r="HOG212" s="72"/>
      <c r="HOH212" s="72"/>
      <c r="HOI212" s="72"/>
      <c r="HOJ212" s="72"/>
      <c r="HOK212" s="72"/>
      <c r="HOL212" s="72"/>
      <c r="HOM212" s="72"/>
      <c r="HON212" s="72"/>
      <c r="HOO212" s="72"/>
      <c r="HOP212" s="72"/>
      <c r="HOQ212" s="72"/>
      <c r="HOR212" s="72"/>
      <c r="HOS212" s="72"/>
      <c r="HOT212" s="72"/>
      <c r="HOU212" s="72"/>
      <c r="HOV212" s="72"/>
      <c r="HOW212" s="72"/>
      <c r="HOX212" s="72"/>
      <c r="HOY212" s="72"/>
      <c r="HOZ212" s="72"/>
      <c r="HPA212" s="72"/>
      <c r="HPB212" s="72"/>
      <c r="HPC212" s="72"/>
      <c r="HPD212" s="72"/>
      <c r="HPE212" s="72"/>
      <c r="HPF212" s="72"/>
      <c r="HPG212" s="72"/>
      <c r="HPH212" s="72"/>
      <c r="HPI212" s="72"/>
      <c r="HPJ212" s="72"/>
      <c r="HPK212" s="72"/>
      <c r="HPL212" s="72"/>
      <c r="HPM212" s="72"/>
      <c r="HPN212" s="72"/>
      <c r="HPO212" s="72"/>
      <c r="HPP212" s="72"/>
      <c r="HPQ212" s="72"/>
      <c r="HPR212" s="72"/>
      <c r="HPS212" s="72"/>
      <c r="HPT212" s="72"/>
      <c r="HPU212" s="72"/>
      <c r="HPV212" s="72"/>
      <c r="HPW212" s="72"/>
      <c r="HPX212" s="72"/>
      <c r="HPY212" s="72"/>
      <c r="HPZ212" s="72"/>
      <c r="HQA212" s="72"/>
      <c r="HQB212" s="72"/>
      <c r="HQC212" s="72"/>
      <c r="HQD212" s="72"/>
      <c r="HQE212" s="72"/>
      <c r="HQF212" s="72"/>
      <c r="HQG212" s="72"/>
      <c r="HQH212" s="72"/>
      <c r="HQI212" s="72"/>
      <c r="HQJ212" s="72"/>
      <c r="HQK212" s="72"/>
      <c r="HQL212" s="72"/>
      <c r="HQM212" s="72"/>
      <c r="HQN212" s="72"/>
      <c r="HQO212" s="72"/>
      <c r="HQP212" s="72"/>
      <c r="HQQ212" s="72"/>
      <c r="HQR212" s="72"/>
      <c r="HQS212" s="72"/>
      <c r="HQT212" s="72"/>
      <c r="HQU212" s="72"/>
      <c r="HQV212" s="72"/>
      <c r="HQW212" s="72"/>
      <c r="HQX212" s="72"/>
      <c r="HQY212" s="72"/>
      <c r="HQZ212" s="72"/>
      <c r="HRA212" s="72"/>
      <c r="HRB212" s="72"/>
      <c r="HRC212" s="72"/>
      <c r="HRD212" s="72"/>
      <c r="HRE212" s="72"/>
      <c r="HRF212" s="72"/>
      <c r="HRG212" s="72"/>
      <c r="HRH212" s="72"/>
      <c r="HRI212" s="72"/>
      <c r="HRJ212" s="72"/>
      <c r="HRK212" s="72"/>
      <c r="HRL212" s="72"/>
      <c r="HRM212" s="72"/>
      <c r="HRN212" s="72"/>
      <c r="HRO212" s="72"/>
      <c r="HRP212" s="72"/>
      <c r="HRQ212" s="72"/>
      <c r="HRR212" s="72"/>
      <c r="HRS212" s="72"/>
      <c r="HRT212" s="72"/>
      <c r="HRU212" s="72"/>
      <c r="HRV212" s="72"/>
      <c r="HRW212" s="72"/>
      <c r="HRX212" s="72"/>
      <c r="HRY212" s="72"/>
      <c r="HRZ212" s="72"/>
      <c r="HSA212" s="72"/>
      <c r="HSB212" s="72"/>
      <c r="HSC212" s="72"/>
      <c r="HSD212" s="72"/>
      <c r="HSE212" s="72"/>
      <c r="HSF212" s="72"/>
      <c r="HSG212" s="72"/>
      <c r="HSH212" s="72"/>
      <c r="HSI212" s="72"/>
      <c r="HSJ212" s="72"/>
      <c r="HSK212" s="72"/>
      <c r="HSL212" s="72"/>
      <c r="HSM212" s="72"/>
      <c r="HSN212" s="72"/>
      <c r="HSO212" s="72"/>
      <c r="HSP212" s="72"/>
      <c r="HSQ212" s="72"/>
      <c r="HSR212" s="72"/>
      <c r="HSS212" s="72"/>
      <c r="HST212" s="72"/>
      <c r="HSU212" s="72"/>
      <c r="HSV212" s="72"/>
      <c r="HSW212" s="72"/>
      <c r="HSX212" s="72"/>
      <c r="HSY212" s="72"/>
      <c r="HSZ212" s="72"/>
      <c r="HTA212" s="72"/>
      <c r="HTB212" s="72"/>
      <c r="HTC212" s="72"/>
      <c r="HTD212" s="72"/>
      <c r="HTE212" s="72"/>
      <c r="HTF212" s="72"/>
      <c r="HTG212" s="72"/>
      <c r="HTH212" s="72"/>
      <c r="HTI212" s="72"/>
      <c r="HTJ212" s="72"/>
      <c r="HTK212" s="72"/>
      <c r="HTL212" s="72"/>
      <c r="HTM212" s="72"/>
      <c r="HTN212" s="72"/>
      <c r="HTO212" s="72"/>
      <c r="HTP212" s="72"/>
      <c r="HTQ212" s="72"/>
      <c r="HTR212" s="72"/>
      <c r="HTS212" s="72"/>
      <c r="HTT212" s="72"/>
      <c r="HTU212" s="72"/>
      <c r="HTV212" s="72"/>
      <c r="HTW212" s="72"/>
      <c r="HTX212" s="72"/>
      <c r="HTY212" s="72"/>
      <c r="HTZ212" s="72"/>
      <c r="HUA212" s="72"/>
      <c r="HUB212" s="72"/>
      <c r="HUC212" s="72"/>
      <c r="HUD212" s="72"/>
      <c r="HUE212" s="72"/>
      <c r="HUF212" s="72"/>
      <c r="HUG212" s="72"/>
      <c r="HUH212" s="72"/>
      <c r="HUI212" s="72"/>
      <c r="HUJ212" s="72"/>
      <c r="HUK212" s="72"/>
      <c r="HUL212" s="72"/>
      <c r="HUM212" s="72"/>
      <c r="HUN212" s="72"/>
      <c r="HUO212" s="72"/>
      <c r="HUP212" s="72"/>
      <c r="HUQ212" s="72"/>
      <c r="HUR212" s="72"/>
      <c r="HUS212" s="72"/>
      <c r="HUT212" s="72"/>
      <c r="HUU212" s="72"/>
      <c r="HUV212" s="72"/>
      <c r="HUW212" s="72"/>
      <c r="HUX212" s="72"/>
      <c r="HUY212" s="72"/>
      <c r="HUZ212" s="72"/>
      <c r="HVA212" s="72"/>
      <c r="HVB212" s="72"/>
      <c r="HVC212" s="72"/>
      <c r="HVD212" s="72"/>
      <c r="HVE212" s="72"/>
      <c r="HVF212" s="72"/>
      <c r="HVG212" s="72"/>
      <c r="HVH212" s="72"/>
      <c r="HVI212" s="72"/>
      <c r="HVJ212" s="72"/>
      <c r="HVK212" s="72"/>
      <c r="HVL212" s="72"/>
      <c r="HVM212" s="72"/>
      <c r="HVN212" s="72"/>
      <c r="HVO212" s="72"/>
      <c r="HVP212" s="72"/>
      <c r="HVQ212" s="72"/>
      <c r="HVR212" s="72"/>
      <c r="HVS212" s="72"/>
      <c r="HVT212" s="72"/>
      <c r="HVU212" s="72"/>
      <c r="HVV212" s="72"/>
      <c r="HVW212" s="72"/>
      <c r="HVX212" s="72"/>
      <c r="HVY212" s="72"/>
      <c r="HVZ212" s="72"/>
      <c r="HWA212" s="72"/>
      <c r="HWB212" s="72"/>
      <c r="HWC212" s="72"/>
      <c r="HWD212" s="72"/>
      <c r="HWE212" s="72"/>
      <c r="HWF212" s="72"/>
      <c r="HWG212" s="72"/>
      <c r="HWH212" s="72"/>
      <c r="HWI212" s="72"/>
      <c r="HWJ212" s="72"/>
      <c r="HWK212" s="72"/>
      <c r="HWL212" s="72"/>
      <c r="HWM212" s="72"/>
      <c r="HWN212" s="72"/>
      <c r="HWO212" s="72"/>
      <c r="HWP212" s="72"/>
      <c r="HWQ212" s="72"/>
      <c r="HWR212" s="72"/>
      <c r="HWS212" s="72"/>
      <c r="HWT212" s="72"/>
      <c r="HWU212" s="72"/>
      <c r="HWV212" s="72"/>
      <c r="HWW212" s="72"/>
      <c r="HWX212" s="72"/>
      <c r="HWY212" s="72"/>
      <c r="HWZ212" s="72"/>
      <c r="HXA212" s="72"/>
      <c r="HXB212" s="72"/>
      <c r="HXC212" s="72"/>
      <c r="HXD212" s="72"/>
      <c r="HXE212" s="72"/>
      <c r="HXF212" s="72"/>
      <c r="HXG212" s="72"/>
      <c r="HXH212" s="72"/>
      <c r="HXI212" s="72"/>
      <c r="HXJ212" s="72"/>
      <c r="HXK212" s="72"/>
      <c r="HXL212" s="72"/>
      <c r="HXM212" s="72"/>
      <c r="HXN212" s="72"/>
      <c r="HXO212" s="72"/>
      <c r="HXP212" s="72"/>
      <c r="HXQ212" s="72"/>
      <c r="HXR212" s="72"/>
      <c r="HXS212" s="72"/>
      <c r="HXT212" s="72"/>
      <c r="HXU212" s="72"/>
      <c r="HXV212" s="72"/>
      <c r="HXW212" s="72"/>
      <c r="HXX212" s="72"/>
      <c r="HXY212" s="72"/>
      <c r="HXZ212" s="72"/>
      <c r="HYA212" s="72"/>
      <c r="HYB212" s="72"/>
      <c r="HYC212" s="72"/>
      <c r="HYD212" s="72"/>
      <c r="HYE212" s="72"/>
      <c r="HYF212" s="72"/>
      <c r="HYG212" s="72"/>
      <c r="HYH212" s="72"/>
      <c r="HYI212" s="72"/>
      <c r="HYJ212" s="72"/>
      <c r="HYK212" s="72"/>
      <c r="HYL212" s="72"/>
      <c r="HYM212" s="72"/>
      <c r="HYN212" s="72"/>
      <c r="HYO212" s="72"/>
      <c r="HYP212" s="72"/>
      <c r="HYQ212" s="72"/>
      <c r="HYR212" s="72"/>
      <c r="HYS212" s="72"/>
      <c r="HYT212" s="72"/>
      <c r="HYU212" s="72"/>
      <c r="HYV212" s="72"/>
      <c r="HYW212" s="72"/>
      <c r="HYX212" s="72"/>
      <c r="HYY212" s="72"/>
      <c r="HYZ212" s="72"/>
      <c r="HZA212" s="72"/>
      <c r="HZB212" s="72"/>
      <c r="HZC212" s="72"/>
      <c r="HZD212" s="72"/>
      <c r="HZE212" s="72"/>
      <c r="HZF212" s="72"/>
      <c r="HZG212" s="72"/>
      <c r="HZH212" s="72"/>
      <c r="HZI212" s="72"/>
      <c r="HZJ212" s="72"/>
      <c r="HZK212" s="72"/>
      <c r="HZL212" s="72"/>
      <c r="HZM212" s="72"/>
      <c r="HZN212" s="72"/>
      <c r="HZO212" s="72"/>
      <c r="HZP212" s="72"/>
      <c r="HZQ212" s="72"/>
      <c r="HZR212" s="72"/>
      <c r="HZS212" s="72"/>
      <c r="HZT212" s="72"/>
      <c r="HZU212" s="72"/>
      <c r="HZV212" s="72"/>
      <c r="HZW212" s="72"/>
      <c r="HZX212" s="72"/>
      <c r="HZY212" s="72"/>
      <c r="HZZ212" s="72"/>
      <c r="IAA212" s="72"/>
      <c r="IAB212" s="72"/>
      <c r="IAC212" s="72"/>
      <c r="IAD212" s="72"/>
      <c r="IAE212" s="72"/>
      <c r="IAF212" s="72"/>
      <c r="IAG212" s="72"/>
      <c r="IAH212" s="72"/>
      <c r="IAI212" s="72"/>
      <c r="IAJ212" s="72"/>
      <c r="IAK212" s="72"/>
      <c r="IAL212" s="72"/>
      <c r="IAM212" s="72"/>
      <c r="IAN212" s="72"/>
      <c r="IAO212" s="72"/>
      <c r="IAP212" s="72"/>
      <c r="IAQ212" s="72"/>
      <c r="IAR212" s="72"/>
      <c r="IAS212" s="72"/>
      <c r="IAT212" s="72"/>
      <c r="IAU212" s="72"/>
      <c r="IAV212" s="72"/>
      <c r="IAW212" s="72"/>
      <c r="IAX212" s="72"/>
      <c r="IAY212" s="72"/>
      <c r="IAZ212" s="72"/>
      <c r="IBA212" s="72"/>
      <c r="IBB212" s="72"/>
      <c r="IBC212" s="72"/>
      <c r="IBD212" s="72"/>
      <c r="IBE212" s="72"/>
      <c r="IBF212" s="72"/>
      <c r="IBG212" s="72"/>
      <c r="IBH212" s="72"/>
      <c r="IBI212" s="72"/>
      <c r="IBJ212" s="72"/>
      <c r="IBK212" s="72"/>
      <c r="IBL212" s="72"/>
      <c r="IBM212" s="72"/>
      <c r="IBN212" s="72"/>
      <c r="IBO212" s="72"/>
      <c r="IBP212" s="72"/>
      <c r="IBQ212" s="72"/>
      <c r="IBR212" s="72"/>
      <c r="IBS212" s="72"/>
      <c r="IBT212" s="72"/>
      <c r="IBU212" s="72"/>
      <c r="IBV212" s="72"/>
      <c r="IBW212" s="72"/>
      <c r="IBX212" s="72"/>
      <c r="IBY212" s="72"/>
      <c r="IBZ212" s="72"/>
      <c r="ICA212" s="72"/>
      <c r="ICB212" s="72"/>
      <c r="ICC212" s="72"/>
      <c r="ICD212" s="72"/>
      <c r="ICE212" s="72"/>
      <c r="ICF212" s="72"/>
      <c r="ICG212" s="72"/>
      <c r="ICH212" s="72"/>
      <c r="ICI212" s="72"/>
      <c r="ICJ212" s="72"/>
      <c r="ICK212" s="72"/>
      <c r="ICL212" s="72"/>
      <c r="ICM212" s="72"/>
      <c r="ICN212" s="72"/>
      <c r="ICO212" s="72"/>
      <c r="ICP212" s="72"/>
      <c r="ICQ212" s="72"/>
      <c r="ICR212" s="72"/>
      <c r="ICS212" s="72"/>
      <c r="ICT212" s="72"/>
      <c r="ICU212" s="72"/>
      <c r="ICV212" s="72"/>
      <c r="ICW212" s="72"/>
      <c r="ICX212" s="72"/>
      <c r="ICY212" s="72"/>
      <c r="ICZ212" s="72"/>
      <c r="IDA212" s="72"/>
      <c r="IDB212" s="72"/>
      <c r="IDC212" s="72"/>
      <c r="IDD212" s="72"/>
      <c r="IDE212" s="72"/>
      <c r="IDF212" s="72"/>
      <c r="IDG212" s="72"/>
      <c r="IDH212" s="72"/>
      <c r="IDI212" s="72"/>
      <c r="IDJ212" s="72"/>
      <c r="IDK212" s="72"/>
      <c r="IDL212" s="72"/>
      <c r="IDM212" s="72"/>
      <c r="IDN212" s="72"/>
      <c r="IDO212" s="72"/>
      <c r="IDP212" s="72"/>
      <c r="IDQ212" s="72"/>
      <c r="IDR212" s="72"/>
      <c r="IDS212" s="72"/>
      <c r="IDT212" s="72"/>
      <c r="IDU212" s="72"/>
      <c r="IDV212" s="72"/>
      <c r="IDW212" s="72"/>
      <c r="IDX212" s="72"/>
      <c r="IDY212" s="72"/>
      <c r="IDZ212" s="72"/>
      <c r="IEA212" s="72"/>
      <c r="IEB212" s="72"/>
      <c r="IEC212" s="72"/>
      <c r="IED212" s="72"/>
      <c r="IEE212" s="72"/>
      <c r="IEF212" s="72"/>
      <c r="IEG212" s="72"/>
      <c r="IEH212" s="72"/>
      <c r="IEI212" s="72"/>
      <c r="IEJ212" s="72"/>
      <c r="IEK212" s="72"/>
      <c r="IEL212" s="72"/>
      <c r="IEM212" s="72"/>
      <c r="IEN212" s="72"/>
      <c r="IEO212" s="72"/>
      <c r="IEP212" s="72"/>
      <c r="IEQ212" s="72"/>
      <c r="IER212" s="72"/>
      <c r="IES212" s="72"/>
      <c r="IET212" s="72"/>
      <c r="IEU212" s="72"/>
      <c r="IEV212" s="72"/>
      <c r="IEW212" s="72"/>
      <c r="IEX212" s="72"/>
      <c r="IEY212" s="72"/>
      <c r="IEZ212" s="72"/>
      <c r="IFA212" s="72"/>
      <c r="IFB212" s="72"/>
      <c r="IFC212" s="72"/>
      <c r="IFD212" s="72"/>
      <c r="IFE212" s="72"/>
      <c r="IFF212" s="72"/>
      <c r="IFG212" s="72"/>
      <c r="IFH212" s="72"/>
      <c r="IFI212" s="72"/>
      <c r="IFJ212" s="72"/>
      <c r="IFK212" s="72"/>
      <c r="IFL212" s="72"/>
      <c r="IFM212" s="72"/>
      <c r="IFN212" s="72"/>
      <c r="IFO212" s="72"/>
      <c r="IFP212" s="72"/>
      <c r="IFQ212" s="72"/>
      <c r="IFR212" s="72"/>
      <c r="IFS212" s="72"/>
      <c r="IFT212" s="72"/>
      <c r="IFU212" s="72"/>
      <c r="IFV212" s="72"/>
      <c r="IFW212" s="72"/>
      <c r="IFX212" s="72"/>
      <c r="IFY212" s="72"/>
      <c r="IFZ212" s="72"/>
      <c r="IGA212" s="72"/>
      <c r="IGB212" s="72"/>
      <c r="IGC212" s="72"/>
      <c r="IGD212" s="72"/>
      <c r="IGE212" s="72"/>
      <c r="IGF212" s="72"/>
      <c r="IGG212" s="72"/>
      <c r="IGH212" s="72"/>
      <c r="IGI212" s="72"/>
      <c r="IGJ212" s="72"/>
      <c r="IGK212" s="72"/>
      <c r="IGL212" s="72"/>
      <c r="IGM212" s="72"/>
      <c r="IGN212" s="72"/>
      <c r="IGO212" s="72"/>
      <c r="IGP212" s="72"/>
      <c r="IGQ212" s="72"/>
      <c r="IGR212" s="72"/>
      <c r="IGS212" s="72"/>
      <c r="IGT212" s="72"/>
      <c r="IGU212" s="72"/>
      <c r="IGV212" s="72"/>
      <c r="IGW212" s="72"/>
      <c r="IGX212" s="72"/>
      <c r="IGY212" s="72"/>
      <c r="IGZ212" s="72"/>
      <c r="IHA212" s="72"/>
      <c r="IHB212" s="72"/>
      <c r="IHC212" s="72"/>
      <c r="IHD212" s="72"/>
      <c r="IHE212" s="72"/>
      <c r="IHF212" s="72"/>
      <c r="IHG212" s="72"/>
      <c r="IHH212" s="72"/>
      <c r="IHI212" s="72"/>
      <c r="IHJ212" s="72"/>
      <c r="IHK212" s="72"/>
      <c r="IHL212" s="72"/>
      <c r="IHM212" s="72"/>
      <c r="IHN212" s="72"/>
      <c r="IHO212" s="72"/>
      <c r="IHP212" s="72"/>
      <c r="IHQ212" s="72"/>
      <c r="IHR212" s="72"/>
      <c r="IHS212" s="72"/>
      <c r="IHT212" s="72"/>
      <c r="IHU212" s="72"/>
      <c r="IHV212" s="72"/>
      <c r="IHW212" s="72"/>
      <c r="IHX212" s="72"/>
      <c r="IHY212" s="72"/>
      <c r="IHZ212" s="72"/>
      <c r="IIA212" s="72"/>
      <c r="IIB212" s="72"/>
      <c r="IIC212" s="72"/>
      <c r="IID212" s="72"/>
      <c r="IIE212" s="72"/>
      <c r="IIF212" s="72"/>
      <c r="IIG212" s="72"/>
      <c r="IIH212" s="72"/>
      <c r="III212" s="72"/>
      <c r="IIJ212" s="72"/>
      <c r="IIK212" s="72"/>
      <c r="IIL212" s="72"/>
      <c r="IIM212" s="72"/>
      <c r="IIN212" s="72"/>
      <c r="IIO212" s="72"/>
      <c r="IIP212" s="72"/>
      <c r="IIQ212" s="72"/>
      <c r="IIR212" s="72"/>
      <c r="IIS212" s="72"/>
      <c r="IIT212" s="72"/>
      <c r="IIU212" s="72"/>
      <c r="IIV212" s="72"/>
      <c r="IIW212" s="72"/>
      <c r="IIX212" s="72"/>
      <c r="IIY212" s="72"/>
      <c r="IIZ212" s="72"/>
      <c r="IJA212" s="72"/>
      <c r="IJB212" s="72"/>
      <c r="IJC212" s="72"/>
      <c r="IJD212" s="72"/>
      <c r="IJE212" s="72"/>
      <c r="IJF212" s="72"/>
      <c r="IJG212" s="72"/>
      <c r="IJH212" s="72"/>
      <c r="IJI212" s="72"/>
      <c r="IJJ212" s="72"/>
      <c r="IJK212" s="72"/>
      <c r="IJL212" s="72"/>
      <c r="IJM212" s="72"/>
      <c r="IJN212" s="72"/>
      <c r="IJO212" s="72"/>
      <c r="IJP212" s="72"/>
      <c r="IJQ212" s="72"/>
      <c r="IJR212" s="72"/>
      <c r="IJS212" s="72"/>
      <c r="IJT212" s="72"/>
      <c r="IJU212" s="72"/>
      <c r="IJV212" s="72"/>
      <c r="IJW212" s="72"/>
      <c r="IJX212" s="72"/>
      <c r="IJY212" s="72"/>
      <c r="IJZ212" s="72"/>
      <c r="IKA212" s="72"/>
      <c r="IKB212" s="72"/>
      <c r="IKC212" s="72"/>
      <c r="IKD212" s="72"/>
      <c r="IKE212" s="72"/>
      <c r="IKF212" s="72"/>
      <c r="IKG212" s="72"/>
      <c r="IKH212" s="72"/>
      <c r="IKI212" s="72"/>
      <c r="IKJ212" s="72"/>
      <c r="IKK212" s="72"/>
      <c r="IKL212" s="72"/>
      <c r="IKM212" s="72"/>
      <c r="IKN212" s="72"/>
      <c r="IKO212" s="72"/>
      <c r="IKP212" s="72"/>
      <c r="IKQ212" s="72"/>
      <c r="IKR212" s="72"/>
      <c r="IKS212" s="72"/>
      <c r="IKT212" s="72"/>
      <c r="IKU212" s="72"/>
      <c r="IKV212" s="72"/>
      <c r="IKW212" s="72"/>
      <c r="IKX212" s="72"/>
      <c r="IKY212" s="72"/>
      <c r="IKZ212" s="72"/>
      <c r="ILA212" s="72"/>
      <c r="ILB212" s="72"/>
      <c r="ILC212" s="72"/>
      <c r="ILD212" s="72"/>
      <c r="ILE212" s="72"/>
      <c r="ILF212" s="72"/>
      <c r="ILG212" s="72"/>
      <c r="ILH212" s="72"/>
      <c r="ILI212" s="72"/>
      <c r="ILJ212" s="72"/>
      <c r="ILK212" s="72"/>
      <c r="ILL212" s="72"/>
      <c r="ILM212" s="72"/>
      <c r="ILN212" s="72"/>
      <c r="ILO212" s="72"/>
      <c r="ILP212" s="72"/>
      <c r="ILQ212" s="72"/>
      <c r="ILR212" s="72"/>
      <c r="ILS212" s="72"/>
      <c r="ILT212" s="72"/>
      <c r="ILU212" s="72"/>
      <c r="ILV212" s="72"/>
      <c r="ILW212" s="72"/>
      <c r="ILX212" s="72"/>
      <c r="ILY212" s="72"/>
      <c r="ILZ212" s="72"/>
      <c r="IMA212" s="72"/>
      <c r="IMB212" s="72"/>
      <c r="IMC212" s="72"/>
      <c r="IMD212" s="72"/>
      <c r="IME212" s="72"/>
      <c r="IMF212" s="72"/>
      <c r="IMG212" s="72"/>
      <c r="IMH212" s="72"/>
      <c r="IMI212" s="72"/>
      <c r="IMJ212" s="72"/>
      <c r="IMK212" s="72"/>
      <c r="IML212" s="72"/>
      <c r="IMM212" s="72"/>
      <c r="IMN212" s="72"/>
      <c r="IMO212" s="72"/>
      <c r="IMP212" s="72"/>
      <c r="IMQ212" s="72"/>
      <c r="IMR212" s="72"/>
      <c r="IMS212" s="72"/>
      <c r="IMT212" s="72"/>
      <c r="IMU212" s="72"/>
      <c r="IMV212" s="72"/>
      <c r="IMW212" s="72"/>
      <c r="IMX212" s="72"/>
      <c r="IMY212" s="72"/>
      <c r="IMZ212" s="72"/>
      <c r="INA212" s="72"/>
      <c r="INB212" s="72"/>
      <c r="INC212" s="72"/>
      <c r="IND212" s="72"/>
      <c r="INE212" s="72"/>
      <c r="INF212" s="72"/>
      <c r="ING212" s="72"/>
      <c r="INH212" s="72"/>
      <c r="INI212" s="72"/>
      <c r="INJ212" s="72"/>
      <c r="INK212" s="72"/>
      <c r="INL212" s="72"/>
      <c r="INM212" s="72"/>
      <c r="INN212" s="72"/>
      <c r="INO212" s="72"/>
      <c r="INP212" s="72"/>
      <c r="INQ212" s="72"/>
      <c r="INR212" s="72"/>
      <c r="INS212" s="72"/>
      <c r="INT212" s="72"/>
      <c r="INU212" s="72"/>
      <c r="INV212" s="72"/>
      <c r="INW212" s="72"/>
      <c r="INX212" s="72"/>
      <c r="INY212" s="72"/>
      <c r="INZ212" s="72"/>
      <c r="IOA212" s="72"/>
      <c r="IOB212" s="72"/>
      <c r="IOC212" s="72"/>
      <c r="IOD212" s="72"/>
      <c r="IOE212" s="72"/>
      <c r="IOF212" s="72"/>
      <c r="IOG212" s="72"/>
      <c r="IOH212" s="72"/>
      <c r="IOI212" s="72"/>
      <c r="IOJ212" s="72"/>
      <c r="IOK212" s="72"/>
      <c r="IOL212" s="72"/>
      <c r="IOM212" s="72"/>
      <c r="ION212" s="72"/>
      <c r="IOO212" s="72"/>
      <c r="IOP212" s="72"/>
      <c r="IOQ212" s="72"/>
      <c r="IOR212" s="72"/>
      <c r="IOS212" s="72"/>
      <c r="IOT212" s="72"/>
      <c r="IOU212" s="72"/>
      <c r="IOV212" s="72"/>
      <c r="IOW212" s="72"/>
      <c r="IOX212" s="72"/>
      <c r="IOY212" s="72"/>
      <c r="IOZ212" s="72"/>
      <c r="IPA212" s="72"/>
      <c r="IPB212" s="72"/>
      <c r="IPC212" s="72"/>
      <c r="IPD212" s="72"/>
      <c r="IPE212" s="72"/>
      <c r="IPF212" s="72"/>
      <c r="IPG212" s="72"/>
      <c r="IPH212" s="72"/>
      <c r="IPI212" s="72"/>
      <c r="IPJ212" s="72"/>
      <c r="IPK212" s="72"/>
      <c r="IPL212" s="72"/>
      <c r="IPM212" s="72"/>
      <c r="IPN212" s="72"/>
      <c r="IPO212" s="72"/>
      <c r="IPP212" s="72"/>
      <c r="IPQ212" s="72"/>
      <c r="IPR212" s="72"/>
      <c r="IPS212" s="72"/>
      <c r="IPT212" s="72"/>
      <c r="IPU212" s="72"/>
      <c r="IPV212" s="72"/>
      <c r="IPW212" s="72"/>
      <c r="IPX212" s="72"/>
      <c r="IPY212" s="72"/>
      <c r="IPZ212" s="72"/>
      <c r="IQA212" s="72"/>
      <c r="IQB212" s="72"/>
      <c r="IQC212" s="72"/>
      <c r="IQD212" s="72"/>
      <c r="IQE212" s="72"/>
      <c r="IQF212" s="72"/>
      <c r="IQG212" s="72"/>
      <c r="IQH212" s="72"/>
      <c r="IQI212" s="72"/>
      <c r="IQJ212" s="72"/>
      <c r="IQK212" s="72"/>
      <c r="IQL212" s="72"/>
      <c r="IQM212" s="72"/>
      <c r="IQN212" s="72"/>
      <c r="IQO212" s="72"/>
      <c r="IQP212" s="72"/>
      <c r="IQQ212" s="72"/>
      <c r="IQR212" s="72"/>
      <c r="IQS212" s="72"/>
      <c r="IQT212" s="72"/>
      <c r="IQU212" s="72"/>
      <c r="IQV212" s="72"/>
      <c r="IQW212" s="72"/>
      <c r="IQX212" s="72"/>
      <c r="IQY212" s="72"/>
      <c r="IQZ212" s="72"/>
      <c r="IRA212" s="72"/>
      <c r="IRB212" s="72"/>
      <c r="IRC212" s="72"/>
      <c r="IRD212" s="72"/>
      <c r="IRE212" s="72"/>
      <c r="IRF212" s="72"/>
      <c r="IRG212" s="72"/>
      <c r="IRH212" s="72"/>
      <c r="IRI212" s="72"/>
      <c r="IRJ212" s="72"/>
      <c r="IRK212" s="72"/>
      <c r="IRL212" s="72"/>
      <c r="IRM212" s="72"/>
      <c r="IRN212" s="72"/>
      <c r="IRO212" s="72"/>
      <c r="IRP212" s="72"/>
      <c r="IRQ212" s="72"/>
      <c r="IRR212" s="72"/>
      <c r="IRS212" s="72"/>
      <c r="IRT212" s="72"/>
      <c r="IRU212" s="72"/>
      <c r="IRV212" s="72"/>
      <c r="IRW212" s="72"/>
      <c r="IRX212" s="72"/>
      <c r="IRY212" s="72"/>
      <c r="IRZ212" s="72"/>
      <c r="ISA212" s="72"/>
      <c r="ISB212" s="72"/>
      <c r="ISC212" s="72"/>
      <c r="ISD212" s="72"/>
      <c r="ISE212" s="72"/>
      <c r="ISF212" s="72"/>
      <c r="ISG212" s="72"/>
      <c r="ISH212" s="72"/>
      <c r="ISI212" s="72"/>
      <c r="ISJ212" s="72"/>
      <c r="ISK212" s="72"/>
      <c r="ISL212" s="72"/>
      <c r="ISM212" s="72"/>
      <c r="ISN212" s="72"/>
      <c r="ISO212" s="72"/>
      <c r="ISP212" s="72"/>
      <c r="ISQ212" s="72"/>
      <c r="ISR212" s="72"/>
      <c r="ISS212" s="72"/>
      <c r="IST212" s="72"/>
      <c r="ISU212" s="72"/>
      <c r="ISV212" s="72"/>
      <c r="ISW212" s="72"/>
      <c r="ISX212" s="72"/>
      <c r="ISY212" s="72"/>
      <c r="ISZ212" s="72"/>
      <c r="ITA212" s="72"/>
      <c r="ITB212" s="72"/>
      <c r="ITC212" s="72"/>
      <c r="ITD212" s="72"/>
      <c r="ITE212" s="72"/>
      <c r="ITF212" s="72"/>
      <c r="ITG212" s="72"/>
      <c r="ITH212" s="72"/>
      <c r="ITI212" s="72"/>
      <c r="ITJ212" s="72"/>
      <c r="ITK212" s="72"/>
      <c r="ITL212" s="72"/>
      <c r="ITM212" s="72"/>
      <c r="ITN212" s="72"/>
      <c r="ITO212" s="72"/>
      <c r="ITP212" s="72"/>
      <c r="ITQ212" s="72"/>
      <c r="ITR212" s="72"/>
      <c r="ITS212" s="72"/>
      <c r="ITT212" s="72"/>
      <c r="ITU212" s="72"/>
      <c r="ITV212" s="72"/>
      <c r="ITW212" s="72"/>
      <c r="ITX212" s="72"/>
      <c r="ITY212" s="72"/>
      <c r="ITZ212" s="72"/>
      <c r="IUA212" s="72"/>
      <c r="IUB212" s="72"/>
      <c r="IUC212" s="72"/>
      <c r="IUD212" s="72"/>
      <c r="IUE212" s="72"/>
      <c r="IUF212" s="72"/>
      <c r="IUG212" s="72"/>
      <c r="IUH212" s="72"/>
      <c r="IUI212" s="72"/>
      <c r="IUJ212" s="72"/>
      <c r="IUK212" s="72"/>
      <c r="IUL212" s="72"/>
      <c r="IUM212" s="72"/>
      <c r="IUN212" s="72"/>
      <c r="IUO212" s="72"/>
      <c r="IUP212" s="72"/>
      <c r="IUQ212" s="72"/>
      <c r="IUR212" s="72"/>
      <c r="IUS212" s="72"/>
      <c r="IUT212" s="72"/>
      <c r="IUU212" s="72"/>
      <c r="IUV212" s="72"/>
      <c r="IUW212" s="72"/>
      <c r="IUX212" s="72"/>
      <c r="IUY212" s="72"/>
      <c r="IUZ212" s="72"/>
      <c r="IVA212" s="72"/>
      <c r="IVB212" s="72"/>
      <c r="IVC212" s="72"/>
      <c r="IVD212" s="72"/>
      <c r="IVE212" s="72"/>
      <c r="IVF212" s="72"/>
      <c r="IVG212" s="72"/>
      <c r="IVH212" s="72"/>
      <c r="IVI212" s="72"/>
      <c r="IVJ212" s="72"/>
      <c r="IVK212" s="72"/>
      <c r="IVL212" s="72"/>
      <c r="IVM212" s="72"/>
      <c r="IVN212" s="72"/>
      <c r="IVO212" s="72"/>
      <c r="IVP212" s="72"/>
      <c r="IVQ212" s="72"/>
      <c r="IVR212" s="72"/>
      <c r="IVS212" s="72"/>
      <c r="IVT212" s="72"/>
      <c r="IVU212" s="72"/>
      <c r="IVV212" s="72"/>
      <c r="IVW212" s="72"/>
      <c r="IVX212" s="72"/>
      <c r="IVY212" s="72"/>
      <c r="IVZ212" s="72"/>
      <c r="IWA212" s="72"/>
      <c r="IWB212" s="72"/>
      <c r="IWC212" s="72"/>
      <c r="IWD212" s="72"/>
      <c r="IWE212" s="72"/>
      <c r="IWF212" s="72"/>
      <c r="IWG212" s="72"/>
      <c r="IWH212" s="72"/>
      <c r="IWI212" s="72"/>
      <c r="IWJ212" s="72"/>
      <c r="IWK212" s="72"/>
      <c r="IWL212" s="72"/>
      <c r="IWM212" s="72"/>
      <c r="IWN212" s="72"/>
      <c r="IWO212" s="72"/>
      <c r="IWP212" s="72"/>
      <c r="IWQ212" s="72"/>
      <c r="IWR212" s="72"/>
      <c r="IWS212" s="72"/>
      <c r="IWT212" s="72"/>
      <c r="IWU212" s="72"/>
      <c r="IWV212" s="72"/>
      <c r="IWW212" s="72"/>
      <c r="IWX212" s="72"/>
      <c r="IWY212" s="72"/>
      <c r="IWZ212" s="72"/>
      <c r="IXA212" s="72"/>
      <c r="IXB212" s="72"/>
      <c r="IXC212" s="72"/>
      <c r="IXD212" s="72"/>
      <c r="IXE212" s="72"/>
      <c r="IXF212" s="72"/>
      <c r="IXG212" s="72"/>
      <c r="IXH212" s="72"/>
      <c r="IXI212" s="72"/>
      <c r="IXJ212" s="72"/>
      <c r="IXK212" s="72"/>
      <c r="IXL212" s="72"/>
      <c r="IXM212" s="72"/>
      <c r="IXN212" s="72"/>
      <c r="IXO212" s="72"/>
      <c r="IXP212" s="72"/>
      <c r="IXQ212" s="72"/>
      <c r="IXR212" s="72"/>
      <c r="IXS212" s="72"/>
      <c r="IXT212" s="72"/>
      <c r="IXU212" s="72"/>
      <c r="IXV212" s="72"/>
      <c r="IXW212" s="72"/>
      <c r="IXX212" s="72"/>
      <c r="IXY212" s="72"/>
      <c r="IXZ212" s="72"/>
      <c r="IYA212" s="72"/>
      <c r="IYB212" s="72"/>
      <c r="IYC212" s="72"/>
      <c r="IYD212" s="72"/>
      <c r="IYE212" s="72"/>
      <c r="IYF212" s="72"/>
      <c r="IYG212" s="72"/>
      <c r="IYH212" s="72"/>
      <c r="IYI212" s="72"/>
      <c r="IYJ212" s="72"/>
      <c r="IYK212" s="72"/>
      <c r="IYL212" s="72"/>
      <c r="IYM212" s="72"/>
      <c r="IYN212" s="72"/>
      <c r="IYO212" s="72"/>
      <c r="IYP212" s="72"/>
      <c r="IYQ212" s="72"/>
      <c r="IYR212" s="72"/>
      <c r="IYS212" s="72"/>
      <c r="IYT212" s="72"/>
      <c r="IYU212" s="72"/>
      <c r="IYV212" s="72"/>
      <c r="IYW212" s="72"/>
      <c r="IYX212" s="72"/>
      <c r="IYY212" s="72"/>
      <c r="IYZ212" s="72"/>
      <c r="IZA212" s="72"/>
      <c r="IZB212" s="72"/>
      <c r="IZC212" s="72"/>
      <c r="IZD212" s="72"/>
      <c r="IZE212" s="72"/>
      <c r="IZF212" s="72"/>
      <c r="IZG212" s="72"/>
      <c r="IZH212" s="72"/>
      <c r="IZI212" s="72"/>
      <c r="IZJ212" s="72"/>
      <c r="IZK212" s="72"/>
      <c r="IZL212" s="72"/>
      <c r="IZM212" s="72"/>
      <c r="IZN212" s="72"/>
      <c r="IZO212" s="72"/>
      <c r="IZP212" s="72"/>
      <c r="IZQ212" s="72"/>
      <c r="IZR212" s="72"/>
      <c r="IZS212" s="72"/>
      <c r="IZT212" s="72"/>
      <c r="IZU212" s="72"/>
      <c r="IZV212" s="72"/>
      <c r="IZW212" s="72"/>
      <c r="IZX212" s="72"/>
      <c r="IZY212" s="72"/>
      <c r="IZZ212" s="72"/>
      <c r="JAA212" s="72"/>
      <c r="JAB212" s="72"/>
      <c r="JAC212" s="72"/>
      <c r="JAD212" s="72"/>
      <c r="JAE212" s="72"/>
      <c r="JAF212" s="72"/>
      <c r="JAG212" s="72"/>
      <c r="JAH212" s="72"/>
      <c r="JAI212" s="72"/>
      <c r="JAJ212" s="72"/>
      <c r="JAK212" s="72"/>
      <c r="JAL212" s="72"/>
      <c r="JAM212" s="72"/>
      <c r="JAN212" s="72"/>
      <c r="JAO212" s="72"/>
      <c r="JAP212" s="72"/>
      <c r="JAQ212" s="72"/>
      <c r="JAR212" s="72"/>
      <c r="JAS212" s="72"/>
      <c r="JAT212" s="72"/>
      <c r="JAU212" s="72"/>
      <c r="JAV212" s="72"/>
      <c r="JAW212" s="72"/>
      <c r="JAX212" s="72"/>
      <c r="JAY212" s="72"/>
      <c r="JAZ212" s="72"/>
      <c r="JBA212" s="72"/>
      <c r="JBB212" s="72"/>
      <c r="JBC212" s="72"/>
      <c r="JBD212" s="72"/>
      <c r="JBE212" s="72"/>
      <c r="JBF212" s="72"/>
      <c r="JBG212" s="72"/>
      <c r="JBH212" s="72"/>
      <c r="JBI212" s="72"/>
      <c r="JBJ212" s="72"/>
      <c r="JBK212" s="72"/>
      <c r="JBL212" s="72"/>
      <c r="JBM212" s="72"/>
      <c r="JBN212" s="72"/>
      <c r="JBO212" s="72"/>
      <c r="JBP212" s="72"/>
      <c r="JBQ212" s="72"/>
      <c r="JBR212" s="72"/>
      <c r="JBS212" s="72"/>
      <c r="JBT212" s="72"/>
      <c r="JBU212" s="72"/>
      <c r="JBV212" s="72"/>
      <c r="JBW212" s="72"/>
      <c r="JBX212" s="72"/>
      <c r="JBY212" s="72"/>
      <c r="JBZ212" s="72"/>
      <c r="JCA212" s="72"/>
      <c r="JCB212" s="72"/>
      <c r="JCC212" s="72"/>
      <c r="JCD212" s="72"/>
      <c r="JCE212" s="72"/>
      <c r="JCF212" s="72"/>
      <c r="JCG212" s="72"/>
      <c r="JCH212" s="72"/>
      <c r="JCI212" s="72"/>
      <c r="JCJ212" s="72"/>
      <c r="JCK212" s="72"/>
      <c r="JCL212" s="72"/>
      <c r="JCM212" s="72"/>
      <c r="JCN212" s="72"/>
      <c r="JCO212" s="72"/>
      <c r="JCP212" s="72"/>
      <c r="JCQ212" s="72"/>
      <c r="JCR212" s="72"/>
      <c r="JCS212" s="72"/>
      <c r="JCT212" s="72"/>
      <c r="JCU212" s="72"/>
      <c r="JCV212" s="72"/>
      <c r="JCW212" s="72"/>
      <c r="JCX212" s="72"/>
      <c r="JCY212" s="72"/>
      <c r="JCZ212" s="72"/>
      <c r="JDA212" s="72"/>
      <c r="JDB212" s="72"/>
      <c r="JDC212" s="72"/>
      <c r="JDD212" s="72"/>
      <c r="JDE212" s="72"/>
      <c r="JDF212" s="72"/>
      <c r="JDG212" s="72"/>
      <c r="JDH212" s="72"/>
      <c r="JDI212" s="72"/>
      <c r="JDJ212" s="72"/>
      <c r="JDK212" s="72"/>
      <c r="JDL212" s="72"/>
      <c r="JDM212" s="72"/>
      <c r="JDN212" s="72"/>
      <c r="JDO212" s="72"/>
      <c r="JDP212" s="72"/>
      <c r="JDQ212" s="72"/>
      <c r="JDR212" s="72"/>
      <c r="JDS212" s="72"/>
      <c r="JDT212" s="72"/>
      <c r="JDU212" s="72"/>
      <c r="JDV212" s="72"/>
      <c r="JDW212" s="72"/>
      <c r="JDX212" s="72"/>
      <c r="JDY212" s="72"/>
      <c r="JDZ212" s="72"/>
      <c r="JEA212" s="72"/>
      <c r="JEB212" s="72"/>
      <c r="JEC212" s="72"/>
      <c r="JED212" s="72"/>
      <c r="JEE212" s="72"/>
      <c r="JEF212" s="72"/>
      <c r="JEG212" s="72"/>
      <c r="JEH212" s="72"/>
      <c r="JEI212" s="72"/>
      <c r="JEJ212" s="72"/>
      <c r="JEK212" s="72"/>
      <c r="JEL212" s="72"/>
      <c r="JEM212" s="72"/>
      <c r="JEN212" s="72"/>
      <c r="JEO212" s="72"/>
      <c r="JEP212" s="72"/>
      <c r="JEQ212" s="72"/>
      <c r="JER212" s="72"/>
      <c r="JES212" s="72"/>
      <c r="JET212" s="72"/>
      <c r="JEU212" s="72"/>
      <c r="JEV212" s="72"/>
      <c r="JEW212" s="72"/>
      <c r="JEX212" s="72"/>
      <c r="JEY212" s="72"/>
      <c r="JEZ212" s="72"/>
      <c r="JFA212" s="72"/>
      <c r="JFB212" s="72"/>
      <c r="JFC212" s="72"/>
      <c r="JFD212" s="72"/>
      <c r="JFE212" s="72"/>
      <c r="JFF212" s="72"/>
      <c r="JFG212" s="72"/>
      <c r="JFH212" s="72"/>
      <c r="JFI212" s="72"/>
      <c r="JFJ212" s="72"/>
      <c r="JFK212" s="72"/>
      <c r="JFL212" s="72"/>
      <c r="JFM212" s="72"/>
      <c r="JFN212" s="72"/>
      <c r="JFO212" s="72"/>
      <c r="JFP212" s="72"/>
      <c r="JFQ212" s="72"/>
      <c r="JFR212" s="72"/>
      <c r="JFS212" s="72"/>
      <c r="JFT212" s="72"/>
      <c r="JFU212" s="72"/>
      <c r="JFV212" s="72"/>
      <c r="JFW212" s="72"/>
      <c r="JFX212" s="72"/>
      <c r="JFY212" s="72"/>
      <c r="JFZ212" s="72"/>
      <c r="JGA212" s="72"/>
      <c r="JGB212" s="72"/>
      <c r="JGC212" s="72"/>
      <c r="JGD212" s="72"/>
      <c r="JGE212" s="72"/>
      <c r="JGF212" s="72"/>
      <c r="JGG212" s="72"/>
      <c r="JGH212" s="72"/>
      <c r="JGI212" s="72"/>
      <c r="JGJ212" s="72"/>
      <c r="JGK212" s="72"/>
      <c r="JGL212" s="72"/>
      <c r="JGM212" s="72"/>
      <c r="JGN212" s="72"/>
      <c r="JGO212" s="72"/>
      <c r="JGP212" s="72"/>
      <c r="JGQ212" s="72"/>
      <c r="JGR212" s="72"/>
      <c r="JGS212" s="72"/>
      <c r="JGT212" s="72"/>
      <c r="JGU212" s="72"/>
      <c r="JGV212" s="72"/>
      <c r="JGW212" s="72"/>
      <c r="JGX212" s="72"/>
      <c r="JGY212" s="72"/>
      <c r="JGZ212" s="72"/>
      <c r="JHA212" s="72"/>
      <c r="JHB212" s="72"/>
      <c r="JHC212" s="72"/>
      <c r="JHD212" s="72"/>
      <c r="JHE212" s="72"/>
      <c r="JHF212" s="72"/>
      <c r="JHG212" s="72"/>
      <c r="JHH212" s="72"/>
      <c r="JHI212" s="72"/>
      <c r="JHJ212" s="72"/>
      <c r="JHK212" s="72"/>
      <c r="JHL212" s="72"/>
      <c r="JHM212" s="72"/>
      <c r="JHN212" s="72"/>
      <c r="JHO212" s="72"/>
      <c r="JHP212" s="72"/>
      <c r="JHQ212" s="72"/>
      <c r="JHR212" s="72"/>
      <c r="JHS212" s="72"/>
      <c r="JHT212" s="72"/>
      <c r="JHU212" s="72"/>
      <c r="JHV212" s="72"/>
      <c r="JHW212" s="72"/>
      <c r="JHX212" s="72"/>
      <c r="JHY212" s="72"/>
      <c r="JHZ212" s="72"/>
      <c r="JIA212" s="72"/>
      <c r="JIB212" s="72"/>
      <c r="JIC212" s="72"/>
      <c r="JID212" s="72"/>
      <c r="JIE212" s="72"/>
      <c r="JIF212" s="72"/>
      <c r="JIG212" s="72"/>
      <c r="JIH212" s="72"/>
      <c r="JII212" s="72"/>
      <c r="JIJ212" s="72"/>
      <c r="JIK212" s="72"/>
      <c r="JIL212" s="72"/>
      <c r="JIM212" s="72"/>
      <c r="JIN212" s="72"/>
      <c r="JIO212" s="72"/>
      <c r="JIP212" s="72"/>
      <c r="JIQ212" s="72"/>
      <c r="JIR212" s="72"/>
      <c r="JIS212" s="72"/>
      <c r="JIT212" s="72"/>
      <c r="JIU212" s="72"/>
      <c r="JIV212" s="72"/>
      <c r="JIW212" s="72"/>
      <c r="JIX212" s="72"/>
      <c r="JIY212" s="72"/>
      <c r="JIZ212" s="72"/>
      <c r="JJA212" s="72"/>
      <c r="JJB212" s="72"/>
      <c r="JJC212" s="72"/>
      <c r="JJD212" s="72"/>
      <c r="JJE212" s="72"/>
      <c r="JJF212" s="72"/>
      <c r="JJG212" s="72"/>
      <c r="JJH212" s="72"/>
      <c r="JJI212" s="72"/>
      <c r="JJJ212" s="72"/>
      <c r="JJK212" s="72"/>
      <c r="JJL212" s="72"/>
      <c r="JJM212" s="72"/>
      <c r="JJN212" s="72"/>
      <c r="JJO212" s="72"/>
      <c r="JJP212" s="72"/>
      <c r="JJQ212" s="72"/>
      <c r="JJR212" s="72"/>
      <c r="JJS212" s="72"/>
      <c r="JJT212" s="72"/>
      <c r="JJU212" s="72"/>
      <c r="JJV212" s="72"/>
      <c r="JJW212" s="72"/>
      <c r="JJX212" s="72"/>
      <c r="JJY212" s="72"/>
      <c r="JJZ212" s="72"/>
      <c r="JKA212" s="72"/>
      <c r="JKB212" s="72"/>
      <c r="JKC212" s="72"/>
      <c r="JKD212" s="72"/>
      <c r="JKE212" s="72"/>
      <c r="JKF212" s="72"/>
      <c r="JKG212" s="72"/>
      <c r="JKH212" s="72"/>
      <c r="JKI212" s="72"/>
      <c r="JKJ212" s="72"/>
      <c r="JKK212" s="72"/>
      <c r="JKL212" s="72"/>
      <c r="JKM212" s="72"/>
      <c r="JKN212" s="72"/>
      <c r="JKO212" s="72"/>
      <c r="JKP212" s="72"/>
      <c r="JKQ212" s="72"/>
      <c r="JKR212" s="72"/>
      <c r="JKS212" s="72"/>
      <c r="JKT212" s="72"/>
      <c r="JKU212" s="72"/>
      <c r="JKV212" s="72"/>
      <c r="JKW212" s="72"/>
      <c r="JKX212" s="72"/>
      <c r="JKY212" s="72"/>
      <c r="JKZ212" s="72"/>
      <c r="JLA212" s="72"/>
      <c r="JLB212" s="72"/>
      <c r="JLC212" s="72"/>
      <c r="JLD212" s="72"/>
      <c r="JLE212" s="72"/>
      <c r="JLF212" s="72"/>
      <c r="JLG212" s="72"/>
      <c r="JLH212" s="72"/>
      <c r="JLI212" s="72"/>
      <c r="JLJ212" s="72"/>
      <c r="JLK212" s="72"/>
      <c r="JLL212" s="72"/>
      <c r="JLM212" s="72"/>
      <c r="JLN212" s="72"/>
      <c r="JLO212" s="72"/>
      <c r="JLP212" s="72"/>
      <c r="JLQ212" s="72"/>
      <c r="JLR212" s="72"/>
      <c r="JLS212" s="72"/>
      <c r="JLT212" s="72"/>
      <c r="JLU212" s="72"/>
      <c r="JLV212" s="72"/>
      <c r="JLW212" s="72"/>
      <c r="JLX212" s="72"/>
      <c r="JLY212" s="72"/>
      <c r="JLZ212" s="72"/>
      <c r="JMA212" s="72"/>
      <c r="JMB212" s="72"/>
      <c r="JMC212" s="72"/>
      <c r="JMD212" s="72"/>
      <c r="JME212" s="72"/>
      <c r="JMF212" s="72"/>
      <c r="JMG212" s="72"/>
      <c r="JMH212" s="72"/>
      <c r="JMI212" s="72"/>
      <c r="JMJ212" s="72"/>
      <c r="JMK212" s="72"/>
      <c r="JML212" s="72"/>
      <c r="JMM212" s="72"/>
      <c r="JMN212" s="72"/>
      <c r="JMO212" s="72"/>
      <c r="JMP212" s="72"/>
      <c r="JMQ212" s="72"/>
      <c r="JMR212" s="72"/>
      <c r="JMS212" s="72"/>
      <c r="JMT212" s="72"/>
      <c r="JMU212" s="72"/>
      <c r="JMV212" s="72"/>
      <c r="JMW212" s="72"/>
      <c r="JMX212" s="72"/>
      <c r="JMY212" s="72"/>
      <c r="JMZ212" s="72"/>
      <c r="JNA212" s="72"/>
      <c r="JNB212" s="72"/>
      <c r="JNC212" s="72"/>
      <c r="JND212" s="72"/>
      <c r="JNE212" s="72"/>
      <c r="JNF212" s="72"/>
      <c r="JNG212" s="72"/>
      <c r="JNH212" s="72"/>
      <c r="JNI212" s="72"/>
      <c r="JNJ212" s="72"/>
      <c r="JNK212" s="72"/>
      <c r="JNL212" s="72"/>
      <c r="JNM212" s="72"/>
      <c r="JNN212" s="72"/>
      <c r="JNO212" s="72"/>
      <c r="JNP212" s="72"/>
      <c r="JNQ212" s="72"/>
      <c r="JNR212" s="72"/>
      <c r="JNS212" s="72"/>
      <c r="JNT212" s="72"/>
      <c r="JNU212" s="72"/>
      <c r="JNV212" s="72"/>
      <c r="JNW212" s="72"/>
      <c r="JNX212" s="72"/>
      <c r="JNY212" s="72"/>
      <c r="JNZ212" s="72"/>
      <c r="JOA212" s="72"/>
      <c r="JOB212" s="72"/>
      <c r="JOC212" s="72"/>
      <c r="JOD212" s="72"/>
      <c r="JOE212" s="72"/>
      <c r="JOF212" s="72"/>
      <c r="JOG212" s="72"/>
      <c r="JOH212" s="72"/>
      <c r="JOI212" s="72"/>
      <c r="JOJ212" s="72"/>
      <c r="JOK212" s="72"/>
      <c r="JOL212" s="72"/>
      <c r="JOM212" s="72"/>
      <c r="JON212" s="72"/>
      <c r="JOO212" s="72"/>
      <c r="JOP212" s="72"/>
      <c r="JOQ212" s="72"/>
      <c r="JOR212" s="72"/>
      <c r="JOS212" s="72"/>
      <c r="JOT212" s="72"/>
      <c r="JOU212" s="72"/>
      <c r="JOV212" s="72"/>
      <c r="JOW212" s="72"/>
      <c r="JOX212" s="72"/>
      <c r="JOY212" s="72"/>
      <c r="JOZ212" s="72"/>
      <c r="JPA212" s="72"/>
      <c r="JPB212" s="72"/>
      <c r="JPC212" s="72"/>
      <c r="JPD212" s="72"/>
      <c r="JPE212" s="72"/>
      <c r="JPF212" s="72"/>
      <c r="JPG212" s="72"/>
      <c r="JPH212" s="72"/>
      <c r="JPI212" s="72"/>
      <c r="JPJ212" s="72"/>
      <c r="JPK212" s="72"/>
      <c r="JPL212" s="72"/>
      <c r="JPM212" s="72"/>
      <c r="JPN212" s="72"/>
      <c r="JPO212" s="72"/>
      <c r="JPP212" s="72"/>
      <c r="JPQ212" s="72"/>
      <c r="JPR212" s="72"/>
      <c r="JPS212" s="72"/>
      <c r="JPT212" s="72"/>
      <c r="JPU212" s="72"/>
      <c r="JPV212" s="72"/>
      <c r="JPW212" s="72"/>
      <c r="JPX212" s="72"/>
      <c r="JPY212" s="72"/>
      <c r="JPZ212" s="72"/>
      <c r="JQA212" s="72"/>
      <c r="JQB212" s="72"/>
      <c r="JQC212" s="72"/>
      <c r="JQD212" s="72"/>
      <c r="JQE212" s="72"/>
      <c r="JQF212" s="72"/>
      <c r="JQG212" s="72"/>
      <c r="JQH212" s="72"/>
      <c r="JQI212" s="72"/>
      <c r="JQJ212" s="72"/>
      <c r="JQK212" s="72"/>
      <c r="JQL212" s="72"/>
      <c r="JQM212" s="72"/>
      <c r="JQN212" s="72"/>
      <c r="JQO212" s="72"/>
      <c r="JQP212" s="72"/>
      <c r="JQQ212" s="72"/>
      <c r="JQR212" s="72"/>
      <c r="JQS212" s="72"/>
      <c r="JQT212" s="72"/>
      <c r="JQU212" s="72"/>
      <c r="JQV212" s="72"/>
      <c r="JQW212" s="72"/>
      <c r="JQX212" s="72"/>
      <c r="JQY212" s="72"/>
      <c r="JQZ212" s="72"/>
      <c r="JRA212" s="72"/>
      <c r="JRB212" s="72"/>
      <c r="JRC212" s="72"/>
      <c r="JRD212" s="72"/>
      <c r="JRE212" s="72"/>
      <c r="JRF212" s="72"/>
      <c r="JRG212" s="72"/>
      <c r="JRH212" s="72"/>
      <c r="JRI212" s="72"/>
      <c r="JRJ212" s="72"/>
      <c r="JRK212" s="72"/>
      <c r="JRL212" s="72"/>
      <c r="JRM212" s="72"/>
      <c r="JRN212" s="72"/>
      <c r="JRO212" s="72"/>
      <c r="JRP212" s="72"/>
      <c r="JRQ212" s="72"/>
      <c r="JRR212" s="72"/>
      <c r="JRS212" s="72"/>
      <c r="JRT212" s="72"/>
      <c r="JRU212" s="72"/>
      <c r="JRV212" s="72"/>
      <c r="JRW212" s="72"/>
      <c r="JRX212" s="72"/>
      <c r="JRY212" s="72"/>
      <c r="JRZ212" s="72"/>
      <c r="JSA212" s="72"/>
      <c r="JSB212" s="72"/>
      <c r="JSC212" s="72"/>
      <c r="JSD212" s="72"/>
      <c r="JSE212" s="72"/>
      <c r="JSF212" s="72"/>
      <c r="JSG212" s="72"/>
      <c r="JSH212" s="72"/>
      <c r="JSI212" s="72"/>
      <c r="JSJ212" s="72"/>
      <c r="JSK212" s="72"/>
      <c r="JSL212" s="72"/>
      <c r="JSM212" s="72"/>
      <c r="JSN212" s="72"/>
      <c r="JSO212" s="72"/>
      <c r="JSP212" s="72"/>
      <c r="JSQ212" s="72"/>
      <c r="JSR212" s="72"/>
      <c r="JSS212" s="72"/>
      <c r="JST212" s="72"/>
      <c r="JSU212" s="72"/>
      <c r="JSV212" s="72"/>
      <c r="JSW212" s="72"/>
      <c r="JSX212" s="72"/>
      <c r="JSY212" s="72"/>
      <c r="JSZ212" s="72"/>
      <c r="JTA212" s="72"/>
      <c r="JTB212" s="72"/>
      <c r="JTC212" s="72"/>
      <c r="JTD212" s="72"/>
      <c r="JTE212" s="72"/>
      <c r="JTF212" s="72"/>
      <c r="JTG212" s="72"/>
      <c r="JTH212" s="72"/>
      <c r="JTI212" s="72"/>
      <c r="JTJ212" s="72"/>
      <c r="JTK212" s="72"/>
      <c r="JTL212" s="72"/>
      <c r="JTM212" s="72"/>
      <c r="JTN212" s="72"/>
      <c r="JTO212" s="72"/>
      <c r="JTP212" s="72"/>
      <c r="JTQ212" s="72"/>
      <c r="JTR212" s="72"/>
      <c r="JTS212" s="72"/>
      <c r="JTT212" s="72"/>
      <c r="JTU212" s="72"/>
      <c r="JTV212" s="72"/>
      <c r="JTW212" s="72"/>
      <c r="JTX212" s="72"/>
      <c r="JTY212" s="72"/>
      <c r="JTZ212" s="72"/>
      <c r="JUA212" s="72"/>
      <c r="JUB212" s="72"/>
      <c r="JUC212" s="72"/>
      <c r="JUD212" s="72"/>
      <c r="JUE212" s="72"/>
      <c r="JUF212" s="72"/>
      <c r="JUG212" s="72"/>
      <c r="JUH212" s="72"/>
      <c r="JUI212" s="72"/>
      <c r="JUJ212" s="72"/>
      <c r="JUK212" s="72"/>
      <c r="JUL212" s="72"/>
      <c r="JUM212" s="72"/>
      <c r="JUN212" s="72"/>
      <c r="JUO212" s="72"/>
      <c r="JUP212" s="72"/>
      <c r="JUQ212" s="72"/>
      <c r="JUR212" s="72"/>
      <c r="JUS212" s="72"/>
      <c r="JUT212" s="72"/>
      <c r="JUU212" s="72"/>
      <c r="JUV212" s="72"/>
      <c r="JUW212" s="72"/>
      <c r="JUX212" s="72"/>
      <c r="JUY212" s="72"/>
      <c r="JUZ212" s="72"/>
      <c r="JVA212" s="72"/>
      <c r="JVB212" s="72"/>
      <c r="JVC212" s="72"/>
      <c r="JVD212" s="72"/>
      <c r="JVE212" s="72"/>
      <c r="JVF212" s="72"/>
      <c r="JVG212" s="72"/>
      <c r="JVH212" s="72"/>
      <c r="JVI212" s="72"/>
      <c r="JVJ212" s="72"/>
      <c r="JVK212" s="72"/>
      <c r="JVL212" s="72"/>
      <c r="JVM212" s="72"/>
      <c r="JVN212" s="72"/>
      <c r="JVO212" s="72"/>
      <c r="JVP212" s="72"/>
      <c r="JVQ212" s="72"/>
      <c r="JVR212" s="72"/>
      <c r="JVS212" s="72"/>
      <c r="JVT212" s="72"/>
      <c r="JVU212" s="72"/>
      <c r="JVV212" s="72"/>
      <c r="JVW212" s="72"/>
      <c r="JVX212" s="72"/>
      <c r="JVY212" s="72"/>
      <c r="JVZ212" s="72"/>
      <c r="JWA212" s="72"/>
      <c r="JWB212" s="72"/>
      <c r="JWC212" s="72"/>
      <c r="JWD212" s="72"/>
      <c r="JWE212" s="72"/>
      <c r="JWF212" s="72"/>
      <c r="JWG212" s="72"/>
      <c r="JWH212" s="72"/>
      <c r="JWI212" s="72"/>
      <c r="JWJ212" s="72"/>
      <c r="JWK212" s="72"/>
      <c r="JWL212" s="72"/>
      <c r="JWM212" s="72"/>
      <c r="JWN212" s="72"/>
      <c r="JWO212" s="72"/>
      <c r="JWP212" s="72"/>
      <c r="JWQ212" s="72"/>
      <c r="JWR212" s="72"/>
      <c r="JWS212" s="72"/>
      <c r="JWT212" s="72"/>
      <c r="JWU212" s="72"/>
      <c r="JWV212" s="72"/>
      <c r="JWW212" s="72"/>
      <c r="JWX212" s="72"/>
      <c r="JWY212" s="72"/>
      <c r="JWZ212" s="72"/>
      <c r="JXA212" s="72"/>
      <c r="JXB212" s="72"/>
      <c r="JXC212" s="72"/>
      <c r="JXD212" s="72"/>
      <c r="JXE212" s="72"/>
      <c r="JXF212" s="72"/>
      <c r="JXG212" s="72"/>
      <c r="JXH212" s="72"/>
      <c r="JXI212" s="72"/>
      <c r="JXJ212" s="72"/>
      <c r="JXK212" s="72"/>
      <c r="JXL212" s="72"/>
      <c r="JXM212" s="72"/>
      <c r="JXN212" s="72"/>
      <c r="JXO212" s="72"/>
      <c r="JXP212" s="72"/>
      <c r="JXQ212" s="72"/>
      <c r="JXR212" s="72"/>
      <c r="JXS212" s="72"/>
      <c r="JXT212" s="72"/>
      <c r="JXU212" s="72"/>
      <c r="JXV212" s="72"/>
      <c r="JXW212" s="72"/>
      <c r="JXX212" s="72"/>
      <c r="JXY212" s="72"/>
      <c r="JXZ212" s="72"/>
      <c r="JYA212" s="72"/>
      <c r="JYB212" s="72"/>
      <c r="JYC212" s="72"/>
      <c r="JYD212" s="72"/>
      <c r="JYE212" s="72"/>
      <c r="JYF212" s="72"/>
      <c r="JYG212" s="72"/>
      <c r="JYH212" s="72"/>
      <c r="JYI212" s="72"/>
      <c r="JYJ212" s="72"/>
      <c r="JYK212" s="72"/>
      <c r="JYL212" s="72"/>
      <c r="JYM212" s="72"/>
      <c r="JYN212" s="72"/>
      <c r="JYO212" s="72"/>
      <c r="JYP212" s="72"/>
      <c r="JYQ212" s="72"/>
      <c r="JYR212" s="72"/>
      <c r="JYS212" s="72"/>
      <c r="JYT212" s="72"/>
      <c r="JYU212" s="72"/>
      <c r="JYV212" s="72"/>
      <c r="JYW212" s="72"/>
      <c r="JYX212" s="72"/>
      <c r="JYY212" s="72"/>
      <c r="JYZ212" s="72"/>
      <c r="JZA212" s="72"/>
      <c r="JZB212" s="72"/>
      <c r="JZC212" s="72"/>
      <c r="JZD212" s="72"/>
      <c r="JZE212" s="72"/>
      <c r="JZF212" s="72"/>
      <c r="JZG212" s="72"/>
      <c r="JZH212" s="72"/>
      <c r="JZI212" s="72"/>
      <c r="JZJ212" s="72"/>
      <c r="JZK212" s="72"/>
      <c r="JZL212" s="72"/>
      <c r="JZM212" s="72"/>
      <c r="JZN212" s="72"/>
      <c r="JZO212" s="72"/>
      <c r="JZP212" s="72"/>
      <c r="JZQ212" s="72"/>
      <c r="JZR212" s="72"/>
      <c r="JZS212" s="72"/>
      <c r="JZT212" s="72"/>
      <c r="JZU212" s="72"/>
      <c r="JZV212" s="72"/>
      <c r="JZW212" s="72"/>
      <c r="JZX212" s="72"/>
      <c r="JZY212" s="72"/>
      <c r="JZZ212" s="72"/>
      <c r="KAA212" s="72"/>
      <c r="KAB212" s="72"/>
      <c r="KAC212" s="72"/>
      <c r="KAD212" s="72"/>
      <c r="KAE212" s="72"/>
      <c r="KAF212" s="72"/>
      <c r="KAG212" s="72"/>
      <c r="KAH212" s="72"/>
      <c r="KAI212" s="72"/>
      <c r="KAJ212" s="72"/>
      <c r="KAK212" s="72"/>
      <c r="KAL212" s="72"/>
      <c r="KAM212" s="72"/>
      <c r="KAN212" s="72"/>
      <c r="KAO212" s="72"/>
      <c r="KAP212" s="72"/>
      <c r="KAQ212" s="72"/>
      <c r="KAR212" s="72"/>
      <c r="KAS212" s="72"/>
      <c r="KAT212" s="72"/>
      <c r="KAU212" s="72"/>
      <c r="KAV212" s="72"/>
      <c r="KAW212" s="72"/>
      <c r="KAX212" s="72"/>
      <c r="KAY212" s="72"/>
      <c r="KAZ212" s="72"/>
      <c r="KBA212" s="72"/>
      <c r="KBB212" s="72"/>
      <c r="KBC212" s="72"/>
      <c r="KBD212" s="72"/>
      <c r="KBE212" s="72"/>
      <c r="KBF212" s="72"/>
      <c r="KBG212" s="72"/>
      <c r="KBH212" s="72"/>
      <c r="KBI212" s="72"/>
      <c r="KBJ212" s="72"/>
      <c r="KBK212" s="72"/>
      <c r="KBL212" s="72"/>
      <c r="KBM212" s="72"/>
      <c r="KBN212" s="72"/>
      <c r="KBO212" s="72"/>
      <c r="KBP212" s="72"/>
      <c r="KBQ212" s="72"/>
      <c r="KBR212" s="72"/>
      <c r="KBS212" s="72"/>
      <c r="KBT212" s="72"/>
      <c r="KBU212" s="72"/>
      <c r="KBV212" s="72"/>
      <c r="KBW212" s="72"/>
      <c r="KBX212" s="72"/>
      <c r="KBY212" s="72"/>
      <c r="KBZ212" s="72"/>
      <c r="KCA212" s="72"/>
      <c r="KCB212" s="72"/>
      <c r="KCC212" s="72"/>
      <c r="KCD212" s="72"/>
      <c r="KCE212" s="72"/>
      <c r="KCF212" s="72"/>
      <c r="KCG212" s="72"/>
      <c r="KCH212" s="72"/>
      <c r="KCI212" s="72"/>
      <c r="KCJ212" s="72"/>
      <c r="KCK212" s="72"/>
      <c r="KCL212" s="72"/>
      <c r="KCM212" s="72"/>
      <c r="KCN212" s="72"/>
      <c r="KCO212" s="72"/>
      <c r="KCP212" s="72"/>
      <c r="KCQ212" s="72"/>
      <c r="KCR212" s="72"/>
      <c r="KCS212" s="72"/>
      <c r="KCT212" s="72"/>
      <c r="KCU212" s="72"/>
      <c r="KCV212" s="72"/>
      <c r="KCW212" s="72"/>
      <c r="KCX212" s="72"/>
      <c r="KCY212" s="72"/>
      <c r="KCZ212" s="72"/>
      <c r="KDA212" s="72"/>
      <c r="KDB212" s="72"/>
      <c r="KDC212" s="72"/>
      <c r="KDD212" s="72"/>
      <c r="KDE212" s="72"/>
      <c r="KDF212" s="72"/>
      <c r="KDG212" s="72"/>
      <c r="KDH212" s="72"/>
      <c r="KDI212" s="72"/>
      <c r="KDJ212" s="72"/>
      <c r="KDK212" s="72"/>
      <c r="KDL212" s="72"/>
      <c r="KDM212" s="72"/>
      <c r="KDN212" s="72"/>
      <c r="KDO212" s="72"/>
      <c r="KDP212" s="72"/>
      <c r="KDQ212" s="72"/>
      <c r="KDR212" s="72"/>
      <c r="KDS212" s="72"/>
      <c r="KDT212" s="72"/>
      <c r="KDU212" s="72"/>
      <c r="KDV212" s="72"/>
      <c r="KDW212" s="72"/>
      <c r="KDX212" s="72"/>
      <c r="KDY212" s="72"/>
      <c r="KDZ212" s="72"/>
      <c r="KEA212" s="72"/>
      <c r="KEB212" s="72"/>
      <c r="KEC212" s="72"/>
      <c r="KED212" s="72"/>
      <c r="KEE212" s="72"/>
      <c r="KEF212" s="72"/>
      <c r="KEG212" s="72"/>
      <c r="KEH212" s="72"/>
      <c r="KEI212" s="72"/>
      <c r="KEJ212" s="72"/>
      <c r="KEK212" s="72"/>
      <c r="KEL212" s="72"/>
      <c r="KEM212" s="72"/>
      <c r="KEN212" s="72"/>
      <c r="KEO212" s="72"/>
      <c r="KEP212" s="72"/>
      <c r="KEQ212" s="72"/>
      <c r="KER212" s="72"/>
      <c r="KES212" s="72"/>
      <c r="KET212" s="72"/>
      <c r="KEU212" s="72"/>
      <c r="KEV212" s="72"/>
      <c r="KEW212" s="72"/>
      <c r="KEX212" s="72"/>
      <c r="KEY212" s="72"/>
      <c r="KEZ212" s="72"/>
      <c r="KFA212" s="72"/>
      <c r="KFB212" s="72"/>
      <c r="KFC212" s="72"/>
      <c r="KFD212" s="72"/>
      <c r="KFE212" s="72"/>
      <c r="KFF212" s="72"/>
      <c r="KFG212" s="72"/>
      <c r="KFH212" s="72"/>
      <c r="KFI212" s="72"/>
      <c r="KFJ212" s="72"/>
      <c r="KFK212" s="72"/>
      <c r="KFL212" s="72"/>
      <c r="KFM212" s="72"/>
      <c r="KFN212" s="72"/>
      <c r="KFO212" s="72"/>
      <c r="KFP212" s="72"/>
      <c r="KFQ212" s="72"/>
      <c r="KFR212" s="72"/>
      <c r="KFS212" s="72"/>
      <c r="KFT212" s="72"/>
      <c r="KFU212" s="72"/>
      <c r="KFV212" s="72"/>
      <c r="KFW212" s="72"/>
      <c r="KFX212" s="72"/>
      <c r="KFY212" s="72"/>
      <c r="KFZ212" s="72"/>
      <c r="KGA212" s="72"/>
      <c r="KGB212" s="72"/>
      <c r="KGC212" s="72"/>
      <c r="KGD212" s="72"/>
      <c r="KGE212" s="72"/>
      <c r="KGF212" s="72"/>
      <c r="KGG212" s="72"/>
      <c r="KGH212" s="72"/>
      <c r="KGI212" s="72"/>
      <c r="KGJ212" s="72"/>
      <c r="KGK212" s="72"/>
      <c r="KGL212" s="72"/>
      <c r="KGM212" s="72"/>
      <c r="KGN212" s="72"/>
      <c r="KGO212" s="72"/>
      <c r="KGP212" s="72"/>
      <c r="KGQ212" s="72"/>
      <c r="KGR212" s="72"/>
      <c r="KGS212" s="72"/>
      <c r="KGT212" s="72"/>
      <c r="KGU212" s="72"/>
      <c r="KGV212" s="72"/>
      <c r="KGW212" s="72"/>
      <c r="KGX212" s="72"/>
      <c r="KGY212" s="72"/>
      <c r="KGZ212" s="72"/>
      <c r="KHA212" s="72"/>
      <c r="KHB212" s="72"/>
      <c r="KHC212" s="72"/>
      <c r="KHD212" s="72"/>
      <c r="KHE212" s="72"/>
      <c r="KHF212" s="72"/>
      <c r="KHG212" s="72"/>
      <c r="KHH212" s="72"/>
      <c r="KHI212" s="72"/>
      <c r="KHJ212" s="72"/>
      <c r="KHK212" s="72"/>
      <c r="KHL212" s="72"/>
      <c r="KHM212" s="72"/>
      <c r="KHN212" s="72"/>
      <c r="KHO212" s="72"/>
      <c r="KHP212" s="72"/>
      <c r="KHQ212" s="72"/>
      <c r="KHR212" s="72"/>
      <c r="KHS212" s="72"/>
      <c r="KHT212" s="72"/>
      <c r="KHU212" s="72"/>
      <c r="KHV212" s="72"/>
      <c r="KHW212" s="72"/>
      <c r="KHX212" s="72"/>
      <c r="KHY212" s="72"/>
      <c r="KHZ212" s="72"/>
      <c r="KIA212" s="72"/>
      <c r="KIB212" s="72"/>
      <c r="KIC212" s="72"/>
      <c r="KID212" s="72"/>
      <c r="KIE212" s="72"/>
      <c r="KIF212" s="72"/>
      <c r="KIG212" s="72"/>
      <c r="KIH212" s="72"/>
      <c r="KII212" s="72"/>
      <c r="KIJ212" s="72"/>
      <c r="KIK212" s="72"/>
      <c r="KIL212" s="72"/>
      <c r="KIM212" s="72"/>
      <c r="KIN212" s="72"/>
      <c r="KIO212" s="72"/>
      <c r="KIP212" s="72"/>
      <c r="KIQ212" s="72"/>
      <c r="KIR212" s="72"/>
      <c r="KIS212" s="72"/>
      <c r="KIT212" s="72"/>
      <c r="KIU212" s="72"/>
      <c r="KIV212" s="72"/>
      <c r="KIW212" s="72"/>
      <c r="KIX212" s="72"/>
      <c r="KIY212" s="72"/>
      <c r="KIZ212" s="72"/>
      <c r="KJA212" s="72"/>
      <c r="KJB212" s="72"/>
      <c r="KJC212" s="72"/>
      <c r="KJD212" s="72"/>
      <c r="KJE212" s="72"/>
      <c r="KJF212" s="72"/>
      <c r="KJG212" s="72"/>
      <c r="KJH212" s="72"/>
      <c r="KJI212" s="72"/>
      <c r="KJJ212" s="72"/>
      <c r="KJK212" s="72"/>
      <c r="KJL212" s="72"/>
      <c r="KJM212" s="72"/>
      <c r="KJN212" s="72"/>
      <c r="KJO212" s="72"/>
      <c r="KJP212" s="72"/>
      <c r="KJQ212" s="72"/>
      <c r="KJR212" s="72"/>
      <c r="KJS212" s="72"/>
      <c r="KJT212" s="72"/>
      <c r="KJU212" s="72"/>
      <c r="KJV212" s="72"/>
      <c r="KJW212" s="72"/>
      <c r="KJX212" s="72"/>
      <c r="KJY212" s="72"/>
      <c r="KJZ212" s="72"/>
      <c r="KKA212" s="72"/>
      <c r="KKB212" s="72"/>
      <c r="KKC212" s="72"/>
      <c r="KKD212" s="72"/>
      <c r="KKE212" s="72"/>
      <c r="KKF212" s="72"/>
      <c r="KKG212" s="72"/>
      <c r="KKH212" s="72"/>
      <c r="KKI212" s="72"/>
      <c r="KKJ212" s="72"/>
      <c r="KKK212" s="72"/>
      <c r="KKL212" s="72"/>
      <c r="KKM212" s="72"/>
      <c r="KKN212" s="72"/>
      <c r="KKO212" s="72"/>
      <c r="KKP212" s="72"/>
      <c r="KKQ212" s="72"/>
      <c r="KKR212" s="72"/>
      <c r="KKS212" s="72"/>
      <c r="KKT212" s="72"/>
      <c r="KKU212" s="72"/>
      <c r="KKV212" s="72"/>
      <c r="KKW212" s="72"/>
      <c r="KKX212" s="72"/>
      <c r="KKY212" s="72"/>
      <c r="KKZ212" s="72"/>
      <c r="KLA212" s="72"/>
      <c r="KLB212" s="72"/>
      <c r="KLC212" s="72"/>
      <c r="KLD212" s="72"/>
      <c r="KLE212" s="72"/>
      <c r="KLF212" s="72"/>
      <c r="KLG212" s="72"/>
      <c r="KLH212" s="72"/>
      <c r="KLI212" s="72"/>
      <c r="KLJ212" s="72"/>
      <c r="KLK212" s="72"/>
      <c r="KLL212" s="72"/>
      <c r="KLM212" s="72"/>
      <c r="KLN212" s="72"/>
      <c r="KLO212" s="72"/>
      <c r="KLP212" s="72"/>
      <c r="KLQ212" s="72"/>
      <c r="KLR212" s="72"/>
      <c r="KLS212" s="72"/>
      <c r="KLT212" s="72"/>
      <c r="KLU212" s="72"/>
      <c r="KLV212" s="72"/>
      <c r="KLW212" s="72"/>
      <c r="KLX212" s="72"/>
      <c r="KLY212" s="72"/>
      <c r="KLZ212" s="72"/>
      <c r="KMA212" s="72"/>
      <c r="KMB212" s="72"/>
      <c r="KMC212" s="72"/>
      <c r="KMD212" s="72"/>
      <c r="KME212" s="72"/>
      <c r="KMF212" s="72"/>
      <c r="KMG212" s="72"/>
      <c r="KMH212" s="72"/>
      <c r="KMI212" s="72"/>
      <c r="KMJ212" s="72"/>
      <c r="KMK212" s="72"/>
      <c r="KML212" s="72"/>
      <c r="KMM212" s="72"/>
      <c r="KMN212" s="72"/>
      <c r="KMO212" s="72"/>
      <c r="KMP212" s="72"/>
      <c r="KMQ212" s="72"/>
      <c r="KMR212" s="72"/>
      <c r="KMS212" s="72"/>
      <c r="KMT212" s="72"/>
      <c r="KMU212" s="72"/>
      <c r="KMV212" s="72"/>
      <c r="KMW212" s="72"/>
      <c r="KMX212" s="72"/>
      <c r="KMY212" s="72"/>
      <c r="KMZ212" s="72"/>
      <c r="KNA212" s="72"/>
      <c r="KNB212" s="72"/>
      <c r="KNC212" s="72"/>
      <c r="KND212" s="72"/>
      <c r="KNE212" s="72"/>
      <c r="KNF212" s="72"/>
      <c r="KNG212" s="72"/>
      <c r="KNH212" s="72"/>
      <c r="KNI212" s="72"/>
      <c r="KNJ212" s="72"/>
      <c r="KNK212" s="72"/>
      <c r="KNL212" s="72"/>
      <c r="KNM212" s="72"/>
      <c r="KNN212" s="72"/>
      <c r="KNO212" s="72"/>
      <c r="KNP212" s="72"/>
      <c r="KNQ212" s="72"/>
      <c r="KNR212" s="72"/>
      <c r="KNS212" s="72"/>
      <c r="KNT212" s="72"/>
      <c r="KNU212" s="72"/>
      <c r="KNV212" s="72"/>
      <c r="KNW212" s="72"/>
      <c r="KNX212" s="72"/>
      <c r="KNY212" s="72"/>
      <c r="KNZ212" s="72"/>
      <c r="KOA212" s="72"/>
      <c r="KOB212" s="72"/>
      <c r="KOC212" s="72"/>
      <c r="KOD212" s="72"/>
      <c r="KOE212" s="72"/>
      <c r="KOF212" s="72"/>
      <c r="KOG212" s="72"/>
      <c r="KOH212" s="72"/>
      <c r="KOI212" s="72"/>
      <c r="KOJ212" s="72"/>
      <c r="KOK212" s="72"/>
      <c r="KOL212" s="72"/>
      <c r="KOM212" s="72"/>
      <c r="KON212" s="72"/>
      <c r="KOO212" s="72"/>
      <c r="KOP212" s="72"/>
      <c r="KOQ212" s="72"/>
      <c r="KOR212" s="72"/>
      <c r="KOS212" s="72"/>
      <c r="KOT212" s="72"/>
      <c r="KOU212" s="72"/>
      <c r="KOV212" s="72"/>
      <c r="KOW212" s="72"/>
      <c r="KOX212" s="72"/>
      <c r="KOY212" s="72"/>
      <c r="KOZ212" s="72"/>
      <c r="KPA212" s="72"/>
      <c r="KPB212" s="72"/>
      <c r="KPC212" s="72"/>
      <c r="KPD212" s="72"/>
      <c r="KPE212" s="72"/>
      <c r="KPF212" s="72"/>
      <c r="KPG212" s="72"/>
      <c r="KPH212" s="72"/>
      <c r="KPI212" s="72"/>
      <c r="KPJ212" s="72"/>
      <c r="KPK212" s="72"/>
      <c r="KPL212" s="72"/>
      <c r="KPM212" s="72"/>
      <c r="KPN212" s="72"/>
      <c r="KPO212" s="72"/>
      <c r="KPP212" s="72"/>
      <c r="KPQ212" s="72"/>
      <c r="KPR212" s="72"/>
      <c r="KPS212" s="72"/>
      <c r="KPT212" s="72"/>
      <c r="KPU212" s="72"/>
      <c r="KPV212" s="72"/>
      <c r="KPW212" s="72"/>
      <c r="KPX212" s="72"/>
      <c r="KPY212" s="72"/>
      <c r="KPZ212" s="72"/>
      <c r="KQA212" s="72"/>
      <c r="KQB212" s="72"/>
      <c r="KQC212" s="72"/>
      <c r="KQD212" s="72"/>
      <c r="KQE212" s="72"/>
      <c r="KQF212" s="72"/>
      <c r="KQG212" s="72"/>
      <c r="KQH212" s="72"/>
      <c r="KQI212" s="72"/>
      <c r="KQJ212" s="72"/>
      <c r="KQK212" s="72"/>
      <c r="KQL212" s="72"/>
      <c r="KQM212" s="72"/>
      <c r="KQN212" s="72"/>
      <c r="KQO212" s="72"/>
      <c r="KQP212" s="72"/>
      <c r="KQQ212" s="72"/>
      <c r="KQR212" s="72"/>
      <c r="KQS212" s="72"/>
      <c r="KQT212" s="72"/>
      <c r="KQU212" s="72"/>
      <c r="KQV212" s="72"/>
      <c r="KQW212" s="72"/>
      <c r="KQX212" s="72"/>
      <c r="KQY212" s="72"/>
      <c r="KQZ212" s="72"/>
      <c r="KRA212" s="72"/>
      <c r="KRB212" s="72"/>
      <c r="KRC212" s="72"/>
      <c r="KRD212" s="72"/>
      <c r="KRE212" s="72"/>
      <c r="KRF212" s="72"/>
      <c r="KRG212" s="72"/>
      <c r="KRH212" s="72"/>
      <c r="KRI212" s="72"/>
      <c r="KRJ212" s="72"/>
      <c r="KRK212" s="72"/>
      <c r="KRL212" s="72"/>
      <c r="KRM212" s="72"/>
      <c r="KRN212" s="72"/>
      <c r="KRO212" s="72"/>
      <c r="KRP212" s="72"/>
      <c r="KRQ212" s="72"/>
      <c r="KRR212" s="72"/>
      <c r="KRS212" s="72"/>
      <c r="KRT212" s="72"/>
      <c r="KRU212" s="72"/>
      <c r="KRV212" s="72"/>
      <c r="KRW212" s="72"/>
      <c r="KRX212" s="72"/>
      <c r="KRY212" s="72"/>
      <c r="KRZ212" s="72"/>
      <c r="KSA212" s="72"/>
      <c r="KSB212" s="72"/>
      <c r="KSC212" s="72"/>
      <c r="KSD212" s="72"/>
      <c r="KSE212" s="72"/>
      <c r="KSF212" s="72"/>
      <c r="KSG212" s="72"/>
      <c r="KSH212" s="72"/>
      <c r="KSI212" s="72"/>
      <c r="KSJ212" s="72"/>
      <c r="KSK212" s="72"/>
      <c r="KSL212" s="72"/>
      <c r="KSM212" s="72"/>
      <c r="KSN212" s="72"/>
      <c r="KSO212" s="72"/>
      <c r="KSP212" s="72"/>
      <c r="KSQ212" s="72"/>
      <c r="KSR212" s="72"/>
      <c r="KSS212" s="72"/>
      <c r="KST212" s="72"/>
      <c r="KSU212" s="72"/>
      <c r="KSV212" s="72"/>
      <c r="KSW212" s="72"/>
      <c r="KSX212" s="72"/>
      <c r="KSY212" s="72"/>
      <c r="KSZ212" s="72"/>
      <c r="KTA212" s="72"/>
      <c r="KTB212" s="72"/>
      <c r="KTC212" s="72"/>
      <c r="KTD212" s="72"/>
      <c r="KTE212" s="72"/>
      <c r="KTF212" s="72"/>
      <c r="KTG212" s="72"/>
      <c r="KTH212" s="72"/>
      <c r="KTI212" s="72"/>
      <c r="KTJ212" s="72"/>
      <c r="KTK212" s="72"/>
      <c r="KTL212" s="72"/>
      <c r="KTM212" s="72"/>
      <c r="KTN212" s="72"/>
      <c r="KTO212" s="72"/>
      <c r="KTP212" s="72"/>
      <c r="KTQ212" s="72"/>
      <c r="KTR212" s="72"/>
      <c r="KTS212" s="72"/>
      <c r="KTT212" s="72"/>
      <c r="KTU212" s="72"/>
      <c r="KTV212" s="72"/>
      <c r="KTW212" s="72"/>
      <c r="KTX212" s="72"/>
      <c r="KTY212" s="72"/>
      <c r="KTZ212" s="72"/>
      <c r="KUA212" s="72"/>
      <c r="KUB212" s="72"/>
      <c r="KUC212" s="72"/>
      <c r="KUD212" s="72"/>
      <c r="KUE212" s="72"/>
      <c r="KUF212" s="72"/>
      <c r="KUG212" s="72"/>
      <c r="KUH212" s="72"/>
      <c r="KUI212" s="72"/>
      <c r="KUJ212" s="72"/>
      <c r="KUK212" s="72"/>
      <c r="KUL212" s="72"/>
      <c r="KUM212" s="72"/>
      <c r="KUN212" s="72"/>
      <c r="KUO212" s="72"/>
      <c r="KUP212" s="72"/>
      <c r="KUQ212" s="72"/>
      <c r="KUR212" s="72"/>
      <c r="KUS212" s="72"/>
      <c r="KUT212" s="72"/>
      <c r="KUU212" s="72"/>
      <c r="KUV212" s="72"/>
      <c r="KUW212" s="72"/>
      <c r="KUX212" s="72"/>
      <c r="KUY212" s="72"/>
      <c r="KUZ212" s="72"/>
      <c r="KVA212" s="72"/>
      <c r="KVB212" s="72"/>
      <c r="KVC212" s="72"/>
      <c r="KVD212" s="72"/>
      <c r="KVE212" s="72"/>
      <c r="KVF212" s="72"/>
      <c r="KVG212" s="72"/>
      <c r="KVH212" s="72"/>
      <c r="KVI212" s="72"/>
      <c r="KVJ212" s="72"/>
      <c r="KVK212" s="72"/>
      <c r="KVL212" s="72"/>
      <c r="KVM212" s="72"/>
      <c r="KVN212" s="72"/>
      <c r="KVO212" s="72"/>
      <c r="KVP212" s="72"/>
      <c r="KVQ212" s="72"/>
      <c r="KVR212" s="72"/>
      <c r="KVS212" s="72"/>
      <c r="KVT212" s="72"/>
      <c r="KVU212" s="72"/>
      <c r="KVV212" s="72"/>
      <c r="KVW212" s="72"/>
      <c r="KVX212" s="72"/>
      <c r="KVY212" s="72"/>
      <c r="KVZ212" s="72"/>
      <c r="KWA212" s="72"/>
      <c r="KWB212" s="72"/>
      <c r="KWC212" s="72"/>
      <c r="KWD212" s="72"/>
      <c r="KWE212" s="72"/>
      <c r="KWF212" s="72"/>
      <c r="KWG212" s="72"/>
      <c r="KWH212" s="72"/>
      <c r="KWI212" s="72"/>
      <c r="KWJ212" s="72"/>
      <c r="KWK212" s="72"/>
      <c r="KWL212" s="72"/>
      <c r="KWM212" s="72"/>
      <c r="KWN212" s="72"/>
      <c r="KWO212" s="72"/>
      <c r="KWP212" s="72"/>
      <c r="KWQ212" s="72"/>
      <c r="KWR212" s="72"/>
      <c r="KWS212" s="72"/>
      <c r="KWT212" s="72"/>
      <c r="KWU212" s="72"/>
      <c r="KWV212" s="72"/>
      <c r="KWW212" s="72"/>
      <c r="KWX212" s="72"/>
      <c r="KWY212" s="72"/>
      <c r="KWZ212" s="72"/>
      <c r="KXA212" s="72"/>
      <c r="KXB212" s="72"/>
      <c r="KXC212" s="72"/>
      <c r="KXD212" s="72"/>
      <c r="KXE212" s="72"/>
      <c r="KXF212" s="72"/>
      <c r="KXG212" s="72"/>
      <c r="KXH212" s="72"/>
      <c r="KXI212" s="72"/>
      <c r="KXJ212" s="72"/>
      <c r="KXK212" s="72"/>
      <c r="KXL212" s="72"/>
      <c r="KXM212" s="72"/>
      <c r="KXN212" s="72"/>
      <c r="KXO212" s="72"/>
      <c r="KXP212" s="72"/>
      <c r="KXQ212" s="72"/>
      <c r="KXR212" s="72"/>
      <c r="KXS212" s="72"/>
      <c r="KXT212" s="72"/>
      <c r="KXU212" s="72"/>
      <c r="KXV212" s="72"/>
      <c r="KXW212" s="72"/>
      <c r="KXX212" s="72"/>
      <c r="KXY212" s="72"/>
      <c r="KXZ212" s="72"/>
      <c r="KYA212" s="72"/>
      <c r="KYB212" s="72"/>
      <c r="KYC212" s="72"/>
      <c r="KYD212" s="72"/>
      <c r="KYE212" s="72"/>
      <c r="KYF212" s="72"/>
      <c r="KYG212" s="72"/>
      <c r="KYH212" s="72"/>
      <c r="KYI212" s="72"/>
      <c r="KYJ212" s="72"/>
      <c r="KYK212" s="72"/>
      <c r="KYL212" s="72"/>
      <c r="KYM212" s="72"/>
      <c r="KYN212" s="72"/>
      <c r="KYO212" s="72"/>
      <c r="KYP212" s="72"/>
      <c r="KYQ212" s="72"/>
      <c r="KYR212" s="72"/>
      <c r="KYS212" s="72"/>
      <c r="KYT212" s="72"/>
      <c r="KYU212" s="72"/>
      <c r="KYV212" s="72"/>
      <c r="KYW212" s="72"/>
      <c r="KYX212" s="72"/>
      <c r="KYY212" s="72"/>
      <c r="KYZ212" s="72"/>
      <c r="KZA212" s="72"/>
      <c r="KZB212" s="72"/>
      <c r="KZC212" s="72"/>
      <c r="KZD212" s="72"/>
      <c r="KZE212" s="72"/>
      <c r="KZF212" s="72"/>
      <c r="KZG212" s="72"/>
      <c r="KZH212" s="72"/>
      <c r="KZI212" s="72"/>
      <c r="KZJ212" s="72"/>
      <c r="KZK212" s="72"/>
      <c r="KZL212" s="72"/>
      <c r="KZM212" s="72"/>
      <c r="KZN212" s="72"/>
      <c r="KZO212" s="72"/>
      <c r="KZP212" s="72"/>
      <c r="KZQ212" s="72"/>
      <c r="KZR212" s="72"/>
      <c r="KZS212" s="72"/>
      <c r="KZT212" s="72"/>
      <c r="KZU212" s="72"/>
      <c r="KZV212" s="72"/>
      <c r="KZW212" s="72"/>
      <c r="KZX212" s="72"/>
      <c r="KZY212" s="72"/>
      <c r="KZZ212" s="72"/>
      <c r="LAA212" s="72"/>
      <c r="LAB212" s="72"/>
      <c r="LAC212" s="72"/>
      <c r="LAD212" s="72"/>
      <c r="LAE212" s="72"/>
      <c r="LAF212" s="72"/>
      <c r="LAG212" s="72"/>
      <c r="LAH212" s="72"/>
      <c r="LAI212" s="72"/>
      <c r="LAJ212" s="72"/>
      <c r="LAK212" s="72"/>
      <c r="LAL212" s="72"/>
      <c r="LAM212" s="72"/>
      <c r="LAN212" s="72"/>
      <c r="LAO212" s="72"/>
      <c r="LAP212" s="72"/>
      <c r="LAQ212" s="72"/>
      <c r="LAR212" s="72"/>
      <c r="LAS212" s="72"/>
      <c r="LAT212" s="72"/>
      <c r="LAU212" s="72"/>
      <c r="LAV212" s="72"/>
      <c r="LAW212" s="72"/>
      <c r="LAX212" s="72"/>
      <c r="LAY212" s="72"/>
      <c r="LAZ212" s="72"/>
      <c r="LBA212" s="72"/>
      <c r="LBB212" s="72"/>
      <c r="LBC212" s="72"/>
      <c r="LBD212" s="72"/>
      <c r="LBE212" s="72"/>
      <c r="LBF212" s="72"/>
      <c r="LBG212" s="72"/>
      <c r="LBH212" s="72"/>
      <c r="LBI212" s="72"/>
      <c r="LBJ212" s="72"/>
      <c r="LBK212" s="72"/>
      <c r="LBL212" s="72"/>
      <c r="LBM212" s="72"/>
      <c r="LBN212" s="72"/>
      <c r="LBO212" s="72"/>
      <c r="LBP212" s="72"/>
      <c r="LBQ212" s="72"/>
      <c r="LBR212" s="72"/>
      <c r="LBS212" s="72"/>
      <c r="LBT212" s="72"/>
      <c r="LBU212" s="72"/>
      <c r="LBV212" s="72"/>
      <c r="LBW212" s="72"/>
      <c r="LBX212" s="72"/>
      <c r="LBY212" s="72"/>
      <c r="LBZ212" s="72"/>
      <c r="LCA212" s="72"/>
      <c r="LCB212" s="72"/>
      <c r="LCC212" s="72"/>
      <c r="LCD212" s="72"/>
      <c r="LCE212" s="72"/>
      <c r="LCF212" s="72"/>
      <c r="LCG212" s="72"/>
      <c r="LCH212" s="72"/>
      <c r="LCI212" s="72"/>
      <c r="LCJ212" s="72"/>
      <c r="LCK212" s="72"/>
      <c r="LCL212" s="72"/>
      <c r="LCM212" s="72"/>
      <c r="LCN212" s="72"/>
      <c r="LCO212" s="72"/>
      <c r="LCP212" s="72"/>
      <c r="LCQ212" s="72"/>
      <c r="LCR212" s="72"/>
      <c r="LCS212" s="72"/>
      <c r="LCT212" s="72"/>
      <c r="LCU212" s="72"/>
      <c r="LCV212" s="72"/>
      <c r="LCW212" s="72"/>
      <c r="LCX212" s="72"/>
      <c r="LCY212" s="72"/>
      <c r="LCZ212" s="72"/>
      <c r="LDA212" s="72"/>
      <c r="LDB212" s="72"/>
      <c r="LDC212" s="72"/>
      <c r="LDD212" s="72"/>
      <c r="LDE212" s="72"/>
      <c r="LDF212" s="72"/>
      <c r="LDG212" s="72"/>
      <c r="LDH212" s="72"/>
      <c r="LDI212" s="72"/>
      <c r="LDJ212" s="72"/>
      <c r="LDK212" s="72"/>
      <c r="LDL212" s="72"/>
      <c r="LDM212" s="72"/>
      <c r="LDN212" s="72"/>
      <c r="LDO212" s="72"/>
      <c r="LDP212" s="72"/>
      <c r="LDQ212" s="72"/>
      <c r="LDR212" s="72"/>
      <c r="LDS212" s="72"/>
      <c r="LDT212" s="72"/>
      <c r="LDU212" s="72"/>
      <c r="LDV212" s="72"/>
      <c r="LDW212" s="72"/>
      <c r="LDX212" s="72"/>
      <c r="LDY212" s="72"/>
      <c r="LDZ212" s="72"/>
      <c r="LEA212" s="72"/>
      <c r="LEB212" s="72"/>
      <c r="LEC212" s="72"/>
      <c r="LED212" s="72"/>
      <c r="LEE212" s="72"/>
      <c r="LEF212" s="72"/>
      <c r="LEG212" s="72"/>
      <c r="LEH212" s="72"/>
      <c r="LEI212" s="72"/>
      <c r="LEJ212" s="72"/>
      <c r="LEK212" s="72"/>
      <c r="LEL212" s="72"/>
      <c r="LEM212" s="72"/>
      <c r="LEN212" s="72"/>
      <c r="LEO212" s="72"/>
      <c r="LEP212" s="72"/>
      <c r="LEQ212" s="72"/>
      <c r="LER212" s="72"/>
      <c r="LES212" s="72"/>
      <c r="LET212" s="72"/>
      <c r="LEU212" s="72"/>
      <c r="LEV212" s="72"/>
      <c r="LEW212" s="72"/>
      <c r="LEX212" s="72"/>
      <c r="LEY212" s="72"/>
      <c r="LEZ212" s="72"/>
      <c r="LFA212" s="72"/>
      <c r="LFB212" s="72"/>
      <c r="LFC212" s="72"/>
      <c r="LFD212" s="72"/>
      <c r="LFE212" s="72"/>
      <c r="LFF212" s="72"/>
      <c r="LFG212" s="72"/>
      <c r="LFH212" s="72"/>
      <c r="LFI212" s="72"/>
      <c r="LFJ212" s="72"/>
      <c r="LFK212" s="72"/>
      <c r="LFL212" s="72"/>
      <c r="LFM212" s="72"/>
      <c r="LFN212" s="72"/>
      <c r="LFO212" s="72"/>
      <c r="LFP212" s="72"/>
      <c r="LFQ212" s="72"/>
      <c r="LFR212" s="72"/>
      <c r="LFS212" s="72"/>
      <c r="LFT212" s="72"/>
      <c r="LFU212" s="72"/>
      <c r="LFV212" s="72"/>
      <c r="LFW212" s="72"/>
      <c r="LFX212" s="72"/>
      <c r="LFY212" s="72"/>
      <c r="LFZ212" s="72"/>
      <c r="LGA212" s="72"/>
      <c r="LGB212" s="72"/>
      <c r="LGC212" s="72"/>
      <c r="LGD212" s="72"/>
      <c r="LGE212" s="72"/>
      <c r="LGF212" s="72"/>
      <c r="LGG212" s="72"/>
      <c r="LGH212" s="72"/>
      <c r="LGI212" s="72"/>
      <c r="LGJ212" s="72"/>
      <c r="LGK212" s="72"/>
      <c r="LGL212" s="72"/>
      <c r="LGM212" s="72"/>
      <c r="LGN212" s="72"/>
      <c r="LGO212" s="72"/>
      <c r="LGP212" s="72"/>
      <c r="LGQ212" s="72"/>
      <c r="LGR212" s="72"/>
      <c r="LGS212" s="72"/>
      <c r="LGT212" s="72"/>
      <c r="LGU212" s="72"/>
      <c r="LGV212" s="72"/>
      <c r="LGW212" s="72"/>
      <c r="LGX212" s="72"/>
      <c r="LGY212" s="72"/>
      <c r="LGZ212" s="72"/>
      <c r="LHA212" s="72"/>
      <c r="LHB212" s="72"/>
      <c r="LHC212" s="72"/>
      <c r="LHD212" s="72"/>
      <c r="LHE212" s="72"/>
      <c r="LHF212" s="72"/>
      <c r="LHG212" s="72"/>
      <c r="LHH212" s="72"/>
      <c r="LHI212" s="72"/>
      <c r="LHJ212" s="72"/>
      <c r="LHK212" s="72"/>
      <c r="LHL212" s="72"/>
      <c r="LHM212" s="72"/>
      <c r="LHN212" s="72"/>
      <c r="LHO212" s="72"/>
      <c r="LHP212" s="72"/>
      <c r="LHQ212" s="72"/>
      <c r="LHR212" s="72"/>
      <c r="LHS212" s="72"/>
      <c r="LHT212" s="72"/>
      <c r="LHU212" s="72"/>
      <c r="LHV212" s="72"/>
      <c r="LHW212" s="72"/>
      <c r="LHX212" s="72"/>
      <c r="LHY212" s="72"/>
      <c r="LHZ212" s="72"/>
      <c r="LIA212" s="72"/>
      <c r="LIB212" s="72"/>
      <c r="LIC212" s="72"/>
      <c r="LID212" s="72"/>
      <c r="LIE212" s="72"/>
      <c r="LIF212" s="72"/>
      <c r="LIG212" s="72"/>
      <c r="LIH212" s="72"/>
      <c r="LII212" s="72"/>
      <c r="LIJ212" s="72"/>
      <c r="LIK212" s="72"/>
      <c r="LIL212" s="72"/>
      <c r="LIM212" s="72"/>
      <c r="LIN212" s="72"/>
      <c r="LIO212" s="72"/>
      <c r="LIP212" s="72"/>
      <c r="LIQ212" s="72"/>
      <c r="LIR212" s="72"/>
      <c r="LIS212" s="72"/>
      <c r="LIT212" s="72"/>
      <c r="LIU212" s="72"/>
      <c r="LIV212" s="72"/>
      <c r="LIW212" s="72"/>
      <c r="LIX212" s="72"/>
      <c r="LIY212" s="72"/>
      <c r="LIZ212" s="72"/>
      <c r="LJA212" s="72"/>
      <c r="LJB212" s="72"/>
      <c r="LJC212" s="72"/>
      <c r="LJD212" s="72"/>
      <c r="LJE212" s="72"/>
      <c r="LJF212" s="72"/>
      <c r="LJG212" s="72"/>
      <c r="LJH212" s="72"/>
      <c r="LJI212" s="72"/>
      <c r="LJJ212" s="72"/>
      <c r="LJK212" s="72"/>
      <c r="LJL212" s="72"/>
      <c r="LJM212" s="72"/>
      <c r="LJN212" s="72"/>
      <c r="LJO212" s="72"/>
      <c r="LJP212" s="72"/>
      <c r="LJQ212" s="72"/>
      <c r="LJR212" s="72"/>
      <c r="LJS212" s="72"/>
      <c r="LJT212" s="72"/>
      <c r="LJU212" s="72"/>
      <c r="LJV212" s="72"/>
      <c r="LJW212" s="72"/>
      <c r="LJX212" s="72"/>
      <c r="LJY212" s="72"/>
      <c r="LJZ212" s="72"/>
      <c r="LKA212" s="72"/>
      <c r="LKB212" s="72"/>
      <c r="LKC212" s="72"/>
      <c r="LKD212" s="72"/>
      <c r="LKE212" s="72"/>
      <c r="LKF212" s="72"/>
      <c r="LKG212" s="72"/>
      <c r="LKH212" s="72"/>
      <c r="LKI212" s="72"/>
      <c r="LKJ212" s="72"/>
      <c r="LKK212" s="72"/>
      <c r="LKL212" s="72"/>
      <c r="LKM212" s="72"/>
      <c r="LKN212" s="72"/>
      <c r="LKO212" s="72"/>
      <c r="LKP212" s="72"/>
      <c r="LKQ212" s="72"/>
      <c r="LKR212" s="72"/>
      <c r="LKS212" s="72"/>
      <c r="LKT212" s="72"/>
      <c r="LKU212" s="72"/>
      <c r="LKV212" s="72"/>
      <c r="LKW212" s="72"/>
      <c r="LKX212" s="72"/>
      <c r="LKY212" s="72"/>
      <c r="LKZ212" s="72"/>
      <c r="LLA212" s="72"/>
      <c r="LLB212" s="72"/>
      <c r="LLC212" s="72"/>
      <c r="LLD212" s="72"/>
      <c r="LLE212" s="72"/>
      <c r="LLF212" s="72"/>
      <c r="LLG212" s="72"/>
      <c r="LLH212" s="72"/>
      <c r="LLI212" s="72"/>
      <c r="LLJ212" s="72"/>
      <c r="LLK212" s="72"/>
      <c r="LLL212" s="72"/>
      <c r="LLM212" s="72"/>
      <c r="LLN212" s="72"/>
      <c r="LLO212" s="72"/>
      <c r="LLP212" s="72"/>
      <c r="LLQ212" s="72"/>
      <c r="LLR212" s="72"/>
      <c r="LLS212" s="72"/>
      <c r="LLT212" s="72"/>
      <c r="LLU212" s="72"/>
      <c r="LLV212" s="72"/>
      <c r="LLW212" s="72"/>
      <c r="LLX212" s="72"/>
      <c r="LLY212" s="72"/>
      <c r="LLZ212" s="72"/>
      <c r="LMA212" s="72"/>
      <c r="LMB212" s="72"/>
      <c r="LMC212" s="72"/>
      <c r="LMD212" s="72"/>
      <c r="LME212" s="72"/>
      <c r="LMF212" s="72"/>
      <c r="LMG212" s="72"/>
      <c r="LMH212" s="72"/>
      <c r="LMI212" s="72"/>
      <c r="LMJ212" s="72"/>
      <c r="LMK212" s="72"/>
      <c r="LML212" s="72"/>
      <c r="LMM212" s="72"/>
      <c r="LMN212" s="72"/>
      <c r="LMO212" s="72"/>
      <c r="LMP212" s="72"/>
      <c r="LMQ212" s="72"/>
      <c r="LMR212" s="72"/>
      <c r="LMS212" s="72"/>
      <c r="LMT212" s="72"/>
      <c r="LMU212" s="72"/>
      <c r="LMV212" s="72"/>
      <c r="LMW212" s="72"/>
      <c r="LMX212" s="72"/>
      <c r="LMY212" s="72"/>
      <c r="LMZ212" s="72"/>
      <c r="LNA212" s="72"/>
      <c r="LNB212" s="72"/>
      <c r="LNC212" s="72"/>
      <c r="LND212" s="72"/>
      <c r="LNE212" s="72"/>
      <c r="LNF212" s="72"/>
      <c r="LNG212" s="72"/>
      <c r="LNH212" s="72"/>
      <c r="LNI212" s="72"/>
      <c r="LNJ212" s="72"/>
      <c r="LNK212" s="72"/>
      <c r="LNL212" s="72"/>
      <c r="LNM212" s="72"/>
      <c r="LNN212" s="72"/>
      <c r="LNO212" s="72"/>
      <c r="LNP212" s="72"/>
      <c r="LNQ212" s="72"/>
      <c r="LNR212" s="72"/>
      <c r="LNS212" s="72"/>
      <c r="LNT212" s="72"/>
      <c r="LNU212" s="72"/>
      <c r="LNV212" s="72"/>
      <c r="LNW212" s="72"/>
      <c r="LNX212" s="72"/>
      <c r="LNY212" s="72"/>
      <c r="LNZ212" s="72"/>
      <c r="LOA212" s="72"/>
      <c r="LOB212" s="72"/>
      <c r="LOC212" s="72"/>
      <c r="LOD212" s="72"/>
      <c r="LOE212" s="72"/>
      <c r="LOF212" s="72"/>
      <c r="LOG212" s="72"/>
      <c r="LOH212" s="72"/>
      <c r="LOI212" s="72"/>
      <c r="LOJ212" s="72"/>
      <c r="LOK212" s="72"/>
      <c r="LOL212" s="72"/>
      <c r="LOM212" s="72"/>
      <c r="LON212" s="72"/>
      <c r="LOO212" s="72"/>
      <c r="LOP212" s="72"/>
      <c r="LOQ212" s="72"/>
      <c r="LOR212" s="72"/>
      <c r="LOS212" s="72"/>
      <c r="LOT212" s="72"/>
      <c r="LOU212" s="72"/>
      <c r="LOV212" s="72"/>
      <c r="LOW212" s="72"/>
      <c r="LOX212" s="72"/>
      <c r="LOY212" s="72"/>
      <c r="LOZ212" s="72"/>
      <c r="LPA212" s="72"/>
      <c r="LPB212" s="72"/>
      <c r="LPC212" s="72"/>
      <c r="LPD212" s="72"/>
      <c r="LPE212" s="72"/>
      <c r="LPF212" s="72"/>
      <c r="LPG212" s="72"/>
      <c r="LPH212" s="72"/>
      <c r="LPI212" s="72"/>
      <c r="LPJ212" s="72"/>
      <c r="LPK212" s="72"/>
      <c r="LPL212" s="72"/>
      <c r="LPM212" s="72"/>
      <c r="LPN212" s="72"/>
      <c r="LPO212" s="72"/>
      <c r="LPP212" s="72"/>
      <c r="LPQ212" s="72"/>
      <c r="LPR212" s="72"/>
      <c r="LPS212" s="72"/>
      <c r="LPT212" s="72"/>
      <c r="LPU212" s="72"/>
      <c r="LPV212" s="72"/>
      <c r="LPW212" s="72"/>
      <c r="LPX212" s="72"/>
      <c r="LPY212" s="72"/>
      <c r="LPZ212" s="72"/>
      <c r="LQA212" s="72"/>
      <c r="LQB212" s="72"/>
      <c r="LQC212" s="72"/>
      <c r="LQD212" s="72"/>
      <c r="LQE212" s="72"/>
      <c r="LQF212" s="72"/>
      <c r="LQG212" s="72"/>
      <c r="LQH212" s="72"/>
      <c r="LQI212" s="72"/>
      <c r="LQJ212" s="72"/>
      <c r="LQK212" s="72"/>
      <c r="LQL212" s="72"/>
      <c r="LQM212" s="72"/>
      <c r="LQN212" s="72"/>
      <c r="LQO212" s="72"/>
      <c r="LQP212" s="72"/>
      <c r="LQQ212" s="72"/>
      <c r="LQR212" s="72"/>
      <c r="LQS212" s="72"/>
      <c r="LQT212" s="72"/>
      <c r="LQU212" s="72"/>
      <c r="LQV212" s="72"/>
      <c r="LQW212" s="72"/>
      <c r="LQX212" s="72"/>
      <c r="LQY212" s="72"/>
      <c r="LQZ212" s="72"/>
      <c r="LRA212" s="72"/>
      <c r="LRB212" s="72"/>
      <c r="LRC212" s="72"/>
      <c r="LRD212" s="72"/>
      <c r="LRE212" s="72"/>
      <c r="LRF212" s="72"/>
      <c r="LRG212" s="72"/>
      <c r="LRH212" s="72"/>
      <c r="LRI212" s="72"/>
      <c r="LRJ212" s="72"/>
      <c r="LRK212" s="72"/>
      <c r="LRL212" s="72"/>
      <c r="LRM212" s="72"/>
      <c r="LRN212" s="72"/>
      <c r="LRO212" s="72"/>
      <c r="LRP212" s="72"/>
      <c r="LRQ212" s="72"/>
      <c r="LRR212" s="72"/>
      <c r="LRS212" s="72"/>
      <c r="LRT212" s="72"/>
      <c r="LRU212" s="72"/>
      <c r="LRV212" s="72"/>
      <c r="LRW212" s="72"/>
      <c r="LRX212" s="72"/>
      <c r="LRY212" s="72"/>
      <c r="LRZ212" s="72"/>
      <c r="LSA212" s="72"/>
      <c r="LSB212" s="72"/>
      <c r="LSC212" s="72"/>
      <c r="LSD212" s="72"/>
      <c r="LSE212" s="72"/>
      <c r="LSF212" s="72"/>
      <c r="LSG212" s="72"/>
      <c r="LSH212" s="72"/>
      <c r="LSI212" s="72"/>
      <c r="LSJ212" s="72"/>
      <c r="LSK212" s="72"/>
      <c r="LSL212" s="72"/>
      <c r="LSM212" s="72"/>
      <c r="LSN212" s="72"/>
      <c r="LSO212" s="72"/>
      <c r="LSP212" s="72"/>
      <c r="LSQ212" s="72"/>
      <c r="LSR212" s="72"/>
      <c r="LSS212" s="72"/>
      <c r="LST212" s="72"/>
      <c r="LSU212" s="72"/>
      <c r="LSV212" s="72"/>
      <c r="LSW212" s="72"/>
      <c r="LSX212" s="72"/>
      <c r="LSY212" s="72"/>
      <c r="LSZ212" s="72"/>
      <c r="LTA212" s="72"/>
      <c r="LTB212" s="72"/>
      <c r="LTC212" s="72"/>
      <c r="LTD212" s="72"/>
      <c r="LTE212" s="72"/>
      <c r="LTF212" s="72"/>
      <c r="LTG212" s="72"/>
      <c r="LTH212" s="72"/>
      <c r="LTI212" s="72"/>
      <c r="LTJ212" s="72"/>
      <c r="LTK212" s="72"/>
      <c r="LTL212" s="72"/>
      <c r="LTM212" s="72"/>
      <c r="LTN212" s="72"/>
      <c r="LTO212" s="72"/>
      <c r="LTP212" s="72"/>
      <c r="LTQ212" s="72"/>
      <c r="LTR212" s="72"/>
      <c r="LTS212" s="72"/>
      <c r="LTT212" s="72"/>
      <c r="LTU212" s="72"/>
      <c r="LTV212" s="72"/>
      <c r="LTW212" s="72"/>
      <c r="LTX212" s="72"/>
      <c r="LTY212" s="72"/>
      <c r="LTZ212" s="72"/>
      <c r="LUA212" s="72"/>
      <c r="LUB212" s="72"/>
      <c r="LUC212" s="72"/>
      <c r="LUD212" s="72"/>
      <c r="LUE212" s="72"/>
      <c r="LUF212" s="72"/>
      <c r="LUG212" s="72"/>
      <c r="LUH212" s="72"/>
      <c r="LUI212" s="72"/>
      <c r="LUJ212" s="72"/>
      <c r="LUK212" s="72"/>
      <c r="LUL212" s="72"/>
      <c r="LUM212" s="72"/>
      <c r="LUN212" s="72"/>
      <c r="LUO212" s="72"/>
      <c r="LUP212" s="72"/>
      <c r="LUQ212" s="72"/>
      <c r="LUR212" s="72"/>
      <c r="LUS212" s="72"/>
      <c r="LUT212" s="72"/>
      <c r="LUU212" s="72"/>
      <c r="LUV212" s="72"/>
      <c r="LUW212" s="72"/>
      <c r="LUX212" s="72"/>
      <c r="LUY212" s="72"/>
      <c r="LUZ212" s="72"/>
      <c r="LVA212" s="72"/>
      <c r="LVB212" s="72"/>
      <c r="LVC212" s="72"/>
      <c r="LVD212" s="72"/>
      <c r="LVE212" s="72"/>
      <c r="LVF212" s="72"/>
      <c r="LVG212" s="72"/>
      <c r="LVH212" s="72"/>
      <c r="LVI212" s="72"/>
      <c r="LVJ212" s="72"/>
      <c r="LVK212" s="72"/>
      <c r="LVL212" s="72"/>
      <c r="LVM212" s="72"/>
      <c r="LVN212" s="72"/>
      <c r="LVO212" s="72"/>
      <c r="LVP212" s="72"/>
      <c r="LVQ212" s="72"/>
      <c r="LVR212" s="72"/>
      <c r="LVS212" s="72"/>
      <c r="LVT212" s="72"/>
      <c r="LVU212" s="72"/>
      <c r="LVV212" s="72"/>
      <c r="LVW212" s="72"/>
      <c r="LVX212" s="72"/>
      <c r="LVY212" s="72"/>
      <c r="LVZ212" s="72"/>
      <c r="LWA212" s="72"/>
      <c r="LWB212" s="72"/>
      <c r="LWC212" s="72"/>
      <c r="LWD212" s="72"/>
      <c r="LWE212" s="72"/>
      <c r="LWF212" s="72"/>
      <c r="LWG212" s="72"/>
      <c r="LWH212" s="72"/>
      <c r="LWI212" s="72"/>
      <c r="LWJ212" s="72"/>
      <c r="LWK212" s="72"/>
      <c r="LWL212" s="72"/>
      <c r="LWM212" s="72"/>
      <c r="LWN212" s="72"/>
      <c r="LWO212" s="72"/>
      <c r="LWP212" s="72"/>
      <c r="LWQ212" s="72"/>
      <c r="LWR212" s="72"/>
      <c r="LWS212" s="72"/>
      <c r="LWT212" s="72"/>
      <c r="LWU212" s="72"/>
      <c r="LWV212" s="72"/>
      <c r="LWW212" s="72"/>
      <c r="LWX212" s="72"/>
      <c r="LWY212" s="72"/>
      <c r="LWZ212" s="72"/>
      <c r="LXA212" s="72"/>
      <c r="LXB212" s="72"/>
      <c r="LXC212" s="72"/>
      <c r="LXD212" s="72"/>
      <c r="LXE212" s="72"/>
      <c r="LXF212" s="72"/>
      <c r="LXG212" s="72"/>
      <c r="LXH212" s="72"/>
      <c r="LXI212" s="72"/>
      <c r="LXJ212" s="72"/>
      <c r="LXK212" s="72"/>
      <c r="LXL212" s="72"/>
      <c r="LXM212" s="72"/>
      <c r="LXN212" s="72"/>
      <c r="LXO212" s="72"/>
      <c r="LXP212" s="72"/>
      <c r="LXQ212" s="72"/>
      <c r="LXR212" s="72"/>
      <c r="LXS212" s="72"/>
      <c r="LXT212" s="72"/>
      <c r="LXU212" s="72"/>
      <c r="LXV212" s="72"/>
      <c r="LXW212" s="72"/>
      <c r="LXX212" s="72"/>
      <c r="LXY212" s="72"/>
      <c r="LXZ212" s="72"/>
      <c r="LYA212" s="72"/>
      <c r="LYB212" s="72"/>
      <c r="LYC212" s="72"/>
      <c r="LYD212" s="72"/>
      <c r="LYE212" s="72"/>
      <c r="LYF212" s="72"/>
      <c r="LYG212" s="72"/>
      <c r="LYH212" s="72"/>
      <c r="LYI212" s="72"/>
      <c r="LYJ212" s="72"/>
      <c r="LYK212" s="72"/>
      <c r="LYL212" s="72"/>
      <c r="LYM212" s="72"/>
      <c r="LYN212" s="72"/>
      <c r="LYO212" s="72"/>
      <c r="LYP212" s="72"/>
      <c r="LYQ212" s="72"/>
      <c r="LYR212" s="72"/>
      <c r="LYS212" s="72"/>
      <c r="LYT212" s="72"/>
      <c r="LYU212" s="72"/>
      <c r="LYV212" s="72"/>
      <c r="LYW212" s="72"/>
      <c r="LYX212" s="72"/>
      <c r="LYY212" s="72"/>
      <c r="LYZ212" s="72"/>
      <c r="LZA212" s="72"/>
      <c r="LZB212" s="72"/>
      <c r="LZC212" s="72"/>
      <c r="LZD212" s="72"/>
      <c r="LZE212" s="72"/>
      <c r="LZF212" s="72"/>
      <c r="LZG212" s="72"/>
      <c r="LZH212" s="72"/>
      <c r="LZI212" s="72"/>
      <c r="LZJ212" s="72"/>
      <c r="LZK212" s="72"/>
      <c r="LZL212" s="72"/>
      <c r="LZM212" s="72"/>
      <c r="LZN212" s="72"/>
      <c r="LZO212" s="72"/>
      <c r="LZP212" s="72"/>
      <c r="LZQ212" s="72"/>
      <c r="LZR212" s="72"/>
      <c r="LZS212" s="72"/>
      <c r="LZT212" s="72"/>
      <c r="LZU212" s="72"/>
      <c r="LZV212" s="72"/>
      <c r="LZW212" s="72"/>
      <c r="LZX212" s="72"/>
      <c r="LZY212" s="72"/>
      <c r="LZZ212" s="72"/>
      <c r="MAA212" s="72"/>
      <c r="MAB212" s="72"/>
      <c r="MAC212" s="72"/>
      <c r="MAD212" s="72"/>
      <c r="MAE212" s="72"/>
      <c r="MAF212" s="72"/>
      <c r="MAG212" s="72"/>
      <c r="MAH212" s="72"/>
      <c r="MAI212" s="72"/>
      <c r="MAJ212" s="72"/>
      <c r="MAK212" s="72"/>
      <c r="MAL212" s="72"/>
      <c r="MAM212" s="72"/>
      <c r="MAN212" s="72"/>
      <c r="MAO212" s="72"/>
      <c r="MAP212" s="72"/>
      <c r="MAQ212" s="72"/>
      <c r="MAR212" s="72"/>
      <c r="MAS212" s="72"/>
      <c r="MAT212" s="72"/>
      <c r="MAU212" s="72"/>
      <c r="MAV212" s="72"/>
      <c r="MAW212" s="72"/>
      <c r="MAX212" s="72"/>
      <c r="MAY212" s="72"/>
      <c r="MAZ212" s="72"/>
      <c r="MBA212" s="72"/>
      <c r="MBB212" s="72"/>
      <c r="MBC212" s="72"/>
      <c r="MBD212" s="72"/>
      <c r="MBE212" s="72"/>
      <c r="MBF212" s="72"/>
      <c r="MBG212" s="72"/>
      <c r="MBH212" s="72"/>
      <c r="MBI212" s="72"/>
      <c r="MBJ212" s="72"/>
      <c r="MBK212" s="72"/>
      <c r="MBL212" s="72"/>
      <c r="MBM212" s="72"/>
      <c r="MBN212" s="72"/>
      <c r="MBO212" s="72"/>
      <c r="MBP212" s="72"/>
      <c r="MBQ212" s="72"/>
      <c r="MBR212" s="72"/>
      <c r="MBS212" s="72"/>
      <c r="MBT212" s="72"/>
      <c r="MBU212" s="72"/>
      <c r="MBV212" s="72"/>
      <c r="MBW212" s="72"/>
      <c r="MBX212" s="72"/>
      <c r="MBY212" s="72"/>
      <c r="MBZ212" s="72"/>
      <c r="MCA212" s="72"/>
      <c r="MCB212" s="72"/>
      <c r="MCC212" s="72"/>
      <c r="MCD212" s="72"/>
      <c r="MCE212" s="72"/>
      <c r="MCF212" s="72"/>
      <c r="MCG212" s="72"/>
      <c r="MCH212" s="72"/>
      <c r="MCI212" s="72"/>
      <c r="MCJ212" s="72"/>
      <c r="MCK212" s="72"/>
      <c r="MCL212" s="72"/>
      <c r="MCM212" s="72"/>
      <c r="MCN212" s="72"/>
      <c r="MCO212" s="72"/>
      <c r="MCP212" s="72"/>
      <c r="MCQ212" s="72"/>
      <c r="MCR212" s="72"/>
      <c r="MCS212" s="72"/>
      <c r="MCT212" s="72"/>
      <c r="MCU212" s="72"/>
      <c r="MCV212" s="72"/>
      <c r="MCW212" s="72"/>
      <c r="MCX212" s="72"/>
      <c r="MCY212" s="72"/>
      <c r="MCZ212" s="72"/>
      <c r="MDA212" s="72"/>
      <c r="MDB212" s="72"/>
      <c r="MDC212" s="72"/>
      <c r="MDD212" s="72"/>
      <c r="MDE212" s="72"/>
      <c r="MDF212" s="72"/>
      <c r="MDG212" s="72"/>
      <c r="MDH212" s="72"/>
      <c r="MDI212" s="72"/>
      <c r="MDJ212" s="72"/>
      <c r="MDK212" s="72"/>
      <c r="MDL212" s="72"/>
      <c r="MDM212" s="72"/>
      <c r="MDN212" s="72"/>
      <c r="MDO212" s="72"/>
      <c r="MDP212" s="72"/>
      <c r="MDQ212" s="72"/>
      <c r="MDR212" s="72"/>
      <c r="MDS212" s="72"/>
      <c r="MDT212" s="72"/>
      <c r="MDU212" s="72"/>
      <c r="MDV212" s="72"/>
      <c r="MDW212" s="72"/>
      <c r="MDX212" s="72"/>
      <c r="MDY212" s="72"/>
      <c r="MDZ212" s="72"/>
      <c r="MEA212" s="72"/>
      <c r="MEB212" s="72"/>
      <c r="MEC212" s="72"/>
      <c r="MED212" s="72"/>
      <c r="MEE212" s="72"/>
      <c r="MEF212" s="72"/>
      <c r="MEG212" s="72"/>
      <c r="MEH212" s="72"/>
      <c r="MEI212" s="72"/>
      <c r="MEJ212" s="72"/>
      <c r="MEK212" s="72"/>
      <c r="MEL212" s="72"/>
      <c r="MEM212" s="72"/>
      <c r="MEN212" s="72"/>
      <c r="MEO212" s="72"/>
      <c r="MEP212" s="72"/>
      <c r="MEQ212" s="72"/>
      <c r="MER212" s="72"/>
      <c r="MES212" s="72"/>
      <c r="MET212" s="72"/>
      <c r="MEU212" s="72"/>
      <c r="MEV212" s="72"/>
      <c r="MEW212" s="72"/>
      <c r="MEX212" s="72"/>
      <c r="MEY212" s="72"/>
      <c r="MEZ212" s="72"/>
      <c r="MFA212" s="72"/>
      <c r="MFB212" s="72"/>
      <c r="MFC212" s="72"/>
      <c r="MFD212" s="72"/>
      <c r="MFE212" s="72"/>
      <c r="MFF212" s="72"/>
      <c r="MFG212" s="72"/>
      <c r="MFH212" s="72"/>
      <c r="MFI212" s="72"/>
      <c r="MFJ212" s="72"/>
      <c r="MFK212" s="72"/>
      <c r="MFL212" s="72"/>
      <c r="MFM212" s="72"/>
      <c r="MFN212" s="72"/>
      <c r="MFO212" s="72"/>
      <c r="MFP212" s="72"/>
      <c r="MFQ212" s="72"/>
      <c r="MFR212" s="72"/>
      <c r="MFS212" s="72"/>
      <c r="MFT212" s="72"/>
      <c r="MFU212" s="72"/>
      <c r="MFV212" s="72"/>
      <c r="MFW212" s="72"/>
      <c r="MFX212" s="72"/>
      <c r="MFY212" s="72"/>
      <c r="MFZ212" s="72"/>
      <c r="MGA212" s="72"/>
      <c r="MGB212" s="72"/>
      <c r="MGC212" s="72"/>
      <c r="MGD212" s="72"/>
      <c r="MGE212" s="72"/>
      <c r="MGF212" s="72"/>
      <c r="MGG212" s="72"/>
      <c r="MGH212" s="72"/>
      <c r="MGI212" s="72"/>
      <c r="MGJ212" s="72"/>
      <c r="MGK212" s="72"/>
      <c r="MGL212" s="72"/>
      <c r="MGM212" s="72"/>
      <c r="MGN212" s="72"/>
      <c r="MGO212" s="72"/>
      <c r="MGP212" s="72"/>
      <c r="MGQ212" s="72"/>
      <c r="MGR212" s="72"/>
      <c r="MGS212" s="72"/>
      <c r="MGT212" s="72"/>
      <c r="MGU212" s="72"/>
      <c r="MGV212" s="72"/>
      <c r="MGW212" s="72"/>
      <c r="MGX212" s="72"/>
      <c r="MGY212" s="72"/>
      <c r="MGZ212" s="72"/>
      <c r="MHA212" s="72"/>
      <c r="MHB212" s="72"/>
      <c r="MHC212" s="72"/>
      <c r="MHD212" s="72"/>
      <c r="MHE212" s="72"/>
      <c r="MHF212" s="72"/>
      <c r="MHG212" s="72"/>
      <c r="MHH212" s="72"/>
      <c r="MHI212" s="72"/>
      <c r="MHJ212" s="72"/>
      <c r="MHK212" s="72"/>
      <c r="MHL212" s="72"/>
      <c r="MHM212" s="72"/>
      <c r="MHN212" s="72"/>
      <c r="MHO212" s="72"/>
      <c r="MHP212" s="72"/>
      <c r="MHQ212" s="72"/>
      <c r="MHR212" s="72"/>
      <c r="MHS212" s="72"/>
      <c r="MHT212" s="72"/>
      <c r="MHU212" s="72"/>
      <c r="MHV212" s="72"/>
      <c r="MHW212" s="72"/>
      <c r="MHX212" s="72"/>
      <c r="MHY212" s="72"/>
      <c r="MHZ212" s="72"/>
      <c r="MIA212" s="72"/>
      <c r="MIB212" s="72"/>
      <c r="MIC212" s="72"/>
      <c r="MID212" s="72"/>
      <c r="MIE212" s="72"/>
      <c r="MIF212" s="72"/>
      <c r="MIG212" s="72"/>
      <c r="MIH212" s="72"/>
      <c r="MII212" s="72"/>
      <c r="MIJ212" s="72"/>
      <c r="MIK212" s="72"/>
      <c r="MIL212" s="72"/>
      <c r="MIM212" s="72"/>
      <c r="MIN212" s="72"/>
      <c r="MIO212" s="72"/>
      <c r="MIP212" s="72"/>
      <c r="MIQ212" s="72"/>
      <c r="MIR212" s="72"/>
      <c r="MIS212" s="72"/>
      <c r="MIT212" s="72"/>
      <c r="MIU212" s="72"/>
      <c r="MIV212" s="72"/>
      <c r="MIW212" s="72"/>
      <c r="MIX212" s="72"/>
      <c r="MIY212" s="72"/>
      <c r="MIZ212" s="72"/>
      <c r="MJA212" s="72"/>
      <c r="MJB212" s="72"/>
      <c r="MJC212" s="72"/>
      <c r="MJD212" s="72"/>
      <c r="MJE212" s="72"/>
      <c r="MJF212" s="72"/>
      <c r="MJG212" s="72"/>
      <c r="MJH212" s="72"/>
      <c r="MJI212" s="72"/>
      <c r="MJJ212" s="72"/>
      <c r="MJK212" s="72"/>
      <c r="MJL212" s="72"/>
      <c r="MJM212" s="72"/>
      <c r="MJN212" s="72"/>
      <c r="MJO212" s="72"/>
      <c r="MJP212" s="72"/>
      <c r="MJQ212" s="72"/>
      <c r="MJR212" s="72"/>
      <c r="MJS212" s="72"/>
      <c r="MJT212" s="72"/>
      <c r="MJU212" s="72"/>
      <c r="MJV212" s="72"/>
      <c r="MJW212" s="72"/>
      <c r="MJX212" s="72"/>
      <c r="MJY212" s="72"/>
      <c r="MJZ212" s="72"/>
      <c r="MKA212" s="72"/>
      <c r="MKB212" s="72"/>
      <c r="MKC212" s="72"/>
      <c r="MKD212" s="72"/>
      <c r="MKE212" s="72"/>
      <c r="MKF212" s="72"/>
      <c r="MKG212" s="72"/>
      <c r="MKH212" s="72"/>
      <c r="MKI212" s="72"/>
      <c r="MKJ212" s="72"/>
      <c r="MKK212" s="72"/>
      <c r="MKL212" s="72"/>
      <c r="MKM212" s="72"/>
      <c r="MKN212" s="72"/>
      <c r="MKO212" s="72"/>
      <c r="MKP212" s="72"/>
      <c r="MKQ212" s="72"/>
      <c r="MKR212" s="72"/>
      <c r="MKS212" s="72"/>
      <c r="MKT212" s="72"/>
      <c r="MKU212" s="72"/>
      <c r="MKV212" s="72"/>
      <c r="MKW212" s="72"/>
      <c r="MKX212" s="72"/>
      <c r="MKY212" s="72"/>
      <c r="MKZ212" s="72"/>
      <c r="MLA212" s="72"/>
      <c r="MLB212" s="72"/>
      <c r="MLC212" s="72"/>
      <c r="MLD212" s="72"/>
      <c r="MLE212" s="72"/>
      <c r="MLF212" s="72"/>
      <c r="MLG212" s="72"/>
      <c r="MLH212" s="72"/>
      <c r="MLI212" s="72"/>
      <c r="MLJ212" s="72"/>
      <c r="MLK212" s="72"/>
      <c r="MLL212" s="72"/>
      <c r="MLM212" s="72"/>
      <c r="MLN212" s="72"/>
      <c r="MLO212" s="72"/>
      <c r="MLP212" s="72"/>
      <c r="MLQ212" s="72"/>
      <c r="MLR212" s="72"/>
      <c r="MLS212" s="72"/>
      <c r="MLT212" s="72"/>
      <c r="MLU212" s="72"/>
      <c r="MLV212" s="72"/>
      <c r="MLW212" s="72"/>
      <c r="MLX212" s="72"/>
      <c r="MLY212" s="72"/>
      <c r="MLZ212" s="72"/>
      <c r="MMA212" s="72"/>
      <c r="MMB212" s="72"/>
      <c r="MMC212" s="72"/>
      <c r="MMD212" s="72"/>
      <c r="MME212" s="72"/>
      <c r="MMF212" s="72"/>
      <c r="MMG212" s="72"/>
      <c r="MMH212" s="72"/>
      <c r="MMI212" s="72"/>
      <c r="MMJ212" s="72"/>
      <c r="MMK212" s="72"/>
      <c r="MML212" s="72"/>
      <c r="MMM212" s="72"/>
      <c r="MMN212" s="72"/>
      <c r="MMO212" s="72"/>
      <c r="MMP212" s="72"/>
      <c r="MMQ212" s="72"/>
      <c r="MMR212" s="72"/>
      <c r="MMS212" s="72"/>
      <c r="MMT212" s="72"/>
      <c r="MMU212" s="72"/>
      <c r="MMV212" s="72"/>
      <c r="MMW212" s="72"/>
      <c r="MMX212" s="72"/>
      <c r="MMY212" s="72"/>
      <c r="MMZ212" s="72"/>
      <c r="MNA212" s="72"/>
      <c r="MNB212" s="72"/>
      <c r="MNC212" s="72"/>
      <c r="MND212" s="72"/>
      <c r="MNE212" s="72"/>
      <c r="MNF212" s="72"/>
      <c r="MNG212" s="72"/>
      <c r="MNH212" s="72"/>
      <c r="MNI212" s="72"/>
      <c r="MNJ212" s="72"/>
      <c r="MNK212" s="72"/>
      <c r="MNL212" s="72"/>
      <c r="MNM212" s="72"/>
      <c r="MNN212" s="72"/>
      <c r="MNO212" s="72"/>
      <c r="MNP212" s="72"/>
      <c r="MNQ212" s="72"/>
      <c r="MNR212" s="72"/>
      <c r="MNS212" s="72"/>
      <c r="MNT212" s="72"/>
      <c r="MNU212" s="72"/>
      <c r="MNV212" s="72"/>
      <c r="MNW212" s="72"/>
      <c r="MNX212" s="72"/>
      <c r="MNY212" s="72"/>
      <c r="MNZ212" s="72"/>
      <c r="MOA212" s="72"/>
      <c r="MOB212" s="72"/>
      <c r="MOC212" s="72"/>
      <c r="MOD212" s="72"/>
      <c r="MOE212" s="72"/>
      <c r="MOF212" s="72"/>
      <c r="MOG212" s="72"/>
      <c r="MOH212" s="72"/>
      <c r="MOI212" s="72"/>
      <c r="MOJ212" s="72"/>
      <c r="MOK212" s="72"/>
      <c r="MOL212" s="72"/>
      <c r="MOM212" s="72"/>
      <c r="MON212" s="72"/>
      <c r="MOO212" s="72"/>
      <c r="MOP212" s="72"/>
      <c r="MOQ212" s="72"/>
      <c r="MOR212" s="72"/>
      <c r="MOS212" s="72"/>
      <c r="MOT212" s="72"/>
      <c r="MOU212" s="72"/>
      <c r="MOV212" s="72"/>
      <c r="MOW212" s="72"/>
      <c r="MOX212" s="72"/>
      <c r="MOY212" s="72"/>
      <c r="MOZ212" s="72"/>
      <c r="MPA212" s="72"/>
      <c r="MPB212" s="72"/>
      <c r="MPC212" s="72"/>
      <c r="MPD212" s="72"/>
      <c r="MPE212" s="72"/>
      <c r="MPF212" s="72"/>
      <c r="MPG212" s="72"/>
      <c r="MPH212" s="72"/>
      <c r="MPI212" s="72"/>
      <c r="MPJ212" s="72"/>
      <c r="MPK212" s="72"/>
      <c r="MPL212" s="72"/>
      <c r="MPM212" s="72"/>
      <c r="MPN212" s="72"/>
      <c r="MPO212" s="72"/>
      <c r="MPP212" s="72"/>
      <c r="MPQ212" s="72"/>
      <c r="MPR212" s="72"/>
      <c r="MPS212" s="72"/>
      <c r="MPT212" s="72"/>
      <c r="MPU212" s="72"/>
      <c r="MPV212" s="72"/>
      <c r="MPW212" s="72"/>
      <c r="MPX212" s="72"/>
      <c r="MPY212" s="72"/>
      <c r="MPZ212" s="72"/>
      <c r="MQA212" s="72"/>
      <c r="MQB212" s="72"/>
      <c r="MQC212" s="72"/>
      <c r="MQD212" s="72"/>
      <c r="MQE212" s="72"/>
      <c r="MQF212" s="72"/>
      <c r="MQG212" s="72"/>
      <c r="MQH212" s="72"/>
      <c r="MQI212" s="72"/>
      <c r="MQJ212" s="72"/>
      <c r="MQK212" s="72"/>
      <c r="MQL212" s="72"/>
      <c r="MQM212" s="72"/>
      <c r="MQN212" s="72"/>
      <c r="MQO212" s="72"/>
      <c r="MQP212" s="72"/>
      <c r="MQQ212" s="72"/>
      <c r="MQR212" s="72"/>
      <c r="MQS212" s="72"/>
      <c r="MQT212" s="72"/>
      <c r="MQU212" s="72"/>
      <c r="MQV212" s="72"/>
      <c r="MQW212" s="72"/>
      <c r="MQX212" s="72"/>
      <c r="MQY212" s="72"/>
      <c r="MQZ212" s="72"/>
      <c r="MRA212" s="72"/>
      <c r="MRB212" s="72"/>
      <c r="MRC212" s="72"/>
      <c r="MRD212" s="72"/>
      <c r="MRE212" s="72"/>
      <c r="MRF212" s="72"/>
      <c r="MRG212" s="72"/>
      <c r="MRH212" s="72"/>
      <c r="MRI212" s="72"/>
      <c r="MRJ212" s="72"/>
      <c r="MRK212" s="72"/>
      <c r="MRL212" s="72"/>
      <c r="MRM212" s="72"/>
      <c r="MRN212" s="72"/>
      <c r="MRO212" s="72"/>
      <c r="MRP212" s="72"/>
      <c r="MRQ212" s="72"/>
      <c r="MRR212" s="72"/>
      <c r="MRS212" s="72"/>
      <c r="MRT212" s="72"/>
      <c r="MRU212" s="72"/>
      <c r="MRV212" s="72"/>
      <c r="MRW212" s="72"/>
      <c r="MRX212" s="72"/>
      <c r="MRY212" s="72"/>
      <c r="MRZ212" s="72"/>
      <c r="MSA212" s="72"/>
      <c r="MSB212" s="72"/>
      <c r="MSC212" s="72"/>
      <c r="MSD212" s="72"/>
      <c r="MSE212" s="72"/>
      <c r="MSF212" s="72"/>
      <c r="MSG212" s="72"/>
      <c r="MSH212" s="72"/>
      <c r="MSI212" s="72"/>
      <c r="MSJ212" s="72"/>
      <c r="MSK212" s="72"/>
      <c r="MSL212" s="72"/>
      <c r="MSM212" s="72"/>
      <c r="MSN212" s="72"/>
      <c r="MSO212" s="72"/>
      <c r="MSP212" s="72"/>
      <c r="MSQ212" s="72"/>
      <c r="MSR212" s="72"/>
      <c r="MSS212" s="72"/>
      <c r="MST212" s="72"/>
      <c r="MSU212" s="72"/>
      <c r="MSV212" s="72"/>
      <c r="MSW212" s="72"/>
      <c r="MSX212" s="72"/>
      <c r="MSY212" s="72"/>
      <c r="MSZ212" s="72"/>
      <c r="MTA212" s="72"/>
      <c r="MTB212" s="72"/>
      <c r="MTC212" s="72"/>
      <c r="MTD212" s="72"/>
      <c r="MTE212" s="72"/>
      <c r="MTF212" s="72"/>
      <c r="MTG212" s="72"/>
      <c r="MTH212" s="72"/>
      <c r="MTI212" s="72"/>
      <c r="MTJ212" s="72"/>
      <c r="MTK212" s="72"/>
      <c r="MTL212" s="72"/>
      <c r="MTM212" s="72"/>
      <c r="MTN212" s="72"/>
      <c r="MTO212" s="72"/>
      <c r="MTP212" s="72"/>
      <c r="MTQ212" s="72"/>
      <c r="MTR212" s="72"/>
      <c r="MTS212" s="72"/>
      <c r="MTT212" s="72"/>
      <c r="MTU212" s="72"/>
      <c r="MTV212" s="72"/>
      <c r="MTW212" s="72"/>
      <c r="MTX212" s="72"/>
      <c r="MTY212" s="72"/>
      <c r="MTZ212" s="72"/>
      <c r="MUA212" s="72"/>
      <c r="MUB212" s="72"/>
      <c r="MUC212" s="72"/>
      <c r="MUD212" s="72"/>
      <c r="MUE212" s="72"/>
      <c r="MUF212" s="72"/>
      <c r="MUG212" s="72"/>
      <c r="MUH212" s="72"/>
      <c r="MUI212" s="72"/>
      <c r="MUJ212" s="72"/>
      <c r="MUK212" s="72"/>
      <c r="MUL212" s="72"/>
      <c r="MUM212" s="72"/>
      <c r="MUN212" s="72"/>
      <c r="MUO212" s="72"/>
      <c r="MUP212" s="72"/>
      <c r="MUQ212" s="72"/>
      <c r="MUR212" s="72"/>
      <c r="MUS212" s="72"/>
      <c r="MUT212" s="72"/>
      <c r="MUU212" s="72"/>
      <c r="MUV212" s="72"/>
      <c r="MUW212" s="72"/>
      <c r="MUX212" s="72"/>
      <c r="MUY212" s="72"/>
      <c r="MUZ212" s="72"/>
      <c r="MVA212" s="72"/>
      <c r="MVB212" s="72"/>
      <c r="MVC212" s="72"/>
      <c r="MVD212" s="72"/>
      <c r="MVE212" s="72"/>
      <c r="MVF212" s="72"/>
      <c r="MVG212" s="72"/>
      <c r="MVH212" s="72"/>
      <c r="MVI212" s="72"/>
      <c r="MVJ212" s="72"/>
      <c r="MVK212" s="72"/>
      <c r="MVL212" s="72"/>
      <c r="MVM212" s="72"/>
      <c r="MVN212" s="72"/>
      <c r="MVO212" s="72"/>
      <c r="MVP212" s="72"/>
      <c r="MVQ212" s="72"/>
      <c r="MVR212" s="72"/>
      <c r="MVS212" s="72"/>
      <c r="MVT212" s="72"/>
      <c r="MVU212" s="72"/>
      <c r="MVV212" s="72"/>
      <c r="MVW212" s="72"/>
      <c r="MVX212" s="72"/>
      <c r="MVY212" s="72"/>
      <c r="MVZ212" s="72"/>
      <c r="MWA212" s="72"/>
      <c r="MWB212" s="72"/>
      <c r="MWC212" s="72"/>
      <c r="MWD212" s="72"/>
      <c r="MWE212" s="72"/>
      <c r="MWF212" s="72"/>
      <c r="MWG212" s="72"/>
      <c r="MWH212" s="72"/>
      <c r="MWI212" s="72"/>
      <c r="MWJ212" s="72"/>
      <c r="MWK212" s="72"/>
      <c r="MWL212" s="72"/>
      <c r="MWM212" s="72"/>
      <c r="MWN212" s="72"/>
      <c r="MWO212" s="72"/>
      <c r="MWP212" s="72"/>
      <c r="MWQ212" s="72"/>
      <c r="MWR212" s="72"/>
      <c r="MWS212" s="72"/>
      <c r="MWT212" s="72"/>
      <c r="MWU212" s="72"/>
      <c r="MWV212" s="72"/>
      <c r="MWW212" s="72"/>
      <c r="MWX212" s="72"/>
      <c r="MWY212" s="72"/>
      <c r="MWZ212" s="72"/>
      <c r="MXA212" s="72"/>
      <c r="MXB212" s="72"/>
      <c r="MXC212" s="72"/>
      <c r="MXD212" s="72"/>
      <c r="MXE212" s="72"/>
      <c r="MXF212" s="72"/>
      <c r="MXG212" s="72"/>
      <c r="MXH212" s="72"/>
      <c r="MXI212" s="72"/>
      <c r="MXJ212" s="72"/>
      <c r="MXK212" s="72"/>
      <c r="MXL212" s="72"/>
      <c r="MXM212" s="72"/>
      <c r="MXN212" s="72"/>
      <c r="MXO212" s="72"/>
      <c r="MXP212" s="72"/>
      <c r="MXQ212" s="72"/>
      <c r="MXR212" s="72"/>
      <c r="MXS212" s="72"/>
      <c r="MXT212" s="72"/>
      <c r="MXU212" s="72"/>
      <c r="MXV212" s="72"/>
      <c r="MXW212" s="72"/>
      <c r="MXX212" s="72"/>
      <c r="MXY212" s="72"/>
      <c r="MXZ212" s="72"/>
      <c r="MYA212" s="72"/>
      <c r="MYB212" s="72"/>
      <c r="MYC212" s="72"/>
      <c r="MYD212" s="72"/>
      <c r="MYE212" s="72"/>
      <c r="MYF212" s="72"/>
      <c r="MYG212" s="72"/>
      <c r="MYH212" s="72"/>
      <c r="MYI212" s="72"/>
      <c r="MYJ212" s="72"/>
      <c r="MYK212" s="72"/>
      <c r="MYL212" s="72"/>
      <c r="MYM212" s="72"/>
      <c r="MYN212" s="72"/>
      <c r="MYO212" s="72"/>
      <c r="MYP212" s="72"/>
      <c r="MYQ212" s="72"/>
      <c r="MYR212" s="72"/>
      <c r="MYS212" s="72"/>
      <c r="MYT212" s="72"/>
      <c r="MYU212" s="72"/>
      <c r="MYV212" s="72"/>
      <c r="MYW212" s="72"/>
      <c r="MYX212" s="72"/>
      <c r="MYY212" s="72"/>
      <c r="MYZ212" s="72"/>
      <c r="MZA212" s="72"/>
      <c r="MZB212" s="72"/>
      <c r="MZC212" s="72"/>
      <c r="MZD212" s="72"/>
      <c r="MZE212" s="72"/>
      <c r="MZF212" s="72"/>
      <c r="MZG212" s="72"/>
      <c r="MZH212" s="72"/>
      <c r="MZI212" s="72"/>
      <c r="MZJ212" s="72"/>
      <c r="MZK212" s="72"/>
      <c r="MZL212" s="72"/>
      <c r="MZM212" s="72"/>
      <c r="MZN212" s="72"/>
      <c r="MZO212" s="72"/>
      <c r="MZP212" s="72"/>
      <c r="MZQ212" s="72"/>
      <c r="MZR212" s="72"/>
      <c r="MZS212" s="72"/>
      <c r="MZT212" s="72"/>
      <c r="MZU212" s="72"/>
      <c r="MZV212" s="72"/>
      <c r="MZW212" s="72"/>
      <c r="MZX212" s="72"/>
      <c r="MZY212" s="72"/>
      <c r="MZZ212" s="72"/>
      <c r="NAA212" s="72"/>
      <c r="NAB212" s="72"/>
      <c r="NAC212" s="72"/>
      <c r="NAD212" s="72"/>
      <c r="NAE212" s="72"/>
      <c r="NAF212" s="72"/>
      <c r="NAG212" s="72"/>
      <c r="NAH212" s="72"/>
      <c r="NAI212" s="72"/>
      <c r="NAJ212" s="72"/>
      <c r="NAK212" s="72"/>
      <c r="NAL212" s="72"/>
      <c r="NAM212" s="72"/>
      <c r="NAN212" s="72"/>
      <c r="NAO212" s="72"/>
      <c r="NAP212" s="72"/>
      <c r="NAQ212" s="72"/>
      <c r="NAR212" s="72"/>
      <c r="NAS212" s="72"/>
      <c r="NAT212" s="72"/>
      <c r="NAU212" s="72"/>
      <c r="NAV212" s="72"/>
      <c r="NAW212" s="72"/>
      <c r="NAX212" s="72"/>
      <c r="NAY212" s="72"/>
      <c r="NAZ212" s="72"/>
      <c r="NBA212" s="72"/>
      <c r="NBB212" s="72"/>
      <c r="NBC212" s="72"/>
      <c r="NBD212" s="72"/>
      <c r="NBE212" s="72"/>
      <c r="NBF212" s="72"/>
      <c r="NBG212" s="72"/>
      <c r="NBH212" s="72"/>
      <c r="NBI212" s="72"/>
      <c r="NBJ212" s="72"/>
      <c r="NBK212" s="72"/>
      <c r="NBL212" s="72"/>
      <c r="NBM212" s="72"/>
      <c r="NBN212" s="72"/>
      <c r="NBO212" s="72"/>
      <c r="NBP212" s="72"/>
      <c r="NBQ212" s="72"/>
      <c r="NBR212" s="72"/>
      <c r="NBS212" s="72"/>
      <c r="NBT212" s="72"/>
      <c r="NBU212" s="72"/>
      <c r="NBV212" s="72"/>
      <c r="NBW212" s="72"/>
      <c r="NBX212" s="72"/>
      <c r="NBY212" s="72"/>
      <c r="NBZ212" s="72"/>
      <c r="NCA212" s="72"/>
      <c r="NCB212" s="72"/>
      <c r="NCC212" s="72"/>
      <c r="NCD212" s="72"/>
      <c r="NCE212" s="72"/>
      <c r="NCF212" s="72"/>
      <c r="NCG212" s="72"/>
      <c r="NCH212" s="72"/>
      <c r="NCI212" s="72"/>
      <c r="NCJ212" s="72"/>
      <c r="NCK212" s="72"/>
      <c r="NCL212" s="72"/>
      <c r="NCM212" s="72"/>
      <c r="NCN212" s="72"/>
      <c r="NCO212" s="72"/>
      <c r="NCP212" s="72"/>
      <c r="NCQ212" s="72"/>
      <c r="NCR212" s="72"/>
      <c r="NCS212" s="72"/>
      <c r="NCT212" s="72"/>
      <c r="NCU212" s="72"/>
      <c r="NCV212" s="72"/>
      <c r="NCW212" s="72"/>
      <c r="NCX212" s="72"/>
      <c r="NCY212" s="72"/>
      <c r="NCZ212" s="72"/>
      <c r="NDA212" s="72"/>
      <c r="NDB212" s="72"/>
      <c r="NDC212" s="72"/>
      <c r="NDD212" s="72"/>
      <c r="NDE212" s="72"/>
      <c r="NDF212" s="72"/>
      <c r="NDG212" s="72"/>
      <c r="NDH212" s="72"/>
      <c r="NDI212" s="72"/>
      <c r="NDJ212" s="72"/>
      <c r="NDK212" s="72"/>
      <c r="NDL212" s="72"/>
      <c r="NDM212" s="72"/>
      <c r="NDN212" s="72"/>
      <c r="NDO212" s="72"/>
      <c r="NDP212" s="72"/>
      <c r="NDQ212" s="72"/>
      <c r="NDR212" s="72"/>
      <c r="NDS212" s="72"/>
      <c r="NDT212" s="72"/>
      <c r="NDU212" s="72"/>
      <c r="NDV212" s="72"/>
      <c r="NDW212" s="72"/>
      <c r="NDX212" s="72"/>
      <c r="NDY212" s="72"/>
      <c r="NDZ212" s="72"/>
      <c r="NEA212" s="72"/>
      <c r="NEB212" s="72"/>
      <c r="NEC212" s="72"/>
      <c r="NED212" s="72"/>
      <c r="NEE212" s="72"/>
      <c r="NEF212" s="72"/>
      <c r="NEG212" s="72"/>
      <c r="NEH212" s="72"/>
      <c r="NEI212" s="72"/>
      <c r="NEJ212" s="72"/>
      <c r="NEK212" s="72"/>
      <c r="NEL212" s="72"/>
      <c r="NEM212" s="72"/>
      <c r="NEN212" s="72"/>
      <c r="NEO212" s="72"/>
      <c r="NEP212" s="72"/>
      <c r="NEQ212" s="72"/>
      <c r="NER212" s="72"/>
      <c r="NES212" s="72"/>
      <c r="NET212" s="72"/>
      <c r="NEU212" s="72"/>
      <c r="NEV212" s="72"/>
      <c r="NEW212" s="72"/>
      <c r="NEX212" s="72"/>
      <c r="NEY212" s="72"/>
      <c r="NEZ212" s="72"/>
      <c r="NFA212" s="72"/>
      <c r="NFB212" s="72"/>
      <c r="NFC212" s="72"/>
      <c r="NFD212" s="72"/>
      <c r="NFE212" s="72"/>
      <c r="NFF212" s="72"/>
      <c r="NFG212" s="72"/>
      <c r="NFH212" s="72"/>
      <c r="NFI212" s="72"/>
      <c r="NFJ212" s="72"/>
      <c r="NFK212" s="72"/>
      <c r="NFL212" s="72"/>
      <c r="NFM212" s="72"/>
      <c r="NFN212" s="72"/>
      <c r="NFO212" s="72"/>
      <c r="NFP212" s="72"/>
      <c r="NFQ212" s="72"/>
      <c r="NFR212" s="72"/>
      <c r="NFS212" s="72"/>
      <c r="NFT212" s="72"/>
      <c r="NFU212" s="72"/>
      <c r="NFV212" s="72"/>
      <c r="NFW212" s="72"/>
      <c r="NFX212" s="72"/>
      <c r="NFY212" s="72"/>
      <c r="NFZ212" s="72"/>
      <c r="NGA212" s="72"/>
      <c r="NGB212" s="72"/>
      <c r="NGC212" s="72"/>
      <c r="NGD212" s="72"/>
      <c r="NGE212" s="72"/>
      <c r="NGF212" s="72"/>
      <c r="NGG212" s="72"/>
      <c r="NGH212" s="72"/>
      <c r="NGI212" s="72"/>
      <c r="NGJ212" s="72"/>
      <c r="NGK212" s="72"/>
      <c r="NGL212" s="72"/>
      <c r="NGM212" s="72"/>
      <c r="NGN212" s="72"/>
      <c r="NGO212" s="72"/>
      <c r="NGP212" s="72"/>
      <c r="NGQ212" s="72"/>
      <c r="NGR212" s="72"/>
      <c r="NGS212" s="72"/>
      <c r="NGT212" s="72"/>
      <c r="NGU212" s="72"/>
      <c r="NGV212" s="72"/>
      <c r="NGW212" s="72"/>
      <c r="NGX212" s="72"/>
      <c r="NGY212" s="72"/>
      <c r="NGZ212" s="72"/>
      <c r="NHA212" s="72"/>
      <c r="NHB212" s="72"/>
      <c r="NHC212" s="72"/>
      <c r="NHD212" s="72"/>
      <c r="NHE212" s="72"/>
      <c r="NHF212" s="72"/>
      <c r="NHG212" s="72"/>
      <c r="NHH212" s="72"/>
      <c r="NHI212" s="72"/>
      <c r="NHJ212" s="72"/>
      <c r="NHK212" s="72"/>
      <c r="NHL212" s="72"/>
      <c r="NHM212" s="72"/>
      <c r="NHN212" s="72"/>
      <c r="NHO212" s="72"/>
      <c r="NHP212" s="72"/>
      <c r="NHQ212" s="72"/>
      <c r="NHR212" s="72"/>
      <c r="NHS212" s="72"/>
      <c r="NHT212" s="72"/>
      <c r="NHU212" s="72"/>
      <c r="NHV212" s="72"/>
      <c r="NHW212" s="72"/>
      <c r="NHX212" s="72"/>
      <c r="NHY212" s="72"/>
      <c r="NHZ212" s="72"/>
      <c r="NIA212" s="72"/>
      <c r="NIB212" s="72"/>
      <c r="NIC212" s="72"/>
      <c r="NID212" s="72"/>
      <c r="NIE212" s="72"/>
      <c r="NIF212" s="72"/>
      <c r="NIG212" s="72"/>
      <c r="NIH212" s="72"/>
      <c r="NII212" s="72"/>
      <c r="NIJ212" s="72"/>
      <c r="NIK212" s="72"/>
      <c r="NIL212" s="72"/>
      <c r="NIM212" s="72"/>
      <c r="NIN212" s="72"/>
      <c r="NIO212" s="72"/>
      <c r="NIP212" s="72"/>
      <c r="NIQ212" s="72"/>
      <c r="NIR212" s="72"/>
      <c r="NIS212" s="72"/>
      <c r="NIT212" s="72"/>
      <c r="NIU212" s="72"/>
      <c r="NIV212" s="72"/>
      <c r="NIW212" s="72"/>
      <c r="NIX212" s="72"/>
      <c r="NIY212" s="72"/>
      <c r="NIZ212" s="72"/>
      <c r="NJA212" s="72"/>
      <c r="NJB212" s="72"/>
      <c r="NJC212" s="72"/>
      <c r="NJD212" s="72"/>
      <c r="NJE212" s="72"/>
      <c r="NJF212" s="72"/>
      <c r="NJG212" s="72"/>
      <c r="NJH212" s="72"/>
      <c r="NJI212" s="72"/>
      <c r="NJJ212" s="72"/>
      <c r="NJK212" s="72"/>
      <c r="NJL212" s="72"/>
      <c r="NJM212" s="72"/>
      <c r="NJN212" s="72"/>
      <c r="NJO212" s="72"/>
      <c r="NJP212" s="72"/>
      <c r="NJQ212" s="72"/>
      <c r="NJR212" s="72"/>
      <c r="NJS212" s="72"/>
      <c r="NJT212" s="72"/>
      <c r="NJU212" s="72"/>
      <c r="NJV212" s="72"/>
      <c r="NJW212" s="72"/>
      <c r="NJX212" s="72"/>
      <c r="NJY212" s="72"/>
      <c r="NJZ212" s="72"/>
      <c r="NKA212" s="72"/>
      <c r="NKB212" s="72"/>
      <c r="NKC212" s="72"/>
      <c r="NKD212" s="72"/>
      <c r="NKE212" s="72"/>
      <c r="NKF212" s="72"/>
      <c r="NKG212" s="72"/>
      <c r="NKH212" s="72"/>
      <c r="NKI212" s="72"/>
      <c r="NKJ212" s="72"/>
      <c r="NKK212" s="72"/>
      <c r="NKL212" s="72"/>
      <c r="NKM212" s="72"/>
      <c r="NKN212" s="72"/>
      <c r="NKO212" s="72"/>
      <c r="NKP212" s="72"/>
      <c r="NKQ212" s="72"/>
      <c r="NKR212" s="72"/>
      <c r="NKS212" s="72"/>
      <c r="NKT212" s="72"/>
      <c r="NKU212" s="72"/>
      <c r="NKV212" s="72"/>
      <c r="NKW212" s="72"/>
      <c r="NKX212" s="72"/>
      <c r="NKY212" s="72"/>
      <c r="NKZ212" s="72"/>
      <c r="NLA212" s="72"/>
      <c r="NLB212" s="72"/>
      <c r="NLC212" s="72"/>
      <c r="NLD212" s="72"/>
      <c r="NLE212" s="72"/>
      <c r="NLF212" s="72"/>
      <c r="NLG212" s="72"/>
      <c r="NLH212" s="72"/>
      <c r="NLI212" s="72"/>
      <c r="NLJ212" s="72"/>
      <c r="NLK212" s="72"/>
      <c r="NLL212" s="72"/>
      <c r="NLM212" s="72"/>
      <c r="NLN212" s="72"/>
      <c r="NLO212" s="72"/>
      <c r="NLP212" s="72"/>
      <c r="NLQ212" s="72"/>
      <c r="NLR212" s="72"/>
      <c r="NLS212" s="72"/>
      <c r="NLT212" s="72"/>
      <c r="NLU212" s="72"/>
      <c r="NLV212" s="72"/>
      <c r="NLW212" s="72"/>
      <c r="NLX212" s="72"/>
      <c r="NLY212" s="72"/>
      <c r="NLZ212" s="72"/>
      <c r="NMA212" s="72"/>
      <c r="NMB212" s="72"/>
      <c r="NMC212" s="72"/>
      <c r="NMD212" s="72"/>
      <c r="NME212" s="72"/>
      <c r="NMF212" s="72"/>
      <c r="NMG212" s="72"/>
      <c r="NMH212" s="72"/>
      <c r="NMI212" s="72"/>
      <c r="NMJ212" s="72"/>
      <c r="NMK212" s="72"/>
      <c r="NML212" s="72"/>
      <c r="NMM212" s="72"/>
      <c r="NMN212" s="72"/>
      <c r="NMO212" s="72"/>
      <c r="NMP212" s="72"/>
      <c r="NMQ212" s="72"/>
      <c r="NMR212" s="72"/>
      <c r="NMS212" s="72"/>
      <c r="NMT212" s="72"/>
      <c r="NMU212" s="72"/>
      <c r="NMV212" s="72"/>
      <c r="NMW212" s="72"/>
      <c r="NMX212" s="72"/>
      <c r="NMY212" s="72"/>
      <c r="NMZ212" s="72"/>
      <c r="NNA212" s="72"/>
      <c r="NNB212" s="72"/>
      <c r="NNC212" s="72"/>
      <c r="NND212" s="72"/>
      <c r="NNE212" s="72"/>
      <c r="NNF212" s="72"/>
      <c r="NNG212" s="72"/>
      <c r="NNH212" s="72"/>
      <c r="NNI212" s="72"/>
      <c r="NNJ212" s="72"/>
      <c r="NNK212" s="72"/>
      <c r="NNL212" s="72"/>
      <c r="NNM212" s="72"/>
      <c r="NNN212" s="72"/>
      <c r="NNO212" s="72"/>
      <c r="NNP212" s="72"/>
      <c r="NNQ212" s="72"/>
      <c r="NNR212" s="72"/>
      <c r="NNS212" s="72"/>
      <c r="NNT212" s="72"/>
      <c r="NNU212" s="72"/>
      <c r="NNV212" s="72"/>
      <c r="NNW212" s="72"/>
      <c r="NNX212" s="72"/>
      <c r="NNY212" s="72"/>
      <c r="NNZ212" s="72"/>
      <c r="NOA212" s="72"/>
      <c r="NOB212" s="72"/>
      <c r="NOC212" s="72"/>
      <c r="NOD212" s="72"/>
      <c r="NOE212" s="72"/>
      <c r="NOF212" s="72"/>
      <c r="NOG212" s="72"/>
      <c r="NOH212" s="72"/>
      <c r="NOI212" s="72"/>
      <c r="NOJ212" s="72"/>
      <c r="NOK212" s="72"/>
      <c r="NOL212" s="72"/>
      <c r="NOM212" s="72"/>
      <c r="NON212" s="72"/>
      <c r="NOO212" s="72"/>
      <c r="NOP212" s="72"/>
      <c r="NOQ212" s="72"/>
      <c r="NOR212" s="72"/>
      <c r="NOS212" s="72"/>
      <c r="NOT212" s="72"/>
      <c r="NOU212" s="72"/>
      <c r="NOV212" s="72"/>
      <c r="NOW212" s="72"/>
      <c r="NOX212" s="72"/>
      <c r="NOY212" s="72"/>
      <c r="NOZ212" s="72"/>
      <c r="NPA212" s="72"/>
      <c r="NPB212" s="72"/>
      <c r="NPC212" s="72"/>
      <c r="NPD212" s="72"/>
      <c r="NPE212" s="72"/>
      <c r="NPF212" s="72"/>
      <c r="NPG212" s="72"/>
      <c r="NPH212" s="72"/>
      <c r="NPI212" s="72"/>
      <c r="NPJ212" s="72"/>
      <c r="NPK212" s="72"/>
      <c r="NPL212" s="72"/>
      <c r="NPM212" s="72"/>
      <c r="NPN212" s="72"/>
      <c r="NPO212" s="72"/>
      <c r="NPP212" s="72"/>
      <c r="NPQ212" s="72"/>
      <c r="NPR212" s="72"/>
      <c r="NPS212" s="72"/>
      <c r="NPT212" s="72"/>
      <c r="NPU212" s="72"/>
      <c r="NPV212" s="72"/>
      <c r="NPW212" s="72"/>
      <c r="NPX212" s="72"/>
      <c r="NPY212" s="72"/>
      <c r="NPZ212" s="72"/>
      <c r="NQA212" s="72"/>
      <c r="NQB212" s="72"/>
      <c r="NQC212" s="72"/>
      <c r="NQD212" s="72"/>
      <c r="NQE212" s="72"/>
      <c r="NQF212" s="72"/>
      <c r="NQG212" s="72"/>
      <c r="NQH212" s="72"/>
      <c r="NQI212" s="72"/>
      <c r="NQJ212" s="72"/>
      <c r="NQK212" s="72"/>
      <c r="NQL212" s="72"/>
      <c r="NQM212" s="72"/>
      <c r="NQN212" s="72"/>
      <c r="NQO212" s="72"/>
      <c r="NQP212" s="72"/>
      <c r="NQQ212" s="72"/>
      <c r="NQR212" s="72"/>
      <c r="NQS212" s="72"/>
      <c r="NQT212" s="72"/>
      <c r="NQU212" s="72"/>
      <c r="NQV212" s="72"/>
      <c r="NQW212" s="72"/>
      <c r="NQX212" s="72"/>
      <c r="NQY212" s="72"/>
      <c r="NQZ212" s="72"/>
      <c r="NRA212" s="72"/>
      <c r="NRB212" s="72"/>
      <c r="NRC212" s="72"/>
      <c r="NRD212" s="72"/>
      <c r="NRE212" s="72"/>
      <c r="NRF212" s="72"/>
      <c r="NRG212" s="72"/>
      <c r="NRH212" s="72"/>
      <c r="NRI212" s="72"/>
      <c r="NRJ212" s="72"/>
      <c r="NRK212" s="72"/>
      <c r="NRL212" s="72"/>
      <c r="NRM212" s="72"/>
      <c r="NRN212" s="72"/>
      <c r="NRO212" s="72"/>
      <c r="NRP212" s="72"/>
      <c r="NRQ212" s="72"/>
      <c r="NRR212" s="72"/>
      <c r="NRS212" s="72"/>
      <c r="NRT212" s="72"/>
      <c r="NRU212" s="72"/>
      <c r="NRV212" s="72"/>
      <c r="NRW212" s="72"/>
      <c r="NRX212" s="72"/>
      <c r="NRY212" s="72"/>
      <c r="NRZ212" s="72"/>
      <c r="NSA212" s="72"/>
      <c r="NSB212" s="72"/>
      <c r="NSC212" s="72"/>
      <c r="NSD212" s="72"/>
      <c r="NSE212" s="72"/>
      <c r="NSF212" s="72"/>
      <c r="NSG212" s="72"/>
      <c r="NSH212" s="72"/>
      <c r="NSI212" s="72"/>
      <c r="NSJ212" s="72"/>
      <c r="NSK212" s="72"/>
      <c r="NSL212" s="72"/>
      <c r="NSM212" s="72"/>
      <c r="NSN212" s="72"/>
      <c r="NSO212" s="72"/>
      <c r="NSP212" s="72"/>
      <c r="NSQ212" s="72"/>
      <c r="NSR212" s="72"/>
      <c r="NSS212" s="72"/>
      <c r="NST212" s="72"/>
      <c r="NSU212" s="72"/>
      <c r="NSV212" s="72"/>
      <c r="NSW212" s="72"/>
      <c r="NSX212" s="72"/>
      <c r="NSY212" s="72"/>
      <c r="NSZ212" s="72"/>
      <c r="NTA212" s="72"/>
      <c r="NTB212" s="72"/>
      <c r="NTC212" s="72"/>
      <c r="NTD212" s="72"/>
      <c r="NTE212" s="72"/>
      <c r="NTF212" s="72"/>
      <c r="NTG212" s="72"/>
      <c r="NTH212" s="72"/>
      <c r="NTI212" s="72"/>
      <c r="NTJ212" s="72"/>
      <c r="NTK212" s="72"/>
      <c r="NTL212" s="72"/>
      <c r="NTM212" s="72"/>
      <c r="NTN212" s="72"/>
      <c r="NTO212" s="72"/>
      <c r="NTP212" s="72"/>
      <c r="NTQ212" s="72"/>
      <c r="NTR212" s="72"/>
      <c r="NTS212" s="72"/>
      <c r="NTT212" s="72"/>
      <c r="NTU212" s="72"/>
      <c r="NTV212" s="72"/>
      <c r="NTW212" s="72"/>
      <c r="NTX212" s="72"/>
      <c r="NTY212" s="72"/>
      <c r="NTZ212" s="72"/>
      <c r="NUA212" s="72"/>
      <c r="NUB212" s="72"/>
      <c r="NUC212" s="72"/>
      <c r="NUD212" s="72"/>
      <c r="NUE212" s="72"/>
      <c r="NUF212" s="72"/>
      <c r="NUG212" s="72"/>
      <c r="NUH212" s="72"/>
      <c r="NUI212" s="72"/>
      <c r="NUJ212" s="72"/>
      <c r="NUK212" s="72"/>
      <c r="NUL212" s="72"/>
      <c r="NUM212" s="72"/>
      <c r="NUN212" s="72"/>
      <c r="NUO212" s="72"/>
      <c r="NUP212" s="72"/>
      <c r="NUQ212" s="72"/>
      <c r="NUR212" s="72"/>
      <c r="NUS212" s="72"/>
      <c r="NUT212" s="72"/>
      <c r="NUU212" s="72"/>
      <c r="NUV212" s="72"/>
      <c r="NUW212" s="72"/>
      <c r="NUX212" s="72"/>
      <c r="NUY212" s="72"/>
      <c r="NUZ212" s="72"/>
      <c r="NVA212" s="72"/>
      <c r="NVB212" s="72"/>
      <c r="NVC212" s="72"/>
      <c r="NVD212" s="72"/>
      <c r="NVE212" s="72"/>
      <c r="NVF212" s="72"/>
      <c r="NVG212" s="72"/>
      <c r="NVH212" s="72"/>
      <c r="NVI212" s="72"/>
      <c r="NVJ212" s="72"/>
      <c r="NVK212" s="72"/>
      <c r="NVL212" s="72"/>
      <c r="NVM212" s="72"/>
      <c r="NVN212" s="72"/>
      <c r="NVO212" s="72"/>
      <c r="NVP212" s="72"/>
      <c r="NVQ212" s="72"/>
      <c r="NVR212" s="72"/>
      <c r="NVS212" s="72"/>
      <c r="NVT212" s="72"/>
      <c r="NVU212" s="72"/>
      <c r="NVV212" s="72"/>
      <c r="NVW212" s="72"/>
      <c r="NVX212" s="72"/>
      <c r="NVY212" s="72"/>
      <c r="NVZ212" s="72"/>
      <c r="NWA212" s="72"/>
      <c r="NWB212" s="72"/>
      <c r="NWC212" s="72"/>
      <c r="NWD212" s="72"/>
      <c r="NWE212" s="72"/>
      <c r="NWF212" s="72"/>
      <c r="NWG212" s="72"/>
      <c r="NWH212" s="72"/>
      <c r="NWI212" s="72"/>
      <c r="NWJ212" s="72"/>
      <c r="NWK212" s="72"/>
      <c r="NWL212" s="72"/>
      <c r="NWM212" s="72"/>
      <c r="NWN212" s="72"/>
      <c r="NWO212" s="72"/>
      <c r="NWP212" s="72"/>
      <c r="NWQ212" s="72"/>
      <c r="NWR212" s="72"/>
      <c r="NWS212" s="72"/>
      <c r="NWT212" s="72"/>
      <c r="NWU212" s="72"/>
      <c r="NWV212" s="72"/>
      <c r="NWW212" s="72"/>
      <c r="NWX212" s="72"/>
      <c r="NWY212" s="72"/>
      <c r="NWZ212" s="72"/>
      <c r="NXA212" s="72"/>
      <c r="NXB212" s="72"/>
      <c r="NXC212" s="72"/>
      <c r="NXD212" s="72"/>
      <c r="NXE212" s="72"/>
      <c r="NXF212" s="72"/>
      <c r="NXG212" s="72"/>
      <c r="NXH212" s="72"/>
      <c r="NXI212" s="72"/>
      <c r="NXJ212" s="72"/>
      <c r="NXK212" s="72"/>
      <c r="NXL212" s="72"/>
      <c r="NXM212" s="72"/>
      <c r="NXN212" s="72"/>
      <c r="NXO212" s="72"/>
      <c r="NXP212" s="72"/>
      <c r="NXQ212" s="72"/>
      <c r="NXR212" s="72"/>
      <c r="NXS212" s="72"/>
      <c r="NXT212" s="72"/>
      <c r="NXU212" s="72"/>
      <c r="NXV212" s="72"/>
      <c r="NXW212" s="72"/>
      <c r="NXX212" s="72"/>
      <c r="NXY212" s="72"/>
      <c r="NXZ212" s="72"/>
      <c r="NYA212" s="72"/>
      <c r="NYB212" s="72"/>
      <c r="NYC212" s="72"/>
      <c r="NYD212" s="72"/>
      <c r="NYE212" s="72"/>
      <c r="NYF212" s="72"/>
      <c r="NYG212" s="72"/>
      <c r="NYH212" s="72"/>
      <c r="NYI212" s="72"/>
      <c r="NYJ212" s="72"/>
      <c r="NYK212" s="72"/>
      <c r="NYL212" s="72"/>
      <c r="NYM212" s="72"/>
      <c r="NYN212" s="72"/>
      <c r="NYO212" s="72"/>
      <c r="NYP212" s="72"/>
      <c r="NYQ212" s="72"/>
      <c r="NYR212" s="72"/>
      <c r="NYS212" s="72"/>
      <c r="NYT212" s="72"/>
      <c r="NYU212" s="72"/>
      <c r="NYV212" s="72"/>
      <c r="NYW212" s="72"/>
      <c r="NYX212" s="72"/>
      <c r="NYY212" s="72"/>
      <c r="NYZ212" s="72"/>
      <c r="NZA212" s="72"/>
      <c r="NZB212" s="72"/>
      <c r="NZC212" s="72"/>
      <c r="NZD212" s="72"/>
      <c r="NZE212" s="72"/>
      <c r="NZF212" s="72"/>
      <c r="NZG212" s="72"/>
      <c r="NZH212" s="72"/>
      <c r="NZI212" s="72"/>
      <c r="NZJ212" s="72"/>
      <c r="NZK212" s="72"/>
      <c r="NZL212" s="72"/>
      <c r="NZM212" s="72"/>
      <c r="NZN212" s="72"/>
      <c r="NZO212" s="72"/>
      <c r="NZP212" s="72"/>
      <c r="NZQ212" s="72"/>
      <c r="NZR212" s="72"/>
      <c r="NZS212" s="72"/>
      <c r="NZT212" s="72"/>
      <c r="NZU212" s="72"/>
      <c r="NZV212" s="72"/>
      <c r="NZW212" s="72"/>
      <c r="NZX212" s="72"/>
      <c r="NZY212" s="72"/>
      <c r="NZZ212" s="72"/>
      <c r="OAA212" s="72"/>
      <c r="OAB212" s="72"/>
      <c r="OAC212" s="72"/>
      <c r="OAD212" s="72"/>
      <c r="OAE212" s="72"/>
      <c r="OAF212" s="72"/>
      <c r="OAG212" s="72"/>
      <c r="OAH212" s="72"/>
      <c r="OAI212" s="72"/>
      <c r="OAJ212" s="72"/>
      <c r="OAK212" s="72"/>
      <c r="OAL212" s="72"/>
      <c r="OAM212" s="72"/>
      <c r="OAN212" s="72"/>
      <c r="OAO212" s="72"/>
      <c r="OAP212" s="72"/>
      <c r="OAQ212" s="72"/>
      <c r="OAR212" s="72"/>
      <c r="OAS212" s="72"/>
      <c r="OAT212" s="72"/>
      <c r="OAU212" s="72"/>
      <c r="OAV212" s="72"/>
      <c r="OAW212" s="72"/>
      <c r="OAX212" s="72"/>
      <c r="OAY212" s="72"/>
      <c r="OAZ212" s="72"/>
      <c r="OBA212" s="72"/>
      <c r="OBB212" s="72"/>
      <c r="OBC212" s="72"/>
      <c r="OBD212" s="72"/>
      <c r="OBE212" s="72"/>
      <c r="OBF212" s="72"/>
      <c r="OBG212" s="72"/>
      <c r="OBH212" s="72"/>
      <c r="OBI212" s="72"/>
      <c r="OBJ212" s="72"/>
      <c r="OBK212" s="72"/>
      <c r="OBL212" s="72"/>
      <c r="OBM212" s="72"/>
      <c r="OBN212" s="72"/>
      <c r="OBO212" s="72"/>
      <c r="OBP212" s="72"/>
      <c r="OBQ212" s="72"/>
      <c r="OBR212" s="72"/>
      <c r="OBS212" s="72"/>
      <c r="OBT212" s="72"/>
      <c r="OBU212" s="72"/>
      <c r="OBV212" s="72"/>
      <c r="OBW212" s="72"/>
      <c r="OBX212" s="72"/>
      <c r="OBY212" s="72"/>
      <c r="OBZ212" s="72"/>
      <c r="OCA212" s="72"/>
      <c r="OCB212" s="72"/>
      <c r="OCC212" s="72"/>
      <c r="OCD212" s="72"/>
      <c r="OCE212" s="72"/>
      <c r="OCF212" s="72"/>
      <c r="OCG212" s="72"/>
      <c r="OCH212" s="72"/>
      <c r="OCI212" s="72"/>
      <c r="OCJ212" s="72"/>
      <c r="OCK212" s="72"/>
      <c r="OCL212" s="72"/>
      <c r="OCM212" s="72"/>
      <c r="OCN212" s="72"/>
      <c r="OCO212" s="72"/>
      <c r="OCP212" s="72"/>
      <c r="OCQ212" s="72"/>
      <c r="OCR212" s="72"/>
      <c r="OCS212" s="72"/>
      <c r="OCT212" s="72"/>
      <c r="OCU212" s="72"/>
      <c r="OCV212" s="72"/>
      <c r="OCW212" s="72"/>
      <c r="OCX212" s="72"/>
      <c r="OCY212" s="72"/>
      <c r="OCZ212" s="72"/>
      <c r="ODA212" s="72"/>
      <c r="ODB212" s="72"/>
      <c r="ODC212" s="72"/>
      <c r="ODD212" s="72"/>
      <c r="ODE212" s="72"/>
      <c r="ODF212" s="72"/>
      <c r="ODG212" s="72"/>
      <c r="ODH212" s="72"/>
      <c r="ODI212" s="72"/>
      <c r="ODJ212" s="72"/>
      <c r="ODK212" s="72"/>
      <c r="ODL212" s="72"/>
      <c r="ODM212" s="72"/>
      <c r="ODN212" s="72"/>
      <c r="ODO212" s="72"/>
      <c r="ODP212" s="72"/>
      <c r="ODQ212" s="72"/>
      <c r="ODR212" s="72"/>
      <c r="ODS212" s="72"/>
      <c r="ODT212" s="72"/>
      <c r="ODU212" s="72"/>
      <c r="ODV212" s="72"/>
      <c r="ODW212" s="72"/>
      <c r="ODX212" s="72"/>
      <c r="ODY212" s="72"/>
      <c r="ODZ212" s="72"/>
      <c r="OEA212" s="72"/>
      <c r="OEB212" s="72"/>
      <c r="OEC212" s="72"/>
      <c r="OED212" s="72"/>
      <c r="OEE212" s="72"/>
      <c r="OEF212" s="72"/>
      <c r="OEG212" s="72"/>
      <c r="OEH212" s="72"/>
      <c r="OEI212" s="72"/>
      <c r="OEJ212" s="72"/>
      <c r="OEK212" s="72"/>
      <c r="OEL212" s="72"/>
      <c r="OEM212" s="72"/>
      <c r="OEN212" s="72"/>
      <c r="OEO212" s="72"/>
      <c r="OEP212" s="72"/>
      <c r="OEQ212" s="72"/>
      <c r="OER212" s="72"/>
      <c r="OES212" s="72"/>
      <c r="OET212" s="72"/>
      <c r="OEU212" s="72"/>
      <c r="OEV212" s="72"/>
      <c r="OEW212" s="72"/>
      <c r="OEX212" s="72"/>
      <c r="OEY212" s="72"/>
      <c r="OEZ212" s="72"/>
      <c r="OFA212" s="72"/>
      <c r="OFB212" s="72"/>
      <c r="OFC212" s="72"/>
      <c r="OFD212" s="72"/>
      <c r="OFE212" s="72"/>
      <c r="OFF212" s="72"/>
      <c r="OFG212" s="72"/>
      <c r="OFH212" s="72"/>
      <c r="OFI212" s="72"/>
      <c r="OFJ212" s="72"/>
      <c r="OFK212" s="72"/>
      <c r="OFL212" s="72"/>
      <c r="OFM212" s="72"/>
      <c r="OFN212" s="72"/>
      <c r="OFO212" s="72"/>
      <c r="OFP212" s="72"/>
      <c r="OFQ212" s="72"/>
      <c r="OFR212" s="72"/>
      <c r="OFS212" s="72"/>
      <c r="OFT212" s="72"/>
      <c r="OFU212" s="72"/>
      <c r="OFV212" s="72"/>
      <c r="OFW212" s="72"/>
      <c r="OFX212" s="72"/>
      <c r="OFY212" s="72"/>
      <c r="OFZ212" s="72"/>
      <c r="OGA212" s="72"/>
      <c r="OGB212" s="72"/>
      <c r="OGC212" s="72"/>
      <c r="OGD212" s="72"/>
      <c r="OGE212" s="72"/>
      <c r="OGF212" s="72"/>
      <c r="OGG212" s="72"/>
      <c r="OGH212" s="72"/>
      <c r="OGI212" s="72"/>
      <c r="OGJ212" s="72"/>
      <c r="OGK212" s="72"/>
      <c r="OGL212" s="72"/>
      <c r="OGM212" s="72"/>
      <c r="OGN212" s="72"/>
      <c r="OGO212" s="72"/>
      <c r="OGP212" s="72"/>
      <c r="OGQ212" s="72"/>
      <c r="OGR212" s="72"/>
      <c r="OGS212" s="72"/>
      <c r="OGT212" s="72"/>
      <c r="OGU212" s="72"/>
      <c r="OGV212" s="72"/>
      <c r="OGW212" s="72"/>
      <c r="OGX212" s="72"/>
      <c r="OGY212" s="72"/>
      <c r="OGZ212" s="72"/>
      <c r="OHA212" s="72"/>
      <c r="OHB212" s="72"/>
      <c r="OHC212" s="72"/>
      <c r="OHD212" s="72"/>
      <c r="OHE212" s="72"/>
      <c r="OHF212" s="72"/>
      <c r="OHG212" s="72"/>
      <c r="OHH212" s="72"/>
      <c r="OHI212" s="72"/>
      <c r="OHJ212" s="72"/>
      <c r="OHK212" s="72"/>
      <c r="OHL212" s="72"/>
      <c r="OHM212" s="72"/>
      <c r="OHN212" s="72"/>
      <c r="OHO212" s="72"/>
      <c r="OHP212" s="72"/>
      <c r="OHQ212" s="72"/>
      <c r="OHR212" s="72"/>
      <c r="OHS212" s="72"/>
      <c r="OHT212" s="72"/>
      <c r="OHU212" s="72"/>
      <c r="OHV212" s="72"/>
      <c r="OHW212" s="72"/>
      <c r="OHX212" s="72"/>
      <c r="OHY212" s="72"/>
      <c r="OHZ212" s="72"/>
      <c r="OIA212" s="72"/>
      <c r="OIB212" s="72"/>
      <c r="OIC212" s="72"/>
      <c r="OID212" s="72"/>
      <c r="OIE212" s="72"/>
      <c r="OIF212" s="72"/>
      <c r="OIG212" s="72"/>
      <c r="OIH212" s="72"/>
      <c r="OII212" s="72"/>
      <c r="OIJ212" s="72"/>
      <c r="OIK212" s="72"/>
      <c r="OIL212" s="72"/>
      <c r="OIM212" s="72"/>
      <c r="OIN212" s="72"/>
      <c r="OIO212" s="72"/>
      <c r="OIP212" s="72"/>
      <c r="OIQ212" s="72"/>
      <c r="OIR212" s="72"/>
      <c r="OIS212" s="72"/>
      <c r="OIT212" s="72"/>
      <c r="OIU212" s="72"/>
      <c r="OIV212" s="72"/>
      <c r="OIW212" s="72"/>
      <c r="OIX212" s="72"/>
      <c r="OIY212" s="72"/>
      <c r="OIZ212" s="72"/>
      <c r="OJA212" s="72"/>
      <c r="OJB212" s="72"/>
      <c r="OJC212" s="72"/>
      <c r="OJD212" s="72"/>
      <c r="OJE212" s="72"/>
      <c r="OJF212" s="72"/>
      <c r="OJG212" s="72"/>
      <c r="OJH212" s="72"/>
      <c r="OJI212" s="72"/>
      <c r="OJJ212" s="72"/>
      <c r="OJK212" s="72"/>
      <c r="OJL212" s="72"/>
      <c r="OJM212" s="72"/>
      <c r="OJN212" s="72"/>
      <c r="OJO212" s="72"/>
      <c r="OJP212" s="72"/>
      <c r="OJQ212" s="72"/>
      <c r="OJR212" s="72"/>
      <c r="OJS212" s="72"/>
      <c r="OJT212" s="72"/>
      <c r="OJU212" s="72"/>
      <c r="OJV212" s="72"/>
      <c r="OJW212" s="72"/>
      <c r="OJX212" s="72"/>
      <c r="OJY212" s="72"/>
      <c r="OJZ212" s="72"/>
      <c r="OKA212" s="72"/>
      <c r="OKB212" s="72"/>
      <c r="OKC212" s="72"/>
      <c r="OKD212" s="72"/>
      <c r="OKE212" s="72"/>
      <c r="OKF212" s="72"/>
      <c r="OKG212" s="72"/>
      <c r="OKH212" s="72"/>
      <c r="OKI212" s="72"/>
      <c r="OKJ212" s="72"/>
      <c r="OKK212" s="72"/>
      <c r="OKL212" s="72"/>
      <c r="OKM212" s="72"/>
      <c r="OKN212" s="72"/>
      <c r="OKO212" s="72"/>
      <c r="OKP212" s="72"/>
      <c r="OKQ212" s="72"/>
      <c r="OKR212" s="72"/>
      <c r="OKS212" s="72"/>
      <c r="OKT212" s="72"/>
      <c r="OKU212" s="72"/>
      <c r="OKV212" s="72"/>
      <c r="OKW212" s="72"/>
      <c r="OKX212" s="72"/>
      <c r="OKY212" s="72"/>
      <c r="OKZ212" s="72"/>
      <c r="OLA212" s="72"/>
      <c r="OLB212" s="72"/>
      <c r="OLC212" s="72"/>
      <c r="OLD212" s="72"/>
      <c r="OLE212" s="72"/>
      <c r="OLF212" s="72"/>
      <c r="OLG212" s="72"/>
      <c r="OLH212" s="72"/>
      <c r="OLI212" s="72"/>
      <c r="OLJ212" s="72"/>
      <c r="OLK212" s="72"/>
      <c r="OLL212" s="72"/>
      <c r="OLM212" s="72"/>
      <c r="OLN212" s="72"/>
      <c r="OLO212" s="72"/>
      <c r="OLP212" s="72"/>
      <c r="OLQ212" s="72"/>
      <c r="OLR212" s="72"/>
      <c r="OLS212" s="72"/>
      <c r="OLT212" s="72"/>
      <c r="OLU212" s="72"/>
      <c r="OLV212" s="72"/>
      <c r="OLW212" s="72"/>
      <c r="OLX212" s="72"/>
      <c r="OLY212" s="72"/>
      <c r="OLZ212" s="72"/>
      <c r="OMA212" s="72"/>
      <c r="OMB212" s="72"/>
      <c r="OMC212" s="72"/>
      <c r="OMD212" s="72"/>
      <c r="OME212" s="72"/>
      <c r="OMF212" s="72"/>
      <c r="OMG212" s="72"/>
      <c r="OMH212" s="72"/>
      <c r="OMI212" s="72"/>
      <c r="OMJ212" s="72"/>
      <c r="OMK212" s="72"/>
      <c r="OML212" s="72"/>
      <c r="OMM212" s="72"/>
      <c r="OMN212" s="72"/>
      <c r="OMO212" s="72"/>
      <c r="OMP212" s="72"/>
      <c r="OMQ212" s="72"/>
      <c r="OMR212" s="72"/>
      <c r="OMS212" s="72"/>
      <c r="OMT212" s="72"/>
      <c r="OMU212" s="72"/>
      <c r="OMV212" s="72"/>
      <c r="OMW212" s="72"/>
      <c r="OMX212" s="72"/>
      <c r="OMY212" s="72"/>
      <c r="OMZ212" s="72"/>
      <c r="ONA212" s="72"/>
      <c r="ONB212" s="72"/>
      <c r="ONC212" s="72"/>
      <c r="OND212" s="72"/>
      <c r="ONE212" s="72"/>
      <c r="ONF212" s="72"/>
      <c r="ONG212" s="72"/>
      <c r="ONH212" s="72"/>
      <c r="ONI212" s="72"/>
      <c r="ONJ212" s="72"/>
      <c r="ONK212" s="72"/>
      <c r="ONL212" s="72"/>
      <c r="ONM212" s="72"/>
      <c r="ONN212" s="72"/>
      <c r="ONO212" s="72"/>
      <c r="ONP212" s="72"/>
      <c r="ONQ212" s="72"/>
      <c r="ONR212" s="72"/>
      <c r="ONS212" s="72"/>
      <c r="ONT212" s="72"/>
      <c r="ONU212" s="72"/>
      <c r="ONV212" s="72"/>
      <c r="ONW212" s="72"/>
      <c r="ONX212" s="72"/>
      <c r="ONY212" s="72"/>
      <c r="ONZ212" s="72"/>
      <c r="OOA212" s="72"/>
      <c r="OOB212" s="72"/>
      <c r="OOC212" s="72"/>
      <c r="OOD212" s="72"/>
      <c r="OOE212" s="72"/>
      <c r="OOF212" s="72"/>
      <c r="OOG212" s="72"/>
      <c r="OOH212" s="72"/>
      <c r="OOI212" s="72"/>
      <c r="OOJ212" s="72"/>
      <c r="OOK212" s="72"/>
      <c r="OOL212" s="72"/>
      <c r="OOM212" s="72"/>
      <c r="OON212" s="72"/>
      <c r="OOO212" s="72"/>
      <c r="OOP212" s="72"/>
      <c r="OOQ212" s="72"/>
      <c r="OOR212" s="72"/>
      <c r="OOS212" s="72"/>
      <c r="OOT212" s="72"/>
      <c r="OOU212" s="72"/>
      <c r="OOV212" s="72"/>
      <c r="OOW212" s="72"/>
      <c r="OOX212" s="72"/>
      <c r="OOY212" s="72"/>
      <c r="OOZ212" s="72"/>
      <c r="OPA212" s="72"/>
      <c r="OPB212" s="72"/>
      <c r="OPC212" s="72"/>
      <c r="OPD212" s="72"/>
      <c r="OPE212" s="72"/>
      <c r="OPF212" s="72"/>
      <c r="OPG212" s="72"/>
      <c r="OPH212" s="72"/>
      <c r="OPI212" s="72"/>
      <c r="OPJ212" s="72"/>
      <c r="OPK212" s="72"/>
      <c r="OPL212" s="72"/>
      <c r="OPM212" s="72"/>
      <c r="OPN212" s="72"/>
      <c r="OPO212" s="72"/>
      <c r="OPP212" s="72"/>
      <c r="OPQ212" s="72"/>
      <c r="OPR212" s="72"/>
      <c r="OPS212" s="72"/>
      <c r="OPT212" s="72"/>
      <c r="OPU212" s="72"/>
      <c r="OPV212" s="72"/>
      <c r="OPW212" s="72"/>
      <c r="OPX212" s="72"/>
      <c r="OPY212" s="72"/>
      <c r="OPZ212" s="72"/>
      <c r="OQA212" s="72"/>
      <c r="OQB212" s="72"/>
      <c r="OQC212" s="72"/>
      <c r="OQD212" s="72"/>
      <c r="OQE212" s="72"/>
      <c r="OQF212" s="72"/>
      <c r="OQG212" s="72"/>
      <c r="OQH212" s="72"/>
      <c r="OQI212" s="72"/>
      <c r="OQJ212" s="72"/>
      <c r="OQK212" s="72"/>
      <c r="OQL212" s="72"/>
      <c r="OQM212" s="72"/>
      <c r="OQN212" s="72"/>
      <c r="OQO212" s="72"/>
      <c r="OQP212" s="72"/>
      <c r="OQQ212" s="72"/>
      <c r="OQR212" s="72"/>
      <c r="OQS212" s="72"/>
      <c r="OQT212" s="72"/>
      <c r="OQU212" s="72"/>
      <c r="OQV212" s="72"/>
      <c r="OQW212" s="72"/>
      <c r="OQX212" s="72"/>
      <c r="OQY212" s="72"/>
      <c r="OQZ212" s="72"/>
      <c r="ORA212" s="72"/>
      <c r="ORB212" s="72"/>
      <c r="ORC212" s="72"/>
      <c r="ORD212" s="72"/>
      <c r="ORE212" s="72"/>
      <c r="ORF212" s="72"/>
      <c r="ORG212" s="72"/>
      <c r="ORH212" s="72"/>
      <c r="ORI212" s="72"/>
      <c r="ORJ212" s="72"/>
      <c r="ORK212" s="72"/>
      <c r="ORL212" s="72"/>
      <c r="ORM212" s="72"/>
      <c r="ORN212" s="72"/>
      <c r="ORO212" s="72"/>
      <c r="ORP212" s="72"/>
      <c r="ORQ212" s="72"/>
      <c r="ORR212" s="72"/>
      <c r="ORS212" s="72"/>
      <c r="ORT212" s="72"/>
      <c r="ORU212" s="72"/>
      <c r="ORV212" s="72"/>
      <c r="ORW212" s="72"/>
      <c r="ORX212" s="72"/>
      <c r="ORY212" s="72"/>
      <c r="ORZ212" s="72"/>
      <c r="OSA212" s="72"/>
      <c r="OSB212" s="72"/>
      <c r="OSC212" s="72"/>
      <c r="OSD212" s="72"/>
      <c r="OSE212" s="72"/>
      <c r="OSF212" s="72"/>
      <c r="OSG212" s="72"/>
      <c r="OSH212" s="72"/>
      <c r="OSI212" s="72"/>
      <c r="OSJ212" s="72"/>
      <c r="OSK212" s="72"/>
      <c r="OSL212" s="72"/>
      <c r="OSM212" s="72"/>
      <c r="OSN212" s="72"/>
      <c r="OSO212" s="72"/>
      <c r="OSP212" s="72"/>
      <c r="OSQ212" s="72"/>
      <c r="OSR212" s="72"/>
      <c r="OSS212" s="72"/>
      <c r="OST212" s="72"/>
      <c r="OSU212" s="72"/>
      <c r="OSV212" s="72"/>
      <c r="OSW212" s="72"/>
      <c r="OSX212" s="72"/>
      <c r="OSY212" s="72"/>
      <c r="OSZ212" s="72"/>
      <c r="OTA212" s="72"/>
      <c r="OTB212" s="72"/>
      <c r="OTC212" s="72"/>
      <c r="OTD212" s="72"/>
      <c r="OTE212" s="72"/>
      <c r="OTF212" s="72"/>
      <c r="OTG212" s="72"/>
      <c r="OTH212" s="72"/>
      <c r="OTI212" s="72"/>
      <c r="OTJ212" s="72"/>
      <c r="OTK212" s="72"/>
      <c r="OTL212" s="72"/>
      <c r="OTM212" s="72"/>
      <c r="OTN212" s="72"/>
      <c r="OTO212" s="72"/>
      <c r="OTP212" s="72"/>
      <c r="OTQ212" s="72"/>
      <c r="OTR212" s="72"/>
      <c r="OTS212" s="72"/>
      <c r="OTT212" s="72"/>
      <c r="OTU212" s="72"/>
      <c r="OTV212" s="72"/>
      <c r="OTW212" s="72"/>
      <c r="OTX212" s="72"/>
      <c r="OTY212" s="72"/>
      <c r="OTZ212" s="72"/>
      <c r="OUA212" s="72"/>
      <c r="OUB212" s="72"/>
      <c r="OUC212" s="72"/>
      <c r="OUD212" s="72"/>
      <c r="OUE212" s="72"/>
      <c r="OUF212" s="72"/>
      <c r="OUG212" s="72"/>
      <c r="OUH212" s="72"/>
      <c r="OUI212" s="72"/>
      <c r="OUJ212" s="72"/>
      <c r="OUK212" s="72"/>
      <c r="OUL212" s="72"/>
      <c r="OUM212" s="72"/>
      <c r="OUN212" s="72"/>
      <c r="OUO212" s="72"/>
      <c r="OUP212" s="72"/>
      <c r="OUQ212" s="72"/>
      <c r="OUR212" s="72"/>
      <c r="OUS212" s="72"/>
      <c r="OUT212" s="72"/>
      <c r="OUU212" s="72"/>
      <c r="OUV212" s="72"/>
      <c r="OUW212" s="72"/>
      <c r="OUX212" s="72"/>
      <c r="OUY212" s="72"/>
      <c r="OUZ212" s="72"/>
      <c r="OVA212" s="72"/>
      <c r="OVB212" s="72"/>
      <c r="OVC212" s="72"/>
      <c r="OVD212" s="72"/>
      <c r="OVE212" s="72"/>
      <c r="OVF212" s="72"/>
      <c r="OVG212" s="72"/>
      <c r="OVH212" s="72"/>
      <c r="OVI212" s="72"/>
      <c r="OVJ212" s="72"/>
      <c r="OVK212" s="72"/>
      <c r="OVL212" s="72"/>
      <c r="OVM212" s="72"/>
      <c r="OVN212" s="72"/>
      <c r="OVO212" s="72"/>
      <c r="OVP212" s="72"/>
      <c r="OVQ212" s="72"/>
      <c r="OVR212" s="72"/>
      <c r="OVS212" s="72"/>
      <c r="OVT212" s="72"/>
      <c r="OVU212" s="72"/>
      <c r="OVV212" s="72"/>
      <c r="OVW212" s="72"/>
      <c r="OVX212" s="72"/>
      <c r="OVY212" s="72"/>
      <c r="OVZ212" s="72"/>
      <c r="OWA212" s="72"/>
      <c r="OWB212" s="72"/>
      <c r="OWC212" s="72"/>
      <c r="OWD212" s="72"/>
      <c r="OWE212" s="72"/>
      <c r="OWF212" s="72"/>
      <c r="OWG212" s="72"/>
      <c r="OWH212" s="72"/>
      <c r="OWI212" s="72"/>
      <c r="OWJ212" s="72"/>
      <c r="OWK212" s="72"/>
      <c r="OWL212" s="72"/>
      <c r="OWM212" s="72"/>
      <c r="OWN212" s="72"/>
      <c r="OWO212" s="72"/>
      <c r="OWP212" s="72"/>
      <c r="OWQ212" s="72"/>
      <c r="OWR212" s="72"/>
      <c r="OWS212" s="72"/>
      <c r="OWT212" s="72"/>
      <c r="OWU212" s="72"/>
      <c r="OWV212" s="72"/>
      <c r="OWW212" s="72"/>
      <c r="OWX212" s="72"/>
      <c r="OWY212" s="72"/>
      <c r="OWZ212" s="72"/>
      <c r="OXA212" s="72"/>
      <c r="OXB212" s="72"/>
      <c r="OXC212" s="72"/>
      <c r="OXD212" s="72"/>
      <c r="OXE212" s="72"/>
      <c r="OXF212" s="72"/>
      <c r="OXG212" s="72"/>
      <c r="OXH212" s="72"/>
      <c r="OXI212" s="72"/>
      <c r="OXJ212" s="72"/>
      <c r="OXK212" s="72"/>
      <c r="OXL212" s="72"/>
      <c r="OXM212" s="72"/>
      <c r="OXN212" s="72"/>
      <c r="OXO212" s="72"/>
      <c r="OXP212" s="72"/>
      <c r="OXQ212" s="72"/>
      <c r="OXR212" s="72"/>
      <c r="OXS212" s="72"/>
      <c r="OXT212" s="72"/>
      <c r="OXU212" s="72"/>
      <c r="OXV212" s="72"/>
      <c r="OXW212" s="72"/>
      <c r="OXX212" s="72"/>
      <c r="OXY212" s="72"/>
      <c r="OXZ212" s="72"/>
      <c r="OYA212" s="72"/>
      <c r="OYB212" s="72"/>
      <c r="OYC212" s="72"/>
      <c r="OYD212" s="72"/>
      <c r="OYE212" s="72"/>
      <c r="OYF212" s="72"/>
      <c r="OYG212" s="72"/>
      <c r="OYH212" s="72"/>
      <c r="OYI212" s="72"/>
      <c r="OYJ212" s="72"/>
      <c r="OYK212" s="72"/>
      <c r="OYL212" s="72"/>
      <c r="OYM212" s="72"/>
      <c r="OYN212" s="72"/>
      <c r="OYO212" s="72"/>
      <c r="OYP212" s="72"/>
      <c r="OYQ212" s="72"/>
      <c r="OYR212" s="72"/>
      <c r="OYS212" s="72"/>
      <c r="OYT212" s="72"/>
      <c r="OYU212" s="72"/>
      <c r="OYV212" s="72"/>
      <c r="OYW212" s="72"/>
      <c r="OYX212" s="72"/>
      <c r="OYY212" s="72"/>
      <c r="OYZ212" s="72"/>
      <c r="OZA212" s="72"/>
      <c r="OZB212" s="72"/>
      <c r="OZC212" s="72"/>
      <c r="OZD212" s="72"/>
      <c r="OZE212" s="72"/>
      <c r="OZF212" s="72"/>
      <c r="OZG212" s="72"/>
      <c r="OZH212" s="72"/>
      <c r="OZI212" s="72"/>
      <c r="OZJ212" s="72"/>
      <c r="OZK212" s="72"/>
      <c r="OZL212" s="72"/>
      <c r="OZM212" s="72"/>
      <c r="OZN212" s="72"/>
      <c r="OZO212" s="72"/>
      <c r="OZP212" s="72"/>
      <c r="OZQ212" s="72"/>
      <c r="OZR212" s="72"/>
      <c r="OZS212" s="72"/>
      <c r="OZT212" s="72"/>
      <c r="OZU212" s="72"/>
      <c r="OZV212" s="72"/>
      <c r="OZW212" s="72"/>
      <c r="OZX212" s="72"/>
      <c r="OZY212" s="72"/>
      <c r="OZZ212" s="72"/>
      <c r="PAA212" s="72"/>
      <c r="PAB212" s="72"/>
      <c r="PAC212" s="72"/>
      <c r="PAD212" s="72"/>
      <c r="PAE212" s="72"/>
      <c r="PAF212" s="72"/>
      <c r="PAG212" s="72"/>
      <c r="PAH212" s="72"/>
      <c r="PAI212" s="72"/>
      <c r="PAJ212" s="72"/>
      <c r="PAK212" s="72"/>
      <c r="PAL212" s="72"/>
      <c r="PAM212" s="72"/>
      <c r="PAN212" s="72"/>
      <c r="PAO212" s="72"/>
      <c r="PAP212" s="72"/>
      <c r="PAQ212" s="72"/>
      <c r="PAR212" s="72"/>
      <c r="PAS212" s="72"/>
      <c r="PAT212" s="72"/>
      <c r="PAU212" s="72"/>
      <c r="PAV212" s="72"/>
      <c r="PAW212" s="72"/>
      <c r="PAX212" s="72"/>
      <c r="PAY212" s="72"/>
      <c r="PAZ212" s="72"/>
      <c r="PBA212" s="72"/>
      <c r="PBB212" s="72"/>
      <c r="PBC212" s="72"/>
      <c r="PBD212" s="72"/>
      <c r="PBE212" s="72"/>
      <c r="PBF212" s="72"/>
      <c r="PBG212" s="72"/>
      <c r="PBH212" s="72"/>
      <c r="PBI212" s="72"/>
      <c r="PBJ212" s="72"/>
      <c r="PBK212" s="72"/>
      <c r="PBL212" s="72"/>
      <c r="PBM212" s="72"/>
      <c r="PBN212" s="72"/>
      <c r="PBO212" s="72"/>
      <c r="PBP212" s="72"/>
      <c r="PBQ212" s="72"/>
      <c r="PBR212" s="72"/>
      <c r="PBS212" s="72"/>
      <c r="PBT212" s="72"/>
      <c r="PBU212" s="72"/>
      <c r="PBV212" s="72"/>
      <c r="PBW212" s="72"/>
      <c r="PBX212" s="72"/>
      <c r="PBY212" s="72"/>
      <c r="PBZ212" s="72"/>
      <c r="PCA212" s="72"/>
      <c r="PCB212" s="72"/>
      <c r="PCC212" s="72"/>
      <c r="PCD212" s="72"/>
      <c r="PCE212" s="72"/>
      <c r="PCF212" s="72"/>
      <c r="PCG212" s="72"/>
      <c r="PCH212" s="72"/>
      <c r="PCI212" s="72"/>
      <c r="PCJ212" s="72"/>
      <c r="PCK212" s="72"/>
      <c r="PCL212" s="72"/>
      <c r="PCM212" s="72"/>
      <c r="PCN212" s="72"/>
      <c r="PCO212" s="72"/>
      <c r="PCP212" s="72"/>
      <c r="PCQ212" s="72"/>
      <c r="PCR212" s="72"/>
      <c r="PCS212" s="72"/>
      <c r="PCT212" s="72"/>
      <c r="PCU212" s="72"/>
      <c r="PCV212" s="72"/>
      <c r="PCW212" s="72"/>
      <c r="PCX212" s="72"/>
      <c r="PCY212" s="72"/>
      <c r="PCZ212" s="72"/>
      <c r="PDA212" s="72"/>
      <c r="PDB212" s="72"/>
      <c r="PDC212" s="72"/>
      <c r="PDD212" s="72"/>
      <c r="PDE212" s="72"/>
      <c r="PDF212" s="72"/>
      <c r="PDG212" s="72"/>
      <c r="PDH212" s="72"/>
      <c r="PDI212" s="72"/>
      <c r="PDJ212" s="72"/>
      <c r="PDK212" s="72"/>
      <c r="PDL212" s="72"/>
      <c r="PDM212" s="72"/>
      <c r="PDN212" s="72"/>
      <c r="PDO212" s="72"/>
      <c r="PDP212" s="72"/>
      <c r="PDQ212" s="72"/>
      <c r="PDR212" s="72"/>
      <c r="PDS212" s="72"/>
      <c r="PDT212" s="72"/>
      <c r="PDU212" s="72"/>
      <c r="PDV212" s="72"/>
      <c r="PDW212" s="72"/>
      <c r="PDX212" s="72"/>
      <c r="PDY212" s="72"/>
      <c r="PDZ212" s="72"/>
      <c r="PEA212" s="72"/>
      <c r="PEB212" s="72"/>
      <c r="PEC212" s="72"/>
      <c r="PED212" s="72"/>
      <c r="PEE212" s="72"/>
      <c r="PEF212" s="72"/>
      <c r="PEG212" s="72"/>
      <c r="PEH212" s="72"/>
      <c r="PEI212" s="72"/>
      <c r="PEJ212" s="72"/>
      <c r="PEK212" s="72"/>
      <c r="PEL212" s="72"/>
      <c r="PEM212" s="72"/>
      <c r="PEN212" s="72"/>
      <c r="PEO212" s="72"/>
      <c r="PEP212" s="72"/>
      <c r="PEQ212" s="72"/>
      <c r="PER212" s="72"/>
      <c r="PES212" s="72"/>
      <c r="PET212" s="72"/>
      <c r="PEU212" s="72"/>
      <c r="PEV212" s="72"/>
      <c r="PEW212" s="72"/>
      <c r="PEX212" s="72"/>
      <c r="PEY212" s="72"/>
      <c r="PEZ212" s="72"/>
      <c r="PFA212" s="72"/>
      <c r="PFB212" s="72"/>
      <c r="PFC212" s="72"/>
      <c r="PFD212" s="72"/>
      <c r="PFE212" s="72"/>
      <c r="PFF212" s="72"/>
      <c r="PFG212" s="72"/>
      <c r="PFH212" s="72"/>
      <c r="PFI212" s="72"/>
      <c r="PFJ212" s="72"/>
      <c r="PFK212" s="72"/>
      <c r="PFL212" s="72"/>
      <c r="PFM212" s="72"/>
      <c r="PFN212" s="72"/>
      <c r="PFO212" s="72"/>
      <c r="PFP212" s="72"/>
      <c r="PFQ212" s="72"/>
      <c r="PFR212" s="72"/>
      <c r="PFS212" s="72"/>
      <c r="PFT212" s="72"/>
      <c r="PFU212" s="72"/>
      <c r="PFV212" s="72"/>
      <c r="PFW212" s="72"/>
      <c r="PFX212" s="72"/>
      <c r="PFY212" s="72"/>
      <c r="PFZ212" s="72"/>
      <c r="PGA212" s="72"/>
      <c r="PGB212" s="72"/>
      <c r="PGC212" s="72"/>
      <c r="PGD212" s="72"/>
      <c r="PGE212" s="72"/>
      <c r="PGF212" s="72"/>
      <c r="PGG212" s="72"/>
      <c r="PGH212" s="72"/>
      <c r="PGI212" s="72"/>
      <c r="PGJ212" s="72"/>
      <c r="PGK212" s="72"/>
      <c r="PGL212" s="72"/>
      <c r="PGM212" s="72"/>
      <c r="PGN212" s="72"/>
      <c r="PGO212" s="72"/>
      <c r="PGP212" s="72"/>
      <c r="PGQ212" s="72"/>
      <c r="PGR212" s="72"/>
      <c r="PGS212" s="72"/>
      <c r="PGT212" s="72"/>
      <c r="PGU212" s="72"/>
      <c r="PGV212" s="72"/>
      <c r="PGW212" s="72"/>
      <c r="PGX212" s="72"/>
      <c r="PGY212" s="72"/>
      <c r="PGZ212" s="72"/>
      <c r="PHA212" s="72"/>
      <c r="PHB212" s="72"/>
      <c r="PHC212" s="72"/>
      <c r="PHD212" s="72"/>
      <c r="PHE212" s="72"/>
      <c r="PHF212" s="72"/>
      <c r="PHG212" s="72"/>
      <c r="PHH212" s="72"/>
      <c r="PHI212" s="72"/>
      <c r="PHJ212" s="72"/>
      <c r="PHK212" s="72"/>
      <c r="PHL212" s="72"/>
      <c r="PHM212" s="72"/>
      <c r="PHN212" s="72"/>
      <c r="PHO212" s="72"/>
      <c r="PHP212" s="72"/>
      <c r="PHQ212" s="72"/>
      <c r="PHR212" s="72"/>
      <c r="PHS212" s="72"/>
      <c r="PHT212" s="72"/>
      <c r="PHU212" s="72"/>
      <c r="PHV212" s="72"/>
      <c r="PHW212" s="72"/>
      <c r="PHX212" s="72"/>
      <c r="PHY212" s="72"/>
      <c r="PHZ212" s="72"/>
      <c r="PIA212" s="72"/>
      <c r="PIB212" s="72"/>
      <c r="PIC212" s="72"/>
      <c r="PID212" s="72"/>
      <c r="PIE212" s="72"/>
      <c r="PIF212" s="72"/>
      <c r="PIG212" s="72"/>
      <c r="PIH212" s="72"/>
      <c r="PII212" s="72"/>
      <c r="PIJ212" s="72"/>
      <c r="PIK212" s="72"/>
      <c r="PIL212" s="72"/>
      <c r="PIM212" s="72"/>
      <c r="PIN212" s="72"/>
      <c r="PIO212" s="72"/>
      <c r="PIP212" s="72"/>
      <c r="PIQ212" s="72"/>
      <c r="PIR212" s="72"/>
      <c r="PIS212" s="72"/>
      <c r="PIT212" s="72"/>
      <c r="PIU212" s="72"/>
      <c r="PIV212" s="72"/>
      <c r="PIW212" s="72"/>
      <c r="PIX212" s="72"/>
      <c r="PIY212" s="72"/>
      <c r="PIZ212" s="72"/>
      <c r="PJA212" s="72"/>
      <c r="PJB212" s="72"/>
      <c r="PJC212" s="72"/>
      <c r="PJD212" s="72"/>
      <c r="PJE212" s="72"/>
      <c r="PJF212" s="72"/>
      <c r="PJG212" s="72"/>
      <c r="PJH212" s="72"/>
      <c r="PJI212" s="72"/>
      <c r="PJJ212" s="72"/>
      <c r="PJK212" s="72"/>
      <c r="PJL212" s="72"/>
      <c r="PJM212" s="72"/>
      <c r="PJN212" s="72"/>
      <c r="PJO212" s="72"/>
      <c r="PJP212" s="72"/>
      <c r="PJQ212" s="72"/>
      <c r="PJR212" s="72"/>
      <c r="PJS212" s="72"/>
      <c r="PJT212" s="72"/>
      <c r="PJU212" s="72"/>
      <c r="PJV212" s="72"/>
      <c r="PJW212" s="72"/>
      <c r="PJX212" s="72"/>
      <c r="PJY212" s="72"/>
      <c r="PJZ212" s="72"/>
      <c r="PKA212" s="72"/>
      <c r="PKB212" s="72"/>
      <c r="PKC212" s="72"/>
      <c r="PKD212" s="72"/>
      <c r="PKE212" s="72"/>
      <c r="PKF212" s="72"/>
      <c r="PKG212" s="72"/>
      <c r="PKH212" s="72"/>
      <c r="PKI212" s="72"/>
      <c r="PKJ212" s="72"/>
      <c r="PKK212" s="72"/>
      <c r="PKL212" s="72"/>
      <c r="PKM212" s="72"/>
      <c r="PKN212" s="72"/>
      <c r="PKO212" s="72"/>
      <c r="PKP212" s="72"/>
      <c r="PKQ212" s="72"/>
      <c r="PKR212" s="72"/>
      <c r="PKS212" s="72"/>
      <c r="PKT212" s="72"/>
      <c r="PKU212" s="72"/>
      <c r="PKV212" s="72"/>
      <c r="PKW212" s="72"/>
      <c r="PKX212" s="72"/>
      <c r="PKY212" s="72"/>
      <c r="PKZ212" s="72"/>
      <c r="PLA212" s="72"/>
      <c r="PLB212" s="72"/>
      <c r="PLC212" s="72"/>
      <c r="PLD212" s="72"/>
      <c r="PLE212" s="72"/>
      <c r="PLF212" s="72"/>
      <c r="PLG212" s="72"/>
      <c r="PLH212" s="72"/>
      <c r="PLI212" s="72"/>
      <c r="PLJ212" s="72"/>
      <c r="PLK212" s="72"/>
      <c r="PLL212" s="72"/>
      <c r="PLM212" s="72"/>
      <c r="PLN212" s="72"/>
      <c r="PLO212" s="72"/>
      <c r="PLP212" s="72"/>
      <c r="PLQ212" s="72"/>
      <c r="PLR212" s="72"/>
      <c r="PLS212" s="72"/>
      <c r="PLT212" s="72"/>
      <c r="PLU212" s="72"/>
      <c r="PLV212" s="72"/>
      <c r="PLW212" s="72"/>
      <c r="PLX212" s="72"/>
      <c r="PLY212" s="72"/>
      <c r="PLZ212" s="72"/>
      <c r="PMA212" s="72"/>
      <c r="PMB212" s="72"/>
      <c r="PMC212" s="72"/>
      <c r="PMD212" s="72"/>
      <c r="PME212" s="72"/>
      <c r="PMF212" s="72"/>
      <c r="PMG212" s="72"/>
      <c r="PMH212" s="72"/>
      <c r="PMI212" s="72"/>
      <c r="PMJ212" s="72"/>
      <c r="PMK212" s="72"/>
      <c r="PML212" s="72"/>
      <c r="PMM212" s="72"/>
      <c r="PMN212" s="72"/>
      <c r="PMO212" s="72"/>
      <c r="PMP212" s="72"/>
      <c r="PMQ212" s="72"/>
      <c r="PMR212" s="72"/>
      <c r="PMS212" s="72"/>
      <c r="PMT212" s="72"/>
      <c r="PMU212" s="72"/>
      <c r="PMV212" s="72"/>
      <c r="PMW212" s="72"/>
      <c r="PMX212" s="72"/>
      <c r="PMY212" s="72"/>
      <c r="PMZ212" s="72"/>
      <c r="PNA212" s="72"/>
      <c r="PNB212" s="72"/>
      <c r="PNC212" s="72"/>
      <c r="PND212" s="72"/>
      <c r="PNE212" s="72"/>
      <c r="PNF212" s="72"/>
      <c r="PNG212" s="72"/>
      <c r="PNH212" s="72"/>
      <c r="PNI212" s="72"/>
      <c r="PNJ212" s="72"/>
      <c r="PNK212" s="72"/>
      <c r="PNL212" s="72"/>
      <c r="PNM212" s="72"/>
      <c r="PNN212" s="72"/>
      <c r="PNO212" s="72"/>
      <c r="PNP212" s="72"/>
      <c r="PNQ212" s="72"/>
      <c r="PNR212" s="72"/>
      <c r="PNS212" s="72"/>
      <c r="PNT212" s="72"/>
      <c r="PNU212" s="72"/>
      <c r="PNV212" s="72"/>
      <c r="PNW212" s="72"/>
      <c r="PNX212" s="72"/>
      <c r="PNY212" s="72"/>
      <c r="PNZ212" s="72"/>
      <c r="POA212" s="72"/>
      <c r="POB212" s="72"/>
      <c r="POC212" s="72"/>
      <c r="POD212" s="72"/>
      <c r="POE212" s="72"/>
      <c r="POF212" s="72"/>
      <c r="POG212" s="72"/>
      <c r="POH212" s="72"/>
      <c r="POI212" s="72"/>
      <c r="POJ212" s="72"/>
      <c r="POK212" s="72"/>
      <c r="POL212" s="72"/>
      <c r="POM212" s="72"/>
      <c r="PON212" s="72"/>
      <c r="POO212" s="72"/>
      <c r="POP212" s="72"/>
      <c r="POQ212" s="72"/>
      <c r="POR212" s="72"/>
      <c r="POS212" s="72"/>
      <c r="POT212" s="72"/>
      <c r="POU212" s="72"/>
      <c r="POV212" s="72"/>
      <c r="POW212" s="72"/>
      <c r="POX212" s="72"/>
      <c r="POY212" s="72"/>
      <c r="POZ212" s="72"/>
      <c r="PPA212" s="72"/>
      <c r="PPB212" s="72"/>
      <c r="PPC212" s="72"/>
      <c r="PPD212" s="72"/>
      <c r="PPE212" s="72"/>
      <c r="PPF212" s="72"/>
      <c r="PPG212" s="72"/>
      <c r="PPH212" s="72"/>
      <c r="PPI212" s="72"/>
      <c r="PPJ212" s="72"/>
      <c r="PPK212" s="72"/>
      <c r="PPL212" s="72"/>
      <c r="PPM212" s="72"/>
      <c r="PPN212" s="72"/>
      <c r="PPO212" s="72"/>
      <c r="PPP212" s="72"/>
      <c r="PPQ212" s="72"/>
      <c r="PPR212" s="72"/>
      <c r="PPS212" s="72"/>
      <c r="PPT212" s="72"/>
      <c r="PPU212" s="72"/>
      <c r="PPV212" s="72"/>
      <c r="PPW212" s="72"/>
      <c r="PPX212" s="72"/>
      <c r="PPY212" s="72"/>
      <c r="PPZ212" s="72"/>
      <c r="PQA212" s="72"/>
      <c r="PQB212" s="72"/>
      <c r="PQC212" s="72"/>
      <c r="PQD212" s="72"/>
      <c r="PQE212" s="72"/>
      <c r="PQF212" s="72"/>
      <c r="PQG212" s="72"/>
      <c r="PQH212" s="72"/>
      <c r="PQI212" s="72"/>
      <c r="PQJ212" s="72"/>
      <c r="PQK212" s="72"/>
      <c r="PQL212" s="72"/>
      <c r="PQM212" s="72"/>
      <c r="PQN212" s="72"/>
      <c r="PQO212" s="72"/>
      <c r="PQP212" s="72"/>
      <c r="PQQ212" s="72"/>
      <c r="PQR212" s="72"/>
      <c r="PQS212" s="72"/>
      <c r="PQT212" s="72"/>
      <c r="PQU212" s="72"/>
      <c r="PQV212" s="72"/>
      <c r="PQW212" s="72"/>
      <c r="PQX212" s="72"/>
      <c r="PQY212" s="72"/>
      <c r="PQZ212" s="72"/>
      <c r="PRA212" s="72"/>
      <c r="PRB212" s="72"/>
      <c r="PRC212" s="72"/>
      <c r="PRD212" s="72"/>
      <c r="PRE212" s="72"/>
      <c r="PRF212" s="72"/>
      <c r="PRG212" s="72"/>
      <c r="PRH212" s="72"/>
      <c r="PRI212" s="72"/>
      <c r="PRJ212" s="72"/>
      <c r="PRK212" s="72"/>
      <c r="PRL212" s="72"/>
      <c r="PRM212" s="72"/>
      <c r="PRN212" s="72"/>
      <c r="PRO212" s="72"/>
      <c r="PRP212" s="72"/>
      <c r="PRQ212" s="72"/>
      <c r="PRR212" s="72"/>
      <c r="PRS212" s="72"/>
      <c r="PRT212" s="72"/>
      <c r="PRU212" s="72"/>
      <c r="PRV212" s="72"/>
      <c r="PRW212" s="72"/>
      <c r="PRX212" s="72"/>
      <c r="PRY212" s="72"/>
      <c r="PRZ212" s="72"/>
      <c r="PSA212" s="72"/>
      <c r="PSB212" s="72"/>
      <c r="PSC212" s="72"/>
      <c r="PSD212" s="72"/>
      <c r="PSE212" s="72"/>
      <c r="PSF212" s="72"/>
      <c r="PSG212" s="72"/>
      <c r="PSH212" s="72"/>
      <c r="PSI212" s="72"/>
      <c r="PSJ212" s="72"/>
      <c r="PSK212" s="72"/>
      <c r="PSL212" s="72"/>
      <c r="PSM212" s="72"/>
      <c r="PSN212" s="72"/>
      <c r="PSO212" s="72"/>
      <c r="PSP212" s="72"/>
      <c r="PSQ212" s="72"/>
      <c r="PSR212" s="72"/>
      <c r="PSS212" s="72"/>
      <c r="PST212" s="72"/>
      <c r="PSU212" s="72"/>
      <c r="PSV212" s="72"/>
      <c r="PSW212" s="72"/>
      <c r="PSX212" s="72"/>
      <c r="PSY212" s="72"/>
      <c r="PSZ212" s="72"/>
      <c r="PTA212" s="72"/>
      <c r="PTB212" s="72"/>
      <c r="PTC212" s="72"/>
      <c r="PTD212" s="72"/>
      <c r="PTE212" s="72"/>
      <c r="PTF212" s="72"/>
      <c r="PTG212" s="72"/>
      <c r="PTH212" s="72"/>
      <c r="PTI212" s="72"/>
      <c r="PTJ212" s="72"/>
      <c r="PTK212" s="72"/>
      <c r="PTL212" s="72"/>
      <c r="PTM212" s="72"/>
      <c r="PTN212" s="72"/>
      <c r="PTO212" s="72"/>
      <c r="PTP212" s="72"/>
      <c r="PTQ212" s="72"/>
      <c r="PTR212" s="72"/>
      <c r="PTS212" s="72"/>
      <c r="PTT212" s="72"/>
      <c r="PTU212" s="72"/>
      <c r="PTV212" s="72"/>
      <c r="PTW212" s="72"/>
      <c r="PTX212" s="72"/>
      <c r="PTY212" s="72"/>
      <c r="PTZ212" s="72"/>
      <c r="PUA212" s="72"/>
      <c r="PUB212" s="72"/>
      <c r="PUC212" s="72"/>
      <c r="PUD212" s="72"/>
      <c r="PUE212" s="72"/>
      <c r="PUF212" s="72"/>
      <c r="PUG212" s="72"/>
      <c r="PUH212" s="72"/>
      <c r="PUI212" s="72"/>
      <c r="PUJ212" s="72"/>
      <c r="PUK212" s="72"/>
      <c r="PUL212" s="72"/>
      <c r="PUM212" s="72"/>
      <c r="PUN212" s="72"/>
      <c r="PUO212" s="72"/>
      <c r="PUP212" s="72"/>
      <c r="PUQ212" s="72"/>
      <c r="PUR212" s="72"/>
      <c r="PUS212" s="72"/>
      <c r="PUT212" s="72"/>
      <c r="PUU212" s="72"/>
      <c r="PUV212" s="72"/>
      <c r="PUW212" s="72"/>
      <c r="PUX212" s="72"/>
      <c r="PUY212" s="72"/>
      <c r="PUZ212" s="72"/>
      <c r="PVA212" s="72"/>
      <c r="PVB212" s="72"/>
      <c r="PVC212" s="72"/>
      <c r="PVD212" s="72"/>
      <c r="PVE212" s="72"/>
      <c r="PVF212" s="72"/>
      <c r="PVG212" s="72"/>
      <c r="PVH212" s="72"/>
      <c r="PVI212" s="72"/>
      <c r="PVJ212" s="72"/>
      <c r="PVK212" s="72"/>
      <c r="PVL212" s="72"/>
      <c r="PVM212" s="72"/>
      <c r="PVN212" s="72"/>
      <c r="PVO212" s="72"/>
      <c r="PVP212" s="72"/>
      <c r="PVQ212" s="72"/>
      <c r="PVR212" s="72"/>
      <c r="PVS212" s="72"/>
      <c r="PVT212" s="72"/>
      <c r="PVU212" s="72"/>
      <c r="PVV212" s="72"/>
      <c r="PVW212" s="72"/>
      <c r="PVX212" s="72"/>
      <c r="PVY212" s="72"/>
      <c r="PVZ212" s="72"/>
      <c r="PWA212" s="72"/>
      <c r="PWB212" s="72"/>
      <c r="PWC212" s="72"/>
      <c r="PWD212" s="72"/>
      <c r="PWE212" s="72"/>
      <c r="PWF212" s="72"/>
      <c r="PWG212" s="72"/>
      <c r="PWH212" s="72"/>
      <c r="PWI212" s="72"/>
      <c r="PWJ212" s="72"/>
      <c r="PWK212" s="72"/>
      <c r="PWL212" s="72"/>
      <c r="PWM212" s="72"/>
      <c r="PWN212" s="72"/>
      <c r="PWO212" s="72"/>
      <c r="PWP212" s="72"/>
      <c r="PWQ212" s="72"/>
      <c r="PWR212" s="72"/>
      <c r="PWS212" s="72"/>
      <c r="PWT212" s="72"/>
      <c r="PWU212" s="72"/>
      <c r="PWV212" s="72"/>
      <c r="PWW212" s="72"/>
      <c r="PWX212" s="72"/>
      <c r="PWY212" s="72"/>
      <c r="PWZ212" s="72"/>
      <c r="PXA212" s="72"/>
      <c r="PXB212" s="72"/>
      <c r="PXC212" s="72"/>
      <c r="PXD212" s="72"/>
      <c r="PXE212" s="72"/>
      <c r="PXF212" s="72"/>
      <c r="PXG212" s="72"/>
      <c r="PXH212" s="72"/>
      <c r="PXI212" s="72"/>
      <c r="PXJ212" s="72"/>
      <c r="PXK212" s="72"/>
      <c r="PXL212" s="72"/>
      <c r="PXM212" s="72"/>
      <c r="PXN212" s="72"/>
      <c r="PXO212" s="72"/>
      <c r="PXP212" s="72"/>
      <c r="PXQ212" s="72"/>
      <c r="PXR212" s="72"/>
      <c r="PXS212" s="72"/>
      <c r="PXT212" s="72"/>
      <c r="PXU212" s="72"/>
      <c r="PXV212" s="72"/>
      <c r="PXW212" s="72"/>
      <c r="PXX212" s="72"/>
      <c r="PXY212" s="72"/>
      <c r="PXZ212" s="72"/>
      <c r="PYA212" s="72"/>
      <c r="PYB212" s="72"/>
      <c r="PYC212" s="72"/>
      <c r="PYD212" s="72"/>
      <c r="PYE212" s="72"/>
      <c r="PYF212" s="72"/>
      <c r="PYG212" s="72"/>
      <c r="PYH212" s="72"/>
      <c r="PYI212" s="72"/>
      <c r="PYJ212" s="72"/>
      <c r="PYK212" s="72"/>
      <c r="PYL212" s="72"/>
      <c r="PYM212" s="72"/>
      <c r="PYN212" s="72"/>
      <c r="PYO212" s="72"/>
      <c r="PYP212" s="72"/>
      <c r="PYQ212" s="72"/>
      <c r="PYR212" s="72"/>
      <c r="PYS212" s="72"/>
      <c r="PYT212" s="72"/>
      <c r="PYU212" s="72"/>
      <c r="PYV212" s="72"/>
      <c r="PYW212" s="72"/>
      <c r="PYX212" s="72"/>
      <c r="PYY212" s="72"/>
      <c r="PYZ212" s="72"/>
      <c r="PZA212" s="72"/>
      <c r="PZB212" s="72"/>
      <c r="PZC212" s="72"/>
      <c r="PZD212" s="72"/>
      <c r="PZE212" s="72"/>
      <c r="PZF212" s="72"/>
      <c r="PZG212" s="72"/>
      <c r="PZH212" s="72"/>
      <c r="PZI212" s="72"/>
      <c r="PZJ212" s="72"/>
      <c r="PZK212" s="72"/>
      <c r="PZL212" s="72"/>
      <c r="PZM212" s="72"/>
      <c r="PZN212" s="72"/>
      <c r="PZO212" s="72"/>
      <c r="PZP212" s="72"/>
      <c r="PZQ212" s="72"/>
      <c r="PZR212" s="72"/>
      <c r="PZS212" s="72"/>
      <c r="PZT212" s="72"/>
      <c r="PZU212" s="72"/>
      <c r="PZV212" s="72"/>
      <c r="PZW212" s="72"/>
      <c r="PZX212" s="72"/>
      <c r="PZY212" s="72"/>
      <c r="PZZ212" s="72"/>
      <c r="QAA212" s="72"/>
      <c r="QAB212" s="72"/>
      <c r="QAC212" s="72"/>
      <c r="QAD212" s="72"/>
      <c r="QAE212" s="72"/>
      <c r="QAF212" s="72"/>
      <c r="QAG212" s="72"/>
      <c r="QAH212" s="72"/>
      <c r="QAI212" s="72"/>
      <c r="QAJ212" s="72"/>
      <c r="QAK212" s="72"/>
      <c r="QAL212" s="72"/>
      <c r="QAM212" s="72"/>
      <c r="QAN212" s="72"/>
      <c r="QAO212" s="72"/>
      <c r="QAP212" s="72"/>
      <c r="QAQ212" s="72"/>
      <c r="QAR212" s="72"/>
      <c r="QAS212" s="72"/>
      <c r="QAT212" s="72"/>
      <c r="QAU212" s="72"/>
      <c r="QAV212" s="72"/>
      <c r="QAW212" s="72"/>
      <c r="QAX212" s="72"/>
      <c r="QAY212" s="72"/>
      <c r="QAZ212" s="72"/>
      <c r="QBA212" s="72"/>
      <c r="QBB212" s="72"/>
      <c r="QBC212" s="72"/>
      <c r="QBD212" s="72"/>
      <c r="QBE212" s="72"/>
      <c r="QBF212" s="72"/>
      <c r="QBG212" s="72"/>
      <c r="QBH212" s="72"/>
      <c r="QBI212" s="72"/>
      <c r="QBJ212" s="72"/>
      <c r="QBK212" s="72"/>
      <c r="QBL212" s="72"/>
      <c r="QBM212" s="72"/>
      <c r="QBN212" s="72"/>
      <c r="QBO212" s="72"/>
      <c r="QBP212" s="72"/>
      <c r="QBQ212" s="72"/>
      <c r="QBR212" s="72"/>
      <c r="QBS212" s="72"/>
      <c r="QBT212" s="72"/>
      <c r="QBU212" s="72"/>
      <c r="QBV212" s="72"/>
      <c r="QBW212" s="72"/>
      <c r="QBX212" s="72"/>
      <c r="QBY212" s="72"/>
      <c r="QBZ212" s="72"/>
      <c r="QCA212" s="72"/>
      <c r="QCB212" s="72"/>
      <c r="QCC212" s="72"/>
      <c r="QCD212" s="72"/>
      <c r="QCE212" s="72"/>
      <c r="QCF212" s="72"/>
      <c r="QCG212" s="72"/>
      <c r="QCH212" s="72"/>
      <c r="QCI212" s="72"/>
      <c r="QCJ212" s="72"/>
      <c r="QCK212" s="72"/>
      <c r="QCL212" s="72"/>
      <c r="QCM212" s="72"/>
      <c r="QCN212" s="72"/>
      <c r="QCO212" s="72"/>
      <c r="QCP212" s="72"/>
      <c r="QCQ212" s="72"/>
      <c r="QCR212" s="72"/>
      <c r="QCS212" s="72"/>
      <c r="QCT212" s="72"/>
      <c r="QCU212" s="72"/>
      <c r="QCV212" s="72"/>
      <c r="QCW212" s="72"/>
      <c r="QCX212" s="72"/>
      <c r="QCY212" s="72"/>
      <c r="QCZ212" s="72"/>
      <c r="QDA212" s="72"/>
      <c r="QDB212" s="72"/>
      <c r="QDC212" s="72"/>
      <c r="QDD212" s="72"/>
      <c r="QDE212" s="72"/>
      <c r="QDF212" s="72"/>
      <c r="QDG212" s="72"/>
      <c r="QDH212" s="72"/>
      <c r="QDI212" s="72"/>
      <c r="QDJ212" s="72"/>
      <c r="QDK212" s="72"/>
      <c r="QDL212" s="72"/>
      <c r="QDM212" s="72"/>
      <c r="QDN212" s="72"/>
      <c r="QDO212" s="72"/>
      <c r="QDP212" s="72"/>
      <c r="QDQ212" s="72"/>
      <c r="QDR212" s="72"/>
      <c r="QDS212" s="72"/>
      <c r="QDT212" s="72"/>
      <c r="QDU212" s="72"/>
      <c r="QDV212" s="72"/>
      <c r="QDW212" s="72"/>
      <c r="QDX212" s="72"/>
      <c r="QDY212" s="72"/>
      <c r="QDZ212" s="72"/>
      <c r="QEA212" s="72"/>
      <c r="QEB212" s="72"/>
      <c r="QEC212" s="72"/>
      <c r="QED212" s="72"/>
      <c r="QEE212" s="72"/>
      <c r="QEF212" s="72"/>
      <c r="QEG212" s="72"/>
      <c r="QEH212" s="72"/>
      <c r="QEI212" s="72"/>
      <c r="QEJ212" s="72"/>
      <c r="QEK212" s="72"/>
      <c r="QEL212" s="72"/>
      <c r="QEM212" s="72"/>
      <c r="QEN212" s="72"/>
      <c r="QEO212" s="72"/>
      <c r="QEP212" s="72"/>
      <c r="QEQ212" s="72"/>
      <c r="QER212" s="72"/>
      <c r="QES212" s="72"/>
      <c r="QET212" s="72"/>
      <c r="QEU212" s="72"/>
      <c r="QEV212" s="72"/>
      <c r="QEW212" s="72"/>
      <c r="QEX212" s="72"/>
      <c r="QEY212" s="72"/>
      <c r="QEZ212" s="72"/>
      <c r="QFA212" s="72"/>
      <c r="QFB212" s="72"/>
      <c r="QFC212" s="72"/>
      <c r="QFD212" s="72"/>
      <c r="QFE212" s="72"/>
      <c r="QFF212" s="72"/>
      <c r="QFG212" s="72"/>
      <c r="QFH212" s="72"/>
      <c r="QFI212" s="72"/>
      <c r="QFJ212" s="72"/>
      <c r="QFK212" s="72"/>
      <c r="QFL212" s="72"/>
      <c r="QFM212" s="72"/>
      <c r="QFN212" s="72"/>
      <c r="QFO212" s="72"/>
      <c r="QFP212" s="72"/>
      <c r="QFQ212" s="72"/>
      <c r="QFR212" s="72"/>
      <c r="QFS212" s="72"/>
      <c r="QFT212" s="72"/>
      <c r="QFU212" s="72"/>
      <c r="QFV212" s="72"/>
      <c r="QFW212" s="72"/>
      <c r="QFX212" s="72"/>
      <c r="QFY212" s="72"/>
      <c r="QFZ212" s="72"/>
      <c r="QGA212" s="72"/>
      <c r="QGB212" s="72"/>
      <c r="QGC212" s="72"/>
      <c r="QGD212" s="72"/>
      <c r="QGE212" s="72"/>
      <c r="QGF212" s="72"/>
      <c r="QGG212" s="72"/>
      <c r="QGH212" s="72"/>
      <c r="QGI212" s="72"/>
      <c r="QGJ212" s="72"/>
      <c r="QGK212" s="72"/>
      <c r="QGL212" s="72"/>
      <c r="QGM212" s="72"/>
      <c r="QGN212" s="72"/>
      <c r="QGO212" s="72"/>
      <c r="QGP212" s="72"/>
      <c r="QGQ212" s="72"/>
      <c r="QGR212" s="72"/>
      <c r="QGS212" s="72"/>
      <c r="QGT212" s="72"/>
      <c r="QGU212" s="72"/>
      <c r="QGV212" s="72"/>
      <c r="QGW212" s="72"/>
      <c r="QGX212" s="72"/>
      <c r="QGY212" s="72"/>
      <c r="QGZ212" s="72"/>
      <c r="QHA212" s="72"/>
      <c r="QHB212" s="72"/>
      <c r="QHC212" s="72"/>
      <c r="QHD212" s="72"/>
      <c r="QHE212" s="72"/>
      <c r="QHF212" s="72"/>
      <c r="QHG212" s="72"/>
      <c r="QHH212" s="72"/>
      <c r="QHI212" s="72"/>
      <c r="QHJ212" s="72"/>
      <c r="QHK212" s="72"/>
      <c r="QHL212" s="72"/>
      <c r="QHM212" s="72"/>
      <c r="QHN212" s="72"/>
      <c r="QHO212" s="72"/>
      <c r="QHP212" s="72"/>
      <c r="QHQ212" s="72"/>
      <c r="QHR212" s="72"/>
      <c r="QHS212" s="72"/>
      <c r="QHT212" s="72"/>
      <c r="QHU212" s="72"/>
      <c r="QHV212" s="72"/>
      <c r="QHW212" s="72"/>
      <c r="QHX212" s="72"/>
      <c r="QHY212" s="72"/>
      <c r="QHZ212" s="72"/>
      <c r="QIA212" s="72"/>
      <c r="QIB212" s="72"/>
      <c r="QIC212" s="72"/>
      <c r="QID212" s="72"/>
      <c r="QIE212" s="72"/>
      <c r="QIF212" s="72"/>
      <c r="QIG212" s="72"/>
      <c r="QIH212" s="72"/>
      <c r="QII212" s="72"/>
      <c r="QIJ212" s="72"/>
      <c r="QIK212" s="72"/>
      <c r="QIL212" s="72"/>
      <c r="QIM212" s="72"/>
      <c r="QIN212" s="72"/>
      <c r="QIO212" s="72"/>
      <c r="QIP212" s="72"/>
      <c r="QIQ212" s="72"/>
      <c r="QIR212" s="72"/>
      <c r="QIS212" s="72"/>
      <c r="QIT212" s="72"/>
      <c r="QIU212" s="72"/>
      <c r="QIV212" s="72"/>
      <c r="QIW212" s="72"/>
      <c r="QIX212" s="72"/>
      <c r="QIY212" s="72"/>
      <c r="QIZ212" s="72"/>
      <c r="QJA212" s="72"/>
      <c r="QJB212" s="72"/>
      <c r="QJC212" s="72"/>
      <c r="QJD212" s="72"/>
      <c r="QJE212" s="72"/>
      <c r="QJF212" s="72"/>
      <c r="QJG212" s="72"/>
      <c r="QJH212" s="72"/>
      <c r="QJI212" s="72"/>
      <c r="QJJ212" s="72"/>
      <c r="QJK212" s="72"/>
      <c r="QJL212" s="72"/>
      <c r="QJM212" s="72"/>
      <c r="QJN212" s="72"/>
      <c r="QJO212" s="72"/>
      <c r="QJP212" s="72"/>
      <c r="QJQ212" s="72"/>
      <c r="QJR212" s="72"/>
      <c r="QJS212" s="72"/>
      <c r="QJT212" s="72"/>
      <c r="QJU212" s="72"/>
      <c r="QJV212" s="72"/>
      <c r="QJW212" s="72"/>
      <c r="QJX212" s="72"/>
      <c r="QJY212" s="72"/>
      <c r="QJZ212" s="72"/>
      <c r="QKA212" s="72"/>
      <c r="QKB212" s="72"/>
      <c r="QKC212" s="72"/>
      <c r="QKD212" s="72"/>
      <c r="QKE212" s="72"/>
      <c r="QKF212" s="72"/>
      <c r="QKG212" s="72"/>
      <c r="QKH212" s="72"/>
      <c r="QKI212" s="72"/>
      <c r="QKJ212" s="72"/>
      <c r="QKK212" s="72"/>
      <c r="QKL212" s="72"/>
      <c r="QKM212" s="72"/>
      <c r="QKN212" s="72"/>
      <c r="QKO212" s="72"/>
      <c r="QKP212" s="72"/>
      <c r="QKQ212" s="72"/>
      <c r="QKR212" s="72"/>
      <c r="QKS212" s="72"/>
      <c r="QKT212" s="72"/>
      <c r="QKU212" s="72"/>
      <c r="QKV212" s="72"/>
      <c r="QKW212" s="72"/>
      <c r="QKX212" s="72"/>
      <c r="QKY212" s="72"/>
      <c r="QKZ212" s="72"/>
      <c r="QLA212" s="72"/>
      <c r="QLB212" s="72"/>
      <c r="QLC212" s="72"/>
      <c r="QLD212" s="72"/>
      <c r="QLE212" s="72"/>
      <c r="QLF212" s="72"/>
      <c r="QLG212" s="72"/>
      <c r="QLH212" s="72"/>
      <c r="QLI212" s="72"/>
      <c r="QLJ212" s="72"/>
      <c r="QLK212" s="72"/>
      <c r="QLL212" s="72"/>
      <c r="QLM212" s="72"/>
      <c r="QLN212" s="72"/>
      <c r="QLO212" s="72"/>
      <c r="QLP212" s="72"/>
      <c r="QLQ212" s="72"/>
      <c r="QLR212" s="72"/>
      <c r="QLS212" s="72"/>
      <c r="QLT212" s="72"/>
      <c r="QLU212" s="72"/>
      <c r="QLV212" s="72"/>
      <c r="QLW212" s="72"/>
      <c r="QLX212" s="72"/>
      <c r="QLY212" s="72"/>
      <c r="QLZ212" s="72"/>
      <c r="QMA212" s="72"/>
      <c r="QMB212" s="72"/>
      <c r="QMC212" s="72"/>
      <c r="QMD212" s="72"/>
      <c r="QME212" s="72"/>
      <c r="QMF212" s="72"/>
      <c r="QMG212" s="72"/>
      <c r="QMH212" s="72"/>
      <c r="QMI212" s="72"/>
      <c r="QMJ212" s="72"/>
      <c r="QMK212" s="72"/>
      <c r="QML212" s="72"/>
      <c r="QMM212" s="72"/>
      <c r="QMN212" s="72"/>
      <c r="QMO212" s="72"/>
      <c r="QMP212" s="72"/>
      <c r="QMQ212" s="72"/>
      <c r="QMR212" s="72"/>
      <c r="QMS212" s="72"/>
      <c r="QMT212" s="72"/>
      <c r="QMU212" s="72"/>
      <c r="QMV212" s="72"/>
      <c r="QMW212" s="72"/>
      <c r="QMX212" s="72"/>
      <c r="QMY212" s="72"/>
      <c r="QMZ212" s="72"/>
      <c r="QNA212" s="72"/>
      <c r="QNB212" s="72"/>
      <c r="QNC212" s="72"/>
      <c r="QND212" s="72"/>
      <c r="QNE212" s="72"/>
      <c r="QNF212" s="72"/>
      <c r="QNG212" s="72"/>
      <c r="QNH212" s="72"/>
      <c r="QNI212" s="72"/>
      <c r="QNJ212" s="72"/>
      <c r="QNK212" s="72"/>
      <c r="QNL212" s="72"/>
      <c r="QNM212" s="72"/>
      <c r="QNN212" s="72"/>
      <c r="QNO212" s="72"/>
      <c r="QNP212" s="72"/>
      <c r="QNQ212" s="72"/>
      <c r="QNR212" s="72"/>
      <c r="QNS212" s="72"/>
      <c r="QNT212" s="72"/>
      <c r="QNU212" s="72"/>
      <c r="QNV212" s="72"/>
      <c r="QNW212" s="72"/>
      <c r="QNX212" s="72"/>
      <c r="QNY212" s="72"/>
      <c r="QNZ212" s="72"/>
      <c r="QOA212" s="72"/>
      <c r="QOB212" s="72"/>
      <c r="QOC212" s="72"/>
      <c r="QOD212" s="72"/>
      <c r="QOE212" s="72"/>
      <c r="QOF212" s="72"/>
      <c r="QOG212" s="72"/>
      <c r="QOH212" s="72"/>
      <c r="QOI212" s="72"/>
      <c r="QOJ212" s="72"/>
      <c r="QOK212" s="72"/>
      <c r="QOL212" s="72"/>
      <c r="QOM212" s="72"/>
      <c r="QON212" s="72"/>
      <c r="QOO212" s="72"/>
      <c r="QOP212" s="72"/>
      <c r="QOQ212" s="72"/>
      <c r="QOR212" s="72"/>
      <c r="QOS212" s="72"/>
      <c r="QOT212" s="72"/>
      <c r="QOU212" s="72"/>
      <c r="QOV212" s="72"/>
      <c r="QOW212" s="72"/>
      <c r="QOX212" s="72"/>
      <c r="QOY212" s="72"/>
      <c r="QOZ212" s="72"/>
      <c r="QPA212" s="72"/>
      <c r="QPB212" s="72"/>
      <c r="QPC212" s="72"/>
      <c r="QPD212" s="72"/>
      <c r="QPE212" s="72"/>
      <c r="QPF212" s="72"/>
      <c r="QPG212" s="72"/>
      <c r="QPH212" s="72"/>
      <c r="QPI212" s="72"/>
      <c r="QPJ212" s="72"/>
      <c r="QPK212" s="72"/>
      <c r="QPL212" s="72"/>
      <c r="QPM212" s="72"/>
      <c r="QPN212" s="72"/>
      <c r="QPO212" s="72"/>
      <c r="QPP212" s="72"/>
      <c r="QPQ212" s="72"/>
      <c r="QPR212" s="72"/>
      <c r="QPS212" s="72"/>
      <c r="QPT212" s="72"/>
      <c r="QPU212" s="72"/>
      <c r="QPV212" s="72"/>
      <c r="QPW212" s="72"/>
      <c r="QPX212" s="72"/>
      <c r="QPY212" s="72"/>
      <c r="QPZ212" s="72"/>
      <c r="QQA212" s="72"/>
      <c r="QQB212" s="72"/>
      <c r="QQC212" s="72"/>
      <c r="QQD212" s="72"/>
      <c r="QQE212" s="72"/>
      <c r="QQF212" s="72"/>
      <c r="QQG212" s="72"/>
      <c r="QQH212" s="72"/>
      <c r="QQI212" s="72"/>
      <c r="QQJ212" s="72"/>
      <c r="QQK212" s="72"/>
      <c r="QQL212" s="72"/>
      <c r="QQM212" s="72"/>
      <c r="QQN212" s="72"/>
      <c r="QQO212" s="72"/>
      <c r="QQP212" s="72"/>
      <c r="QQQ212" s="72"/>
      <c r="QQR212" s="72"/>
      <c r="QQS212" s="72"/>
      <c r="QQT212" s="72"/>
      <c r="QQU212" s="72"/>
      <c r="QQV212" s="72"/>
      <c r="QQW212" s="72"/>
      <c r="QQX212" s="72"/>
      <c r="QQY212" s="72"/>
      <c r="QQZ212" s="72"/>
      <c r="QRA212" s="72"/>
      <c r="QRB212" s="72"/>
      <c r="QRC212" s="72"/>
      <c r="QRD212" s="72"/>
      <c r="QRE212" s="72"/>
      <c r="QRF212" s="72"/>
      <c r="QRG212" s="72"/>
      <c r="QRH212" s="72"/>
      <c r="QRI212" s="72"/>
      <c r="QRJ212" s="72"/>
      <c r="QRK212" s="72"/>
      <c r="QRL212" s="72"/>
      <c r="QRM212" s="72"/>
      <c r="QRN212" s="72"/>
      <c r="QRO212" s="72"/>
      <c r="QRP212" s="72"/>
      <c r="QRQ212" s="72"/>
      <c r="QRR212" s="72"/>
      <c r="QRS212" s="72"/>
      <c r="QRT212" s="72"/>
      <c r="QRU212" s="72"/>
      <c r="QRV212" s="72"/>
      <c r="QRW212" s="72"/>
      <c r="QRX212" s="72"/>
      <c r="QRY212" s="72"/>
      <c r="QRZ212" s="72"/>
      <c r="QSA212" s="72"/>
      <c r="QSB212" s="72"/>
      <c r="QSC212" s="72"/>
      <c r="QSD212" s="72"/>
      <c r="QSE212" s="72"/>
      <c r="QSF212" s="72"/>
      <c r="QSG212" s="72"/>
      <c r="QSH212" s="72"/>
      <c r="QSI212" s="72"/>
      <c r="QSJ212" s="72"/>
      <c r="QSK212" s="72"/>
      <c r="QSL212" s="72"/>
      <c r="QSM212" s="72"/>
      <c r="QSN212" s="72"/>
      <c r="QSO212" s="72"/>
      <c r="QSP212" s="72"/>
      <c r="QSQ212" s="72"/>
      <c r="QSR212" s="72"/>
      <c r="QSS212" s="72"/>
      <c r="QST212" s="72"/>
      <c r="QSU212" s="72"/>
      <c r="QSV212" s="72"/>
      <c r="QSW212" s="72"/>
      <c r="QSX212" s="72"/>
      <c r="QSY212" s="72"/>
      <c r="QSZ212" s="72"/>
      <c r="QTA212" s="72"/>
      <c r="QTB212" s="72"/>
      <c r="QTC212" s="72"/>
      <c r="QTD212" s="72"/>
      <c r="QTE212" s="72"/>
      <c r="QTF212" s="72"/>
      <c r="QTG212" s="72"/>
      <c r="QTH212" s="72"/>
      <c r="QTI212" s="72"/>
      <c r="QTJ212" s="72"/>
      <c r="QTK212" s="72"/>
      <c r="QTL212" s="72"/>
      <c r="QTM212" s="72"/>
      <c r="QTN212" s="72"/>
      <c r="QTO212" s="72"/>
      <c r="QTP212" s="72"/>
      <c r="QTQ212" s="72"/>
      <c r="QTR212" s="72"/>
      <c r="QTS212" s="72"/>
      <c r="QTT212" s="72"/>
      <c r="QTU212" s="72"/>
      <c r="QTV212" s="72"/>
      <c r="QTW212" s="72"/>
      <c r="QTX212" s="72"/>
      <c r="QTY212" s="72"/>
      <c r="QTZ212" s="72"/>
      <c r="QUA212" s="72"/>
      <c r="QUB212" s="72"/>
      <c r="QUC212" s="72"/>
      <c r="QUD212" s="72"/>
      <c r="QUE212" s="72"/>
      <c r="QUF212" s="72"/>
      <c r="QUG212" s="72"/>
      <c r="QUH212" s="72"/>
      <c r="QUI212" s="72"/>
      <c r="QUJ212" s="72"/>
      <c r="QUK212" s="72"/>
      <c r="QUL212" s="72"/>
      <c r="QUM212" s="72"/>
      <c r="QUN212" s="72"/>
      <c r="QUO212" s="72"/>
      <c r="QUP212" s="72"/>
      <c r="QUQ212" s="72"/>
      <c r="QUR212" s="72"/>
      <c r="QUS212" s="72"/>
      <c r="QUT212" s="72"/>
      <c r="QUU212" s="72"/>
      <c r="QUV212" s="72"/>
      <c r="QUW212" s="72"/>
      <c r="QUX212" s="72"/>
      <c r="QUY212" s="72"/>
      <c r="QUZ212" s="72"/>
      <c r="QVA212" s="72"/>
      <c r="QVB212" s="72"/>
      <c r="QVC212" s="72"/>
      <c r="QVD212" s="72"/>
      <c r="QVE212" s="72"/>
      <c r="QVF212" s="72"/>
      <c r="QVG212" s="72"/>
      <c r="QVH212" s="72"/>
      <c r="QVI212" s="72"/>
      <c r="QVJ212" s="72"/>
      <c r="QVK212" s="72"/>
      <c r="QVL212" s="72"/>
      <c r="QVM212" s="72"/>
      <c r="QVN212" s="72"/>
      <c r="QVO212" s="72"/>
      <c r="QVP212" s="72"/>
      <c r="QVQ212" s="72"/>
      <c r="QVR212" s="72"/>
      <c r="QVS212" s="72"/>
      <c r="QVT212" s="72"/>
      <c r="QVU212" s="72"/>
      <c r="QVV212" s="72"/>
      <c r="QVW212" s="72"/>
      <c r="QVX212" s="72"/>
      <c r="QVY212" s="72"/>
      <c r="QVZ212" s="72"/>
      <c r="QWA212" s="72"/>
      <c r="QWB212" s="72"/>
      <c r="QWC212" s="72"/>
      <c r="QWD212" s="72"/>
      <c r="QWE212" s="72"/>
      <c r="QWF212" s="72"/>
      <c r="QWG212" s="72"/>
      <c r="QWH212" s="72"/>
      <c r="QWI212" s="72"/>
      <c r="QWJ212" s="72"/>
      <c r="QWK212" s="72"/>
      <c r="QWL212" s="72"/>
      <c r="QWM212" s="72"/>
      <c r="QWN212" s="72"/>
      <c r="QWO212" s="72"/>
      <c r="QWP212" s="72"/>
      <c r="QWQ212" s="72"/>
      <c r="QWR212" s="72"/>
      <c r="QWS212" s="72"/>
      <c r="QWT212" s="72"/>
      <c r="QWU212" s="72"/>
      <c r="QWV212" s="72"/>
      <c r="QWW212" s="72"/>
      <c r="QWX212" s="72"/>
      <c r="QWY212" s="72"/>
      <c r="QWZ212" s="72"/>
      <c r="QXA212" s="72"/>
      <c r="QXB212" s="72"/>
      <c r="QXC212" s="72"/>
      <c r="QXD212" s="72"/>
      <c r="QXE212" s="72"/>
      <c r="QXF212" s="72"/>
      <c r="QXG212" s="72"/>
      <c r="QXH212" s="72"/>
      <c r="QXI212" s="72"/>
      <c r="QXJ212" s="72"/>
      <c r="QXK212" s="72"/>
      <c r="QXL212" s="72"/>
      <c r="QXM212" s="72"/>
      <c r="QXN212" s="72"/>
      <c r="QXO212" s="72"/>
      <c r="QXP212" s="72"/>
      <c r="QXQ212" s="72"/>
      <c r="QXR212" s="72"/>
      <c r="QXS212" s="72"/>
      <c r="QXT212" s="72"/>
      <c r="QXU212" s="72"/>
      <c r="QXV212" s="72"/>
      <c r="QXW212" s="72"/>
      <c r="QXX212" s="72"/>
      <c r="QXY212" s="72"/>
      <c r="QXZ212" s="72"/>
      <c r="QYA212" s="72"/>
      <c r="QYB212" s="72"/>
      <c r="QYC212" s="72"/>
      <c r="QYD212" s="72"/>
      <c r="QYE212" s="72"/>
      <c r="QYF212" s="72"/>
      <c r="QYG212" s="72"/>
      <c r="QYH212" s="72"/>
      <c r="QYI212" s="72"/>
      <c r="QYJ212" s="72"/>
      <c r="QYK212" s="72"/>
      <c r="QYL212" s="72"/>
      <c r="QYM212" s="72"/>
      <c r="QYN212" s="72"/>
      <c r="QYO212" s="72"/>
      <c r="QYP212" s="72"/>
      <c r="QYQ212" s="72"/>
      <c r="QYR212" s="72"/>
      <c r="QYS212" s="72"/>
      <c r="QYT212" s="72"/>
      <c r="QYU212" s="72"/>
      <c r="QYV212" s="72"/>
      <c r="QYW212" s="72"/>
      <c r="QYX212" s="72"/>
      <c r="QYY212" s="72"/>
      <c r="QYZ212" s="72"/>
      <c r="QZA212" s="72"/>
      <c r="QZB212" s="72"/>
      <c r="QZC212" s="72"/>
      <c r="QZD212" s="72"/>
      <c r="QZE212" s="72"/>
      <c r="QZF212" s="72"/>
      <c r="QZG212" s="72"/>
      <c r="QZH212" s="72"/>
      <c r="QZI212" s="72"/>
      <c r="QZJ212" s="72"/>
      <c r="QZK212" s="72"/>
      <c r="QZL212" s="72"/>
      <c r="QZM212" s="72"/>
      <c r="QZN212" s="72"/>
      <c r="QZO212" s="72"/>
      <c r="QZP212" s="72"/>
      <c r="QZQ212" s="72"/>
      <c r="QZR212" s="72"/>
      <c r="QZS212" s="72"/>
      <c r="QZT212" s="72"/>
      <c r="QZU212" s="72"/>
      <c r="QZV212" s="72"/>
      <c r="QZW212" s="72"/>
      <c r="QZX212" s="72"/>
      <c r="QZY212" s="72"/>
      <c r="QZZ212" s="72"/>
      <c r="RAA212" s="72"/>
      <c r="RAB212" s="72"/>
      <c r="RAC212" s="72"/>
      <c r="RAD212" s="72"/>
      <c r="RAE212" s="72"/>
      <c r="RAF212" s="72"/>
      <c r="RAG212" s="72"/>
      <c r="RAH212" s="72"/>
      <c r="RAI212" s="72"/>
      <c r="RAJ212" s="72"/>
      <c r="RAK212" s="72"/>
      <c r="RAL212" s="72"/>
      <c r="RAM212" s="72"/>
      <c r="RAN212" s="72"/>
      <c r="RAO212" s="72"/>
      <c r="RAP212" s="72"/>
      <c r="RAQ212" s="72"/>
      <c r="RAR212" s="72"/>
      <c r="RAS212" s="72"/>
      <c r="RAT212" s="72"/>
      <c r="RAU212" s="72"/>
      <c r="RAV212" s="72"/>
      <c r="RAW212" s="72"/>
      <c r="RAX212" s="72"/>
      <c r="RAY212" s="72"/>
      <c r="RAZ212" s="72"/>
      <c r="RBA212" s="72"/>
      <c r="RBB212" s="72"/>
      <c r="RBC212" s="72"/>
      <c r="RBD212" s="72"/>
      <c r="RBE212" s="72"/>
      <c r="RBF212" s="72"/>
      <c r="RBG212" s="72"/>
      <c r="RBH212" s="72"/>
      <c r="RBI212" s="72"/>
      <c r="RBJ212" s="72"/>
      <c r="RBK212" s="72"/>
      <c r="RBL212" s="72"/>
      <c r="RBM212" s="72"/>
      <c r="RBN212" s="72"/>
      <c r="RBO212" s="72"/>
      <c r="RBP212" s="72"/>
      <c r="RBQ212" s="72"/>
      <c r="RBR212" s="72"/>
      <c r="RBS212" s="72"/>
      <c r="RBT212" s="72"/>
      <c r="RBU212" s="72"/>
      <c r="RBV212" s="72"/>
      <c r="RBW212" s="72"/>
      <c r="RBX212" s="72"/>
      <c r="RBY212" s="72"/>
      <c r="RBZ212" s="72"/>
      <c r="RCA212" s="72"/>
      <c r="RCB212" s="72"/>
      <c r="RCC212" s="72"/>
      <c r="RCD212" s="72"/>
      <c r="RCE212" s="72"/>
      <c r="RCF212" s="72"/>
      <c r="RCG212" s="72"/>
      <c r="RCH212" s="72"/>
      <c r="RCI212" s="72"/>
      <c r="RCJ212" s="72"/>
      <c r="RCK212" s="72"/>
      <c r="RCL212" s="72"/>
      <c r="RCM212" s="72"/>
      <c r="RCN212" s="72"/>
      <c r="RCO212" s="72"/>
      <c r="RCP212" s="72"/>
      <c r="RCQ212" s="72"/>
      <c r="RCR212" s="72"/>
      <c r="RCS212" s="72"/>
      <c r="RCT212" s="72"/>
      <c r="RCU212" s="72"/>
      <c r="RCV212" s="72"/>
      <c r="RCW212" s="72"/>
      <c r="RCX212" s="72"/>
      <c r="RCY212" s="72"/>
      <c r="RCZ212" s="72"/>
      <c r="RDA212" s="72"/>
      <c r="RDB212" s="72"/>
      <c r="RDC212" s="72"/>
      <c r="RDD212" s="72"/>
      <c r="RDE212" s="72"/>
      <c r="RDF212" s="72"/>
      <c r="RDG212" s="72"/>
      <c r="RDH212" s="72"/>
      <c r="RDI212" s="72"/>
      <c r="RDJ212" s="72"/>
      <c r="RDK212" s="72"/>
      <c r="RDL212" s="72"/>
      <c r="RDM212" s="72"/>
      <c r="RDN212" s="72"/>
      <c r="RDO212" s="72"/>
      <c r="RDP212" s="72"/>
      <c r="RDQ212" s="72"/>
      <c r="RDR212" s="72"/>
      <c r="RDS212" s="72"/>
      <c r="RDT212" s="72"/>
      <c r="RDU212" s="72"/>
      <c r="RDV212" s="72"/>
      <c r="RDW212" s="72"/>
      <c r="RDX212" s="72"/>
      <c r="RDY212" s="72"/>
      <c r="RDZ212" s="72"/>
      <c r="REA212" s="72"/>
      <c r="REB212" s="72"/>
      <c r="REC212" s="72"/>
      <c r="RED212" s="72"/>
      <c r="REE212" s="72"/>
      <c r="REF212" s="72"/>
      <c r="REG212" s="72"/>
      <c r="REH212" s="72"/>
      <c r="REI212" s="72"/>
      <c r="REJ212" s="72"/>
      <c r="REK212" s="72"/>
      <c r="REL212" s="72"/>
      <c r="REM212" s="72"/>
      <c r="REN212" s="72"/>
      <c r="REO212" s="72"/>
      <c r="REP212" s="72"/>
      <c r="REQ212" s="72"/>
      <c r="RER212" s="72"/>
      <c r="RES212" s="72"/>
      <c r="RET212" s="72"/>
      <c r="REU212" s="72"/>
      <c r="REV212" s="72"/>
      <c r="REW212" s="72"/>
      <c r="REX212" s="72"/>
      <c r="REY212" s="72"/>
      <c r="REZ212" s="72"/>
      <c r="RFA212" s="72"/>
      <c r="RFB212" s="72"/>
      <c r="RFC212" s="72"/>
      <c r="RFD212" s="72"/>
      <c r="RFE212" s="72"/>
      <c r="RFF212" s="72"/>
      <c r="RFG212" s="72"/>
      <c r="RFH212" s="72"/>
      <c r="RFI212" s="72"/>
      <c r="RFJ212" s="72"/>
      <c r="RFK212" s="72"/>
      <c r="RFL212" s="72"/>
      <c r="RFM212" s="72"/>
      <c r="RFN212" s="72"/>
      <c r="RFO212" s="72"/>
      <c r="RFP212" s="72"/>
      <c r="RFQ212" s="72"/>
      <c r="RFR212" s="72"/>
      <c r="RFS212" s="72"/>
      <c r="RFT212" s="72"/>
      <c r="RFU212" s="72"/>
      <c r="RFV212" s="72"/>
      <c r="RFW212" s="72"/>
      <c r="RFX212" s="72"/>
      <c r="RFY212" s="72"/>
      <c r="RFZ212" s="72"/>
      <c r="RGA212" s="72"/>
      <c r="RGB212" s="72"/>
      <c r="RGC212" s="72"/>
      <c r="RGD212" s="72"/>
      <c r="RGE212" s="72"/>
      <c r="RGF212" s="72"/>
      <c r="RGG212" s="72"/>
      <c r="RGH212" s="72"/>
      <c r="RGI212" s="72"/>
      <c r="RGJ212" s="72"/>
      <c r="RGK212" s="72"/>
      <c r="RGL212" s="72"/>
      <c r="RGM212" s="72"/>
      <c r="RGN212" s="72"/>
      <c r="RGO212" s="72"/>
      <c r="RGP212" s="72"/>
      <c r="RGQ212" s="72"/>
      <c r="RGR212" s="72"/>
      <c r="RGS212" s="72"/>
      <c r="RGT212" s="72"/>
      <c r="RGU212" s="72"/>
      <c r="RGV212" s="72"/>
      <c r="RGW212" s="72"/>
      <c r="RGX212" s="72"/>
      <c r="RGY212" s="72"/>
      <c r="RGZ212" s="72"/>
      <c r="RHA212" s="72"/>
      <c r="RHB212" s="72"/>
      <c r="RHC212" s="72"/>
      <c r="RHD212" s="72"/>
      <c r="RHE212" s="72"/>
      <c r="RHF212" s="72"/>
      <c r="RHG212" s="72"/>
      <c r="RHH212" s="72"/>
      <c r="RHI212" s="72"/>
      <c r="RHJ212" s="72"/>
      <c r="RHK212" s="72"/>
      <c r="RHL212" s="72"/>
      <c r="RHM212" s="72"/>
      <c r="RHN212" s="72"/>
      <c r="RHO212" s="72"/>
      <c r="RHP212" s="72"/>
      <c r="RHQ212" s="72"/>
      <c r="RHR212" s="72"/>
      <c r="RHS212" s="72"/>
      <c r="RHT212" s="72"/>
      <c r="RHU212" s="72"/>
      <c r="RHV212" s="72"/>
      <c r="RHW212" s="72"/>
      <c r="RHX212" s="72"/>
      <c r="RHY212" s="72"/>
      <c r="RHZ212" s="72"/>
      <c r="RIA212" s="72"/>
      <c r="RIB212" s="72"/>
      <c r="RIC212" s="72"/>
      <c r="RID212" s="72"/>
      <c r="RIE212" s="72"/>
      <c r="RIF212" s="72"/>
      <c r="RIG212" s="72"/>
      <c r="RIH212" s="72"/>
      <c r="RII212" s="72"/>
      <c r="RIJ212" s="72"/>
      <c r="RIK212" s="72"/>
      <c r="RIL212" s="72"/>
      <c r="RIM212" s="72"/>
      <c r="RIN212" s="72"/>
      <c r="RIO212" s="72"/>
      <c r="RIP212" s="72"/>
      <c r="RIQ212" s="72"/>
      <c r="RIR212" s="72"/>
      <c r="RIS212" s="72"/>
      <c r="RIT212" s="72"/>
      <c r="RIU212" s="72"/>
      <c r="RIV212" s="72"/>
      <c r="RIW212" s="72"/>
      <c r="RIX212" s="72"/>
      <c r="RIY212" s="72"/>
      <c r="RIZ212" s="72"/>
      <c r="RJA212" s="72"/>
      <c r="RJB212" s="72"/>
      <c r="RJC212" s="72"/>
      <c r="RJD212" s="72"/>
      <c r="RJE212" s="72"/>
      <c r="RJF212" s="72"/>
      <c r="RJG212" s="72"/>
      <c r="RJH212" s="72"/>
      <c r="RJI212" s="72"/>
      <c r="RJJ212" s="72"/>
      <c r="RJK212" s="72"/>
      <c r="RJL212" s="72"/>
      <c r="RJM212" s="72"/>
      <c r="RJN212" s="72"/>
      <c r="RJO212" s="72"/>
      <c r="RJP212" s="72"/>
      <c r="RJQ212" s="72"/>
      <c r="RJR212" s="72"/>
      <c r="RJS212" s="72"/>
      <c r="RJT212" s="72"/>
      <c r="RJU212" s="72"/>
      <c r="RJV212" s="72"/>
      <c r="RJW212" s="72"/>
      <c r="RJX212" s="72"/>
      <c r="RJY212" s="72"/>
      <c r="RJZ212" s="72"/>
      <c r="RKA212" s="72"/>
      <c r="RKB212" s="72"/>
      <c r="RKC212" s="72"/>
      <c r="RKD212" s="72"/>
      <c r="RKE212" s="72"/>
      <c r="RKF212" s="72"/>
      <c r="RKG212" s="72"/>
      <c r="RKH212" s="72"/>
      <c r="RKI212" s="72"/>
      <c r="RKJ212" s="72"/>
      <c r="RKK212" s="72"/>
      <c r="RKL212" s="72"/>
      <c r="RKM212" s="72"/>
      <c r="RKN212" s="72"/>
      <c r="RKO212" s="72"/>
      <c r="RKP212" s="72"/>
      <c r="RKQ212" s="72"/>
      <c r="RKR212" s="72"/>
      <c r="RKS212" s="72"/>
      <c r="RKT212" s="72"/>
      <c r="RKU212" s="72"/>
      <c r="RKV212" s="72"/>
      <c r="RKW212" s="72"/>
      <c r="RKX212" s="72"/>
      <c r="RKY212" s="72"/>
      <c r="RKZ212" s="72"/>
      <c r="RLA212" s="72"/>
      <c r="RLB212" s="72"/>
      <c r="RLC212" s="72"/>
      <c r="RLD212" s="72"/>
      <c r="RLE212" s="72"/>
      <c r="RLF212" s="72"/>
      <c r="RLG212" s="72"/>
      <c r="RLH212" s="72"/>
      <c r="RLI212" s="72"/>
      <c r="RLJ212" s="72"/>
      <c r="RLK212" s="72"/>
      <c r="RLL212" s="72"/>
      <c r="RLM212" s="72"/>
      <c r="RLN212" s="72"/>
      <c r="RLO212" s="72"/>
      <c r="RLP212" s="72"/>
      <c r="RLQ212" s="72"/>
      <c r="RLR212" s="72"/>
      <c r="RLS212" s="72"/>
      <c r="RLT212" s="72"/>
      <c r="RLU212" s="72"/>
      <c r="RLV212" s="72"/>
      <c r="RLW212" s="72"/>
      <c r="RLX212" s="72"/>
      <c r="RLY212" s="72"/>
      <c r="RLZ212" s="72"/>
      <c r="RMA212" s="72"/>
      <c r="RMB212" s="72"/>
      <c r="RMC212" s="72"/>
      <c r="RMD212" s="72"/>
      <c r="RME212" s="72"/>
      <c r="RMF212" s="72"/>
      <c r="RMG212" s="72"/>
      <c r="RMH212" s="72"/>
      <c r="RMI212" s="72"/>
      <c r="RMJ212" s="72"/>
      <c r="RMK212" s="72"/>
      <c r="RML212" s="72"/>
      <c r="RMM212" s="72"/>
      <c r="RMN212" s="72"/>
      <c r="RMO212" s="72"/>
      <c r="RMP212" s="72"/>
      <c r="RMQ212" s="72"/>
      <c r="RMR212" s="72"/>
      <c r="RMS212" s="72"/>
      <c r="RMT212" s="72"/>
      <c r="RMU212" s="72"/>
      <c r="RMV212" s="72"/>
      <c r="RMW212" s="72"/>
      <c r="RMX212" s="72"/>
      <c r="RMY212" s="72"/>
      <c r="RMZ212" s="72"/>
      <c r="RNA212" s="72"/>
      <c r="RNB212" s="72"/>
      <c r="RNC212" s="72"/>
      <c r="RND212" s="72"/>
      <c r="RNE212" s="72"/>
      <c r="RNF212" s="72"/>
      <c r="RNG212" s="72"/>
      <c r="RNH212" s="72"/>
      <c r="RNI212" s="72"/>
      <c r="RNJ212" s="72"/>
      <c r="RNK212" s="72"/>
      <c r="RNL212" s="72"/>
      <c r="RNM212" s="72"/>
      <c r="RNN212" s="72"/>
      <c r="RNO212" s="72"/>
      <c r="RNP212" s="72"/>
      <c r="RNQ212" s="72"/>
      <c r="RNR212" s="72"/>
      <c r="RNS212" s="72"/>
      <c r="RNT212" s="72"/>
      <c r="RNU212" s="72"/>
      <c r="RNV212" s="72"/>
      <c r="RNW212" s="72"/>
      <c r="RNX212" s="72"/>
      <c r="RNY212" s="72"/>
      <c r="RNZ212" s="72"/>
      <c r="ROA212" s="72"/>
      <c r="ROB212" s="72"/>
      <c r="ROC212" s="72"/>
      <c r="ROD212" s="72"/>
      <c r="ROE212" s="72"/>
      <c r="ROF212" s="72"/>
      <c r="ROG212" s="72"/>
      <c r="ROH212" s="72"/>
      <c r="ROI212" s="72"/>
      <c r="ROJ212" s="72"/>
      <c r="ROK212" s="72"/>
      <c r="ROL212" s="72"/>
      <c r="ROM212" s="72"/>
      <c r="RON212" s="72"/>
      <c r="ROO212" s="72"/>
      <c r="ROP212" s="72"/>
      <c r="ROQ212" s="72"/>
      <c r="ROR212" s="72"/>
      <c r="ROS212" s="72"/>
      <c r="ROT212" s="72"/>
      <c r="ROU212" s="72"/>
      <c r="ROV212" s="72"/>
      <c r="ROW212" s="72"/>
      <c r="ROX212" s="72"/>
      <c r="ROY212" s="72"/>
      <c r="ROZ212" s="72"/>
      <c r="RPA212" s="72"/>
      <c r="RPB212" s="72"/>
      <c r="RPC212" s="72"/>
      <c r="RPD212" s="72"/>
      <c r="RPE212" s="72"/>
      <c r="RPF212" s="72"/>
      <c r="RPG212" s="72"/>
      <c r="RPH212" s="72"/>
      <c r="RPI212" s="72"/>
      <c r="RPJ212" s="72"/>
      <c r="RPK212" s="72"/>
      <c r="RPL212" s="72"/>
      <c r="RPM212" s="72"/>
      <c r="RPN212" s="72"/>
      <c r="RPO212" s="72"/>
      <c r="RPP212" s="72"/>
      <c r="RPQ212" s="72"/>
      <c r="RPR212" s="72"/>
      <c r="RPS212" s="72"/>
      <c r="RPT212" s="72"/>
      <c r="RPU212" s="72"/>
      <c r="RPV212" s="72"/>
      <c r="RPW212" s="72"/>
      <c r="RPX212" s="72"/>
      <c r="RPY212" s="72"/>
      <c r="RPZ212" s="72"/>
      <c r="RQA212" s="72"/>
      <c r="RQB212" s="72"/>
      <c r="RQC212" s="72"/>
      <c r="RQD212" s="72"/>
      <c r="RQE212" s="72"/>
      <c r="RQF212" s="72"/>
      <c r="RQG212" s="72"/>
      <c r="RQH212" s="72"/>
      <c r="RQI212" s="72"/>
      <c r="RQJ212" s="72"/>
      <c r="RQK212" s="72"/>
      <c r="RQL212" s="72"/>
      <c r="RQM212" s="72"/>
      <c r="RQN212" s="72"/>
      <c r="RQO212" s="72"/>
      <c r="RQP212" s="72"/>
      <c r="RQQ212" s="72"/>
      <c r="RQR212" s="72"/>
      <c r="RQS212" s="72"/>
      <c r="RQT212" s="72"/>
      <c r="RQU212" s="72"/>
      <c r="RQV212" s="72"/>
      <c r="RQW212" s="72"/>
      <c r="RQX212" s="72"/>
      <c r="RQY212" s="72"/>
      <c r="RQZ212" s="72"/>
      <c r="RRA212" s="72"/>
      <c r="RRB212" s="72"/>
      <c r="RRC212" s="72"/>
      <c r="RRD212" s="72"/>
      <c r="RRE212" s="72"/>
      <c r="RRF212" s="72"/>
      <c r="RRG212" s="72"/>
      <c r="RRH212" s="72"/>
      <c r="RRI212" s="72"/>
      <c r="RRJ212" s="72"/>
      <c r="RRK212" s="72"/>
      <c r="RRL212" s="72"/>
      <c r="RRM212" s="72"/>
      <c r="RRN212" s="72"/>
      <c r="RRO212" s="72"/>
      <c r="RRP212" s="72"/>
      <c r="RRQ212" s="72"/>
      <c r="RRR212" s="72"/>
      <c r="RRS212" s="72"/>
      <c r="RRT212" s="72"/>
      <c r="RRU212" s="72"/>
      <c r="RRV212" s="72"/>
      <c r="RRW212" s="72"/>
      <c r="RRX212" s="72"/>
      <c r="RRY212" s="72"/>
      <c r="RRZ212" s="72"/>
      <c r="RSA212" s="72"/>
      <c r="RSB212" s="72"/>
      <c r="RSC212" s="72"/>
      <c r="RSD212" s="72"/>
      <c r="RSE212" s="72"/>
      <c r="RSF212" s="72"/>
      <c r="RSG212" s="72"/>
      <c r="RSH212" s="72"/>
      <c r="RSI212" s="72"/>
      <c r="RSJ212" s="72"/>
      <c r="RSK212" s="72"/>
      <c r="RSL212" s="72"/>
      <c r="RSM212" s="72"/>
      <c r="RSN212" s="72"/>
      <c r="RSO212" s="72"/>
      <c r="RSP212" s="72"/>
      <c r="RSQ212" s="72"/>
      <c r="RSR212" s="72"/>
      <c r="RSS212" s="72"/>
      <c r="RST212" s="72"/>
      <c r="RSU212" s="72"/>
      <c r="RSV212" s="72"/>
      <c r="RSW212" s="72"/>
      <c r="RSX212" s="72"/>
      <c r="RSY212" s="72"/>
      <c r="RSZ212" s="72"/>
      <c r="RTA212" s="72"/>
      <c r="RTB212" s="72"/>
      <c r="RTC212" s="72"/>
      <c r="RTD212" s="72"/>
      <c r="RTE212" s="72"/>
      <c r="RTF212" s="72"/>
      <c r="RTG212" s="72"/>
      <c r="RTH212" s="72"/>
      <c r="RTI212" s="72"/>
      <c r="RTJ212" s="72"/>
      <c r="RTK212" s="72"/>
      <c r="RTL212" s="72"/>
      <c r="RTM212" s="72"/>
      <c r="RTN212" s="72"/>
      <c r="RTO212" s="72"/>
      <c r="RTP212" s="72"/>
      <c r="RTQ212" s="72"/>
      <c r="RTR212" s="72"/>
      <c r="RTS212" s="72"/>
      <c r="RTT212" s="72"/>
      <c r="RTU212" s="72"/>
      <c r="RTV212" s="72"/>
      <c r="RTW212" s="72"/>
      <c r="RTX212" s="72"/>
      <c r="RTY212" s="72"/>
      <c r="RTZ212" s="72"/>
      <c r="RUA212" s="72"/>
      <c r="RUB212" s="72"/>
      <c r="RUC212" s="72"/>
      <c r="RUD212" s="72"/>
      <c r="RUE212" s="72"/>
      <c r="RUF212" s="72"/>
      <c r="RUG212" s="72"/>
      <c r="RUH212" s="72"/>
      <c r="RUI212" s="72"/>
      <c r="RUJ212" s="72"/>
      <c r="RUK212" s="72"/>
      <c r="RUL212" s="72"/>
      <c r="RUM212" s="72"/>
      <c r="RUN212" s="72"/>
      <c r="RUO212" s="72"/>
      <c r="RUP212" s="72"/>
      <c r="RUQ212" s="72"/>
      <c r="RUR212" s="72"/>
      <c r="RUS212" s="72"/>
      <c r="RUT212" s="72"/>
      <c r="RUU212" s="72"/>
      <c r="RUV212" s="72"/>
      <c r="RUW212" s="72"/>
      <c r="RUX212" s="72"/>
      <c r="RUY212" s="72"/>
      <c r="RUZ212" s="72"/>
      <c r="RVA212" s="72"/>
      <c r="RVB212" s="72"/>
      <c r="RVC212" s="72"/>
      <c r="RVD212" s="72"/>
      <c r="RVE212" s="72"/>
      <c r="RVF212" s="72"/>
      <c r="RVG212" s="72"/>
      <c r="RVH212" s="72"/>
      <c r="RVI212" s="72"/>
      <c r="RVJ212" s="72"/>
      <c r="RVK212" s="72"/>
      <c r="RVL212" s="72"/>
      <c r="RVM212" s="72"/>
      <c r="RVN212" s="72"/>
      <c r="RVO212" s="72"/>
      <c r="RVP212" s="72"/>
      <c r="RVQ212" s="72"/>
      <c r="RVR212" s="72"/>
      <c r="RVS212" s="72"/>
      <c r="RVT212" s="72"/>
      <c r="RVU212" s="72"/>
      <c r="RVV212" s="72"/>
      <c r="RVW212" s="72"/>
      <c r="RVX212" s="72"/>
      <c r="RVY212" s="72"/>
      <c r="RVZ212" s="72"/>
      <c r="RWA212" s="72"/>
      <c r="RWB212" s="72"/>
      <c r="RWC212" s="72"/>
      <c r="RWD212" s="72"/>
      <c r="RWE212" s="72"/>
      <c r="RWF212" s="72"/>
      <c r="RWG212" s="72"/>
      <c r="RWH212" s="72"/>
      <c r="RWI212" s="72"/>
      <c r="RWJ212" s="72"/>
      <c r="RWK212" s="72"/>
      <c r="RWL212" s="72"/>
      <c r="RWM212" s="72"/>
      <c r="RWN212" s="72"/>
      <c r="RWO212" s="72"/>
      <c r="RWP212" s="72"/>
      <c r="RWQ212" s="72"/>
      <c r="RWR212" s="72"/>
      <c r="RWS212" s="72"/>
      <c r="RWT212" s="72"/>
      <c r="RWU212" s="72"/>
      <c r="RWV212" s="72"/>
      <c r="RWW212" s="72"/>
      <c r="RWX212" s="72"/>
      <c r="RWY212" s="72"/>
      <c r="RWZ212" s="72"/>
      <c r="RXA212" s="72"/>
      <c r="RXB212" s="72"/>
      <c r="RXC212" s="72"/>
      <c r="RXD212" s="72"/>
      <c r="RXE212" s="72"/>
      <c r="RXF212" s="72"/>
      <c r="RXG212" s="72"/>
      <c r="RXH212" s="72"/>
      <c r="RXI212" s="72"/>
      <c r="RXJ212" s="72"/>
      <c r="RXK212" s="72"/>
      <c r="RXL212" s="72"/>
      <c r="RXM212" s="72"/>
      <c r="RXN212" s="72"/>
      <c r="RXO212" s="72"/>
      <c r="RXP212" s="72"/>
      <c r="RXQ212" s="72"/>
      <c r="RXR212" s="72"/>
      <c r="RXS212" s="72"/>
      <c r="RXT212" s="72"/>
      <c r="RXU212" s="72"/>
      <c r="RXV212" s="72"/>
      <c r="RXW212" s="72"/>
      <c r="RXX212" s="72"/>
      <c r="RXY212" s="72"/>
      <c r="RXZ212" s="72"/>
      <c r="RYA212" s="72"/>
      <c r="RYB212" s="72"/>
      <c r="RYC212" s="72"/>
      <c r="RYD212" s="72"/>
      <c r="RYE212" s="72"/>
      <c r="RYF212" s="72"/>
      <c r="RYG212" s="72"/>
      <c r="RYH212" s="72"/>
      <c r="RYI212" s="72"/>
      <c r="RYJ212" s="72"/>
      <c r="RYK212" s="72"/>
      <c r="RYL212" s="72"/>
      <c r="RYM212" s="72"/>
      <c r="RYN212" s="72"/>
      <c r="RYO212" s="72"/>
      <c r="RYP212" s="72"/>
      <c r="RYQ212" s="72"/>
      <c r="RYR212" s="72"/>
      <c r="RYS212" s="72"/>
      <c r="RYT212" s="72"/>
      <c r="RYU212" s="72"/>
      <c r="RYV212" s="72"/>
      <c r="RYW212" s="72"/>
      <c r="RYX212" s="72"/>
      <c r="RYY212" s="72"/>
      <c r="RYZ212" s="72"/>
      <c r="RZA212" s="72"/>
      <c r="RZB212" s="72"/>
      <c r="RZC212" s="72"/>
      <c r="RZD212" s="72"/>
      <c r="RZE212" s="72"/>
      <c r="RZF212" s="72"/>
      <c r="RZG212" s="72"/>
      <c r="RZH212" s="72"/>
      <c r="RZI212" s="72"/>
      <c r="RZJ212" s="72"/>
      <c r="RZK212" s="72"/>
      <c r="RZL212" s="72"/>
      <c r="RZM212" s="72"/>
      <c r="RZN212" s="72"/>
      <c r="RZO212" s="72"/>
      <c r="RZP212" s="72"/>
      <c r="RZQ212" s="72"/>
      <c r="RZR212" s="72"/>
      <c r="RZS212" s="72"/>
      <c r="RZT212" s="72"/>
      <c r="RZU212" s="72"/>
      <c r="RZV212" s="72"/>
      <c r="RZW212" s="72"/>
      <c r="RZX212" s="72"/>
      <c r="RZY212" s="72"/>
      <c r="RZZ212" s="72"/>
      <c r="SAA212" s="72"/>
      <c r="SAB212" s="72"/>
      <c r="SAC212" s="72"/>
      <c r="SAD212" s="72"/>
      <c r="SAE212" s="72"/>
      <c r="SAF212" s="72"/>
      <c r="SAG212" s="72"/>
      <c r="SAH212" s="72"/>
      <c r="SAI212" s="72"/>
      <c r="SAJ212" s="72"/>
      <c r="SAK212" s="72"/>
      <c r="SAL212" s="72"/>
      <c r="SAM212" s="72"/>
      <c r="SAN212" s="72"/>
      <c r="SAO212" s="72"/>
      <c r="SAP212" s="72"/>
      <c r="SAQ212" s="72"/>
      <c r="SAR212" s="72"/>
      <c r="SAS212" s="72"/>
      <c r="SAT212" s="72"/>
      <c r="SAU212" s="72"/>
      <c r="SAV212" s="72"/>
      <c r="SAW212" s="72"/>
      <c r="SAX212" s="72"/>
      <c r="SAY212" s="72"/>
      <c r="SAZ212" s="72"/>
      <c r="SBA212" s="72"/>
      <c r="SBB212" s="72"/>
      <c r="SBC212" s="72"/>
      <c r="SBD212" s="72"/>
      <c r="SBE212" s="72"/>
      <c r="SBF212" s="72"/>
      <c r="SBG212" s="72"/>
      <c r="SBH212" s="72"/>
      <c r="SBI212" s="72"/>
      <c r="SBJ212" s="72"/>
      <c r="SBK212" s="72"/>
      <c r="SBL212" s="72"/>
      <c r="SBM212" s="72"/>
      <c r="SBN212" s="72"/>
      <c r="SBO212" s="72"/>
      <c r="SBP212" s="72"/>
      <c r="SBQ212" s="72"/>
      <c r="SBR212" s="72"/>
      <c r="SBS212" s="72"/>
      <c r="SBT212" s="72"/>
      <c r="SBU212" s="72"/>
      <c r="SBV212" s="72"/>
      <c r="SBW212" s="72"/>
      <c r="SBX212" s="72"/>
      <c r="SBY212" s="72"/>
      <c r="SBZ212" s="72"/>
      <c r="SCA212" s="72"/>
      <c r="SCB212" s="72"/>
      <c r="SCC212" s="72"/>
      <c r="SCD212" s="72"/>
      <c r="SCE212" s="72"/>
      <c r="SCF212" s="72"/>
      <c r="SCG212" s="72"/>
      <c r="SCH212" s="72"/>
      <c r="SCI212" s="72"/>
      <c r="SCJ212" s="72"/>
      <c r="SCK212" s="72"/>
      <c r="SCL212" s="72"/>
      <c r="SCM212" s="72"/>
      <c r="SCN212" s="72"/>
      <c r="SCO212" s="72"/>
      <c r="SCP212" s="72"/>
      <c r="SCQ212" s="72"/>
      <c r="SCR212" s="72"/>
      <c r="SCS212" s="72"/>
      <c r="SCT212" s="72"/>
      <c r="SCU212" s="72"/>
      <c r="SCV212" s="72"/>
      <c r="SCW212" s="72"/>
      <c r="SCX212" s="72"/>
      <c r="SCY212" s="72"/>
      <c r="SCZ212" s="72"/>
      <c r="SDA212" s="72"/>
      <c r="SDB212" s="72"/>
      <c r="SDC212" s="72"/>
      <c r="SDD212" s="72"/>
      <c r="SDE212" s="72"/>
      <c r="SDF212" s="72"/>
      <c r="SDG212" s="72"/>
      <c r="SDH212" s="72"/>
      <c r="SDI212" s="72"/>
      <c r="SDJ212" s="72"/>
      <c r="SDK212" s="72"/>
      <c r="SDL212" s="72"/>
      <c r="SDM212" s="72"/>
      <c r="SDN212" s="72"/>
      <c r="SDO212" s="72"/>
      <c r="SDP212" s="72"/>
      <c r="SDQ212" s="72"/>
      <c r="SDR212" s="72"/>
      <c r="SDS212" s="72"/>
      <c r="SDT212" s="72"/>
      <c r="SDU212" s="72"/>
      <c r="SDV212" s="72"/>
      <c r="SDW212" s="72"/>
      <c r="SDX212" s="72"/>
      <c r="SDY212" s="72"/>
      <c r="SDZ212" s="72"/>
      <c r="SEA212" s="72"/>
      <c r="SEB212" s="72"/>
      <c r="SEC212" s="72"/>
      <c r="SED212" s="72"/>
      <c r="SEE212" s="72"/>
      <c r="SEF212" s="72"/>
      <c r="SEG212" s="72"/>
      <c r="SEH212" s="72"/>
      <c r="SEI212" s="72"/>
      <c r="SEJ212" s="72"/>
      <c r="SEK212" s="72"/>
      <c r="SEL212" s="72"/>
      <c r="SEM212" s="72"/>
      <c r="SEN212" s="72"/>
      <c r="SEO212" s="72"/>
      <c r="SEP212" s="72"/>
      <c r="SEQ212" s="72"/>
      <c r="SER212" s="72"/>
      <c r="SES212" s="72"/>
      <c r="SET212" s="72"/>
      <c r="SEU212" s="72"/>
      <c r="SEV212" s="72"/>
      <c r="SEW212" s="72"/>
      <c r="SEX212" s="72"/>
      <c r="SEY212" s="72"/>
      <c r="SEZ212" s="72"/>
      <c r="SFA212" s="72"/>
      <c r="SFB212" s="72"/>
      <c r="SFC212" s="72"/>
      <c r="SFD212" s="72"/>
      <c r="SFE212" s="72"/>
      <c r="SFF212" s="72"/>
      <c r="SFG212" s="72"/>
      <c r="SFH212" s="72"/>
      <c r="SFI212" s="72"/>
      <c r="SFJ212" s="72"/>
      <c r="SFK212" s="72"/>
      <c r="SFL212" s="72"/>
      <c r="SFM212" s="72"/>
      <c r="SFN212" s="72"/>
      <c r="SFO212" s="72"/>
      <c r="SFP212" s="72"/>
      <c r="SFQ212" s="72"/>
      <c r="SFR212" s="72"/>
      <c r="SFS212" s="72"/>
      <c r="SFT212" s="72"/>
      <c r="SFU212" s="72"/>
      <c r="SFV212" s="72"/>
      <c r="SFW212" s="72"/>
      <c r="SFX212" s="72"/>
      <c r="SFY212" s="72"/>
      <c r="SFZ212" s="72"/>
      <c r="SGA212" s="72"/>
      <c r="SGB212" s="72"/>
      <c r="SGC212" s="72"/>
      <c r="SGD212" s="72"/>
      <c r="SGE212" s="72"/>
      <c r="SGF212" s="72"/>
      <c r="SGG212" s="72"/>
      <c r="SGH212" s="72"/>
      <c r="SGI212" s="72"/>
      <c r="SGJ212" s="72"/>
      <c r="SGK212" s="72"/>
      <c r="SGL212" s="72"/>
      <c r="SGM212" s="72"/>
      <c r="SGN212" s="72"/>
      <c r="SGO212" s="72"/>
      <c r="SGP212" s="72"/>
      <c r="SGQ212" s="72"/>
      <c r="SGR212" s="72"/>
      <c r="SGS212" s="72"/>
      <c r="SGT212" s="72"/>
      <c r="SGU212" s="72"/>
      <c r="SGV212" s="72"/>
      <c r="SGW212" s="72"/>
      <c r="SGX212" s="72"/>
      <c r="SGY212" s="72"/>
      <c r="SGZ212" s="72"/>
      <c r="SHA212" s="72"/>
      <c r="SHB212" s="72"/>
      <c r="SHC212" s="72"/>
      <c r="SHD212" s="72"/>
      <c r="SHE212" s="72"/>
      <c r="SHF212" s="72"/>
      <c r="SHG212" s="72"/>
      <c r="SHH212" s="72"/>
      <c r="SHI212" s="72"/>
      <c r="SHJ212" s="72"/>
      <c r="SHK212" s="72"/>
      <c r="SHL212" s="72"/>
      <c r="SHM212" s="72"/>
      <c r="SHN212" s="72"/>
      <c r="SHO212" s="72"/>
      <c r="SHP212" s="72"/>
      <c r="SHQ212" s="72"/>
      <c r="SHR212" s="72"/>
      <c r="SHS212" s="72"/>
      <c r="SHT212" s="72"/>
      <c r="SHU212" s="72"/>
      <c r="SHV212" s="72"/>
      <c r="SHW212" s="72"/>
      <c r="SHX212" s="72"/>
      <c r="SHY212" s="72"/>
      <c r="SHZ212" s="72"/>
      <c r="SIA212" s="72"/>
      <c r="SIB212" s="72"/>
      <c r="SIC212" s="72"/>
      <c r="SID212" s="72"/>
      <c r="SIE212" s="72"/>
      <c r="SIF212" s="72"/>
      <c r="SIG212" s="72"/>
      <c r="SIH212" s="72"/>
      <c r="SII212" s="72"/>
      <c r="SIJ212" s="72"/>
      <c r="SIK212" s="72"/>
      <c r="SIL212" s="72"/>
      <c r="SIM212" s="72"/>
      <c r="SIN212" s="72"/>
      <c r="SIO212" s="72"/>
      <c r="SIP212" s="72"/>
      <c r="SIQ212" s="72"/>
      <c r="SIR212" s="72"/>
      <c r="SIS212" s="72"/>
      <c r="SIT212" s="72"/>
      <c r="SIU212" s="72"/>
      <c r="SIV212" s="72"/>
      <c r="SIW212" s="72"/>
      <c r="SIX212" s="72"/>
      <c r="SIY212" s="72"/>
      <c r="SIZ212" s="72"/>
      <c r="SJA212" s="72"/>
      <c r="SJB212" s="72"/>
      <c r="SJC212" s="72"/>
      <c r="SJD212" s="72"/>
      <c r="SJE212" s="72"/>
      <c r="SJF212" s="72"/>
      <c r="SJG212" s="72"/>
      <c r="SJH212" s="72"/>
      <c r="SJI212" s="72"/>
      <c r="SJJ212" s="72"/>
      <c r="SJK212" s="72"/>
      <c r="SJL212" s="72"/>
      <c r="SJM212" s="72"/>
      <c r="SJN212" s="72"/>
      <c r="SJO212" s="72"/>
      <c r="SJP212" s="72"/>
      <c r="SJQ212" s="72"/>
      <c r="SJR212" s="72"/>
      <c r="SJS212" s="72"/>
      <c r="SJT212" s="72"/>
      <c r="SJU212" s="72"/>
      <c r="SJV212" s="72"/>
      <c r="SJW212" s="72"/>
      <c r="SJX212" s="72"/>
      <c r="SJY212" s="72"/>
      <c r="SJZ212" s="72"/>
      <c r="SKA212" s="72"/>
      <c r="SKB212" s="72"/>
      <c r="SKC212" s="72"/>
      <c r="SKD212" s="72"/>
      <c r="SKE212" s="72"/>
      <c r="SKF212" s="72"/>
      <c r="SKG212" s="72"/>
      <c r="SKH212" s="72"/>
      <c r="SKI212" s="72"/>
      <c r="SKJ212" s="72"/>
      <c r="SKK212" s="72"/>
      <c r="SKL212" s="72"/>
      <c r="SKM212" s="72"/>
      <c r="SKN212" s="72"/>
      <c r="SKO212" s="72"/>
      <c r="SKP212" s="72"/>
      <c r="SKQ212" s="72"/>
      <c r="SKR212" s="72"/>
      <c r="SKS212" s="72"/>
      <c r="SKT212" s="72"/>
      <c r="SKU212" s="72"/>
      <c r="SKV212" s="72"/>
      <c r="SKW212" s="72"/>
      <c r="SKX212" s="72"/>
      <c r="SKY212" s="72"/>
      <c r="SKZ212" s="72"/>
      <c r="SLA212" s="72"/>
      <c r="SLB212" s="72"/>
      <c r="SLC212" s="72"/>
      <c r="SLD212" s="72"/>
      <c r="SLE212" s="72"/>
      <c r="SLF212" s="72"/>
      <c r="SLG212" s="72"/>
      <c r="SLH212" s="72"/>
      <c r="SLI212" s="72"/>
      <c r="SLJ212" s="72"/>
      <c r="SLK212" s="72"/>
      <c r="SLL212" s="72"/>
      <c r="SLM212" s="72"/>
      <c r="SLN212" s="72"/>
      <c r="SLO212" s="72"/>
      <c r="SLP212" s="72"/>
      <c r="SLQ212" s="72"/>
      <c r="SLR212" s="72"/>
      <c r="SLS212" s="72"/>
      <c r="SLT212" s="72"/>
      <c r="SLU212" s="72"/>
      <c r="SLV212" s="72"/>
      <c r="SLW212" s="72"/>
      <c r="SLX212" s="72"/>
      <c r="SLY212" s="72"/>
      <c r="SLZ212" s="72"/>
      <c r="SMA212" s="72"/>
      <c r="SMB212" s="72"/>
      <c r="SMC212" s="72"/>
      <c r="SMD212" s="72"/>
      <c r="SME212" s="72"/>
      <c r="SMF212" s="72"/>
      <c r="SMG212" s="72"/>
      <c r="SMH212" s="72"/>
      <c r="SMI212" s="72"/>
      <c r="SMJ212" s="72"/>
      <c r="SMK212" s="72"/>
      <c r="SML212" s="72"/>
      <c r="SMM212" s="72"/>
      <c r="SMN212" s="72"/>
      <c r="SMO212" s="72"/>
      <c r="SMP212" s="72"/>
      <c r="SMQ212" s="72"/>
      <c r="SMR212" s="72"/>
      <c r="SMS212" s="72"/>
      <c r="SMT212" s="72"/>
      <c r="SMU212" s="72"/>
      <c r="SMV212" s="72"/>
      <c r="SMW212" s="72"/>
      <c r="SMX212" s="72"/>
      <c r="SMY212" s="72"/>
      <c r="SMZ212" s="72"/>
      <c r="SNA212" s="72"/>
      <c r="SNB212" s="72"/>
      <c r="SNC212" s="72"/>
      <c r="SND212" s="72"/>
      <c r="SNE212" s="72"/>
      <c r="SNF212" s="72"/>
      <c r="SNG212" s="72"/>
      <c r="SNH212" s="72"/>
      <c r="SNI212" s="72"/>
      <c r="SNJ212" s="72"/>
      <c r="SNK212" s="72"/>
      <c r="SNL212" s="72"/>
      <c r="SNM212" s="72"/>
      <c r="SNN212" s="72"/>
      <c r="SNO212" s="72"/>
      <c r="SNP212" s="72"/>
      <c r="SNQ212" s="72"/>
      <c r="SNR212" s="72"/>
      <c r="SNS212" s="72"/>
      <c r="SNT212" s="72"/>
      <c r="SNU212" s="72"/>
      <c r="SNV212" s="72"/>
      <c r="SNW212" s="72"/>
      <c r="SNX212" s="72"/>
      <c r="SNY212" s="72"/>
      <c r="SNZ212" s="72"/>
      <c r="SOA212" s="72"/>
      <c r="SOB212" s="72"/>
      <c r="SOC212" s="72"/>
      <c r="SOD212" s="72"/>
      <c r="SOE212" s="72"/>
      <c r="SOF212" s="72"/>
      <c r="SOG212" s="72"/>
      <c r="SOH212" s="72"/>
      <c r="SOI212" s="72"/>
      <c r="SOJ212" s="72"/>
      <c r="SOK212" s="72"/>
      <c r="SOL212" s="72"/>
      <c r="SOM212" s="72"/>
      <c r="SON212" s="72"/>
      <c r="SOO212" s="72"/>
      <c r="SOP212" s="72"/>
      <c r="SOQ212" s="72"/>
      <c r="SOR212" s="72"/>
      <c r="SOS212" s="72"/>
      <c r="SOT212" s="72"/>
      <c r="SOU212" s="72"/>
      <c r="SOV212" s="72"/>
      <c r="SOW212" s="72"/>
      <c r="SOX212" s="72"/>
      <c r="SOY212" s="72"/>
      <c r="SOZ212" s="72"/>
      <c r="SPA212" s="72"/>
      <c r="SPB212" s="72"/>
      <c r="SPC212" s="72"/>
      <c r="SPD212" s="72"/>
      <c r="SPE212" s="72"/>
      <c r="SPF212" s="72"/>
      <c r="SPG212" s="72"/>
      <c r="SPH212" s="72"/>
      <c r="SPI212" s="72"/>
      <c r="SPJ212" s="72"/>
      <c r="SPK212" s="72"/>
      <c r="SPL212" s="72"/>
      <c r="SPM212" s="72"/>
      <c r="SPN212" s="72"/>
      <c r="SPO212" s="72"/>
      <c r="SPP212" s="72"/>
      <c r="SPQ212" s="72"/>
      <c r="SPR212" s="72"/>
      <c r="SPS212" s="72"/>
      <c r="SPT212" s="72"/>
      <c r="SPU212" s="72"/>
      <c r="SPV212" s="72"/>
      <c r="SPW212" s="72"/>
      <c r="SPX212" s="72"/>
      <c r="SPY212" s="72"/>
      <c r="SPZ212" s="72"/>
      <c r="SQA212" s="72"/>
      <c r="SQB212" s="72"/>
      <c r="SQC212" s="72"/>
      <c r="SQD212" s="72"/>
      <c r="SQE212" s="72"/>
      <c r="SQF212" s="72"/>
      <c r="SQG212" s="72"/>
      <c r="SQH212" s="72"/>
      <c r="SQI212" s="72"/>
      <c r="SQJ212" s="72"/>
      <c r="SQK212" s="72"/>
      <c r="SQL212" s="72"/>
      <c r="SQM212" s="72"/>
      <c r="SQN212" s="72"/>
      <c r="SQO212" s="72"/>
      <c r="SQP212" s="72"/>
      <c r="SQQ212" s="72"/>
      <c r="SQR212" s="72"/>
      <c r="SQS212" s="72"/>
      <c r="SQT212" s="72"/>
      <c r="SQU212" s="72"/>
      <c r="SQV212" s="72"/>
      <c r="SQW212" s="72"/>
      <c r="SQX212" s="72"/>
      <c r="SQY212" s="72"/>
      <c r="SQZ212" s="72"/>
      <c r="SRA212" s="72"/>
      <c r="SRB212" s="72"/>
      <c r="SRC212" s="72"/>
      <c r="SRD212" s="72"/>
      <c r="SRE212" s="72"/>
      <c r="SRF212" s="72"/>
      <c r="SRG212" s="72"/>
      <c r="SRH212" s="72"/>
      <c r="SRI212" s="72"/>
      <c r="SRJ212" s="72"/>
      <c r="SRK212" s="72"/>
      <c r="SRL212" s="72"/>
      <c r="SRM212" s="72"/>
      <c r="SRN212" s="72"/>
      <c r="SRO212" s="72"/>
      <c r="SRP212" s="72"/>
      <c r="SRQ212" s="72"/>
      <c r="SRR212" s="72"/>
      <c r="SRS212" s="72"/>
      <c r="SRT212" s="72"/>
      <c r="SRU212" s="72"/>
      <c r="SRV212" s="72"/>
      <c r="SRW212" s="72"/>
      <c r="SRX212" s="72"/>
      <c r="SRY212" s="72"/>
      <c r="SRZ212" s="72"/>
      <c r="SSA212" s="72"/>
      <c r="SSB212" s="72"/>
      <c r="SSC212" s="72"/>
      <c r="SSD212" s="72"/>
      <c r="SSE212" s="72"/>
      <c r="SSF212" s="72"/>
      <c r="SSG212" s="72"/>
      <c r="SSH212" s="72"/>
      <c r="SSI212" s="72"/>
      <c r="SSJ212" s="72"/>
      <c r="SSK212" s="72"/>
      <c r="SSL212" s="72"/>
      <c r="SSM212" s="72"/>
      <c r="SSN212" s="72"/>
      <c r="SSO212" s="72"/>
      <c r="SSP212" s="72"/>
      <c r="SSQ212" s="72"/>
      <c r="SSR212" s="72"/>
      <c r="SSS212" s="72"/>
      <c r="SST212" s="72"/>
      <c r="SSU212" s="72"/>
      <c r="SSV212" s="72"/>
      <c r="SSW212" s="72"/>
      <c r="SSX212" s="72"/>
      <c r="SSY212" s="72"/>
      <c r="SSZ212" s="72"/>
      <c r="STA212" s="72"/>
      <c r="STB212" s="72"/>
      <c r="STC212" s="72"/>
      <c r="STD212" s="72"/>
      <c r="STE212" s="72"/>
      <c r="STF212" s="72"/>
      <c r="STG212" s="72"/>
      <c r="STH212" s="72"/>
      <c r="STI212" s="72"/>
      <c r="STJ212" s="72"/>
      <c r="STK212" s="72"/>
      <c r="STL212" s="72"/>
      <c r="STM212" s="72"/>
      <c r="STN212" s="72"/>
      <c r="STO212" s="72"/>
      <c r="STP212" s="72"/>
      <c r="STQ212" s="72"/>
      <c r="STR212" s="72"/>
      <c r="STS212" s="72"/>
      <c r="STT212" s="72"/>
      <c r="STU212" s="72"/>
      <c r="STV212" s="72"/>
      <c r="STW212" s="72"/>
      <c r="STX212" s="72"/>
      <c r="STY212" s="72"/>
      <c r="STZ212" s="72"/>
      <c r="SUA212" s="72"/>
      <c r="SUB212" s="72"/>
      <c r="SUC212" s="72"/>
      <c r="SUD212" s="72"/>
      <c r="SUE212" s="72"/>
      <c r="SUF212" s="72"/>
      <c r="SUG212" s="72"/>
      <c r="SUH212" s="72"/>
      <c r="SUI212" s="72"/>
      <c r="SUJ212" s="72"/>
      <c r="SUK212" s="72"/>
      <c r="SUL212" s="72"/>
      <c r="SUM212" s="72"/>
      <c r="SUN212" s="72"/>
      <c r="SUO212" s="72"/>
      <c r="SUP212" s="72"/>
      <c r="SUQ212" s="72"/>
      <c r="SUR212" s="72"/>
      <c r="SUS212" s="72"/>
      <c r="SUT212" s="72"/>
      <c r="SUU212" s="72"/>
      <c r="SUV212" s="72"/>
      <c r="SUW212" s="72"/>
      <c r="SUX212" s="72"/>
      <c r="SUY212" s="72"/>
      <c r="SUZ212" s="72"/>
      <c r="SVA212" s="72"/>
      <c r="SVB212" s="72"/>
      <c r="SVC212" s="72"/>
      <c r="SVD212" s="72"/>
      <c r="SVE212" s="72"/>
      <c r="SVF212" s="72"/>
      <c r="SVG212" s="72"/>
      <c r="SVH212" s="72"/>
      <c r="SVI212" s="72"/>
      <c r="SVJ212" s="72"/>
      <c r="SVK212" s="72"/>
      <c r="SVL212" s="72"/>
      <c r="SVM212" s="72"/>
      <c r="SVN212" s="72"/>
      <c r="SVO212" s="72"/>
      <c r="SVP212" s="72"/>
      <c r="SVQ212" s="72"/>
      <c r="SVR212" s="72"/>
      <c r="SVS212" s="72"/>
      <c r="SVT212" s="72"/>
      <c r="SVU212" s="72"/>
      <c r="SVV212" s="72"/>
      <c r="SVW212" s="72"/>
      <c r="SVX212" s="72"/>
      <c r="SVY212" s="72"/>
      <c r="SVZ212" s="72"/>
      <c r="SWA212" s="72"/>
      <c r="SWB212" s="72"/>
      <c r="SWC212" s="72"/>
      <c r="SWD212" s="72"/>
      <c r="SWE212" s="72"/>
      <c r="SWF212" s="72"/>
      <c r="SWG212" s="72"/>
      <c r="SWH212" s="72"/>
      <c r="SWI212" s="72"/>
      <c r="SWJ212" s="72"/>
      <c r="SWK212" s="72"/>
      <c r="SWL212" s="72"/>
      <c r="SWM212" s="72"/>
      <c r="SWN212" s="72"/>
      <c r="SWO212" s="72"/>
      <c r="SWP212" s="72"/>
      <c r="SWQ212" s="72"/>
      <c r="SWR212" s="72"/>
      <c r="SWS212" s="72"/>
      <c r="SWT212" s="72"/>
      <c r="SWU212" s="72"/>
      <c r="SWV212" s="72"/>
      <c r="SWW212" s="72"/>
      <c r="SWX212" s="72"/>
      <c r="SWY212" s="72"/>
      <c r="SWZ212" s="72"/>
      <c r="SXA212" s="72"/>
      <c r="SXB212" s="72"/>
      <c r="SXC212" s="72"/>
      <c r="SXD212" s="72"/>
      <c r="SXE212" s="72"/>
      <c r="SXF212" s="72"/>
      <c r="SXG212" s="72"/>
      <c r="SXH212" s="72"/>
      <c r="SXI212" s="72"/>
      <c r="SXJ212" s="72"/>
      <c r="SXK212" s="72"/>
      <c r="SXL212" s="72"/>
      <c r="SXM212" s="72"/>
      <c r="SXN212" s="72"/>
      <c r="SXO212" s="72"/>
      <c r="SXP212" s="72"/>
      <c r="SXQ212" s="72"/>
      <c r="SXR212" s="72"/>
      <c r="SXS212" s="72"/>
      <c r="SXT212" s="72"/>
      <c r="SXU212" s="72"/>
      <c r="SXV212" s="72"/>
      <c r="SXW212" s="72"/>
      <c r="SXX212" s="72"/>
      <c r="SXY212" s="72"/>
      <c r="SXZ212" s="72"/>
      <c r="SYA212" s="72"/>
      <c r="SYB212" s="72"/>
      <c r="SYC212" s="72"/>
      <c r="SYD212" s="72"/>
      <c r="SYE212" s="72"/>
      <c r="SYF212" s="72"/>
      <c r="SYG212" s="72"/>
      <c r="SYH212" s="72"/>
      <c r="SYI212" s="72"/>
      <c r="SYJ212" s="72"/>
      <c r="SYK212" s="72"/>
      <c r="SYL212" s="72"/>
      <c r="SYM212" s="72"/>
      <c r="SYN212" s="72"/>
      <c r="SYO212" s="72"/>
      <c r="SYP212" s="72"/>
      <c r="SYQ212" s="72"/>
      <c r="SYR212" s="72"/>
      <c r="SYS212" s="72"/>
      <c r="SYT212" s="72"/>
      <c r="SYU212" s="72"/>
      <c r="SYV212" s="72"/>
      <c r="SYW212" s="72"/>
      <c r="SYX212" s="72"/>
      <c r="SYY212" s="72"/>
      <c r="SYZ212" s="72"/>
      <c r="SZA212" s="72"/>
      <c r="SZB212" s="72"/>
      <c r="SZC212" s="72"/>
      <c r="SZD212" s="72"/>
      <c r="SZE212" s="72"/>
      <c r="SZF212" s="72"/>
      <c r="SZG212" s="72"/>
      <c r="SZH212" s="72"/>
      <c r="SZI212" s="72"/>
      <c r="SZJ212" s="72"/>
      <c r="SZK212" s="72"/>
      <c r="SZL212" s="72"/>
      <c r="SZM212" s="72"/>
      <c r="SZN212" s="72"/>
      <c r="SZO212" s="72"/>
      <c r="SZP212" s="72"/>
      <c r="SZQ212" s="72"/>
      <c r="SZR212" s="72"/>
      <c r="SZS212" s="72"/>
      <c r="SZT212" s="72"/>
      <c r="SZU212" s="72"/>
      <c r="SZV212" s="72"/>
      <c r="SZW212" s="72"/>
      <c r="SZX212" s="72"/>
      <c r="SZY212" s="72"/>
      <c r="SZZ212" s="72"/>
      <c r="TAA212" s="72"/>
      <c r="TAB212" s="72"/>
      <c r="TAC212" s="72"/>
      <c r="TAD212" s="72"/>
      <c r="TAE212" s="72"/>
      <c r="TAF212" s="72"/>
      <c r="TAG212" s="72"/>
      <c r="TAH212" s="72"/>
      <c r="TAI212" s="72"/>
      <c r="TAJ212" s="72"/>
      <c r="TAK212" s="72"/>
      <c r="TAL212" s="72"/>
      <c r="TAM212" s="72"/>
      <c r="TAN212" s="72"/>
      <c r="TAO212" s="72"/>
      <c r="TAP212" s="72"/>
      <c r="TAQ212" s="72"/>
      <c r="TAR212" s="72"/>
      <c r="TAS212" s="72"/>
      <c r="TAT212" s="72"/>
      <c r="TAU212" s="72"/>
      <c r="TAV212" s="72"/>
      <c r="TAW212" s="72"/>
      <c r="TAX212" s="72"/>
      <c r="TAY212" s="72"/>
      <c r="TAZ212" s="72"/>
      <c r="TBA212" s="72"/>
      <c r="TBB212" s="72"/>
      <c r="TBC212" s="72"/>
      <c r="TBD212" s="72"/>
      <c r="TBE212" s="72"/>
      <c r="TBF212" s="72"/>
      <c r="TBG212" s="72"/>
      <c r="TBH212" s="72"/>
      <c r="TBI212" s="72"/>
      <c r="TBJ212" s="72"/>
      <c r="TBK212" s="72"/>
      <c r="TBL212" s="72"/>
      <c r="TBM212" s="72"/>
      <c r="TBN212" s="72"/>
      <c r="TBO212" s="72"/>
      <c r="TBP212" s="72"/>
      <c r="TBQ212" s="72"/>
      <c r="TBR212" s="72"/>
      <c r="TBS212" s="72"/>
      <c r="TBT212" s="72"/>
      <c r="TBU212" s="72"/>
      <c r="TBV212" s="72"/>
      <c r="TBW212" s="72"/>
      <c r="TBX212" s="72"/>
      <c r="TBY212" s="72"/>
      <c r="TBZ212" s="72"/>
      <c r="TCA212" s="72"/>
      <c r="TCB212" s="72"/>
      <c r="TCC212" s="72"/>
      <c r="TCD212" s="72"/>
      <c r="TCE212" s="72"/>
      <c r="TCF212" s="72"/>
      <c r="TCG212" s="72"/>
      <c r="TCH212" s="72"/>
      <c r="TCI212" s="72"/>
      <c r="TCJ212" s="72"/>
      <c r="TCK212" s="72"/>
      <c r="TCL212" s="72"/>
      <c r="TCM212" s="72"/>
      <c r="TCN212" s="72"/>
      <c r="TCO212" s="72"/>
      <c r="TCP212" s="72"/>
      <c r="TCQ212" s="72"/>
      <c r="TCR212" s="72"/>
      <c r="TCS212" s="72"/>
      <c r="TCT212" s="72"/>
      <c r="TCU212" s="72"/>
      <c r="TCV212" s="72"/>
      <c r="TCW212" s="72"/>
      <c r="TCX212" s="72"/>
      <c r="TCY212" s="72"/>
      <c r="TCZ212" s="72"/>
      <c r="TDA212" s="72"/>
      <c r="TDB212" s="72"/>
      <c r="TDC212" s="72"/>
      <c r="TDD212" s="72"/>
      <c r="TDE212" s="72"/>
      <c r="TDF212" s="72"/>
      <c r="TDG212" s="72"/>
      <c r="TDH212" s="72"/>
      <c r="TDI212" s="72"/>
      <c r="TDJ212" s="72"/>
      <c r="TDK212" s="72"/>
      <c r="TDL212" s="72"/>
      <c r="TDM212" s="72"/>
      <c r="TDN212" s="72"/>
      <c r="TDO212" s="72"/>
      <c r="TDP212" s="72"/>
      <c r="TDQ212" s="72"/>
      <c r="TDR212" s="72"/>
      <c r="TDS212" s="72"/>
      <c r="TDT212" s="72"/>
      <c r="TDU212" s="72"/>
      <c r="TDV212" s="72"/>
      <c r="TDW212" s="72"/>
      <c r="TDX212" s="72"/>
      <c r="TDY212" s="72"/>
      <c r="TDZ212" s="72"/>
      <c r="TEA212" s="72"/>
      <c r="TEB212" s="72"/>
      <c r="TEC212" s="72"/>
      <c r="TED212" s="72"/>
      <c r="TEE212" s="72"/>
      <c r="TEF212" s="72"/>
      <c r="TEG212" s="72"/>
      <c r="TEH212" s="72"/>
      <c r="TEI212" s="72"/>
      <c r="TEJ212" s="72"/>
      <c r="TEK212" s="72"/>
      <c r="TEL212" s="72"/>
      <c r="TEM212" s="72"/>
      <c r="TEN212" s="72"/>
      <c r="TEO212" s="72"/>
      <c r="TEP212" s="72"/>
      <c r="TEQ212" s="72"/>
      <c r="TER212" s="72"/>
      <c r="TES212" s="72"/>
      <c r="TET212" s="72"/>
      <c r="TEU212" s="72"/>
      <c r="TEV212" s="72"/>
      <c r="TEW212" s="72"/>
      <c r="TEX212" s="72"/>
      <c r="TEY212" s="72"/>
      <c r="TEZ212" s="72"/>
      <c r="TFA212" s="72"/>
      <c r="TFB212" s="72"/>
      <c r="TFC212" s="72"/>
      <c r="TFD212" s="72"/>
      <c r="TFE212" s="72"/>
      <c r="TFF212" s="72"/>
      <c r="TFG212" s="72"/>
      <c r="TFH212" s="72"/>
      <c r="TFI212" s="72"/>
      <c r="TFJ212" s="72"/>
      <c r="TFK212" s="72"/>
      <c r="TFL212" s="72"/>
      <c r="TFM212" s="72"/>
      <c r="TFN212" s="72"/>
      <c r="TFO212" s="72"/>
      <c r="TFP212" s="72"/>
      <c r="TFQ212" s="72"/>
      <c r="TFR212" s="72"/>
      <c r="TFS212" s="72"/>
      <c r="TFT212" s="72"/>
      <c r="TFU212" s="72"/>
      <c r="TFV212" s="72"/>
      <c r="TFW212" s="72"/>
      <c r="TFX212" s="72"/>
      <c r="TFY212" s="72"/>
      <c r="TFZ212" s="72"/>
      <c r="TGA212" s="72"/>
      <c r="TGB212" s="72"/>
      <c r="TGC212" s="72"/>
      <c r="TGD212" s="72"/>
      <c r="TGE212" s="72"/>
      <c r="TGF212" s="72"/>
      <c r="TGG212" s="72"/>
      <c r="TGH212" s="72"/>
      <c r="TGI212" s="72"/>
      <c r="TGJ212" s="72"/>
      <c r="TGK212" s="72"/>
      <c r="TGL212" s="72"/>
      <c r="TGM212" s="72"/>
      <c r="TGN212" s="72"/>
      <c r="TGO212" s="72"/>
      <c r="TGP212" s="72"/>
      <c r="TGQ212" s="72"/>
      <c r="TGR212" s="72"/>
      <c r="TGS212" s="72"/>
      <c r="TGT212" s="72"/>
      <c r="TGU212" s="72"/>
      <c r="TGV212" s="72"/>
      <c r="TGW212" s="72"/>
      <c r="TGX212" s="72"/>
      <c r="TGY212" s="72"/>
      <c r="TGZ212" s="72"/>
      <c r="THA212" s="72"/>
      <c r="THB212" s="72"/>
      <c r="THC212" s="72"/>
      <c r="THD212" s="72"/>
      <c r="THE212" s="72"/>
      <c r="THF212" s="72"/>
      <c r="THG212" s="72"/>
      <c r="THH212" s="72"/>
      <c r="THI212" s="72"/>
      <c r="THJ212" s="72"/>
      <c r="THK212" s="72"/>
      <c r="THL212" s="72"/>
      <c r="THM212" s="72"/>
      <c r="THN212" s="72"/>
      <c r="THO212" s="72"/>
      <c r="THP212" s="72"/>
      <c r="THQ212" s="72"/>
      <c r="THR212" s="72"/>
      <c r="THS212" s="72"/>
      <c r="THT212" s="72"/>
      <c r="THU212" s="72"/>
      <c r="THV212" s="72"/>
      <c r="THW212" s="72"/>
      <c r="THX212" s="72"/>
      <c r="THY212" s="72"/>
      <c r="THZ212" s="72"/>
      <c r="TIA212" s="72"/>
      <c r="TIB212" s="72"/>
      <c r="TIC212" s="72"/>
      <c r="TID212" s="72"/>
      <c r="TIE212" s="72"/>
      <c r="TIF212" s="72"/>
      <c r="TIG212" s="72"/>
      <c r="TIH212" s="72"/>
      <c r="TII212" s="72"/>
      <c r="TIJ212" s="72"/>
      <c r="TIK212" s="72"/>
      <c r="TIL212" s="72"/>
      <c r="TIM212" s="72"/>
      <c r="TIN212" s="72"/>
      <c r="TIO212" s="72"/>
      <c r="TIP212" s="72"/>
      <c r="TIQ212" s="72"/>
      <c r="TIR212" s="72"/>
      <c r="TIS212" s="72"/>
      <c r="TIT212" s="72"/>
      <c r="TIU212" s="72"/>
      <c r="TIV212" s="72"/>
      <c r="TIW212" s="72"/>
      <c r="TIX212" s="72"/>
      <c r="TIY212" s="72"/>
      <c r="TIZ212" s="72"/>
      <c r="TJA212" s="72"/>
      <c r="TJB212" s="72"/>
      <c r="TJC212" s="72"/>
      <c r="TJD212" s="72"/>
      <c r="TJE212" s="72"/>
      <c r="TJF212" s="72"/>
      <c r="TJG212" s="72"/>
      <c r="TJH212" s="72"/>
      <c r="TJI212" s="72"/>
      <c r="TJJ212" s="72"/>
      <c r="TJK212" s="72"/>
      <c r="TJL212" s="72"/>
      <c r="TJM212" s="72"/>
      <c r="TJN212" s="72"/>
      <c r="TJO212" s="72"/>
      <c r="TJP212" s="72"/>
      <c r="TJQ212" s="72"/>
      <c r="TJR212" s="72"/>
      <c r="TJS212" s="72"/>
      <c r="TJT212" s="72"/>
      <c r="TJU212" s="72"/>
      <c r="TJV212" s="72"/>
      <c r="TJW212" s="72"/>
      <c r="TJX212" s="72"/>
      <c r="TJY212" s="72"/>
      <c r="TJZ212" s="72"/>
      <c r="TKA212" s="72"/>
      <c r="TKB212" s="72"/>
      <c r="TKC212" s="72"/>
      <c r="TKD212" s="72"/>
      <c r="TKE212" s="72"/>
      <c r="TKF212" s="72"/>
      <c r="TKG212" s="72"/>
      <c r="TKH212" s="72"/>
      <c r="TKI212" s="72"/>
      <c r="TKJ212" s="72"/>
      <c r="TKK212" s="72"/>
      <c r="TKL212" s="72"/>
      <c r="TKM212" s="72"/>
      <c r="TKN212" s="72"/>
      <c r="TKO212" s="72"/>
      <c r="TKP212" s="72"/>
      <c r="TKQ212" s="72"/>
      <c r="TKR212" s="72"/>
      <c r="TKS212" s="72"/>
      <c r="TKT212" s="72"/>
      <c r="TKU212" s="72"/>
      <c r="TKV212" s="72"/>
      <c r="TKW212" s="72"/>
      <c r="TKX212" s="72"/>
      <c r="TKY212" s="72"/>
      <c r="TKZ212" s="72"/>
      <c r="TLA212" s="72"/>
      <c r="TLB212" s="72"/>
      <c r="TLC212" s="72"/>
      <c r="TLD212" s="72"/>
      <c r="TLE212" s="72"/>
      <c r="TLF212" s="72"/>
      <c r="TLG212" s="72"/>
      <c r="TLH212" s="72"/>
      <c r="TLI212" s="72"/>
      <c r="TLJ212" s="72"/>
      <c r="TLK212" s="72"/>
      <c r="TLL212" s="72"/>
      <c r="TLM212" s="72"/>
      <c r="TLN212" s="72"/>
      <c r="TLO212" s="72"/>
      <c r="TLP212" s="72"/>
      <c r="TLQ212" s="72"/>
      <c r="TLR212" s="72"/>
      <c r="TLS212" s="72"/>
      <c r="TLT212" s="72"/>
      <c r="TLU212" s="72"/>
      <c r="TLV212" s="72"/>
      <c r="TLW212" s="72"/>
      <c r="TLX212" s="72"/>
      <c r="TLY212" s="72"/>
      <c r="TLZ212" s="72"/>
      <c r="TMA212" s="72"/>
      <c r="TMB212" s="72"/>
      <c r="TMC212" s="72"/>
      <c r="TMD212" s="72"/>
      <c r="TME212" s="72"/>
      <c r="TMF212" s="72"/>
      <c r="TMG212" s="72"/>
      <c r="TMH212" s="72"/>
      <c r="TMI212" s="72"/>
      <c r="TMJ212" s="72"/>
      <c r="TMK212" s="72"/>
      <c r="TML212" s="72"/>
      <c r="TMM212" s="72"/>
      <c r="TMN212" s="72"/>
      <c r="TMO212" s="72"/>
      <c r="TMP212" s="72"/>
      <c r="TMQ212" s="72"/>
      <c r="TMR212" s="72"/>
      <c r="TMS212" s="72"/>
      <c r="TMT212" s="72"/>
      <c r="TMU212" s="72"/>
      <c r="TMV212" s="72"/>
      <c r="TMW212" s="72"/>
      <c r="TMX212" s="72"/>
      <c r="TMY212" s="72"/>
      <c r="TMZ212" s="72"/>
      <c r="TNA212" s="72"/>
      <c r="TNB212" s="72"/>
      <c r="TNC212" s="72"/>
      <c r="TND212" s="72"/>
      <c r="TNE212" s="72"/>
      <c r="TNF212" s="72"/>
      <c r="TNG212" s="72"/>
      <c r="TNH212" s="72"/>
      <c r="TNI212" s="72"/>
      <c r="TNJ212" s="72"/>
      <c r="TNK212" s="72"/>
      <c r="TNL212" s="72"/>
      <c r="TNM212" s="72"/>
      <c r="TNN212" s="72"/>
      <c r="TNO212" s="72"/>
      <c r="TNP212" s="72"/>
      <c r="TNQ212" s="72"/>
      <c r="TNR212" s="72"/>
      <c r="TNS212" s="72"/>
      <c r="TNT212" s="72"/>
      <c r="TNU212" s="72"/>
      <c r="TNV212" s="72"/>
      <c r="TNW212" s="72"/>
      <c r="TNX212" s="72"/>
      <c r="TNY212" s="72"/>
      <c r="TNZ212" s="72"/>
      <c r="TOA212" s="72"/>
      <c r="TOB212" s="72"/>
      <c r="TOC212" s="72"/>
      <c r="TOD212" s="72"/>
      <c r="TOE212" s="72"/>
      <c r="TOF212" s="72"/>
      <c r="TOG212" s="72"/>
      <c r="TOH212" s="72"/>
      <c r="TOI212" s="72"/>
      <c r="TOJ212" s="72"/>
      <c r="TOK212" s="72"/>
      <c r="TOL212" s="72"/>
      <c r="TOM212" s="72"/>
      <c r="TON212" s="72"/>
      <c r="TOO212" s="72"/>
      <c r="TOP212" s="72"/>
      <c r="TOQ212" s="72"/>
      <c r="TOR212" s="72"/>
      <c r="TOS212" s="72"/>
      <c r="TOT212" s="72"/>
      <c r="TOU212" s="72"/>
      <c r="TOV212" s="72"/>
      <c r="TOW212" s="72"/>
      <c r="TOX212" s="72"/>
      <c r="TOY212" s="72"/>
      <c r="TOZ212" s="72"/>
      <c r="TPA212" s="72"/>
      <c r="TPB212" s="72"/>
      <c r="TPC212" s="72"/>
      <c r="TPD212" s="72"/>
      <c r="TPE212" s="72"/>
      <c r="TPF212" s="72"/>
      <c r="TPG212" s="72"/>
      <c r="TPH212" s="72"/>
      <c r="TPI212" s="72"/>
      <c r="TPJ212" s="72"/>
      <c r="TPK212" s="72"/>
      <c r="TPL212" s="72"/>
      <c r="TPM212" s="72"/>
      <c r="TPN212" s="72"/>
      <c r="TPO212" s="72"/>
      <c r="TPP212" s="72"/>
      <c r="TPQ212" s="72"/>
      <c r="TPR212" s="72"/>
      <c r="TPS212" s="72"/>
      <c r="TPT212" s="72"/>
      <c r="TPU212" s="72"/>
      <c r="TPV212" s="72"/>
      <c r="TPW212" s="72"/>
      <c r="TPX212" s="72"/>
      <c r="TPY212" s="72"/>
      <c r="TPZ212" s="72"/>
      <c r="TQA212" s="72"/>
      <c r="TQB212" s="72"/>
      <c r="TQC212" s="72"/>
      <c r="TQD212" s="72"/>
      <c r="TQE212" s="72"/>
      <c r="TQF212" s="72"/>
      <c r="TQG212" s="72"/>
      <c r="TQH212" s="72"/>
      <c r="TQI212" s="72"/>
      <c r="TQJ212" s="72"/>
      <c r="TQK212" s="72"/>
      <c r="TQL212" s="72"/>
      <c r="TQM212" s="72"/>
      <c r="TQN212" s="72"/>
      <c r="TQO212" s="72"/>
      <c r="TQP212" s="72"/>
      <c r="TQQ212" s="72"/>
      <c r="TQR212" s="72"/>
      <c r="TQS212" s="72"/>
      <c r="TQT212" s="72"/>
      <c r="TQU212" s="72"/>
      <c r="TQV212" s="72"/>
      <c r="TQW212" s="72"/>
      <c r="TQX212" s="72"/>
      <c r="TQY212" s="72"/>
      <c r="TQZ212" s="72"/>
      <c r="TRA212" s="72"/>
      <c r="TRB212" s="72"/>
      <c r="TRC212" s="72"/>
      <c r="TRD212" s="72"/>
      <c r="TRE212" s="72"/>
      <c r="TRF212" s="72"/>
      <c r="TRG212" s="72"/>
      <c r="TRH212" s="72"/>
      <c r="TRI212" s="72"/>
      <c r="TRJ212" s="72"/>
      <c r="TRK212" s="72"/>
      <c r="TRL212" s="72"/>
      <c r="TRM212" s="72"/>
      <c r="TRN212" s="72"/>
      <c r="TRO212" s="72"/>
      <c r="TRP212" s="72"/>
      <c r="TRQ212" s="72"/>
      <c r="TRR212" s="72"/>
      <c r="TRS212" s="72"/>
      <c r="TRT212" s="72"/>
      <c r="TRU212" s="72"/>
      <c r="TRV212" s="72"/>
      <c r="TRW212" s="72"/>
      <c r="TRX212" s="72"/>
      <c r="TRY212" s="72"/>
      <c r="TRZ212" s="72"/>
      <c r="TSA212" s="72"/>
      <c r="TSB212" s="72"/>
      <c r="TSC212" s="72"/>
      <c r="TSD212" s="72"/>
      <c r="TSE212" s="72"/>
      <c r="TSF212" s="72"/>
      <c r="TSG212" s="72"/>
      <c r="TSH212" s="72"/>
      <c r="TSI212" s="72"/>
      <c r="TSJ212" s="72"/>
      <c r="TSK212" s="72"/>
      <c r="TSL212" s="72"/>
      <c r="TSM212" s="72"/>
      <c r="TSN212" s="72"/>
      <c r="TSO212" s="72"/>
      <c r="TSP212" s="72"/>
      <c r="TSQ212" s="72"/>
      <c r="TSR212" s="72"/>
      <c r="TSS212" s="72"/>
      <c r="TST212" s="72"/>
      <c r="TSU212" s="72"/>
      <c r="TSV212" s="72"/>
      <c r="TSW212" s="72"/>
      <c r="TSX212" s="72"/>
      <c r="TSY212" s="72"/>
      <c r="TSZ212" s="72"/>
      <c r="TTA212" s="72"/>
      <c r="TTB212" s="72"/>
      <c r="TTC212" s="72"/>
      <c r="TTD212" s="72"/>
      <c r="TTE212" s="72"/>
      <c r="TTF212" s="72"/>
      <c r="TTG212" s="72"/>
      <c r="TTH212" s="72"/>
      <c r="TTI212" s="72"/>
      <c r="TTJ212" s="72"/>
      <c r="TTK212" s="72"/>
      <c r="TTL212" s="72"/>
      <c r="TTM212" s="72"/>
      <c r="TTN212" s="72"/>
      <c r="TTO212" s="72"/>
      <c r="TTP212" s="72"/>
      <c r="TTQ212" s="72"/>
      <c r="TTR212" s="72"/>
      <c r="TTS212" s="72"/>
      <c r="TTT212" s="72"/>
      <c r="TTU212" s="72"/>
      <c r="TTV212" s="72"/>
      <c r="TTW212" s="72"/>
      <c r="TTX212" s="72"/>
      <c r="TTY212" s="72"/>
      <c r="TTZ212" s="72"/>
      <c r="TUA212" s="72"/>
      <c r="TUB212" s="72"/>
      <c r="TUC212" s="72"/>
      <c r="TUD212" s="72"/>
      <c r="TUE212" s="72"/>
      <c r="TUF212" s="72"/>
      <c r="TUG212" s="72"/>
      <c r="TUH212" s="72"/>
      <c r="TUI212" s="72"/>
      <c r="TUJ212" s="72"/>
      <c r="TUK212" s="72"/>
      <c r="TUL212" s="72"/>
      <c r="TUM212" s="72"/>
      <c r="TUN212" s="72"/>
      <c r="TUO212" s="72"/>
      <c r="TUP212" s="72"/>
      <c r="TUQ212" s="72"/>
      <c r="TUR212" s="72"/>
      <c r="TUS212" s="72"/>
      <c r="TUT212" s="72"/>
      <c r="TUU212" s="72"/>
      <c r="TUV212" s="72"/>
      <c r="TUW212" s="72"/>
      <c r="TUX212" s="72"/>
      <c r="TUY212" s="72"/>
      <c r="TUZ212" s="72"/>
      <c r="TVA212" s="72"/>
      <c r="TVB212" s="72"/>
      <c r="TVC212" s="72"/>
      <c r="TVD212" s="72"/>
      <c r="TVE212" s="72"/>
      <c r="TVF212" s="72"/>
      <c r="TVG212" s="72"/>
      <c r="TVH212" s="72"/>
      <c r="TVI212" s="72"/>
      <c r="TVJ212" s="72"/>
      <c r="TVK212" s="72"/>
      <c r="TVL212" s="72"/>
      <c r="TVM212" s="72"/>
      <c r="TVN212" s="72"/>
      <c r="TVO212" s="72"/>
      <c r="TVP212" s="72"/>
      <c r="TVQ212" s="72"/>
      <c r="TVR212" s="72"/>
      <c r="TVS212" s="72"/>
      <c r="TVT212" s="72"/>
      <c r="TVU212" s="72"/>
      <c r="TVV212" s="72"/>
      <c r="TVW212" s="72"/>
      <c r="TVX212" s="72"/>
      <c r="TVY212" s="72"/>
      <c r="TVZ212" s="72"/>
      <c r="TWA212" s="72"/>
      <c r="TWB212" s="72"/>
      <c r="TWC212" s="72"/>
      <c r="TWD212" s="72"/>
      <c r="TWE212" s="72"/>
      <c r="TWF212" s="72"/>
      <c r="TWG212" s="72"/>
      <c r="TWH212" s="72"/>
      <c r="TWI212" s="72"/>
      <c r="TWJ212" s="72"/>
      <c r="TWK212" s="72"/>
      <c r="TWL212" s="72"/>
      <c r="TWM212" s="72"/>
      <c r="TWN212" s="72"/>
      <c r="TWO212" s="72"/>
      <c r="TWP212" s="72"/>
      <c r="TWQ212" s="72"/>
      <c r="TWR212" s="72"/>
      <c r="TWS212" s="72"/>
      <c r="TWT212" s="72"/>
      <c r="TWU212" s="72"/>
      <c r="TWV212" s="72"/>
      <c r="TWW212" s="72"/>
      <c r="TWX212" s="72"/>
      <c r="TWY212" s="72"/>
      <c r="TWZ212" s="72"/>
      <c r="TXA212" s="72"/>
      <c r="TXB212" s="72"/>
      <c r="TXC212" s="72"/>
      <c r="TXD212" s="72"/>
      <c r="TXE212" s="72"/>
      <c r="TXF212" s="72"/>
      <c r="TXG212" s="72"/>
      <c r="TXH212" s="72"/>
      <c r="TXI212" s="72"/>
      <c r="TXJ212" s="72"/>
      <c r="TXK212" s="72"/>
      <c r="TXL212" s="72"/>
      <c r="TXM212" s="72"/>
      <c r="TXN212" s="72"/>
      <c r="TXO212" s="72"/>
      <c r="TXP212" s="72"/>
      <c r="TXQ212" s="72"/>
      <c r="TXR212" s="72"/>
      <c r="TXS212" s="72"/>
      <c r="TXT212" s="72"/>
      <c r="TXU212" s="72"/>
      <c r="TXV212" s="72"/>
      <c r="TXW212" s="72"/>
      <c r="TXX212" s="72"/>
      <c r="TXY212" s="72"/>
      <c r="TXZ212" s="72"/>
      <c r="TYA212" s="72"/>
      <c r="TYB212" s="72"/>
      <c r="TYC212" s="72"/>
      <c r="TYD212" s="72"/>
      <c r="TYE212" s="72"/>
      <c r="TYF212" s="72"/>
      <c r="TYG212" s="72"/>
      <c r="TYH212" s="72"/>
      <c r="TYI212" s="72"/>
      <c r="TYJ212" s="72"/>
      <c r="TYK212" s="72"/>
      <c r="TYL212" s="72"/>
      <c r="TYM212" s="72"/>
      <c r="TYN212" s="72"/>
      <c r="TYO212" s="72"/>
      <c r="TYP212" s="72"/>
      <c r="TYQ212" s="72"/>
      <c r="TYR212" s="72"/>
      <c r="TYS212" s="72"/>
      <c r="TYT212" s="72"/>
      <c r="TYU212" s="72"/>
      <c r="TYV212" s="72"/>
      <c r="TYW212" s="72"/>
      <c r="TYX212" s="72"/>
      <c r="TYY212" s="72"/>
      <c r="TYZ212" s="72"/>
      <c r="TZA212" s="72"/>
      <c r="TZB212" s="72"/>
      <c r="TZC212" s="72"/>
      <c r="TZD212" s="72"/>
      <c r="TZE212" s="72"/>
      <c r="TZF212" s="72"/>
      <c r="TZG212" s="72"/>
      <c r="TZH212" s="72"/>
      <c r="TZI212" s="72"/>
      <c r="TZJ212" s="72"/>
      <c r="TZK212" s="72"/>
      <c r="TZL212" s="72"/>
      <c r="TZM212" s="72"/>
      <c r="TZN212" s="72"/>
      <c r="TZO212" s="72"/>
      <c r="TZP212" s="72"/>
      <c r="TZQ212" s="72"/>
      <c r="TZR212" s="72"/>
      <c r="TZS212" s="72"/>
      <c r="TZT212" s="72"/>
      <c r="TZU212" s="72"/>
      <c r="TZV212" s="72"/>
      <c r="TZW212" s="72"/>
      <c r="TZX212" s="72"/>
      <c r="TZY212" s="72"/>
      <c r="TZZ212" s="72"/>
      <c r="UAA212" s="72"/>
      <c r="UAB212" s="72"/>
      <c r="UAC212" s="72"/>
      <c r="UAD212" s="72"/>
      <c r="UAE212" s="72"/>
      <c r="UAF212" s="72"/>
      <c r="UAG212" s="72"/>
      <c r="UAH212" s="72"/>
      <c r="UAI212" s="72"/>
      <c r="UAJ212" s="72"/>
      <c r="UAK212" s="72"/>
      <c r="UAL212" s="72"/>
      <c r="UAM212" s="72"/>
      <c r="UAN212" s="72"/>
      <c r="UAO212" s="72"/>
      <c r="UAP212" s="72"/>
      <c r="UAQ212" s="72"/>
      <c r="UAR212" s="72"/>
      <c r="UAS212" s="72"/>
      <c r="UAT212" s="72"/>
      <c r="UAU212" s="72"/>
      <c r="UAV212" s="72"/>
      <c r="UAW212" s="72"/>
      <c r="UAX212" s="72"/>
      <c r="UAY212" s="72"/>
      <c r="UAZ212" s="72"/>
      <c r="UBA212" s="72"/>
      <c r="UBB212" s="72"/>
      <c r="UBC212" s="72"/>
      <c r="UBD212" s="72"/>
      <c r="UBE212" s="72"/>
      <c r="UBF212" s="72"/>
      <c r="UBG212" s="72"/>
      <c r="UBH212" s="72"/>
      <c r="UBI212" s="72"/>
      <c r="UBJ212" s="72"/>
      <c r="UBK212" s="72"/>
      <c r="UBL212" s="72"/>
      <c r="UBM212" s="72"/>
      <c r="UBN212" s="72"/>
      <c r="UBO212" s="72"/>
      <c r="UBP212" s="72"/>
      <c r="UBQ212" s="72"/>
      <c r="UBR212" s="72"/>
      <c r="UBS212" s="72"/>
      <c r="UBT212" s="72"/>
      <c r="UBU212" s="72"/>
      <c r="UBV212" s="72"/>
      <c r="UBW212" s="72"/>
      <c r="UBX212" s="72"/>
      <c r="UBY212" s="72"/>
      <c r="UBZ212" s="72"/>
      <c r="UCA212" s="72"/>
      <c r="UCB212" s="72"/>
      <c r="UCC212" s="72"/>
      <c r="UCD212" s="72"/>
      <c r="UCE212" s="72"/>
      <c r="UCF212" s="72"/>
      <c r="UCG212" s="72"/>
      <c r="UCH212" s="72"/>
      <c r="UCI212" s="72"/>
      <c r="UCJ212" s="72"/>
      <c r="UCK212" s="72"/>
      <c r="UCL212" s="72"/>
      <c r="UCM212" s="72"/>
      <c r="UCN212" s="72"/>
      <c r="UCO212" s="72"/>
      <c r="UCP212" s="72"/>
      <c r="UCQ212" s="72"/>
      <c r="UCR212" s="72"/>
      <c r="UCS212" s="72"/>
      <c r="UCT212" s="72"/>
      <c r="UCU212" s="72"/>
      <c r="UCV212" s="72"/>
      <c r="UCW212" s="72"/>
      <c r="UCX212" s="72"/>
      <c r="UCY212" s="72"/>
      <c r="UCZ212" s="72"/>
      <c r="UDA212" s="72"/>
      <c r="UDB212" s="72"/>
      <c r="UDC212" s="72"/>
      <c r="UDD212" s="72"/>
      <c r="UDE212" s="72"/>
      <c r="UDF212" s="72"/>
      <c r="UDG212" s="72"/>
      <c r="UDH212" s="72"/>
      <c r="UDI212" s="72"/>
      <c r="UDJ212" s="72"/>
      <c r="UDK212" s="72"/>
      <c r="UDL212" s="72"/>
      <c r="UDM212" s="72"/>
      <c r="UDN212" s="72"/>
      <c r="UDO212" s="72"/>
      <c r="UDP212" s="72"/>
      <c r="UDQ212" s="72"/>
      <c r="UDR212" s="72"/>
      <c r="UDS212" s="72"/>
      <c r="UDT212" s="72"/>
      <c r="UDU212" s="72"/>
      <c r="UDV212" s="72"/>
      <c r="UDW212" s="72"/>
      <c r="UDX212" s="72"/>
      <c r="UDY212" s="72"/>
      <c r="UDZ212" s="72"/>
      <c r="UEA212" s="72"/>
      <c r="UEB212" s="72"/>
      <c r="UEC212" s="72"/>
      <c r="UED212" s="72"/>
      <c r="UEE212" s="72"/>
      <c r="UEF212" s="72"/>
      <c r="UEG212" s="72"/>
      <c r="UEH212" s="72"/>
      <c r="UEI212" s="72"/>
      <c r="UEJ212" s="72"/>
      <c r="UEK212" s="72"/>
      <c r="UEL212" s="72"/>
      <c r="UEM212" s="72"/>
      <c r="UEN212" s="72"/>
      <c r="UEO212" s="72"/>
      <c r="UEP212" s="72"/>
      <c r="UEQ212" s="72"/>
      <c r="UER212" s="72"/>
      <c r="UES212" s="72"/>
      <c r="UET212" s="72"/>
      <c r="UEU212" s="72"/>
      <c r="UEV212" s="72"/>
      <c r="UEW212" s="72"/>
      <c r="UEX212" s="72"/>
      <c r="UEY212" s="72"/>
      <c r="UEZ212" s="72"/>
      <c r="UFA212" s="72"/>
      <c r="UFB212" s="72"/>
      <c r="UFC212" s="72"/>
      <c r="UFD212" s="72"/>
      <c r="UFE212" s="72"/>
      <c r="UFF212" s="72"/>
      <c r="UFG212" s="72"/>
      <c r="UFH212" s="72"/>
      <c r="UFI212" s="72"/>
      <c r="UFJ212" s="72"/>
      <c r="UFK212" s="72"/>
      <c r="UFL212" s="72"/>
      <c r="UFM212" s="72"/>
      <c r="UFN212" s="72"/>
      <c r="UFO212" s="72"/>
      <c r="UFP212" s="72"/>
      <c r="UFQ212" s="72"/>
      <c r="UFR212" s="72"/>
      <c r="UFS212" s="72"/>
      <c r="UFT212" s="72"/>
      <c r="UFU212" s="72"/>
      <c r="UFV212" s="72"/>
      <c r="UFW212" s="72"/>
      <c r="UFX212" s="72"/>
      <c r="UFY212" s="72"/>
      <c r="UFZ212" s="72"/>
      <c r="UGA212" s="72"/>
      <c r="UGB212" s="72"/>
      <c r="UGC212" s="72"/>
      <c r="UGD212" s="72"/>
      <c r="UGE212" s="72"/>
      <c r="UGF212" s="72"/>
      <c r="UGG212" s="72"/>
      <c r="UGH212" s="72"/>
      <c r="UGI212" s="72"/>
      <c r="UGJ212" s="72"/>
      <c r="UGK212" s="72"/>
      <c r="UGL212" s="72"/>
      <c r="UGM212" s="72"/>
      <c r="UGN212" s="72"/>
      <c r="UGO212" s="72"/>
      <c r="UGP212" s="72"/>
      <c r="UGQ212" s="72"/>
      <c r="UGR212" s="72"/>
      <c r="UGS212" s="72"/>
      <c r="UGT212" s="72"/>
      <c r="UGU212" s="72"/>
      <c r="UGV212" s="72"/>
      <c r="UGW212" s="72"/>
      <c r="UGX212" s="72"/>
      <c r="UGY212" s="72"/>
      <c r="UGZ212" s="72"/>
      <c r="UHA212" s="72"/>
      <c r="UHB212" s="72"/>
      <c r="UHC212" s="72"/>
      <c r="UHD212" s="72"/>
      <c r="UHE212" s="72"/>
      <c r="UHF212" s="72"/>
      <c r="UHG212" s="72"/>
      <c r="UHH212" s="72"/>
      <c r="UHI212" s="72"/>
      <c r="UHJ212" s="72"/>
      <c r="UHK212" s="72"/>
      <c r="UHL212" s="72"/>
      <c r="UHM212" s="72"/>
      <c r="UHN212" s="72"/>
      <c r="UHO212" s="72"/>
      <c r="UHP212" s="72"/>
      <c r="UHQ212" s="72"/>
      <c r="UHR212" s="72"/>
      <c r="UHS212" s="72"/>
      <c r="UHT212" s="72"/>
      <c r="UHU212" s="72"/>
      <c r="UHV212" s="72"/>
      <c r="UHW212" s="72"/>
      <c r="UHX212" s="72"/>
      <c r="UHY212" s="72"/>
      <c r="UHZ212" s="72"/>
      <c r="UIA212" s="72"/>
      <c r="UIB212" s="72"/>
      <c r="UIC212" s="72"/>
      <c r="UID212" s="72"/>
      <c r="UIE212" s="72"/>
      <c r="UIF212" s="72"/>
      <c r="UIG212" s="72"/>
      <c r="UIH212" s="72"/>
      <c r="UII212" s="72"/>
      <c r="UIJ212" s="72"/>
      <c r="UIK212" s="72"/>
      <c r="UIL212" s="72"/>
      <c r="UIM212" s="72"/>
      <c r="UIN212" s="72"/>
      <c r="UIO212" s="72"/>
      <c r="UIP212" s="72"/>
      <c r="UIQ212" s="72"/>
      <c r="UIR212" s="72"/>
      <c r="UIS212" s="72"/>
      <c r="UIT212" s="72"/>
      <c r="UIU212" s="72"/>
      <c r="UIV212" s="72"/>
      <c r="UIW212" s="72"/>
      <c r="UIX212" s="72"/>
      <c r="UIY212" s="72"/>
      <c r="UIZ212" s="72"/>
      <c r="UJA212" s="72"/>
      <c r="UJB212" s="72"/>
      <c r="UJC212" s="72"/>
      <c r="UJD212" s="72"/>
      <c r="UJE212" s="72"/>
      <c r="UJF212" s="72"/>
      <c r="UJG212" s="72"/>
      <c r="UJH212" s="72"/>
      <c r="UJI212" s="72"/>
      <c r="UJJ212" s="72"/>
      <c r="UJK212" s="72"/>
      <c r="UJL212" s="72"/>
      <c r="UJM212" s="72"/>
      <c r="UJN212" s="72"/>
      <c r="UJO212" s="72"/>
      <c r="UJP212" s="72"/>
      <c r="UJQ212" s="72"/>
      <c r="UJR212" s="72"/>
      <c r="UJS212" s="72"/>
      <c r="UJT212" s="72"/>
      <c r="UJU212" s="72"/>
      <c r="UJV212" s="72"/>
      <c r="UJW212" s="72"/>
      <c r="UJX212" s="72"/>
      <c r="UJY212" s="72"/>
      <c r="UJZ212" s="72"/>
      <c r="UKA212" s="72"/>
      <c r="UKB212" s="72"/>
      <c r="UKC212" s="72"/>
      <c r="UKD212" s="72"/>
      <c r="UKE212" s="72"/>
      <c r="UKF212" s="72"/>
      <c r="UKG212" s="72"/>
      <c r="UKH212" s="72"/>
      <c r="UKI212" s="72"/>
      <c r="UKJ212" s="72"/>
      <c r="UKK212" s="72"/>
      <c r="UKL212" s="72"/>
      <c r="UKM212" s="72"/>
      <c r="UKN212" s="72"/>
      <c r="UKO212" s="72"/>
      <c r="UKP212" s="72"/>
      <c r="UKQ212" s="72"/>
      <c r="UKR212" s="72"/>
      <c r="UKS212" s="72"/>
      <c r="UKT212" s="72"/>
      <c r="UKU212" s="72"/>
      <c r="UKV212" s="72"/>
      <c r="UKW212" s="72"/>
      <c r="UKX212" s="72"/>
      <c r="UKY212" s="72"/>
      <c r="UKZ212" s="72"/>
      <c r="ULA212" s="72"/>
      <c r="ULB212" s="72"/>
      <c r="ULC212" s="72"/>
      <c r="ULD212" s="72"/>
      <c r="ULE212" s="72"/>
      <c r="ULF212" s="72"/>
      <c r="ULG212" s="72"/>
      <c r="ULH212" s="72"/>
      <c r="ULI212" s="72"/>
      <c r="ULJ212" s="72"/>
      <c r="ULK212" s="72"/>
      <c r="ULL212" s="72"/>
      <c r="ULM212" s="72"/>
      <c r="ULN212" s="72"/>
      <c r="ULO212" s="72"/>
      <c r="ULP212" s="72"/>
      <c r="ULQ212" s="72"/>
      <c r="ULR212" s="72"/>
      <c r="ULS212" s="72"/>
      <c r="ULT212" s="72"/>
      <c r="ULU212" s="72"/>
      <c r="ULV212" s="72"/>
      <c r="ULW212" s="72"/>
      <c r="ULX212" s="72"/>
      <c r="ULY212" s="72"/>
      <c r="ULZ212" s="72"/>
      <c r="UMA212" s="72"/>
      <c r="UMB212" s="72"/>
      <c r="UMC212" s="72"/>
      <c r="UMD212" s="72"/>
      <c r="UME212" s="72"/>
      <c r="UMF212" s="72"/>
      <c r="UMG212" s="72"/>
      <c r="UMH212" s="72"/>
      <c r="UMI212" s="72"/>
      <c r="UMJ212" s="72"/>
      <c r="UMK212" s="72"/>
      <c r="UML212" s="72"/>
      <c r="UMM212" s="72"/>
      <c r="UMN212" s="72"/>
      <c r="UMO212" s="72"/>
      <c r="UMP212" s="72"/>
      <c r="UMQ212" s="72"/>
      <c r="UMR212" s="72"/>
      <c r="UMS212" s="72"/>
      <c r="UMT212" s="72"/>
      <c r="UMU212" s="72"/>
      <c r="UMV212" s="72"/>
      <c r="UMW212" s="72"/>
      <c r="UMX212" s="72"/>
      <c r="UMY212" s="72"/>
      <c r="UMZ212" s="72"/>
      <c r="UNA212" s="72"/>
      <c r="UNB212" s="72"/>
      <c r="UNC212" s="72"/>
      <c r="UND212" s="72"/>
      <c r="UNE212" s="72"/>
      <c r="UNF212" s="72"/>
      <c r="UNG212" s="72"/>
      <c r="UNH212" s="72"/>
      <c r="UNI212" s="72"/>
      <c r="UNJ212" s="72"/>
      <c r="UNK212" s="72"/>
      <c r="UNL212" s="72"/>
      <c r="UNM212" s="72"/>
      <c r="UNN212" s="72"/>
      <c r="UNO212" s="72"/>
      <c r="UNP212" s="72"/>
      <c r="UNQ212" s="72"/>
      <c r="UNR212" s="72"/>
      <c r="UNS212" s="72"/>
      <c r="UNT212" s="72"/>
      <c r="UNU212" s="72"/>
      <c r="UNV212" s="72"/>
      <c r="UNW212" s="72"/>
      <c r="UNX212" s="72"/>
      <c r="UNY212" s="72"/>
      <c r="UNZ212" s="72"/>
      <c r="UOA212" s="72"/>
      <c r="UOB212" s="72"/>
      <c r="UOC212" s="72"/>
      <c r="UOD212" s="72"/>
      <c r="UOE212" s="72"/>
      <c r="UOF212" s="72"/>
      <c r="UOG212" s="72"/>
      <c r="UOH212" s="72"/>
      <c r="UOI212" s="72"/>
      <c r="UOJ212" s="72"/>
      <c r="UOK212" s="72"/>
      <c r="UOL212" s="72"/>
      <c r="UOM212" s="72"/>
      <c r="UON212" s="72"/>
      <c r="UOO212" s="72"/>
      <c r="UOP212" s="72"/>
      <c r="UOQ212" s="72"/>
      <c r="UOR212" s="72"/>
      <c r="UOS212" s="72"/>
      <c r="UOT212" s="72"/>
      <c r="UOU212" s="72"/>
      <c r="UOV212" s="72"/>
      <c r="UOW212" s="72"/>
      <c r="UOX212" s="72"/>
      <c r="UOY212" s="72"/>
      <c r="UOZ212" s="72"/>
      <c r="UPA212" s="72"/>
      <c r="UPB212" s="72"/>
      <c r="UPC212" s="72"/>
      <c r="UPD212" s="72"/>
      <c r="UPE212" s="72"/>
      <c r="UPF212" s="72"/>
      <c r="UPG212" s="72"/>
      <c r="UPH212" s="72"/>
      <c r="UPI212" s="72"/>
      <c r="UPJ212" s="72"/>
      <c r="UPK212" s="72"/>
      <c r="UPL212" s="72"/>
      <c r="UPM212" s="72"/>
      <c r="UPN212" s="72"/>
      <c r="UPO212" s="72"/>
      <c r="UPP212" s="72"/>
      <c r="UPQ212" s="72"/>
      <c r="UPR212" s="72"/>
      <c r="UPS212" s="72"/>
      <c r="UPT212" s="72"/>
      <c r="UPU212" s="72"/>
      <c r="UPV212" s="72"/>
      <c r="UPW212" s="72"/>
      <c r="UPX212" s="72"/>
      <c r="UPY212" s="72"/>
      <c r="UPZ212" s="72"/>
      <c r="UQA212" s="72"/>
      <c r="UQB212" s="72"/>
      <c r="UQC212" s="72"/>
      <c r="UQD212" s="72"/>
      <c r="UQE212" s="72"/>
      <c r="UQF212" s="72"/>
      <c r="UQG212" s="72"/>
      <c r="UQH212" s="72"/>
      <c r="UQI212" s="72"/>
      <c r="UQJ212" s="72"/>
      <c r="UQK212" s="72"/>
      <c r="UQL212" s="72"/>
      <c r="UQM212" s="72"/>
      <c r="UQN212" s="72"/>
      <c r="UQO212" s="72"/>
      <c r="UQP212" s="72"/>
      <c r="UQQ212" s="72"/>
      <c r="UQR212" s="72"/>
      <c r="UQS212" s="72"/>
      <c r="UQT212" s="72"/>
      <c r="UQU212" s="72"/>
      <c r="UQV212" s="72"/>
      <c r="UQW212" s="72"/>
      <c r="UQX212" s="72"/>
      <c r="UQY212" s="72"/>
      <c r="UQZ212" s="72"/>
      <c r="URA212" s="72"/>
      <c r="URB212" s="72"/>
      <c r="URC212" s="72"/>
      <c r="URD212" s="72"/>
      <c r="URE212" s="72"/>
      <c r="URF212" s="72"/>
      <c r="URG212" s="72"/>
      <c r="URH212" s="72"/>
      <c r="URI212" s="72"/>
      <c r="URJ212" s="72"/>
      <c r="URK212" s="72"/>
      <c r="URL212" s="72"/>
      <c r="URM212" s="72"/>
      <c r="URN212" s="72"/>
      <c r="URO212" s="72"/>
      <c r="URP212" s="72"/>
      <c r="URQ212" s="72"/>
      <c r="URR212" s="72"/>
      <c r="URS212" s="72"/>
      <c r="URT212" s="72"/>
      <c r="URU212" s="72"/>
      <c r="URV212" s="72"/>
      <c r="URW212" s="72"/>
      <c r="URX212" s="72"/>
      <c r="URY212" s="72"/>
      <c r="URZ212" s="72"/>
      <c r="USA212" s="72"/>
      <c r="USB212" s="72"/>
      <c r="USC212" s="72"/>
      <c r="USD212" s="72"/>
      <c r="USE212" s="72"/>
      <c r="USF212" s="72"/>
      <c r="USG212" s="72"/>
      <c r="USH212" s="72"/>
      <c r="USI212" s="72"/>
      <c r="USJ212" s="72"/>
      <c r="USK212" s="72"/>
      <c r="USL212" s="72"/>
      <c r="USM212" s="72"/>
      <c r="USN212" s="72"/>
      <c r="USO212" s="72"/>
      <c r="USP212" s="72"/>
      <c r="USQ212" s="72"/>
      <c r="USR212" s="72"/>
      <c r="USS212" s="72"/>
      <c r="UST212" s="72"/>
      <c r="USU212" s="72"/>
      <c r="USV212" s="72"/>
      <c r="USW212" s="72"/>
      <c r="USX212" s="72"/>
      <c r="USY212" s="72"/>
      <c r="USZ212" s="72"/>
      <c r="UTA212" s="72"/>
      <c r="UTB212" s="72"/>
      <c r="UTC212" s="72"/>
      <c r="UTD212" s="72"/>
      <c r="UTE212" s="72"/>
      <c r="UTF212" s="72"/>
      <c r="UTG212" s="72"/>
      <c r="UTH212" s="72"/>
      <c r="UTI212" s="72"/>
      <c r="UTJ212" s="72"/>
      <c r="UTK212" s="72"/>
      <c r="UTL212" s="72"/>
      <c r="UTM212" s="72"/>
      <c r="UTN212" s="72"/>
      <c r="UTO212" s="72"/>
      <c r="UTP212" s="72"/>
      <c r="UTQ212" s="72"/>
      <c r="UTR212" s="72"/>
      <c r="UTS212" s="72"/>
      <c r="UTT212" s="72"/>
      <c r="UTU212" s="72"/>
      <c r="UTV212" s="72"/>
      <c r="UTW212" s="72"/>
      <c r="UTX212" s="72"/>
      <c r="UTY212" s="72"/>
      <c r="UTZ212" s="72"/>
      <c r="UUA212" s="72"/>
      <c r="UUB212" s="72"/>
      <c r="UUC212" s="72"/>
      <c r="UUD212" s="72"/>
      <c r="UUE212" s="72"/>
      <c r="UUF212" s="72"/>
      <c r="UUG212" s="72"/>
      <c r="UUH212" s="72"/>
      <c r="UUI212" s="72"/>
      <c r="UUJ212" s="72"/>
      <c r="UUK212" s="72"/>
      <c r="UUL212" s="72"/>
      <c r="UUM212" s="72"/>
      <c r="UUN212" s="72"/>
      <c r="UUO212" s="72"/>
      <c r="UUP212" s="72"/>
      <c r="UUQ212" s="72"/>
      <c r="UUR212" s="72"/>
      <c r="UUS212" s="72"/>
      <c r="UUT212" s="72"/>
      <c r="UUU212" s="72"/>
      <c r="UUV212" s="72"/>
      <c r="UUW212" s="72"/>
      <c r="UUX212" s="72"/>
      <c r="UUY212" s="72"/>
      <c r="UUZ212" s="72"/>
      <c r="UVA212" s="72"/>
      <c r="UVB212" s="72"/>
      <c r="UVC212" s="72"/>
      <c r="UVD212" s="72"/>
      <c r="UVE212" s="72"/>
      <c r="UVF212" s="72"/>
      <c r="UVG212" s="72"/>
      <c r="UVH212" s="72"/>
      <c r="UVI212" s="72"/>
      <c r="UVJ212" s="72"/>
      <c r="UVK212" s="72"/>
      <c r="UVL212" s="72"/>
      <c r="UVM212" s="72"/>
      <c r="UVN212" s="72"/>
      <c r="UVO212" s="72"/>
      <c r="UVP212" s="72"/>
      <c r="UVQ212" s="72"/>
      <c r="UVR212" s="72"/>
      <c r="UVS212" s="72"/>
      <c r="UVT212" s="72"/>
      <c r="UVU212" s="72"/>
      <c r="UVV212" s="72"/>
      <c r="UVW212" s="72"/>
      <c r="UVX212" s="72"/>
      <c r="UVY212" s="72"/>
      <c r="UVZ212" s="72"/>
      <c r="UWA212" s="72"/>
      <c r="UWB212" s="72"/>
      <c r="UWC212" s="72"/>
      <c r="UWD212" s="72"/>
      <c r="UWE212" s="72"/>
      <c r="UWF212" s="72"/>
      <c r="UWG212" s="72"/>
      <c r="UWH212" s="72"/>
      <c r="UWI212" s="72"/>
      <c r="UWJ212" s="72"/>
      <c r="UWK212" s="72"/>
      <c r="UWL212" s="72"/>
      <c r="UWM212" s="72"/>
      <c r="UWN212" s="72"/>
      <c r="UWO212" s="72"/>
      <c r="UWP212" s="72"/>
      <c r="UWQ212" s="72"/>
      <c r="UWR212" s="72"/>
      <c r="UWS212" s="72"/>
      <c r="UWT212" s="72"/>
      <c r="UWU212" s="72"/>
      <c r="UWV212" s="72"/>
      <c r="UWW212" s="72"/>
      <c r="UWX212" s="72"/>
      <c r="UWY212" s="72"/>
      <c r="UWZ212" s="72"/>
      <c r="UXA212" s="72"/>
      <c r="UXB212" s="72"/>
      <c r="UXC212" s="72"/>
      <c r="UXD212" s="72"/>
      <c r="UXE212" s="72"/>
      <c r="UXF212" s="72"/>
      <c r="UXG212" s="72"/>
      <c r="UXH212" s="72"/>
      <c r="UXI212" s="72"/>
      <c r="UXJ212" s="72"/>
      <c r="UXK212" s="72"/>
      <c r="UXL212" s="72"/>
      <c r="UXM212" s="72"/>
      <c r="UXN212" s="72"/>
      <c r="UXO212" s="72"/>
      <c r="UXP212" s="72"/>
      <c r="UXQ212" s="72"/>
      <c r="UXR212" s="72"/>
      <c r="UXS212" s="72"/>
      <c r="UXT212" s="72"/>
      <c r="UXU212" s="72"/>
      <c r="UXV212" s="72"/>
      <c r="UXW212" s="72"/>
      <c r="UXX212" s="72"/>
      <c r="UXY212" s="72"/>
      <c r="UXZ212" s="72"/>
      <c r="UYA212" s="72"/>
      <c r="UYB212" s="72"/>
      <c r="UYC212" s="72"/>
      <c r="UYD212" s="72"/>
      <c r="UYE212" s="72"/>
      <c r="UYF212" s="72"/>
      <c r="UYG212" s="72"/>
      <c r="UYH212" s="72"/>
      <c r="UYI212" s="72"/>
      <c r="UYJ212" s="72"/>
      <c r="UYK212" s="72"/>
      <c r="UYL212" s="72"/>
      <c r="UYM212" s="72"/>
      <c r="UYN212" s="72"/>
      <c r="UYO212" s="72"/>
      <c r="UYP212" s="72"/>
      <c r="UYQ212" s="72"/>
      <c r="UYR212" s="72"/>
      <c r="UYS212" s="72"/>
      <c r="UYT212" s="72"/>
      <c r="UYU212" s="72"/>
      <c r="UYV212" s="72"/>
      <c r="UYW212" s="72"/>
      <c r="UYX212" s="72"/>
      <c r="UYY212" s="72"/>
      <c r="UYZ212" s="72"/>
      <c r="UZA212" s="72"/>
      <c r="UZB212" s="72"/>
      <c r="UZC212" s="72"/>
      <c r="UZD212" s="72"/>
      <c r="UZE212" s="72"/>
      <c r="UZF212" s="72"/>
      <c r="UZG212" s="72"/>
      <c r="UZH212" s="72"/>
      <c r="UZI212" s="72"/>
      <c r="UZJ212" s="72"/>
      <c r="UZK212" s="72"/>
      <c r="UZL212" s="72"/>
      <c r="UZM212" s="72"/>
      <c r="UZN212" s="72"/>
      <c r="UZO212" s="72"/>
      <c r="UZP212" s="72"/>
      <c r="UZQ212" s="72"/>
      <c r="UZR212" s="72"/>
      <c r="UZS212" s="72"/>
      <c r="UZT212" s="72"/>
      <c r="UZU212" s="72"/>
      <c r="UZV212" s="72"/>
      <c r="UZW212" s="72"/>
      <c r="UZX212" s="72"/>
      <c r="UZY212" s="72"/>
      <c r="UZZ212" s="72"/>
      <c r="VAA212" s="72"/>
      <c r="VAB212" s="72"/>
      <c r="VAC212" s="72"/>
      <c r="VAD212" s="72"/>
      <c r="VAE212" s="72"/>
      <c r="VAF212" s="72"/>
      <c r="VAG212" s="72"/>
      <c r="VAH212" s="72"/>
      <c r="VAI212" s="72"/>
      <c r="VAJ212" s="72"/>
      <c r="VAK212" s="72"/>
      <c r="VAL212" s="72"/>
      <c r="VAM212" s="72"/>
      <c r="VAN212" s="72"/>
      <c r="VAO212" s="72"/>
      <c r="VAP212" s="72"/>
      <c r="VAQ212" s="72"/>
      <c r="VAR212" s="72"/>
      <c r="VAS212" s="72"/>
      <c r="VAT212" s="72"/>
      <c r="VAU212" s="72"/>
      <c r="VAV212" s="72"/>
      <c r="VAW212" s="72"/>
      <c r="VAX212" s="72"/>
      <c r="VAY212" s="72"/>
      <c r="VAZ212" s="72"/>
      <c r="VBA212" s="72"/>
      <c r="VBB212" s="72"/>
      <c r="VBC212" s="72"/>
      <c r="VBD212" s="72"/>
      <c r="VBE212" s="72"/>
      <c r="VBF212" s="72"/>
      <c r="VBG212" s="72"/>
      <c r="VBH212" s="72"/>
      <c r="VBI212" s="72"/>
      <c r="VBJ212" s="72"/>
      <c r="VBK212" s="72"/>
      <c r="VBL212" s="72"/>
      <c r="VBM212" s="72"/>
      <c r="VBN212" s="72"/>
      <c r="VBO212" s="72"/>
      <c r="VBP212" s="72"/>
      <c r="VBQ212" s="72"/>
      <c r="VBR212" s="72"/>
      <c r="VBS212" s="72"/>
      <c r="VBT212" s="72"/>
      <c r="VBU212" s="72"/>
      <c r="VBV212" s="72"/>
      <c r="VBW212" s="72"/>
      <c r="VBX212" s="72"/>
      <c r="VBY212" s="72"/>
      <c r="VBZ212" s="72"/>
      <c r="VCA212" s="72"/>
      <c r="VCB212" s="72"/>
      <c r="VCC212" s="72"/>
      <c r="VCD212" s="72"/>
      <c r="VCE212" s="72"/>
      <c r="VCF212" s="72"/>
      <c r="VCG212" s="72"/>
      <c r="VCH212" s="72"/>
      <c r="VCI212" s="72"/>
      <c r="VCJ212" s="72"/>
      <c r="VCK212" s="72"/>
      <c r="VCL212" s="72"/>
      <c r="VCM212" s="72"/>
      <c r="VCN212" s="72"/>
      <c r="VCO212" s="72"/>
      <c r="VCP212" s="72"/>
      <c r="VCQ212" s="72"/>
      <c r="VCR212" s="72"/>
      <c r="VCS212" s="72"/>
      <c r="VCT212" s="72"/>
      <c r="VCU212" s="72"/>
      <c r="VCV212" s="72"/>
      <c r="VCW212" s="72"/>
      <c r="VCX212" s="72"/>
      <c r="VCY212" s="72"/>
      <c r="VCZ212" s="72"/>
      <c r="VDA212" s="72"/>
      <c r="VDB212" s="72"/>
      <c r="VDC212" s="72"/>
      <c r="VDD212" s="72"/>
      <c r="VDE212" s="72"/>
      <c r="VDF212" s="72"/>
      <c r="VDG212" s="72"/>
      <c r="VDH212" s="72"/>
      <c r="VDI212" s="72"/>
      <c r="VDJ212" s="72"/>
      <c r="VDK212" s="72"/>
      <c r="VDL212" s="72"/>
      <c r="VDM212" s="72"/>
      <c r="VDN212" s="72"/>
      <c r="VDO212" s="72"/>
      <c r="VDP212" s="72"/>
      <c r="VDQ212" s="72"/>
      <c r="VDR212" s="72"/>
      <c r="VDS212" s="72"/>
      <c r="VDT212" s="72"/>
      <c r="VDU212" s="72"/>
      <c r="VDV212" s="72"/>
      <c r="VDW212" s="72"/>
      <c r="VDX212" s="72"/>
      <c r="VDY212" s="72"/>
      <c r="VDZ212" s="72"/>
      <c r="VEA212" s="72"/>
      <c r="VEB212" s="72"/>
      <c r="VEC212" s="72"/>
      <c r="VED212" s="72"/>
      <c r="VEE212" s="72"/>
      <c r="VEF212" s="72"/>
      <c r="VEG212" s="72"/>
      <c r="VEH212" s="72"/>
      <c r="VEI212" s="72"/>
      <c r="VEJ212" s="72"/>
      <c r="VEK212" s="72"/>
      <c r="VEL212" s="72"/>
      <c r="VEM212" s="72"/>
      <c r="VEN212" s="72"/>
      <c r="VEO212" s="72"/>
      <c r="VEP212" s="72"/>
      <c r="VEQ212" s="72"/>
      <c r="VER212" s="72"/>
      <c r="VES212" s="72"/>
      <c r="VET212" s="72"/>
      <c r="VEU212" s="72"/>
      <c r="VEV212" s="72"/>
      <c r="VEW212" s="72"/>
      <c r="VEX212" s="72"/>
      <c r="VEY212" s="72"/>
      <c r="VEZ212" s="72"/>
      <c r="VFA212" s="72"/>
      <c r="VFB212" s="72"/>
      <c r="VFC212" s="72"/>
      <c r="VFD212" s="72"/>
      <c r="VFE212" s="72"/>
      <c r="VFF212" s="72"/>
      <c r="VFG212" s="72"/>
      <c r="VFH212" s="72"/>
      <c r="VFI212" s="72"/>
      <c r="VFJ212" s="72"/>
      <c r="VFK212" s="72"/>
      <c r="VFL212" s="72"/>
      <c r="VFM212" s="72"/>
      <c r="VFN212" s="72"/>
      <c r="VFO212" s="72"/>
      <c r="VFP212" s="72"/>
      <c r="VFQ212" s="72"/>
      <c r="VFR212" s="72"/>
      <c r="VFS212" s="72"/>
      <c r="VFT212" s="72"/>
      <c r="VFU212" s="72"/>
      <c r="VFV212" s="72"/>
      <c r="VFW212" s="72"/>
      <c r="VFX212" s="72"/>
      <c r="VFY212" s="72"/>
      <c r="VFZ212" s="72"/>
      <c r="VGA212" s="72"/>
      <c r="VGB212" s="72"/>
      <c r="VGC212" s="72"/>
      <c r="VGD212" s="72"/>
      <c r="VGE212" s="72"/>
      <c r="VGF212" s="72"/>
      <c r="VGG212" s="72"/>
      <c r="VGH212" s="72"/>
      <c r="VGI212" s="72"/>
      <c r="VGJ212" s="72"/>
      <c r="VGK212" s="72"/>
      <c r="VGL212" s="72"/>
      <c r="VGM212" s="72"/>
      <c r="VGN212" s="72"/>
      <c r="VGO212" s="72"/>
      <c r="VGP212" s="72"/>
      <c r="VGQ212" s="72"/>
      <c r="VGR212" s="72"/>
      <c r="VGS212" s="72"/>
      <c r="VGT212" s="72"/>
      <c r="VGU212" s="72"/>
      <c r="VGV212" s="72"/>
      <c r="VGW212" s="72"/>
      <c r="VGX212" s="72"/>
      <c r="VGY212" s="72"/>
      <c r="VGZ212" s="72"/>
      <c r="VHA212" s="72"/>
      <c r="VHB212" s="72"/>
      <c r="VHC212" s="72"/>
      <c r="VHD212" s="72"/>
      <c r="VHE212" s="72"/>
      <c r="VHF212" s="72"/>
      <c r="VHG212" s="72"/>
      <c r="VHH212" s="72"/>
      <c r="VHI212" s="72"/>
      <c r="VHJ212" s="72"/>
      <c r="VHK212" s="72"/>
      <c r="VHL212" s="72"/>
      <c r="VHM212" s="72"/>
      <c r="VHN212" s="72"/>
      <c r="VHO212" s="72"/>
      <c r="VHP212" s="72"/>
      <c r="VHQ212" s="72"/>
      <c r="VHR212" s="72"/>
      <c r="VHS212" s="72"/>
      <c r="VHT212" s="72"/>
      <c r="VHU212" s="72"/>
      <c r="VHV212" s="72"/>
      <c r="VHW212" s="72"/>
      <c r="VHX212" s="72"/>
      <c r="VHY212" s="72"/>
      <c r="VHZ212" s="72"/>
      <c r="VIA212" s="72"/>
      <c r="VIB212" s="72"/>
      <c r="VIC212" s="72"/>
      <c r="VID212" s="72"/>
      <c r="VIE212" s="72"/>
      <c r="VIF212" s="72"/>
      <c r="VIG212" s="72"/>
      <c r="VIH212" s="72"/>
      <c r="VII212" s="72"/>
      <c r="VIJ212" s="72"/>
      <c r="VIK212" s="72"/>
      <c r="VIL212" s="72"/>
      <c r="VIM212" s="72"/>
      <c r="VIN212" s="72"/>
      <c r="VIO212" s="72"/>
      <c r="VIP212" s="72"/>
      <c r="VIQ212" s="72"/>
      <c r="VIR212" s="72"/>
      <c r="VIS212" s="72"/>
      <c r="VIT212" s="72"/>
      <c r="VIU212" s="72"/>
      <c r="VIV212" s="72"/>
      <c r="VIW212" s="72"/>
      <c r="VIX212" s="72"/>
      <c r="VIY212" s="72"/>
      <c r="VIZ212" s="72"/>
      <c r="VJA212" s="72"/>
      <c r="VJB212" s="72"/>
      <c r="VJC212" s="72"/>
      <c r="VJD212" s="72"/>
      <c r="VJE212" s="72"/>
      <c r="VJF212" s="72"/>
      <c r="VJG212" s="72"/>
      <c r="VJH212" s="72"/>
      <c r="VJI212" s="72"/>
      <c r="VJJ212" s="72"/>
      <c r="VJK212" s="72"/>
      <c r="VJL212" s="72"/>
      <c r="VJM212" s="72"/>
      <c r="VJN212" s="72"/>
      <c r="VJO212" s="72"/>
      <c r="VJP212" s="72"/>
      <c r="VJQ212" s="72"/>
      <c r="VJR212" s="72"/>
      <c r="VJS212" s="72"/>
      <c r="VJT212" s="72"/>
      <c r="VJU212" s="72"/>
      <c r="VJV212" s="72"/>
      <c r="VJW212" s="72"/>
      <c r="VJX212" s="72"/>
      <c r="VJY212" s="72"/>
      <c r="VJZ212" s="72"/>
      <c r="VKA212" s="72"/>
      <c r="VKB212" s="72"/>
      <c r="VKC212" s="72"/>
      <c r="VKD212" s="72"/>
      <c r="VKE212" s="72"/>
      <c r="VKF212" s="72"/>
      <c r="VKG212" s="72"/>
      <c r="VKH212" s="72"/>
      <c r="VKI212" s="72"/>
      <c r="VKJ212" s="72"/>
      <c r="VKK212" s="72"/>
      <c r="VKL212" s="72"/>
      <c r="VKM212" s="72"/>
      <c r="VKN212" s="72"/>
      <c r="VKO212" s="72"/>
      <c r="VKP212" s="72"/>
      <c r="VKQ212" s="72"/>
      <c r="VKR212" s="72"/>
      <c r="VKS212" s="72"/>
      <c r="VKT212" s="72"/>
      <c r="VKU212" s="72"/>
      <c r="VKV212" s="72"/>
      <c r="VKW212" s="72"/>
      <c r="VKX212" s="72"/>
      <c r="VKY212" s="72"/>
      <c r="VKZ212" s="72"/>
      <c r="VLA212" s="72"/>
      <c r="VLB212" s="72"/>
      <c r="VLC212" s="72"/>
      <c r="VLD212" s="72"/>
      <c r="VLE212" s="72"/>
      <c r="VLF212" s="72"/>
      <c r="VLG212" s="72"/>
      <c r="VLH212" s="72"/>
      <c r="VLI212" s="72"/>
      <c r="VLJ212" s="72"/>
      <c r="VLK212" s="72"/>
      <c r="VLL212" s="72"/>
      <c r="VLM212" s="72"/>
      <c r="VLN212" s="72"/>
      <c r="VLO212" s="72"/>
      <c r="VLP212" s="72"/>
      <c r="VLQ212" s="72"/>
      <c r="VLR212" s="72"/>
      <c r="VLS212" s="72"/>
      <c r="VLT212" s="72"/>
      <c r="VLU212" s="72"/>
      <c r="VLV212" s="72"/>
      <c r="VLW212" s="72"/>
      <c r="VLX212" s="72"/>
      <c r="VLY212" s="72"/>
      <c r="VLZ212" s="72"/>
      <c r="VMA212" s="72"/>
      <c r="VMB212" s="72"/>
      <c r="VMC212" s="72"/>
      <c r="VMD212" s="72"/>
      <c r="VME212" s="72"/>
      <c r="VMF212" s="72"/>
      <c r="VMG212" s="72"/>
      <c r="VMH212" s="72"/>
      <c r="VMI212" s="72"/>
      <c r="VMJ212" s="72"/>
      <c r="VMK212" s="72"/>
      <c r="VML212" s="72"/>
      <c r="VMM212" s="72"/>
      <c r="VMN212" s="72"/>
      <c r="VMO212" s="72"/>
      <c r="VMP212" s="72"/>
      <c r="VMQ212" s="72"/>
      <c r="VMR212" s="72"/>
      <c r="VMS212" s="72"/>
      <c r="VMT212" s="72"/>
      <c r="VMU212" s="72"/>
      <c r="VMV212" s="72"/>
      <c r="VMW212" s="72"/>
      <c r="VMX212" s="72"/>
      <c r="VMY212" s="72"/>
      <c r="VMZ212" s="72"/>
      <c r="VNA212" s="72"/>
      <c r="VNB212" s="72"/>
      <c r="VNC212" s="72"/>
      <c r="VND212" s="72"/>
      <c r="VNE212" s="72"/>
      <c r="VNF212" s="72"/>
      <c r="VNG212" s="72"/>
      <c r="VNH212" s="72"/>
      <c r="VNI212" s="72"/>
      <c r="VNJ212" s="72"/>
      <c r="VNK212" s="72"/>
      <c r="VNL212" s="72"/>
      <c r="VNM212" s="72"/>
      <c r="VNN212" s="72"/>
      <c r="VNO212" s="72"/>
      <c r="VNP212" s="72"/>
      <c r="VNQ212" s="72"/>
      <c r="VNR212" s="72"/>
      <c r="VNS212" s="72"/>
      <c r="VNT212" s="72"/>
      <c r="VNU212" s="72"/>
      <c r="VNV212" s="72"/>
      <c r="VNW212" s="72"/>
      <c r="VNX212" s="72"/>
      <c r="VNY212" s="72"/>
      <c r="VNZ212" s="72"/>
      <c r="VOA212" s="72"/>
      <c r="VOB212" s="72"/>
      <c r="VOC212" s="72"/>
      <c r="VOD212" s="72"/>
      <c r="VOE212" s="72"/>
      <c r="VOF212" s="72"/>
      <c r="VOG212" s="72"/>
      <c r="VOH212" s="72"/>
      <c r="VOI212" s="72"/>
      <c r="VOJ212" s="72"/>
      <c r="VOK212" s="72"/>
      <c r="VOL212" s="72"/>
      <c r="VOM212" s="72"/>
      <c r="VON212" s="72"/>
      <c r="VOO212" s="72"/>
      <c r="VOP212" s="72"/>
      <c r="VOQ212" s="72"/>
      <c r="VOR212" s="72"/>
      <c r="VOS212" s="72"/>
      <c r="VOT212" s="72"/>
      <c r="VOU212" s="72"/>
      <c r="VOV212" s="72"/>
      <c r="VOW212" s="72"/>
      <c r="VOX212" s="72"/>
      <c r="VOY212" s="72"/>
      <c r="VOZ212" s="72"/>
      <c r="VPA212" s="72"/>
      <c r="VPB212" s="72"/>
      <c r="VPC212" s="72"/>
      <c r="VPD212" s="72"/>
      <c r="VPE212" s="72"/>
      <c r="VPF212" s="72"/>
      <c r="VPG212" s="72"/>
      <c r="VPH212" s="72"/>
      <c r="VPI212" s="72"/>
      <c r="VPJ212" s="72"/>
      <c r="VPK212" s="72"/>
      <c r="VPL212" s="72"/>
      <c r="VPM212" s="72"/>
      <c r="VPN212" s="72"/>
      <c r="VPO212" s="72"/>
      <c r="VPP212" s="72"/>
      <c r="VPQ212" s="72"/>
      <c r="VPR212" s="72"/>
      <c r="VPS212" s="72"/>
      <c r="VPT212" s="72"/>
      <c r="VPU212" s="72"/>
      <c r="VPV212" s="72"/>
      <c r="VPW212" s="72"/>
      <c r="VPX212" s="72"/>
      <c r="VPY212" s="72"/>
      <c r="VPZ212" s="72"/>
      <c r="VQA212" s="72"/>
      <c r="VQB212" s="72"/>
      <c r="VQC212" s="72"/>
      <c r="VQD212" s="72"/>
      <c r="VQE212" s="72"/>
      <c r="VQF212" s="72"/>
      <c r="VQG212" s="72"/>
      <c r="VQH212" s="72"/>
      <c r="VQI212" s="72"/>
      <c r="VQJ212" s="72"/>
      <c r="VQK212" s="72"/>
      <c r="VQL212" s="72"/>
      <c r="VQM212" s="72"/>
      <c r="VQN212" s="72"/>
      <c r="VQO212" s="72"/>
      <c r="VQP212" s="72"/>
      <c r="VQQ212" s="72"/>
      <c r="VQR212" s="72"/>
      <c r="VQS212" s="72"/>
      <c r="VQT212" s="72"/>
      <c r="VQU212" s="72"/>
      <c r="VQV212" s="72"/>
      <c r="VQW212" s="72"/>
      <c r="VQX212" s="72"/>
      <c r="VQY212" s="72"/>
      <c r="VQZ212" s="72"/>
      <c r="VRA212" s="72"/>
      <c r="VRB212" s="72"/>
      <c r="VRC212" s="72"/>
      <c r="VRD212" s="72"/>
      <c r="VRE212" s="72"/>
      <c r="VRF212" s="72"/>
      <c r="VRG212" s="72"/>
      <c r="VRH212" s="72"/>
      <c r="VRI212" s="72"/>
      <c r="VRJ212" s="72"/>
      <c r="VRK212" s="72"/>
      <c r="VRL212" s="72"/>
      <c r="VRM212" s="72"/>
      <c r="VRN212" s="72"/>
      <c r="VRO212" s="72"/>
      <c r="VRP212" s="72"/>
      <c r="VRQ212" s="72"/>
      <c r="VRR212" s="72"/>
      <c r="VRS212" s="72"/>
      <c r="VRT212" s="72"/>
      <c r="VRU212" s="72"/>
      <c r="VRV212" s="72"/>
      <c r="VRW212" s="72"/>
      <c r="VRX212" s="72"/>
      <c r="VRY212" s="72"/>
      <c r="VRZ212" s="72"/>
      <c r="VSA212" s="72"/>
      <c r="VSB212" s="72"/>
      <c r="VSC212" s="72"/>
      <c r="VSD212" s="72"/>
      <c r="VSE212" s="72"/>
      <c r="VSF212" s="72"/>
      <c r="VSG212" s="72"/>
      <c r="VSH212" s="72"/>
      <c r="VSI212" s="72"/>
      <c r="VSJ212" s="72"/>
      <c r="VSK212" s="72"/>
      <c r="VSL212" s="72"/>
      <c r="VSM212" s="72"/>
      <c r="VSN212" s="72"/>
      <c r="VSO212" s="72"/>
      <c r="VSP212" s="72"/>
      <c r="VSQ212" s="72"/>
      <c r="VSR212" s="72"/>
      <c r="VSS212" s="72"/>
      <c r="VST212" s="72"/>
      <c r="VSU212" s="72"/>
      <c r="VSV212" s="72"/>
      <c r="VSW212" s="72"/>
      <c r="VSX212" s="72"/>
      <c r="VSY212" s="72"/>
      <c r="VSZ212" s="72"/>
      <c r="VTA212" s="72"/>
      <c r="VTB212" s="72"/>
      <c r="VTC212" s="72"/>
      <c r="VTD212" s="72"/>
      <c r="VTE212" s="72"/>
      <c r="VTF212" s="72"/>
      <c r="VTG212" s="72"/>
      <c r="VTH212" s="72"/>
      <c r="VTI212" s="72"/>
      <c r="VTJ212" s="72"/>
      <c r="VTK212" s="72"/>
      <c r="VTL212" s="72"/>
      <c r="VTM212" s="72"/>
      <c r="VTN212" s="72"/>
      <c r="VTO212" s="72"/>
      <c r="VTP212" s="72"/>
      <c r="VTQ212" s="72"/>
      <c r="VTR212" s="72"/>
      <c r="VTS212" s="72"/>
      <c r="VTT212" s="72"/>
      <c r="VTU212" s="72"/>
      <c r="VTV212" s="72"/>
      <c r="VTW212" s="72"/>
      <c r="VTX212" s="72"/>
      <c r="VTY212" s="72"/>
      <c r="VTZ212" s="72"/>
      <c r="VUA212" s="72"/>
      <c r="VUB212" s="72"/>
      <c r="VUC212" s="72"/>
      <c r="VUD212" s="72"/>
      <c r="VUE212" s="72"/>
      <c r="VUF212" s="72"/>
      <c r="VUG212" s="72"/>
      <c r="VUH212" s="72"/>
      <c r="VUI212" s="72"/>
      <c r="VUJ212" s="72"/>
      <c r="VUK212" s="72"/>
      <c r="VUL212" s="72"/>
      <c r="VUM212" s="72"/>
      <c r="VUN212" s="72"/>
      <c r="VUO212" s="72"/>
      <c r="VUP212" s="72"/>
      <c r="VUQ212" s="72"/>
      <c r="VUR212" s="72"/>
      <c r="VUS212" s="72"/>
      <c r="VUT212" s="72"/>
      <c r="VUU212" s="72"/>
      <c r="VUV212" s="72"/>
      <c r="VUW212" s="72"/>
      <c r="VUX212" s="72"/>
      <c r="VUY212" s="72"/>
      <c r="VUZ212" s="72"/>
      <c r="VVA212" s="72"/>
      <c r="VVB212" s="72"/>
      <c r="VVC212" s="72"/>
      <c r="VVD212" s="72"/>
      <c r="VVE212" s="72"/>
      <c r="VVF212" s="72"/>
      <c r="VVG212" s="72"/>
      <c r="VVH212" s="72"/>
      <c r="VVI212" s="72"/>
      <c r="VVJ212" s="72"/>
      <c r="VVK212" s="72"/>
      <c r="VVL212" s="72"/>
      <c r="VVM212" s="72"/>
      <c r="VVN212" s="72"/>
      <c r="VVO212" s="72"/>
      <c r="VVP212" s="72"/>
      <c r="VVQ212" s="72"/>
      <c r="VVR212" s="72"/>
      <c r="VVS212" s="72"/>
      <c r="VVT212" s="72"/>
      <c r="VVU212" s="72"/>
      <c r="VVV212" s="72"/>
      <c r="VVW212" s="72"/>
      <c r="VVX212" s="72"/>
      <c r="VVY212" s="72"/>
      <c r="VVZ212" s="72"/>
      <c r="VWA212" s="72"/>
      <c r="VWB212" s="72"/>
      <c r="VWC212" s="72"/>
      <c r="VWD212" s="72"/>
      <c r="VWE212" s="72"/>
      <c r="VWF212" s="72"/>
      <c r="VWG212" s="72"/>
      <c r="VWH212" s="72"/>
      <c r="VWI212" s="72"/>
      <c r="VWJ212" s="72"/>
      <c r="VWK212" s="72"/>
      <c r="VWL212" s="72"/>
      <c r="VWM212" s="72"/>
      <c r="VWN212" s="72"/>
      <c r="VWO212" s="72"/>
      <c r="VWP212" s="72"/>
      <c r="VWQ212" s="72"/>
      <c r="VWR212" s="72"/>
      <c r="VWS212" s="72"/>
      <c r="VWT212" s="72"/>
      <c r="VWU212" s="72"/>
      <c r="VWV212" s="72"/>
      <c r="VWW212" s="72"/>
      <c r="VWX212" s="72"/>
      <c r="VWY212" s="72"/>
      <c r="VWZ212" s="72"/>
      <c r="VXA212" s="72"/>
      <c r="VXB212" s="72"/>
      <c r="VXC212" s="72"/>
      <c r="VXD212" s="72"/>
      <c r="VXE212" s="72"/>
      <c r="VXF212" s="72"/>
      <c r="VXG212" s="72"/>
      <c r="VXH212" s="72"/>
      <c r="VXI212" s="72"/>
      <c r="VXJ212" s="72"/>
      <c r="VXK212" s="72"/>
      <c r="VXL212" s="72"/>
      <c r="VXM212" s="72"/>
      <c r="VXN212" s="72"/>
      <c r="VXO212" s="72"/>
      <c r="VXP212" s="72"/>
      <c r="VXQ212" s="72"/>
      <c r="VXR212" s="72"/>
      <c r="VXS212" s="72"/>
      <c r="VXT212" s="72"/>
      <c r="VXU212" s="72"/>
      <c r="VXV212" s="72"/>
      <c r="VXW212" s="72"/>
      <c r="VXX212" s="72"/>
      <c r="VXY212" s="72"/>
      <c r="VXZ212" s="72"/>
      <c r="VYA212" s="72"/>
      <c r="VYB212" s="72"/>
      <c r="VYC212" s="72"/>
      <c r="VYD212" s="72"/>
      <c r="VYE212" s="72"/>
      <c r="VYF212" s="72"/>
      <c r="VYG212" s="72"/>
      <c r="VYH212" s="72"/>
      <c r="VYI212" s="72"/>
      <c r="VYJ212" s="72"/>
      <c r="VYK212" s="72"/>
      <c r="VYL212" s="72"/>
      <c r="VYM212" s="72"/>
      <c r="VYN212" s="72"/>
      <c r="VYO212" s="72"/>
      <c r="VYP212" s="72"/>
      <c r="VYQ212" s="72"/>
      <c r="VYR212" s="72"/>
      <c r="VYS212" s="72"/>
      <c r="VYT212" s="72"/>
      <c r="VYU212" s="72"/>
      <c r="VYV212" s="72"/>
      <c r="VYW212" s="72"/>
      <c r="VYX212" s="72"/>
      <c r="VYY212" s="72"/>
      <c r="VYZ212" s="72"/>
      <c r="VZA212" s="72"/>
      <c r="VZB212" s="72"/>
      <c r="VZC212" s="72"/>
      <c r="VZD212" s="72"/>
      <c r="VZE212" s="72"/>
      <c r="VZF212" s="72"/>
      <c r="VZG212" s="72"/>
      <c r="VZH212" s="72"/>
      <c r="VZI212" s="72"/>
      <c r="VZJ212" s="72"/>
      <c r="VZK212" s="72"/>
      <c r="VZL212" s="72"/>
      <c r="VZM212" s="72"/>
      <c r="VZN212" s="72"/>
      <c r="VZO212" s="72"/>
      <c r="VZP212" s="72"/>
      <c r="VZQ212" s="72"/>
      <c r="VZR212" s="72"/>
      <c r="VZS212" s="72"/>
      <c r="VZT212" s="72"/>
      <c r="VZU212" s="72"/>
      <c r="VZV212" s="72"/>
      <c r="VZW212" s="72"/>
      <c r="VZX212" s="72"/>
      <c r="VZY212" s="72"/>
      <c r="VZZ212" s="72"/>
      <c r="WAA212" s="72"/>
      <c r="WAB212" s="72"/>
      <c r="WAC212" s="72"/>
      <c r="WAD212" s="72"/>
      <c r="WAE212" s="72"/>
      <c r="WAF212" s="72"/>
      <c r="WAG212" s="72"/>
      <c r="WAH212" s="72"/>
      <c r="WAI212" s="72"/>
      <c r="WAJ212" s="72"/>
      <c r="WAK212" s="72"/>
      <c r="WAL212" s="72"/>
      <c r="WAM212" s="72"/>
      <c r="WAN212" s="72"/>
      <c r="WAO212" s="72"/>
      <c r="WAP212" s="72"/>
      <c r="WAQ212" s="72"/>
      <c r="WAR212" s="72"/>
      <c r="WAS212" s="72"/>
      <c r="WAT212" s="72"/>
      <c r="WAU212" s="72"/>
      <c r="WAV212" s="72"/>
      <c r="WAW212" s="72"/>
      <c r="WAX212" s="72"/>
      <c r="WAY212" s="72"/>
      <c r="WAZ212" s="72"/>
      <c r="WBA212" s="72"/>
      <c r="WBB212" s="72"/>
      <c r="WBC212" s="72"/>
      <c r="WBD212" s="72"/>
      <c r="WBE212" s="72"/>
      <c r="WBF212" s="72"/>
      <c r="WBG212" s="72"/>
      <c r="WBH212" s="72"/>
      <c r="WBI212" s="72"/>
      <c r="WBJ212" s="72"/>
      <c r="WBK212" s="72"/>
      <c r="WBL212" s="72"/>
      <c r="WBM212" s="72"/>
      <c r="WBN212" s="72"/>
      <c r="WBO212" s="72"/>
      <c r="WBP212" s="72"/>
      <c r="WBQ212" s="72"/>
      <c r="WBR212" s="72"/>
      <c r="WBS212" s="72"/>
      <c r="WBT212" s="72"/>
      <c r="WBU212" s="72"/>
      <c r="WBV212" s="72"/>
      <c r="WBW212" s="72"/>
      <c r="WBX212" s="72"/>
      <c r="WBY212" s="72"/>
      <c r="WBZ212" s="72"/>
      <c r="WCA212" s="72"/>
      <c r="WCB212" s="72"/>
      <c r="WCC212" s="72"/>
      <c r="WCD212" s="72"/>
      <c r="WCE212" s="72"/>
      <c r="WCF212" s="72"/>
      <c r="WCG212" s="72"/>
      <c r="WCH212" s="72"/>
      <c r="WCI212" s="72"/>
      <c r="WCJ212" s="72"/>
      <c r="WCK212" s="72"/>
      <c r="WCL212" s="72"/>
      <c r="WCM212" s="72"/>
      <c r="WCN212" s="72"/>
      <c r="WCO212" s="72"/>
      <c r="WCP212" s="72"/>
      <c r="WCQ212" s="72"/>
      <c r="WCR212" s="72"/>
      <c r="WCS212" s="72"/>
      <c r="WCT212" s="72"/>
      <c r="WCU212" s="72"/>
      <c r="WCV212" s="72"/>
      <c r="WCW212" s="72"/>
      <c r="WCX212" s="72"/>
      <c r="WCY212" s="72"/>
      <c r="WCZ212" s="72"/>
      <c r="WDA212" s="72"/>
      <c r="WDB212" s="72"/>
      <c r="WDC212" s="72"/>
      <c r="WDD212" s="72"/>
      <c r="WDE212" s="72"/>
      <c r="WDF212" s="72"/>
      <c r="WDG212" s="72"/>
      <c r="WDH212" s="72"/>
      <c r="WDI212" s="72"/>
      <c r="WDJ212" s="72"/>
      <c r="WDK212" s="72"/>
      <c r="WDL212" s="72"/>
      <c r="WDM212" s="72"/>
      <c r="WDN212" s="72"/>
      <c r="WDO212" s="72"/>
      <c r="WDP212" s="72"/>
      <c r="WDQ212" s="72"/>
      <c r="WDR212" s="72"/>
      <c r="WDS212" s="72"/>
      <c r="WDT212" s="72"/>
      <c r="WDU212" s="72"/>
      <c r="WDV212" s="72"/>
      <c r="WDW212" s="72"/>
      <c r="WDX212" s="72"/>
      <c r="WDY212" s="72"/>
      <c r="WDZ212" s="72"/>
      <c r="WEA212" s="72"/>
      <c r="WEB212" s="72"/>
      <c r="WEC212" s="72"/>
      <c r="WED212" s="72"/>
      <c r="WEE212" s="72"/>
      <c r="WEF212" s="72"/>
      <c r="WEG212" s="72"/>
      <c r="WEH212" s="72"/>
      <c r="WEI212" s="72"/>
      <c r="WEJ212" s="72"/>
      <c r="WEK212" s="72"/>
      <c r="WEL212" s="72"/>
      <c r="WEM212" s="72"/>
      <c r="WEN212" s="72"/>
      <c r="WEO212" s="72"/>
      <c r="WEP212" s="72"/>
      <c r="WEQ212" s="72"/>
      <c r="WER212" s="72"/>
      <c r="WES212" s="72"/>
      <c r="WET212" s="72"/>
      <c r="WEU212" s="72"/>
      <c r="WEV212" s="72"/>
      <c r="WEW212" s="72"/>
      <c r="WEX212" s="72"/>
      <c r="WEY212" s="72"/>
      <c r="WEZ212" s="72"/>
      <c r="WFA212" s="72"/>
      <c r="WFB212" s="72"/>
      <c r="WFC212" s="72"/>
      <c r="WFD212" s="72"/>
      <c r="WFE212" s="72"/>
      <c r="WFF212" s="72"/>
      <c r="WFG212" s="72"/>
      <c r="WFH212" s="72"/>
      <c r="WFI212" s="72"/>
      <c r="WFJ212" s="72"/>
      <c r="WFK212" s="72"/>
      <c r="WFL212" s="72"/>
      <c r="WFM212" s="72"/>
      <c r="WFN212" s="72"/>
      <c r="WFO212" s="72"/>
      <c r="WFP212" s="72"/>
      <c r="WFQ212" s="72"/>
      <c r="WFR212" s="72"/>
      <c r="WFS212" s="72"/>
      <c r="WFT212" s="72"/>
      <c r="WFU212" s="72"/>
      <c r="WFV212" s="72"/>
      <c r="WFW212" s="72"/>
      <c r="WFX212" s="72"/>
      <c r="WFY212" s="72"/>
      <c r="WFZ212" s="72"/>
      <c r="WGA212" s="72"/>
      <c r="WGB212" s="72"/>
      <c r="WGC212" s="72"/>
      <c r="WGD212" s="72"/>
      <c r="WGE212" s="72"/>
      <c r="WGF212" s="72"/>
      <c r="WGG212" s="72"/>
      <c r="WGH212" s="72"/>
      <c r="WGI212" s="72"/>
      <c r="WGJ212" s="72"/>
      <c r="WGK212" s="72"/>
      <c r="WGL212" s="72"/>
      <c r="WGM212" s="72"/>
      <c r="WGN212" s="72"/>
      <c r="WGO212" s="72"/>
      <c r="WGP212" s="72"/>
      <c r="WGQ212" s="72"/>
      <c r="WGR212" s="72"/>
      <c r="WGS212" s="72"/>
      <c r="WGT212" s="72"/>
      <c r="WGU212" s="72"/>
      <c r="WGV212" s="72"/>
      <c r="WGW212" s="72"/>
      <c r="WGX212" s="72"/>
      <c r="WGY212" s="72"/>
      <c r="WGZ212" s="72"/>
      <c r="WHA212" s="72"/>
      <c r="WHB212" s="72"/>
      <c r="WHC212" s="72"/>
      <c r="WHD212" s="72"/>
      <c r="WHE212" s="72"/>
      <c r="WHF212" s="72"/>
      <c r="WHG212" s="72"/>
      <c r="WHH212" s="72"/>
      <c r="WHI212" s="72"/>
      <c r="WHJ212" s="72"/>
      <c r="WHK212" s="72"/>
      <c r="WHL212" s="72"/>
      <c r="WHM212" s="72"/>
      <c r="WHN212" s="72"/>
      <c r="WHO212" s="72"/>
      <c r="WHP212" s="72"/>
      <c r="WHQ212" s="72"/>
      <c r="WHR212" s="72"/>
      <c r="WHS212" s="72"/>
      <c r="WHT212" s="72"/>
      <c r="WHU212" s="72"/>
      <c r="WHV212" s="72"/>
      <c r="WHW212" s="72"/>
      <c r="WHX212" s="72"/>
      <c r="WHY212" s="72"/>
      <c r="WHZ212" s="72"/>
      <c r="WIA212" s="72"/>
      <c r="WIB212" s="72"/>
      <c r="WIC212" s="72"/>
      <c r="WID212" s="72"/>
      <c r="WIE212" s="72"/>
      <c r="WIF212" s="72"/>
      <c r="WIG212" s="72"/>
      <c r="WIH212" s="72"/>
      <c r="WII212" s="72"/>
      <c r="WIJ212" s="72"/>
      <c r="WIK212" s="72"/>
      <c r="WIL212" s="72"/>
      <c r="WIM212" s="72"/>
      <c r="WIN212" s="72"/>
      <c r="WIO212" s="72"/>
      <c r="WIP212" s="72"/>
      <c r="WIQ212" s="72"/>
      <c r="WIR212" s="72"/>
      <c r="WIS212" s="72"/>
      <c r="WIT212" s="72"/>
      <c r="WIU212" s="72"/>
      <c r="WIV212" s="72"/>
      <c r="WIW212" s="72"/>
      <c r="WIX212" s="72"/>
      <c r="WIY212" s="72"/>
      <c r="WIZ212" s="72"/>
      <c r="WJA212" s="72"/>
      <c r="WJB212" s="72"/>
      <c r="WJC212" s="72"/>
      <c r="WJD212" s="72"/>
      <c r="WJE212" s="72"/>
      <c r="WJF212" s="72"/>
      <c r="WJG212" s="72"/>
      <c r="WJH212" s="72"/>
      <c r="WJI212" s="72"/>
      <c r="WJJ212" s="72"/>
      <c r="WJK212" s="72"/>
      <c r="WJL212" s="72"/>
      <c r="WJM212" s="72"/>
      <c r="WJN212" s="72"/>
      <c r="WJO212" s="72"/>
      <c r="WJP212" s="72"/>
      <c r="WJQ212" s="72"/>
      <c r="WJR212" s="72"/>
      <c r="WJS212" s="72"/>
      <c r="WJT212" s="72"/>
      <c r="WJU212" s="72"/>
      <c r="WJV212" s="72"/>
      <c r="WJW212" s="72"/>
      <c r="WJX212" s="72"/>
      <c r="WJY212" s="72"/>
      <c r="WJZ212" s="72"/>
      <c r="WKA212" s="72"/>
      <c r="WKB212" s="72"/>
      <c r="WKC212" s="72"/>
      <c r="WKD212" s="72"/>
      <c r="WKE212" s="72"/>
      <c r="WKF212" s="72"/>
      <c r="WKG212" s="72"/>
      <c r="WKH212" s="72"/>
      <c r="WKI212" s="72"/>
      <c r="WKJ212" s="72"/>
      <c r="WKK212" s="72"/>
      <c r="WKL212" s="72"/>
      <c r="WKM212" s="72"/>
      <c r="WKN212" s="72"/>
      <c r="WKO212" s="72"/>
      <c r="WKP212" s="72"/>
      <c r="WKQ212" s="72"/>
      <c r="WKR212" s="72"/>
      <c r="WKS212" s="72"/>
      <c r="WKT212" s="72"/>
      <c r="WKU212" s="72"/>
      <c r="WKV212" s="72"/>
      <c r="WKW212" s="72"/>
      <c r="WKX212" s="72"/>
      <c r="WKY212" s="72"/>
      <c r="WKZ212" s="72"/>
      <c r="WLA212" s="72"/>
      <c r="WLB212" s="72"/>
      <c r="WLC212" s="72"/>
      <c r="WLD212" s="72"/>
      <c r="WLE212" s="72"/>
      <c r="WLF212" s="72"/>
      <c r="WLG212" s="72"/>
      <c r="WLH212" s="72"/>
      <c r="WLI212" s="72"/>
      <c r="WLJ212" s="72"/>
      <c r="WLK212" s="72"/>
      <c r="WLL212" s="72"/>
      <c r="WLM212" s="72"/>
      <c r="WLN212" s="72"/>
      <c r="WLO212" s="72"/>
      <c r="WLP212" s="72"/>
      <c r="WLQ212" s="72"/>
      <c r="WLR212" s="72"/>
      <c r="WLS212" s="72"/>
      <c r="WLT212" s="72"/>
      <c r="WLU212" s="72"/>
      <c r="WLV212" s="72"/>
      <c r="WLW212" s="72"/>
      <c r="WLX212" s="72"/>
      <c r="WLY212" s="72"/>
      <c r="WLZ212" s="72"/>
      <c r="WMA212" s="72"/>
      <c r="WMB212" s="72"/>
      <c r="WMC212" s="72"/>
      <c r="WMD212" s="72"/>
      <c r="WME212" s="72"/>
      <c r="WMF212" s="72"/>
      <c r="WMG212" s="72"/>
      <c r="WMH212" s="72"/>
      <c r="WMI212" s="72"/>
      <c r="WMJ212" s="72"/>
      <c r="WMK212" s="72"/>
      <c r="WML212" s="72"/>
      <c r="WMM212" s="72"/>
      <c r="WMN212" s="72"/>
      <c r="WMO212" s="72"/>
      <c r="WMP212" s="72"/>
      <c r="WMQ212" s="72"/>
      <c r="WMR212" s="72"/>
      <c r="WMS212" s="72"/>
      <c r="WMT212" s="72"/>
      <c r="WMU212" s="72"/>
      <c r="WMV212" s="72"/>
      <c r="WMW212" s="72"/>
      <c r="WMX212" s="72"/>
      <c r="WMY212" s="72"/>
      <c r="WMZ212" s="72"/>
      <c r="WNA212" s="72"/>
      <c r="WNB212" s="72"/>
      <c r="WNC212" s="72"/>
      <c r="WND212" s="72"/>
      <c r="WNE212" s="72"/>
      <c r="WNF212" s="72"/>
      <c r="WNG212" s="72"/>
      <c r="WNH212" s="72"/>
      <c r="WNI212" s="72"/>
      <c r="WNJ212" s="72"/>
      <c r="WNK212" s="72"/>
      <c r="WNL212" s="72"/>
      <c r="WNM212" s="72"/>
      <c r="WNN212" s="72"/>
      <c r="WNO212" s="72"/>
      <c r="WNP212" s="72"/>
      <c r="WNQ212" s="72"/>
      <c r="WNR212" s="72"/>
      <c r="WNS212" s="72"/>
      <c r="WNT212" s="72"/>
      <c r="WNU212" s="72"/>
      <c r="WNV212" s="72"/>
      <c r="WNW212" s="72"/>
      <c r="WNX212" s="72"/>
      <c r="WNY212" s="72"/>
      <c r="WNZ212" s="72"/>
      <c r="WOA212" s="72"/>
      <c r="WOB212" s="72"/>
      <c r="WOC212" s="72"/>
      <c r="WOD212" s="72"/>
      <c r="WOE212" s="72"/>
      <c r="WOF212" s="72"/>
      <c r="WOG212" s="72"/>
      <c r="WOH212" s="72"/>
      <c r="WOI212" s="72"/>
      <c r="WOJ212" s="72"/>
      <c r="WOK212" s="72"/>
      <c r="WOL212" s="72"/>
      <c r="WOM212" s="72"/>
      <c r="WON212" s="72"/>
      <c r="WOO212" s="72"/>
      <c r="WOP212" s="72"/>
      <c r="WOQ212" s="72"/>
      <c r="WOR212" s="72"/>
      <c r="WOS212" s="72"/>
      <c r="WOT212" s="72"/>
      <c r="WOU212" s="72"/>
      <c r="WOV212" s="72"/>
      <c r="WOW212" s="72"/>
      <c r="WOX212" s="72"/>
      <c r="WOY212" s="72"/>
      <c r="WOZ212" s="72"/>
      <c r="WPA212" s="72"/>
      <c r="WPB212" s="72"/>
      <c r="WPC212" s="72"/>
      <c r="WPD212" s="72"/>
      <c r="WPE212" s="72"/>
      <c r="WPF212" s="72"/>
      <c r="WPG212" s="72"/>
      <c r="WPH212" s="72"/>
      <c r="WPI212" s="72"/>
      <c r="WPJ212" s="72"/>
      <c r="WPK212" s="72"/>
      <c r="WPL212" s="72"/>
      <c r="WPM212" s="72"/>
      <c r="WPN212" s="72"/>
      <c r="WPO212" s="72"/>
      <c r="WPP212" s="72"/>
      <c r="WPQ212" s="72"/>
      <c r="WPR212" s="72"/>
      <c r="WPS212" s="72"/>
      <c r="WPT212" s="72"/>
      <c r="WPU212" s="72"/>
      <c r="WPV212" s="72"/>
      <c r="WPW212" s="72"/>
      <c r="WPX212" s="72"/>
      <c r="WPY212" s="72"/>
      <c r="WPZ212" s="72"/>
      <c r="WQA212" s="72"/>
      <c r="WQB212" s="72"/>
      <c r="WQC212" s="72"/>
      <c r="WQD212" s="72"/>
      <c r="WQE212" s="72"/>
      <c r="WQF212" s="72"/>
      <c r="WQG212" s="72"/>
      <c r="WQH212" s="72"/>
      <c r="WQI212" s="72"/>
      <c r="WQJ212" s="72"/>
      <c r="WQK212" s="72"/>
      <c r="WQL212" s="72"/>
      <c r="WQM212" s="72"/>
      <c r="WQN212" s="72"/>
      <c r="WQO212" s="72"/>
      <c r="WQP212" s="72"/>
      <c r="WQQ212" s="72"/>
      <c r="WQR212" s="72"/>
      <c r="WQS212" s="72"/>
      <c r="WQT212" s="72"/>
      <c r="WQU212" s="72"/>
      <c r="WQV212" s="72"/>
      <c r="WQW212" s="72"/>
      <c r="WQX212" s="72"/>
      <c r="WQY212" s="72"/>
      <c r="WQZ212" s="72"/>
      <c r="WRA212" s="72"/>
      <c r="WRB212" s="72"/>
      <c r="WRC212" s="72"/>
      <c r="WRD212" s="72"/>
      <c r="WRE212" s="72"/>
      <c r="WRF212" s="72"/>
      <c r="WRG212" s="72"/>
      <c r="WRH212" s="72"/>
      <c r="WRI212" s="72"/>
      <c r="WRJ212" s="72"/>
      <c r="WRK212" s="72"/>
      <c r="WRL212" s="72"/>
      <c r="WRM212" s="72"/>
      <c r="WRN212" s="72"/>
      <c r="WRO212" s="72"/>
      <c r="WRP212" s="72"/>
      <c r="WRQ212" s="72"/>
      <c r="WRR212" s="72"/>
      <c r="WRS212" s="72"/>
      <c r="WRT212" s="72"/>
      <c r="WRU212" s="72"/>
      <c r="WRV212" s="72"/>
      <c r="WRW212" s="72"/>
      <c r="WRX212" s="72"/>
      <c r="WRY212" s="72"/>
      <c r="WRZ212" s="72"/>
      <c r="WSA212" s="72"/>
      <c r="WSB212" s="72"/>
      <c r="WSC212" s="72"/>
      <c r="WSD212" s="72"/>
      <c r="WSE212" s="72"/>
      <c r="WSF212" s="72"/>
      <c r="WSG212" s="72"/>
      <c r="WSH212" s="72"/>
      <c r="WSI212" s="72"/>
      <c r="WSJ212" s="72"/>
      <c r="WSK212" s="72"/>
      <c r="WSL212" s="72"/>
      <c r="WSM212" s="72"/>
      <c r="WSN212" s="72"/>
      <c r="WSO212" s="72"/>
      <c r="WSP212" s="72"/>
      <c r="WSQ212" s="72"/>
      <c r="WSR212" s="72"/>
      <c r="WSS212" s="72"/>
      <c r="WST212" s="72"/>
      <c r="WSU212" s="72"/>
      <c r="WSV212" s="72"/>
      <c r="WSW212" s="72"/>
      <c r="WSX212" s="72"/>
      <c r="WSY212" s="72"/>
      <c r="WSZ212" s="72"/>
      <c r="WTA212" s="72"/>
      <c r="WTB212" s="72"/>
      <c r="WTC212" s="72"/>
      <c r="WTD212" s="72"/>
      <c r="WTE212" s="72"/>
      <c r="WTF212" s="72"/>
      <c r="WTG212" s="72"/>
      <c r="WTH212" s="72"/>
      <c r="WTI212" s="72"/>
      <c r="WTJ212" s="72"/>
      <c r="WTK212" s="72"/>
      <c r="WTL212" s="72"/>
      <c r="WTM212" s="72"/>
      <c r="WTN212" s="72"/>
      <c r="WTO212" s="72"/>
      <c r="WTP212" s="72"/>
      <c r="WTQ212" s="72"/>
      <c r="WTR212" s="72"/>
      <c r="WTS212" s="72"/>
      <c r="WTT212" s="72"/>
      <c r="WTU212" s="72"/>
      <c r="WTV212" s="72"/>
      <c r="WTW212" s="72"/>
      <c r="WTX212" s="72"/>
      <c r="WTY212" s="72"/>
      <c r="WTZ212" s="72"/>
      <c r="WUA212" s="72"/>
      <c r="WUB212" s="72"/>
      <c r="WUC212" s="72"/>
      <c r="WUD212" s="72"/>
      <c r="WUE212" s="72"/>
      <c r="WUF212" s="72"/>
      <c r="WUG212" s="72"/>
      <c r="WUH212" s="72"/>
      <c r="WUI212" s="72"/>
      <c r="WUJ212" s="72"/>
      <c r="WUK212" s="72"/>
      <c r="WUL212" s="72"/>
      <c r="WUM212" s="72"/>
      <c r="WUN212" s="72"/>
      <c r="WUO212" s="72"/>
      <c r="WUP212" s="72"/>
      <c r="WUQ212" s="72"/>
      <c r="WUR212" s="72"/>
      <c r="WUS212" s="72"/>
      <c r="WUT212" s="72"/>
      <c r="WUU212" s="72"/>
      <c r="WUV212" s="72"/>
      <c r="WUW212" s="72"/>
      <c r="WUX212" s="72"/>
      <c r="WUY212" s="72"/>
      <c r="WUZ212" s="72"/>
      <c r="WVA212" s="72"/>
      <c r="WVB212" s="72"/>
      <c r="WVC212" s="72"/>
      <c r="WVD212" s="72"/>
      <c r="WVE212" s="72"/>
      <c r="WVF212" s="72"/>
      <c r="WVG212" s="72"/>
      <c r="WVH212" s="72"/>
      <c r="WVI212" s="72"/>
      <c r="WVJ212" s="72"/>
      <c r="WVK212" s="72"/>
      <c r="WVL212" s="72"/>
      <c r="WVM212" s="72"/>
      <c r="WVN212" s="72"/>
      <c r="WVO212" s="72"/>
      <c r="WVP212" s="72"/>
      <c r="WVQ212" s="72"/>
      <c r="WVR212" s="72"/>
      <c r="WVS212" s="72"/>
      <c r="WVT212" s="72"/>
      <c r="WVU212" s="72"/>
      <c r="WVV212" s="72"/>
      <c r="WVW212" s="72"/>
      <c r="WVX212" s="72"/>
      <c r="WVY212" s="72"/>
      <c r="WVZ212" s="72"/>
      <c r="WWA212" s="72"/>
      <c r="WWB212" s="72"/>
      <c r="WWC212" s="72"/>
      <c r="WWD212" s="72"/>
      <c r="WWE212" s="72"/>
      <c r="WWF212" s="72"/>
      <c r="WWG212" s="72"/>
      <c r="WWH212" s="72"/>
      <c r="WWI212" s="72"/>
      <c r="WWJ212" s="72"/>
      <c r="WWK212" s="72"/>
      <c r="WWL212" s="72"/>
      <c r="WWM212" s="72"/>
      <c r="WWN212" s="72"/>
      <c r="WWO212" s="72"/>
      <c r="WWP212" s="72"/>
      <c r="WWQ212" s="72"/>
      <c r="WWR212" s="72"/>
      <c r="WWS212" s="72"/>
      <c r="WWT212" s="72"/>
      <c r="WWU212" s="72"/>
      <c r="WWV212" s="72"/>
      <c r="WWW212" s="72"/>
      <c r="WWX212" s="72"/>
      <c r="WWY212" s="72"/>
      <c r="WWZ212" s="72"/>
      <c r="WXA212" s="72"/>
      <c r="WXB212" s="72"/>
      <c r="WXC212" s="72"/>
      <c r="WXD212" s="72"/>
      <c r="WXE212" s="72"/>
      <c r="WXF212" s="72"/>
      <c r="WXG212" s="72"/>
      <c r="WXH212" s="72"/>
      <c r="WXI212" s="72"/>
      <c r="WXJ212" s="72"/>
      <c r="WXK212" s="72"/>
      <c r="WXL212" s="72"/>
      <c r="WXM212" s="72"/>
      <c r="WXN212" s="72"/>
      <c r="WXO212" s="72"/>
      <c r="WXP212" s="72"/>
      <c r="WXQ212" s="72"/>
      <c r="WXR212" s="72"/>
      <c r="WXS212" s="72"/>
      <c r="WXT212" s="72"/>
      <c r="WXU212" s="72"/>
      <c r="WXV212" s="72"/>
      <c r="WXW212" s="72"/>
      <c r="WXX212" s="72"/>
      <c r="WXY212" s="72"/>
      <c r="WXZ212" s="72"/>
      <c r="WYA212" s="72"/>
      <c r="WYB212" s="72"/>
      <c r="WYC212" s="72"/>
      <c r="WYD212" s="72"/>
      <c r="WYE212" s="72"/>
      <c r="WYF212" s="72"/>
      <c r="WYG212" s="72"/>
      <c r="WYH212" s="72"/>
      <c r="WYI212" s="72"/>
      <c r="WYJ212" s="72"/>
      <c r="WYK212" s="72"/>
      <c r="WYL212" s="72"/>
      <c r="WYM212" s="72"/>
      <c r="WYN212" s="72"/>
      <c r="WYO212" s="72"/>
      <c r="WYP212" s="72"/>
      <c r="WYQ212" s="72"/>
      <c r="WYR212" s="72"/>
      <c r="WYS212" s="72"/>
      <c r="WYT212" s="72"/>
      <c r="WYU212" s="72"/>
      <c r="WYV212" s="72"/>
      <c r="WYW212" s="72"/>
      <c r="WYX212" s="72"/>
      <c r="WYY212" s="72"/>
      <c r="WYZ212" s="72"/>
      <c r="WZA212" s="72"/>
      <c r="WZB212" s="72"/>
      <c r="WZC212" s="72"/>
      <c r="WZD212" s="72"/>
      <c r="WZE212" s="72"/>
      <c r="WZF212" s="72"/>
      <c r="WZG212" s="72"/>
      <c r="WZH212" s="72"/>
      <c r="WZI212" s="72"/>
      <c r="WZJ212" s="72"/>
      <c r="WZK212" s="72"/>
      <c r="WZL212" s="72"/>
      <c r="WZM212" s="72"/>
      <c r="WZN212" s="72"/>
      <c r="WZO212" s="72"/>
      <c r="WZP212" s="72"/>
      <c r="WZQ212" s="72"/>
      <c r="WZR212" s="72"/>
      <c r="WZS212" s="72"/>
      <c r="WZT212" s="72"/>
      <c r="WZU212" s="72"/>
      <c r="WZV212" s="72"/>
      <c r="WZW212" s="72"/>
      <c r="WZX212" s="72"/>
      <c r="WZY212" s="72"/>
      <c r="WZZ212" s="72"/>
      <c r="XAA212" s="72"/>
      <c r="XAB212" s="72"/>
      <c r="XAC212" s="72"/>
      <c r="XAD212" s="72"/>
      <c r="XAE212" s="72"/>
      <c r="XAF212" s="72"/>
      <c r="XAG212" s="72"/>
      <c r="XAH212" s="72"/>
      <c r="XAI212" s="72"/>
      <c r="XAJ212" s="72"/>
      <c r="XAK212" s="72"/>
      <c r="XAL212" s="72"/>
      <c r="XAM212" s="72"/>
      <c r="XAN212" s="72"/>
      <c r="XAO212" s="72"/>
      <c r="XAP212" s="72"/>
      <c r="XAQ212" s="72"/>
      <c r="XAR212" s="72"/>
      <c r="XAS212" s="72"/>
      <c r="XAT212" s="72"/>
      <c r="XAU212" s="72"/>
      <c r="XAV212" s="72"/>
      <c r="XAW212" s="72"/>
      <c r="XAX212" s="72"/>
      <c r="XAY212" s="72"/>
      <c r="XAZ212" s="72"/>
      <c r="XBA212" s="72"/>
      <c r="XBB212" s="72"/>
      <c r="XBC212" s="72"/>
      <c r="XBD212" s="72"/>
      <c r="XBE212" s="72"/>
      <c r="XBF212" s="72"/>
      <c r="XBG212" s="72"/>
      <c r="XBH212" s="72"/>
      <c r="XBI212" s="72"/>
      <c r="XBJ212" s="72"/>
      <c r="XBK212" s="72"/>
      <c r="XBL212" s="72"/>
      <c r="XBM212" s="72"/>
      <c r="XBN212" s="72"/>
      <c r="XBO212" s="72"/>
      <c r="XBP212" s="72"/>
      <c r="XBQ212" s="72"/>
      <c r="XBR212" s="72"/>
      <c r="XBS212" s="72"/>
      <c r="XBT212" s="72"/>
      <c r="XBU212" s="72"/>
      <c r="XBV212" s="72"/>
      <c r="XBW212" s="72"/>
      <c r="XBX212" s="72"/>
      <c r="XBY212" s="72"/>
      <c r="XBZ212" s="72"/>
      <c r="XCA212" s="72"/>
      <c r="XCB212" s="72"/>
      <c r="XCC212" s="72"/>
      <c r="XCD212" s="72"/>
      <c r="XCE212" s="72"/>
      <c r="XCF212" s="72"/>
      <c r="XCG212" s="72"/>
      <c r="XCH212" s="72"/>
      <c r="XCI212" s="72"/>
      <c r="XCJ212" s="72"/>
      <c r="XCK212" s="72"/>
      <c r="XCL212" s="72"/>
      <c r="XCM212" s="72"/>
      <c r="XCN212" s="72"/>
      <c r="XCO212" s="72"/>
      <c r="XCP212" s="72"/>
      <c r="XCQ212" s="72"/>
      <c r="XCR212" s="72"/>
      <c r="XCS212" s="72"/>
      <c r="XCT212" s="72"/>
      <c r="XCU212" s="72"/>
      <c r="XCV212" s="72"/>
      <c r="XCW212" s="72"/>
      <c r="XCX212" s="72"/>
      <c r="XCY212" s="72"/>
      <c r="XCZ212" s="72"/>
      <c r="XDA212" s="72"/>
      <c r="XDB212" s="72"/>
      <c r="XDC212" s="72"/>
      <c r="XDD212" s="72"/>
      <c r="XDE212" s="72"/>
      <c r="XDF212" s="72"/>
      <c r="XDG212" s="72"/>
      <c r="XDH212" s="72"/>
      <c r="XDI212" s="72"/>
      <c r="XDJ212" s="72"/>
      <c r="XDK212" s="72"/>
      <c r="XDL212" s="72"/>
      <c r="XDM212" s="72"/>
      <c r="XDN212" s="72"/>
      <c r="XDO212" s="72"/>
      <c r="XDP212" s="72"/>
      <c r="XDQ212" s="72"/>
      <c r="XDR212" s="72"/>
      <c r="XDS212" s="72"/>
      <c r="XDT212" s="72"/>
      <c r="XDU212" s="72"/>
      <c r="XDV212" s="72"/>
      <c r="XDW212" s="72"/>
      <c r="XDX212" s="72"/>
      <c r="XDY212" s="72"/>
      <c r="XDZ212" s="72"/>
      <c r="XEA212" s="72"/>
      <c r="XEB212" s="72"/>
      <c r="XEC212" s="72"/>
      <c r="XED212" s="72"/>
      <c r="XEE212" s="72"/>
      <c r="XEF212" s="72"/>
      <c r="XEG212" s="72"/>
      <c r="XEH212" s="72"/>
      <c r="XEI212" s="72"/>
      <c r="XEJ212" s="72"/>
      <c r="XEK212" s="72"/>
      <c r="XEL212" s="72"/>
      <c r="XEM212" s="72"/>
    </row>
    <row r="213" s="73" customFormat="1" ht="18" customHeight="1" spans="1:16367">
      <c r="A213" s="77">
        <v>210</v>
      </c>
      <c r="B213" s="33" t="s">
        <v>1379</v>
      </c>
      <c r="C213" s="37" t="s">
        <v>1587</v>
      </c>
      <c r="D213" s="77"/>
      <c r="E213" s="77"/>
      <c r="F213" s="37">
        <v>75</v>
      </c>
      <c r="G213" s="77">
        <f t="shared" si="3"/>
        <v>75</v>
      </c>
      <c r="H213" s="77" t="s">
        <v>1337</v>
      </c>
      <c r="I213" s="78" t="s">
        <v>1335</v>
      </c>
      <c r="J213" s="84"/>
      <c r="K213" s="37" t="s">
        <v>35</v>
      </c>
      <c r="L213" s="34" t="s">
        <v>1588</v>
      </c>
      <c r="M213" s="89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  <c r="BS213" s="72"/>
      <c r="BT213" s="72"/>
      <c r="BU213" s="72"/>
      <c r="BV213" s="72"/>
      <c r="BW213" s="72"/>
      <c r="BX213" s="72"/>
      <c r="BY213" s="72"/>
      <c r="BZ213" s="72"/>
      <c r="CA213" s="72"/>
      <c r="CB213" s="72"/>
      <c r="CC213" s="72"/>
      <c r="CD213" s="72"/>
      <c r="CE213" s="72"/>
      <c r="CF213" s="72"/>
      <c r="CG213" s="72"/>
      <c r="CH213" s="72"/>
      <c r="CI213" s="72"/>
      <c r="CJ213" s="72"/>
      <c r="CK213" s="72"/>
      <c r="CL213" s="72"/>
      <c r="CM213" s="72"/>
      <c r="CN213" s="72"/>
      <c r="CO213" s="72"/>
      <c r="CP213" s="72"/>
      <c r="CQ213" s="72"/>
      <c r="CR213" s="72"/>
      <c r="CS213" s="72"/>
      <c r="CT213" s="72"/>
      <c r="CU213" s="72"/>
      <c r="CV213" s="72"/>
      <c r="CW213" s="72"/>
      <c r="CX213" s="72"/>
      <c r="CY213" s="72"/>
      <c r="CZ213" s="72"/>
      <c r="DA213" s="72"/>
      <c r="DB213" s="72"/>
      <c r="DC213" s="72"/>
      <c r="DD213" s="72"/>
      <c r="DE213" s="72"/>
      <c r="DF213" s="72"/>
      <c r="DG213" s="72"/>
      <c r="DH213" s="72"/>
      <c r="DI213" s="72"/>
      <c r="DJ213" s="72"/>
      <c r="DK213" s="72"/>
      <c r="DL213" s="72"/>
      <c r="DM213" s="72"/>
      <c r="DN213" s="72"/>
      <c r="DO213" s="72"/>
      <c r="DP213" s="72"/>
      <c r="DQ213" s="72"/>
      <c r="DR213" s="72"/>
      <c r="DS213" s="72"/>
      <c r="DT213" s="72"/>
      <c r="DU213" s="72"/>
      <c r="DV213" s="72"/>
      <c r="DW213" s="72"/>
      <c r="DX213" s="72"/>
      <c r="DY213" s="72"/>
      <c r="DZ213" s="72"/>
      <c r="EA213" s="72"/>
      <c r="EB213" s="72"/>
      <c r="EC213" s="72"/>
      <c r="ED213" s="72"/>
      <c r="EE213" s="72"/>
      <c r="EF213" s="72"/>
      <c r="EG213" s="72"/>
      <c r="EH213" s="72"/>
      <c r="EI213" s="72"/>
      <c r="EJ213" s="72"/>
      <c r="EK213" s="72"/>
      <c r="EL213" s="72"/>
      <c r="EM213" s="72"/>
      <c r="EN213" s="72"/>
      <c r="EO213" s="72"/>
      <c r="EP213" s="72"/>
      <c r="EQ213" s="72"/>
      <c r="ER213" s="72"/>
      <c r="ES213" s="72"/>
      <c r="ET213" s="72"/>
      <c r="EU213" s="72"/>
      <c r="EV213" s="72"/>
      <c r="EW213" s="72"/>
      <c r="EX213" s="72"/>
      <c r="EY213" s="72"/>
      <c r="EZ213" s="72"/>
      <c r="FA213" s="72"/>
      <c r="FB213" s="72"/>
      <c r="FC213" s="72"/>
      <c r="FD213" s="72"/>
      <c r="FE213" s="72"/>
      <c r="FF213" s="72"/>
      <c r="FG213" s="72"/>
      <c r="FH213" s="72"/>
      <c r="FI213" s="72"/>
      <c r="FJ213" s="72"/>
      <c r="FK213" s="72"/>
      <c r="FL213" s="72"/>
      <c r="FM213" s="72"/>
      <c r="FN213" s="72"/>
      <c r="FO213" s="72"/>
      <c r="FP213" s="72"/>
      <c r="FQ213" s="72"/>
      <c r="FR213" s="72"/>
      <c r="FS213" s="72"/>
      <c r="FT213" s="72"/>
      <c r="FU213" s="72"/>
      <c r="FV213" s="72"/>
      <c r="FW213" s="72"/>
      <c r="FX213" s="72"/>
      <c r="FY213" s="72"/>
      <c r="FZ213" s="72"/>
      <c r="GA213" s="72"/>
      <c r="GB213" s="72"/>
      <c r="GC213" s="72"/>
      <c r="GD213" s="72"/>
      <c r="GE213" s="72"/>
      <c r="GF213" s="72"/>
      <c r="GG213" s="72"/>
      <c r="GH213" s="72"/>
      <c r="GI213" s="72"/>
      <c r="GJ213" s="72"/>
      <c r="GK213" s="72"/>
      <c r="GL213" s="72"/>
      <c r="GM213" s="72"/>
      <c r="GN213" s="72"/>
      <c r="GO213" s="72"/>
      <c r="GP213" s="72"/>
      <c r="GQ213" s="72"/>
      <c r="GR213" s="72"/>
      <c r="GS213" s="72"/>
      <c r="GT213" s="72"/>
      <c r="GU213" s="72"/>
      <c r="GV213" s="72"/>
      <c r="GW213" s="72"/>
      <c r="GX213" s="72"/>
      <c r="GY213" s="72"/>
      <c r="GZ213" s="72"/>
      <c r="HA213" s="72"/>
      <c r="HB213" s="72"/>
      <c r="HC213" s="72"/>
      <c r="HD213" s="72"/>
      <c r="HE213" s="72"/>
      <c r="HF213" s="72"/>
      <c r="HG213" s="72"/>
      <c r="HH213" s="72"/>
      <c r="HI213" s="72"/>
      <c r="HJ213" s="72"/>
      <c r="HK213" s="72"/>
      <c r="HL213" s="72"/>
      <c r="HM213" s="72"/>
      <c r="HN213" s="72"/>
      <c r="HO213" s="72"/>
      <c r="HP213" s="72"/>
      <c r="HQ213" s="72"/>
      <c r="HR213" s="72"/>
      <c r="HS213" s="72"/>
      <c r="HT213" s="72"/>
      <c r="HU213" s="72"/>
      <c r="HV213" s="72"/>
      <c r="HW213" s="72"/>
      <c r="HX213" s="72"/>
      <c r="HY213" s="72"/>
      <c r="HZ213" s="72"/>
      <c r="IA213" s="72"/>
      <c r="IB213" s="72"/>
      <c r="IC213" s="72"/>
      <c r="ID213" s="72"/>
      <c r="IE213" s="72"/>
      <c r="IF213" s="72"/>
      <c r="IG213" s="72"/>
      <c r="IH213" s="72"/>
      <c r="II213" s="72"/>
      <c r="IJ213" s="72"/>
      <c r="IK213" s="72"/>
      <c r="IL213" s="72"/>
      <c r="IM213" s="72"/>
      <c r="IN213" s="72"/>
      <c r="IO213" s="72"/>
      <c r="IP213" s="72"/>
      <c r="IQ213" s="72"/>
      <c r="IR213" s="72"/>
      <c r="IS213" s="72"/>
      <c r="IT213" s="72"/>
      <c r="IU213" s="72"/>
      <c r="IV213" s="72"/>
      <c r="IW213" s="72"/>
      <c r="IX213" s="72"/>
      <c r="IY213" s="72"/>
      <c r="IZ213" s="72"/>
      <c r="JA213" s="72"/>
      <c r="JB213" s="72"/>
      <c r="JC213" s="72"/>
      <c r="JD213" s="72"/>
      <c r="JE213" s="72"/>
      <c r="JF213" s="72"/>
      <c r="JG213" s="72"/>
      <c r="JH213" s="72"/>
      <c r="JI213" s="72"/>
      <c r="JJ213" s="72"/>
      <c r="JK213" s="72"/>
      <c r="JL213" s="72"/>
      <c r="JM213" s="72"/>
      <c r="JN213" s="72"/>
      <c r="JO213" s="72"/>
      <c r="JP213" s="72"/>
      <c r="JQ213" s="72"/>
      <c r="JR213" s="72"/>
      <c r="JS213" s="72"/>
      <c r="JT213" s="72"/>
      <c r="JU213" s="72"/>
      <c r="JV213" s="72"/>
      <c r="JW213" s="72"/>
      <c r="JX213" s="72"/>
      <c r="JY213" s="72"/>
      <c r="JZ213" s="72"/>
      <c r="KA213" s="72"/>
      <c r="KB213" s="72"/>
      <c r="KC213" s="72"/>
      <c r="KD213" s="72"/>
      <c r="KE213" s="72"/>
      <c r="KF213" s="72"/>
      <c r="KG213" s="72"/>
      <c r="KH213" s="72"/>
      <c r="KI213" s="72"/>
      <c r="KJ213" s="72"/>
      <c r="KK213" s="72"/>
      <c r="KL213" s="72"/>
      <c r="KM213" s="72"/>
      <c r="KN213" s="72"/>
      <c r="KO213" s="72"/>
      <c r="KP213" s="72"/>
      <c r="KQ213" s="72"/>
      <c r="KR213" s="72"/>
      <c r="KS213" s="72"/>
      <c r="KT213" s="72"/>
      <c r="KU213" s="72"/>
      <c r="KV213" s="72"/>
      <c r="KW213" s="72"/>
      <c r="KX213" s="72"/>
      <c r="KY213" s="72"/>
      <c r="KZ213" s="72"/>
      <c r="LA213" s="72"/>
      <c r="LB213" s="72"/>
      <c r="LC213" s="72"/>
      <c r="LD213" s="72"/>
      <c r="LE213" s="72"/>
      <c r="LF213" s="72"/>
      <c r="LG213" s="72"/>
      <c r="LH213" s="72"/>
      <c r="LI213" s="72"/>
      <c r="LJ213" s="72"/>
      <c r="LK213" s="72"/>
      <c r="LL213" s="72"/>
      <c r="LM213" s="72"/>
      <c r="LN213" s="72"/>
      <c r="LO213" s="72"/>
      <c r="LP213" s="72"/>
      <c r="LQ213" s="72"/>
      <c r="LR213" s="72"/>
      <c r="LS213" s="72"/>
      <c r="LT213" s="72"/>
      <c r="LU213" s="72"/>
      <c r="LV213" s="72"/>
      <c r="LW213" s="72"/>
      <c r="LX213" s="72"/>
      <c r="LY213" s="72"/>
      <c r="LZ213" s="72"/>
      <c r="MA213" s="72"/>
      <c r="MB213" s="72"/>
      <c r="MC213" s="72"/>
      <c r="MD213" s="72"/>
      <c r="ME213" s="72"/>
      <c r="MF213" s="72"/>
      <c r="MG213" s="72"/>
      <c r="MH213" s="72"/>
      <c r="MI213" s="72"/>
      <c r="MJ213" s="72"/>
      <c r="MK213" s="72"/>
      <c r="ML213" s="72"/>
      <c r="MM213" s="72"/>
      <c r="MN213" s="72"/>
      <c r="MO213" s="72"/>
      <c r="MP213" s="72"/>
      <c r="MQ213" s="72"/>
      <c r="MR213" s="72"/>
      <c r="MS213" s="72"/>
      <c r="MT213" s="72"/>
      <c r="MU213" s="72"/>
      <c r="MV213" s="72"/>
      <c r="MW213" s="72"/>
      <c r="MX213" s="72"/>
      <c r="MY213" s="72"/>
      <c r="MZ213" s="72"/>
      <c r="NA213" s="72"/>
      <c r="NB213" s="72"/>
      <c r="NC213" s="72"/>
      <c r="ND213" s="72"/>
      <c r="NE213" s="72"/>
      <c r="NF213" s="72"/>
      <c r="NG213" s="72"/>
      <c r="NH213" s="72"/>
      <c r="NI213" s="72"/>
      <c r="NJ213" s="72"/>
      <c r="NK213" s="72"/>
      <c r="NL213" s="72"/>
      <c r="NM213" s="72"/>
      <c r="NN213" s="72"/>
      <c r="NO213" s="72"/>
      <c r="NP213" s="72"/>
      <c r="NQ213" s="72"/>
      <c r="NR213" s="72"/>
      <c r="NS213" s="72"/>
      <c r="NT213" s="72"/>
      <c r="NU213" s="72"/>
      <c r="NV213" s="72"/>
      <c r="NW213" s="72"/>
      <c r="NX213" s="72"/>
      <c r="NY213" s="72"/>
      <c r="NZ213" s="72"/>
      <c r="OA213" s="72"/>
      <c r="OB213" s="72"/>
      <c r="OC213" s="72"/>
      <c r="OD213" s="72"/>
      <c r="OE213" s="72"/>
      <c r="OF213" s="72"/>
      <c r="OG213" s="72"/>
      <c r="OH213" s="72"/>
      <c r="OI213" s="72"/>
      <c r="OJ213" s="72"/>
      <c r="OK213" s="72"/>
      <c r="OL213" s="72"/>
      <c r="OM213" s="72"/>
      <c r="ON213" s="72"/>
      <c r="OO213" s="72"/>
      <c r="OP213" s="72"/>
      <c r="OQ213" s="72"/>
      <c r="OR213" s="72"/>
      <c r="OS213" s="72"/>
      <c r="OT213" s="72"/>
      <c r="OU213" s="72"/>
      <c r="OV213" s="72"/>
      <c r="OW213" s="72"/>
      <c r="OX213" s="72"/>
      <c r="OY213" s="72"/>
      <c r="OZ213" s="72"/>
      <c r="PA213" s="72"/>
      <c r="PB213" s="72"/>
      <c r="PC213" s="72"/>
      <c r="PD213" s="72"/>
      <c r="PE213" s="72"/>
      <c r="PF213" s="72"/>
      <c r="PG213" s="72"/>
      <c r="PH213" s="72"/>
      <c r="PI213" s="72"/>
      <c r="PJ213" s="72"/>
      <c r="PK213" s="72"/>
      <c r="PL213" s="72"/>
      <c r="PM213" s="72"/>
      <c r="PN213" s="72"/>
      <c r="PO213" s="72"/>
      <c r="PP213" s="72"/>
      <c r="PQ213" s="72"/>
      <c r="PR213" s="72"/>
      <c r="PS213" s="72"/>
      <c r="PT213" s="72"/>
      <c r="PU213" s="72"/>
      <c r="PV213" s="72"/>
      <c r="PW213" s="72"/>
      <c r="PX213" s="72"/>
      <c r="PY213" s="72"/>
      <c r="PZ213" s="72"/>
      <c r="QA213" s="72"/>
      <c r="QB213" s="72"/>
      <c r="QC213" s="72"/>
      <c r="QD213" s="72"/>
      <c r="QE213" s="72"/>
      <c r="QF213" s="72"/>
      <c r="QG213" s="72"/>
      <c r="QH213" s="72"/>
      <c r="QI213" s="72"/>
      <c r="QJ213" s="72"/>
      <c r="QK213" s="72"/>
      <c r="QL213" s="72"/>
      <c r="QM213" s="72"/>
      <c r="QN213" s="72"/>
      <c r="QO213" s="72"/>
      <c r="QP213" s="72"/>
      <c r="QQ213" s="72"/>
      <c r="QR213" s="72"/>
      <c r="QS213" s="72"/>
      <c r="QT213" s="72"/>
      <c r="QU213" s="72"/>
      <c r="QV213" s="72"/>
      <c r="QW213" s="72"/>
      <c r="QX213" s="72"/>
      <c r="QY213" s="72"/>
      <c r="QZ213" s="72"/>
      <c r="RA213" s="72"/>
      <c r="RB213" s="72"/>
      <c r="RC213" s="72"/>
      <c r="RD213" s="72"/>
      <c r="RE213" s="72"/>
      <c r="RF213" s="72"/>
      <c r="RG213" s="72"/>
      <c r="RH213" s="72"/>
      <c r="RI213" s="72"/>
      <c r="RJ213" s="72"/>
      <c r="RK213" s="72"/>
      <c r="RL213" s="72"/>
      <c r="RM213" s="72"/>
      <c r="RN213" s="72"/>
      <c r="RO213" s="72"/>
      <c r="RP213" s="72"/>
      <c r="RQ213" s="72"/>
      <c r="RR213" s="72"/>
      <c r="RS213" s="72"/>
      <c r="RT213" s="72"/>
      <c r="RU213" s="72"/>
      <c r="RV213" s="72"/>
      <c r="RW213" s="72"/>
      <c r="RX213" s="72"/>
      <c r="RY213" s="72"/>
      <c r="RZ213" s="72"/>
      <c r="SA213" s="72"/>
      <c r="SB213" s="72"/>
      <c r="SC213" s="72"/>
      <c r="SD213" s="72"/>
      <c r="SE213" s="72"/>
      <c r="SF213" s="72"/>
      <c r="SG213" s="72"/>
      <c r="SH213" s="72"/>
      <c r="SI213" s="72"/>
      <c r="SJ213" s="72"/>
      <c r="SK213" s="72"/>
      <c r="SL213" s="72"/>
      <c r="SM213" s="72"/>
      <c r="SN213" s="72"/>
      <c r="SO213" s="72"/>
      <c r="SP213" s="72"/>
      <c r="SQ213" s="72"/>
      <c r="SR213" s="72"/>
      <c r="SS213" s="72"/>
      <c r="ST213" s="72"/>
      <c r="SU213" s="72"/>
      <c r="SV213" s="72"/>
      <c r="SW213" s="72"/>
      <c r="SX213" s="72"/>
      <c r="SY213" s="72"/>
      <c r="SZ213" s="72"/>
      <c r="TA213" s="72"/>
      <c r="TB213" s="72"/>
      <c r="TC213" s="72"/>
      <c r="TD213" s="72"/>
      <c r="TE213" s="72"/>
      <c r="TF213" s="72"/>
      <c r="TG213" s="72"/>
      <c r="TH213" s="72"/>
      <c r="TI213" s="72"/>
      <c r="TJ213" s="72"/>
      <c r="TK213" s="72"/>
      <c r="TL213" s="72"/>
      <c r="TM213" s="72"/>
      <c r="TN213" s="72"/>
      <c r="TO213" s="72"/>
      <c r="TP213" s="72"/>
      <c r="TQ213" s="72"/>
      <c r="TR213" s="72"/>
      <c r="TS213" s="72"/>
      <c r="TT213" s="72"/>
      <c r="TU213" s="72"/>
      <c r="TV213" s="72"/>
      <c r="TW213" s="72"/>
      <c r="TX213" s="72"/>
      <c r="TY213" s="72"/>
      <c r="TZ213" s="72"/>
      <c r="UA213" s="72"/>
      <c r="UB213" s="72"/>
      <c r="UC213" s="72"/>
      <c r="UD213" s="72"/>
      <c r="UE213" s="72"/>
      <c r="UF213" s="72"/>
      <c r="UG213" s="72"/>
      <c r="UH213" s="72"/>
      <c r="UI213" s="72"/>
      <c r="UJ213" s="72"/>
      <c r="UK213" s="72"/>
      <c r="UL213" s="72"/>
      <c r="UM213" s="72"/>
      <c r="UN213" s="72"/>
      <c r="UO213" s="72"/>
      <c r="UP213" s="72"/>
      <c r="UQ213" s="72"/>
      <c r="UR213" s="72"/>
      <c r="US213" s="72"/>
      <c r="UT213" s="72"/>
      <c r="UU213" s="72"/>
      <c r="UV213" s="72"/>
      <c r="UW213" s="72"/>
      <c r="UX213" s="72"/>
      <c r="UY213" s="72"/>
      <c r="UZ213" s="72"/>
      <c r="VA213" s="72"/>
      <c r="VB213" s="72"/>
      <c r="VC213" s="72"/>
      <c r="VD213" s="72"/>
      <c r="VE213" s="72"/>
      <c r="VF213" s="72"/>
      <c r="VG213" s="72"/>
      <c r="VH213" s="72"/>
      <c r="VI213" s="72"/>
      <c r="VJ213" s="72"/>
      <c r="VK213" s="72"/>
      <c r="VL213" s="72"/>
      <c r="VM213" s="72"/>
      <c r="VN213" s="72"/>
      <c r="VO213" s="72"/>
      <c r="VP213" s="72"/>
      <c r="VQ213" s="72"/>
      <c r="VR213" s="72"/>
      <c r="VS213" s="72"/>
      <c r="VT213" s="72"/>
      <c r="VU213" s="72"/>
      <c r="VV213" s="72"/>
      <c r="VW213" s="72"/>
      <c r="VX213" s="72"/>
      <c r="VY213" s="72"/>
      <c r="VZ213" s="72"/>
      <c r="WA213" s="72"/>
      <c r="WB213" s="72"/>
      <c r="WC213" s="72"/>
      <c r="WD213" s="72"/>
      <c r="WE213" s="72"/>
      <c r="WF213" s="72"/>
      <c r="WG213" s="72"/>
      <c r="WH213" s="72"/>
      <c r="WI213" s="72"/>
      <c r="WJ213" s="72"/>
      <c r="WK213" s="72"/>
      <c r="WL213" s="72"/>
      <c r="WM213" s="72"/>
      <c r="WN213" s="72"/>
      <c r="WO213" s="72"/>
      <c r="WP213" s="72"/>
      <c r="WQ213" s="72"/>
      <c r="WR213" s="72"/>
      <c r="WS213" s="72"/>
      <c r="WT213" s="72"/>
      <c r="WU213" s="72"/>
      <c r="WV213" s="72"/>
      <c r="WW213" s="72"/>
      <c r="WX213" s="72"/>
      <c r="WY213" s="72"/>
      <c r="WZ213" s="72"/>
      <c r="XA213" s="72"/>
      <c r="XB213" s="72"/>
      <c r="XC213" s="72"/>
      <c r="XD213" s="72"/>
      <c r="XE213" s="72"/>
      <c r="XF213" s="72"/>
      <c r="XG213" s="72"/>
      <c r="XH213" s="72"/>
      <c r="XI213" s="72"/>
      <c r="XJ213" s="72"/>
      <c r="XK213" s="72"/>
      <c r="XL213" s="72"/>
      <c r="XM213" s="72"/>
      <c r="XN213" s="72"/>
      <c r="XO213" s="72"/>
      <c r="XP213" s="72"/>
      <c r="XQ213" s="72"/>
      <c r="XR213" s="72"/>
      <c r="XS213" s="72"/>
      <c r="XT213" s="72"/>
      <c r="XU213" s="72"/>
      <c r="XV213" s="72"/>
      <c r="XW213" s="72"/>
      <c r="XX213" s="72"/>
      <c r="XY213" s="72"/>
      <c r="XZ213" s="72"/>
      <c r="YA213" s="72"/>
      <c r="YB213" s="72"/>
      <c r="YC213" s="72"/>
      <c r="YD213" s="72"/>
      <c r="YE213" s="72"/>
      <c r="YF213" s="72"/>
      <c r="YG213" s="72"/>
      <c r="YH213" s="72"/>
      <c r="YI213" s="72"/>
      <c r="YJ213" s="72"/>
      <c r="YK213" s="72"/>
      <c r="YL213" s="72"/>
      <c r="YM213" s="72"/>
      <c r="YN213" s="72"/>
      <c r="YO213" s="72"/>
      <c r="YP213" s="72"/>
      <c r="YQ213" s="72"/>
      <c r="YR213" s="72"/>
      <c r="YS213" s="72"/>
      <c r="YT213" s="72"/>
      <c r="YU213" s="72"/>
      <c r="YV213" s="72"/>
      <c r="YW213" s="72"/>
      <c r="YX213" s="72"/>
      <c r="YY213" s="72"/>
      <c r="YZ213" s="72"/>
      <c r="ZA213" s="72"/>
      <c r="ZB213" s="72"/>
      <c r="ZC213" s="72"/>
      <c r="ZD213" s="72"/>
      <c r="ZE213" s="72"/>
      <c r="ZF213" s="72"/>
      <c r="ZG213" s="72"/>
      <c r="ZH213" s="72"/>
      <c r="ZI213" s="72"/>
      <c r="ZJ213" s="72"/>
      <c r="ZK213" s="72"/>
      <c r="ZL213" s="72"/>
      <c r="ZM213" s="72"/>
      <c r="ZN213" s="72"/>
      <c r="ZO213" s="72"/>
      <c r="ZP213" s="72"/>
      <c r="ZQ213" s="72"/>
      <c r="ZR213" s="72"/>
      <c r="ZS213" s="72"/>
      <c r="ZT213" s="72"/>
      <c r="ZU213" s="72"/>
      <c r="ZV213" s="72"/>
      <c r="ZW213" s="72"/>
      <c r="ZX213" s="72"/>
      <c r="ZY213" s="72"/>
      <c r="ZZ213" s="72"/>
      <c r="AAA213" s="72"/>
      <c r="AAB213" s="72"/>
      <c r="AAC213" s="72"/>
      <c r="AAD213" s="72"/>
      <c r="AAE213" s="72"/>
      <c r="AAF213" s="72"/>
      <c r="AAG213" s="72"/>
      <c r="AAH213" s="72"/>
      <c r="AAI213" s="72"/>
      <c r="AAJ213" s="72"/>
      <c r="AAK213" s="72"/>
      <c r="AAL213" s="72"/>
      <c r="AAM213" s="72"/>
      <c r="AAN213" s="72"/>
      <c r="AAO213" s="72"/>
      <c r="AAP213" s="72"/>
      <c r="AAQ213" s="72"/>
      <c r="AAR213" s="72"/>
      <c r="AAS213" s="72"/>
      <c r="AAT213" s="72"/>
      <c r="AAU213" s="72"/>
      <c r="AAV213" s="72"/>
      <c r="AAW213" s="72"/>
      <c r="AAX213" s="72"/>
      <c r="AAY213" s="72"/>
      <c r="AAZ213" s="72"/>
      <c r="ABA213" s="72"/>
      <c r="ABB213" s="72"/>
      <c r="ABC213" s="72"/>
      <c r="ABD213" s="72"/>
      <c r="ABE213" s="72"/>
      <c r="ABF213" s="72"/>
      <c r="ABG213" s="72"/>
      <c r="ABH213" s="72"/>
      <c r="ABI213" s="72"/>
      <c r="ABJ213" s="72"/>
      <c r="ABK213" s="72"/>
      <c r="ABL213" s="72"/>
      <c r="ABM213" s="72"/>
      <c r="ABN213" s="72"/>
      <c r="ABO213" s="72"/>
      <c r="ABP213" s="72"/>
      <c r="ABQ213" s="72"/>
      <c r="ABR213" s="72"/>
      <c r="ABS213" s="72"/>
      <c r="ABT213" s="72"/>
      <c r="ABU213" s="72"/>
      <c r="ABV213" s="72"/>
      <c r="ABW213" s="72"/>
      <c r="ABX213" s="72"/>
      <c r="ABY213" s="72"/>
      <c r="ABZ213" s="72"/>
      <c r="ACA213" s="72"/>
      <c r="ACB213" s="72"/>
      <c r="ACC213" s="72"/>
      <c r="ACD213" s="72"/>
      <c r="ACE213" s="72"/>
      <c r="ACF213" s="72"/>
      <c r="ACG213" s="72"/>
      <c r="ACH213" s="72"/>
      <c r="ACI213" s="72"/>
      <c r="ACJ213" s="72"/>
      <c r="ACK213" s="72"/>
      <c r="ACL213" s="72"/>
      <c r="ACM213" s="72"/>
      <c r="ACN213" s="72"/>
      <c r="ACO213" s="72"/>
      <c r="ACP213" s="72"/>
      <c r="ACQ213" s="72"/>
      <c r="ACR213" s="72"/>
      <c r="ACS213" s="72"/>
      <c r="ACT213" s="72"/>
      <c r="ACU213" s="72"/>
      <c r="ACV213" s="72"/>
      <c r="ACW213" s="72"/>
      <c r="ACX213" s="72"/>
      <c r="ACY213" s="72"/>
      <c r="ACZ213" s="72"/>
      <c r="ADA213" s="72"/>
      <c r="ADB213" s="72"/>
      <c r="ADC213" s="72"/>
      <c r="ADD213" s="72"/>
      <c r="ADE213" s="72"/>
      <c r="ADF213" s="72"/>
      <c r="ADG213" s="72"/>
      <c r="ADH213" s="72"/>
      <c r="ADI213" s="72"/>
      <c r="ADJ213" s="72"/>
      <c r="ADK213" s="72"/>
      <c r="ADL213" s="72"/>
      <c r="ADM213" s="72"/>
      <c r="ADN213" s="72"/>
      <c r="ADO213" s="72"/>
      <c r="ADP213" s="72"/>
      <c r="ADQ213" s="72"/>
      <c r="ADR213" s="72"/>
      <c r="ADS213" s="72"/>
      <c r="ADT213" s="72"/>
      <c r="ADU213" s="72"/>
      <c r="ADV213" s="72"/>
      <c r="ADW213" s="72"/>
      <c r="ADX213" s="72"/>
      <c r="ADY213" s="72"/>
      <c r="ADZ213" s="72"/>
      <c r="AEA213" s="72"/>
      <c r="AEB213" s="72"/>
      <c r="AEC213" s="72"/>
      <c r="AED213" s="72"/>
      <c r="AEE213" s="72"/>
      <c r="AEF213" s="72"/>
      <c r="AEG213" s="72"/>
      <c r="AEH213" s="72"/>
      <c r="AEI213" s="72"/>
      <c r="AEJ213" s="72"/>
      <c r="AEK213" s="72"/>
      <c r="AEL213" s="72"/>
      <c r="AEM213" s="72"/>
      <c r="AEN213" s="72"/>
      <c r="AEO213" s="72"/>
      <c r="AEP213" s="72"/>
      <c r="AEQ213" s="72"/>
      <c r="AER213" s="72"/>
      <c r="AES213" s="72"/>
      <c r="AET213" s="72"/>
      <c r="AEU213" s="72"/>
      <c r="AEV213" s="72"/>
      <c r="AEW213" s="72"/>
      <c r="AEX213" s="72"/>
      <c r="AEY213" s="72"/>
      <c r="AEZ213" s="72"/>
      <c r="AFA213" s="72"/>
      <c r="AFB213" s="72"/>
      <c r="AFC213" s="72"/>
      <c r="AFD213" s="72"/>
      <c r="AFE213" s="72"/>
      <c r="AFF213" s="72"/>
      <c r="AFG213" s="72"/>
      <c r="AFH213" s="72"/>
      <c r="AFI213" s="72"/>
      <c r="AFJ213" s="72"/>
      <c r="AFK213" s="72"/>
      <c r="AFL213" s="72"/>
      <c r="AFM213" s="72"/>
      <c r="AFN213" s="72"/>
      <c r="AFO213" s="72"/>
      <c r="AFP213" s="72"/>
      <c r="AFQ213" s="72"/>
      <c r="AFR213" s="72"/>
      <c r="AFS213" s="72"/>
      <c r="AFT213" s="72"/>
      <c r="AFU213" s="72"/>
      <c r="AFV213" s="72"/>
      <c r="AFW213" s="72"/>
      <c r="AFX213" s="72"/>
      <c r="AFY213" s="72"/>
      <c r="AFZ213" s="72"/>
      <c r="AGA213" s="72"/>
      <c r="AGB213" s="72"/>
      <c r="AGC213" s="72"/>
      <c r="AGD213" s="72"/>
      <c r="AGE213" s="72"/>
      <c r="AGF213" s="72"/>
      <c r="AGG213" s="72"/>
      <c r="AGH213" s="72"/>
      <c r="AGI213" s="72"/>
      <c r="AGJ213" s="72"/>
      <c r="AGK213" s="72"/>
      <c r="AGL213" s="72"/>
      <c r="AGM213" s="72"/>
      <c r="AGN213" s="72"/>
      <c r="AGO213" s="72"/>
      <c r="AGP213" s="72"/>
      <c r="AGQ213" s="72"/>
      <c r="AGR213" s="72"/>
      <c r="AGS213" s="72"/>
      <c r="AGT213" s="72"/>
      <c r="AGU213" s="72"/>
      <c r="AGV213" s="72"/>
      <c r="AGW213" s="72"/>
      <c r="AGX213" s="72"/>
      <c r="AGY213" s="72"/>
      <c r="AGZ213" s="72"/>
      <c r="AHA213" s="72"/>
      <c r="AHB213" s="72"/>
      <c r="AHC213" s="72"/>
      <c r="AHD213" s="72"/>
      <c r="AHE213" s="72"/>
      <c r="AHF213" s="72"/>
      <c r="AHG213" s="72"/>
      <c r="AHH213" s="72"/>
      <c r="AHI213" s="72"/>
      <c r="AHJ213" s="72"/>
      <c r="AHK213" s="72"/>
      <c r="AHL213" s="72"/>
      <c r="AHM213" s="72"/>
      <c r="AHN213" s="72"/>
      <c r="AHO213" s="72"/>
      <c r="AHP213" s="72"/>
      <c r="AHQ213" s="72"/>
      <c r="AHR213" s="72"/>
      <c r="AHS213" s="72"/>
      <c r="AHT213" s="72"/>
      <c r="AHU213" s="72"/>
      <c r="AHV213" s="72"/>
      <c r="AHW213" s="72"/>
      <c r="AHX213" s="72"/>
      <c r="AHY213" s="72"/>
      <c r="AHZ213" s="72"/>
      <c r="AIA213" s="72"/>
      <c r="AIB213" s="72"/>
      <c r="AIC213" s="72"/>
      <c r="AID213" s="72"/>
      <c r="AIE213" s="72"/>
      <c r="AIF213" s="72"/>
      <c r="AIG213" s="72"/>
      <c r="AIH213" s="72"/>
      <c r="AII213" s="72"/>
      <c r="AIJ213" s="72"/>
      <c r="AIK213" s="72"/>
      <c r="AIL213" s="72"/>
      <c r="AIM213" s="72"/>
      <c r="AIN213" s="72"/>
      <c r="AIO213" s="72"/>
      <c r="AIP213" s="72"/>
      <c r="AIQ213" s="72"/>
      <c r="AIR213" s="72"/>
      <c r="AIS213" s="72"/>
      <c r="AIT213" s="72"/>
      <c r="AIU213" s="72"/>
      <c r="AIV213" s="72"/>
      <c r="AIW213" s="72"/>
      <c r="AIX213" s="72"/>
      <c r="AIY213" s="72"/>
      <c r="AIZ213" s="72"/>
      <c r="AJA213" s="72"/>
      <c r="AJB213" s="72"/>
      <c r="AJC213" s="72"/>
      <c r="AJD213" s="72"/>
      <c r="AJE213" s="72"/>
      <c r="AJF213" s="72"/>
      <c r="AJG213" s="72"/>
      <c r="AJH213" s="72"/>
      <c r="AJI213" s="72"/>
      <c r="AJJ213" s="72"/>
      <c r="AJK213" s="72"/>
      <c r="AJL213" s="72"/>
      <c r="AJM213" s="72"/>
      <c r="AJN213" s="72"/>
      <c r="AJO213" s="72"/>
      <c r="AJP213" s="72"/>
      <c r="AJQ213" s="72"/>
      <c r="AJR213" s="72"/>
      <c r="AJS213" s="72"/>
      <c r="AJT213" s="72"/>
      <c r="AJU213" s="72"/>
      <c r="AJV213" s="72"/>
      <c r="AJW213" s="72"/>
      <c r="AJX213" s="72"/>
      <c r="AJY213" s="72"/>
      <c r="AJZ213" s="72"/>
      <c r="AKA213" s="72"/>
      <c r="AKB213" s="72"/>
      <c r="AKC213" s="72"/>
      <c r="AKD213" s="72"/>
      <c r="AKE213" s="72"/>
      <c r="AKF213" s="72"/>
      <c r="AKG213" s="72"/>
      <c r="AKH213" s="72"/>
      <c r="AKI213" s="72"/>
      <c r="AKJ213" s="72"/>
      <c r="AKK213" s="72"/>
      <c r="AKL213" s="72"/>
      <c r="AKM213" s="72"/>
      <c r="AKN213" s="72"/>
      <c r="AKO213" s="72"/>
      <c r="AKP213" s="72"/>
      <c r="AKQ213" s="72"/>
      <c r="AKR213" s="72"/>
      <c r="AKS213" s="72"/>
      <c r="AKT213" s="72"/>
      <c r="AKU213" s="72"/>
      <c r="AKV213" s="72"/>
      <c r="AKW213" s="72"/>
      <c r="AKX213" s="72"/>
      <c r="AKY213" s="72"/>
      <c r="AKZ213" s="72"/>
      <c r="ALA213" s="72"/>
      <c r="ALB213" s="72"/>
      <c r="ALC213" s="72"/>
      <c r="ALD213" s="72"/>
      <c r="ALE213" s="72"/>
      <c r="ALF213" s="72"/>
      <c r="ALG213" s="72"/>
      <c r="ALH213" s="72"/>
      <c r="ALI213" s="72"/>
      <c r="ALJ213" s="72"/>
      <c r="ALK213" s="72"/>
      <c r="ALL213" s="72"/>
      <c r="ALM213" s="72"/>
      <c r="ALN213" s="72"/>
      <c r="ALO213" s="72"/>
      <c r="ALP213" s="72"/>
      <c r="ALQ213" s="72"/>
      <c r="ALR213" s="72"/>
      <c r="ALS213" s="72"/>
      <c r="ALT213" s="72"/>
      <c r="ALU213" s="72"/>
      <c r="ALV213" s="72"/>
      <c r="ALW213" s="72"/>
      <c r="ALX213" s="72"/>
      <c r="ALY213" s="72"/>
      <c r="ALZ213" s="72"/>
      <c r="AMA213" s="72"/>
      <c r="AMB213" s="72"/>
      <c r="AMC213" s="72"/>
      <c r="AMD213" s="72"/>
      <c r="AME213" s="72"/>
      <c r="AMF213" s="72"/>
      <c r="AMG213" s="72"/>
      <c r="AMH213" s="72"/>
      <c r="AMI213" s="72"/>
      <c r="AMJ213" s="72"/>
      <c r="AMK213" s="72"/>
      <c r="AML213" s="72"/>
      <c r="AMM213" s="72"/>
      <c r="AMN213" s="72"/>
      <c r="AMO213" s="72"/>
      <c r="AMP213" s="72"/>
      <c r="AMQ213" s="72"/>
      <c r="AMR213" s="72"/>
      <c r="AMS213" s="72"/>
      <c r="AMT213" s="72"/>
      <c r="AMU213" s="72"/>
      <c r="AMV213" s="72"/>
      <c r="AMW213" s="72"/>
      <c r="AMX213" s="72"/>
      <c r="AMY213" s="72"/>
      <c r="AMZ213" s="72"/>
      <c r="ANA213" s="72"/>
      <c r="ANB213" s="72"/>
      <c r="ANC213" s="72"/>
      <c r="AND213" s="72"/>
      <c r="ANE213" s="72"/>
      <c r="ANF213" s="72"/>
      <c r="ANG213" s="72"/>
      <c r="ANH213" s="72"/>
      <c r="ANI213" s="72"/>
      <c r="ANJ213" s="72"/>
      <c r="ANK213" s="72"/>
      <c r="ANL213" s="72"/>
      <c r="ANM213" s="72"/>
      <c r="ANN213" s="72"/>
      <c r="ANO213" s="72"/>
      <c r="ANP213" s="72"/>
      <c r="ANQ213" s="72"/>
      <c r="ANR213" s="72"/>
      <c r="ANS213" s="72"/>
      <c r="ANT213" s="72"/>
      <c r="ANU213" s="72"/>
      <c r="ANV213" s="72"/>
      <c r="ANW213" s="72"/>
      <c r="ANX213" s="72"/>
      <c r="ANY213" s="72"/>
      <c r="ANZ213" s="72"/>
      <c r="AOA213" s="72"/>
      <c r="AOB213" s="72"/>
      <c r="AOC213" s="72"/>
      <c r="AOD213" s="72"/>
      <c r="AOE213" s="72"/>
      <c r="AOF213" s="72"/>
      <c r="AOG213" s="72"/>
      <c r="AOH213" s="72"/>
      <c r="AOI213" s="72"/>
      <c r="AOJ213" s="72"/>
      <c r="AOK213" s="72"/>
      <c r="AOL213" s="72"/>
      <c r="AOM213" s="72"/>
      <c r="AON213" s="72"/>
      <c r="AOO213" s="72"/>
      <c r="AOP213" s="72"/>
      <c r="AOQ213" s="72"/>
      <c r="AOR213" s="72"/>
      <c r="AOS213" s="72"/>
      <c r="AOT213" s="72"/>
      <c r="AOU213" s="72"/>
      <c r="AOV213" s="72"/>
      <c r="AOW213" s="72"/>
      <c r="AOX213" s="72"/>
      <c r="AOY213" s="72"/>
      <c r="AOZ213" s="72"/>
      <c r="APA213" s="72"/>
      <c r="APB213" s="72"/>
      <c r="APC213" s="72"/>
      <c r="APD213" s="72"/>
      <c r="APE213" s="72"/>
      <c r="APF213" s="72"/>
      <c r="APG213" s="72"/>
      <c r="APH213" s="72"/>
      <c r="API213" s="72"/>
      <c r="APJ213" s="72"/>
      <c r="APK213" s="72"/>
      <c r="APL213" s="72"/>
      <c r="APM213" s="72"/>
      <c r="APN213" s="72"/>
      <c r="APO213" s="72"/>
      <c r="APP213" s="72"/>
      <c r="APQ213" s="72"/>
      <c r="APR213" s="72"/>
      <c r="APS213" s="72"/>
      <c r="APT213" s="72"/>
      <c r="APU213" s="72"/>
      <c r="APV213" s="72"/>
      <c r="APW213" s="72"/>
      <c r="APX213" s="72"/>
      <c r="APY213" s="72"/>
      <c r="APZ213" s="72"/>
      <c r="AQA213" s="72"/>
      <c r="AQB213" s="72"/>
      <c r="AQC213" s="72"/>
      <c r="AQD213" s="72"/>
      <c r="AQE213" s="72"/>
      <c r="AQF213" s="72"/>
      <c r="AQG213" s="72"/>
      <c r="AQH213" s="72"/>
      <c r="AQI213" s="72"/>
      <c r="AQJ213" s="72"/>
      <c r="AQK213" s="72"/>
      <c r="AQL213" s="72"/>
      <c r="AQM213" s="72"/>
      <c r="AQN213" s="72"/>
      <c r="AQO213" s="72"/>
      <c r="AQP213" s="72"/>
      <c r="AQQ213" s="72"/>
      <c r="AQR213" s="72"/>
      <c r="AQS213" s="72"/>
      <c r="AQT213" s="72"/>
      <c r="AQU213" s="72"/>
      <c r="AQV213" s="72"/>
      <c r="AQW213" s="72"/>
      <c r="AQX213" s="72"/>
      <c r="AQY213" s="72"/>
      <c r="AQZ213" s="72"/>
      <c r="ARA213" s="72"/>
      <c r="ARB213" s="72"/>
      <c r="ARC213" s="72"/>
      <c r="ARD213" s="72"/>
      <c r="ARE213" s="72"/>
      <c r="ARF213" s="72"/>
      <c r="ARG213" s="72"/>
      <c r="ARH213" s="72"/>
      <c r="ARI213" s="72"/>
      <c r="ARJ213" s="72"/>
      <c r="ARK213" s="72"/>
      <c r="ARL213" s="72"/>
      <c r="ARM213" s="72"/>
      <c r="ARN213" s="72"/>
      <c r="ARO213" s="72"/>
      <c r="ARP213" s="72"/>
      <c r="ARQ213" s="72"/>
      <c r="ARR213" s="72"/>
      <c r="ARS213" s="72"/>
      <c r="ART213" s="72"/>
      <c r="ARU213" s="72"/>
      <c r="ARV213" s="72"/>
      <c r="ARW213" s="72"/>
      <c r="ARX213" s="72"/>
      <c r="ARY213" s="72"/>
      <c r="ARZ213" s="72"/>
      <c r="ASA213" s="72"/>
      <c r="ASB213" s="72"/>
      <c r="ASC213" s="72"/>
      <c r="ASD213" s="72"/>
      <c r="ASE213" s="72"/>
      <c r="ASF213" s="72"/>
      <c r="ASG213" s="72"/>
      <c r="ASH213" s="72"/>
      <c r="ASI213" s="72"/>
      <c r="ASJ213" s="72"/>
      <c r="ASK213" s="72"/>
      <c r="ASL213" s="72"/>
      <c r="ASM213" s="72"/>
      <c r="ASN213" s="72"/>
      <c r="ASO213" s="72"/>
      <c r="ASP213" s="72"/>
      <c r="ASQ213" s="72"/>
      <c r="ASR213" s="72"/>
      <c r="ASS213" s="72"/>
      <c r="AST213" s="72"/>
      <c r="ASU213" s="72"/>
      <c r="ASV213" s="72"/>
      <c r="ASW213" s="72"/>
      <c r="ASX213" s="72"/>
      <c r="ASY213" s="72"/>
      <c r="ASZ213" s="72"/>
      <c r="ATA213" s="72"/>
      <c r="ATB213" s="72"/>
      <c r="ATC213" s="72"/>
      <c r="ATD213" s="72"/>
      <c r="ATE213" s="72"/>
      <c r="ATF213" s="72"/>
      <c r="ATG213" s="72"/>
      <c r="ATH213" s="72"/>
      <c r="ATI213" s="72"/>
      <c r="ATJ213" s="72"/>
      <c r="ATK213" s="72"/>
      <c r="ATL213" s="72"/>
      <c r="ATM213" s="72"/>
      <c r="ATN213" s="72"/>
      <c r="ATO213" s="72"/>
      <c r="ATP213" s="72"/>
      <c r="ATQ213" s="72"/>
      <c r="ATR213" s="72"/>
      <c r="ATS213" s="72"/>
      <c r="ATT213" s="72"/>
      <c r="ATU213" s="72"/>
      <c r="ATV213" s="72"/>
      <c r="ATW213" s="72"/>
      <c r="ATX213" s="72"/>
      <c r="ATY213" s="72"/>
      <c r="ATZ213" s="72"/>
      <c r="AUA213" s="72"/>
      <c r="AUB213" s="72"/>
      <c r="AUC213" s="72"/>
      <c r="AUD213" s="72"/>
      <c r="AUE213" s="72"/>
      <c r="AUF213" s="72"/>
      <c r="AUG213" s="72"/>
      <c r="AUH213" s="72"/>
      <c r="AUI213" s="72"/>
      <c r="AUJ213" s="72"/>
      <c r="AUK213" s="72"/>
      <c r="AUL213" s="72"/>
      <c r="AUM213" s="72"/>
      <c r="AUN213" s="72"/>
      <c r="AUO213" s="72"/>
      <c r="AUP213" s="72"/>
      <c r="AUQ213" s="72"/>
      <c r="AUR213" s="72"/>
      <c r="AUS213" s="72"/>
      <c r="AUT213" s="72"/>
      <c r="AUU213" s="72"/>
      <c r="AUV213" s="72"/>
      <c r="AUW213" s="72"/>
      <c r="AUX213" s="72"/>
      <c r="AUY213" s="72"/>
      <c r="AUZ213" s="72"/>
      <c r="AVA213" s="72"/>
      <c r="AVB213" s="72"/>
      <c r="AVC213" s="72"/>
      <c r="AVD213" s="72"/>
      <c r="AVE213" s="72"/>
      <c r="AVF213" s="72"/>
      <c r="AVG213" s="72"/>
      <c r="AVH213" s="72"/>
      <c r="AVI213" s="72"/>
      <c r="AVJ213" s="72"/>
      <c r="AVK213" s="72"/>
      <c r="AVL213" s="72"/>
      <c r="AVM213" s="72"/>
      <c r="AVN213" s="72"/>
      <c r="AVO213" s="72"/>
      <c r="AVP213" s="72"/>
      <c r="AVQ213" s="72"/>
      <c r="AVR213" s="72"/>
      <c r="AVS213" s="72"/>
      <c r="AVT213" s="72"/>
      <c r="AVU213" s="72"/>
      <c r="AVV213" s="72"/>
      <c r="AVW213" s="72"/>
      <c r="AVX213" s="72"/>
      <c r="AVY213" s="72"/>
      <c r="AVZ213" s="72"/>
      <c r="AWA213" s="72"/>
      <c r="AWB213" s="72"/>
      <c r="AWC213" s="72"/>
      <c r="AWD213" s="72"/>
      <c r="AWE213" s="72"/>
      <c r="AWF213" s="72"/>
      <c r="AWG213" s="72"/>
      <c r="AWH213" s="72"/>
      <c r="AWI213" s="72"/>
      <c r="AWJ213" s="72"/>
      <c r="AWK213" s="72"/>
      <c r="AWL213" s="72"/>
      <c r="AWM213" s="72"/>
      <c r="AWN213" s="72"/>
      <c r="AWO213" s="72"/>
      <c r="AWP213" s="72"/>
      <c r="AWQ213" s="72"/>
      <c r="AWR213" s="72"/>
      <c r="AWS213" s="72"/>
      <c r="AWT213" s="72"/>
      <c r="AWU213" s="72"/>
      <c r="AWV213" s="72"/>
      <c r="AWW213" s="72"/>
      <c r="AWX213" s="72"/>
      <c r="AWY213" s="72"/>
      <c r="AWZ213" s="72"/>
      <c r="AXA213" s="72"/>
      <c r="AXB213" s="72"/>
      <c r="AXC213" s="72"/>
      <c r="AXD213" s="72"/>
      <c r="AXE213" s="72"/>
      <c r="AXF213" s="72"/>
      <c r="AXG213" s="72"/>
      <c r="AXH213" s="72"/>
      <c r="AXI213" s="72"/>
      <c r="AXJ213" s="72"/>
      <c r="AXK213" s="72"/>
      <c r="AXL213" s="72"/>
      <c r="AXM213" s="72"/>
      <c r="AXN213" s="72"/>
      <c r="AXO213" s="72"/>
      <c r="AXP213" s="72"/>
      <c r="AXQ213" s="72"/>
      <c r="AXR213" s="72"/>
      <c r="AXS213" s="72"/>
      <c r="AXT213" s="72"/>
      <c r="AXU213" s="72"/>
      <c r="AXV213" s="72"/>
      <c r="AXW213" s="72"/>
      <c r="AXX213" s="72"/>
      <c r="AXY213" s="72"/>
      <c r="AXZ213" s="72"/>
      <c r="AYA213" s="72"/>
      <c r="AYB213" s="72"/>
      <c r="AYC213" s="72"/>
      <c r="AYD213" s="72"/>
      <c r="AYE213" s="72"/>
      <c r="AYF213" s="72"/>
      <c r="AYG213" s="72"/>
      <c r="AYH213" s="72"/>
      <c r="AYI213" s="72"/>
      <c r="AYJ213" s="72"/>
      <c r="AYK213" s="72"/>
      <c r="AYL213" s="72"/>
      <c r="AYM213" s="72"/>
      <c r="AYN213" s="72"/>
      <c r="AYO213" s="72"/>
      <c r="AYP213" s="72"/>
      <c r="AYQ213" s="72"/>
      <c r="AYR213" s="72"/>
      <c r="AYS213" s="72"/>
      <c r="AYT213" s="72"/>
      <c r="AYU213" s="72"/>
      <c r="AYV213" s="72"/>
      <c r="AYW213" s="72"/>
      <c r="AYX213" s="72"/>
      <c r="AYY213" s="72"/>
      <c r="AYZ213" s="72"/>
      <c r="AZA213" s="72"/>
      <c r="AZB213" s="72"/>
      <c r="AZC213" s="72"/>
      <c r="AZD213" s="72"/>
      <c r="AZE213" s="72"/>
      <c r="AZF213" s="72"/>
      <c r="AZG213" s="72"/>
      <c r="AZH213" s="72"/>
      <c r="AZI213" s="72"/>
      <c r="AZJ213" s="72"/>
      <c r="AZK213" s="72"/>
      <c r="AZL213" s="72"/>
      <c r="AZM213" s="72"/>
      <c r="AZN213" s="72"/>
      <c r="AZO213" s="72"/>
      <c r="AZP213" s="72"/>
      <c r="AZQ213" s="72"/>
      <c r="AZR213" s="72"/>
      <c r="AZS213" s="72"/>
      <c r="AZT213" s="72"/>
      <c r="AZU213" s="72"/>
      <c r="AZV213" s="72"/>
      <c r="AZW213" s="72"/>
      <c r="AZX213" s="72"/>
      <c r="AZY213" s="72"/>
      <c r="AZZ213" s="72"/>
      <c r="BAA213" s="72"/>
      <c r="BAB213" s="72"/>
      <c r="BAC213" s="72"/>
      <c r="BAD213" s="72"/>
      <c r="BAE213" s="72"/>
      <c r="BAF213" s="72"/>
      <c r="BAG213" s="72"/>
      <c r="BAH213" s="72"/>
      <c r="BAI213" s="72"/>
      <c r="BAJ213" s="72"/>
      <c r="BAK213" s="72"/>
      <c r="BAL213" s="72"/>
      <c r="BAM213" s="72"/>
      <c r="BAN213" s="72"/>
      <c r="BAO213" s="72"/>
      <c r="BAP213" s="72"/>
      <c r="BAQ213" s="72"/>
      <c r="BAR213" s="72"/>
      <c r="BAS213" s="72"/>
      <c r="BAT213" s="72"/>
      <c r="BAU213" s="72"/>
      <c r="BAV213" s="72"/>
      <c r="BAW213" s="72"/>
      <c r="BAX213" s="72"/>
      <c r="BAY213" s="72"/>
      <c r="BAZ213" s="72"/>
      <c r="BBA213" s="72"/>
      <c r="BBB213" s="72"/>
      <c r="BBC213" s="72"/>
      <c r="BBD213" s="72"/>
      <c r="BBE213" s="72"/>
      <c r="BBF213" s="72"/>
      <c r="BBG213" s="72"/>
      <c r="BBH213" s="72"/>
      <c r="BBI213" s="72"/>
      <c r="BBJ213" s="72"/>
      <c r="BBK213" s="72"/>
      <c r="BBL213" s="72"/>
      <c r="BBM213" s="72"/>
      <c r="BBN213" s="72"/>
      <c r="BBO213" s="72"/>
      <c r="BBP213" s="72"/>
      <c r="BBQ213" s="72"/>
      <c r="BBR213" s="72"/>
      <c r="BBS213" s="72"/>
      <c r="BBT213" s="72"/>
      <c r="BBU213" s="72"/>
      <c r="BBV213" s="72"/>
      <c r="BBW213" s="72"/>
      <c r="BBX213" s="72"/>
      <c r="BBY213" s="72"/>
      <c r="BBZ213" s="72"/>
      <c r="BCA213" s="72"/>
      <c r="BCB213" s="72"/>
      <c r="BCC213" s="72"/>
      <c r="BCD213" s="72"/>
      <c r="BCE213" s="72"/>
      <c r="BCF213" s="72"/>
      <c r="BCG213" s="72"/>
      <c r="BCH213" s="72"/>
      <c r="BCI213" s="72"/>
      <c r="BCJ213" s="72"/>
      <c r="BCK213" s="72"/>
      <c r="BCL213" s="72"/>
      <c r="BCM213" s="72"/>
      <c r="BCN213" s="72"/>
      <c r="BCO213" s="72"/>
      <c r="BCP213" s="72"/>
      <c r="BCQ213" s="72"/>
      <c r="BCR213" s="72"/>
      <c r="BCS213" s="72"/>
      <c r="BCT213" s="72"/>
      <c r="BCU213" s="72"/>
      <c r="BCV213" s="72"/>
      <c r="BCW213" s="72"/>
      <c r="BCX213" s="72"/>
      <c r="BCY213" s="72"/>
      <c r="BCZ213" s="72"/>
      <c r="BDA213" s="72"/>
      <c r="BDB213" s="72"/>
      <c r="BDC213" s="72"/>
      <c r="BDD213" s="72"/>
      <c r="BDE213" s="72"/>
      <c r="BDF213" s="72"/>
      <c r="BDG213" s="72"/>
      <c r="BDH213" s="72"/>
      <c r="BDI213" s="72"/>
      <c r="BDJ213" s="72"/>
      <c r="BDK213" s="72"/>
      <c r="BDL213" s="72"/>
      <c r="BDM213" s="72"/>
      <c r="BDN213" s="72"/>
      <c r="BDO213" s="72"/>
      <c r="BDP213" s="72"/>
      <c r="BDQ213" s="72"/>
      <c r="BDR213" s="72"/>
      <c r="BDS213" s="72"/>
      <c r="BDT213" s="72"/>
      <c r="BDU213" s="72"/>
      <c r="BDV213" s="72"/>
      <c r="BDW213" s="72"/>
      <c r="BDX213" s="72"/>
      <c r="BDY213" s="72"/>
      <c r="BDZ213" s="72"/>
      <c r="BEA213" s="72"/>
      <c r="BEB213" s="72"/>
      <c r="BEC213" s="72"/>
      <c r="BED213" s="72"/>
      <c r="BEE213" s="72"/>
      <c r="BEF213" s="72"/>
      <c r="BEG213" s="72"/>
      <c r="BEH213" s="72"/>
      <c r="BEI213" s="72"/>
      <c r="BEJ213" s="72"/>
      <c r="BEK213" s="72"/>
      <c r="BEL213" s="72"/>
      <c r="BEM213" s="72"/>
      <c r="BEN213" s="72"/>
      <c r="BEO213" s="72"/>
      <c r="BEP213" s="72"/>
      <c r="BEQ213" s="72"/>
      <c r="BER213" s="72"/>
      <c r="BES213" s="72"/>
      <c r="BET213" s="72"/>
      <c r="BEU213" s="72"/>
      <c r="BEV213" s="72"/>
      <c r="BEW213" s="72"/>
      <c r="BEX213" s="72"/>
      <c r="BEY213" s="72"/>
      <c r="BEZ213" s="72"/>
      <c r="BFA213" s="72"/>
      <c r="BFB213" s="72"/>
      <c r="BFC213" s="72"/>
      <c r="BFD213" s="72"/>
      <c r="BFE213" s="72"/>
      <c r="BFF213" s="72"/>
      <c r="BFG213" s="72"/>
      <c r="BFH213" s="72"/>
      <c r="BFI213" s="72"/>
      <c r="BFJ213" s="72"/>
      <c r="BFK213" s="72"/>
      <c r="BFL213" s="72"/>
      <c r="BFM213" s="72"/>
      <c r="BFN213" s="72"/>
      <c r="BFO213" s="72"/>
      <c r="BFP213" s="72"/>
      <c r="BFQ213" s="72"/>
      <c r="BFR213" s="72"/>
      <c r="BFS213" s="72"/>
      <c r="BFT213" s="72"/>
      <c r="BFU213" s="72"/>
      <c r="BFV213" s="72"/>
      <c r="BFW213" s="72"/>
      <c r="BFX213" s="72"/>
      <c r="BFY213" s="72"/>
      <c r="BFZ213" s="72"/>
      <c r="BGA213" s="72"/>
      <c r="BGB213" s="72"/>
      <c r="BGC213" s="72"/>
      <c r="BGD213" s="72"/>
      <c r="BGE213" s="72"/>
      <c r="BGF213" s="72"/>
      <c r="BGG213" s="72"/>
      <c r="BGH213" s="72"/>
      <c r="BGI213" s="72"/>
      <c r="BGJ213" s="72"/>
      <c r="BGK213" s="72"/>
      <c r="BGL213" s="72"/>
      <c r="BGM213" s="72"/>
      <c r="BGN213" s="72"/>
      <c r="BGO213" s="72"/>
      <c r="BGP213" s="72"/>
      <c r="BGQ213" s="72"/>
      <c r="BGR213" s="72"/>
      <c r="BGS213" s="72"/>
      <c r="BGT213" s="72"/>
      <c r="BGU213" s="72"/>
      <c r="BGV213" s="72"/>
      <c r="BGW213" s="72"/>
      <c r="BGX213" s="72"/>
      <c r="BGY213" s="72"/>
      <c r="BGZ213" s="72"/>
      <c r="BHA213" s="72"/>
      <c r="BHB213" s="72"/>
      <c r="BHC213" s="72"/>
      <c r="BHD213" s="72"/>
      <c r="BHE213" s="72"/>
      <c r="BHF213" s="72"/>
      <c r="BHG213" s="72"/>
      <c r="BHH213" s="72"/>
      <c r="BHI213" s="72"/>
      <c r="BHJ213" s="72"/>
      <c r="BHK213" s="72"/>
      <c r="BHL213" s="72"/>
      <c r="BHM213" s="72"/>
      <c r="BHN213" s="72"/>
      <c r="BHO213" s="72"/>
      <c r="BHP213" s="72"/>
      <c r="BHQ213" s="72"/>
      <c r="BHR213" s="72"/>
      <c r="BHS213" s="72"/>
      <c r="BHT213" s="72"/>
      <c r="BHU213" s="72"/>
      <c r="BHV213" s="72"/>
      <c r="BHW213" s="72"/>
      <c r="BHX213" s="72"/>
      <c r="BHY213" s="72"/>
      <c r="BHZ213" s="72"/>
      <c r="BIA213" s="72"/>
      <c r="BIB213" s="72"/>
      <c r="BIC213" s="72"/>
      <c r="BID213" s="72"/>
      <c r="BIE213" s="72"/>
      <c r="BIF213" s="72"/>
      <c r="BIG213" s="72"/>
      <c r="BIH213" s="72"/>
      <c r="BII213" s="72"/>
      <c r="BIJ213" s="72"/>
      <c r="BIK213" s="72"/>
      <c r="BIL213" s="72"/>
      <c r="BIM213" s="72"/>
      <c r="BIN213" s="72"/>
      <c r="BIO213" s="72"/>
      <c r="BIP213" s="72"/>
      <c r="BIQ213" s="72"/>
      <c r="BIR213" s="72"/>
      <c r="BIS213" s="72"/>
      <c r="BIT213" s="72"/>
      <c r="BIU213" s="72"/>
      <c r="BIV213" s="72"/>
      <c r="BIW213" s="72"/>
      <c r="BIX213" s="72"/>
      <c r="BIY213" s="72"/>
      <c r="BIZ213" s="72"/>
      <c r="BJA213" s="72"/>
      <c r="BJB213" s="72"/>
      <c r="BJC213" s="72"/>
      <c r="BJD213" s="72"/>
      <c r="BJE213" s="72"/>
      <c r="BJF213" s="72"/>
      <c r="BJG213" s="72"/>
      <c r="BJH213" s="72"/>
      <c r="BJI213" s="72"/>
      <c r="BJJ213" s="72"/>
      <c r="BJK213" s="72"/>
      <c r="BJL213" s="72"/>
      <c r="BJM213" s="72"/>
      <c r="BJN213" s="72"/>
      <c r="BJO213" s="72"/>
      <c r="BJP213" s="72"/>
      <c r="BJQ213" s="72"/>
      <c r="BJR213" s="72"/>
      <c r="BJS213" s="72"/>
      <c r="BJT213" s="72"/>
      <c r="BJU213" s="72"/>
      <c r="BJV213" s="72"/>
      <c r="BJW213" s="72"/>
      <c r="BJX213" s="72"/>
      <c r="BJY213" s="72"/>
      <c r="BJZ213" s="72"/>
      <c r="BKA213" s="72"/>
      <c r="BKB213" s="72"/>
      <c r="BKC213" s="72"/>
      <c r="BKD213" s="72"/>
      <c r="BKE213" s="72"/>
      <c r="BKF213" s="72"/>
      <c r="BKG213" s="72"/>
      <c r="BKH213" s="72"/>
      <c r="BKI213" s="72"/>
      <c r="BKJ213" s="72"/>
      <c r="BKK213" s="72"/>
      <c r="BKL213" s="72"/>
      <c r="BKM213" s="72"/>
      <c r="BKN213" s="72"/>
      <c r="BKO213" s="72"/>
      <c r="BKP213" s="72"/>
      <c r="BKQ213" s="72"/>
      <c r="BKR213" s="72"/>
      <c r="BKS213" s="72"/>
      <c r="BKT213" s="72"/>
      <c r="BKU213" s="72"/>
      <c r="BKV213" s="72"/>
      <c r="BKW213" s="72"/>
      <c r="BKX213" s="72"/>
      <c r="BKY213" s="72"/>
      <c r="BKZ213" s="72"/>
      <c r="BLA213" s="72"/>
      <c r="BLB213" s="72"/>
      <c r="BLC213" s="72"/>
      <c r="BLD213" s="72"/>
      <c r="BLE213" s="72"/>
      <c r="BLF213" s="72"/>
      <c r="BLG213" s="72"/>
      <c r="BLH213" s="72"/>
      <c r="BLI213" s="72"/>
      <c r="BLJ213" s="72"/>
      <c r="BLK213" s="72"/>
      <c r="BLL213" s="72"/>
      <c r="BLM213" s="72"/>
      <c r="BLN213" s="72"/>
      <c r="BLO213" s="72"/>
      <c r="BLP213" s="72"/>
      <c r="BLQ213" s="72"/>
      <c r="BLR213" s="72"/>
      <c r="BLS213" s="72"/>
      <c r="BLT213" s="72"/>
      <c r="BLU213" s="72"/>
      <c r="BLV213" s="72"/>
      <c r="BLW213" s="72"/>
      <c r="BLX213" s="72"/>
      <c r="BLY213" s="72"/>
      <c r="BLZ213" s="72"/>
      <c r="BMA213" s="72"/>
      <c r="BMB213" s="72"/>
      <c r="BMC213" s="72"/>
      <c r="BMD213" s="72"/>
      <c r="BME213" s="72"/>
      <c r="BMF213" s="72"/>
      <c r="BMG213" s="72"/>
      <c r="BMH213" s="72"/>
      <c r="BMI213" s="72"/>
      <c r="BMJ213" s="72"/>
      <c r="BMK213" s="72"/>
      <c r="BML213" s="72"/>
      <c r="BMM213" s="72"/>
      <c r="BMN213" s="72"/>
      <c r="BMO213" s="72"/>
      <c r="BMP213" s="72"/>
      <c r="BMQ213" s="72"/>
      <c r="BMR213" s="72"/>
      <c r="BMS213" s="72"/>
      <c r="BMT213" s="72"/>
      <c r="BMU213" s="72"/>
      <c r="BMV213" s="72"/>
      <c r="BMW213" s="72"/>
      <c r="BMX213" s="72"/>
      <c r="BMY213" s="72"/>
      <c r="BMZ213" s="72"/>
      <c r="BNA213" s="72"/>
      <c r="BNB213" s="72"/>
      <c r="BNC213" s="72"/>
      <c r="BND213" s="72"/>
      <c r="BNE213" s="72"/>
      <c r="BNF213" s="72"/>
      <c r="BNG213" s="72"/>
      <c r="BNH213" s="72"/>
      <c r="BNI213" s="72"/>
      <c r="BNJ213" s="72"/>
      <c r="BNK213" s="72"/>
      <c r="BNL213" s="72"/>
      <c r="BNM213" s="72"/>
      <c r="BNN213" s="72"/>
      <c r="BNO213" s="72"/>
      <c r="BNP213" s="72"/>
      <c r="BNQ213" s="72"/>
      <c r="BNR213" s="72"/>
      <c r="BNS213" s="72"/>
      <c r="BNT213" s="72"/>
      <c r="BNU213" s="72"/>
      <c r="BNV213" s="72"/>
      <c r="BNW213" s="72"/>
      <c r="BNX213" s="72"/>
      <c r="BNY213" s="72"/>
      <c r="BNZ213" s="72"/>
      <c r="BOA213" s="72"/>
      <c r="BOB213" s="72"/>
      <c r="BOC213" s="72"/>
      <c r="BOD213" s="72"/>
      <c r="BOE213" s="72"/>
      <c r="BOF213" s="72"/>
      <c r="BOG213" s="72"/>
      <c r="BOH213" s="72"/>
      <c r="BOI213" s="72"/>
      <c r="BOJ213" s="72"/>
      <c r="BOK213" s="72"/>
      <c r="BOL213" s="72"/>
      <c r="BOM213" s="72"/>
      <c r="BON213" s="72"/>
      <c r="BOO213" s="72"/>
      <c r="BOP213" s="72"/>
      <c r="BOQ213" s="72"/>
      <c r="BOR213" s="72"/>
      <c r="BOS213" s="72"/>
      <c r="BOT213" s="72"/>
      <c r="BOU213" s="72"/>
      <c r="BOV213" s="72"/>
      <c r="BOW213" s="72"/>
      <c r="BOX213" s="72"/>
      <c r="BOY213" s="72"/>
      <c r="BOZ213" s="72"/>
      <c r="BPA213" s="72"/>
      <c r="BPB213" s="72"/>
      <c r="BPC213" s="72"/>
      <c r="BPD213" s="72"/>
      <c r="BPE213" s="72"/>
      <c r="BPF213" s="72"/>
      <c r="BPG213" s="72"/>
      <c r="BPH213" s="72"/>
      <c r="BPI213" s="72"/>
      <c r="BPJ213" s="72"/>
      <c r="BPK213" s="72"/>
      <c r="BPL213" s="72"/>
      <c r="BPM213" s="72"/>
      <c r="BPN213" s="72"/>
      <c r="BPO213" s="72"/>
      <c r="BPP213" s="72"/>
      <c r="BPQ213" s="72"/>
      <c r="BPR213" s="72"/>
      <c r="BPS213" s="72"/>
      <c r="BPT213" s="72"/>
      <c r="BPU213" s="72"/>
      <c r="BPV213" s="72"/>
      <c r="BPW213" s="72"/>
      <c r="BPX213" s="72"/>
      <c r="BPY213" s="72"/>
      <c r="BPZ213" s="72"/>
      <c r="BQA213" s="72"/>
      <c r="BQB213" s="72"/>
      <c r="BQC213" s="72"/>
      <c r="BQD213" s="72"/>
      <c r="BQE213" s="72"/>
      <c r="BQF213" s="72"/>
      <c r="BQG213" s="72"/>
      <c r="BQH213" s="72"/>
      <c r="BQI213" s="72"/>
      <c r="BQJ213" s="72"/>
      <c r="BQK213" s="72"/>
      <c r="BQL213" s="72"/>
      <c r="BQM213" s="72"/>
      <c r="BQN213" s="72"/>
      <c r="BQO213" s="72"/>
      <c r="BQP213" s="72"/>
      <c r="BQQ213" s="72"/>
      <c r="BQR213" s="72"/>
      <c r="BQS213" s="72"/>
      <c r="BQT213" s="72"/>
      <c r="BQU213" s="72"/>
      <c r="BQV213" s="72"/>
      <c r="BQW213" s="72"/>
      <c r="BQX213" s="72"/>
      <c r="BQY213" s="72"/>
      <c r="BQZ213" s="72"/>
      <c r="BRA213" s="72"/>
      <c r="BRB213" s="72"/>
      <c r="BRC213" s="72"/>
      <c r="BRD213" s="72"/>
      <c r="BRE213" s="72"/>
      <c r="BRF213" s="72"/>
      <c r="BRG213" s="72"/>
      <c r="BRH213" s="72"/>
      <c r="BRI213" s="72"/>
      <c r="BRJ213" s="72"/>
      <c r="BRK213" s="72"/>
      <c r="BRL213" s="72"/>
      <c r="BRM213" s="72"/>
      <c r="BRN213" s="72"/>
      <c r="BRO213" s="72"/>
      <c r="BRP213" s="72"/>
      <c r="BRQ213" s="72"/>
      <c r="BRR213" s="72"/>
      <c r="BRS213" s="72"/>
      <c r="BRT213" s="72"/>
      <c r="BRU213" s="72"/>
      <c r="BRV213" s="72"/>
      <c r="BRW213" s="72"/>
      <c r="BRX213" s="72"/>
      <c r="BRY213" s="72"/>
      <c r="BRZ213" s="72"/>
      <c r="BSA213" s="72"/>
      <c r="BSB213" s="72"/>
      <c r="BSC213" s="72"/>
      <c r="BSD213" s="72"/>
      <c r="BSE213" s="72"/>
      <c r="BSF213" s="72"/>
      <c r="BSG213" s="72"/>
      <c r="BSH213" s="72"/>
      <c r="BSI213" s="72"/>
      <c r="BSJ213" s="72"/>
      <c r="BSK213" s="72"/>
      <c r="BSL213" s="72"/>
      <c r="BSM213" s="72"/>
      <c r="BSN213" s="72"/>
      <c r="BSO213" s="72"/>
      <c r="BSP213" s="72"/>
      <c r="BSQ213" s="72"/>
      <c r="BSR213" s="72"/>
      <c r="BSS213" s="72"/>
      <c r="BST213" s="72"/>
      <c r="BSU213" s="72"/>
      <c r="BSV213" s="72"/>
      <c r="BSW213" s="72"/>
      <c r="BSX213" s="72"/>
      <c r="BSY213" s="72"/>
      <c r="BSZ213" s="72"/>
      <c r="BTA213" s="72"/>
      <c r="BTB213" s="72"/>
      <c r="BTC213" s="72"/>
      <c r="BTD213" s="72"/>
      <c r="BTE213" s="72"/>
      <c r="BTF213" s="72"/>
      <c r="BTG213" s="72"/>
      <c r="BTH213" s="72"/>
      <c r="BTI213" s="72"/>
      <c r="BTJ213" s="72"/>
      <c r="BTK213" s="72"/>
      <c r="BTL213" s="72"/>
      <c r="BTM213" s="72"/>
      <c r="BTN213" s="72"/>
      <c r="BTO213" s="72"/>
      <c r="BTP213" s="72"/>
      <c r="BTQ213" s="72"/>
      <c r="BTR213" s="72"/>
      <c r="BTS213" s="72"/>
      <c r="BTT213" s="72"/>
      <c r="BTU213" s="72"/>
      <c r="BTV213" s="72"/>
      <c r="BTW213" s="72"/>
      <c r="BTX213" s="72"/>
      <c r="BTY213" s="72"/>
      <c r="BTZ213" s="72"/>
      <c r="BUA213" s="72"/>
      <c r="BUB213" s="72"/>
      <c r="BUC213" s="72"/>
      <c r="BUD213" s="72"/>
      <c r="BUE213" s="72"/>
      <c r="BUF213" s="72"/>
      <c r="BUG213" s="72"/>
      <c r="BUH213" s="72"/>
      <c r="BUI213" s="72"/>
      <c r="BUJ213" s="72"/>
      <c r="BUK213" s="72"/>
      <c r="BUL213" s="72"/>
      <c r="BUM213" s="72"/>
      <c r="BUN213" s="72"/>
      <c r="BUO213" s="72"/>
      <c r="BUP213" s="72"/>
      <c r="BUQ213" s="72"/>
      <c r="BUR213" s="72"/>
      <c r="BUS213" s="72"/>
      <c r="BUT213" s="72"/>
      <c r="BUU213" s="72"/>
      <c r="BUV213" s="72"/>
      <c r="BUW213" s="72"/>
      <c r="BUX213" s="72"/>
      <c r="BUY213" s="72"/>
      <c r="BUZ213" s="72"/>
      <c r="BVA213" s="72"/>
      <c r="BVB213" s="72"/>
      <c r="BVC213" s="72"/>
      <c r="BVD213" s="72"/>
      <c r="BVE213" s="72"/>
      <c r="BVF213" s="72"/>
      <c r="BVG213" s="72"/>
      <c r="BVH213" s="72"/>
      <c r="BVI213" s="72"/>
      <c r="BVJ213" s="72"/>
      <c r="BVK213" s="72"/>
      <c r="BVL213" s="72"/>
      <c r="BVM213" s="72"/>
      <c r="BVN213" s="72"/>
      <c r="BVO213" s="72"/>
      <c r="BVP213" s="72"/>
      <c r="BVQ213" s="72"/>
      <c r="BVR213" s="72"/>
      <c r="BVS213" s="72"/>
      <c r="BVT213" s="72"/>
      <c r="BVU213" s="72"/>
      <c r="BVV213" s="72"/>
      <c r="BVW213" s="72"/>
      <c r="BVX213" s="72"/>
      <c r="BVY213" s="72"/>
      <c r="BVZ213" s="72"/>
      <c r="BWA213" s="72"/>
      <c r="BWB213" s="72"/>
      <c r="BWC213" s="72"/>
      <c r="BWD213" s="72"/>
      <c r="BWE213" s="72"/>
      <c r="BWF213" s="72"/>
      <c r="BWG213" s="72"/>
      <c r="BWH213" s="72"/>
      <c r="BWI213" s="72"/>
      <c r="BWJ213" s="72"/>
      <c r="BWK213" s="72"/>
      <c r="BWL213" s="72"/>
      <c r="BWM213" s="72"/>
      <c r="BWN213" s="72"/>
      <c r="BWO213" s="72"/>
      <c r="BWP213" s="72"/>
      <c r="BWQ213" s="72"/>
      <c r="BWR213" s="72"/>
      <c r="BWS213" s="72"/>
      <c r="BWT213" s="72"/>
      <c r="BWU213" s="72"/>
      <c r="BWV213" s="72"/>
      <c r="BWW213" s="72"/>
      <c r="BWX213" s="72"/>
      <c r="BWY213" s="72"/>
      <c r="BWZ213" s="72"/>
      <c r="BXA213" s="72"/>
      <c r="BXB213" s="72"/>
      <c r="BXC213" s="72"/>
      <c r="BXD213" s="72"/>
      <c r="BXE213" s="72"/>
      <c r="BXF213" s="72"/>
      <c r="BXG213" s="72"/>
      <c r="BXH213" s="72"/>
      <c r="BXI213" s="72"/>
      <c r="BXJ213" s="72"/>
      <c r="BXK213" s="72"/>
      <c r="BXL213" s="72"/>
      <c r="BXM213" s="72"/>
      <c r="BXN213" s="72"/>
      <c r="BXO213" s="72"/>
      <c r="BXP213" s="72"/>
      <c r="BXQ213" s="72"/>
      <c r="BXR213" s="72"/>
      <c r="BXS213" s="72"/>
      <c r="BXT213" s="72"/>
      <c r="BXU213" s="72"/>
      <c r="BXV213" s="72"/>
      <c r="BXW213" s="72"/>
      <c r="BXX213" s="72"/>
      <c r="BXY213" s="72"/>
      <c r="BXZ213" s="72"/>
      <c r="BYA213" s="72"/>
      <c r="BYB213" s="72"/>
      <c r="BYC213" s="72"/>
      <c r="BYD213" s="72"/>
      <c r="BYE213" s="72"/>
      <c r="BYF213" s="72"/>
      <c r="BYG213" s="72"/>
      <c r="BYH213" s="72"/>
      <c r="BYI213" s="72"/>
      <c r="BYJ213" s="72"/>
      <c r="BYK213" s="72"/>
      <c r="BYL213" s="72"/>
      <c r="BYM213" s="72"/>
      <c r="BYN213" s="72"/>
      <c r="BYO213" s="72"/>
      <c r="BYP213" s="72"/>
      <c r="BYQ213" s="72"/>
      <c r="BYR213" s="72"/>
      <c r="BYS213" s="72"/>
      <c r="BYT213" s="72"/>
      <c r="BYU213" s="72"/>
      <c r="BYV213" s="72"/>
      <c r="BYW213" s="72"/>
      <c r="BYX213" s="72"/>
      <c r="BYY213" s="72"/>
      <c r="BYZ213" s="72"/>
      <c r="BZA213" s="72"/>
      <c r="BZB213" s="72"/>
      <c r="BZC213" s="72"/>
      <c r="BZD213" s="72"/>
      <c r="BZE213" s="72"/>
      <c r="BZF213" s="72"/>
      <c r="BZG213" s="72"/>
      <c r="BZH213" s="72"/>
      <c r="BZI213" s="72"/>
      <c r="BZJ213" s="72"/>
      <c r="BZK213" s="72"/>
      <c r="BZL213" s="72"/>
      <c r="BZM213" s="72"/>
      <c r="BZN213" s="72"/>
      <c r="BZO213" s="72"/>
      <c r="BZP213" s="72"/>
      <c r="BZQ213" s="72"/>
      <c r="BZR213" s="72"/>
      <c r="BZS213" s="72"/>
      <c r="BZT213" s="72"/>
      <c r="BZU213" s="72"/>
      <c r="BZV213" s="72"/>
      <c r="BZW213" s="72"/>
      <c r="BZX213" s="72"/>
      <c r="BZY213" s="72"/>
      <c r="BZZ213" s="72"/>
      <c r="CAA213" s="72"/>
      <c r="CAB213" s="72"/>
      <c r="CAC213" s="72"/>
      <c r="CAD213" s="72"/>
      <c r="CAE213" s="72"/>
      <c r="CAF213" s="72"/>
      <c r="CAG213" s="72"/>
      <c r="CAH213" s="72"/>
      <c r="CAI213" s="72"/>
      <c r="CAJ213" s="72"/>
      <c r="CAK213" s="72"/>
      <c r="CAL213" s="72"/>
      <c r="CAM213" s="72"/>
      <c r="CAN213" s="72"/>
      <c r="CAO213" s="72"/>
      <c r="CAP213" s="72"/>
      <c r="CAQ213" s="72"/>
      <c r="CAR213" s="72"/>
      <c r="CAS213" s="72"/>
      <c r="CAT213" s="72"/>
      <c r="CAU213" s="72"/>
      <c r="CAV213" s="72"/>
      <c r="CAW213" s="72"/>
      <c r="CAX213" s="72"/>
      <c r="CAY213" s="72"/>
      <c r="CAZ213" s="72"/>
      <c r="CBA213" s="72"/>
      <c r="CBB213" s="72"/>
      <c r="CBC213" s="72"/>
      <c r="CBD213" s="72"/>
      <c r="CBE213" s="72"/>
      <c r="CBF213" s="72"/>
      <c r="CBG213" s="72"/>
      <c r="CBH213" s="72"/>
      <c r="CBI213" s="72"/>
      <c r="CBJ213" s="72"/>
      <c r="CBK213" s="72"/>
      <c r="CBL213" s="72"/>
      <c r="CBM213" s="72"/>
      <c r="CBN213" s="72"/>
      <c r="CBO213" s="72"/>
      <c r="CBP213" s="72"/>
      <c r="CBQ213" s="72"/>
      <c r="CBR213" s="72"/>
      <c r="CBS213" s="72"/>
      <c r="CBT213" s="72"/>
      <c r="CBU213" s="72"/>
      <c r="CBV213" s="72"/>
      <c r="CBW213" s="72"/>
      <c r="CBX213" s="72"/>
      <c r="CBY213" s="72"/>
      <c r="CBZ213" s="72"/>
      <c r="CCA213" s="72"/>
      <c r="CCB213" s="72"/>
      <c r="CCC213" s="72"/>
      <c r="CCD213" s="72"/>
      <c r="CCE213" s="72"/>
      <c r="CCF213" s="72"/>
      <c r="CCG213" s="72"/>
      <c r="CCH213" s="72"/>
      <c r="CCI213" s="72"/>
      <c r="CCJ213" s="72"/>
      <c r="CCK213" s="72"/>
      <c r="CCL213" s="72"/>
      <c r="CCM213" s="72"/>
      <c r="CCN213" s="72"/>
      <c r="CCO213" s="72"/>
      <c r="CCP213" s="72"/>
      <c r="CCQ213" s="72"/>
      <c r="CCR213" s="72"/>
      <c r="CCS213" s="72"/>
      <c r="CCT213" s="72"/>
      <c r="CCU213" s="72"/>
      <c r="CCV213" s="72"/>
      <c r="CCW213" s="72"/>
      <c r="CCX213" s="72"/>
      <c r="CCY213" s="72"/>
      <c r="CCZ213" s="72"/>
      <c r="CDA213" s="72"/>
      <c r="CDB213" s="72"/>
      <c r="CDC213" s="72"/>
      <c r="CDD213" s="72"/>
      <c r="CDE213" s="72"/>
      <c r="CDF213" s="72"/>
      <c r="CDG213" s="72"/>
      <c r="CDH213" s="72"/>
      <c r="CDI213" s="72"/>
      <c r="CDJ213" s="72"/>
      <c r="CDK213" s="72"/>
      <c r="CDL213" s="72"/>
      <c r="CDM213" s="72"/>
      <c r="CDN213" s="72"/>
      <c r="CDO213" s="72"/>
      <c r="CDP213" s="72"/>
      <c r="CDQ213" s="72"/>
      <c r="CDR213" s="72"/>
      <c r="CDS213" s="72"/>
      <c r="CDT213" s="72"/>
      <c r="CDU213" s="72"/>
      <c r="CDV213" s="72"/>
      <c r="CDW213" s="72"/>
      <c r="CDX213" s="72"/>
      <c r="CDY213" s="72"/>
      <c r="CDZ213" s="72"/>
      <c r="CEA213" s="72"/>
      <c r="CEB213" s="72"/>
      <c r="CEC213" s="72"/>
      <c r="CED213" s="72"/>
      <c r="CEE213" s="72"/>
      <c r="CEF213" s="72"/>
      <c r="CEG213" s="72"/>
      <c r="CEH213" s="72"/>
      <c r="CEI213" s="72"/>
      <c r="CEJ213" s="72"/>
      <c r="CEK213" s="72"/>
      <c r="CEL213" s="72"/>
      <c r="CEM213" s="72"/>
      <c r="CEN213" s="72"/>
      <c r="CEO213" s="72"/>
      <c r="CEP213" s="72"/>
      <c r="CEQ213" s="72"/>
      <c r="CER213" s="72"/>
      <c r="CES213" s="72"/>
      <c r="CET213" s="72"/>
      <c r="CEU213" s="72"/>
      <c r="CEV213" s="72"/>
      <c r="CEW213" s="72"/>
      <c r="CEX213" s="72"/>
      <c r="CEY213" s="72"/>
      <c r="CEZ213" s="72"/>
      <c r="CFA213" s="72"/>
      <c r="CFB213" s="72"/>
      <c r="CFC213" s="72"/>
      <c r="CFD213" s="72"/>
      <c r="CFE213" s="72"/>
      <c r="CFF213" s="72"/>
      <c r="CFG213" s="72"/>
      <c r="CFH213" s="72"/>
      <c r="CFI213" s="72"/>
      <c r="CFJ213" s="72"/>
      <c r="CFK213" s="72"/>
      <c r="CFL213" s="72"/>
      <c r="CFM213" s="72"/>
      <c r="CFN213" s="72"/>
      <c r="CFO213" s="72"/>
      <c r="CFP213" s="72"/>
      <c r="CFQ213" s="72"/>
      <c r="CFR213" s="72"/>
      <c r="CFS213" s="72"/>
      <c r="CFT213" s="72"/>
      <c r="CFU213" s="72"/>
      <c r="CFV213" s="72"/>
      <c r="CFW213" s="72"/>
      <c r="CFX213" s="72"/>
      <c r="CFY213" s="72"/>
      <c r="CFZ213" s="72"/>
      <c r="CGA213" s="72"/>
      <c r="CGB213" s="72"/>
      <c r="CGC213" s="72"/>
      <c r="CGD213" s="72"/>
      <c r="CGE213" s="72"/>
      <c r="CGF213" s="72"/>
      <c r="CGG213" s="72"/>
      <c r="CGH213" s="72"/>
      <c r="CGI213" s="72"/>
      <c r="CGJ213" s="72"/>
      <c r="CGK213" s="72"/>
      <c r="CGL213" s="72"/>
      <c r="CGM213" s="72"/>
      <c r="CGN213" s="72"/>
      <c r="CGO213" s="72"/>
      <c r="CGP213" s="72"/>
      <c r="CGQ213" s="72"/>
      <c r="CGR213" s="72"/>
      <c r="CGS213" s="72"/>
      <c r="CGT213" s="72"/>
      <c r="CGU213" s="72"/>
      <c r="CGV213" s="72"/>
      <c r="CGW213" s="72"/>
      <c r="CGX213" s="72"/>
      <c r="CGY213" s="72"/>
      <c r="CGZ213" s="72"/>
      <c r="CHA213" s="72"/>
      <c r="CHB213" s="72"/>
      <c r="CHC213" s="72"/>
      <c r="CHD213" s="72"/>
      <c r="CHE213" s="72"/>
      <c r="CHF213" s="72"/>
      <c r="CHG213" s="72"/>
      <c r="CHH213" s="72"/>
      <c r="CHI213" s="72"/>
      <c r="CHJ213" s="72"/>
      <c r="CHK213" s="72"/>
      <c r="CHL213" s="72"/>
      <c r="CHM213" s="72"/>
      <c r="CHN213" s="72"/>
      <c r="CHO213" s="72"/>
      <c r="CHP213" s="72"/>
      <c r="CHQ213" s="72"/>
      <c r="CHR213" s="72"/>
      <c r="CHS213" s="72"/>
      <c r="CHT213" s="72"/>
      <c r="CHU213" s="72"/>
      <c r="CHV213" s="72"/>
      <c r="CHW213" s="72"/>
      <c r="CHX213" s="72"/>
      <c r="CHY213" s="72"/>
      <c r="CHZ213" s="72"/>
      <c r="CIA213" s="72"/>
      <c r="CIB213" s="72"/>
      <c r="CIC213" s="72"/>
      <c r="CID213" s="72"/>
      <c r="CIE213" s="72"/>
      <c r="CIF213" s="72"/>
      <c r="CIG213" s="72"/>
      <c r="CIH213" s="72"/>
      <c r="CII213" s="72"/>
      <c r="CIJ213" s="72"/>
      <c r="CIK213" s="72"/>
      <c r="CIL213" s="72"/>
      <c r="CIM213" s="72"/>
      <c r="CIN213" s="72"/>
      <c r="CIO213" s="72"/>
      <c r="CIP213" s="72"/>
      <c r="CIQ213" s="72"/>
      <c r="CIR213" s="72"/>
      <c r="CIS213" s="72"/>
      <c r="CIT213" s="72"/>
      <c r="CIU213" s="72"/>
      <c r="CIV213" s="72"/>
      <c r="CIW213" s="72"/>
      <c r="CIX213" s="72"/>
      <c r="CIY213" s="72"/>
      <c r="CIZ213" s="72"/>
      <c r="CJA213" s="72"/>
      <c r="CJB213" s="72"/>
      <c r="CJC213" s="72"/>
      <c r="CJD213" s="72"/>
      <c r="CJE213" s="72"/>
      <c r="CJF213" s="72"/>
      <c r="CJG213" s="72"/>
      <c r="CJH213" s="72"/>
      <c r="CJI213" s="72"/>
      <c r="CJJ213" s="72"/>
      <c r="CJK213" s="72"/>
      <c r="CJL213" s="72"/>
      <c r="CJM213" s="72"/>
      <c r="CJN213" s="72"/>
      <c r="CJO213" s="72"/>
      <c r="CJP213" s="72"/>
      <c r="CJQ213" s="72"/>
      <c r="CJR213" s="72"/>
      <c r="CJS213" s="72"/>
      <c r="CJT213" s="72"/>
      <c r="CJU213" s="72"/>
      <c r="CJV213" s="72"/>
      <c r="CJW213" s="72"/>
      <c r="CJX213" s="72"/>
      <c r="CJY213" s="72"/>
      <c r="CJZ213" s="72"/>
      <c r="CKA213" s="72"/>
      <c r="CKB213" s="72"/>
      <c r="CKC213" s="72"/>
      <c r="CKD213" s="72"/>
      <c r="CKE213" s="72"/>
      <c r="CKF213" s="72"/>
      <c r="CKG213" s="72"/>
      <c r="CKH213" s="72"/>
      <c r="CKI213" s="72"/>
      <c r="CKJ213" s="72"/>
      <c r="CKK213" s="72"/>
      <c r="CKL213" s="72"/>
      <c r="CKM213" s="72"/>
      <c r="CKN213" s="72"/>
      <c r="CKO213" s="72"/>
      <c r="CKP213" s="72"/>
      <c r="CKQ213" s="72"/>
      <c r="CKR213" s="72"/>
      <c r="CKS213" s="72"/>
      <c r="CKT213" s="72"/>
      <c r="CKU213" s="72"/>
      <c r="CKV213" s="72"/>
      <c r="CKW213" s="72"/>
      <c r="CKX213" s="72"/>
      <c r="CKY213" s="72"/>
      <c r="CKZ213" s="72"/>
      <c r="CLA213" s="72"/>
      <c r="CLB213" s="72"/>
      <c r="CLC213" s="72"/>
      <c r="CLD213" s="72"/>
      <c r="CLE213" s="72"/>
      <c r="CLF213" s="72"/>
      <c r="CLG213" s="72"/>
      <c r="CLH213" s="72"/>
      <c r="CLI213" s="72"/>
      <c r="CLJ213" s="72"/>
      <c r="CLK213" s="72"/>
      <c r="CLL213" s="72"/>
      <c r="CLM213" s="72"/>
      <c r="CLN213" s="72"/>
      <c r="CLO213" s="72"/>
      <c r="CLP213" s="72"/>
      <c r="CLQ213" s="72"/>
      <c r="CLR213" s="72"/>
      <c r="CLS213" s="72"/>
      <c r="CLT213" s="72"/>
      <c r="CLU213" s="72"/>
      <c r="CLV213" s="72"/>
      <c r="CLW213" s="72"/>
      <c r="CLX213" s="72"/>
      <c r="CLY213" s="72"/>
      <c r="CLZ213" s="72"/>
      <c r="CMA213" s="72"/>
      <c r="CMB213" s="72"/>
      <c r="CMC213" s="72"/>
      <c r="CMD213" s="72"/>
      <c r="CME213" s="72"/>
      <c r="CMF213" s="72"/>
      <c r="CMG213" s="72"/>
      <c r="CMH213" s="72"/>
      <c r="CMI213" s="72"/>
      <c r="CMJ213" s="72"/>
      <c r="CMK213" s="72"/>
      <c r="CML213" s="72"/>
      <c r="CMM213" s="72"/>
      <c r="CMN213" s="72"/>
      <c r="CMO213" s="72"/>
      <c r="CMP213" s="72"/>
      <c r="CMQ213" s="72"/>
      <c r="CMR213" s="72"/>
      <c r="CMS213" s="72"/>
      <c r="CMT213" s="72"/>
      <c r="CMU213" s="72"/>
      <c r="CMV213" s="72"/>
      <c r="CMW213" s="72"/>
      <c r="CMX213" s="72"/>
      <c r="CMY213" s="72"/>
      <c r="CMZ213" s="72"/>
      <c r="CNA213" s="72"/>
      <c r="CNB213" s="72"/>
      <c r="CNC213" s="72"/>
      <c r="CND213" s="72"/>
      <c r="CNE213" s="72"/>
      <c r="CNF213" s="72"/>
      <c r="CNG213" s="72"/>
      <c r="CNH213" s="72"/>
      <c r="CNI213" s="72"/>
      <c r="CNJ213" s="72"/>
      <c r="CNK213" s="72"/>
      <c r="CNL213" s="72"/>
      <c r="CNM213" s="72"/>
      <c r="CNN213" s="72"/>
      <c r="CNO213" s="72"/>
      <c r="CNP213" s="72"/>
      <c r="CNQ213" s="72"/>
      <c r="CNR213" s="72"/>
      <c r="CNS213" s="72"/>
      <c r="CNT213" s="72"/>
      <c r="CNU213" s="72"/>
      <c r="CNV213" s="72"/>
      <c r="CNW213" s="72"/>
      <c r="CNX213" s="72"/>
      <c r="CNY213" s="72"/>
      <c r="CNZ213" s="72"/>
      <c r="COA213" s="72"/>
      <c r="COB213" s="72"/>
      <c r="COC213" s="72"/>
      <c r="COD213" s="72"/>
      <c r="COE213" s="72"/>
      <c r="COF213" s="72"/>
      <c r="COG213" s="72"/>
      <c r="COH213" s="72"/>
      <c r="COI213" s="72"/>
      <c r="COJ213" s="72"/>
      <c r="COK213" s="72"/>
      <c r="COL213" s="72"/>
      <c r="COM213" s="72"/>
      <c r="CON213" s="72"/>
      <c r="COO213" s="72"/>
      <c r="COP213" s="72"/>
      <c r="COQ213" s="72"/>
      <c r="COR213" s="72"/>
      <c r="COS213" s="72"/>
      <c r="COT213" s="72"/>
      <c r="COU213" s="72"/>
      <c r="COV213" s="72"/>
      <c r="COW213" s="72"/>
      <c r="COX213" s="72"/>
      <c r="COY213" s="72"/>
      <c r="COZ213" s="72"/>
      <c r="CPA213" s="72"/>
      <c r="CPB213" s="72"/>
      <c r="CPC213" s="72"/>
      <c r="CPD213" s="72"/>
      <c r="CPE213" s="72"/>
      <c r="CPF213" s="72"/>
      <c r="CPG213" s="72"/>
      <c r="CPH213" s="72"/>
      <c r="CPI213" s="72"/>
      <c r="CPJ213" s="72"/>
      <c r="CPK213" s="72"/>
      <c r="CPL213" s="72"/>
      <c r="CPM213" s="72"/>
      <c r="CPN213" s="72"/>
      <c r="CPO213" s="72"/>
      <c r="CPP213" s="72"/>
      <c r="CPQ213" s="72"/>
      <c r="CPR213" s="72"/>
      <c r="CPS213" s="72"/>
      <c r="CPT213" s="72"/>
      <c r="CPU213" s="72"/>
      <c r="CPV213" s="72"/>
      <c r="CPW213" s="72"/>
      <c r="CPX213" s="72"/>
      <c r="CPY213" s="72"/>
      <c r="CPZ213" s="72"/>
      <c r="CQA213" s="72"/>
      <c r="CQB213" s="72"/>
      <c r="CQC213" s="72"/>
      <c r="CQD213" s="72"/>
      <c r="CQE213" s="72"/>
      <c r="CQF213" s="72"/>
      <c r="CQG213" s="72"/>
      <c r="CQH213" s="72"/>
      <c r="CQI213" s="72"/>
      <c r="CQJ213" s="72"/>
      <c r="CQK213" s="72"/>
      <c r="CQL213" s="72"/>
      <c r="CQM213" s="72"/>
      <c r="CQN213" s="72"/>
      <c r="CQO213" s="72"/>
      <c r="CQP213" s="72"/>
      <c r="CQQ213" s="72"/>
      <c r="CQR213" s="72"/>
      <c r="CQS213" s="72"/>
      <c r="CQT213" s="72"/>
      <c r="CQU213" s="72"/>
      <c r="CQV213" s="72"/>
      <c r="CQW213" s="72"/>
      <c r="CQX213" s="72"/>
      <c r="CQY213" s="72"/>
      <c r="CQZ213" s="72"/>
      <c r="CRA213" s="72"/>
      <c r="CRB213" s="72"/>
      <c r="CRC213" s="72"/>
      <c r="CRD213" s="72"/>
      <c r="CRE213" s="72"/>
      <c r="CRF213" s="72"/>
      <c r="CRG213" s="72"/>
      <c r="CRH213" s="72"/>
      <c r="CRI213" s="72"/>
      <c r="CRJ213" s="72"/>
      <c r="CRK213" s="72"/>
      <c r="CRL213" s="72"/>
      <c r="CRM213" s="72"/>
      <c r="CRN213" s="72"/>
      <c r="CRO213" s="72"/>
      <c r="CRP213" s="72"/>
      <c r="CRQ213" s="72"/>
      <c r="CRR213" s="72"/>
      <c r="CRS213" s="72"/>
      <c r="CRT213" s="72"/>
      <c r="CRU213" s="72"/>
      <c r="CRV213" s="72"/>
      <c r="CRW213" s="72"/>
      <c r="CRX213" s="72"/>
      <c r="CRY213" s="72"/>
      <c r="CRZ213" s="72"/>
      <c r="CSA213" s="72"/>
      <c r="CSB213" s="72"/>
      <c r="CSC213" s="72"/>
      <c r="CSD213" s="72"/>
      <c r="CSE213" s="72"/>
      <c r="CSF213" s="72"/>
      <c r="CSG213" s="72"/>
      <c r="CSH213" s="72"/>
      <c r="CSI213" s="72"/>
      <c r="CSJ213" s="72"/>
      <c r="CSK213" s="72"/>
      <c r="CSL213" s="72"/>
      <c r="CSM213" s="72"/>
      <c r="CSN213" s="72"/>
      <c r="CSO213" s="72"/>
      <c r="CSP213" s="72"/>
      <c r="CSQ213" s="72"/>
      <c r="CSR213" s="72"/>
      <c r="CSS213" s="72"/>
      <c r="CST213" s="72"/>
      <c r="CSU213" s="72"/>
      <c r="CSV213" s="72"/>
      <c r="CSW213" s="72"/>
      <c r="CSX213" s="72"/>
      <c r="CSY213" s="72"/>
      <c r="CSZ213" s="72"/>
      <c r="CTA213" s="72"/>
      <c r="CTB213" s="72"/>
      <c r="CTC213" s="72"/>
      <c r="CTD213" s="72"/>
      <c r="CTE213" s="72"/>
      <c r="CTF213" s="72"/>
      <c r="CTG213" s="72"/>
      <c r="CTH213" s="72"/>
      <c r="CTI213" s="72"/>
      <c r="CTJ213" s="72"/>
      <c r="CTK213" s="72"/>
      <c r="CTL213" s="72"/>
      <c r="CTM213" s="72"/>
      <c r="CTN213" s="72"/>
      <c r="CTO213" s="72"/>
      <c r="CTP213" s="72"/>
      <c r="CTQ213" s="72"/>
      <c r="CTR213" s="72"/>
      <c r="CTS213" s="72"/>
      <c r="CTT213" s="72"/>
      <c r="CTU213" s="72"/>
      <c r="CTV213" s="72"/>
      <c r="CTW213" s="72"/>
      <c r="CTX213" s="72"/>
      <c r="CTY213" s="72"/>
      <c r="CTZ213" s="72"/>
      <c r="CUA213" s="72"/>
      <c r="CUB213" s="72"/>
      <c r="CUC213" s="72"/>
      <c r="CUD213" s="72"/>
      <c r="CUE213" s="72"/>
      <c r="CUF213" s="72"/>
      <c r="CUG213" s="72"/>
      <c r="CUH213" s="72"/>
      <c r="CUI213" s="72"/>
      <c r="CUJ213" s="72"/>
      <c r="CUK213" s="72"/>
      <c r="CUL213" s="72"/>
      <c r="CUM213" s="72"/>
      <c r="CUN213" s="72"/>
      <c r="CUO213" s="72"/>
      <c r="CUP213" s="72"/>
      <c r="CUQ213" s="72"/>
      <c r="CUR213" s="72"/>
      <c r="CUS213" s="72"/>
      <c r="CUT213" s="72"/>
      <c r="CUU213" s="72"/>
      <c r="CUV213" s="72"/>
      <c r="CUW213" s="72"/>
      <c r="CUX213" s="72"/>
      <c r="CUY213" s="72"/>
      <c r="CUZ213" s="72"/>
      <c r="CVA213" s="72"/>
      <c r="CVB213" s="72"/>
      <c r="CVC213" s="72"/>
      <c r="CVD213" s="72"/>
      <c r="CVE213" s="72"/>
      <c r="CVF213" s="72"/>
      <c r="CVG213" s="72"/>
      <c r="CVH213" s="72"/>
      <c r="CVI213" s="72"/>
      <c r="CVJ213" s="72"/>
      <c r="CVK213" s="72"/>
      <c r="CVL213" s="72"/>
      <c r="CVM213" s="72"/>
      <c r="CVN213" s="72"/>
      <c r="CVO213" s="72"/>
      <c r="CVP213" s="72"/>
      <c r="CVQ213" s="72"/>
      <c r="CVR213" s="72"/>
      <c r="CVS213" s="72"/>
      <c r="CVT213" s="72"/>
      <c r="CVU213" s="72"/>
      <c r="CVV213" s="72"/>
      <c r="CVW213" s="72"/>
      <c r="CVX213" s="72"/>
      <c r="CVY213" s="72"/>
      <c r="CVZ213" s="72"/>
      <c r="CWA213" s="72"/>
      <c r="CWB213" s="72"/>
      <c r="CWC213" s="72"/>
      <c r="CWD213" s="72"/>
      <c r="CWE213" s="72"/>
      <c r="CWF213" s="72"/>
      <c r="CWG213" s="72"/>
      <c r="CWH213" s="72"/>
      <c r="CWI213" s="72"/>
      <c r="CWJ213" s="72"/>
      <c r="CWK213" s="72"/>
      <c r="CWL213" s="72"/>
      <c r="CWM213" s="72"/>
      <c r="CWN213" s="72"/>
      <c r="CWO213" s="72"/>
      <c r="CWP213" s="72"/>
      <c r="CWQ213" s="72"/>
      <c r="CWR213" s="72"/>
      <c r="CWS213" s="72"/>
      <c r="CWT213" s="72"/>
      <c r="CWU213" s="72"/>
      <c r="CWV213" s="72"/>
      <c r="CWW213" s="72"/>
      <c r="CWX213" s="72"/>
      <c r="CWY213" s="72"/>
      <c r="CWZ213" s="72"/>
      <c r="CXA213" s="72"/>
      <c r="CXB213" s="72"/>
      <c r="CXC213" s="72"/>
      <c r="CXD213" s="72"/>
      <c r="CXE213" s="72"/>
      <c r="CXF213" s="72"/>
      <c r="CXG213" s="72"/>
      <c r="CXH213" s="72"/>
      <c r="CXI213" s="72"/>
      <c r="CXJ213" s="72"/>
      <c r="CXK213" s="72"/>
      <c r="CXL213" s="72"/>
      <c r="CXM213" s="72"/>
      <c r="CXN213" s="72"/>
      <c r="CXO213" s="72"/>
      <c r="CXP213" s="72"/>
      <c r="CXQ213" s="72"/>
      <c r="CXR213" s="72"/>
      <c r="CXS213" s="72"/>
      <c r="CXT213" s="72"/>
      <c r="CXU213" s="72"/>
      <c r="CXV213" s="72"/>
      <c r="CXW213" s="72"/>
      <c r="CXX213" s="72"/>
      <c r="CXY213" s="72"/>
      <c r="CXZ213" s="72"/>
      <c r="CYA213" s="72"/>
      <c r="CYB213" s="72"/>
      <c r="CYC213" s="72"/>
      <c r="CYD213" s="72"/>
      <c r="CYE213" s="72"/>
      <c r="CYF213" s="72"/>
      <c r="CYG213" s="72"/>
      <c r="CYH213" s="72"/>
      <c r="CYI213" s="72"/>
      <c r="CYJ213" s="72"/>
      <c r="CYK213" s="72"/>
      <c r="CYL213" s="72"/>
      <c r="CYM213" s="72"/>
      <c r="CYN213" s="72"/>
      <c r="CYO213" s="72"/>
      <c r="CYP213" s="72"/>
      <c r="CYQ213" s="72"/>
      <c r="CYR213" s="72"/>
      <c r="CYS213" s="72"/>
      <c r="CYT213" s="72"/>
      <c r="CYU213" s="72"/>
      <c r="CYV213" s="72"/>
      <c r="CYW213" s="72"/>
      <c r="CYX213" s="72"/>
      <c r="CYY213" s="72"/>
      <c r="CYZ213" s="72"/>
      <c r="CZA213" s="72"/>
      <c r="CZB213" s="72"/>
      <c r="CZC213" s="72"/>
      <c r="CZD213" s="72"/>
      <c r="CZE213" s="72"/>
      <c r="CZF213" s="72"/>
      <c r="CZG213" s="72"/>
      <c r="CZH213" s="72"/>
      <c r="CZI213" s="72"/>
      <c r="CZJ213" s="72"/>
      <c r="CZK213" s="72"/>
      <c r="CZL213" s="72"/>
      <c r="CZM213" s="72"/>
      <c r="CZN213" s="72"/>
      <c r="CZO213" s="72"/>
      <c r="CZP213" s="72"/>
      <c r="CZQ213" s="72"/>
      <c r="CZR213" s="72"/>
      <c r="CZS213" s="72"/>
      <c r="CZT213" s="72"/>
      <c r="CZU213" s="72"/>
      <c r="CZV213" s="72"/>
      <c r="CZW213" s="72"/>
      <c r="CZX213" s="72"/>
      <c r="CZY213" s="72"/>
      <c r="CZZ213" s="72"/>
      <c r="DAA213" s="72"/>
      <c r="DAB213" s="72"/>
      <c r="DAC213" s="72"/>
      <c r="DAD213" s="72"/>
      <c r="DAE213" s="72"/>
      <c r="DAF213" s="72"/>
      <c r="DAG213" s="72"/>
      <c r="DAH213" s="72"/>
      <c r="DAI213" s="72"/>
      <c r="DAJ213" s="72"/>
      <c r="DAK213" s="72"/>
      <c r="DAL213" s="72"/>
      <c r="DAM213" s="72"/>
      <c r="DAN213" s="72"/>
      <c r="DAO213" s="72"/>
      <c r="DAP213" s="72"/>
      <c r="DAQ213" s="72"/>
      <c r="DAR213" s="72"/>
      <c r="DAS213" s="72"/>
      <c r="DAT213" s="72"/>
      <c r="DAU213" s="72"/>
      <c r="DAV213" s="72"/>
      <c r="DAW213" s="72"/>
      <c r="DAX213" s="72"/>
      <c r="DAY213" s="72"/>
      <c r="DAZ213" s="72"/>
      <c r="DBA213" s="72"/>
      <c r="DBB213" s="72"/>
      <c r="DBC213" s="72"/>
      <c r="DBD213" s="72"/>
      <c r="DBE213" s="72"/>
      <c r="DBF213" s="72"/>
      <c r="DBG213" s="72"/>
      <c r="DBH213" s="72"/>
      <c r="DBI213" s="72"/>
      <c r="DBJ213" s="72"/>
      <c r="DBK213" s="72"/>
      <c r="DBL213" s="72"/>
      <c r="DBM213" s="72"/>
      <c r="DBN213" s="72"/>
      <c r="DBO213" s="72"/>
      <c r="DBP213" s="72"/>
      <c r="DBQ213" s="72"/>
      <c r="DBR213" s="72"/>
      <c r="DBS213" s="72"/>
      <c r="DBT213" s="72"/>
      <c r="DBU213" s="72"/>
      <c r="DBV213" s="72"/>
      <c r="DBW213" s="72"/>
      <c r="DBX213" s="72"/>
      <c r="DBY213" s="72"/>
      <c r="DBZ213" s="72"/>
      <c r="DCA213" s="72"/>
      <c r="DCB213" s="72"/>
      <c r="DCC213" s="72"/>
      <c r="DCD213" s="72"/>
      <c r="DCE213" s="72"/>
      <c r="DCF213" s="72"/>
      <c r="DCG213" s="72"/>
      <c r="DCH213" s="72"/>
      <c r="DCI213" s="72"/>
      <c r="DCJ213" s="72"/>
      <c r="DCK213" s="72"/>
      <c r="DCL213" s="72"/>
      <c r="DCM213" s="72"/>
      <c r="DCN213" s="72"/>
      <c r="DCO213" s="72"/>
      <c r="DCP213" s="72"/>
      <c r="DCQ213" s="72"/>
      <c r="DCR213" s="72"/>
      <c r="DCS213" s="72"/>
      <c r="DCT213" s="72"/>
      <c r="DCU213" s="72"/>
      <c r="DCV213" s="72"/>
      <c r="DCW213" s="72"/>
      <c r="DCX213" s="72"/>
      <c r="DCY213" s="72"/>
      <c r="DCZ213" s="72"/>
      <c r="DDA213" s="72"/>
      <c r="DDB213" s="72"/>
      <c r="DDC213" s="72"/>
      <c r="DDD213" s="72"/>
      <c r="DDE213" s="72"/>
      <c r="DDF213" s="72"/>
      <c r="DDG213" s="72"/>
      <c r="DDH213" s="72"/>
      <c r="DDI213" s="72"/>
      <c r="DDJ213" s="72"/>
      <c r="DDK213" s="72"/>
      <c r="DDL213" s="72"/>
      <c r="DDM213" s="72"/>
      <c r="DDN213" s="72"/>
      <c r="DDO213" s="72"/>
      <c r="DDP213" s="72"/>
      <c r="DDQ213" s="72"/>
      <c r="DDR213" s="72"/>
      <c r="DDS213" s="72"/>
      <c r="DDT213" s="72"/>
      <c r="DDU213" s="72"/>
      <c r="DDV213" s="72"/>
      <c r="DDW213" s="72"/>
      <c r="DDX213" s="72"/>
      <c r="DDY213" s="72"/>
      <c r="DDZ213" s="72"/>
      <c r="DEA213" s="72"/>
      <c r="DEB213" s="72"/>
      <c r="DEC213" s="72"/>
      <c r="DED213" s="72"/>
      <c r="DEE213" s="72"/>
      <c r="DEF213" s="72"/>
      <c r="DEG213" s="72"/>
      <c r="DEH213" s="72"/>
      <c r="DEI213" s="72"/>
      <c r="DEJ213" s="72"/>
      <c r="DEK213" s="72"/>
      <c r="DEL213" s="72"/>
      <c r="DEM213" s="72"/>
      <c r="DEN213" s="72"/>
      <c r="DEO213" s="72"/>
      <c r="DEP213" s="72"/>
      <c r="DEQ213" s="72"/>
      <c r="DER213" s="72"/>
      <c r="DES213" s="72"/>
      <c r="DET213" s="72"/>
      <c r="DEU213" s="72"/>
      <c r="DEV213" s="72"/>
      <c r="DEW213" s="72"/>
      <c r="DEX213" s="72"/>
      <c r="DEY213" s="72"/>
      <c r="DEZ213" s="72"/>
      <c r="DFA213" s="72"/>
      <c r="DFB213" s="72"/>
      <c r="DFC213" s="72"/>
      <c r="DFD213" s="72"/>
      <c r="DFE213" s="72"/>
      <c r="DFF213" s="72"/>
      <c r="DFG213" s="72"/>
      <c r="DFH213" s="72"/>
      <c r="DFI213" s="72"/>
      <c r="DFJ213" s="72"/>
      <c r="DFK213" s="72"/>
      <c r="DFL213" s="72"/>
      <c r="DFM213" s="72"/>
      <c r="DFN213" s="72"/>
      <c r="DFO213" s="72"/>
      <c r="DFP213" s="72"/>
      <c r="DFQ213" s="72"/>
      <c r="DFR213" s="72"/>
      <c r="DFS213" s="72"/>
      <c r="DFT213" s="72"/>
      <c r="DFU213" s="72"/>
      <c r="DFV213" s="72"/>
      <c r="DFW213" s="72"/>
      <c r="DFX213" s="72"/>
      <c r="DFY213" s="72"/>
      <c r="DFZ213" s="72"/>
      <c r="DGA213" s="72"/>
      <c r="DGB213" s="72"/>
      <c r="DGC213" s="72"/>
      <c r="DGD213" s="72"/>
      <c r="DGE213" s="72"/>
      <c r="DGF213" s="72"/>
      <c r="DGG213" s="72"/>
      <c r="DGH213" s="72"/>
      <c r="DGI213" s="72"/>
      <c r="DGJ213" s="72"/>
      <c r="DGK213" s="72"/>
      <c r="DGL213" s="72"/>
      <c r="DGM213" s="72"/>
      <c r="DGN213" s="72"/>
      <c r="DGO213" s="72"/>
      <c r="DGP213" s="72"/>
      <c r="DGQ213" s="72"/>
      <c r="DGR213" s="72"/>
      <c r="DGS213" s="72"/>
      <c r="DGT213" s="72"/>
      <c r="DGU213" s="72"/>
      <c r="DGV213" s="72"/>
      <c r="DGW213" s="72"/>
      <c r="DGX213" s="72"/>
      <c r="DGY213" s="72"/>
      <c r="DGZ213" s="72"/>
      <c r="DHA213" s="72"/>
      <c r="DHB213" s="72"/>
      <c r="DHC213" s="72"/>
      <c r="DHD213" s="72"/>
      <c r="DHE213" s="72"/>
      <c r="DHF213" s="72"/>
      <c r="DHG213" s="72"/>
      <c r="DHH213" s="72"/>
      <c r="DHI213" s="72"/>
      <c r="DHJ213" s="72"/>
      <c r="DHK213" s="72"/>
      <c r="DHL213" s="72"/>
      <c r="DHM213" s="72"/>
      <c r="DHN213" s="72"/>
      <c r="DHO213" s="72"/>
      <c r="DHP213" s="72"/>
      <c r="DHQ213" s="72"/>
      <c r="DHR213" s="72"/>
      <c r="DHS213" s="72"/>
      <c r="DHT213" s="72"/>
      <c r="DHU213" s="72"/>
      <c r="DHV213" s="72"/>
      <c r="DHW213" s="72"/>
      <c r="DHX213" s="72"/>
      <c r="DHY213" s="72"/>
      <c r="DHZ213" s="72"/>
      <c r="DIA213" s="72"/>
      <c r="DIB213" s="72"/>
      <c r="DIC213" s="72"/>
      <c r="DID213" s="72"/>
      <c r="DIE213" s="72"/>
      <c r="DIF213" s="72"/>
      <c r="DIG213" s="72"/>
      <c r="DIH213" s="72"/>
      <c r="DII213" s="72"/>
      <c r="DIJ213" s="72"/>
      <c r="DIK213" s="72"/>
      <c r="DIL213" s="72"/>
      <c r="DIM213" s="72"/>
      <c r="DIN213" s="72"/>
      <c r="DIO213" s="72"/>
      <c r="DIP213" s="72"/>
      <c r="DIQ213" s="72"/>
      <c r="DIR213" s="72"/>
      <c r="DIS213" s="72"/>
      <c r="DIT213" s="72"/>
      <c r="DIU213" s="72"/>
      <c r="DIV213" s="72"/>
      <c r="DIW213" s="72"/>
      <c r="DIX213" s="72"/>
      <c r="DIY213" s="72"/>
      <c r="DIZ213" s="72"/>
      <c r="DJA213" s="72"/>
      <c r="DJB213" s="72"/>
      <c r="DJC213" s="72"/>
      <c r="DJD213" s="72"/>
      <c r="DJE213" s="72"/>
      <c r="DJF213" s="72"/>
      <c r="DJG213" s="72"/>
      <c r="DJH213" s="72"/>
      <c r="DJI213" s="72"/>
      <c r="DJJ213" s="72"/>
      <c r="DJK213" s="72"/>
      <c r="DJL213" s="72"/>
      <c r="DJM213" s="72"/>
      <c r="DJN213" s="72"/>
      <c r="DJO213" s="72"/>
      <c r="DJP213" s="72"/>
      <c r="DJQ213" s="72"/>
      <c r="DJR213" s="72"/>
      <c r="DJS213" s="72"/>
      <c r="DJT213" s="72"/>
      <c r="DJU213" s="72"/>
      <c r="DJV213" s="72"/>
      <c r="DJW213" s="72"/>
      <c r="DJX213" s="72"/>
      <c r="DJY213" s="72"/>
      <c r="DJZ213" s="72"/>
      <c r="DKA213" s="72"/>
      <c r="DKB213" s="72"/>
      <c r="DKC213" s="72"/>
      <c r="DKD213" s="72"/>
      <c r="DKE213" s="72"/>
      <c r="DKF213" s="72"/>
      <c r="DKG213" s="72"/>
      <c r="DKH213" s="72"/>
      <c r="DKI213" s="72"/>
      <c r="DKJ213" s="72"/>
      <c r="DKK213" s="72"/>
      <c r="DKL213" s="72"/>
      <c r="DKM213" s="72"/>
      <c r="DKN213" s="72"/>
      <c r="DKO213" s="72"/>
      <c r="DKP213" s="72"/>
      <c r="DKQ213" s="72"/>
      <c r="DKR213" s="72"/>
      <c r="DKS213" s="72"/>
      <c r="DKT213" s="72"/>
      <c r="DKU213" s="72"/>
      <c r="DKV213" s="72"/>
      <c r="DKW213" s="72"/>
      <c r="DKX213" s="72"/>
      <c r="DKY213" s="72"/>
      <c r="DKZ213" s="72"/>
      <c r="DLA213" s="72"/>
      <c r="DLB213" s="72"/>
      <c r="DLC213" s="72"/>
      <c r="DLD213" s="72"/>
      <c r="DLE213" s="72"/>
      <c r="DLF213" s="72"/>
      <c r="DLG213" s="72"/>
      <c r="DLH213" s="72"/>
      <c r="DLI213" s="72"/>
      <c r="DLJ213" s="72"/>
      <c r="DLK213" s="72"/>
      <c r="DLL213" s="72"/>
      <c r="DLM213" s="72"/>
      <c r="DLN213" s="72"/>
      <c r="DLO213" s="72"/>
      <c r="DLP213" s="72"/>
      <c r="DLQ213" s="72"/>
      <c r="DLR213" s="72"/>
      <c r="DLS213" s="72"/>
      <c r="DLT213" s="72"/>
      <c r="DLU213" s="72"/>
      <c r="DLV213" s="72"/>
      <c r="DLW213" s="72"/>
      <c r="DLX213" s="72"/>
      <c r="DLY213" s="72"/>
      <c r="DLZ213" s="72"/>
      <c r="DMA213" s="72"/>
      <c r="DMB213" s="72"/>
      <c r="DMC213" s="72"/>
      <c r="DMD213" s="72"/>
      <c r="DME213" s="72"/>
      <c r="DMF213" s="72"/>
      <c r="DMG213" s="72"/>
      <c r="DMH213" s="72"/>
      <c r="DMI213" s="72"/>
      <c r="DMJ213" s="72"/>
      <c r="DMK213" s="72"/>
      <c r="DML213" s="72"/>
      <c r="DMM213" s="72"/>
      <c r="DMN213" s="72"/>
      <c r="DMO213" s="72"/>
      <c r="DMP213" s="72"/>
      <c r="DMQ213" s="72"/>
      <c r="DMR213" s="72"/>
      <c r="DMS213" s="72"/>
      <c r="DMT213" s="72"/>
      <c r="DMU213" s="72"/>
      <c r="DMV213" s="72"/>
      <c r="DMW213" s="72"/>
      <c r="DMX213" s="72"/>
      <c r="DMY213" s="72"/>
      <c r="DMZ213" s="72"/>
      <c r="DNA213" s="72"/>
      <c r="DNB213" s="72"/>
      <c r="DNC213" s="72"/>
      <c r="DND213" s="72"/>
      <c r="DNE213" s="72"/>
      <c r="DNF213" s="72"/>
      <c r="DNG213" s="72"/>
      <c r="DNH213" s="72"/>
      <c r="DNI213" s="72"/>
      <c r="DNJ213" s="72"/>
      <c r="DNK213" s="72"/>
      <c r="DNL213" s="72"/>
      <c r="DNM213" s="72"/>
      <c r="DNN213" s="72"/>
      <c r="DNO213" s="72"/>
      <c r="DNP213" s="72"/>
      <c r="DNQ213" s="72"/>
      <c r="DNR213" s="72"/>
      <c r="DNS213" s="72"/>
      <c r="DNT213" s="72"/>
      <c r="DNU213" s="72"/>
      <c r="DNV213" s="72"/>
      <c r="DNW213" s="72"/>
      <c r="DNX213" s="72"/>
      <c r="DNY213" s="72"/>
      <c r="DNZ213" s="72"/>
      <c r="DOA213" s="72"/>
      <c r="DOB213" s="72"/>
      <c r="DOC213" s="72"/>
      <c r="DOD213" s="72"/>
      <c r="DOE213" s="72"/>
      <c r="DOF213" s="72"/>
      <c r="DOG213" s="72"/>
      <c r="DOH213" s="72"/>
      <c r="DOI213" s="72"/>
      <c r="DOJ213" s="72"/>
      <c r="DOK213" s="72"/>
      <c r="DOL213" s="72"/>
      <c r="DOM213" s="72"/>
      <c r="DON213" s="72"/>
      <c r="DOO213" s="72"/>
      <c r="DOP213" s="72"/>
      <c r="DOQ213" s="72"/>
      <c r="DOR213" s="72"/>
      <c r="DOS213" s="72"/>
      <c r="DOT213" s="72"/>
      <c r="DOU213" s="72"/>
      <c r="DOV213" s="72"/>
      <c r="DOW213" s="72"/>
      <c r="DOX213" s="72"/>
      <c r="DOY213" s="72"/>
      <c r="DOZ213" s="72"/>
      <c r="DPA213" s="72"/>
      <c r="DPB213" s="72"/>
      <c r="DPC213" s="72"/>
      <c r="DPD213" s="72"/>
      <c r="DPE213" s="72"/>
      <c r="DPF213" s="72"/>
      <c r="DPG213" s="72"/>
      <c r="DPH213" s="72"/>
      <c r="DPI213" s="72"/>
      <c r="DPJ213" s="72"/>
      <c r="DPK213" s="72"/>
      <c r="DPL213" s="72"/>
      <c r="DPM213" s="72"/>
      <c r="DPN213" s="72"/>
      <c r="DPO213" s="72"/>
      <c r="DPP213" s="72"/>
      <c r="DPQ213" s="72"/>
      <c r="DPR213" s="72"/>
      <c r="DPS213" s="72"/>
      <c r="DPT213" s="72"/>
      <c r="DPU213" s="72"/>
      <c r="DPV213" s="72"/>
      <c r="DPW213" s="72"/>
      <c r="DPX213" s="72"/>
      <c r="DPY213" s="72"/>
      <c r="DPZ213" s="72"/>
      <c r="DQA213" s="72"/>
      <c r="DQB213" s="72"/>
      <c r="DQC213" s="72"/>
      <c r="DQD213" s="72"/>
      <c r="DQE213" s="72"/>
      <c r="DQF213" s="72"/>
      <c r="DQG213" s="72"/>
      <c r="DQH213" s="72"/>
      <c r="DQI213" s="72"/>
      <c r="DQJ213" s="72"/>
      <c r="DQK213" s="72"/>
      <c r="DQL213" s="72"/>
      <c r="DQM213" s="72"/>
      <c r="DQN213" s="72"/>
      <c r="DQO213" s="72"/>
      <c r="DQP213" s="72"/>
      <c r="DQQ213" s="72"/>
      <c r="DQR213" s="72"/>
      <c r="DQS213" s="72"/>
      <c r="DQT213" s="72"/>
      <c r="DQU213" s="72"/>
      <c r="DQV213" s="72"/>
      <c r="DQW213" s="72"/>
      <c r="DQX213" s="72"/>
      <c r="DQY213" s="72"/>
      <c r="DQZ213" s="72"/>
      <c r="DRA213" s="72"/>
      <c r="DRB213" s="72"/>
      <c r="DRC213" s="72"/>
      <c r="DRD213" s="72"/>
      <c r="DRE213" s="72"/>
      <c r="DRF213" s="72"/>
      <c r="DRG213" s="72"/>
      <c r="DRH213" s="72"/>
      <c r="DRI213" s="72"/>
      <c r="DRJ213" s="72"/>
      <c r="DRK213" s="72"/>
      <c r="DRL213" s="72"/>
      <c r="DRM213" s="72"/>
      <c r="DRN213" s="72"/>
      <c r="DRO213" s="72"/>
      <c r="DRP213" s="72"/>
      <c r="DRQ213" s="72"/>
      <c r="DRR213" s="72"/>
      <c r="DRS213" s="72"/>
      <c r="DRT213" s="72"/>
      <c r="DRU213" s="72"/>
      <c r="DRV213" s="72"/>
      <c r="DRW213" s="72"/>
      <c r="DRX213" s="72"/>
      <c r="DRY213" s="72"/>
      <c r="DRZ213" s="72"/>
      <c r="DSA213" s="72"/>
      <c r="DSB213" s="72"/>
      <c r="DSC213" s="72"/>
      <c r="DSD213" s="72"/>
      <c r="DSE213" s="72"/>
      <c r="DSF213" s="72"/>
      <c r="DSG213" s="72"/>
      <c r="DSH213" s="72"/>
      <c r="DSI213" s="72"/>
      <c r="DSJ213" s="72"/>
      <c r="DSK213" s="72"/>
      <c r="DSL213" s="72"/>
      <c r="DSM213" s="72"/>
      <c r="DSN213" s="72"/>
      <c r="DSO213" s="72"/>
      <c r="DSP213" s="72"/>
      <c r="DSQ213" s="72"/>
      <c r="DSR213" s="72"/>
      <c r="DSS213" s="72"/>
      <c r="DST213" s="72"/>
      <c r="DSU213" s="72"/>
      <c r="DSV213" s="72"/>
      <c r="DSW213" s="72"/>
      <c r="DSX213" s="72"/>
      <c r="DSY213" s="72"/>
      <c r="DSZ213" s="72"/>
      <c r="DTA213" s="72"/>
      <c r="DTB213" s="72"/>
      <c r="DTC213" s="72"/>
      <c r="DTD213" s="72"/>
      <c r="DTE213" s="72"/>
      <c r="DTF213" s="72"/>
      <c r="DTG213" s="72"/>
      <c r="DTH213" s="72"/>
      <c r="DTI213" s="72"/>
      <c r="DTJ213" s="72"/>
      <c r="DTK213" s="72"/>
      <c r="DTL213" s="72"/>
      <c r="DTM213" s="72"/>
      <c r="DTN213" s="72"/>
      <c r="DTO213" s="72"/>
      <c r="DTP213" s="72"/>
      <c r="DTQ213" s="72"/>
      <c r="DTR213" s="72"/>
      <c r="DTS213" s="72"/>
      <c r="DTT213" s="72"/>
      <c r="DTU213" s="72"/>
      <c r="DTV213" s="72"/>
      <c r="DTW213" s="72"/>
      <c r="DTX213" s="72"/>
      <c r="DTY213" s="72"/>
      <c r="DTZ213" s="72"/>
      <c r="DUA213" s="72"/>
      <c r="DUB213" s="72"/>
      <c r="DUC213" s="72"/>
      <c r="DUD213" s="72"/>
      <c r="DUE213" s="72"/>
      <c r="DUF213" s="72"/>
      <c r="DUG213" s="72"/>
      <c r="DUH213" s="72"/>
      <c r="DUI213" s="72"/>
      <c r="DUJ213" s="72"/>
      <c r="DUK213" s="72"/>
      <c r="DUL213" s="72"/>
      <c r="DUM213" s="72"/>
      <c r="DUN213" s="72"/>
      <c r="DUO213" s="72"/>
      <c r="DUP213" s="72"/>
      <c r="DUQ213" s="72"/>
      <c r="DUR213" s="72"/>
      <c r="DUS213" s="72"/>
      <c r="DUT213" s="72"/>
      <c r="DUU213" s="72"/>
      <c r="DUV213" s="72"/>
      <c r="DUW213" s="72"/>
      <c r="DUX213" s="72"/>
      <c r="DUY213" s="72"/>
      <c r="DUZ213" s="72"/>
      <c r="DVA213" s="72"/>
      <c r="DVB213" s="72"/>
      <c r="DVC213" s="72"/>
      <c r="DVD213" s="72"/>
      <c r="DVE213" s="72"/>
      <c r="DVF213" s="72"/>
      <c r="DVG213" s="72"/>
      <c r="DVH213" s="72"/>
      <c r="DVI213" s="72"/>
      <c r="DVJ213" s="72"/>
      <c r="DVK213" s="72"/>
      <c r="DVL213" s="72"/>
      <c r="DVM213" s="72"/>
      <c r="DVN213" s="72"/>
      <c r="DVO213" s="72"/>
      <c r="DVP213" s="72"/>
      <c r="DVQ213" s="72"/>
      <c r="DVR213" s="72"/>
      <c r="DVS213" s="72"/>
      <c r="DVT213" s="72"/>
      <c r="DVU213" s="72"/>
      <c r="DVV213" s="72"/>
      <c r="DVW213" s="72"/>
      <c r="DVX213" s="72"/>
      <c r="DVY213" s="72"/>
      <c r="DVZ213" s="72"/>
      <c r="DWA213" s="72"/>
      <c r="DWB213" s="72"/>
      <c r="DWC213" s="72"/>
      <c r="DWD213" s="72"/>
      <c r="DWE213" s="72"/>
      <c r="DWF213" s="72"/>
      <c r="DWG213" s="72"/>
      <c r="DWH213" s="72"/>
      <c r="DWI213" s="72"/>
      <c r="DWJ213" s="72"/>
      <c r="DWK213" s="72"/>
      <c r="DWL213" s="72"/>
      <c r="DWM213" s="72"/>
      <c r="DWN213" s="72"/>
      <c r="DWO213" s="72"/>
      <c r="DWP213" s="72"/>
      <c r="DWQ213" s="72"/>
      <c r="DWR213" s="72"/>
      <c r="DWS213" s="72"/>
      <c r="DWT213" s="72"/>
      <c r="DWU213" s="72"/>
      <c r="DWV213" s="72"/>
      <c r="DWW213" s="72"/>
      <c r="DWX213" s="72"/>
      <c r="DWY213" s="72"/>
      <c r="DWZ213" s="72"/>
      <c r="DXA213" s="72"/>
      <c r="DXB213" s="72"/>
      <c r="DXC213" s="72"/>
      <c r="DXD213" s="72"/>
      <c r="DXE213" s="72"/>
      <c r="DXF213" s="72"/>
      <c r="DXG213" s="72"/>
      <c r="DXH213" s="72"/>
      <c r="DXI213" s="72"/>
      <c r="DXJ213" s="72"/>
      <c r="DXK213" s="72"/>
      <c r="DXL213" s="72"/>
      <c r="DXM213" s="72"/>
      <c r="DXN213" s="72"/>
      <c r="DXO213" s="72"/>
      <c r="DXP213" s="72"/>
      <c r="DXQ213" s="72"/>
      <c r="DXR213" s="72"/>
      <c r="DXS213" s="72"/>
      <c r="DXT213" s="72"/>
      <c r="DXU213" s="72"/>
      <c r="DXV213" s="72"/>
      <c r="DXW213" s="72"/>
      <c r="DXX213" s="72"/>
      <c r="DXY213" s="72"/>
      <c r="DXZ213" s="72"/>
      <c r="DYA213" s="72"/>
      <c r="DYB213" s="72"/>
      <c r="DYC213" s="72"/>
      <c r="DYD213" s="72"/>
      <c r="DYE213" s="72"/>
      <c r="DYF213" s="72"/>
      <c r="DYG213" s="72"/>
      <c r="DYH213" s="72"/>
      <c r="DYI213" s="72"/>
      <c r="DYJ213" s="72"/>
      <c r="DYK213" s="72"/>
      <c r="DYL213" s="72"/>
      <c r="DYM213" s="72"/>
      <c r="DYN213" s="72"/>
      <c r="DYO213" s="72"/>
      <c r="DYP213" s="72"/>
      <c r="DYQ213" s="72"/>
      <c r="DYR213" s="72"/>
      <c r="DYS213" s="72"/>
      <c r="DYT213" s="72"/>
      <c r="DYU213" s="72"/>
      <c r="DYV213" s="72"/>
      <c r="DYW213" s="72"/>
      <c r="DYX213" s="72"/>
      <c r="DYY213" s="72"/>
      <c r="DYZ213" s="72"/>
      <c r="DZA213" s="72"/>
      <c r="DZB213" s="72"/>
      <c r="DZC213" s="72"/>
      <c r="DZD213" s="72"/>
      <c r="DZE213" s="72"/>
      <c r="DZF213" s="72"/>
      <c r="DZG213" s="72"/>
      <c r="DZH213" s="72"/>
      <c r="DZI213" s="72"/>
      <c r="DZJ213" s="72"/>
      <c r="DZK213" s="72"/>
      <c r="DZL213" s="72"/>
      <c r="DZM213" s="72"/>
      <c r="DZN213" s="72"/>
      <c r="DZO213" s="72"/>
      <c r="DZP213" s="72"/>
      <c r="DZQ213" s="72"/>
      <c r="DZR213" s="72"/>
      <c r="DZS213" s="72"/>
      <c r="DZT213" s="72"/>
      <c r="DZU213" s="72"/>
      <c r="DZV213" s="72"/>
      <c r="DZW213" s="72"/>
      <c r="DZX213" s="72"/>
      <c r="DZY213" s="72"/>
      <c r="DZZ213" s="72"/>
      <c r="EAA213" s="72"/>
      <c r="EAB213" s="72"/>
      <c r="EAC213" s="72"/>
      <c r="EAD213" s="72"/>
      <c r="EAE213" s="72"/>
      <c r="EAF213" s="72"/>
      <c r="EAG213" s="72"/>
      <c r="EAH213" s="72"/>
      <c r="EAI213" s="72"/>
      <c r="EAJ213" s="72"/>
      <c r="EAK213" s="72"/>
      <c r="EAL213" s="72"/>
      <c r="EAM213" s="72"/>
      <c r="EAN213" s="72"/>
      <c r="EAO213" s="72"/>
      <c r="EAP213" s="72"/>
      <c r="EAQ213" s="72"/>
      <c r="EAR213" s="72"/>
      <c r="EAS213" s="72"/>
      <c r="EAT213" s="72"/>
      <c r="EAU213" s="72"/>
      <c r="EAV213" s="72"/>
      <c r="EAW213" s="72"/>
      <c r="EAX213" s="72"/>
      <c r="EAY213" s="72"/>
      <c r="EAZ213" s="72"/>
      <c r="EBA213" s="72"/>
      <c r="EBB213" s="72"/>
      <c r="EBC213" s="72"/>
      <c r="EBD213" s="72"/>
      <c r="EBE213" s="72"/>
      <c r="EBF213" s="72"/>
      <c r="EBG213" s="72"/>
      <c r="EBH213" s="72"/>
      <c r="EBI213" s="72"/>
      <c r="EBJ213" s="72"/>
      <c r="EBK213" s="72"/>
      <c r="EBL213" s="72"/>
      <c r="EBM213" s="72"/>
      <c r="EBN213" s="72"/>
      <c r="EBO213" s="72"/>
      <c r="EBP213" s="72"/>
      <c r="EBQ213" s="72"/>
      <c r="EBR213" s="72"/>
      <c r="EBS213" s="72"/>
      <c r="EBT213" s="72"/>
      <c r="EBU213" s="72"/>
      <c r="EBV213" s="72"/>
      <c r="EBW213" s="72"/>
      <c r="EBX213" s="72"/>
      <c r="EBY213" s="72"/>
      <c r="EBZ213" s="72"/>
      <c r="ECA213" s="72"/>
      <c r="ECB213" s="72"/>
      <c r="ECC213" s="72"/>
      <c r="ECD213" s="72"/>
      <c r="ECE213" s="72"/>
      <c r="ECF213" s="72"/>
      <c r="ECG213" s="72"/>
      <c r="ECH213" s="72"/>
      <c r="ECI213" s="72"/>
      <c r="ECJ213" s="72"/>
      <c r="ECK213" s="72"/>
      <c r="ECL213" s="72"/>
      <c r="ECM213" s="72"/>
      <c r="ECN213" s="72"/>
      <c r="ECO213" s="72"/>
      <c r="ECP213" s="72"/>
      <c r="ECQ213" s="72"/>
      <c r="ECR213" s="72"/>
      <c r="ECS213" s="72"/>
      <c r="ECT213" s="72"/>
      <c r="ECU213" s="72"/>
      <c r="ECV213" s="72"/>
      <c r="ECW213" s="72"/>
      <c r="ECX213" s="72"/>
      <c r="ECY213" s="72"/>
      <c r="ECZ213" s="72"/>
      <c r="EDA213" s="72"/>
      <c r="EDB213" s="72"/>
      <c r="EDC213" s="72"/>
      <c r="EDD213" s="72"/>
      <c r="EDE213" s="72"/>
      <c r="EDF213" s="72"/>
      <c r="EDG213" s="72"/>
      <c r="EDH213" s="72"/>
      <c r="EDI213" s="72"/>
      <c r="EDJ213" s="72"/>
      <c r="EDK213" s="72"/>
      <c r="EDL213" s="72"/>
      <c r="EDM213" s="72"/>
      <c r="EDN213" s="72"/>
      <c r="EDO213" s="72"/>
      <c r="EDP213" s="72"/>
      <c r="EDQ213" s="72"/>
      <c r="EDR213" s="72"/>
      <c r="EDS213" s="72"/>
      <c r="EDT213" s="72"/>
      <c r="EDU213" s="72"/>
      <c r="EDV213" s="72"/>
      <c r="EDW213" s="72"/>
      <c r="EDX213" s="72"/>
      <c r="EDY213" s="72"/>
      <c r="EDZ213" s="72"/>
      <c r="EEA213" s="72"/>
      <c r="EEB213" s="72"/>
      <c r="EEC213" s="72"/>
      <c r="EED213" s="72"/>
      <c r="EEE213" s="72"/>
      <c r="EEF213" s="72"/>
      <c r="EEG213" s="72"/>
      <c r="EEH213" s="72"/>
      <c r="EEI213" s="72"/>
      <c r="EEJ213" s="72"/>
      <c r="EEK213" s="72"/>
      <c r="EEL213" s="72"/>
      <c r="EEM213" s="72"/>
      <c r="EEN213" s="72"/>
      <c r="EEO213" s="72"/>
      <c r="EEP213" s="72"/>
      <c r="EEQ213" s="72"/>
      <c r="EER213" s="72"/>
      <c r="EES213" s="72"/>
      <c r="EET213" s="72"/>
      <c r="EEU213" s="72"/>
      <c r="EEV213" s="72"/>
      <c r="EEW213" s="72"/>
      <c r="EEX213" s="72"/>
      <c r="EEY213" s="72"/>
      <c r="EEZ213" s="72"/>
      <c r="EFA213" s="72"/>
      <c r="EFB213" s="72"/>
      <c r="EFC213" s="72"/>
      <c r="EFD213" s="72"/>
      <c r="EFE213" s="72"/>
      <c r="EFF213" s="72"/>
      <c r="EFG213" s="72"/>
      <c r="EFH213" s="72"/>
      <c r="EFI213" s="72"/>
      <c r="EFJ213" s="72"/>
      <c r="EFK213" s="72"/>
      <c r="EFL213" s="72"/>
      <c r="EFM213" s="72"/>
      <c r="EFN213" s="72"/>
      <c r="EFO213" s="72"/>
      <c r="EFP213" s="72"/>
      <c r="EFQ213" s="72"/>
      <c r="EFR213" s="72"/>
      <c r="EFS213" s="72"/>
      <c r="EFT213" s="72"/>
      <c r="EFU213" s="72"/>
      <c r="EFV213" s="72"/>
      <c r="EFW213" s="72"/>
      <c r="EFX213" s="72"/>
      <c r="EFY213" s="72"/>
      <c r="EFZ213" s="72"/>
      <c r="EGA213" s="72"/>
      <c r="EGB213" s="72"/>
      <c r="EGC213" s="72"/>
      <c r="EGD213" s="72"/>
      <c r="EGE213" s="72"/>
      <c r="EGF213" s="72"/>
      <c r="EGG213" s="72"/>
      <c r="EGH213" s="72"/>
      <c r="EGI213" s="72"/>
      <c r="EGJ213" s="72"/>
      <c r="EGK213" s="72"/>
      <c r="EGL213" s="72"/>
      <c r="EGM213" s="72"/>
      <c r="EGN213" s="72"/>
      <c r="EGO213" s="72"/>
      <c r="EGP213" s="72"/>
      <c r="EGQ213" s="72"/>
      <c r="EGR213" s="72"/>
      <c r="EGS213" s="72"/>
      <c r="EGT213" s="72"/>
      <c r="EGU213" s="72"/>
      <c r="EGV213" s="72"/>
      <c r="EGW213" s="72"/>
      <c r="EGX213" s="72"/>
      <c r="EGY213" s="72"/>
      <c r="EGZ213" s="72"/>
      <c r="EHA213" s="72"/>
      <c r="EHB213" s="72"/>
      <c r="EHC213" s="72"/>
      <c r="EHD213" s="72"/>
      <c r="EHE213" s="72"/>
      <c r="EHF213" s="72"/>
      <c r="EHG213" s="72"/>
      <c r="EHH213" s="72"/>
      <c r="EHI213" s="72"/>
      <c r="EHJ213" s="72"/>
      <c r="EHK213" s="72"/>
      <c r="EHL213" s="72"/>
      <c r="EHM213" s="72"/>
      <c r="EHN213" s="72"/>
      <c r="EHO213" s="72"/>
      <c r="EHP213" s="72"/>
      <c r="EHQ213" s="72"/>
      <c r="EHR213" s="72"/>
      <c r="EHS213" s="72"/>
      <c r="EHT213" s="72"/>
      <c r="EHU213" s="72"/>
      <c r="EHV213" s="72"/>
      <c r="EHW213" s="72"/>
      <c r="EHX213" s="72"/>
      <c r="EHY213" s="72"/>
      <c r="EHZ213" s="72"/>
      <c r="EIA213" s="72"/>
      <c r="EIB213" s="72"/>
      <c r="EIC213" s="72"/>
      <c r="EID213" s="72"/>
      <c r="EIE213" s="72"/>
      <c r="EIF213" s="72"/>
      <c r="EIG213" s="72"/>
      <c r="EIH213" s="72"/>
      <c r="EII213" s="72"/>
      <c r="EIJ213" s="72"/>
      <c r="EIK213" s="72"/>
      <c r="EIL213" s="72"/>
      <c r="EIM213" s="72"/>
      <c r="EIN213" s="72"/>
      <c r="EIO213" s="72"/>
      <c r="EIP213" s="72"/>
      <c r="EIQ213" s="72"/>
      <c r="EIR213" s="72"/>
      <c r="EIS213" s="72"/>
      <c r="EIT213" s="72"/>
      <c r="EIU213" s="72"/>
      <c r="EIV213" s="72"/>
      <c r="EIW213" s="72"/>
      <c r="EIX213" s="72"/>
      <c r="EIY213" s="72"/>
      <c r="EIZ213" s="72"/>
      <c r="EJA213" s="72"/>
      <c r="EJB213" s="72"/>
      <c r="EJC213" s="72"/>
      <c r="EJD213" s="72"/>
      <c r="EJE213" s="72"/>
      <c r="EJF213" s="72"/>
      <c r="EJG213" s="72"/>
      <c r="EJH213" s="72"/>
      <c r="EJI213" s="72"/>
      <c r="EJJ213" s="72"/>
      <c r="EJK213" s="72"/>
      <c r="EJL213" s="72"/>
      <c r="EJM213" s="72"/>
      <c r="EJN213" s="72"/>
      <c r="EJO213" s="72"/>
      <c r="EJP213" s="72"/>
      <c r="EJQ213" s="72"/>
      <c r="EJR213" s="72"/>
      <c r="EJS213" s="72"/>
      <c r="EJT213" s="72"/>
      <c r="EJU213" s="72"/>
      <c r="EJV213" s="72"/>
      <c r="EJW213" s="72"/>
      <c r="EJX213" s="72"/>
      <c r="EJY213" s="72"/>
      <c r="EJZ213" s="72"/>
      <c r="EKA213" s="72"/>
      <c r="EKB213" s="72"/>
      <c r="EKC213" s="72"/>
      <c r="EKD213" s="72"/>
      <c r="EKE213" s="72"/>
      <c r="EKF213" s="72"/>
      <c r="EKG213" s="72"/>
      <c r="EKH213" s="72"/>
      <c r="EKI213" s="72"/>
      <c r="EKJ213" s="72"/>
      <c r="EKK213" s="72"/>
      <c r="EKL213" s="72"/>
      <c r="EKM213" s="72"/>
      <c r="EKN213" s="72"/>
      <c r="EKO213" s="72"/>
      <c r="EKP213" s="72"/>
      <c r="EKQ213" s="72"/>
      <c r="EKR213" s="72"/>
      <c r="EKS213" s="72"/>
      <c r="EKT213" s="72"/>
      <c r="EKU213" s="72"/>
      <c r="EKV213" s="72"/>
      <c r="EKW213" s="72"/>
      <c r="EKX213" s="72"/>
      <c r="EKY213" s="72"/>
      <c r="EKZ213" s="72"/>
      <c r="ELA213" s="72"/>
      <c r="ELB213" s="72"/>
      <c r="ELC213" s="72"/>
      <c r="ELD213" s="72"/>
      <c r="ELE213" s="72"/>
      <c r="ELF213" s="72"/>
      <c r="ELG213" s="72"/>
      <c r="ELH213" s="72"/>
      <c r="ELI213" s="72"/>
      <c r="ELJ213" s="72"/>
      <c r="ELK213" s="72"/>
      <c r="ELL213" s="72"/>
      <c r="ELM213" s="72"/>
      <c r="ELN213" s="72"/>
      <c r="ELO213" s="72"/>
      <c r="ELP213" s="72"/>
      <c r="ELQ213" s="72"/>
      <c r="ELR213" s="72"/>
      <c r="ELS213" s="72"/>
      <c r="ELT213" s="72"/>
      <c r="ELU213" s="72"/>
      <c r="ELV213" s="72"/>
      <c r="ELW213" s="72"/>
      <c r="ELX213" s="72"/>
      <c r="ELY213" s="72"/>
      <c r="ELZ213" s="72"/>
      <c r="EMA213" s="72"/>
      <c r="EMB213" s="72"/>
      <c r="EMC213" s="72"/>
      <c r="EMD213" s="72"/>
      <c r="EME213" s="72"/>
      <c r="EMF213" s="72"/>
      <c r="EMG213" s="72"/>
      <c r="EMH213" s="72"/>
      <c r="EMI213" s="72"/>
      <c r="EMJ213" s="72"/>
      <c r="EMK213" s="72"/>
      <c r="EML213" s="72"/>
      <c r="EMM213" s="72"/>
      <c r="EMN213" s="72"/>
      <c r="EMO213" s="72"/>
      <c r="EMP213" s="72"/>
      <c r="EMQ213" s="72"/>
      <c r="EMR213" s="72"/>
      <c r="EMS213" s="72"/>
      <c r="EMT213" s="72"/>
      <c r="EMU213" s="72"/>
      <c r="EMV213" s="72"/>
      <c r="EMW213" s="72"/>
      <c r="EMX213" s="72"/>
      <c r="EMY213" s="72"/>
      <c r="EMZ213" s="72"/>
      <c r="ENA213" s="72"/>
      <c r="ENB213" s="72"/>
      <c r="ENC213" s="72"/>
      <c r="END213" s="72"/>
      <c r="ENE213" s="72"/>
      <c r="ENF213" s="72"/>
      <c r="ENG213" s="72"/>
      <c r="ENH213" s="72"/>
      <c r="ENI213" s="72"/>
      <c r="ENJ213" s="72"/>
      <c r="ENK213" s="72"/>
      <c r="ENL213" s="72"/>
      <c r="ENM213" s="72"/>
      <c r="ENN213" s="72"/>
      <c r="ENO213" s="72"/>
      <c r="ENP213" s="72"/>
      <c r="ENQ213" s="72"/>
      <c r="ENR213" s="72"/>
      <c r="ENS213" s="72"/>
      <c r="ENT213" s="72"/>
      <c r="ENU213" s="72"/>
      <c r="ENV213" s="72"/>
      <c r="ENW213" s="72"/>
      <c r="ENX213" s="72"/>
      <c r="ENY213" s="72"/>
      <c r="ENZ213" s="72"/>
      <c r="EOA213" s="72"/>
      <c r="EOB213" s="72"/>
      <c r="EOC213" s="72"/>
      <c r="EOD213" s="72"/>
      <c r="EOE213" s="72"/>
      <c r="EOF213" s="72"/>
      <c r="EOG213" s="72"/>
      <c r="EOH213" s="72"/>
      <c r="EOI213" s="72"/>
      <c r="EOJ213" s="72"/>
      <c r="EOK213" s="72"/>
      <c r="EOL213" s="72"/>
      <c r="EOM213" s="72"/>
      <c r="EON213" s="72"/>
      <c r="EOO213" s="72"/>
      <c r="EOP213" s="72"/>
      <c r="EOQ213" s="72"/>
      <c r="EOR213" s="72"/>
      <c r="EOS213" s="72"/>
      <c r="EOT213" s="72"/>
      <c r="EOU213" s="72"/>
      <c r="EOV213" s="72"/>
      <c r="EOW213" s="72"/>
      <c r="EOX213" s="72"/>
      <c r="EOY213" s="72"/>
      <c r="EOZ213" s="72"/>
      <c r="EPA213" s="72"/>
      <c r="EPB213" s="72"/>
      <c r="EPC213" s="72"/>
      <c r="EPD213" s="72"/>
      <c r="EPE213" s="72"/>
      <c r="EPF213" s="72"/>
      <c r="EPG213" s="72"/>
      <c r="EPH213" s="72"/>
      <c r="EPI213" s="72"/>
      <c r="EPJ213" s="72"/>
      <c r="EPK213" s="72"/>
      <c r="EPL213" s="72"/>
      <c r="EPM213" s="72"/>
      <c r="EPN213" s="72"/>
      <c r="EPO213" s="72"/>
      <c r="EPP213" s="72"/>
      <c r="EPQ213" s="72"/>
      <c r="EPR213" s="72"/>
      <c r="EPS213" s="72"/>
      <c r="EPT213" s="72"/>
      <c r="EPU213" s="72"/>
      <c r="EPV213" s="72"/>
      <c r="EPW213" s="72"/>
      <c r="EPX213" s="72"/>
      <c r="EPY213" s="72"/>
      <c r="EPZ213" s="72"/>
      <c r="EQA213" s="72"/>
      <c r="EQB213" s="72"/>
      <c r="EQC213" s="72"/>
      <c r="EQD213" s="72"/>
      <c r="EQE213" s="72"/>
      <c r="EQF213" s="72"/>
      <c r="EQG213" s="72"/>
      <c r="EQH213" s="72"/>
      <c r="EQI213" s="72"/>
      <c r="EQJ213" s="72"/>
      <c r="EQK213" s="72"/>
      <c r="EQL213" s="72"/>
      <c r="EQM213" s="72"/>
      <c r="EQN213" s="72"/>
      <c r="EQO213" s="72"/>
      <c r="EQP213" s="72"/>
      <c r="EQQ213" s="72"/>
      <c r="EQR213" s="72"/>
      <c r="EQS213" s="72"/>
      <c r="EQT213" s="72"/>
      <c r="EQU213" s="72"/>
      <c r="EQV213" s="72"/>
      <c r="EQW213" s="72"/>
      <c r="EQX213" s="72"/>
      <c r="EQY213" s="72"/>
      <c r="EQZ213" s="72"/>
      <c r="ERA213" s="72"/>
      <c r="ERB213" s="72"/>
      <c r="ERC213" s="72"/>
      <c r="ERD213" s="72"/>
      <c r="ERE213" s="72"/>
      <c r="ERF213" s="72"/>
      <c r="ERG213" s="72"/>
      <c r="ERH213" s="72"/>
      <c r="ERI213" s="72"/>
      <c r="ERJ213" s="72"/>
      <c r="ERK213" s="72"/>
      <c r="ERL213" s="72"/>
      <c r="ERM213" s="72"/>
      <c r="ERN213" s="72"/>
      <c r="ERO213" s="72"/>
      <c r="ERP213" s="72"/>
      <c r="ERQ213" s="72"/>
      <c r="ERR213" s="72"/>
      <c r="ERS213" s="72"/>
      <c r="ERT213" s="72"/>
      <c r="ERU213" s="72"/>
      <c r="ERV213" s="72"/>
      <c r="ERW213" s="72"/>
      <c r="ERX213" s="72"/>
      <c r="ERY213" s="72"/>
      <c r="ERZ213" s="72"/>
      <c r="ESA213" s="72"/>
      <c r="ESB213" s="72"/>
      <c r="ESC213" s="72"/>
      <c r="ESD213" s="72"/>
      <c r="ESE213" s="72"/>
      <c r="ESF213" s="72"/>
      <c r="ESG213" s="72"/>
      <c r="ESH213" s="72"/>
      <c r="ESI213" s="72"/>
      <c r="ESJ213" s="72"/>
      <c r="ESK213" s="72"/>
      <c r="ESL213" s="72"/>
      <c r="ESM213" s="72"/>
      <c r="ESN213" s="72"/>
      <c r="ESO213" s="72"/>
      <c r="ESP213" s="72"/>
      <c r="ESQ213" s="72"/>
      <c r="ESR213" s="72"/>
      <c r="ESS213" s="72"/>
      <c r="EST213" s="72"/>
      <c r="ESU213" s="72"/>
      <c r="ESV213" s="72"/>
      <c r="ESW213" s="72"/>
      <c r="ESX213" s="72"/>
      <c r="ESY213" s="72"/>
      <c r="ESZ213" s="72"/>
      <c r="ETA213" s="72"/>
      <c r="ETB213" s="72"/>
      <c r="ETC213" s="72"/>
      <c r="ETD213" s="72"/>
      <c r="ETE213" s="72"/>
      <c r="ETF213" s="72"/>
      <c r="ETG213" s="72"/>
      <c r="ETH213" s="72"/>
      <c r="ETI213" s="72"/>
      <c r="ETJ213" s="72"/>
      <c r="ETK213" s="72"/>
      <c r="ETL213" s="72"/>
      <c r="ETM213" s="72"/>
      <c r="ETN213" s="72"/>
      <c r="ETO213" s="72"/>
      <c r="ETP213" s="72"/>
      <c r="ETQ213" s="72"/>
      <c r="ETR213" s="72"/>
      <c r="ETS213" s="72"/>
      <c r="ETT213" s="72"/>
      <c r="ETU213" s="72"/>
      <c r="ETV213" s="72"/>
      <c r="ETW213" s="72"/>
      <c r="ETX213" s="72"/>
      <c r="ETY213" s="72"/>
      <c r="ETZ213" s="72"/>
      <c r="EUA213" s="72"/>
      <c r="EUB213" s="72"/>
      <c r="EUC213" s="72"/>
      <c r="EUD213" s="72"/>
      <c r="EUE213" s="72"/>
      <c r="EUF213" s="72"/>
      <c r="EUG213" s="72"/>
      <c r="EUH213" s="72"/>
      <c r="EUI213" s="72"/>
      <c r="EUJ213" s="72"/>
      <c r="EUK213" s="72"/>
      <c r="EUL213" s="72"/>
      <c r="EUM213" s="72"/>
      <c r="EUN213" s="72"/>
      <c r="EUO213" s="72"/>
      <c r="EUP213" s="72"/>
      <c r="EUQ213" s="72"/>
      <c r="EUR213" s="72"/>
      <c r="EUS213" s="72"/>
      <c r="EUT213" s="72"/>
      <c r="EUU213" s="72"/>
      <c r="EUV213" s="72"/>
      <c r="EUW213" s="72"/>
      <c r="EUX213" s="72"/>
      <c r="EUY213" s="72"/>
      <c r="EUZ213" s="72"/>
      <c r="EVA213" s="72"/>
      <c r="EVB213" s="72"/>
      <c r="EVC213" s="72"/>
      <c r="EVD213" s="72"/>
      <c r="EVE213" s="72"/>
      <c r="EVF213" s="72"/>
      <c r="EVG213" s="72"/>
      <c r="EVH213" s="72"/>
      <c r="EVI213" s="72"/>
      <c r="EVJ213" s="72"/>
      <c r="EVK213" s="72"/>
      <c r="EVL213" s="72"/>
      <c r="EVM213" s="72"/>
      <c r="EVN213" s="72"/>
      <c r="EVO213" s="72"/>
      <c r="EVP213" s="72"/>
      <c r="EVQ213" s="72"/>
      <c r="EVR213" s="72"/>
      <c r="EVS213" s="72"/>
      <c r="EVT213" s="72"/>
      <c r="EVU213" s="72"/>
      <c r="EVV213" s="72"/>
      <c r="EVW213" s="72"/>
      <c r="EVX213" s="72"/>
      <c r="EVY213" s="72"/>
      <c r="EVZ213" s="72"/>
      <c r="EWA213" s="72"/>
      <c r="EWB213" s="72"/>
      <c r="EWC213" s="72"/>
      <c r="EWD213" s="72"/>
      <c r="EWE213" s="72"/>
      <c r="EWF213" s="72"/>
      <c r="EWG213" s="72"/>
      <c r="EWH213" s="72"/>
      <c r="EWI213" s="72"/>
      <c r="EWJ213" s="72"/>
      <c r="EWK213" s="72"/>
      <c r="EWL213" s="72"/>
      <c r="EWM213" s="72"/>
      <c r="EWN213" s="72"/>
      <c r="EWO213" s="72"/>
      <c r="EWP213" s="72"/>
      <c r="EWQ213" s="72"/>
      <c r="EWR213" s="72"/>
      <c r="EWS213" s="72"/>
      <c r="EWT213" s="72"/>
      <c r="EWU213" s="72"/>
      <c r="EWV213" s="72"/>
      <c r="EWW213" s="72"/>
      <c r="EWX213" s="72"/>
      <c r="EWY213" s="72"/>
      <c r="EWZ213" s="72"/>
      <c r="EXA213" s="72"/>
      <c r="EXB213" s="72"/>
      <c r="EXC213" s="72"/>
      <c r="EXD213" s="72"/>
      <c r="EXE213" s="72"/>
      <c r="EXF213" s="72"/>
      <c r="EXG213" s="72"/>
      <c r="EXH213" s="72"/>
      <c r="EXI213" s="72"/>
      <c r="EXJ213" s="72"/>
      <c r="EXK213" s="72"/>
      <c r="EXL213" s="72"/>
      <c r="EXM213" s="72"/>
      <c r="EXN213" s="72"/>
      <c r="EXO213" s="72"/>
      <c r="EXP213" s="72"/>
      <c r="EXQ213" s="72"/>
      <c r="EXR213" s="72"/>
      <c r="EXS213" s="72"/>
      <c r="EXT213" s="72"/>
      <c r="EXU213" s="72"/>
      <c r="EXV213" s="72"/>
      <c r="EXW213" s="72"/>
      <c r="EXX213" s="72"/>
      <c r="EXY213" s="72"/>
      <c r="EXZ213" s="72"/>
      <c r="EYA213" s="72"/>
      <c r="EYB213" s="72"/>
      <c r="EYC213" s="72"/>
      <c r="EYD213" s="72"/>
      <c r="EYE213" s="72"/>
      <c r="EYF213" s="72"/>
      <c r="EYG213" s="72"/>
      <c r="EYH213" s="72"/>
      <c r="EYI213" s="72"/>
      <c r="EYJ213" s="72"/>
      <c r="EYK213" s="72"/>
      <c r="EYL213" s="72"/>
      <c r="EYM213" s="72"/>
      <c r="EYN213" s="72"/>
      <c r="EYO213" s="72"/>
      <c r="EYP213" s="72"/>
      <c r="EYQ213" s="72"/>
      <c r="EYR213" s="72"/>
      <c r="EYS213" s="72"/>
      <c r="EYT213" s="72"/>
      <c r="EYU213" s="72"/>
      <c r="EYV213" s="72"/>
      <c r="EYW213" s="72"/>
      <c r="EYX213" s="72"/>
      <c r="EYY213" s="72"/>
      <c r="EYZ213" s="72"/>
      <c r="EZA213" s="72"/>
      <c r="EZB213" s="72"/>
      <c r="EZC213" s="72"/>
      <c r="EZD213" s="72"/>
      <c r="EZE213" s="72"/>
      <c r="EZF213" s="72"/>
      <c r="EZG213" s="72"/>
      <c r="EZH213" s="72"/>
      <c r="EZI213" s="72"/>
      <c r="EZJ213" s="72"/>
      <c r="EZK213" s="72"/>
      <c r="EZL213" s="72"/>
      <c r="EZM213" s="72"/>
      <c r="EZN213" s="72"/>
      <c r="EZO213" s="72"/>
      <c r="EZP213" s="72"/>
      <c r="EZQ213" s="72"/>
      <c r="EZR213" s="72"/>
      <c r="EZS213" s="72"/>
      <c r="EZT213" s="72"/>
      <c r="EZU213" s="72"/>
      <c r="EZV213" s="72"/>
      <c r="EZW213" s="72"/>
      <c r="EZX213" s="72"/>
      <c r="EZY213" s="72"/>
      <c r="EZZ213" s="72"/>
      <c r="FAA213" s="72"/>
      <c r="FAB213" s="72"/>
      <c r="FAC213" s="72"/>
      <c r="FAD213" s="72"/>
      <c r="FAE213" s="72"/>
      <c r="FAF213" s="72"/>
      <c r="FAG213" s="72"/>
      <c r="FAH213" s="72"/>
      <c r="FAI213" s="72"/>
      <c r="FAJ213" s="72"/>
      <c r="FAK213" s="72"/>
      <c r="FAL213" s="72"/>
      <c r="FAM213" s="72"/>
      <c r="FAN213" s="72"/>
      <c r="FAO213" s="72"/>
      <c r="FAP213" s="72"/>
      <c r="FAQ213" s="72"/>
      <c r="FAR213" s="72"/>
      <c r="FAS213" s="72"/>
      <c r="FAT213" s="72"/>
      <c r="FAU213" s="72"/>
      <c r="FAV213" s="72"/>
      <c r="FAW213" s="72"/>
      <c r="FAX213" s="72"/>
      <c r="FAY213" s="72"/>
      <c r="FAZ213" s="72"/>
      <c r="FBA213" s="72"/>
      <c r="FBB213" s="72"/>
      <c r="FBC213" s="72"/>
      <c r="FBD213" s="72"/>
      <c r="FBE213" s="72"/>
      <c r="FBF213" s="72"/>
      <c r="FBG213" s="72"/>
      <c r="FBH213" s="72"/>
      <c r="FBI213" s="72"/>
      <c r="FBJ213" s="72"/>
      <c r="FBK213" s="72"/>
      <c r="FBL213" s="72"/>
      <c r="FBM213" s="72"/>
      <c r="FBN213" s="72"/>
      <c r="FBO213" s="72"/>
      <c r="FBP213" s="72"/>
      <c r="FBQ213" s="72"/>
      <c r="FBR213" s="72"/>
      <c r="FBS213" s="72"/>
      <c r="FBT213" s="72"/>
      <c r="FBU213" s="72"/>
      <c r="FBV213" s="72"/>
      <c r="FBW213" s="72"/>
      <c r="FBX213" s="72"/>
      <c r="FBY213" s="72"/>
      <c r="FBZ213" s="72"/>
      <c r="FCA213" s="72"/>
      <c r="FCB213" s="72"/>
      <c r="FCC213" s="72"/>
      <c r="FCD213" s="72"/>
      <c r="FCE213" s="72"/>
      <c r="FCF213" s="72"/>
      <c r="FCG213" s="72"/>
      <c r="FCH213" s="72"/>
      <c r="FCI213" s="72"/>
      <c r="FCJ213" s="72"/>
      <c r="FCK213" s="72"/>
      <c r="FCL213" s="72"/>
      <c r="FCM213" s="72"/>
      <c r="FCN213" s="72"/>
      <c r="FCO213" s="72"/>
      <c r="FCP213" s="72"/>
      <c r="FCQ213" s="72"/>
      <c r="FCR213" s="72"/>
      <c r="FCS213" s="72"/>
      <c r="FCT213" s="72"/>
      <c r="FCU213" s="72"/>
      <c r="FCV213" s="72"/>
      <c r="FCW213" s="72"/>
      <c r="FCX213" s="72"/>
      <c r="FCY213" s="72"/>
      <c r="FCZ213" s="72"/>
      <c r="FDA213" s="72"/>
      <c r="FDB213" s="72"/>
      <c r="FDC213" s="72"/>
      <c r="FDD213" s="72"/>
      <c r="FDE213" s="72"/>
      <c r="FDF213" s="72"/>
      <c r="FDG213" s="72"/>
      <c r="FDH213" s="72"/>
      <c r="FDI213" s="72"/>
      <c r="FDJ213" s="72"/>
      <c r="FDK213" s="72"/>
      <c r="FDL213" s="72"/>
      <c r="FDM213" s="72"/>
      <c r="FDN213" s="72"/>
      <c r="FDO213" s="72"/>
      <c r="FDP213" s="72"/>
      <c r="FDQ213" s="72"/>
      <c r="FDR213" s="72"/>
      <c r="FDS213" s="72"/>
      <c r="FDT213" s="72"/>
      <c r="FDU213" s="72"/>
      <c r="FDV213" s="72"/>
      <c r="FDW213" s="72"/>
      <c r="FDX213" s="72"/>
      <c r="FDY213" s="72"/>
      <c r="FDZ213" s="72"/>
      <c r="FEA213" s="72"/>
      <c r="FEB213" s="72"/>
      <c r="FEC213" s="72"/>
      <c r="FED213" s="72"/>
      <c r="FEE213" s="72"/>
      <c r="FEF213" s="72"/>
      <c r="FEG213" s="72"/>
      <c r="FEH213" s="72"/>
      <c r="FEI213" s="72"/>
      <c r="FEJ213" s="72"/>
      <c r="FEK213" s="72"/>
      <c r="FEL213" s="72"/>
      <c r="FEM213" s="72"/>
      <c r="FEN213" s="72"/>
      <c r="FEO213" s="72"/>
      <c r="FEP213" s="72"/>
      <c r="FEQ213" s="72"/>
      <c r="FER213" s="72"/>
      <c r="FES213" s="72"/>
      <c r="FET213" s="72"/>
      <c r="FEU213" s="72"/>
      <c r="FEV213" s="72"/>
      <c r="FEW213" s="72"/>
      <c r="FEX213" s="72"/>
      <c r="FEY213" s="72"/>
      <c r="FEZ213" s="72"/>
      <c r="FFA213" s="72"/>
      <c r="FFB213" s="72"/>
      <c r="FFC213" s="72"/>
      <c r="FFD213" s="72"/>
      <c r="FFE213" s="72"/>
      <c r="FFF213" s="72"/>
      <c r="FFG213" s="72"/>
      <c r="FFH213" s="72"/>
      <c r="FFI213" s="72"/>
      <c r="FFJ213" s="72"/>
      <c r="FFK213" s="72"/>
      <c r="FFL213" s="72"/>
      <c r="FFM213" s="72"/>
      <c r="FFN213" s="72"/>
      <c r="FFO213" s="72"/>
      <c r="FFP213" s="72"/>
      <c r="FFQ213" s="72"/>
      <c r="FFR213" s="72"/>
      <c r="FFS213" s="72"/>
      <c r="FFT213" s="72"/>
      <c r="FFU213" s="72"/>
      <c r="FFV213" s="72"/>
      <c r="FFW213" s="72"/>
      <c r="FFX213" s="72"/>
      <c r="FFY213" s="72"/>
      <c r="FFZ213" s="72"/>
      <c r="FGA213" s="72"/>
      <c r="FGB213" s="72"/>
      <c r="FGC213" s="72"/>
      <c r="FGD213" s="72"/>
      <c r="FGE213" s="72"/>
      <c r="FGF213" s="72"/>
      <c r="FGG213" s="72"/>
      <c r="FGH213" s="72"/>
      <c r="FGI213" s="72"/>
      <c r="FGJ213" s="72"/>
      <c r="FGK213" s="72"/>
      <c r="FGL213" s="72"/>
      <c r="FGM213" s="72"/>
      <c r="FGN213" s="72"/>
      <c r="FGO213" s="72"/>
      <c r="FGP213" s="72"/>
      <c r="FGQ213" s="72"/>
      <c r="FGR213" s="72"/>
      <c r="FGS213" s="72"/>
      <c r="FGT213" s="72"/>
      <c r="FGU213" s="72"/>
      <c r="FGV213" s="72"/>
      <c r="FGW213" s="72"/>
      <c r="FGX213" s="72"/>
      <c r="FGY213" s="72"/>
      <c r="FGZ213" s="72"/>
      <c r="FHA213" s="72"/>
      <c r="FHB213" s="72"/>
      <c r="FHC213" s="72"/>
      <c r="FHD213" s="72"/>
      <c r="FHE213" s="72"/>
      <c r="FHF213" s="72"/>
      <c r="FHG213" s="72"/>
      <c r="FHH213" s="72"/>
      <c r="FHI213" s="72"/>
      <c r="FHJ213" s="72"/>
      <c r="FHK213" s="72"/>
      <c r="FHL213" s="72"/>
      <c r="FHM213" s="72"/>
      <c r="FHN213" s="72"/>
      <c r="FHO213" s="72"/>
      <c r="FHP213" s="72"/>
      <c r="FHQ213" s="72"/>
      <c r="FHR213" s="72"/>
      <c r="FHS213" s="72"/>
      <c r="FHT213" s="72"/>
      <c r="FHU213" s="72"/>
      <c r="FHV213" s="72"/>
      <c r="FHW213" s="72"/>
      <c r="FHX213" s="72"/>
      <c r="FHY213" s="72"/>
      <c r="FHZ213" s="72"/>
      <c r="FIA213" s="72"/>
      <c r="FIB213" s="72"/>
      <c r="FIC213" s="72"/>
      <c r="FID213" s="72"/>
      <c r="FIE213" s="72"/>
      <c r="FIF213" s="72"/>
      <c r="FIG213" s="72"/>
      <c r="FIH213" s="72"/>
      <c r="FII213" s="72"/>
      <c r="FIJ213" s="72"/>
      <c r="FIK213" s="72"/>
      <c r="FIL213" s="72"/>
      <c r="FIM213" s="72"/>
      <c r="FIN213" s="72"/>
      <c r="FIO213" s="72"/>
      <c r="FIP213" s="72"/>
      <c r="FIQ213" s="72"/>
      <c r="FIR213" s="72"/>
      <c r="FIS213" s="72"/>
      <c r="FIT213" s="72"/>
      <c r="FIU213" s="72"/>
      <c r="FIV213" s="72"/>
      <c r="FIW213" s="72"/>
      <c r="FIX213" s="72"/>
      <c r="FIY213" s="72"/>
      <c r="FIZ213" s="72"/>
      <c r="FJA213" s="72"/>
      <c r="FJB213" s="72"/>
      <c r="FJC213" s="72"/>
      <c r="FJD213" s="72"/>
      <c r="FJE213" s="72"/>
      <c r="FJF213" s="72"/>
      <c r="FJG213" s="72"/>
      <c r="FJH213" s="72"/>
      <c r="FJI213" s="72"/>
      <c r="FJJ213" s="72"/>
      <c r="FJK213" s="72"/>
      <c r="FJL213" s="72"/>
      <c r="FJM213" s="72"/>
      <c r="FJN213" s="72"/>
      <c r="FJO213" s="72"/>
      <c r="FJP213" s="72"/>
      <c r="FJQ213" s="72"/>
      <c r="FJR213" s="72"/>
      <c r="FJS213" s="72"/>
      <c r="FJT213" s="72"/>
      <c r="FJU213" s="72"/>
      <c r="FJV213" s="72"/>
      <c r="FJW213" s="72"/>
      <c r="FJX213" s="72"/>
      <c r="FJY213" s="72"/>
      <c r="FJZ213" s="72"/>
      <c r="FKA213" s="72"/>
      <c r="FKB213" s="72"/>
      <c r="FKC213" s="72"/>
      <c r="FKD213" s="72"/>
      <c r="FKE213" s="72"/>
      <c r="FKF213" s="72"/>
      <c r="FKG213" s="72"/>
      <c r="FKH213" s="72"/>
      <c r="FKI213" s="72"/>
      <c r="FKJ213" s="72"/>
      <c r="FKK213" s="72"/>
      <c r="FKL213" s="72"/>
      <c r="FKM213" s="72"/>
      <c r="FKN213" s="72"/>
      <c r="FKO213" s="72"/>
      <c r="FKP213" s="72"/>
      <c r="FKQ213" s="72"/>
      <c r="FKR213" s="72"/>
      <c r="FKS213" s="72"/>
      <c r="FKT213" s="72"/>
      <c r="FKU213" s="72"/>
      <c r="FKV213" s="72"/>
      <c r="FKW213" s="72"/>
      <c r="FKX213" s="72"/>
      <c r="FKY213" s="72"/>
      <c r="FKZ213" s="72"/>
      <c r="FLA213" s="72"/>
      <c r="FLB213" s="72"/>
      <c r="FLC213" s="72"/>
      <c r="FLD213" s="72"/>
      <c r="FLE213" s="72"/>
      <c r="FLF213" s="72"/>
      <c r="FLG213" s="72"/>
      <c r="FLH213" s="72"/>
      <c r="FLI213" s="72"/>
      <c r="FLJ213" s="72"/>
      <c r="FLK213" s="72"/>
      <c r="FLL213" s="72"/>
      <c r="FLM213" s="72"/>
      <c r="FLN213" s="72"/>
      <c r="FLO213" s="72"/>
      <c r="FLP213" s="72"/>
      <c r="FLQ213" s="72"/>
      <c r="FLR213" s="72"/>
      <c r="FLS213" s="72"/>
      <c r="FLT213" s="72"/>
      <c r="FLU213" s="72"/>
      <c r="FLV213" s="72"/>
      <c r="FLW213" s="72"/>
      <c r="FLX213" s="72"/>
      <c r="FLY213" s="72"/>
      <c r="FLZ213" s="72"/>
      <c r="FMA213" s="72"/>
      <c r="FMB213" s="72"/>
      <c r="FMC213" s="72"/>
      <c r="FMD213" s="72"/>
      <c r="FME213" s="72"/>
      <c r="FMF213" s="72"/>
      <c r="FMG213" s="72"/>
      <c r="FMH213" s="72"/>
      <c r="FMI213" s="72"/>
      <c r="FMJ213" s="72"/>
      <c r="FMK213" s="72"/>
      <c r="FML213" s="72"/>
      <c r="FMM213" s="72"/>
      <c r="FMN213" s="72"/>
      <c r="FMO213" s="72"/>
      <c r="FMP213" s="72"/>
      <c r="FMQ213" s="72"/>
      <c r="FMR213" s="72"/>
      <c r="FMS213" s="72"/>
      <c r="FMT213" s="72"/>
      <c r="FMU213" s="72"/>
      <c r="FMV213" s="72"/>
      <c r="FMW213" s="72"/>
      <c r="FMX213" s="72"/>
      <c r="FMY213" s="72"/>
      <c r="FMZ213" s="72"/>
      <c r="FNA213" s="72"/>
      <c r="FNB213" s="72"/>
      <c r="FNC213" s="72"/>
      <c r="FND213" s="72"/>
      <c r="FNE213" s="72"/>
      <c r="FNF213" s="72"/>
      <c r="FNG213" s="72"/>
      <c r="FNH213" s="72"/>
      <c r="FNI213" s="72"/>
      <c r="FNJ213" s="72"/>
      <c r="FNK213" s="72"/>
      <c r="FNL213" s="72"/>
      <c r="FNM213" s="72"/>
      <c r="FNN213" s="72"/>
      <c r="FNO213" s="72"/>
      <c r="FNP213" s="72"/>
      <c r="FNQ213" s="72"/>
      <c r="FNR213" s="72"/>
      <c r="FNS213" s="72"/>
      <c r="FNT213" s="72"/>
      <c r="FNU213" s="72"/>
      <c r="FNV213" s="72"/>
      <c r="FNW213" s="72"/>
      <c r="FNX213" s="72"/>
      <c r="FNY213" s="72"/>
      <c r="FNZ213" s="72"/>
      <c r="FOA213" s="72"/>
      <c r="FOB213" s="72"/>
      <c r="FOC213" s="72"/>
      <c r="FOD213" s="72"/>
      <c r="FOE213" s="72"/>
      <c r="FOF213" s="72"/>
      <c r="FOG213" s="72"/>
      <c r="FOH213" s="72"/>
      <c r="FOI213" s="72"/>
      <c r="FOJ213" s="72"/>
      <c r="FOK213" s="72"/>
      <c r="FOL213" s="72"/>
      <c r="FOM213" s="72"/>
      <c r="FON213" s="72"/>
      <c r="FOO213" s="72"/>
      <c r="FOP213" s="72"/>
      <c r="FOQ213" s="72"/>
      <c r="FOR213" s="72"/>
      <c r="FOS213" s="72"/>
      <c r="FOT213" s="72"/>
      <c r="FOU213" s="72"/>
      <c r="FOV213" s="72"/>
      <c r="FOW213" s="72"/>
      <c r="FOX213" s="72"/>
      <c r="FOY213" s="72"/>
      <c r="FOZ213" s="72"/>
      <c r="FPA213" s="72"/>
      <c r="FPB213" s="72"/>
      <c r="FPC213" s="72"/>
      <c r="FPD213" s="72"/>
      <c r="FPE213" s="72"/>
      <c r="FPF213" s="72"/>
      <c r="FPG213" s="72"/>
      <c r="FPH213" s="72"/>
      <c r="FPI213" s="72"/>
      <c r="FPJ213" s="72"/>
      <c r="FPK213" s="72"/>
      <c r="FPL213" s="72"/>
      <c r="FPM213" s="72"/>
      <c r="FPN213" s="72"/>
      <c r="FPO213" s="72"/>
      <c r="FPP213" s="72"/>
      <c r="FPQ213" s="72"/>
      <c r="FPR213" s="72"/>
      <c r="FPS213" s="72"/>
      <c r="FPT213" s="72"/>
      <c r="FPU213" s="72"/>
      <c r="FPV213" s="72"/>
      <c r="FPW213" s="72"/>
      <c r="FPX213" s="72"/>
      <c r="FPY213" s="72"/>
      <c r="FPZ213" s="72"/>
      <c r="FQA213" s="72"/>
      <c r="FQB213" s="72"/>
      <c r="FQC213" s="72"/>
      <c r="FQD213" s="72"/>
      <c r="FQE213" s="72"/>
      <c r="FQF213" s="72"/>
      <c r="FQG213" s="72"/>
      <c r="FQH213" s="72"/>
      <c r="FQI213" s="72"/>
      <c r="FQJ213" s="72"/>
      <c r="FQK213" s="72"/>
      <c r="FQL213" s="72"/>
      <c r="FQM213" s="72"/>
      <c r="FQN213" s="72"/>
      <c r="FQO213" s="72"/>
      <c r="FQP213" s="72"/>
      <c r="FQQ213" s="72"/>
      <c r="FQR213" s="72"/>
      <c r="FQS213" s="72"/>
      <c r="FQT213" s="72"/>
      <c r="FQU213" s="72"/>
      <c r="FQV213" s="72"/>
      <c r="FQW213" s="72"/>
      <c r="FQX213" s="72"/>
      <c r="FQY213" s="72"/>
      <c r="FQZ213" s="72"/>
      <c r="FRA213" s="72"/>
      <c r="FRB213" s="72"/>
      <c r="FRC213" s="72"/>
      <c r="FRD213" s="72"/>
      <c r="FRE213" s="72"/>
      <c r="FRF213" s="72"/>
      <c r="FRG213" s="72"/>
      <c r="FRH213" s="72"/>
      <c r="FRI213" s="72"/>
      <c r="FRJ213" s="72"/>
      <c r="FRK213" s="72"/>
      <c r="FRL213" s="72"/>
      <c r="FRM213" s="72"/>
      <c r="FRN213" s="72"/>
      <c r="FRO213" s="72"/>
      <c r="FRP213" s="72"/>
      <c r="FRQ213" s="72"/>
      <c r="FRR213" s="72"/>
      <c r="FRS213" s="72"/>
      <c r="FRT213" s="72"/>
      <c r="FRU213" s="72"/>
      <c r="FRV213" s="72"/>
      <c r="FRW213" s="72"/>
      <c r="FRX213" s="72"/>
      <c r="FRY213" s="72"/>
      <c r="FRZ213" s="72"/>
      <c r="FSA213" s="72"/>
      <c r="FSB213" s="72"/>
      <c r="FSC213" s="72"/>
      <c r="FSD213" s="72"/>
      <c r="FSE213" s="72"/>
      <c r="FSF213" s="72"/>
      <c r="FSG213" s="72"/>
      <c r="FSH213" s="72"/>
      <c r="FSI213" s="72"/>
      <c r="FSJ213" s="72"/>
      <c r="FSK213" s="72"/>
      <c r="FSL213" s="72"/>
      <c r="FSM213" s="72"/>
      <c r="FSN213" s="72"/>
      <c r="FSO213" s="72"/>
      <c r="FSP213" s="72"/>
      <c r="FSQ213" s="72"/>
      <c r="FSR213" s="72"/>
      <c r="FSS213" s="72"/>
      <c r="FST213" s="72"/>
      <c r="FSU213" s="72"/>
      <c r="FSV213" s="72"/>
      <c r="FSW213" s="72"/>
      <c r="FSX213" s="72"/>
      <c r="FSY213" s="72"/>
      <c r="FSZ213" s="72"/>
      <c r="FTA213" s="72"/>
      <c r="FTB213" s="72"/>
      <c r="FTC213" s="72"/>
      <c r="FTD213" s="72"/>
      <c r="FTE213" s="72"/>
      <c r="FTF213" s="72"/>
      <c r="FTG213" s="72"/>
      <c r="FTH213" s="72"/>
      <c r="FTI213" s="72"/>
      <c r="FTJ213" s="72"/>
      <c r="FTK213" s="72"/>
      <c r="FTL213" s="72"/>
      <c r="FTM213" s="72"/>
      <c r="FTN213" s="72"/>
      <c r="FTO213" s="72"/>
      <c r="FTP213" s="72"/>
      <c r="FTQ213" s="72"/>
      <c r="FTR213" s="72"/>
      <c r="FTS213" s="72"/>
      <c r="FTT213" s="72"/>
      <c r="FTU213" s="72"/>
      <c r="FTV213" s="72"/>
      <c r="FTW213" s="72"/>
      <c r="FTX213" s="72"/>
      <c r="FTY213" s="72"/>
      <c r="FTZ213" s="72"/>
      <c r="FUA213" s="72"/>
      <c r="FUB213" s="72"/>
      <c r="FUC213" s="72"/>
      <c r="FUD213" s="72"/>
      <c r="FUE213" s="72"/>
      <c r="FUF213" s="72"/>
      <c r="FUG213" s="72"/>
      <c r="FUH213" s="72"/>
      <c r="FUI213" s="72"/>
      <c r="FUJ213" s="72"/>
      <c r="FUK213" s="72"/>
      <c r="FUL213" s="72"/>
      <c r="FUM213" s="72"/>
      <c r="FUN213" s="72"/>
      <c r="FUO213" s="72"/>
      <c r="FUP213" s="72"/>
      <c r="FUQ213" s="72"/>
      <c r="FUR213" s="72"/>
      <c r="FUS213" s="72"/>
      <c r="FUT213" s="72"/>
      <c r="FUU213" s="72"/>
      <c r="FUV213" s="72"/>
      <c r="FUW213" s="72"/>
      <c r="FUX213" s="72"/>
      <c r="FUY213" s="72"/>
      <c r="FUZ213" s="72"/>
      <c r="FVA213" s="72"/>
      <c r="FVB213" s="72"/>
      <c r="FVC213" s="72"/>
      <c r="FVD213" s="72"/>
      <c r="FVE213" s="72"/>
      <c r="FVF213" s="72"/>
      <c r="FVG213" s="72"/>
      <c r="FVH213" s="72"/>
      <c r="FVI213" s="72"/>
      <c r="FVJ213" s="72"/>
      <c r="FVK213" s="72"/>
      <c r="FVL213" s="72"/>
      <c r="FVM213" s="72"/>
      <c r="FVN213" s="72"/>
      <c r="FVO213" s="72"/>
      <c r="FVP213" s="72"/>
      <c r="FVQ213" s="72"/>
      <c r="FVR213" s="72"/>
      <c r="FVS213" s="72"/>
      <c r="FVT213" s="72"/>
      <c r="FVU213" s="72"/>
      <c r="FVV213" s="72"/>
      <c r="FVW213" s="72"/>
      <c r="FVX213" s="72"/>
      <c r="FVY213" s="72"/>
      <c r="FVZ213" s="72"/>
      <c r="FWA213" s="72"/>
      <c r="FWB213" s="72"/>
      <c r="FWC213" s="72"/>
      <c r="FWD213" s="72"/>
      <c r="FWE213" s="72"/>
      <c r="FWF213" s="72"/>
      <c r="FWG213" s="72"/>
      <c r="FWH213" s="72"/>
      <c r="FWI213" s="72"/>
      <c r="FWJ213" s="72"/>
      <c r="FWK213" s="72"/>
      <c r="FWL213" s="72"/>
      <c r="FWM213" s="72"/>
      <c r="FWN213" s="72"/>
      <c r="FWO213" s="72"/>
      <c r="FWP213" s="72"/>
      <c r="FWQ213" s="72"/>
      <c r="FWR213" s="72"/>
      <c r="FWS213" s="72"/>
      <c r="FWT213" s="72"/>
      <c r="FWU213" s="72"/>
      <c r="FWV213" s="72"/>
      <c r="FWW213" s="72"/>
      <c r="FWX213" s="72"/>
      <c r="FWY213" s="72"/>
      <c r="FWZ213" s="72"/>
      <c r="FXA213" s="72"/>
      <c r="FXB213" s="72"/>
      <c r="FXC213" s="72"/>
      <c r="FXD213" s="72"/>
      <c r="FXE213" s="72"/>
      <c r="FXF213" s="72"/>
      <c r="FXG213" s="72"/>
      <c r="FXH213" s="72"/>
      <c r="FXI213" s="72"/>
      <c r="FXJ213" s="72"/>
      <c r="FXK213" s="72"/>
      <c r="FXL213" s="72"/>
      <c r="FXM213" s="72"/>
      <c r="FXN213" s="72"/>
      <c r="FXO213" s="72"/>
      <c r="FXP213" s="72"/>
      <c r="FXQ213" s="72"/>
      <c r="FXR213" s="72"/>
      <c r="FXS213" s="72"/>
      <c r="FXT213" s="72"/>
      <c r="FXU213" s="72"/>
      <c r="FXV213" s="72"/>
      <c r="FXW213" s="72"/>
      <c r="FXX213" s="72"/>
      <c r="FXY213" s="72"/>
      <c r="FXZ213" s="72"/>
      <c r="FYA213" s="72"/>
      <c r="FYB213" s="72"/>
      <c r="FYC213" s="72"/>
      <c r="FYD213" s="72"/>
      <c r="FYE213" s="72"/>
      <c r="FYF213" s="72"/>
      <c r="FYG213" s="72"/>
      <c r="FYH213" s="72"/>
      <c r="FYI213" s="72"/>
      <c r="FYJ213" s="72"/>
      <c r="FYK213" s="72"/>
      <c r="FYL213" s="72"/>
      <c r="FYM213" s="72"/>
      <c r="FYN213" s="72"/>
      <c r="FYO213" s="72"/>
      <c r="FYP213" s="72"/>
      <c r="FYQ213" s="72"/>
      <c r="FYR213" s="72"/>
      <c r="FYS213" s="72"/>
      <c r="FYT213" s="72"/>
      <c r="FYU213" s="72"/>
      <c r="FYV213" s="72"/>
      <c r="FYW213" s="72"/>
      <c r="FYX213" s="72"/>
      <c r="FYY213" s="72"/>
      <c r="FYZ213" s="72"/>
      <c r="FZA213" s="72"/>
      <c r="FZB213" s="72"/>
      <c r="FZC213" s="72"/>
      <c r="FZD213" s="72"/>
      <c r="FZE213" s="72"/>
      <c r="FZF213" s="72"/>
      <c r="FZG213" s="72"/>
      <c r="FZH213" s="72"/>
      <c r="FZI213" s="72"/>
      <c r="FZJ213" s="72"/>
      <c r="FZK213" s="72"/>
      <c r="FZL213" s="72"/>
      <c r="FZM213" s="72"/>
      <c r="FZN213" s="72"/>
      <c r="FZO213" s="72"/>
      <c r="FZP213" s="72"/>
      <c r="FZQ213" s="72"/>
      <c r="FZR213" s="72"/>
      <c r="FZS213" s="72"/>
      <c r="FZT213" s="72"/>
      <c r="FZU213" s="72"/>
      <c r="FZV213" s="72"/>
      <c r="FZW213" s="72"/>
      <c r="FZX213" s="72"/>
      <c r="FZY213" s="72"/>
      <c r="FZZ213" s="72"/>
      <c r="GAA213" s="72"/>
      <c r="GAB213" s="72"/>
      <c r="GAC213" s="72"/>
      <c r="GAD213" s="72"/>
      <c r="GAE213" s="72"/>
      <c r="GAF213" s="72"/>
      <c r="GAG213" s="72"/>
      <c r="GAH213" s="72"/>
      <c r="GAI213" s="72"/>
      <c r="GAJ213" s="72"/>
      <c r="GAK213" s="72"/>
      <c r="GAL213" s="72"/>
      <c r="GAM213" s="72"/>
      <c r="GAN213" s="72"/>
      <c r="GAO213" s="72"/>
      <c r="GAP213" s="72"/>
      <c r="GAQ213" s="72"/>
      <c r="GAR213" s="72"/>
      <c r="GAS213" s="72"/>
      <c r="GAT213" s="72"/>
      <c r="GAU213" s="72"/>
      <c r="GAV213" s="72"/>
      <c r="GAW213" s="72"/>
      <c r="GAX213" s="72"/>
      <c r="GAY213" s="72"/>
      <c r="GAZ213" s="72"/>
      <c r="GBA213" s="72"/>
      <c r="GBB213" s="72"/>
      <c r="GBC213" s="72"/>
      <c r="GBD213" s="72"/>
      <c r="GBE213" s="72"/>
      <c r="GBF213" s="72"/>
      <c r="GBG213" s="72"/>
      <c r="GBH213" s="72"/>
      <c r="GBI213" s="72"/>
      <c r="GBJ213" s="72"/>
      <c r="GBK213" s="72"/>
      <c r="GBL213" s="72"/>
      <c r="GBM213" s="72"/>
      <c r="GBN213" s="72"/>
      <c r="GBO213" s="72"/>
      <c r="GBP213" s="72"/>
      <c r="GBQ213" s="72"/>
      <c r="GBR213" s="72"/>
      <c r="GBS213" s="72"/>
      <c r="GBT213" s="72"/>
      <c r="GBU213" s="72"/>
      <c r="GBV213" s="72"/>
      <c r="GBW213" s="72"/>
      <c r="GBX213" s="72"/>
      <c r="GBY213" s="72"/>
      <c r="GBZ213" s="72"/>
      <c r="GCA213" s="72"/>
      <c r="GCB213" s="72"/>
      <c r="GCC213" s="72"/>
      <c r="GCD213" s="72"/>
      <c r="GCE213" s="72"/>
      <c r="GCF213" s="72"/>
      <c r="GCG213" s="72"/>
      <c r="GCH213" s="72"/>
      <c r="GCI213" s="72"/>
      <c r="GCJ213" s="72"/>
      <c r="GCK213" s="72"/>
      <c r="GCL213" s="72"/>
      <c r="GCM213" s="72"/>
      <c r="GCN213" s="72"/>
      <c r="GCO213" s="72"/>
      <c r="GCP213" s="72"/>
      <c r="GCQ213" s="72"/>
      <c r="GCR213" s="72"/>
      <c r="GCS213" s="72"/>
      <c r="GCT213" s="72"/>
      <c r="GCU213" s="72"/>
      <c r="GCV213" s="72"/>
      <c r="GCW213" s="72"/>
      <c r="GCX213" s="72"/>
      <c r="GCY213" s="72"/>
      <c r="GCZ213" s="72"/>
      <c r="GDA213" s="72"/>
      <c r="GDB213" s="72"/>
      <c r="GDC213" s="72"/>
      <c r="GDD213" s="72"/>
      <c r="GDE213" s="72"/>
      <c r="GDF213" s="72"/>
      <c r="GDG213" s="72"/>
      <c r="GDH213" s="72"/>
      <c r="GDI213" s="72"/>
      <c r="GDJ213" s="72"/>
      <c r="GDK213" s="72"/>
      <c r="GDL213" s="72"/>
      <c r="GDM213" s="72"/>
      <c r="GDN213" s="72"/>
      <c r="GDO213" s="72"/>
      <c r="GDP213" s="72"/>
      <c r="GDQ213" s="72"/>
      <c r="GDR213" s="72"/>
      <c r="GDS213" s="72"/>
      <c r="GDT213" s="72"/>
      <c r="GDU213" s="72"/>
      <c r="GDV213" s="72"/>
      <c r="GDW213" s="72"/>
      <c r="GDX213" s="72"/>
      <c r="GDY213" s="72"/>
      <c r="GDZ213" s="72"/>
      <c r="GEA213" s="72"/>
      <c r="GEB213" s="72"/>
      <c r="GEC213" s="72"/>
      <c r="GED213" s="72"/>
      <c r="GEE213" s="72"/>
      <c r="GEF213" s="72"/>
      <c r="GEG213" s="72"/>
      <c r="GEH213" s="72"/>
      <c r="GEI213" s="72"/>
      <c r="GEJ213" s="72"/>
      <c r="GEK213" s="72"/>
      <c r="GEL213" s="72"/>
      <c r="GEM213" s="72"/>
      <c r="GEN213" s="72"/>
      <c r="GEO213" s="72"/>
      <c r="GEP213" s="72"/>
      <c r="GEQ213" s="72"/>
      <c r="GER213" s="72"/>
      <c r="GES213" s="72"/>
      <c r="GET213" s="72"/>
      <c r="GEU213" s="72"/>
      <c r="GEV213" s="72"/>
      <c r="GEW213" s="72"/>
      <c r="GEX213" s="72"/>
      <c r="GEY213" s="72"/>
      <c r="GEZ213" s="72"/>
      <c r="GFA213" s="72"/>
      <c r="GFB213" s="72"/>
      <c r="GFC213" s="72"/>
      <c r="GFD213" s="72"/>
      <c r="GFE213" s="72"/>
      <c r="GFF213" s="72"/>
      <c r="GFG213" s="72"/>
      <c r="GFH213" s="72"/>
      <c r="GFI213" s="72"/>
      <c r="GFJ213" s="72"/>
      <c r="GFK213" s="72"/>
      <c r="GFL213" s="72"/>
      <c r="GFM213" s="72"/>
      <c r="GFN213" s="72"/>
      <c r="GFO213" s="72"/>
      <c r="GFP213" s="72"/>
      <c r="GFQ213" s="72"/>
      <c r="GFR213" s="72"/>
      <c r="GFS213" s="72"/>
      <c r="GFT213" s="72"/>
      <c r="GFU213" s="72"/>
      <c r="GFV213" s="72"/>
      <c r="GFW213" s="72"/>
      <c r="GFX213" s="72"/>
      <c r="GFY213" s="72"/>
      <c r="GFZ213" s="72"/>
      <c r="GGA213" s="72"/>
      <c r="GGB213" s="72"/>
      <c r="GGC213" s="72"/>
      <c r="GGD213" s="72"/>
      <c r="GGE213" s="72"/>
      <c r="GGF213" s="72"/>
      <c r="GGG213" s="72"/>
      <c r="GGH213" s="72"/>
      <c r="GGI213" s="72"/>
      <c r="GGJ213" s="72"/>
      <c r="GGK213" s="72"/>
      <c r="GGL213" s="72"/>
      <c r="GGM213" s="72"/>
      <c r="GGN213" s="72"/>
      <c r="GGO213" s="72"/>
      <c r="GGP213" s="72"/>
      <c r="GGQ213" s="72"/>
      <c r="GGR213" s="72"/>
      <c r="GGS213" s="72"/>
      <c r="GGT213" s="72"/>
      <c r="GGU213" s="72"/>
      <c r="GGV213" s="72"/>
      <c r="GGW213" s="72"/>
      <c r="GGX213" s="72"/>
      <c r="GGY213" s="72"/>
      <c r="GGZ213" s="72"/>
      <c r="GHA213" s="72"/>
      <c r="GHB213" s="72"/>
      <c r="GHC213" s="72"/>
      <c r="GHD213" s="72"/>
      <c r="GHE213" s="72"/>
      <c r="GHF213" s="72"/>
      <c r="GHG213" s="72"/>
      <c r="GHH213" s="72"/>
      <c r="GHI213" s="72"/>
      <c r="GHJ213" s="72"/>
      <c r="GHK213" s="72"/>
      <c r="GHL213" s="72"/>
      <c r="GHM213" s="72"/>
      <c r="GHN213" s="72"/>
      <c r="GHO213" s="72"/>
      <c r="GHP213" s="72"/>
      <c r="GHQ213" s="72"/>
      <c r="GHR213" s="72"/>
      <c r="GHS213" s="72"/>
      <c r="GHT213" s="72"/>
      <c r="GHU213" s="72"/>
      <c r="GHV213" s="72"/>
      <c r="GHW213" s="72"/>
      <c r="GHX213" s="72"/>
      <c r="GHY213" s="72"/>
      <c r="GHZ213" s="72"/>
      <c r="GIA213" s="72"/>
      <c r="GIB213" s="72"/>
      <c r="GIC213" s="72"/>
      <c r="GID213" s="72"/>
      <c r="GIE213" s="72"/>
      <c r="GIF213" s="72"/>
      <c r="GIG213" s="72"/>
      <c r="GIH213" s="72"/>
      <c r="GII213" s="72"/>
      <c r="GIJ213" s="72"/>
      <c r="GIK213" s="72"/>
      <c r="GIL213" s="72"/>
      <c r="GIM213" s="72"/>
      <c r="GIN213" s="72"/>
      <c r="GIO213" s="72"/>
      <c r="GIP213" s="72"/>
      <c r="GIQ213" s="72"/>
      <c r="GIR213" s="72"/>
      <c r="GIS213" s="72"/>
      <c r="GIT213" s="72"/>
      <c r="GIU213" s="72"/>
      <c r="GIV213" s="72"/>
      <c r="GIW213" s="72"/>
      <c r="GIX213" s="72"/>
      <c r="GIY213" s="72"/>
      <c r="GIZ213" s="72"/>
      <c r="GJA213" s="72"/>
      <c r="GJB213" s="72"/>
      <c r="GJC213" s="72"/>
      <c r="GJD213" s="72"/>
      <c r="GJE213" s="72"/>
      <c r="GJF213" s="72"/>
      <c r="GJG213" s="72"/>
      <c r="GJH213" s="72"/>
      <c r="GJI213" s="72"/>
      <c r="GJJ213" s="72"/>
      <c r="GJK213" s="72"/>
      <c r="GJL213" s="72"/>
      <c r="GJM213" s="72"/>
      <c r="GJN213" s="72"/>
      <c r="GJO213" s="72"/>
      <c r="GJP213" s="72"/>
      <c r="GJQ213" s="72"/>
      <c r="GJR213" s="72"/>
      <c r="GJS213" s="72"/>
      <c r="GJT213" s="72"/>
      <c r="GJU213" s="72"/>
      <c r="GJV213" s="72"/>
      <c r="GJW213" s="72"/>
      <c r="GJX213" s="72"/>
      <c r="GJY213" s="72"/>
      <c r="GJZ213" s="72"/>
      <c r="GKA213" s="72"/>
      <c r="GKB213" s="72"/>
      <c r="GKC213" s="72"/>
      <c r="GKD213" s="72"/>
      <c r="GKE213" s="72"/>
      <c r="GKF213" s="72"/>
      <c r="GKG213" s="72"/>
      <c r="GKH213" s="72"/>
      <c r="GKI213" s="72"/>
      <c r="GKJ213" s="72"/>
      <c r="GKK213" s="72"/>
      <c r="GKL213" s="72"/>
      <c r="GKM213" s="72"/>
      <c r="GKN213" s="72"/>
      <c r="GKO213" s="72"/>
      <c r="GKP213" s="72"/>
      <c r="GKQ213" s="72"/>
      <c r="GKR213" s="72"/>
      <c r="GKS213" s="72"/>
      <c r="GKT213" s="72"/>
      <c r="GKU213" s="72"/>
      <c r="GKV213" s="72"/>
      <c r="GKW213" s="72"/>
      <c r="GKX213" s="72"/>
      <c r="GKY213" s="72"/>
      <c r="GKZ213" s="72"/>
      <c r="GLA213" s="72"/>
      <c r="GLB213" s="72"/>
      <c r="GLC213" s="72"/>
      <c r="GLD213" s="72"/>
      <c r="GLE213" s="72"/>
      <c r="GLF213" s="72"/>
      <c r="GLG213" s="72"/>
      <c r="GLH213" s="72"/>
      <c r="GLI213" s="72"/>
      <c r="GLJ213" s="72"/>
      <c r="GLK213" s="72"/>
      <c r="GLL213" s="72"/>
      <c r="GLM213" s="72"/>
      <c r="GLN213" s="72"/>
      <c r="GLO213" s="72"/>
      <c r="GLP213" s="72"/>
      <c r="GLQ213" s="72"/>
      <c r="GLR213" s="72"/>
      <c r="GLS213" s="72"/>
      <c r="GLT213" s="72"/>
      <c r="GLU213" s="72"/>
      <c r="GLV213" s="72"/>
      <c r="GLW213" s="72"/>
      <c r="GLX213" s="72"/>
      <c r="GLY213" s="72"/>
      <c r="GLZ213" s="72"/>
      <c r="GMA213" s="72"/>
      <c r="GMB213" s="72"/>
      <c r="GMC213" s="72"/>
      <c r="GMD213" s="72"/>
      <c r="GME213" s="72"/>
      <c r="GMF213" s="72"/>
      <c r="GMG213" s="72"/>
      <c r="GMH213" s="72"/>
      <c r="GMI213" s="72"/>
      <c r="GMJ213" s="72"/>
      <c r="GMK213" s="72"/>
      <c r="GML213" s="72"/>
      <c r="GMM213" s="72"/>
      <c r="GMN213" s="72"/>
      <c r="GMO213" s="72"/>
      <c r="GMP213" s="72"/>
      <c r="GMQ213" s="72"/>
      <c r="GMR213" s="72"/>
      <c r="GMS213" s="72"/>
      <c r="GMT213" s="72"/>
      <c r="GMU213" s="72"/>
      <c r="GMV213" s="72"/>
      <c r="GMW213" s="72"/>
      <c r="GMX213" s="72"/>
      <c r="GMY213" s="72"/>
      <c r="GMZ213" s="72"/>
      <c r="GNA213" s="72"/>
      <c r="GNB213" s="72"/>
      <c r="GNC213" s="72"/>
      <c r="GND213" s="72"/>
      <c r="GNE213" s="72"/>
      <c r="GNF213" s="72"/>
      <c r="GNG213" s="72"/>
      <c r="GNH213" s="72"/>
      <c r="GNI213" s="72"/>
      <c r="GNJ213" s="72"/>
      <c r="GNK213" s="72"/>
      <c r="GNL213" s="72"/>
      <c r="GNM213" s="72"/>
      <c r="GNN213" s="72"/>
      <c r="GNO213" s="72"/>
      <c r="GNP213" s="72"/>
      <c r="GNQ213" s="72"/>
      <c r="GNR213" s="72"/>
      <c r="GNS213" s="72"/>
      <c r="GNT213" s="72"/>
      <c r="GNU213" s="72"/>
      <c r="GNV213" s="72"/>
      <c r="GNW213" s="72"/>
      <c r="GNX213" s="72"/>
      <c r="GNY213" s="72"/>
      <c r="GNZ213" s="72"/>
      <c r="GOA213" s="72"/>
      <c r="GOB213" s="72"/>
      <c r="GOC213" s="72"/>
      <c r="GOD213" s="72"/>
      <c r="GOE213" s="72"/>
      <c r="GOF213" s="72"/>
      <c r="GOG213" s="72"/>
      <c r="GOH213" s="72"/>
      <c r="GOI213" s="72"/>
      <c r="GOJ213" s="72"/>
      <c r="GOK213" s="72"/>
      <c r="GOL213" s="72"/>
      <c r="GOM213" s="72"/>
      <c r="GON213" s="72"/>
      <c r="GOO213" s="72"/>
      <c r="GOP213" s="72"/>
      <c r="GOQ213" s="72"/>
      <c r="GOR213" s="72"/>
      <c r="GOS213" s="72"/>
      <c r="GOT213" s="72"/>
      <c r="GOU213" s="72"/>
      <c r="GOV213" s="72"/>
      <c r="GOW213" s="72"/>
      <c r="GOX213" s="72"/>
      <c r="GOY213" s="72"/>
      <c r="GOZ213" s="72"/>
      <c r="GPA213" s="72"/>
      <c r="GPB213" s="72"/>
      <c r="GPC213" s="72"/>
      <c r="GPD213" s="72"/>
      <c r="GPE213" s="72"/>
      <c r="GPF213" s="72"/>
      <c r="GPG213" s="72"/>
      <c r="GPH213" s="72"/>
      <c r="GPI213" s="72"/>
      <c r="GPJ213" s="72"/>
      <c r="GPK213" s="72"/>
      <c r="GPL213" s="72"/>
      <c r="GPM213" s="72"/>
      <c r="GPN213" s="72"/>
      <c r="GPO213" s="72"/>
      <c r="GPP213" s="72"/>
      <c r="GPQ213" s="72"/>
      <c r="GPR213" s="72"/>
      <c r="GPS213" s="72"/>
      <c r="GPT213" s="72"/>
      <c r="GPU213" s="72"/>
      <c r="GPV213" s="72"/>
      <c r="GPW213" s="72"/>
      <c r="GPX213" s="72"/>
      <c r="GPY213" s="72"/>
      <c r="GPZ213" s="72"/>
      <c r="GQA213" s="72"/>
      <c r="GQB213" s="72"/>
      <c r="GQC213" s="72"/>
      <c r="GQD213" s="72"/>
      <c r="GQE213" s="72"/>
      <c r="GQF213" s="72"/>
      <c r="GQG213" s="72"/>
      <c r="GQH213" s="72"/>
      <c r="GQI213" s="72"/>
      <c r="GQJ213" s="72"/>
      <c r="GQK213" s="72"/>
      <c r="GQL213" s="72"/>
      <c r="GQM213" s="72"/>
      <c r="GQN213" s="72"/>
      <c r="GQO213" s="72"/>
      <c r="GQP213" s="72"/>
      <c r="GQQ213" s="72"/>
      <c r="GQR213" s="72"/>
      <c r="GQS213" s="72"/>
      <c r="GQT213" s="72"/>
      <c r="GQU213" s="72"/>
      <c r="GQV213" s="72"/>
      <c r="GQW213" s="72"/>
      <c r="GQX213" s="72"/>
      <c r="GQY213" s="72"/>
      <c r="GQZ213" s="72"/>
      <c r="GRA213" s="72"/>
      <c r="GRB213" s="72"/>
      <c r="GRC213" s="72"/>
      <c r="GRD213" s="72"/>
      <c r="GRE213" s="72"/>
      <c r="GRF213" s="72"/>
      <c r="GRG213" s="72"/>
      <c r="GRH213" s="72"/>
      <c r="GRI213" s="72"/>
      <c r="GRJ213" s="72"/>
      <c r="GRK213" s="72"/>
      <c r="GRL213" s="72"/>
      <c r="GRM213" s="72"/>
      <c r="GRN213" s="72"/>
      <c r="GRO213" s="72"/>
      <c r="GRP213" s="72"/>
      <c r="GRQ213" s="72"/>
      <c r="GRR213" s="72"/>
      <c r="GRS213" s="72"/>
      <c r="GRT213" s="72"/>
      <c r="GRU213" s="72"/>
      <c r="GRV213" s="72"/>
      <c r="GRW213" s="72"/>
      <c r="GRX213" s="72"/>
      <c r="GRY213" s="72"/>
      <c r="GRZ213" s="72"/>
      <c r="GSA213" s="72"/>
      <c r="GSB213" s="72"/>
      <c r="GSC213" s="72"/>
      <c r="GSD213" s="72"/>
      <c r="GSE213" s="72"/>
      <c r="GSF213" s="72"/>
      <c r="GSG213" s="72"/>
      <c r="GSH213" s="72"/>
      <c r="GSI213" s="72"/>
      <c r="GSJ213" s="72"/>
      <c r="GSK213" s="72"/>
      <c r="GSL213" s="72"/>
      <c r="GSM213" s="72"/>
      <c r="GSN213" s="72"/>
      <c r="GSO213" s="72"/>
      <c r="GSP213" s="72"/>
      <c r="GSQ213" s="72"/>
      <c r="GSR213" s="72"/>
      <c r="GSS213" s="72"/>
      <c r="GST213" s="72"/>
      <c r="GSU213" s="72"/>
      <c r="GSV213" s="72"/>
      <c r="GSW213" s="72"/>
      <c r="GSX213" s="72"/>
      <c r="GSY213" s="72"/>
      <c r="GSZ213" s="72"/>
      <c r="GTA213" s="72"/>
      <c r="GTB213" s="72"/>
      <c r="GTC213" s="72"/>
      <c r="GTD213" s="72"/>
      <c r="GTE213" s="72"/>
      <c r="GTF213" s="72"/>
      <c r="GTG213" s="72"/>
      <c r="GTH213" s="72"/>
      <c r="GTI213" s="72"/>
      <c r="GTJ213" s="72"/>
      <c r="GTK213" s="72"/>
      <c r="GTL213" s="72"/>
      <c r="GTM213" s="72"/>
      <c r="GTN213" s="72"/>
      <c r="GTO213" s="72"/>
      <c r="GTP213" s="72"/>
      <c r="GTQ213" s="72"/>
      <c r="GTR213" s="72"/>
      <c r="GTS213" s="72"/>
      <c r="GTT213" s="72"/>
      <c r="GTU213" s="72"/>
      <c r="GTV213" s="72"/>
      <c r="GTW213" s="72"/>
      <c r="GTX213" s="72"/>
      <c r="GTY213" s="72"/>
      <c r="GTZ213" s="72"/>
      <c r="GUA213" s="72"/>
      <c r="GUB213" s="72"/>
      <c r="GUC213" s="72"/>
      <c r="GUD213" s="72"/>
      <c r="GUE213" s="72"/>
      <c r="GUF213" s="72"/>
      <c r="GUG213" s="72"/>
      <c r="GUH213" s="72"/>
      <c r="GUI213" s="72"/>
      <c r="GUJ213" s="72"/>
      <c r="GUK213" s="72"/>
      <c r="GUL213" s="72"/>
      <c r="GUM213" s="72"/>
      <c r="GUN213" s="72"/>
      <c r="GUO213" s="72"/>
      <c r="GUP213" s="72"/>
      <c r="GUQ213" s="72"/>
      <c r="GUR213" s="72"/>
      <c r="GUS213" s="72"/>
      <c r="GUT213" s="72"/>
      <c r="GUU213" s="72"/>
      <c r="GUV213" s="72"/>
      <c r="GUW213" s="72"/>
      <c r="GUX213" s="72"/>
      <c r="GUY213" s="72"/>
      <c r="GUZ213" s="72"/>
      <c r="GVA213" s="72"/>
      <c r="GVB213" s="72"/>
      <c r="GVC213" s="72"/>
      <c r="GVD213" s="72"/>
      <c r="GVE213" s="72"/>
      <c r="GVF213" s="72"/>
      <c r="GVG213" s="72"/>
      <c r="GVH213" s="72"/>
      <c r="GVI213" s="72"/>
      <c r="GVJ213" s="72"/>
      <c r="GVK213" s="72"/>
      <c r="GVL213" s="72"/>
      <c r="GVM213" s="72"/>
      <c r="GVN213" s="72"/>
      <c r="GVO213" s="72"/>
      <c r="GVP213" s="72"/>
      <c r="GVQ213" s="72"/>
      <c r="GVR213" s="72"/>
      <c r="GVS213" s="72"/>
      <c r="GVT213" s="72"/>
      <c r="GVU213" s="72"/>
      <c r="GVV213" s="72"/>
      <c r="GVW213" s="72"/>
      <c r="GVX213" s="72"/>
      <c r="GVY213" s="72"/>
      <c r="GVZ213" s="72"/>
      <c r="GWA213" s="72"/>
      <c r="GWB213" s="72"/>
      <c r="GWC213" s="72"/>
      <c r="GWD213" s="72"/>
      <c r="GWE213" s="72"/>
      <c r="GWF213" s="72"/>
      <c r="GWG213" s="72"/>
      <c r="GWH213" s="72"/>
      <c r="GWI213" s="72"/>
      <c r="GWJ213" s="72"/>
      <c r="GWK213" s="72"/>
      <c r="GWL213" s="72"/>
      <c r="GWM213" s="72"/>
      <c r="GWN213" s="72"/>
      <c r="GWO213" s="72"/>
      <c r="GWP213" s="72"/>
      <c r="GWQ213" s="72"/>
      <c r="GWR213" s="72"/>
      <c r="GWS213" s="72"/>
      <c r="GWT213" s="72"/>
      <c r="GWU213" s="72"/>
      <c r="GWV213" s="72"/>
      <c r="GWW213" s="72"/>
      <c r="GWX213" s="72"/>
      <c r="GWY213" s="72"/>
      <c r="GWZ213" s="72"/>
      <c r="GXA213" s="72"/>
      <c r="GXB213" s="72"/>
      <c r="GXC213" s="72"/>
      <c r="GXD213" s="72"/>
      <c r="GXE213" s="72"/>
      <c r="GXF213" s="72"/>
      <c r="GXG213" s="72"/>
      <c r="GXH213" s="72"/>
      <c r="GXI213" s="72"/>
      <c r="GXJ213" s="72"/>
      <c r="GXK213" s="72"/>
      <c r="GXL213" s="72"/>
      <c r="GXM213" s="72"/>
      <c r="GXN213" s="72"/>
      <c r="GXO213" s="72"/>
      <c r="GXP213" s="72"/>
      <c r="GXQ213" s="72"/>
      <c r="GXR213" s="72"/>
      <c r="GXS213" s="72"/>
      <c r="GXT213" s="72"/>
      <c r="GXU213" s="72"/>
      <c r="GXV213" s="72"/>
      <c r="GXW213" s="72"/>
      <c r="GXX213" s="72"/>
      <c r="GXY213" s="72"/>
      <c r="GXZ213" s="72"/>
      <c r="GYA213" s="72"/>
      <c r="GYB213" s="72"/>
      <c r="GYC213" s="72"/>
      <c r="GYD213" s="72"/>
      <c r="GYE213" s="72"/>
      <c r="GYF213" s="72"/>
      <c r="GYG213" s="72"/>
      <c r="GYH213" s="72"/>
      <c r="GYI213" s="72"/>
      <c r="GYJ213" s="72"/>
      <c r="GYK213" s="72"/>
      <c r="GYL213" s="72"/>
      <c r="GYM213" s="72"/>
      <c r="GYN213" s="72"/>
      <c r="GYO213" s="72"/>
      <c r="GYP213" s="72"/>
      <c r="GYQ213" s="72"/>
      <c r="GYR213" s="72"/>
      <c r="GYS213" s="72"/>
      <c r="GYT213" s="72"/>
      <c r="GYU213" s="72"/>
      <c r="GYV213" s="72"/>
      <c r="GYW213" s="72"/>
      <c r="GYX213" s="72"/>
      <c r="GYY213" s="72"/>
      <c r="GYZ213" s="72"/>
      <c r="GZA213" s="72"/>
      <c r="GZB213" s="72"/>
      <c r="GZC213" s="72"/>
      <c r="GZD213" s="72"/>
      <c r="GZE213" s="72"/>
      <c r="GZF213" s="72"/>
      <c r="GZG213" s="72"/>
      <c r="GZH213" s="72"/>
      <c r="GZI213" s="72"/>
      <c r="GZJ213" s="72"/>
      <c r="GZK213" s="72"/>
      <c r="GZL213" s="72"/>
      <c r="GZM213" s="72"/>
      <c r="GZN213" s="72"/>
      <c r="GZO213" s="72"/>
      <c r="GZP213" s="72"/>
      <c r="GZQ213" s="72"/>
      <c r="GZR213" s="72"/>
      <c r="GZS213" s="72"/>
      <c r="GZT213" s="72"/>
      <c r="GZU213" s="72"/>
      <c r="GZV213" s="72"/>
      <c r="GZW213" s="72"/>
      <c r="GZX213" s="72"/>
      <c r="GZY213" s="72"/>
      <c r="GZZ213" s="72"/>
      <c r="HAA213" s="72"/>
      <c r="HAB213" s="72"/>
      <c r="HAC213" s="72"/>
      <c r="HAD213" s="72"/>
      <c r="HAE213" s="72"/>
      <c r="HAF213" s="72"/>
      <c r="HAG213" s="72"/>
      <c r="HAH213" s="72"/>
      <c r="HAI213" s="72"/>
      <c r="HAJ213" s="72"/>
      <c r="HAK213" s="72"/>
      <c r="HAL213" s="72"/>
      <c r="HAM213" s="72"/>
      <c r="HAN213" s="72"/>
      <c r="HAO213" s="72"/>
      <c r="HAP213" s="72"/>
      <c r="HAQ213" s="72"/>
      <c r="HAR213" s="72"/>
      <c r="HAS213" s="72"/>
      <c r="HAT213" s="72"/>
      <c r="HAU213" s="72"/>
      <c r="HAV213" s="72"/>
      <c r="HAW213" s="72"/>
      <c r="HAX213" s="72"/>
      <c r="HAY213" s="72"/>
      <c r="HAZ213" s="72"/>
      <c r="HBA213" s="72"/>
      <c r="HBB213" s="72"/>
      <c r="HBC213" s="72"/>
      <c r="HBD213" s="72"/>
      <c r="HBE213" s="72"/>
      <c r="HBF213" s="72"/>
      <c r="HBG213" s="72"/>
      <c r="HBH213" s="72"/>
      <c r="HBI213" s="72"/>
      <c r="HBJ213" s="72"/>
      <c r="HBK213" s="72"/>
      <c r="HBL213" s="72"/>
      <c r="HBM213" s="72"/>
      <c r="HBN213" s="72"/>
      <c r="HBO213" s="72"/>
      <c r="HBP213" s="72"/>
      <c r="HBQ213" s="72"/>
      <c r="HBR213" s="72"/>
      <c r="HBS213" s="72"/>
      <c r="HBT213" s="72"/>
      <c r="HBU213" s="72"/>
      <c r="HBV213" s="72"/>
      <c r="HBW213" s="72"/>
      <c r="HBX213" s="72"/>
      <c r="HBY213" s="72"/>
      <c r="HBZ213" s="72"/>
      <c r="HCA213" s="72"/>
      <c r="HCB213" s="72"/>
      <c r="HCC213" s="72"/>
      <c r="HCD213" s="72"/>
      <c r="HCE213" s="72"/>
      <c r="HCF213" s="72"/>
      <c r="HCG213" s="72"/>
      <c r="HCH213" s="72"/>
      <c r="HCI213" s="72"/>
      <c r="HCJ213" s="72"/>
      <c r="HCK213" s="72"/>
      <c r="HCL213" s="72"/>
      <c r="HCM213" s="72"/>
      <c r="HCN213" s="72"/>
      <c r="HCO213" s="72"/>
      <c r="HCP213" s="72"/>
      <c r="HCQ213" s="72"/>
      <c r="HCR213" s="72"/>
      <c r="HCS213" s="72"/>
      <c r="HCT213" s="72"/>
      <c r="HCU213" s="72"/>
      <c r="HCV213" s="72"/>
      <c r="HCW213" s="72"/>
      <c r="HCX213" s="72"/>
      <c r="HCY213" s="72"/>
      <c r="HCZ213" s="72"/>
      <c r="HDA213" s="72"/>
      <c r="HDB213" s="72"/>
      <c r="HDC213" s="72"/>
      <c r="HDD213" s="72"/>
      <c r="HDE213" s="72"/>
      <c r="HDF213" s="72"/>
      <c r="HDG213" s="72"/>
      <c r="HDH213" s="72"/>
      <c r="HDI213" s="72"/>
      <c r="HDJ213" s="72"/>
      <c r="HDK213" s="72"/>
      <c r="HDL213" s="72"/>
      <c r="HDM213" s="72"/>
      <c r="HDN213" s="72"/>
      <c r="HDO213" s="72"/>
      <c r="HDP213" s="72"/>
      <c r="HDQ213" s="72"/>
      <c r="HDR213" s="72"/>
      <c r="HDS213" s="72"/>
      <c r="HDT213" s="72"/>
      <c r="HDU213" s="72"/>
      <c r="HDV213" s="72"/>
      <c r="HDW213" s="72"/>
      <c r="HDX213" s="72"/>
      <c r="HDY213" s="72"/>
      <c r="HDZ213" s="72"/>
      <c r="HEA213" s="72"/>
      <c r="HEB213" s="72"/>
      <c r="HEC213" s="72"/>
      <c r="HED213" s="72"/>
      <c r="HEE213" s="72"/>
      <c r="HEF213" s="72"/>
      <c r="HEG213" s="72"/>
      <c r="HEH213" s="72"/>
      <c r="HEI213" s="72"/>
      <c r="HEJ213" s="72"/>
      <c r="HEK213" s="72"/>
      <c r="HEL213" s="72"/>
      <c r="HEM213" s="72"/>
      <c r="HEN213" s="72"/>
      <c r="HEO213" s="72"/>
      <c r="HEP213" s="72"/>
      <c r="HEQ213" s="72"/>
      <c r="HER213" s="72"/>
      <c r="HES213" s="72"/>
      <c r="HET213" s="72"/>
      <c r="HEU213" s="72"/>
      <c r="HEV213" s="72"/>
      <c r="HEW213" s="72"/>
      <c r="HEX213" s="72"/>
      <c r="HEY213" s="72"/>
      <c r="HEZ213" s="72"/>
      <c r="HFA213" s="72"/>
      <c r="HFB213" s="72"/>
      <c r="HFC213" s="72"/>
      <c r="HFD213" s="72"/>
      <c r="HFE213" s="72"/>
      <c r="HFF213" s="72"/>
      <c r="HFG213" s="72"/>
      <c r="HFH213" s="72"/>
      <c r="HFI213" s="72"/>
      <c r="HFJ213" s="72"/>
      <c r="HFK213" s="72"/>
      <c r="HFL213" s="72"/>
      <c r="HFM213" s="72"/>
      <c r="HFN213" s="72"/>
      <c r="HFO213" s="72"/>
      <c r="HFP213" s="72"/>
      <c r="HFQ213" s="72"/>
      <c r="HFR213" s="72"/>
      <c r="HFS213" s="72"/>
      <c r="HFT213" s="72"/>
      <c r="HFU213" s="72"/>
      <c r="HFV213" s="72"/>
      <c r="HFW213" s="72"/>
      <c r="HFX213" s="72"/>
      <c r="HFY213" s="72"/>
      <c r="HFZ213" s="72"/>
      <c r="HGA213" s="72"/>
      <c r="HGB213" s="72"/>
      <c r="HGC213" s="72"/>
      <c r="HGD213" s="72"/>
      <c r="HGE213" s="72"/>
      <c r="HGF213" s="72"/>
      <c r="HGG213" s="72"/>
      <c r="HGH213" s="72"/>
      <c r="HGI213" s="72"/>
      <c r="HGJ213" s="72"/>
      <c r="HGK213" s="72"/>
      <c r="HGL213" s="72"/>
      <c r="HGM213" s="72"/>
      <c r="HGN213" s="72"/>
      <c r="HGO213" s="72"/>
      <c r="HGP213" s="72"/>
      <c r="HGQ213" s="72"/>
      <c r="HGR213" s="72"/>
      <c r="HGS213" s="72"/>
      <c r="HGT213" s="72"/>
      <c r="HGU213" s="72"/>
      <c r="HGV213" s="72"/>
      <c r="HGW213" s="72"/>
      <c r="HGX213" s="72"/>
      <c r="HGY213" s="72"/>
      <c r="HGZ213" s="72"/>
      <c r="HHA213" s="72"/>
      <c r="HHB213" s="72"/>
      <c r="HHC213" s="72"/>
      <c r="HHD213" s="72"/>
      <c r="HHE213" s="72"/>
      <c r="HHF213" s="72"/>
      <c r="HHG213" s="72"/>
      <c r="HHH213" s="72"/>
      <c r="HHI213" s="72"/>
      <c r="HHJ213" s="72"/>
      <c r="HHK213" s="72"/>
      <c r="HHL213" s="72"/>
      <c r="HHM213" s="72"/>
      <c r="HHN213" s="72"/>
      <c r="HHO213" s="72"/>
      <c r="HHP213" s="72"/>
      <c r="HHQ213" s="72"/>
      <c r="HHR213" s="72"/>
      <c r="HHS213" s="72"/>
      <c r="HHT213" s="72"/>
      <c r="HHU213" s="72"/>
      <c r="HHV213" s="72"/>
      <c r="HHW213" s="72"/>
      <c r="HHX213" s="72"/>
      <c r="HHY213" s="72"/>
      <c r="HHZ213" s="72"/>
      <c r="HIA213" s="72"/>
      <c r="HIB213" s="72"/>
      <c r="HIC213" s="72"/>
      <c r="HID213" s="72"/>
      <c r="HIE213" s="72"/>
      <c r="HIF213" s="72"/>
      <c r="HIG213" s="72"/>
      <c r="HIH213" s="72"/>
      <c r="HII213" s="72"/>
      <c r="HIJ213" s="72"/>
      <c r="HIK213" s="72"/>
      <c r="HIL213" s="72"/>
      <c r="HIM213" s="72"/>
      <c r="HIN213" s="72"/>
      <c r="HIO213" s="72"/>
      <c r="HIP213" s="72"/>
      <c r="HIQ213" s="72"/>
      <c r="HIR213" s="72"/>
      <c r="HIS213" s="72"/>
      <c r="HIT213" s="72"/>
      <c r="HIU213" s="72"/>
      <c r="HIV213" s="72"/>
      <c r="HIW213" s="72"/>
      <c r="HIX213" s="72"/>
      <c r="HIY213" s="72"/>
      <c r="HIZ213" s="72"/>
      <c r="HJA213" s="72"/>
      <c r="HJB213" s="72"/>
      <c r="HJC213" s="72"/>
      <c r="HJD213" s="72"/>
      <c r="HJE213" s="72"/>
      <c r="HJF213" s="72"/>
      <c r="HJG213" s="72"/>
      <c r="HJH213" s="72"/>
      <c r="HJI213" s="72"/>
      <c r="HJJ213" s="72"/>
      <c r="HJK213" s="72"/>
      <c r="HJL213" s="72"/>
      <c r="HJM213" s="72"/>
      <c r="HJN213" s="72"/>
      <c r="HJO213" s="72"/>
      <c r="HJP213" s="72"/>
      <c r="HJQ213" s="72"/>
      <c r="HJR213" s="72"/>
      <c r="HJS213" s="72"/>
      <c r="HJT213" s="72"/>
      <c r="HJU213" s="72"/>
      <c r="HJV213" s="72"/>
      <c r="HJW213" s="72"/>
      <c r="HJX213" s="72"/>
      <c r="HJY213" s="72"/>
      <c r="HJZ213" s="72"/>
      <c r="HKA213" s="72"/>
      <c r="HKB213" s="72"/>
      <c r="HKC213" s="72"/>
      <c r="HKD213" s="72"/>
      <c r="HKE213" s="72"/>
      <c r="HKF213" s="72"/>
      <c r="HKG213" s="72"/>
      <c r="HKH213" s="72"/>
      <c r="HKI213" s="72"/>
      <c r="HKJ213" s="72"/>
      <c r="HKK213" s="72"/>
      <c r="HKL213" s="72"/>
      <c r="HKM213" s="72"/>
      <c r="HKN213" s="72"/>
      <c r="HKO213" s="72"/>
      <c r="HKP213" s="72"/>
      <c r="HKQ213" s="72"/>
      <c r="HKR213" s="72"/>
      <c r="HKS213" s="72"/>
      <c r="HKT213" s="72"/>
      <c r="HKU213" s="72"/>
      <c r="HKV213" s="72"/>
      <c r="HKW213" s="72"/>
      <c r="HKX213" s="72"/>
      <c r="HKY213" s="72"/>
      <c r="HKZ213" s="72"/>
      <c r="HLA213" s="72"/>
      <c r="HLB213" s="72"/>
      <c r="HLC213" s="72"/>
      <c r="HLD213" s="72"/>
      <c r="HLE213" s="72"/>
      <c r="HLF213" s="72"/>
      <c r="HLG213" s="72"/>
      <c r="HLH213" s="72"/>
      <c r="HLI213" s="72"/>
      <c r="HLJ213" s="72"/>
      <c r="HLK213" s="72"/>
      <c r="HLL213" s="72"/>
      <c r="HLM213" s="72"/>
      <c r="HLN213" s="72"/>
      <c r="HLO213" s="72"/>
      <c r="HLP213" s="72"/>
      <c r="HLQ213" s="72"/>
      <c r="HLR213" s="72"/>
      <c r="HLS213" s="72"/>
      <c r="HLT213" s="72"/>
      <c r="HLU213" s="72"/>
      <c r="HLV213" s="72"/>
      <c r="HLW213" s="72"/>
      <c r="HLX213" s="72"/>
      <c r="HLY213" s="72"/>
      <c r="HLZ213" s="72"/>
      <c r="HMA213" s="72"/>
      <c r="HMB213" s="72"/>
      <c r="HMC213" s="72"/>
      <c r="HMD213" s="72"/>
      <c r="HME213" s="72"/>
      <c r="HMF213" s="72"/>
      <c r="HMG213" s="72"/>
      <c r="HMH213" s="72"/>
      <c r="HMI213" s="72"/>
      <c r="HMJ213" s="72"/>
      <c r="HMK213" s="72"/>
      <c r="HML213" s="72"/>
      <c r="HMM213" s="72"/>
      <c r="HMN213" s="72"/>
      <c r="HMO213" s="72"/>
      <c r="HMP213" s="72"/>
      <c r="HMQ213" s="72"/>
      <c r="HMR213" s="72"/>
      <c r="HMS213" s="72"/>
      <c r="HMT213" s="72"/>
      <c r="HMU213" s="72"/>
      <c r="HMV213" s="72"/>
      <c r="HMW213" s="72"/>
      <c r="HMX213" s="72"/>
      <c r="HMY213" s="72"/>
      <c r="HMZ213" s="72"/>
      <c r="HNA213" s="72"/>
      <c r="HNB213" s="72"/>
      <c r="HNC213" s="72"/>
      <c r="HND213" s="72"/>
      <c r="HNE213" s="72"/>
      <c r="HNF213" s="72"/>
      <c r="HNG213" s="72"/>
      <c r="HNH213" s="72"/>
      <c r="HNI213" s="72"/>
      <c r="HNJ213" s="72"/>
      <c r="HNK213" s="72"/>
      <c r="HNL213" s="72"/>
      <c r="HNM213" s="72"/>
      <c r="HNN213" s="72"/>
      <c r="HNO213" s="72"/>
      <c r="HNP213" s="72"/>
      <c r="HNQ213" s="72"/>
      <c r="HNR213" s="72"/>
      <c r="HNS213" s="72"/>
      <c r="HNT213" s="72"/>
      <c r="HNU213" s="72"/>
      <c r="HNV213" s="72"/>
      <c r="HNW213" s="72"/>
      <c r="HNX213" s="72"/>
      <c r="HNY213" s="72"/>
      <c r="HNZ213" s="72"/>
      <c r="HOA213" s="72"/>
      <c r="HOB213" s="72"/>
      <c r="HOC213" s="72"/>
      <c r="HOD213" s="72"/>
      <c r="HOE213" s="72"/>
      <c r="HOF213" s="72"/>
      <c r="HOG213" s="72"/>
      <c r="HOH213" s="72"/>
      <c r="HOI213" s="72"/>
      <c r="HOJ213" s="72"/>
      <c r="HOK213" s="72"/>
      <c r="HOL213" s="72"/>
      <c r="HOM213" s="72"/>
      <c r="HON213" s="72"/>
      <c r="HOO213" s="72"/>
      <c r="HOP213" s="72"/>
      <c r="HOQ213" s="72"/>
      <c r="HOR213" s="72"/>
      <c r="HOS213" s="72"/>
      <c r="HOT213" s="72"/>
      <c r="HOU213" s="72"/>
      <c r="HOV213" s="72"/>
      <c r="HOW213" s="72"/>
      <c r="HOX213" s="72"/>
      <c r="HOY213" s="72"/>
      <c r="HOZ213" s="72"/>
      <c r="HPA213" s="72"/>
      <c r="HPB213" s="72"/>
      <c r="HPC213" s="72"/>
      <c r="HPD213" s="72"/>
      <c r="HPE213" s="72"/>
      <c r="HPF213" s="72"/>
      <c r="HPG213" s="72"/>
      <c r="HPH213" s="72"/>
      <c r="HPI213" s="72"/>
      <c r="HPJ213" s="72"/>
      <c r="HPK213" s="72"/>
      <c r="HPL213" s="72"/>
      <c r="HPM213" s="72"/>
      <c r="HPN213" s="72"/>
      <c r="HPO213" s="72"/>
      <c r="HPP213" s="72"/>
      <c r="HPQ213" s="72"/>
      <c r="HPR213" s="72"/>
      <c r="HPS213" s="72"/>
      <c r="HPT213" s="72"/>
      <c r="HPU213" s="72"/>
      <c r="HPV213" s="72"/>
      <c r="HPW213" s="72"/>
      <c r="HPX213" s="72"/>
      <c r="HPY213" s="72"/>
      <c r="HPZ213" s="72"/>
      <c r="HQA213" s="72"/>
      <c r="HQB213" s="72"/>
      <c r="HQC213" s="72"/>
      <c r="HQD213" s="72"/>
      <c r="HQE213" s="72"/>
      <c r="HQF213" s="72"/>
      <c r="HQG213" s="72"/>
      <c r="HQH213" s="72"/>
      <c r="HQI213" s="72"/>
      <c r="HQJ213" s="72"/>
      <c r="HQK213" s="72"/>
      <c r="HQL213" s="72"/>
      <c r="HQM213" s="72"/>
      <c r="HQN213" s="72"/>
      <c r="HQO213" s="72"/>
      <c r="HQP213" s="72"/>
      <c r="HQQ213" s="72"/>
      <c r="HQR213" s="72"/>
      <c r="HQS213" s="72"/>
      <c r="HQT213" s="72"/>
      <c r="HQU213" s="72"/>
      <c r="HQV213" s="72"/>
      <c r="HQW213" s="72"/>
      <c r="HQX213" s="72"/>
      <c r="HQY213" s="72"/>
      <c r="HQZ213" s="72"/>
      <c r="HRA213" s="72"/>
      <c r="HRB213" s="72"/>
      <c r="HRC213" s="72"/>
      <c r="HRD213" s="72"/>
      <c r="HRE213" s="72"/>
      <c r="HRF213" s="72"/>
      <c r="HRG213" s="72"/>
      <c r="HRH213" s="72"/>
      <c r="HRI213" s="72"/>
      <c r="HRJ213" s="72"/>
      <c r="HRK213" s="72"/>
      <c r="HRL213" s="72"/>
      <c r="HRM213" s="72"/>
      <c r="HRN213" s="72"/>
      <c r="HRO213" s="72"/>
      <c r="HRP213" s="72"/>
      <c r="HRQ213" s="72"/>
      <c r="HRR213" s="72"/>
      <c r="HRS213" s="72"/>
      <c r="HRT213" s="72"/>
      <c r="HRU213" s="72"/>
      <c r="HRV213" s="72"/>
      <c r="HRW213" s="72"/>
      <c r="HRX213" s="72"/>
      <c r="HRY213" s="72"/>
      <c r="HRZ213" s="72"/>
      <c r="HSA213" s="72"/>
      <c r="HSB213" s="72"/>
      <c r="HSC213" s="72"/>
      <c r="HSD213" s="72"/>
      <c r="HSE213" s="72"/>
      <c r="HSF213" s="72"/>
      <c r="HSG213" s="72"/>
      <c r="HSH213" s="72"/>
      <c r="HSI213" s="72"/>
      <c r="HSJ213" s="72"/>
      <c r="HSK213" s="72"/>
      <c r="HSL213" s="72"/>
      <c r="HSM213" s="72"/>
      <c r="HSN213" s="72"/>
      <c r="HSO213" s="72"/>
      <c r="HSP213" s="72"/>
      <c r="HSQ213" s="72"/>
      <c r="HSR213" s="72"/>
      <c r="HSS213" s="72"/>
      <c r="HST213" s="72"/>
      <c r="HSU213" s="72"/>
      <c r="HSV213" s="72"/>
      <c r="HSW213" s="72"/>
      <c r="HSX213" s="72"/>
      <c r="HSY213" s="72"/>
      <c r="HSZ213" s="72"/>
      <c r="HTA213" s="72"/>
      <c r="HTB213" s="72"/>
      <c r="HTC213" s="72"/>
      <c r="HTD213" s="72"/>
      <c r="HTE213" s="72"/>
      <c r="HTF213" s="72"/>
      <c r="HTG213" s="72"/>
      <c r="HTH213" s="72"/>
      <c r="HTI213" s="72"/>
      <c r="HTJ213" s="72"/>
      <c r="HTK213" s="72"/>
      <c r="HTL213" s="72"/>
      <c r="HTM213" s="72"/>
      <c r="HTN213" s="72"/>
      <c r="HTO213" s="72"/>
      <c r="HTP213" s="72"/>
      <c r="HTQ213" s="72"/>
      <c r="HTR213" s="72"/>
      <c r="HTS213" s="72"/>
      <c r="HTT213" s="72"/>
      <c r="HTU213" s="72"/>
      <c r="HTV213" s="72"/>
      <c r="HTW213" s="72"/>
      <c r="HTX213" s="72"/>
      <c r="HTY213" s="72"/>
      <c r="HTZ213" s="72"/>
      <c r="HUA213" s="72"/>
      <c r="HUB213" s="72"/>
      <c r="HUC213" s="72"/>
      <c r="HUD213" s="72"/>
      <c r="HUE213" s="72"/>
      <c r="HUF213" s="72"/>
      <c r="HUG213" s="72"/>
      <c r="HUH213" s="72"/>
      <c r="HUI213" s="72"/>
      <c r="HUJ213" s="72"/>
      <c r="HUK213" s="72"/>
      <c r="HUL213" s="72"/>
      <c r="HUM213" s="72"/>
      <c r="HUN213" s="72"/>
      <c r="HUO213" s="72"/>
      <c r="HUP213" s="72"/>
      <c r="HUQ213" s="72"/>
      <c r="HUR213" s="72"/>
      <c r="HUS213" s="72"/>
      <c r="HUT213" s="72"/>
      <c r="HUU213" s="72"/>
      <c r="HUV213" s="72"/>
      <c r="HUW213" s="72"/>
      <c r="HUX213" s="72"/>
      <c r="HUY213" s="72"/>
      <c r="HUZ213" s="72"/>
      <c r="HVA213" s="72"/>
      <c r="HVB213" s="72"/>
      <c r="HVC213" s="72"/>
      <c r="HVD213" s="72"/>
      <c r="HVE213" s="72"/>
      <c r="HVF213" s="72"/>
      <c r="HVG213" s="72"/>
      <c r="HVH213" s="72"/>
      <c r="HVI213" s="72"/>
      <c r="HVJ213" s="72"/>
      <c r="HVK213" s="72"/>
      <c r="HVL213" s="72"/>
      <c r="HVM213" s="72"/>
      <c r="HVN213" s="72"/>
      <c r="HVO213" s="72"/>
      <c r="HVP213" s="72"/>
      <c r="HVQ213" s="72"/>
      <c r="HVR213" s="72"/>
      <c r="HVS213" s="72"/>
      <c r="HVT213" s="72"/>
      <c r="HVU213" s="72"/>
      <c r="HVV213" s="72"/>
      <c r="HVW213" s="72"/>
      <c r="HVX213" s="72"/>
      <c r="HVY213" s="72"/>
      <c r="HVZ213" s="72"/>
      <c r="HWA213" s="72"/>
      <c r="HWB213" s="72"/>
      <c r="HWC213" s="72"/>
      <c r="HWD213" s="72"/>
      <c r="HWE213" s="72"/>
      <c r="HWF213" s="72"/>
      <c r="HWG213" s="72"/>
      <c r="HWH213" s="72"/>
      <c r="HWI213" s="72"/>
      <c r="HWJ213" s="72"/>
      <c r="HWK213" s="72"/>
      <c r="HWL213" s="72"/>
      <c r="HWM213" s="72"/>
      <c r="HWN213" s="72"/>
      <c r="HWO213" s="72"/>
      <c r="HWP213" s="72"/>
      <c r="HWQ213" s="72"/>
      <c r="HWR213" s="72"/>
      <c r="HWS213" s="72"/>
      <c r="HWT213" s="72"/>
      <c r="HWU213" s="72"/>
      <c r="HWV213" s="72"/>
      <c r="HWW213" s="72"/>
      <c r="HWX213" s="72"/>
      <c r="HWY213" s="72"/>
      <c r="HWZ213" s="72"/>
      <c r="HXA213" s="72"/>
      <c r="HXB213" s="72"/>
      <c r="HXC213" s="72"/>
      <c r="HXD213" s="72"/>
      <c r="HXE213" s="72"/>
      <c r="HXF213" s="72"/>
      <c r="HXG213" s="72"/>
      <c r="HXH213" s="72"/>
      <c r="HXI213" s="72"/>
      <c r="HXJ213" s="72"/>
      <c r="HXK213" s="72"/>
      <c r="HXL213" s="72"/>
      <c r="HXM213" s="72"/>
      <c r="HXN213" s="72"/>
      <c r="HXO213" s="72"/>
      <c r="HXP213" s="72"/>
      <c r="HXQ213" s="72"/>
      <c r="HXR213" s="72"/>
      <c r="HXS213" s="72"/>
      <c r="HXT213" s="72"/>
      <c r="HXU213" s="72"/>
      <c r="HXV213" s="72"/>
      <c r="HXW213" s="72"/>
      <c r="HXX213" s="72"/>
      <c r="HXY213" s="72"/>
      <c r="HXZ213" s="72"/>
      <c r="HYA213" s="72"/>
      <c r="HYB213" s="72"/>
      <c r="HYC213" s="72"/>
      <c r="HYD213" s="72"/>
      <c r="HYE213" s="72"/>
      <c r="HYF213" s="72"/>
      <c r="HYG213" s="72"/>
      <c r="HYH213" s="72"/>
      <c r="HYI213" s="72"/>
      <c r="HYJ213" s="72"/>
      <c r="HYK213" s="72"/>
      <c r="HYL213" s="72"/>
      <c r="HYM213" s="72"/>
      <c r="HYN213" s="72"/>
      <c r="HYO213" s="72"/>
      <c r="HYP213" s="72"/>
      <c r="HYQ213" s="72"/>
      <c r="HYR213" s="72"/>
      <c r="HYS213" s="72"/>
      <c r="HYT213" s="72"/>
      <c r="HYU213" s="72"/>
      <c r="HYV213" s="72"/>
      <c r="HYW213" s="72"/>
      <c r="HYX213" s="72"/>
      <c r="HYY213" s="72"/>
      <c r="HYZ213" s="72"/>
      <c r="HZA213" s="72"/>
      <c r="HZB213" s="72"/>
      <c r="HZC213" s="72"/>
      <c r="HZD213" s="72"/>
      <c r="HZE213" s="72"/>
      <c r="HZF213" s="72"/>
      <c r="HZG213" s="72"/>
      <c r="HZH213" s="72"/>
      <c r="HZI213" s="72"/>
      <c r="HZJ213" s="72"/>
      <c r="HZK213" s="72"/>
      <c r="HZL213" s="72"/>
      <c r="HZM213" s="72"/>
      <c r="HZN213" s="72"/>
      <c r="HZO213" s="72"/>
      <c r="HZP213" s="72"/>
      <c r="HZQ213" s="72"/>
      <c r="HZR213" s="72"/>
      <c r="HZS213" s="72"/>
      <c r="HZT213" s="72"/>
      <c r="HZU213" s="72"/>
      <c r="HZV213" s="72"/>
      <c r="HZW213" s="72"/>
      <c r="HZX213" s="72"/>
      <c r="HZY213" s="72"/>
      <c r="HZZ213" s="72"/>
      <c r="IAA213" s="72"/>
      <c r="IAB213" s="72"/>
      <c r="IAC213" s="72"/>
      <c r="IAD213" s="72"/>
      <c r="IAE213" s="72"/>
      <c r="IAF213" s="72"/>
      <c r="IAG213" s="72"/>
      <c r="IAH213" s="72"/>
      <c r="IAI213" s="72"/>
      <c r="IAJ213" s="72"/>
      <c r="IAK213" s="72"/>
      <c r="IAL213" s="72"/>
      <c r="IAM213" s="72"/>
      <c r="IAN213" s="72"/>
      <c r="IAO213" s="72"/>
      <c r="IAP213" s="72"/>
      <c r="IAQ213" s="72"/>
      <c r="IAR213" s="72"/>
      <c r="IAS213" s="72"/>
      <c r="IAT213" s="72"/>
      <c r="IAU213" s="72"/>
      <c r="IAV213" s="72"/>
      <c r="IAW213" s="72"/>
      <c r="IAX213" s="72"/>
      <c r="IAY213" s="72"/>
      <c r="IAZ213" s="72"/>
      <c r="IBA213" s="72"/>
      <c r="IBB213" s="72"/>
      <c r="IBC213" s="72"/>
      <c r="IBD213" s="72"/>
      <c r="IBE213" s="72"/>
      <c r="IBF213" s="72"/>
      <c r="IBG213" s="72"/>
      <c r="IBH213" s="72"/>
      <c r="IBI213" s="72"/>
      <c r="IBJ213" s="72"/>
      <c r="IBK213" s="72"/>
      <c r="IBL213" s="72"/>
      <c r="IBM213" s="72"/>
      <c r="IBN213" s="72"/>
      <c r="IBO213" s="72"/>
      <c r="IBP213" s="72"/>
      <c r="IBQ213" s="72"/>
      <c r="IBR213" s="72"/>
      <c r="IBS213" s="72"/>
      <c r="IBT213" s="72"/>
      <c r="IBU213" s="72"/>
      <c r="IBV213" s="72"/>
      <c r="IBW213" s="72"/>
      <c r="IBX213" s="72"/>
      <c r="IBY213" s="72"/>
      <c r="IBZ213" s="72"/>
      <c r="ICA213" s="72"/>
      <c r="ICB213" s="72"/>
      <c r="ICC213" s="72"/>
      <c r="ICD213" s="72"/>
      <c r="ICE213" s="72"/>
      <c r="ICF213" s="72"/>
      <c r="ICG213" s="72"/>
      <c r="ICH213" s="72"/>
      <c r="ICI213" s="72"/>
      <c r="ICJ213" s="72"/>
      <c r="ICK213" s="72"/>
      <c r="ICL213" s="72"/>
      <c r="ICM213" s="72"/>
      <c r="ICN213" s="72"/>
      <c r="ICO213" s="72"/>
      <c r="ICP213" s="72"/>
      <c r="ICQ213" s="72"/>
      <c r="ICR213" s="72"/>
      <c r="ICS213" s="72"/>
      <c r="ICT213" s="72"/>
      <c r="ICU213" s="72"/>
      <c r="ICV213" s="72"/>
      <c r="ICW213" s="72"/>
      <c r="ICX213" s="72"/>
      <c r="ICY213" s="72"/>
      <c r="ICZ213" s="72"/>
      <c r="IDA213" s="72"/>
      <c r="IDB213" s="72"/>
      <c r="IDC213" s="72"/>
      <c r="IDD213" s="72"/>
      <c r="IDE213" s="72"/>
      <c r="IDF213" s="72"/>
      <c r="IDG213" s="72"/>
      <c r="IDH213" s="72"/>
      <c r="IDI213" s="72"/>
      <c r="IDJ213" s="72"/>
      <c r="IDK213" s="72"/>
      <c r="IDL213" s="72"/>
      <c r="IDM213" s="72"/>
      <c r="IDN213" s="72"/>
      <c r="IDO213" s="72"/>
      <c r="IDP213" s="72"/>
      <c r="IDQ213" s="72"/>
      <c r="IDR213" s="72"/>
      <c r="IDS213" s="72"/>
      <c r="IDT213" s="72"/>
      <c r="IDU213" s="72"/>
      <c r="IDV213" s="72"/>
      <c r="IDW213" s="72"/>
      <c r="IDX213" s="72"/>
      <c r="IDY213" s="72"/>
      <c r="IDZ213" s="72"/>
      <c r="IEA213" s="72"/>
      <c r="IEB213" s="72"/>
      <c r="IEC213" s="72"/>
      <c r="IED213" s="72"/>
      <c r="IEE213" s="72"/>
      <c r="IEF213" s="72"/>
      <c r="IEG213" s="72"/>
      <c r="IEH213" s="72"/>
      <c r="IEI213" s="72"/>
      <c r="IEJ213" s="72"/>
      <c r="IEK213" s="72"/>
      <c r="IEL213" s="72"/>
      <c r="IEM213" s="72"/>
      <c r="IEN213" s="72"/>
      <c r="IEO213" s="72"/>
      <c r="IEP213" s="72"/>
      <c r="IEQ213" s="72"/>
      <c r="IER213" s="72"/>
      <c r="IES213" s="72"/>
      <c r="IET213" s="72"/>
      <c r="IEU213" s="72"/>
      <c r="IEV213" s="72"/>
      <c r="IEW213" s="72"/>
      <c r="IEX213" s="72"/>
      <c r="IEY213" s="72"/>
      <c r="IEZ213" s="72"/>
      <c r="IFA213" s="72"/>
      <c r="IFB213" s="72"/>
      <c r="IFC213" s="72"/>
      <c r="IFD213" s="72"/>
      <c r="IFE213" s="72"/>
      <c r="IFF213" s="72"/>
      <c r="IFG213" s="72"/>
      <c r="IFH213" s="72"/>
      <c r="IFI213" s="72"/>
      <c r="IFJ213" s="72"/>
      <c r="IFK213" s="72"/>
      <c r="IFL213" s="72"/>
      <c r="IFM213" s="72"/>
      <c r="IFN213" s="72"/>
      <c r="IFO213" s="72"/>
      <c r="IFP213" s="72"/>
      <c r="IFQ213" s="72"/>
      <c r="IFR213" s="72"/>
      <c r="IFS213" s="72"/>
      <c r="IFT213" s="72"/>
      <c r="IFU213" s="72"/>
      <c r="IFV213" s="72"/>
      <c r="IFW213" s="72"/>
      <c r="IFX213" s="72"/>
      <c r="IFY213" s="72"/>
      <c r="IFZ213" s="72"/>
      <c r="IGA213" s="72"/>
      <c r="IGB213" s="72"/>
      <c r="IGC213" s="72"/>
      <c r="IGD213" s="72"/>
      <c r="IGE213" s="72"/>
      <c r="IGF213" s="72"/>
      <c r="IGG213" s="72"/>
      <c r="IGH213" s="72"/>
      <c r="IGI213" s="72"/>
      <c r="IGJ213" s="72"/>
      <c r="IGK213" s="72"/>
      <c r="IGL213" s="72"/>
      <c r="IGM213" s="72"/>
      <c r="IGN213" s="72"/>
      <c r="IGO213" s="72"/>
      <c r="IGP213" s="72"/>
      <c r="IGQ213" s="72"/>
      <c r="IGR213" s="72"/>
      <c r="IGS213" s="72"/>
      <c r="IGT213" s="72"/>
      <c r="IGU213" s="72"/>
      <c r="IGV213" s="72"/>
      <c r="IGW213" s="72"/>
      <c r="IGX213" s="72"/>
      <c r="IGY213" s="72"/>
      <c r="IGZ213" s="72"/>
      <c r="IHA213" s="72"/>
      <c r="IHB213" s="72"/>
      <c r="IHC213" s="72"/>
      <c r="IHD213" s="72"/>
      <c r="IHE213" s="72"/>
      <c r="IHF213" s="72"/>
      <c r="IHG213" s="72"/>
      <c r="IHH213" s="72"/>
      <c r="IHI213" s="72"/>
      <c r="IHJ213" s="72"/>
      <c r="IHK213" s="72"/>
      <c r="IHL213" s="72"/>
      <c r="IHM213" s="72"/>
      <c r="IHN213" s="72"/>
      <c r="IHO213" s="72"/>
      <c r="IHP213" s="72"/>
      <c r="IHQ213" s="72"/>
      <c r="IHR213" s="72"/>
      <c r="IHS213" s="72"/>
      <c r="IHT213" s="72"/>
      <c r="IHU213" s="72"/>
      <c r="IHV213" s="72"/>
      <c r="IHW213" s="72"/>
      <c r="IHX213" s="72"/>
      <c r="IHY213" s="72"/>
      <c r="IHZ213" s="72"/>
      <c r="IIA213" s="72"/>
      <c r="IIB213" s="72"/>
      <c r="IIC213" s="72"/>
      <c r="IID213" s="72"/>
      <c r="IIE213" s="72"/>
      <c r="IIF213" s="72"/>
      <c r="IIG213" s="72"/>
      <c r="IIH213" s="72"/>
      <c r="III213" s="72"/>
      <c r="IIJ213" s="72"/>
      <c r="IIK213" s="72"/>
      <c r="IIL213" s="72"/>
      <c r="IIM213" s="72"/>
      <c r="IIN213" s="72"/>
      <c r="IIO213" s="72"/>
      <c r="IIP213" s="72"/>
      <c r="IIQ213" s="72"/>
      <c r="IIR213" s="72"/>
      <c r="IIS213" s="72"/>
      <c r="IIT213" s="72"/>
      <c r="IIU213" s="72"/>
      <c r="IIV213" s="72"/>
      <c r="IIW213" s="72"/>
      <c r="IIX213" s="72"/>
      <c r="IIY213" s="72"/>
      <c r="IIZ213" s="72"/>
      <c r="IJA213" s="72"/>
      <c r="IJB213" s="72"/>
      <c r="IJC213" s="72"/>
      <c r="IJD213" s="72"/>
      <c r="IJE213" s="72"/>
      <c r="IJF213" s="72"/>
      <c r="IJG213" s="72"/>
      <c r="IJH213" s="72"/>
      <c r="IJI213" s="72"/>
      <c r="IJJ213" s="72"/>
      <c r="IJK213" s="72"/>
      <c r="IJL213" s="72"/>
      <c r="IJM213" s="72"/>
      <c r="IJN213" s="72"/>
      <c r="IJO213" s="72"/>
      <c r="IJP213" s="72"/>
      <c r="IJQ213" s="72"/>
      <c r="IJR213" s="72"/>
      <c r="IJS213" s="72"/>
      <c r="IJT213" s="72"/>
      <c r="IJU213" s="72"/>
      <c r="IJV213" s="72"/>
      <c r="IJW213" s="72"/>
      <c r="IJX213" s="72"/>
      <c r="IJY213" s="72"/>
      <c r="IJZ213" s="72"/>
      <c r="IKA213" s="72"/>
      <c r="IKB213" s="72"/>
      <c r="IKC213" s="72"/>
      <c r="IKD213" s="72"/>
      <c r="IKE213" s="72"/>
      <c r="IKF213" s="72"/>
      <c r="IKG213" s="72"/>
      <c r="IKH213" s="72"/>
      <c r="IKI213" s="72"/>
      <c r="IKJ213" s="72"/>
      <c r="IKK213" s="72"/>
      <c r="IKL213" s="72"/>
      <c r="IKM213" s="72"/>
      <c r="IKN213" s="72"/>
      <c r="IKO213" s="72"/>
      <c r="IKP213" s="72"/>
      <c r="IKQ213" s="72"/>
      <c r="IKR213" s="72"/>
      <c r="IKS213" s="72"/>
      <c r="IKT213" s="72"/>
      <c r="IKU213" s="72"/>
      <c r="IKV213" s="72"/>
      <c r="IKW213" s="72"/>
      <c r="IKX213" s="72"/>
      <c r="IKY213" s="72"/>
      <c r="IKZ213" s="72"/>
      <c r="ILA213" s="72"/>
      <c r="ILB213" s="72"/>
      <c r="ILC213" s="72"/>
      <c r="ILD213" s="72"/>
      <c r="ILE213" s="72"/>
      <c r="ILF213" s="72"/>
      <c r="ILG213" s="72"/>
      <c r="ILH213" s="72"/>
      <c r="ILI213" s="72"/>
      <c r="ILJ213" s="72"/>
      <c r="ILK213" s="72"/>
      <c r="ILL213" s="72"/>
      <c r="ILM213" s="72"/>
      <c r="ILN213" s="72"/>
      <c r="ILO213" s="72"/>
      <c r="ILP213" s="72"/>
      <c r="ILQ213" s="72"/>
      <c r="ILR213" s="72"/>
      <c r="ILS213" s="72"/>
      <c r="ILT213" s="72"/>
      <c r="ILU213" s="72"/>
      <c r="ILV213" s="72"/>
      <c r="ILW213" s="72"/>
      <c r="ILX213" s="72"/>
      <c r="ILY213" s="72"/>
      <c r="ILZ213" s="72"/>
      <c r="IMA213" s="72"/>
      <c r="IMB213" s="72"/>
      <c r="IMC213" s="72"/>
      <c r="IMD213" s="72"/>
      <c r="IME213" s="72"/>
      <c r="IMF213" s="72"/>
      <c r="IMG213" s="72"/>
      <c r="IMH213" s="72"/>
      <c r="IMI213" s="72"/>
      <c r="IMJ213" s="72"/>
      <c r="IMK213" s="72"/>
      <c r="IML213" s="72"/>
      <c r="IMM213" s="72"/>
      <c r="IMN213" s="72"/>
      <c r="IMO213" s="72"/>
      <c r="IMP213" s="72"/>
      <c r="IMQ213" s="72"/>
      <c r="IMR213" s="72"/>
      <c r="IMS213" s="72"/>
      <c r="IMT213" s="72"/>
      <c r="IMU213" s="72"/>
      <c r="IMV213" s="72"/>
      <c r="IMW213" s="72"/>
      <c r="IMX213" s="72"/>
      <c r="IMY213" s="72"/>
      <c r="IMZ213" s="72"/>
      <c r="INA213" s="72"/>
      <c r="INB213" s="72"/>
      <c r="INC213" s="72"/>
      <c r="IND213" s="72"/>
      <c r="INE213" s="72"/>
      <c r="INF213" s="72"/>
      <c r="ING213" s="72"/>
      <c r="INH213" s="72"/>
      <c r="INI213" s="72"/>
      <c r="INJ213" s="72"/>
      <c r="INK213" s="72"/>
      <c r="INL213" s="72"/>
      <c r="INM213" s="72"/>
      <c r="INN213" s="72"/>
      <c r="INO213" s="72"/>
      <c r="INP213" s="72"/>
      <c r="INQ213" s="72"/>
      <c r="INR213" s="72"/>
      <c r="INS213" s="72"/>
      <c r="INT213" s="72"/>
      <c r="INU213" s="72"/>
      <c r="INV213" s="72"/>
      <c r="INW213" s="72"/>
      <c r="INX213" s="72"/>
      <c r="INY213" s="72"/>
      <c r="INZ213" s="72"/>
      <c r="IOA213" s="72"/>
      <c r="IOB213" s="72"/>
      <c r="IOC213" s="72"/>
      <c r="IOD213" s="72"/>
      <c r="IOE213" s="72"/>
      <c r="IOF213" s="72"/>
      <c r="IOG213" s="72"/>
      <c r="IOH213" s="72"/>
      <c r="IOI213" s="72"/>
      <c r="IOJ213" s="72"/>
      <c r="IOK213" s="72"/>
      <c r="IOL213" s="72"/>
      <c r="IOM213" s="72"/>
      <c r="ION213" s="72"/>
      <c r="IOO213" s="72"/>
      <c r="IOP213" s="72"/>
      <c r="IOQ213" s="72"/>
      <c r="IOR213" s="72"/>
      <c r="IOS213" s="72"/>
      <c r="IOT213" s="72"/>
      <c r="IOU213" s="72"/>
      <c r="IOV213" s="72"/>
      <c r="IOW213" s="72"/>
      <c r="IOX213" s="72"/>
      <c r="IOY213" s="72"/>
      <c r="IOZ213" s="72"/>
      <c r="IPA213" s="72"/>
      <c r="IPB213" s="72"/>
      <c r="IPC213" s="72"/>
      <c r="IPD213" s="72"/>
      <c r="IPE213" s="72"/>
      <c r="IPF213" s="72"/>
      <c r="IPG213" s="72"/>
      <c r="IPH213" s="72"/>
      <c r="IPI213" s="72"/>
      <c r="IPJ213" s="72"/>
      <c r="IPK213" s="72"/>
      <c r="IPL213" s="72"/>
      <c r="IPM213" s="72"/>
      <c r="IPN213" s="72"/>
      <c r="IPO213" s="72"/>
      <c r="IPP213" s="72"/>
      <c r="IPQ213" s="72"/>
      <c r="IPR213" s="72"/>
      <c r="IPS213" s="72"/>
      <c r="IPT213" s="72"/>
      <c r="IPU213" s="72"/>
      <c r="IPV213" s="72"/>
      <c r="IPW213" s="72"/>
      <c r="IPX213" s="72"/>
      <c r="IPY213" s="72"/>
      <c r="IPZ213" s="72"/>
      <c r="IQA213" s="72"/>
      <c r="IQB213" s="72"/>
      <c r="IQC213" s="72"/>
      <c r="IQD213" s="72"/>
      <c r="IQE213" s="72"/>
      <c r="IQF213" s="72"/>
      <c r="IQG213" s="72"/>
      <c r="IQH213" s="72"/>
      <c r="IQI213" s="72"/>
      <c r="IQJ213" s="72"/>
      <c r="IQK213" s="72"/>
      <c r="IQL213" s="72"/>
      <c r="IQM213" s="72"/>
      <c r="IQN213" s="72"/>
      <c r="IQO213" s="72"/>
      <c r="IQP213" s="72"/>
      <c r="IQQ213" s="72"/>
      <c r="IQR213" s="72"/>
      <c r="IQS213" s="72"/>
      <c r="IQT213" s="72"/>
      <c r="IQU213" s="72"/>
      <c r="IQV213" s="72"/>
      <c r="IQW213" s="72"/>
      <c r="IQX213" s="72"/>
      <c r="IQY213" s="72"/>
      <c r="IQZ213" s="72"/>
      <c r="IRA213" s="72"/>
      <c r="IRB213" s="72"/>
      <c r="IRC213" s="72"/>
      <c r="IRD213" s="72"/>
      <c r="IRE213" s="72"/>
      <c r="IRF213" s="72"/>
      <c r="IRG213" s="72"/>
      <c r="IRH213" s="72"/>
      <c r="IRI213" s="72"/>
      <c r="IRJ213" s="72"/>
      <c r="IRK213" s="72"/>
      <c r="IRL213" s="72"/>
      <c r="IRM213" s="72"/>
      <c r="IRN213" s="72"/>
      <c r="IRO213" s="72"/>
      <c r="IRP213" s="72"/>
      <c r="IRQ213" s="72"/>
      <c r="IRR213" s="72"/>
      <c r="IRS213" s="72"/>
      <c r="IRT213" s="72"/>
      <c r="IRU213" s="72"/>
      <c r="IRV213" s="72"/>
      <c r="IRW213" s="72"/>
      <c r="IRX213" s="72"/>
      <c r="IRY213" s="72"/>
      <c r="IRZ213" s="72"/>
      <c r="ISA213" s="72"/>
      <c r="ISB213" s="72"/>
      <c r="ISC213" s="72"/>
      <c r="ISD213" s="72"/>
      <c r="ISE213" s="72"/>
      <c r="ISF213" s="72"/>
      <c r="ISG213" s="72"/>
      <c r="ISH213" s="72"/>
      <c r="ISI213" s="72"/>
      <c r="ISJ213" s="72"/>
      <c r="ISK213" s="72"/>
      <c r="ISL213" s="72"/>
      <c r="ISM213" s="72"/>
      <c r="ISN213" s="72"/>
      <c r="ISO213" s="72"/>
      <c r="ISP213" s="72"/>
      <c r="ISQ213" s="72"/>
      <c r="ISR213" s="72"/>
      <c r="ISS213" s="72"/>
      <c r="IST213" s="72"/>
      <c r="ISU213" s="72"/>
      <c r="ISV213" s="72"/>
      <c r="ISW213" s="72"/>
      <c r="ISX213" s="72"/>
      <c r="ISY213" s="72"/>
      <c r="ISZ213" s="72"/>
      <c r="ITA213" s="72"/>
      <c r="ITB213" s="72"/>
      <c r="ITC213" s="72"/>
      <c r="ITD213" s="72"/>
      <c r="ITE213" s="72"/>
      <c r="ITF213" s="72"/>
      <c r="ITG213" s="72"/>
      <c r="ITH213" s="72"/>
      <c r="ITI213" s="72"/>
      <c r="ITJ213" s="72"/>
      <c r="ITK213" s="72"/>
      <c r="ITL213" s="72"/>
      <c r="ITM213" s="72"/>
      <c r="ITN213" s="72"/>
      <c r="ITO213" s="72"/>
      <c r="ITP213" s="72"/>
      <c r="ITQ213" s="72"/>
      <c r="ITR213" s="72"/>
      <c r="ITS213" s="72"/>
      <c r="ITT213" s="72"/>
      <c r="ITU213" s="72"/>
      <c r="ITV213" s="72"/>
      <c r="ITW213" s="72"/>
      <c r="ITX213" s="72"/>
      <c r="ITY213" s="72"/>
      <c r="ITZ213" s="72"/>
      <c r="IUA213" s="72"/>
      <c r="IUB213" s="72"/>
      <c r="IUC213" s="72"/>
      <c r="IUD213" s="72"/>
      <c r="IUE213" s="72"/>
      <c r="IUF213" s="72"/>
      <c r="IUG213" s="72"/>
      <c r="IUH213" s="72"/>
      <c r="IUI213" s="72"/>
      <c r="IUJ213" s="72"/>
      <c r="IUK213" s="72"/>
      <c r="IUL213" s="72"/>
      <c r="IUM213" s="72"/>
      <c r="IUN213" s="72"/>
      <c r="IUO213" s="72"/>
      <c r="IUP213" s="72"/>
      <c r="IUQ213" s="72"/>
      <c r="IUR213" s="72"/>
      <c r="IUS213" s="72"/>
      <c r="IUT213" s="72"/>
      <c r="IUU213" s="72"/>
      <c r="IUV213" s="72"/>
      <c r="IUW213" s="72"/>
      <c r="IUX213" s="72"/>
      <c r="IUY213" s="72"/>
      <c r="IUZ213" s="72"/>
      <c r="IVA213" s="72"/>
      <c r="IVB213" s="72"/>
      <c r="IVC213" s="72"/>
      <c r="IVD213" s="72"/>
      <c r="IVE213" s="72"/>
      <c r="IVF213" s="72"/>
      <c r="IVG213" s="72"/>
      <c r="IVH213" s="72"/>
      <c r="IVI213" s="72"/>
      <c r="IVJ213" s="72"/>
      <c r="IVK213" s="72"/>
      <c r="IVL213" s="72"/>
      <c r="IVM213" s="72"/>
      <c r="IVN213" s="72"/>
      <c r="IVO213" s="72"/>
      <c r="IVP213" s="72"/>
      <c r="IVQ213" s="72"/>
      <c r="IVR213" s="72"/>
      <c r="IVS213" s="72"/>
      <c r="IVT213" s="72"/>
      <c r="IVU213" s="72"/>
      <c r="IVV213" s="72"/>
      <c r="IVW213" s="72"/>
      <c r="IVX213" s="72"/>
      <c r="IVY213" s="72"/>
      <c r="IVZ213" s="72"/>
      <c r="IWA213" s="72"/>
      <c r="IWB213" s="72"/>
      <c r="IWC213" s="72"/>
      <c r="IWD213" s="72"/>
      <c r="IWE213" s="72"/>
      <c r="IWF213" s="72"/>
      <c r="IWG213" s="72"/>
      <c r="IWH213" s="72"/>
      <c r="IWI213" s="72"/>
      <c r="IWJ213" s="72"/>
      <c r="IWK213" s="72"/>
      <c r="IWL213" s="72"/>
      <c r="IWM213" s="72"/>
      <c r="IWN213" s="72"/>
      <c r="IWO213" s="72"/>
      <c r="IWP213" s="72"/>
      <c r="IWQ213" s="72"/>
      <c r="IWR213" s="72"/>
      <c r="IWS213" s="72"/>
      <c r="IWT213" s="72"/>
      <c r="IWU213" s="72"/>
      <c r="IWV213" s="72"/>
      <c r="IWW213" s="72"/>
      <c r="IWX213" s="72"/>
      <c r="IWY213" s="72"/>
      <c r="IWZ213" s="72"/>
      <c r="IXA213" s="72"/>
      <c r="IXB213" s="72"/>
      <c r="IXC213" s="72"/>
      <c r="IXD213" s="72"/>
      <c r="IXE213" s="72"/>
      <c r="IXF213" s="72"/>
      <c r="IXG213" s="72"/>
      <c r="IXH213" s="72"/>
      <c r="IXI213" s="72"/>
      <c r="IXJ213" s="72"/>
      <c r="IXK213" s="72"/>
      <c r="IXL213" s="72"/>
      <c r="IXM213" s="72"/>
      <c r="IXN213" s="72"/>
      <c r="IXO213" s="72"/>
      <c r="IXP213" s="72"/>
      <c r="IXQ213" s="72"/>
      <c r="IXR213" s="72"/>
      <c r="IXS213" s="72"/>
      <c r="IXT213" s="72"/>
      <c r="IXU213" s="72"/>
      <c r="IXV213" s="72"/>
      <c r="IXW213" s="72"/>
      <c r="IXX213" s="72"/>
      <c r="IXY213" s="72"/>
      <c r="IXZ213" s="72"/>
      <c r="IYA213" s="72"/>
      <c r="IYB213" s="72"/>
      <c r="IYC213" s="72"/>
      <c r="IYD213" s="72"/>
      <c r="IYE213" s="72"/>
      <c r="IYF213" s="72"/>
      <c r="IYG213" s="72"/>
      <c r="IYH213" s="72"/>
      <c r="IYI213" s="72"/>
      <c r="IYJ213" s="72"/>
      <c r="IYK213" s="72"/>
      <c r="IYL213" s="72"/>
      <c r="IYM213" s="72"/>
      <c r="IYN213" s="72"/>
      <c r="IYO213" s="72"/>
      <c r="IYP213" s="72"/>
      <c r="IYQ213" s="72"/>
      <c r="IYR213" s="72"/>
      <c r="IYS213" s="72"/>
      <c r="IYT213" s="72"/>
      <c r="IYU213" s="72"/>
      <c r="IYV213" s="72"/>
      <c r="IYW213" s="72"/>
      <c r="IYX213" s="72"/>
      <c r="IYY213" s="72"/>
      <c r="IYZ213" s="72"/>
      <c r="IZA213" s="72"/>
      <c r="IZB213" s="72"/>
      <c r="IZC213" s="72"/>
      <c r="IZD213" s="72"/>
      <c r="IZE213" s="72"/>
      <c r="IZF213" s="72"/>
      <c r="IZG213" s="72"/>
      <c r="IZH213" s="72"/>
      <c r="IZI213" s="72"/>
      <c r="IZJ213" s="72"/>
      <c r="IZK213" s="72"/>
      <c r="IZL213" s="72"/>
      <c r="IZM213" s="72"/>
      <c r="IZN213" s="72"/>
      <c r="IZO213" s="72"/>
      <c r="IZP213" s="72"/>
      <c r="IZQ213" s="72"/>
      <c r="IZR213" s="72"/>
      <c r="IZS213" s="72"/>
      <c r="IZT213" s="72"/>
      <c r="IZU213" s="72"/>
      <c r="IZV213" s="72"/>
      <c r="IZW213" s="72"/>
      <c r="IZX213" s="72"/>
      <c r="IZY213" s="72"/>
      <c r="IZZ213" s="72"/>
      <c r="JAA213" s="72"/>
      <c r="JAB213" s="72"/>
      <c r="JAC213" s="72"/>
      <c r="JAD213" s="72"/>
      <c r="JAE213" s="72"/>
      <c r="JAF213" s="72"/>
      <c r="JAG213" s="72"/>
      <c r="JAH213" s="72"/>
      <c r="JAI213" s="72"/>
      <c r="JAJ213" s="72"/>
      <c r="JAK213" s="72"/>
      <c r="JAL213" s="72"/>
      <c r="JAM213" s="72"/>
      <c r="JAN213" s="72"/>
      <c r="JAO213" s="72"/>
      <c r="JAP213" s="72"/>
      <c r="JAQ213" s="72"/>
      <c r="JAR213" s="72"/>
      <c r="JAS213" s="72"/>
      <c r="JAT213" s="72"/>
      <c r="JAU213" s="72"/>
      <c r="JAV213" s="72"/>
      <c r="JAW213" s="72"/>
      <c r="JAX213" s="72"/>
      <c r="JAY213" s="72"/>
      <c r="JAZ213" s="72"/>
      <c r="JBA213" s="72"/>
      <c r="JBB213" s="72"/>
      <c r="JBC213" s="72"/>
      <c r="JBD213" s="72"/>
      <c r="JBE213" s="72"/>
      <c r="JBF213" s="72"/>
      <c r="JBG213" s="72"/>
      <c r="JBH213" s="72"/>
      <c r="JBI213" s="72"/>
      <c r="JBJ213" s="72"/>
      <c r="JBK213" s="72"/>
      <c r="JBL213" s="72"/>
      <c r="JBM213" s="72"/>
      <c r="JBN213" s="72"/>
      <c r="JBO213" s="72"/>
      <c r="JBP213" s="72"/>
      <c r="JBQ213" s="72"/>
      <c r="JBR213" s="72"/>
      <c r="JBS213" s="72"/>
      <c r="JBT213" s="72"/>
      <c r="JBU213" s="72"/>
      <c r="JBV213" s="72"/>
      <c r="JBW213" s="72"/>
      <c r="JBX213" s="72"/>
      <c r="JBY213" s="72"/>
      <c r="JBZ213" s="72"/>
      <c r="JCA213" s="72"/>
      <c r="JCB213" s="72"/>
      <c r="JCC213" s="72"/>
      <c r="JCD213" s="72"/>
      <c r="JCE213" s="72"/>
      <c r="JCF213" s="72"/>
      <c r="JCG213" s="72"/>
      <c r="JCH213" s="72"/>
      <c r="JCI213" s="72"/>
      <c r="JCJ213" s="72"/>
      <c r="JCK213" s="72"/>
      <c r="JCL213" s="72"/>
      <c r="JCM213" s="72"/>
      <c r="JCN213" s="72"/>
      <c r="JCO213" s="72"/>
      <c r="JCP213" s="72"/>
      <c r="JCQ213" s="72"/>
      <c r="JCR213" s="72"/>
      <c r="JCS213" s="72"/>
      <c r="JCT213" s="72"/>
      <c r="JCU213" s="72"/>
      <c r="JCV213" s="72"/>
      <c r="JCW213" s="72"/>
      <c r="JCX213" s="72"/>
      <c r="JCY213" s="72"/>
      <c r="JCZ213" s="72"/>
      <c r="JDA213" s="72"/>
      <c r="JDB213" s="72"/>
      <c r="JDC213" s="72"/>
      <c r="JDD213" s="72"/>
      <c r="JDE213" s="72"/>
      <c r="JDF213" s="72"/>
      <c r="JDG213" s="72"/>
      <c r="JDH213" s="72"/>
      <c r="JDI213" s="72"/>
      <c r="JDJ213" s="72"/>
      <c r="JDK213" s="72"/>
      <c r="JDL213" s="72"/>
      <c r="JDM213" s="72"/>
      <c r="JDN213" s="72"/>
      <c r="JDO213" s="72"/>
      <c r="JDP213" s="72"/>
      <c r="JDQ213" s="72"/>
      <c r="JDR213" s="72"/>
      <c r="JDS213" s="72"/>
      <c r="JDT213" s="72"/>
      <c r="JDU213" s="72"/>
      <c r="JDV213" s="72"/>
      <c r="JDW213" s="72"/>
      <c r="JDX213" s="72"/>
      <c r="JDY213" s="72"/>
      <c r="JDZ213" s="72"/>
      <c r="JEA213" s="72"/>
      <c r="JEB213" s="72"/>
      <c r="JEC213" s="72"/>
      <c r="JED213" s="72"/>
      <c r="JEE213" s="72"/>
      <c r="JEF213" s="72"/>
      <c r="JEG213" s="72"/>
      <c r="JEH213" s="72"/>
      <c r="JEI213" s="72"/>
      <c r="JEJ213" s="72"/>
      <c r="JEK213" s="72"/>
      <c r="JEL213" s="72"/>
      <c r="JEM213" s="72"/>
      <c r="JEN213" s="72"/>
      <c r="JEO213" s="72"/>
      <c r="JEP213" s="72"/>
      <c r="JEQ213" s="72"/>
      <c r="JER213" s="72"/>
      <c r="JES213" s="72"/>
      <c r="JET213" s="72"/>
      <c r="JEU213" s="72"/>
      <c r="JEV213" s="72"/>
      <c r="JEW213" s="72"/>
      <c r="JEX213" s="72"/>
      <c r="JEY213" s="72"/>
      <c r="JEZ213" s="72"/>
      <c r="JFA213" s="72"/>
      <c r="JFB213" s="72"/>
      <c r="JFC213" s="72"/>
      <c r="JFD213" s="72"/>
      <c r="JFE213" s="72"/>
      <c r="JFF213" s="72"/>
      <c r="JFG213" s="72"/>
      <c r="JFH213" s="72"/>
      <c r="JFI213" s="72"/>
      <c r="JFJ213" s="72"/>
      <c r="JFK213" s="72"/>
      <c r="JFL213" s="72"/>
      <c r="JFM213" s="72"/>
      <c r="JFN213" s="72"/>
      <c r="JFO213" s="72"/>
      <c r="JFP213" s="72"/>
      <c r="JFQ213" s="72"/>
      <c r="JFR213" s="72"/>
      <c r="JFS213" s="72"/>
      <c r="JFT213" s="72"/>
      <c r="JFU213" s="72"/>
      <c r="JFV213" s="72"/>
      <c r="JFW213" s="72"/>
      <c r="JFX213" s="72"/>
      <c r="JFY213" s="72"/>
      <c r="JFZ213" s="72"/>
      <c r="JGA213" s="72"/>
      <c r="JGB213" s="72"/>
      <c r="JGC213" s="72"/>
      <c r="JGD213" s="72"/>
      <c r="JGE213" s="72"/>
      <c r="JGF213" s="72"/>
      <c r="JGG213" s="72"/>
      <c r="JGH213" s="72"/>
      <c r="JGI213" s="72"/>
      <c r="JGJ213" s="72"/>
      <c r="JGK213" s="72"/>
      <c r="JGL213" s="72"/>
      <c r="JGM213" s="72"/>
      <c r="JGN213" s="72"/>
      <c r="JGO213" s="72"/>
      <c r="JGP213" s="72"/>
      <c r="JGQ213" s="72"/>
      <c r="JGR213" s="72"/>
      <c r="JGS213" s="72"/>
      <c r="JGT213" s="72"/>
      <c r="JGU213" s="72"/>
      <c r="JGV213" s="72"/>
      <c r="JGW213" s="72"/>
      <c r="JGX213" s="72"/>
      <c r="JGY213" s="72"/>
      <c r="JGZ213" s="72"/>
      <c r="JHA213" s="72"/>
      <c r="JHB213" s="72"/>
      <c r="JHC213" s="72"/>
      <c r="JHD213" s="72"/>
      <c r="JHE213" s="72"/>
      <c r="JHF213" s="72"/>
      <c r="JHG213" s="72"/>
      <c r="JHH213" s="72"/>
      <c r="JHI213" s="72"/>
      <c r="JHJ213" s="72"/>
      <c r="JHK213" s="72"/>
      <c r="JHL213" s="72"/>
      <c r="JHM213" s="72"/>
      <c r="JHN213" s="72"/>
      <c r="JHO213" s="72"/>
      <c r="JHP213" s="72"/>
      <c r="JHQ213" s="72"/>
      <c r="JHR213" s="72"/>
      <c r="JHS213" s="72"/>
      <c r="JHT213" s="72"/>
      <c r="JHU213" s="72"/>
      <c r="JHV213" s="72"/>
      <c r="JHW213" s="72"/>
      <c r="JHX213" s="72"/>
      <c r="JHY213" s="72"/>
      <c r="JHZ213" s="72"/>
      <c r="JIA213" s="72"/>
      <c r="JIB213" s="72"/>
      <c r="JIC213" s="72"/>
      <c r="JID213" s="72"/>
      <c r="JIE213" s="72"/>
      <c r="JIF213" s="72"/>
      <c r="JIG213" s="72"/>
      <c r="JIH213" s="72"/>
      <c r="JII213" s="72"/>
      <c r="JIJ213" s="72"/>
      <c r="JIK213" s="72"/>
      <c r="JIL213" s="72"/>
      <c r="JIM213" s="72"/>
      <c r="JIN213" s="72"/>
      <c r="JIO213" s="72"/>
      <c r="JIP213" s="72"/>
      <c r="JIQ213" s="72"/>
      <c r="JIR213" s="72"/>
      <c r="JIS213" s="72"/>
      <c r="JIT213" s="72"/>
      <c r="JIU213" s="72"/>
      <c r="JIV213" s="72"/>
      <c r="JIW213" s="72"/>
      <c r="JIX213" s="72"/>
      <c r="JIY213" s="72"/>
      <c r="JIZ213" s="72"/>
      <c r="JJA213" s="72"/>
      <c r="JJB213" s="72"/>
      <c r="JJC213" s="72"/>
      <c r="JJD213" s="72"/>
      <c r="JJE213" s="72"/>
      <c r="JJF213" s="72"/>
      <c r="JJG213" s="72"/>
      <c r="JJH213" s="72"/>
      <c r="JJI213" s="72"/>
      <c r="JJJ213" s="72"/>
      <c r="JJK213" s="72"/>
      <c r="JJL213" s="72"/>
      <c r="JJM213" s="72"/>
      <c r="JJN213" s="72"/>
      <c r="JJO213" s="72"/>
      <c r="JJP213" s="72"/>
      <c r="JJQ213" s="72"/>
      <c r="JJR213" s="72"/>
      <c r="JJS213" s="72"/>
      <c r="JJT213" s="72"/>
      <c r="JJU213" s="72"/>
      <c r="JJV213" s="72"/>
      <c r="JJW213" s="72"/>
      <c r="JJX213" s="72"/>
      <c r="JJY213" s="72"/>
      <c r="JJZ213" s="72"/>
      <c r="JKA213" s="72"/>
      <c r="JKB213" s="72"/>
      <c r="JKC213" s="72"/>
      <c r="JKD213" s="72"/>
      <c r="JKE213" s="72"/>
      <c r="JKF213" s="72"/>
      <c r="JKG213" s="72"/>
      <c r="JKH213" s="72"/>
      <c r="JKI213" s="72"/>
      <c r="JKJ213" s="72"/>
      <c r="JKK213" s="72"/>
      <c r="JKL213" s="72"/>
      <c r="JKM213" s="72"/>
      <c r="JKN213" s="72"/>
      <c r="JKO213" s="72"/>
      <c r="JKP213" s="72"/>
      <c r="JKQ213" s="72"/>
      <c r="JKR213" s="72"/>
      <c r="JKS213" s="72"/>
      <c r="JKT213" s="72"/>
      <c r="JKU213" s="72"/>
      <c r="JKV213" s="72"/>
      <c r="JKW213" s="72"/>
      <c r="JKX213" s="72"/>
      <c r="JKY213" s="72"/>
      <c r="JKZ213" s="72"/>
      <c r="JLA213" s="72"/>
      <c r="JLB213" s="72"/>
      <c r="JLC213" s="72"/>
      <c r="JLD213" s="72"/>
      <c r="JLE213" s="72"/>
      <c r="JLF213" s="72"/>
      <c r="JLG213" s="72"/>
      <c r="JLH213" s="72"/>
      <c r="JLI213" s="72"/>
      <c r="JLJ213" s="72"/>
      <c r="JLK213" s="72"/>
      <c r="JLL213" s="72"/>
      <c r="JLM213" s="72"/>
      <c r="JLN213" s="72"/>
      <c r="JLO213" s="72"/>
      <c r="JLP213" s="72"/>
      <c r="JLQ213" s="72"/>
      <c r="JLR213" s="72"/>
      <c r="JLS213" s="72"/>
      <c r="JLT213" s="72"/>
      <c r="JLU213" s="72"/>
      <c r="JLV213" s="72"/>
      <c r="JLW213" s="72"/>
      <c r="JLX213" s="72"/>
      <c r="JLY213" s="72"/>
      <c r="JLZ213" s="72"/>
      <c r="JMA213" s="72"/>
      <c r="JMB213" s="72"/>
      <c r="JMC213" s="72"/>
      <c r="JMD213" s="72"/>
      <c r="JME213" s="72"/>
      <c r="JMF213" s="72"/>
      <c r="JMG213" s="72"/>
      <c r="JMH213" s="72"/>
      <c r="JMI213" s="72"/>
      <c r="JMJ213" s="72"/>
      <c r="JMK213" s="72"/>
      <c r="JML213" s="72"/>
      <c r="JMM213" s="72"/>
      <c r="JMN213" s="72"/>
      <c r="JMO213" s="72"/>
      <c r="JMP213" s="72"/>
      <c r="JMQ213" s="72"/>
      <c r="JMR213" s="72"/>
      <c r="JMS213" s="72"/>
      <c r="JMT213" s="72"/>
      <c r="JMU213" s="72"/>
      <c r="JMV213" s="72"/>
      <c r="JMW213" s="72"/>
      <c r="JMX213" s="72"/>
      <c r="JMY213" s="72"/>
      <c r="JMZ213" s="72"/>
      <c r="JNA213" s="72"/>
      <c r="JNB213" s="72"/>
      <c r="JNC213" s="72"/>
      <c r="JND213" s="72"/>
      <c r="JNE213" s="72"/>
      <c r="JNF213" s="72"/>
      <c r="JNG213" s="72"/>
      <c r="JNH213" s="72"/>
      <c r="JNI213" s="72"/>
      <c r="JNJ213" s="72"/>
      <c r="JNK213" s="72"/>
      <c r="JNL213" s="72"/>
      <c r="JNM213" s="72"/>
      <c r="JNN213" s="72"/>
      <c r="JNO213" s="72"/>
      <c r="JNP213" s="72"/>
      <c r="JNQ213" s="72"/>
      <c r="JNR213" s="72"/>
      <c r="JNS213" s="72"/>
      <c r="JNT213" s="72"/>
      <c r="JNU213" s="72"/>
      <c r="JNV213" s="72"/>
      <c r="JNW213" s="72"/>
      <c r="JNX213" s="72"/>
      <c r="JNY213" s="72"/>
      <c r="JNZ213" s="72"/>
      <c r="JOA213" s="72"/>
      <c r="JOB213" s="72"/>
      <c r="JOC213" s="72"/>
      <c r="JOD213" s="72"/>
      <c r="JOE213" s="72"/>
      <c r="JOF213" s="72"/>
      <c r="JOG213" s="72"/>
      <c r="JOH213" s="72"/>
      <c r="JOI213" s="72"/>
      <c r="JOJ213" s="72"/>
      <c r="JOK213" s="72"/>
      <c r="JOL213" s="72"/>
      <c r="JOM213" s="72"/>
      <c r="JON213" s="72"/>
      <c r="JOO213" s="72"/>
      <c r="JOP213" s="72"/>
      <c r="JOQ213" s="72"/>
      <c r="JOR213" s="72"/>
      <c r="JOS213" s="72"/>
      <c r="JOT213" s="72"/>
      <c r="JOU213" s="72"/>
      <c r="JOV213" s="72"/>
      <c r="JOW213" s="72"/>
      <c r="JOX213" s="72"/>
      <c r="JOY213" s="72"/>
      <c r="JOZ213" s="72"/>
      <c r="JPA213" s="72"/>
      <c r="JPB213" s="72"/>
      <c r="JPC213" s="72"/>
      <c r="JPD213" s="72"/>
      <c r="JPE213" s="72"/>
      <c r="JPF213" s="72"/>
      <c r="JPG213" s="72"/>
      <c r="JPH213" s="72"/>
      <c r="JPI213" s="72"/>
      <c r="JPJ213" s="72"/>
      <c r="JPK213" s="72"/>
      <c r="JPL213" s="72"/>
      <c r="JPM213" s="72"/>
      <c r="JPN213" s="72"/>
      <c r="JPO213" s="72"/>
      <c r="JPP213" s="72"/>
      <c r="JPQ213" s="72"/>
      <c r="JPR213" s="72"/>
      <c r="JPS213" s="72"/>
      <c r="JPT213" s="72"/>
      <c r="JPU213" s="72"/>
      <c r="JPV213" s="72"/>
      <c r="JPW213" s="72"/>
      <c r="JPX213" s="72"/>
      <c r="JPY213" s="72"/>
      <c r="JPZ213" s="72"/>
      <c r="JQA213" s="72"/>
      <c r="JQB213" s="72"/>
      <c r="JQC213" s="72"/>
      <c r="JQD213" s="72"/>
      <c r="JQE213" s="72"/>
      <c r="JQF213" s="72"/>
      <c r="JQG213" s="72"/>
      <c r="JQH213" s="72"/>
      <c r="JQI213" s="72"/>
      <c r="JQJ213" s="72"/>
      <c r="JQK213" s="72"/>
      <c r="JQL213" s="72"/>
      <c r="JQM213" s="72"/>
      <c r="JQN213" s="72"/>
      <c r="JQO213" s="72"/>
      <c r="JQP213" s="72"/>
      <c r="JQQ213" s="72"/>
      <c r="JQR213" s="72"/>
      <c r="JQS213" s="72"/>
      <c r="JQT213" s="72"/>
      <c r="JQU213" s="72"/>
      <c r="JQV213" s="72"/>
      <c r="JQW213" s="72"/>
      <c r="JQX213" s="72"/>
      <c r="JQY213" s="72"/>
      <c r="JQZ213" s="72"/>
      <c r="JRA213" s="72"/>
      <c r="JRB213" s="72"/>
      <c r="JRC213" s="72"/>
      <c r="JRD213" s="72"/>
      <c r="JRE213" s="72"/>
      <c r="JRF213" s="72"/>
      <c r="JRG213" s="72"/>
      <c r="JRH213" s="72"/>
      <c r="JRI213" s="72"/>
      <c r="JRJ213" s="72"/>
      <c r="JRK213" s="72"/>
      <c r="JRL213" s="72"/>
      <c r="JRM213" s="72"/>
      <c r="JRN213" s="72"/>
      <c r="JRO213" s="72"/>
      <c r="JRP213" s="72"/>
      <c r="JRQ213" s="72"/>
      <c r="JRR213" s="72"/>
      <c r="JRS213" s="72"/>
      <c r="JRT213" s="72"/>
      <c r="JRU213" s="72"/>
      <c r="JRV213" s="72"/>
      <c r="JRW213" s="72"/>
      <c r="JRX213" s="72"/>
      <c r="JRY213" s="72"/>
      <c r="JRZ213" s="72"/>
      <c r="JSA213" s="72"/>
      <c r="JSB213" s="72"/>
      <c r="JSC213" s="72"/>
      <c r="JSD213" s="72"/>
      <c r="JSE213" s="72"/>
      <c r="JSF213" s="72"/>
      <c r="JSG213" s="72"/>
      <c r="JSH213" s="72"/>
      <c r="JSI213" s="72"/>
      <c r="JSJ213" s="72"/>
      <c r="JSK213" s="72"/>
      <c r="JSL213" s="72"/>
      <c r="JSM213" s="72"/>
      <c r="JSN213" s="72"/>
      <c r="JSO213" s="72"/>
      <c r="JSP213" s="72"/>
      <c r="JSQ213" s="72"/>
      <c r="JSR213" s="72"/>
      <c r="JSS213" s="72"/>
      <c r="JST213" s="72"/>
      <c r="JSU213" s="72"/>
      <c r="JSV213" s="72"/>
      <c r="JSW213" s="72"/>
      <c r="JSX213" s="72"/>
      <c r="JSY213" s="72"/>
      <c r="JSZ213" s="72"/>
      <c r="JTA213" s="72"/>
      <c r="JTB213" s="72"/>
      <c r="JTC213" s="72"/>
      <c r="JTD213" s="72"/>
      <c r="JTE213" s="72"/>
      <c r="JTF213" s="72"/>
      <c r="JTG213" s="72"/>
      <c r="JTH213" s="72"/>
      <c r="JTI213" s="72"/>
      <c r="JTJ213" s="72"/>
      <c r="JTK213" s="72"/>
      <c r="JTL213" s="72"/>
      <c r="JTM213" s="72"/>
      <c r="JTN213" s="72"/>
      <c r="JTO213" s="72"/>
      <c r="JTP213" s="72"/>
      <c r="JTQ213" s="72"/>
      <c r="JTR213" s="72"/>
      <c r="JTS213" s="72"/>
      <c r="JTT213" s="72"/>
      <c r="JTU213" s="72"/>
      <c r="JTV213" s="72"/>
      <c r="JTW213" s="72"/>
      <c r="JTX213" s="72"/>
      <c r="JTY213" s="72"/>
      <c r="JTZ213" s="72"/>
      <c r="JUA213" s="72"/>
      <c r="JUB213" s="72"/>
      <c r="JUC213" s="72"/>
      <c r="JUD213" s="72"/>
      <c r="JUE213" s="72"/>
      <c r="JUF213" s="72"/>
      <c r="JUG213" s="72"/>
      <c r="JUH213" s="72"/>
      <c r="JUI213" s="72"/>
      <c r="JUJ213" s="72"/>
      <c r="JUK213" s="72"/>
      <c r="JUL213" s="72"/>
      <c r="JUM213" s="72"/>
      <c r="JUN213" s="72"/>
      <c r="JUO213" s="72"/>
      <c r="JUP213" s="72"/>
      <c r="JUQ213" s="72"/>
      <c r="JUR213" s="72"/>
      <c r="JUS213" s="72"/>
      <c r="JUT213" s="72"/>
      <c r="JUU213" s="72"/>
      <c r="JUV213" s="72"/>
      <c r="JUW213" s="72"/>
      <c r="JUX213" s="72"/>
      <c r="JUY213" s="72"/>
      <c r="JUZ213" s="72"/>
      <c r="JVA213" s="72"/>
      <c r="JVB213" s="72"/>
      <c r="JVC213" s="72"/>
      <c r="JVD213" s="72"/>
      <c r="JVE213" s="72"/>
      <c r="JVF213" s="72"/>
      <c r="JVG213" s="72"/>
      <c r="JVH213" s="72"/>
      <c r="JVI213" s="72"/>
      <c r="JVJ213" s="72"/>
      <c r="JVK213" s="72"/>
      <c r="JVL213" s="72"/>
      <c r="JVM213" s="72"/>
      <c r="JVN213" s="72"/>
      <c r="JVO213" s="72"/>
      <c r="JVP213" s="72"/>
      <c r="JVQ213" s="72"/>
      <c r="JVR213" s="72"/>
      <c r="JVS213" s="72"/>
      <c r="JVT213" s="72"/>
      <c r="JVU213" s="72"/>
      <c r="JVV213" s="72"/>
      <c r="JVW213" s="72"/>
      <c r="JVX213" s="72"/>
      <c r="JVY213" s="72"/>
      <c r="JVZ213" s="72"/>
      <c r="JWA213" s="72"/>
      <c r="JWB213" s="72"/>
      <c r="JWC213" s="72"/>
      <c r="JWD213" s="72"/>
      <c r="JWE213" s="72"/>
      <c r="JWF213" s="72"/>
      <c r="JWG213" s="72"/>
      <c r="JWH213" s="72"/>
      <c r="JWI213" s="72"/>
      <c r="JWJ213" s="72"/>
      <c r="JWK213" s="72"/>
      <c r="JWL213" s="72"/>
      <c r="JWM213" s="72"/>
      <c r="JWN213" s="72"/>
      <c r="JWO213" s="72"/>
      <c r="JWP213" s="72"/>
      <c r="JWQ213" s="72"/>
      <c r="JWR213" s="72"/>
      <c r="JWS213" s="72"/>
      <c r="JWT213" s="72"/>
      <c r="JWU213" s="72"/>
      <c r="JWV213" s="72"/>
      <c r="JWW213" s="72"/>
      <c r="JWX213" s="72"/>
      <c r="JWY213" s="72"/>
      <c r="JWZ213" s="72"/>
      <c r="JXA213" s="72"/>
      <c r="JXB213" s="72"/>
      <c r="JXC213" s="72"/>
      <c r="JXD213" s="72"/>
      <c r="JXE213" s="72"/>
      <c r="JXF213" s="72"/>
      <c r="JXG213" s="72"/>
      <c r="JXH213" s="72"/>
      <c r="JXI213" s="72"/>
      <c r="JXJ213" s="72"/>
      <c r="JXK213" s="72"/>
      <c r="JXL213" s="72"/>
      <c r="JXM213" s="72"/>
      <c r="JXN213" s="72"/>
      <c r="JXO213" s="72"/>
      <c r="JXP213" s="72"/>
      <c r="JXQ213" s="72"/>
      <c r="JXR213" s="72"/>
      <c r="JXS213" s="72"/>
      <c r="JXT213" s="72"/>
      <c r="JXU213" s="72"/>
      <c r="JXV213" s="72"/>
      <c r="JXW213" s="72"/>
      <c r="JXX213" s="72"/>
      <c r="JXY213" s="72"/>
      <c r="JXZ213" s="72"/>
      <c r="JYA213" s="72"/>
      <c r="JYB213" s="72"/>
      <c r="JYC213" s="72"/>
      <c r="JYD213" s="72"/>
      <c r="JYE213" s="72"/>
      <c r="JYF213" s="72"/>
      <c r="JYG213" s="72"/>
      <c r="JYH213" s="72"/>
      <c r="JYI213" s="72"/>
      <c r="JYJ213" s="72"/>
      <c r="JYK213" s="72"/>
      <c r="JYL213" s="72"/>
      <c r="JYM213" s="72"/>
      <c r="JYN213" s="72"/>
      <c r="JYO213" s="72"/>
      <c r="JYP213" s="72"/>
      <c r="JYQ213" s="72"/>
      <c r="JYR213" s="72"/>
      <c r="JYS213" s="72"/>
      <c r="JYT213" s="72"/>
      <c r="JYU213" s="72"/>
      <c r="JYV213" s="72"/>
      <c r="JYW213" s="72"/>
      <c r="JYX213" s="72"/>
      <c r="JYY213" s="72"/>
      <c r="JYZ213" s="72"/>
      <c r="JZA213" s="72"/>
      <c r="JZB213" s="72"/>
      <c r="JZC213" s="72"/>
      <c r="JZD213" s="72"/>
      <c r="JZE213" s="72"/>
      <c r="JZF213" s="72"/>
      <c r="JZG213" s="72"/>
      <c r="JZH213" s="72"/>
      <c r="JZI213" s="72"/>
      <c r="JZJ213" s="72"/>
      <c r="JZK213" s="72"/>
      <c r="JZL213" s="72"/>
      <c r="JZM213" s="72"/>
      <c r="JZN213" s="72"/>
      <c r="JZO213" s="72"/>
      <c r="JZP213" s="72"/>
      <c r="JZQ213" s="72"/>
      <c r="JZR213" s="72"/>
      <c r="JZS213" s="72"/>
      <c r="JZT213" s="72"/>
      <c r="JZU213" s="72"/>
      <c r="JZV213" s="72"/>
      <c r="JZW213" s="72"/>
      <c r="JZX213" s="72"/>
      <c r="JZY213" s="72"/>
      <c r="JZZ213" s="72"/>
      <c r="KAA213" s="72"/>
      <c r="KAB213" s="72"/>
      <c r="KAC213" s="72"/>
      <c r="KAD213" s="72"/>
      <c r="KAE213" s="72"/>
      <c r="KAF213" s="72"/>
      <c r="KAG213" s="72"/>
      <c r="KAH213" s="72"/>
      <c r="KAI213" s="72"/>
      <c r="KAJ213" s="72"/>
      <c r="KAK213" s="72"/>
      <c r="KAL213" s="72"/>
      <c r="KAM213" s="72"/>
      <c r="KAN213" s="72"/>
      <c r="KAO213" s="72"/>
      <c r="KAP213" s="72"/>
      <c r="KAQ213" s="72"/>
      <c r="KAR213" s="72"/>
      <c r="KAS213" s="72"/>
      <c r="KAT213" s="72"/>
      <c r="KAU213" s="72"/>
      <c r="KAV213" s="72"/>
      <c r="KAW213" s="72"/>
      <c r="KAX213" s="72"/>
      <c r="KAY213" s="72"/>
      <c r="KAZ213" s="72"/>
      <c r="KBA213" s="72"/>
      <c r="KBB213" s="72"/>
      <c r="KBC213" s="72"/>
      <c r="KBD213" s="72"/>
      <c r="KBE213" s="72"/>
      <c r="KBF213" s="72"/>
      <c r="KBG213" s="72"/>
      <c r="KBH213" s="72"/>
      <c r="KBI213" s="72"/>
      <c r="KBJ213" s="72"/>
      <c r="KBK213" s="72"/>
      <c r="KBL213" s="72"/>
      <c r="KBM213" s="72"/>
      <c r="KBN213" s="72"/>
      <c r="KBO213" s="72"/>
      <c r="KBP213" s="72"/>
      <c r="KBQ213" s="72"/>
      <c r="KBR213" s="72"/>
      <c r="KBS213" s="72"/>
      <c r="KBT213" s="72"/>
      <c r="KBU213" s="72"/>
      <c r="KBV213" s="72"/>
      <c r="KBW213" s="72"/>
      <c r="KBX213" s="72"/>
      <c r="KBY213" s="72"/>
      <c r="KBZ213" s="72"/>
      <c r="KCA213" s="72"/>
      <c r="KCB213" s="72"/>
      <c r="KCC213" s="72"/>
      <c r="KCD213" s="72"/>
      <c r="KCE213" s="72"/>
      <c r="KCF213" s="72"/>
      <c r="KCG213" s="72"/>
      <c r="KCH213" s="72"/>
      <c r="KCI213" s="72"/>
      <c r="KCJ213" s="72"/>
      <c r="KCK213" s="72"/>
      <c r="KCL213" s="72"/>
      <c r="KCM213" s="72"/>
      <c r="KCN213" s="72"/>
      <c r="KCO213" s="72"/>
      <c r="KCP213" s="72"/>
      <c r="KCQ213" s="72"/>
      <c r="KCR213" s="72"/>
      <c r="KCS213" s="72"/>
      <c r="KCT213" s="72"/>
      <c r="KCU213" s="72"/>
      <c r="KCV213" s="72"/>
      <c r="KCW213" s="72"/>
      <c r="KCX213" s="72"/>
      <c r="KCY213" s="72"/>
      <c r="KCZ213" s="72"/>
      <c r="KDA213" s="72"/>
      <c r="KDB213" s="72"/>
      <c r="KDC213" s="72"/>
      <c r="KDD213" s="72"/>
      <c r="KDE213" s="72"/>
      <c r="KDF213" s="72"/>
      <c r="KDG213" s="72"/>
      <c r="KDH213" s="72"/>
      <c r="KDI213" s="72"/>
      <c r="KDJ213" s="72"/>
      <c r="KDK213" s="72"/>
      <c r="KDL213" s="72"/>
      <c r="KDM213" s="72"/>
      <c r="KDN213" s="72"/>
      <c r="KDO213" s="72"/>
      <c r="KDP213" s="72"/>
      <c r="KDQ213" s="72"/>
      <c r="KDR213" s="72"/>
      <c r="KDS213" s="72"/>
      <c r="KDT213" s="72"/>
      <c r="KDU213" s="72"/>
      <c r="KDV213" s="72"/>
      <c r="KDW213" s="72"/>
      <c r="KDX213" s="72"/>
      <c r="KDY213" s="72"/>
      <c r="KDZ213" s="72"/>
      <c r="KEA213" s="72"/>
      <c r="KEB213" s="72"/>
      <c r="KEC213" s="72"/>
      <c r="KED213" s="72"/>
      <c r="KEE213" s="72"/>
      <c r="KEF213" s="72"/>
      <c r="KEG213" s="72"/>
      <c r="KEH213" s="72"/>
      <c r="KEI213" s="72"/>
      <c r="KEJ213" s="72"/>
      <c r="KEK213" s="72"/>
      <c r="KEL213" s="72"/>
      <c r="KEM213" s="72"/>
      <c r="KEN213" s="72"/>
      <c r="KEO213" s="72"/>
      <c r="KEP213" s="72"/>
      <c r="KEQ213" s="72"/>
      <c r="KER213" s="72"/>
      <c r="KES213" s="72"/>
      <c r="KET213" s="72"/>
      <c r="KEU213" s="72"/>
      <c r="KEV213" s="72"/>
      <c r="KEW213" s="72"/>
      <c r="KEX213" s="72"/>
      <c r="KEY213" s="72"/>
      <c r="KEZ213" s="72"/>
      <c r="KFA213" s="72"/>
      <c r="KFB213" s="72"/>
      <c r="KFC213" s="72"/>
      <c r="KFD213" s="72"/>
      <c r="KFE213" s="72"/>
      <c r="KFF213" s="72"/>
      <c r="KFG213" s="72"/>
      <c r="KFH213" s="72"/>
      <c r="KFI213" s="72"/>
      <c r="KFJ213" s="72"/>
      <c r="KFK213" s="72"/>
      <c r="KFL213" s="72"/>
      <c r="KFM213" s="72"/>
      <c r="KFN213" s="72"/>
      <c r="KFO213" s="72"/>
      <c r="KFP213" s="72"/>
      <c r="KFQ213" s="72"/>
      <c r="KFR213" s="72"/>
      <c r="KFS213" s="72"/>
      <c r="KFT213" s="72"/>
      <c r="KFU213" s="72"/>
      <c r="KFV213" s="72"/>
      <c r="KFW213" s="72"/>
      <c r="KFX213" s="72"/>
      <c r="KFY213" s="72"/>
      <c r="KFZ213" s="72"/>
      <c r="KGA213" s="72"/>
      <c r="KGB213" s="72"/>
      <c r="KGC213" s="72"/>
      <c r="KGD213" s="72"/>
      <c r="KGE213" s="72"/>
      <c r="KGF213" s="72"/>
      <c r="KGG213" s="72"/>
      <c r="KGH213" s="72"/>
      <c r="KGI213" s="72"/>
      <c r="KGJ213" s="72"/>
      <c r="KGK213" s="72"/>
      <c r="KGL213" s="72"/>
      <c r="KGM213" s="72"/>
      <c r="KGN213" s="72"/>
      <c r="KGO213" s="72"/>
      <c r="KGP213" s="72"/>
      <c r="KGQ213" s="72"/>
      <c r="KGR213" s="72"/>
      <c r="KGS213" s="72"/>
      <c r="KGT213" s="72"/>
      <c r="KGU213" s="72"/>
      <c r="KGV213" s="72"/>
      <c r="KGW213" s="72"/>
      <c r="KGX213" s="72"/>
      <c r="KGY213" s="72"/>
      <c r="KGZ213" s="72"/>
      <c r="KHA213" s="72"/>
      <c r="KHB213" s="72"/>
      <c r="KHC213" s="72"/>
      <c r="KHD213" s="72"/>
      <c r="KHE213" s="72"/>
      <c r="KHF213" s="72"/>
      <c r="KHG213" s="72"/>
      <c r="KHH213" s="72"/>
      <c r="KHI213" s="72"/>
      <c r="KHJ213" s="72"/>
      <c r="KHK213" s="72"/>
      <c r="KHL213" s="72"/>
      <c r="KHM213" s="72"/>
      <c r="KHN213" s="72"/>
      <c r="KHO213" s="72"/>
      <c r="KHP213" s="72"/>
      <c r="KHQ213" s="72"/>
      <c r="KHR213" s="72"/>
      <c r="KHS213" s="72"/>
      <c r="KHT213" s="72"/>
      <c r="KHU213" s="72"/>
      <c r="KHV213" s="72"/>
      <c r="KHW213" s="72"/>
      <c r="KHX213" s="72"/>
      <c r="KHY213" s="72"/>
      <c r="KHZ213" s="72"/>
      <c r="KIA213" s="72"/>
      <c r="KIB213" s="72"/>
      <c r="KIC213" s="72"/>
      <c r="KID213" s="72"/>
      <c r="KIE213" s="72"/>
      <c r="KIF213" s="72"/>
      <c r="KIG213" s="72"/>
      <c r="KIH213" s="72"/>
      <c r="KII213" s="72"/>
      <c r="KIJ213" s="72"/>
      <c r="KIK213" s="72"/>
      <c r="KIL213" s="72"/>
      <c r="KIM213" s="72"/>
      <c r="KIN213" s="72"/>
      <c r="KIO213" s="72"/>
      <c r="KIP213" s="72"/>
      <c r="KIQ213" s="72"/>
      <c r="KIR213" s="72"/>
      <c r="KIS213" s="72"/>
      <c r="KIT213" s="72"/>
      <c r="KIU213" s="72"/>
      <c r="KIV213" s="72"/>
      <c r="KIW213" s="72"/>
      <c r="KIX213" s="72"/>
      <c r="KIY213" s="72"/>
      <c r="KIZ213" s="72"/>
      <c r="KJA213" s="72"/>
      <c r="KJB213" s="72"/>
      <c r="KJC213" s="72"/>
      <c r="KJD213" s="72"/>
      <c r="KJE213" s="72"/>
      <c r="KJF213" s="72"/>
      <c r="KJG213" s="72"/>
      <c r="KJH213" s="72"/>
      <c r="KJI213" s="72"/>
      <c r="KJJ213" s="72"/>
      <c r="KJK213" s="72"/>
      <c r="KJL213" s="72"/>
      <c r="KJM213" s="72"/>
      <c r="KJN213" s="72"/>
      <c r="KJO213" s="72"/>
      <c r="KJP213" s="72"/>
      <c r="KJQ213" s="72"/>
      <c r="KJR213" s="72"/>
      <c r="KJS213" s="72"/>
      <c r="KJT213" s="72"/>
      <c r="KJU213" s="72"/>
      <c r="KJV213" s="72"/>
      <c r="KJW213" s="72"/>
      <c r="KJX213" s="72"/>
      <c r="KJY213" s="72"/>
      <c r="KJZ213" s="72"/>
      <c r="KKA213" s="72"/>
      <c r="KKB213" s="72"/>
      <c r="KKC213" s="72"/>
      <c r="KKD213" s="72"/>
      <c r="KKE213" s="72"/>
      <c r="KKF213" s="72"/>
      <c r="KKG213" s="72"/>
      <c r="KKH213" s="72"/>
      <c r="KKI213" s="72"/>
      <c r="KKJ213" s="72"/>
      <c r="KKK213" s="72"/>
      <c r="KKL213" s="72"/>
      <c r="KKM213" s="72"/>
      <c r="KKN213" s="72"/>
      <c r="KKO213" s="72"/>
      <c r="KKP213" s="72"/>
      <c r="KKQ213" s="72"/>
      <c r="KKR213" s="72"/>
      <c r="KKS213" s="72"/>
      <c r="KKT213" s="72"/>
      <c r="KKU213" s="72"/>
      <c r="KKV213" s="72"/>
      <c r="KKW213" s="72"/>
      <c r="KKX213" s="72"/>
      <c r="KKY213" s="72"/>
      <c r="KKZ213" s="72"/>
      <c r="KLA213" s="72"/>
      <c r="KLB213" s="72"/>
      <c r="KLC213" s="72"/>
      <c r="KLD213" s="72"/>
      <c r="KLE213" s="72"/>
      <c r="KLF213" s="72"/>
      <c r="KLG213" s="72"/>
      <c r="KLH213" s="72"/>
      <c r="KLI213" s="72"/>
      <c r="KLJ213" s="72"/>
      <c r="KLK213" s="72"/>
      <c r="KLL213" s="72"/>
      <c r="KLM213" s="72"/>
      <c r="KLN213" s="72"/>
      <c r="KLO213" s="72"/>
      <c r="KLP213" s="72"/>
      <c r="KLQ213" s="72"/>
      <c r="KLR213" s="72"/>
      <c r="KLS213" s="72"/>
      <c r="KLT213" s="72"/>
      <c r="KLU213" s="72"/>
      <c r="KLV213" s="72"/>
      <c r="KLW213" s="72"/>
      <c r="KLX213" s="72"/>
      <c r="KLY213" s="72"/>
      <c r="KLZ213" s="72"/>
      <c r="KMA213" s="72"/>
      <c r="KMB213" s="72"/>
      <c r="KMC213" s="72"/>
      <c r="KMD213" s="72"/>
      <c r="KME213" s="72"/>
      <c r="KMF213" s="72"/>
      <c r="KMG213" s="72"/>
      <c r="KMH213" s="72"/>
      <c r="KMI213" s="72"/>
      <c r="KMJ213" s="72"/>
      <c r="KMK213" s="72"/>
      <c r="KML213" s="72"/>
      <c r="KMM213" s="72"/>
      <c r="KMN213" s="72"/>
      <c r="KMO213" s="72"/>
      <c r="KMP213" s="72"/>
      <c r="KMQ213" s="72"/>
      <c r="KMR213" s="72"/>
      <c r="KMS213" s="72"/>
      <c r="KMT213" s="72"/>
      <c r="KMU213" s="72"/>
      <c r="KMV213" s="72"/>
      <c r="KMW213" s="72"/>
      <c r="KMX213" s="72"/>
      <c r="KMY213" s="72"/>
      <c r="KMZ213" s="72"/>
      <c r="KNA213" s="72"/>
      <c r="KNB213" s="72"/>
      <c r="KNC213" s="72"/>
      <c r="KND213" s="72"/>
      <c r="KNE213" s="72"/>
      <c r="KNF213" s="72"/>
      <c r="KNG213" s="72"/>
      <c r="KNH213" s="72"/>
      <c r="KNI213" s="72"/>
      <c r="KNJ213" s="72"/>
      <c r="KNK213" s="72"/>
      <c r="KNL213" s="72"/>
      <c r="KNM213" s="72"/>
      <c r="KNN213" s="72"/>
      <c r="KNO213" s="72"/>
      <c r="KNP213" s="72"/>
      <c r="KNQ213" s="72"/>
      <c r="KNR213" s="72"/>
      <c r="KNS213" s="72"/>
      <c r="KNT213" s="72"/>
      <c r="KNU213" s="72"/>
      <c r="KNV213" s="72"/>
      <c r="KNW213" s="72"/>
      <c r="KNX213" s="72"/>
      <c r="KNY213" s="72"/>
      <c r="KNZ213" s="72"/>
      <c r="KOA213" s="72"/>
      <c r="KOB213" s="72"/>
      <c r="KOC213" s="72"/>
      <c r="KOD213" s="72"/>
      <c r="KOE213" s="72"/>
      <c r="KOF213" s="72"/>
      <c r="KOG213" s="72"/>
      <c r="KOH213" s="72"/>
      <c r="KOI213" s="72"/>
      <c r="KOJ213" s="72"/>
      <c r="KOK213" s="72"/>
      <c r="KOL213" s="72"/>
      <c r="KOM213" s="72"/>
      <c r="KON213" s="72"/>
      <c r="KOO213" s="72"/>
      <c r="KOP213" s="72"/>
      <c r="KOQ213" s="72"/>
      <c r="KOR213" s="72"/>
      <c r="KOS213" s="72"/>
      <c r="KOT213" s="72"/>
      <c r="KOU213" s="72"/>
      <c r="KOV213" s="72"/>
      <c r="KOW213" s="72"/>
      <c r="KOX213" s="72"/>
      <c r="KOY213" s="72"/>
      <c r="KOZ213" s="72"/>
      <c r="KPA213" s="72"/>
      <c r="KPB213" s="72"/>
      <c r="KPC213" s="72"/>
      <c r="KPD213" s="72"/>
      <c r="KPE213" s="72"/>
      <c r="KPF213" s="72"/>
      <c r="KPG213" s="72"/>
      <c r="KPH213" s="72"/>
      <c r="KPI213" s="72"/>
      <c r="KPJ213" s="72"/>
      <c r="KPK213" s="72"/>
      <c r="KPL213" s="72"/>
      <c r="KPM213" s="72"/>
      <c r="KPN213" s="72"/>
      <c r="KPO213" s="72"/>
      <c r="KPP213" s="72"/>
      <c r="KPQ213" s="72"/>
      <c r="KPR213" s="72"/>
      <c r="KPS213" s="72"/>
      <c r="KPT213" s="72"/>
      <c r="KPU213" s="72"/>
      <c r="KPV213" s="72"/>
      <c r="KPW213" s="72"/>
      <c r="KPX213" s="72"/>
      <c r="KPY213" s="72"/>
      <c r="KPZ213" s="72"/>
      <c r="KQA213" s="72"/>
      <c r="KQB213" s="72"/>
      <c r="KQC213" s="72"/>
      <c r="KQD213" s="72"/>
      <c r="KQE213" s="72"/>
      <c r="KQF213" s="72"/>
      <c r="KQG213" s="72"/>
      <c r="KQH213" s="72"/>
      <c r="KQI213" s="72"/>
      <c r="KQJ213" s="72"/>
      <c r="KQK213" s="72"/>
      <c r="KQL213" s="72"/>
      <c r="KQM213" s="72"/>
      <c r="KQN213" s="72"/>
      <c r="KQO213" s="72"/>
      <c r="KQP213" s="72"/>
      <c r="KQQ213" s="72"/>
      <c r="KQR213" s="72"/>
      <c r="KQS213" s="72"/>
      <c r="KQT213" s="72"/>
      <c r="KQU213" s="72"/>
      <c r="KQV213" s="72"/>
      <c r="KQW213" s="72"/>
      <c r="KQX213" s="72"/>
      <c r="KQY213" s="72"/>
      <c r="KQZ213" s="72"/>
      <c r="KRA213" s="72"/>
      <c r="KRB213" s="72"/>
      <c r="KRC213" s="72"/>
      <c r="KRD213" s="72"/>
      <c r="KRE213" s="72"/>
      <c r="KRF213" s="72"/>
      <c r="KRG213" s="72"/>
      <c r="KRH213" s="72"/>
      <c r="KRI213" s="72"/>
      <c r="KRJ213" s="72"/>
      <c r="KRK213" s="72"/>
      <c r="KRL213" s="72"/>
      <c r="KRM213" s="72"/>
      <c r="KRN213" s="72"/>
      <c r="KRO213" s="72"/>
      <c r="KRP213" s="72"/>
      <c r="KRQ213" s="72"/>
      <c r="KRR213" s="72"/>
      <c r="KRS213" s="72"/>
      <c r="KRT213" s="72"/>
      <c r="KRU213" s="72"/>
      <c r="KRV213" s="72"/>
      <c r="KRW213" s="72"/>
      <c r="KRX213" s="72"/>
      <c r="KRY213" s="72"/>
      <c r="KRZ213" s="72"/>
      <c r="KSA213" s="72"/>
      <c r="KSB213" s="72"/>
      <c r="KSC213" s="72"/>
      <c r="KSD213" s="72"/>
      <c r="KSE213" s="72"/>
      <c r="KSF213" s="72"/>
      <c r="KSG213" s="72"/>
      <c r="KSH213" s="72"/>
      <c r="KSI213" s="72"/>
      <c r="KSJ213" s="72"/>
      <c r="KSK213" s="72"/>
      <c r="KSL213" s="72"/>
      <c r="KSM213" s="72"/>
      <c r="KSN213" s="72"/>
      <c r="KSO213" s="72"/>
      <c r="KSP213" s="72"/>
      <c r="KSQ213" s="72"/>
      <c r="KSR213" s="72"/>
      <c r="KSS213" s="72"/>
      <c r="KST213" s="72"/>
      <c r="KSU213" s="72"/>
      <c r="KSV213" s="72"/>
      <c r="KSW213" s="72"/>
      <c r="KSX213" s="72"/>
      <c r="KSY213" s="72"/>
      <c r="KSZ213" s="72"/>
      <c r="KTA213" s="72"/>
      <c r="KTB213" s="72"/>
      <c r="KTC213" s="72"/>
      <c r="KTD213" s="72"/>
      <c r="KTE213" s="72"/>
      <c r="KTF213" s="72"/>
      <c r="KTG213" s="72"/>
      <c r="KTH213" s="72"/>
      <c r="KTI213" s="72"/>
      <c r="KTJ213" s="72"/>
      <c r="KTK213" s="72"/>
      <c r="KTL213" s="72"/>
      <c r="KTM213" s="72"/>
      <c r="KTN213" s="72"/>
      <c r="KTO213" s="72"/>
      <c r="KTP213" s="72"/>
      <c r="KTQ213" s="72"/>
      <c r="KTR213" s="72"/>
      <c r="KTS213" s="72"/>
      <c r="KTT213" s="72"/>
      <c r="KTU213" s="72"/>
      <c r="KTV213" s="72"/>
      <c r="KTW213" s="72"/>
      <c r="KTX213" s="72"/>
      <c r="KTY213" s="72"/>
      <c r="KTZ213" s="72"/>
      <c r="KUA213" s="72"/>
      <c r="KUB213" s="72"/>
      <c r="KUC213" s="72"/>
      <c r="KUD213" s="72"/>
      <c r="KUE213" s="72"/>
      <c r="KUF213" s="72"/>
      <c r="KUG213" s="72"/>
      <c r="KUH213" s="72"/>
      <c r="KUI213" s="72"/>
      <c r="KUJ213" s="72"/>
      <c r="KUK213" s="72"/>
      <c r="KUL213" s="72"/>
      <c r="KUM213" s="72"/>
      <c r="KUN213" s="72"/>
      <c r="KUO213" s="72"/>
      <c r="KUP213" s="72"/>
      <c r="KUQ213" s="72"/>
      <c r="KUR213" s="72"/>
      <c r="KUS213" s="72"/>
      <c r="KUT213" s="72"/>
      <c r="KUU213" s="72"/>
      <c r="KUV213" s="72"/>
      <c r="KUW213" s="72"/>
      <c r="KUX213" s="72"/>
      <c r="KUY213" s="72"/>
      <c r="KUZ213" s="72"/>
      <c r="KVA213" s="72"/>
      <c r="KVB213" s="72"/>
      <c r="KVC213" s="72"/>
      <c r="KVD213" s="72"/>
      <c r="KVE213" s="72"/>
      <c r="KVF213" s="72"/>
      <c r="KVG213" s="72"/>
      <c r="KVH213" s="72"/>
      <c r="KVI213" s="72"/>
      <c r="KVJ213" s="72"/>
      <c r="KVK213" s="72"/>
      <c r="KVL213" s="72"/>
      <c r="KVM213" s="72"/>
      <c r="KVN213" s="72"/>
      <c r="KVO213" s="72"/>
      <c r="KVP213" s="72"/>
      <c r="KVQ213" s="72"/>
      <c r="KVR213" s="72"/>
      <c r="KVS213" s="72"/>
      <c r="KVT213" s="72"/>
      <c r="KVU213" s="72"/>
      <c r="KVV213" s="72"/>
      <c r="KVW213" s="72"/>
      <c r="KVX213" s="72"/>
      <c r="KVY213" s="72"/>
      <c r="KVZ213" s="72"/>
      <c r="KWA213" s="72"/>
      <c r="KWB213" s="72"/>
      <c r="KWC213" s="72"/>
      <c r="KWD213" s="72"/>
      <c r="KWE213" s="72"/>
      <c r="KWF213" s="72"/>
      <c r="KWG213" s="72"/>
      <c r="KWH213" s="72"/>
      <c r="KWI213" s="72"/>
      <c r="KWJ213" s="72"/>
      <c r="KWK213" s="72"/>
      <c r="KWL213" s="72"/>
      <c r="KWM213" s="72"/>
      <c r="KWN213" s="72"/>
      <c r="KWO213" s="72"/>
      <c r="KWP213" s="72"/>
      <c r="KWQ213" s="72"/>
      <c r="KWR213" s="72"/>
      <c r="KWS213" s="72"/>
      <c r="KWT213" s="72"/>
      <c r="KWU213" s="72"/>
      <c r="KWV213" s="72"/>
      <c r="KWW213" s="72"/>
      <c r="KWX213" s="72"/>
      <c r="KWY213" s="72"/>
      <c r="KWZ213" s="72"/>
      <c r="KXA213" s="72"/>
      <c r="KXB213" s="72"/>
      <c r="KXC213" s="72"/>
      <c r="KXD213" s="72"/>
      <c r="KXE213" s="72"/>
      <c r="KXF213" s="72"/>
      <c r="KXG213" s="72"/>
      <c r="KXH213" s="72"/>
      <c r="KXI213" s="72"/>
      <c r="KXJ213" s="72"/>
      <c r="KXK213" s="72"/>
      <c r="KXL213" s="72"/>
      <c r="KXM213" s="72"/>
      <c r="KXN213" s="72"/>
      <c r="KXO213" s="72"/>
      <c r="KXP213" s="72"/>
      <c r="KXQ213" s="72"/>
      <c r="KXR213" s="72"/>
      <c r="KXS213" s="72"/>
      <c r="KXT213" s="72"/>
      <c r="KXU213" s="72"/>
      <c r="KXV213" s="72"/>
      <c r="KXW213" s="72"/>
      <c r="KXX213" s="72"/>
      <c r="KXY213" s="72"/>
      <c r="KXZ213" s="72"/>
      <c r="KYA213" s="72"/>
      <c r="KYB213" s="72"/>
      <c r="KYC213" s="72"/>
      <c r="KYD213" s="72"/>
      <c r="KYE213" s="72"/>
      <c r="KYF213" s="72"/>
      <c r="KYG213" s="72"/>
      <c r="KYH213" s="72"/>
      <c r="KYI213" s="72"/>
      <c r="KYJ213" s="72"/>
      <c r="KYK213" s="72"/>
      <c r="KYL213" s="72"/>
      <c r="KYM213" s="72"/>
      <c r="KYN213" s="72"/>
      <c r="KYO213" s="72"/>
      <c r="KYP213" s="72"/>
      <c r="KYQ213" s="72"/>
      <c r="KYR213" s="72"/>
      <c r="KYS213" s="72"/>
      <c r="KYT213" s="72"/>
      <c r="KYU213" s="72"/>
      <c r="KYV213" s="72"/>
      <c r="KYW213" s="72"/>
      <c r="KYX213" s="72"/>
      <c r="KYY213" s="72"/>
      <c r="KYZ213" s="72"/>
      <c r="KZA213" s="72"/>
      <c r="KZB213" s="72"/>
      <c r="KZC213" s="72"/>
      <c r="KZD213" s="72"/>
      <c r="KZE213" s="72"/>
      <c r="KZF213" s="72"/>
      <c r="KZG213" s="72"/>
      <c r="KZH213" s="72"/>
      <c r="KZI213" s="72"/>
      <c r="KZJ213" s="72"/>
      <c r="KZK213" s="72"/>
      <c r="KZL213" s="72"/>
      <c r="KZM213" s="72"/>
      <c r="KZN213" s="72"/>
      <c r="KZO213" s="72"/>
      <c r="KZP213" s="72"/>
      <c r="KZQ213" s="72"/>
      <c r="KZR213" s="72"/>
      <c r="KZS213" s="72"/>
      <c r="KZT213" s="72"/>
      <c r="KZU213" s="72"/>
      <c r="KZV213" s="72"/>
      <c r="KZW213" s="72"/>
      <c r="KZX213" s="72"/>
      <c r="KZY213" s="72"/>
      <c r="KZZ213" s="72"/>
      <c r="LAA213" s="72"/>
      <c r="LAB213" s="72"/>
      <c r="LAC213" s="72"/>
      <c r="LAD213" s="72"/>
      <c r="LAE213" s="72"/>
      <c r="LAF213" s="72"/>
      <c r="LAG213" s="72"/>
      <c r="LAH213" s="72"/>
      <c r="LAI213" s="72"/>
      <c r="LAJ213" s="72"/>
      <c r="LAK213" s="72"/>
      <c r="LAL213" s="72"/>
      <c r="LAM213" s="72"/>
      <c r="LAN213" s="72"/>
      <c r="LAO213" s="72"/>
      <c r="LAP213" s="72"/>
      <c r="LAQ213" s="72"/>
      <c r="LAR213" s="72"/>
      <c r="LAS213" s="72"/>
      <c r="LAT213" s="72"/>
      <c r="LAU213" s="72"/>
      <c r="LAV213" s="72"/>
      <c r="LAW213" s="72"/>
      <c r="LAX213" s="72"/>
      <c r="LAY213" s="72"/>
      <c r="LAZ213" s="72"/>
      <c r="LBA213" s="72"/>
      <c r="LBB213" s="72"/>
      <c r="LBC213" s="72"/>
      <c r="LBD213" s="72"/>
      <c r="LBE213" s="72"/>
      <c r="LBF213" s="72"/>
      <c r="LBG213" s="72"/>
      <c r="LBH213" s="72"/>
      <c r="LBI213" s="72"/>
      <c r="LBJ213" s="72"/>
      <c r="LBK213" s="72"/>
      <c r="LBL213" s="72"/>
      <c r="LBM213" s="72"/>
      <c r="LBN213" s="72"/>
      <c r="LBO213" s="72"/>
      <c r="LBP213" s="72"/>
      <c r="LBQ213" s="72"/>
      <c r="LBR213" s="72"/>
      <c r="LBS213" s="72"/>
      <c r="LBT213" s="72"/>
      <c r="LBU213" s="72"/>
      <c r="LBV213" s="72"/>
      <c r="LBW213" s="72"/>
      <c r="LBX213" s="72"/>
      <c r="LBY213" s="72"/>
      <c r="LBZ213" s="72"/>
      <c r="LCA213" s="72"/>
      <c r="LCB213" s="72"/>
      <c r="LCC213" s="72"/>
      <c r="LCD213" s="72"/>
      <c r="LCE213" s="72"/>
      <c r="LCF213" s="72"/>
      <c r="LCG213" s="72"/>
      <c r="LCH213" s="72"/>
      <c r="LCI213" s="72"/>
      <c r="LCJ213" s="72"/>
      <c r="LCK213" s="72"/>
      <c r="LCL213" s="72"/>
      <c r="LCM213" s="72"/>
      <c r="LCN213" s="72"/>
      <c r="LCO213" s="72"/>
      <c r="LCP213" s="72"/>
      <c r="LCQ213" s="72"/>
      <c r="LCR213" s="72"/>
      <c r="LCS213" s="72"/>
      <c r="LCT213" s="72"/>
      <c r="LCU213" s="72"/>
      <c r="LCV213" s="72"/>
      <c r="LCW213" s="72"/>
      <c r="LCX213" s="72"/>
      <c r="LCY213" s="72"/>
      <c r="LCZ213" s="72"/>
      <c r="LDA213" s="72"/>
      <c r="LDB213" s="72"/>
      <c r="LDC213" s="72"/>
      <c r="LDD213" s="72"/>
      <c r="LDE213" s="72"/>
      <c r="LDF213" s="72"/>
      <c r="LDG213" s="72"/>
      <c r="LDH213" s="72"/>
      <c r="LDI213" s="72"/>
      <c r="LDJ213" s="72"/>
      <c r="LDK213" s="72"/>
      <c r="LDL213" s="72"/>
      <c r="LDM213" s="72"/>
      <c r="LDN213" s="72"/>
      <c r="LDO213" s="72"/>
      <c r="LDP213" s="72"/>
      <c r="LDQ213" s="72"/>
      <c r="LDR213" s="72"/>
      <c r="LDS213" s="72"/>
      <c r="LDT213" s="72"/>
      <c r="LDU213" s="72"/>
      <c r="LDV213" s="72"/>
      <c r="LDW213" s="72"/>
      <c r="LDX213" s="72"/>
      <c r="LDY213" s="72"/>
      <c r="LDZ213" s="72"/>
      <c r="LEA213" s="72"/>
      <c r="LEB213" s="72"/>
      <c r="LEC213" s="72"/>
      <c r="LED213" s="72"/>
      <c r="LEE213" s="72"/>
      <c r="LEF213" s="72"/>
      <c r="LEG213" s="72"/>
      <c r="LEH213" s="72"/>
      <c r="LEI213" s="72"/>
      <c r="LEJ213" s="72"/>
      <c r="LEK213" s="72"/>
      <c r="LEL213" s="72"/>
      <c r="LEM213" s="72"/>
      <c r="LEN213" s="72"/>
      <c r="LEO213" s="72"/>
      <c r="LEP213" s="72"/>
      <c r="LEQ213" s="72"/>
      <c r="LER213" s="72"/>
      <c r="LES213" s="72"/>
      <c r="LET213" s="72"/>
      <c r="LEU213" s="72"/>
      <c r="LEV213" s="72"/>
      <c r="LEW213" s="72"/>
      <c r="LEX213" s="72"/>
      <c r="LEY213" s="72"/>
      <c r="LEZ213" s="72"/>
      <c r="LFA213" s="72"/>
      <c r="LFB213" s="72"/>
      <c r="LFC213" s="72"/>
      <c r="LFD213" s="72"/>
      <c r="LFE213" s="72"/>
      <c r="LFF213" s="72"/>
      <c r="LFG213" s="72"/>
      <c r="LFH213" s="72"/>
      <c r="LFI213" s="72"/>
      <c r="LFJ213" s="72"/>
      <c r="LFK213" s="72"/>
      <c r="LFL213" s="72"/>
      <c r="LFM213" s="72"/>
      <c r="LFN213" s="72"/>
      <c r="LFO213" s="72"/>
      <c r="LFP213" s="72"/>
      <c r="LFQ213" s="72"/>
      <c r="LFR213" s="72"/>
      <c r="LFS213" s="72"/>
      <c r="LFT213" s="72"/>
      <c r="LFU213" s="72"/>
      <c r="LFV213" s="72"/>
      <c r="LFW213" s="72"/>
      <c r="LFX213" s="72"/>
      <c r="LFY213" s="72"/>
      <c r="LFZ213" s="72"/>
      <c r="LGA213" s="72"/>
      <c r="LGB213" s="72"/>
      <c r="LGC213" s="72"/>
      <c r="LGD213" s="72"/>
      <c r="LGE213" s="72"/>
      <c r="LGF213" s="72"/>
      <c r="LGG213" s="72"/>
      <c r="LGH213" s="72"/>
      <c r="LGI213" s="72"/>
      <c r="LGJ213" s="72"/>
      <c r="LGK213" s="72"/>
      <c r="LGL213" s="72"/>
      <c r="LGM213" s="72"/>
      <c r="LGN213" s="72"/>
      <c r="LGO213" s="72"/>
      <c r="LGP213" s="72"/>
      <c r="LGQ213" s="72"/>
      <c r="LGR213" s="72"/>
      <c r="LGS213" s="72"/>
      <c r="LGT213" s="72"/>
      <c r="LGU213" s="72"/>
      <c r="LGV213" s="72"/>
      <c r="LGW213" s="72"/>
      <c r="LGX213" s="72"/>
      <c r="LGY213" s="72"/>
      <c r="LGZ213" s="72"/>
      <c r="LHA213" s="72"/>
      <c r="LHB213" s="72"/>
      <c r="LHC213" s="72"/>
      <c r="LHD213" s="72"/>
      <c r="LHE213" s="72"/>
      <c r="LHF213" s="72"/>
      <c r="LHG213" s="72"/>
      <c r="LHH213" s="72"/>
      <c r="LHI213" s="72"/>
      <c r="LHJ213" s="72"/>
      <c r="LHK213" s="72"/>
      <c r="LHL213" s="72"/>
      <c r="LHM213" s="72"/>
      <c r="LHN213" s="72"/>
      <c r="LHO213" s="72"/>
      <c r="LHP213" s="72"/>
      <c r="LHQ213" s="72"/>
      <c r="LHR213" s="72"/>
      <c r="LHS213" s="72"/>
      <c r="LHT213" s="72"/>
      <c r="LHU213" s="72"/>
      <c r="LHV213" s="72"/>
      <c r="LHW213" s="72"/>
      <c r="LHX213" s="72"/>
      <c r="LHY213" s="72"/>
      <c r="LHZ213" s="72"/>
      <c r="LIA213" s="72"/>
      <c r="LIB213" s="72"/>
      <c r="LIC213" s="72"/>
      <c r="LID213" s="72"/>
      <c r="LIE213" s="72"/>
      <c r="LIF213" s="72"/>
      <c r="LIG213" s="72"/>
      <c r="LIH213" s="72"/>
      <c r="LII213" s="72"/>
      <c r="LIJ213" s="72"/>
      <c r="LIK213" s="72"/>
      <c r="LIL213" s="72"/>
      <c r="LIM213" s="72"/>
      <c r="LIN213" s="72"/>
      <c r="LIO213" s="72"/>
      <c r="LIP213" s="72"/>
      <c r="LIQ213" s="72"/>
      <c r="LIR213" s="72"/>
      <c r="LIS213" s="72"/>
      <c r="LIT213" s="72"/>
      <c r="LIU213" s="72"/>
      <c r="LIV213" s="72"/>
      <c r="LIW213" s="72"/>
      <c r="LIX213" s="72"/>
      <c r="LIY213" s="72"/>
      <c r="LIZ213" s="72"/>
      <c r="LJA213" s="72"/>
      <c r="LJB213" s="72"/>
      <c r="LJC213" s="72"/>
      <c r="LJD213" s="72"/>
      <c r="LJE213" s="72"/>
      <c r="LJF213" s="72"/>
      <c r="LJG213" s="72"/>
      <c r="LJH213" s="72"/>
      <c r="LJI213" s="72"/>
      <c r="LJJ213" s="72"/>
      <c r="LJK213" s="72"/>
      <c r="LJL213" s="72"/>
      <c r="LJM213" s="72"/>
      <c r="LJN213" s="72"/>
      <c r="LJO213" s="72"/>
      <c r="LJP213" s="72"/>
      <c r="LJQ213" s="72"/>
      <c r="LJR213" s="72"/>
      <c r="LJS213" s="72"/>
      <c r="LJT213" s="72"/>
      <c r="LJU213" s="72"/>
      <c r="LJV213" s="72"/>
      <c r="LJW213" s="72"/>
      <c r="LJX213" s="72"/>
      <c r="LJY213" s="72"/>
      <c r="LJZ213" s="72"/>
      <c r="LKA213" s="72"/>
      <c r="LKB213" s="72"/>
      <c r="LKC213" s="72"/>
      <c r="LKD213" s="72"/>
      <c r="LKE213" s="72"/>
      <c r="LKF213" s="72"/>
      <c r="LKG213" s="72"/>
      <c r="LKH213" s="72"/>
      <c r="LKI213" s="72"/>
      <c r="LKJ213" s="72"/>
      <c r="LKK213" s="72"/>
      <c r="LKL213" s="72"/>
      <c r="LKM213" s="72"/>
      <c r="LKN213" s="72"/>
      <c r="LKO213" s="72"/>
      <c r="LKP213" s="72"/>
      <c r="LKQ213" s="72"/>
      <c r="LKR213" s="72"/>
      <c r="LKS213" s="72"/>
      <c r="LKT213" s="72"/>
      <c r="LKU213" s="72"/>
      <c r="LKV213" s="72"/>
      <c r="LKW213" s="72"/>
      <c r="LKX213" s="72"/>
      <c r="LKY213" s="72"/>
      <c r="LKZ213" s="72"/>
      <c r="LLA213" s="72"/>
      <c r="LLB213" s="72"/>
      <c r="LLC213" s="72"/>
      <c r="LLD213" s="72"/>
      <c r="LLE213" s="72"/>
      <c r="LLF213" s="72"/>
      <c r="LLG213" s="72"/>
      <c r="LLH213" s="72"/>
      <c r="LLI213" s="72"/>
      <c r="LLJ213" s="72"/>
      <c r="LLK213" s="72"/>
      <c r="LLL213" s="72"/>
      <c r="LLM213" s="72"/>
      <c r="LLN213" s="72"/>
      <c r="LLO213" s="72"/>
      <c r="LLP213" s="72"/>
      <c r="LLQ213" s="72"/>
      <c r="LLR213" s="72"/>
      <c r="LLS213" s="72"/>
      <c r="LLT213" s="72"/>
      <c r="LLU213" s="72"/>
      <c r="LLV213" s="72"/>
      <c r="LLW213" s="72"/>
      <c r="LLX213" s="72"/>
      <c r="LLY213" s="72"/>
      <c r="LLZ213" s="72"/>
      <c r="LMA213" s="72"/>
      <c r="LMB213" s="72"/>
      <c r="LMC213" s="72"/>
      <c r="LMD213" s="72"/>
      <c r="LME213" s="72"/>
      <c r="LMF213" s="72"/>
      <c r="LMG213" s="72"/>
      <c r="LMH213" s="72"/>
      <c r="LMI213" s="72"/>
      <c r="LMJ213" s="72"/>
      <c r="LMK213" s="72"/>
      <c r="LML213" s="72"/>
      <c r="LMM213" s="72"/>
      <c r="LMN213" s="72"/>
      <c r="LMO213" s="72"/>
      <c r="LMP213" s="72"/>
      <c r="LMQ213" s="72"/>
      <c r="LMR213" s="72"/>
      <c r="LMS213" s="72"/>
      <c r="LMT213" s="72"/>
      <c r="LMU213" s="72"/>
      <c r="LMV213" s="72"/>
      <c r="LMW213" s="72"/>
      <c r="LMX213" s="72"/>
      <c r="LMY213" s="72"/>
      <c r="LMZ213" s="72"/>
      <c r="LNA213" s="72"/>
      <c r="LNB213" s="72"/>
      <c r="LNC213" s="72"/>
      <c r="LND213" s="72"/>
      <c r="LNE213" s="72"/>
      <c r="LNF213" s="72"/>
      <c r="LNG213" s="72"/>
      <c r="LNH213" s="72"/>
      <c r="LNI213" s="72"/>
      <c r="LNJ213" s="72"/>
      <c r="LNK213" s="72"/>
      <c r="LNL213" s="72"/>
      <c r="LNM213" s="72"/>
      <c r="LNN213" s="72"/>
      <c r="LNO213" s="72"/>
      <c r="LNP213" s="72"/>
      <c r="LNQ213" s="72"/>
      <c r="LNR213" s="72"/>
      <c r="LNS213" s="72"/>
      <c r="LNT213" s="72"/>
      <c r="LNU213" s="72"/>
      <c r="LNV213" s="72"/>
      <c r="LNW213" s="72"/>
      <c r="LNX213" s="72"/>
      <c r="LNY213" s="72"/>
      <c r="LNZ213" s="72"/>
      <c r="LOA213" s="72"/>
      <c r="LOB213" s="72"/>
      <c r="LOC213" s="72"/>
      <c r="LOD213" s="72"/>
      <c r="LOE213" s="72"/>
      <c r="LOF213" s="72"/>
      <c r="LOG213" s="72"/>
      <c r="LOH213" s="72"/>
      <c r="LOI213" s="72"/>
      <c r="LOJ213" s="72"/>
      <c r="LOK213" s="72"/>
      <c r="LOL213" s="72"/>
      <c r="LOM213" s="72"/>
      <c r="LON213" s="72"/>
      <c r="LOO213" s="72"/>
      <c r="LOP213" s="72"/>
      <c r="LOQ213" s="72"/>
      <c r="LOR213" s="72"/>
      <c r="LOS213" s="72"/>
      <c r="LOT213" s="72"/>
      <c r="LOU213" s="72"/>
      <c r="LOV213" s="72"/>
      <c r="LOW213" s="72"/>
      <c r="LOX213" s="72"/>
      <c r="LOY213" s="72"/>
      <c r="LOZ213" s="72"/>
      <c r="LPA213" s="72"/>
      <c r="LPB213" s="72"/>
      <c r="LPC213" s="72"/>
      <c r="LPD213" s="72"/>
      <c r="LPE213" s="72"/>
      <c r="LPF213" s="72"/>
      <c r="LPG213" s="72"/>
      <c r="LPH213" s="72"/>
      <c r="LPI213" s="72"/>
      <c r="LPJ213" s="72"/>
      <c r="LPK213" s="72"/>
      <c r="LPL213" s="72"/>
      <c r="LPM213" s="72"/>
      <c r="LPN213" s="72"/>
      <c r="LPO213" s="72"/>
      <c r="LPP213" s="72"/>
      <c r="LPQ213" s="72"/>
      <c r="LPR213" s="72"/>
      <c r="LPS213" s="72"/>
      <c r="LPT213" s="72"/>
      <c r="LPU213" s="72"/>
      <c r="LPV213" s="72"/>
      <c r="LPW213" s="72"/>
      <c r="LPX213" s="72"/>
      <c r="LPY213" s="72"/>
      <c r="LPZ213" s="72"/>
      <c r="LQA213" s="72"/>
      <c r="LQB213" s="72"/>
      <c r="LQC213" s="72"/>
      <c r="LQD213" s="72"/>
      <c r="LQE213" s="72"/>
      <c r="LQF213" s="72"/>
      <c r="LQG213" s="72"/>
      <c r="LQH213" s="72"/>
      <c r="LQI213" s="72"/>
      <c r="LQJ213" s="72"/>
      <c r="LQK213" s="72"/>
      <c r="LQL213" s="72"/>
      <c r="LQM213" s="72"/>
      <c r="LQN213" s="72"/>
      <c r="LQO213" s="72"/>
      <c r="LQP213" s="72"/>
      <c r="LQQ213" s="72"/>
      <c r="LQR213" s="72"/>
      <c r="LQS213" s="72"/>
      <c r="LQT213" s="72"/>
      <c r="LQU213" s="72"/>
      <c r="LQV213" s="72"/>
      <c r="LQW213" s="72"/>
      <c r="LQX213" s="72"/>
      <c r="LQY213" s="72"/>
      <c r="LQZ213" s="72"/>
      <c r="LRA213" s="72"/>
      <c r="LRB213" s="72"/>
      <c r="LRC213" s="72"/>
      <c r="LRD213" s="72"/>
      <c r="LRE213" s="72"/>
      <c r="LRF213" s="72"/>
      <c r="LRG213" s="72"/>
      <c r="LRH213" s="72"/>
      <c r="LRI213" s="72"/>
      <c r="LRJ213" s="72"/>
      <c r="LRK213" s="72"/>
      <c r="LRL213" s="72"/>
      <c r="LRM213" s="72"/>
      <c r="LRN213" s="72"/>
      <c r="LRO213" s="72"/>
      <c r="LRP213" s="72"/>
      <c r="LRQ213" s="72"/>
      <c r="LRR213" s="72"/>
      <c r="LRS213" s="72"/>
      <c r="LRT213" s="72"/>
      <c r="LRU213" s="72"/>
      <c r="LRV213" s="72"/>
      <c r="LRW213" s="72"/>
      <c r="LRX213" s="72"/>
      <c r="LRY213" s="72"/>
      <c r="LRZ213" s="72"/>
      <c r="LSA213" s="72"/>
      <c r="LSB213" s="72"/>
      <c r="LSC213" s="72"/>
      <c r="LSD213" s="72"/>
      <c r="LSE213" s="72"/>
      <c r="LSF213" s="72"/>
      <c r="LSG213" s="72"/>
      <c r="LSH213" s="72"/>
      <c r="LSI213" s="72"/>
      <c r="LSJ213" s="72"/>
      <c r="LSK213" s="72"/>
      <c r="LSL213" s="72"/>
      <c r="LSM213" s="72"/>
      <c r="LSN213" s="72"/>
      <c r="LSO213" s="72"/>
      <c r="LSP213" s="72"/>
      <c r="LSQ213" s="72"/>
      <c r="LSR213" s="72"/>
      <c r="LSS213" s="72"/>
      <c r="LST213" s="72"/>
      <c r="LSU213" s="72"/>
      <c r="LSV213" s="72"/>
      <c r="LSW213" s="72"/>
      <c r="LSX213" s="72"/>
      <c r="LSY213" s="72"/>
      <c r="LSZ213" s="72"/>
      <c r="LTA213" s="72"/>
      <c r="LTB213" s="72"/>
      <c r="LTC213" s="72"/>
      <c r="LTD213" s="72"/>
      <c r="LTE213" s="72"/>
      <c r="LTF213" s="72"/>
      <c r="LTG213" s="72"/>
      <c r="LTH213" s="72"/>
      <c r="LTI213" s="72"/>
      <c r="LTJ213" s="72"/>
      <c r="LTK213" s="72"/>
      <c r="LTL213" s="72"/>
      <c r="LTM213" s="72"/>
      <c r="LTN213" s="72"/>
      <c r="LTO213" s="72"/>
      <c r="LTP213" s="72"/>
      <c r="LTQ213" s="72"/>
      <c r="LTR213" s="72"/>
      <c r="LTS213" s="72"/>
      <c r="LTT213" s="72"/>
      <c r="LTU213" s="72"/>
      <c r="LTV213" s="72"/>
      <c r="LTW213" s="72"/>
      <c r="LTX213" s="72"/>
      <c r="LTY213" s="72"/>
      <c r="LTZ213" s="72"/>
      <c r="LUA213" s="72"/>
      <c r="LUB213" s="72"/>
      <c r="LUC213" s="72"/>
      <c r="LUD213" s="72"/>
      <c r="LUE213" s="72"/>
      <c r="LUF213" s="72"/>
      <c r="LUG213" s="72"/>
      <c r="LUH213" s="72"/>
      <c r="LUI213" s="72"/>
      <c r="LUJ213" s="72"/>
      <c r="LUK213" s="72"/>
      <c r="LUL213" s="72"/>
      <c r="LUM213" s="72"/>
      <c r="LUN213" s="72"/>
      <c r="LUO213" s="72"/>
      <c r="LUP213" s="72"/>
      <c r="LUQ213" s="72"/>
      <c r="LUR213" s="72"/>
      <c r="LUS213" s="72"/>
      <c r="LUT213" s="72"/>
      <c r="LUU213" s="72"/>
      <c r="LUV213" s="72"/>
      <c r="LUW213" s="72"/>
      <c r="LUX213" s="72"/>
      <c r="LUY213" s="72"/>
      <c r="LUZ213" s="72"/>
      <c r="LVA213" s="72"/>
      <c r="LVB213" s="72"/>
      <c r="LVC213" s="72"/>
      <c r="LVD213" s="72"/>
      <c r="LVE213" s="72"/>
      <c r="LVF213" s="72"/>
      <c r="LVG213" s="72"/>
      <c r="LVH213" s="72"/>
      <c r="LVI213" s="72"/>
      <c r="LVJ213" s="72"/>
      <c r="LVK213" s="72"/>
      <c r="LVL213" s="72"/>
      <c r="LVM213" s="72"/>
      <c r="LVN213" s="72"/>
      <c r="LVO213" s="72"/>
      <c r="LVP213" s="72"/>
      <c r="LVQ213" s="72"/>
      <c r="LVR213" s="72"/>
      <c r="LVS213" s="72"/>
      <c r="LVT213" s="72"/>
      <c r="LVU213" s="72"/>
      <c r="LVV213" s="72"/>
      <c r="LVW213" s="72"/>
      <c r="LVX213" s="72"/>
      <c r="LVY213" s="72"/>
      <c r="LVZ213" s="72"/>
      <c r="LWA213" s="72"/>
      <c r="LWB213" s="72"/>
      <c r="LWC213" s="72"/>
      <c r="LWD213" s="72"/>
      <c r="LWE213" s="72"/>
      <c r="LWF213" s="72"/>
      <c r="LWG213" s="72"/>
      <c r="LWH213" s="72"/>
      <c r="LWI213" s="72"/>
      <c r="LWJ213" s="72"/>
      <c r="LWK213" s="72"/>
      <c r="LWL213" s="72"/>
      <c r="LWM213" s="72"/>
      <c r="LWN213" s="72"/>
      <c r="LWO213" s="72"/>
      <c r="LWP213" s="72"/>
      <c r="LWQ213" s="72"/>
      <c r="LWR213" s="72"/>
      <c r="LWS213" s="72"/>
      <c r="LWT213" s="72"/>
      <c r="LWU213" s="72"/>
      <c r="LWV213" s="72"/>
      <c r="LWW213" s="72"/>
      <c r="LWX213" s="72"/>
      <c r="LWY213" s="72"/>
      <c r="LWZ213" s="72"/>
      <c r="LXA213" s="72"/>
      <c r="LXB213" s="72"/>
      <c r="LXC213" s="72"/>
      <c r="LXD213" s="72"/>
      <c r="LXE213" s="72"/>
      <c r="LXF213" s="72"/>
      <c r="LXG213" s="72"/>
      <c r="LXH213" s="72"/>
      <c r="LXI213" s="72"/>
      <c r="LXJ213" s="72"/>
      <c r="LXK213" s="72"/>
      <c r="LXL213" s="72"/>
      <c r="LXM213" s="72"/>
      <c r="LXN213" s="72"/>
      <c r="LXO213" s="72"/>
      <c r="LXP213" s="72"/>
      <c r="LXQ213" s="72"/>
      <c r="LXR213" s="72"/>
      <c r="LXS213" s="72"/>
      <c r="LXT213" s="72"/>
      <c r="LXU213" s="72"/>
      <c r="LXV213" s="72"/>
      <c r="LXW213" s="72"/>
      <c r="LXX213" s="72"/>
      <c r="LXY213" s="72"/>
      <c r="LXZ213" s="72"/>
      <c r="LYA213" s="72"/>
      <c r="LYB213" s="72"/>
      <c r="LYC213" s="72"/>
      <c r="LYD213" s="72"/>
      <c r="LYE213" s="72"/>
      <c r="LYF213" s="72"/>
      <c r="LYG213" s="72"/>
      <c r="LYH213" s="72"/>
      <c r="LYI213" s="72"/>
      <c r="LYJ213" s="72"/>
      <c r="LYK213" s="72"/>
      <c r="LYL213" s="72"/>
      <c r="LYM213" s="72"/>
      <c r="LYN213" s="72"/>
      <c r="LYO213" s="72"/>
      <c r="LYP213" s="72"/>
      <c r="LYQ213" s="72"/>
      <c r="LYR213" s="72"/>
      <c r="LYS213" s="72"/>
      <c r="LYT213" s="72"/>
      <c r="LYU213" s="72"/>
      <c r="LYV213" s="72"/>
      <c r="LYW213" s="72"/>
      <c r="LYX213" s="72"/>
      <c r="LYY213" s="72"/>
      <c r="LYZ213" s="72"/>
      <c r="LZA213" s="72"/>
      <c r="LZB213" s="72"/>
      <c r="LZC213" s="72"/>
      <c r="LZD213" s="72"/>
      <c r="LZE213" s="72"/>
      <c r="LZF213" s="72"/>
      <c r="LZG213" s="72"/>
      <c r="LZH213" s="72"/>
      <c r="LZI213" s="72"/>
      <c r="LZJ213" s="72"/>
      <c r="LZK213" s="72"/>
      <c r="LZL213" s="72"/>
      <c r="LZM213" s="72"/>
      <c r="LZN213" s="72"/>
      <c r="LZO213" s="72"/>
      <c r="LZP213" s="72"/>
      <c r="LZQ213" s="72"/>
      <c r="LZR213" s="72"/>
      <c r="LZS213" s="72"/>
      <c r="LZT213" s="72"/>
      <c r="LZU213" s="72"/>
      <c r="LZV213" s="72"/>
      <c r="LZW213" s="72"/>
      <c r="LZX213" s="72"/>
      <c r="LZY213" s="72"/>
      <c r="LZZ213" s="72"/>
      <c r="MAA213" s="72"/>
      <c r="MAB213" s="72"/>
      <c r="MAC213" s="72"/>
      <c r="MAD213" s="72"/>
      <c r="MAE213" s="72"/>
      <c r="MAF213" s="72"/>
      <c r="MAG213" s="72"/>
      <c r="MAH213" s="72"/>
      <c r="MAI213" s="72"/>
      <c r="MAJ213" s="72"/>
      <c r="MAK213" s="72"/>
      <c r="MAL213" s="72"/>
      <c r="MAM213" s="72"/>
      <c r="MAN213" s="72"/>
      <c r="MAO213" s="72"/>
      <c r="MAP213" s="72"/>
      <c r="MAQ213" s="72"/>
      <c r="MAR213" s="72"/>
      <c r="MAS213" s="72"/>
      <c r="MAT213" s="72"/>
      <c r="MAU213" s="72"/>
      <c r="MAV213" s="72"/>
      <c r="MAW213" s="72"/>
      <c r="MAX213" s="72"/>
      <c r="MAY213" s="72"/>
      <c r="MAZ213" s="72"/>
      <c r="MBA213" s="72"/>
      <c r="MBB213" s="72"/>
      <c r="MBC213" s="72"/>
      <c r="MBD213" s="72"/>
      <c r="MBE213" s="72"/>
      <c r="MBF213" s="72"/>
      <c r="MBG213" s="72"/>
      <c r="MBH213" s="72"/>
      <c r="MBI213" s="72"/>
      <c r="MBJ213" s="72"/>
      <c r="MBK213" s="72"/>
      <c r="MBL213" s="72"/>
      <c r="MBM213" s="72"/>
      <c r="MBN213" s="72"/>
      <c r="MBO213" s="72"/>
      <c r="MBP213" s="72"/>
      <c r="MBQ213" s="72"/>
      <c r="MBR213" s="72"/>
      <c r="MBS213" s="72"/>
      <c r="MBT213" s="72"/>
      <c r="MBU213" s="72"/>
      <c r="MBV213" s="72"/>
      <c r="MBW213" s="72"/>
      <c r="MBX213" s="72"/>
      <c r="MBY213" s="72"/>
      <c r="MBZ213" s="72"/>
      <c r="MCA213" s="72"/>
      <c r="MCB213" s="72"/>
      <c r="MCC213" s="72"/>
      <c r="MCD213" s="72"/>
      <c r="MCE213" s="72"/>
      <c r="MCF213" s="72"/>
      <c r="MCG213" s="72"/>
      <c r="MCH213" s="72"/>
      <c r="MCI213" s="72"/>
      <c r="MCJ213" s="72"/>
      <c r="MCK213" s="72"/>
      <c r="MCL213" s="72"/>
      <c r="MCM213" s="72"/>
      <c r="MCN213" s="72"/>
      <c r="MCO213" s="72"/>
      <c r="MCP213" s="72"/>
      <c r="MCQ213" s="72"/>
      <c r="MCR213" s="72"/>
      <c r="MCS213" s="72"/>
      <c r="MCT213" s="72"/>
      <c r="MCU213" s="72"/>
      <c r="MCV213" s="72"/>
      <c r="MCW213" s="72"/>
      <c r="MCX213" s="72"/>
      <c r="MCY213" s="72"/>
      <c r="MCZ213" s="72"/>
      <c r="MDA213" s="72"/>
      <c r="MDB213" s="72"/>
      <c r="MDC213" s="72"/>
      <c r="MDD213" s="72"/>
      <c r="MDE213" s="72"/>
      <c r="MDF213" s="72"/>
      <c r="MDG213" s="72"/>
      <c r="MDH213" s="72"/>
      <c r="MDI213" s="72"/>
      <c r="MDJ213" s="72"/>
      <c r="MDK213" s="72"/>
      <c r="MDL213" s="72"/>
      <c r="MDM213" s="72"/>
      <c r="MDN213" s="72"/>
      <c r="MDO213" s="72"/>
      <c r="MDP213" s="72"/>
      <c r="MDQ213" s="72"/>
      <c r="MDR213" s="72"/>
      <c r="MDS213" s="72"/>
      <c r="MDT213" s="72"/>
      <c r="MDU213" s="72"/>
      <c r="MDV213" s="72"/>
      <c r="MDW213" s="72"/>
      <c r="MDX213" s="72"/>
      <c r="MDY213" s="72"/>
      <c r="MDZ213" s="72"/>
      <c r="MEA213" s="72"/>
      <c r="MEB213" s="72"/>
      <c r="MEC213" s="72"/>
      <c r="MED213" s="72"/>
      <c r="MEE213" s="72"/>
      <c r="MEF213" s="72"/>
      <c r="MEG213" s="72"/>
      <c r="MEH213" s="72"/>
      <c r="MEI213" s="72"/>
      <c r="MEJ213" s="72"/>
      <c r="MEK213" s="72"/>
      <c r="MEL213" s="72"/>
      <c r="MEM213" s="72"/>
      <c r="MEN213" s="72"/>
      <c r="MEO213" s="72"/>
      <c r="MEP213" s="72"/>
      <c r="MEQ213" s="72"/>
      <c r="MER213" s="72"/>
      <c r="MES213" s="72"/>
      <c r="MET213" s="72"/>
      <c r="MEU213" s="72"/>
      <c r="MEV213" s="72"/>
      <c r="MEW213" s="72"/>
      <c r="MEX213" s="72"/>
      <c r="MEY213" s="72"/>
      <c r="MEZ213" s="72"/>
      <c r="MFA213" s="72"/>
      <c r="MFB213" s="72"/>
      <c r="MFC213" s="72"/>
      <c r="MFD213" s="72"/>
      <c r="MFE213" s="72"/>
      <c r="MFF213" s="72"/>
      <c r="MFG213" s="72"/>
      <c r="MFH213" s="72"/>
      <c r="MFI213" s="72"/>
      <c r="MFJ213" s="72"/>
      <c r="MFK213" s="72"/>
      <c r="MFL213" s="72"/>
      <c r="MFM213" s="72"/>
      <c r="MFN213" s="72"/>
      <c r="MFO213" s="72"/>
      <c r="MFP213" s="72"/>
      <c r="MFQ213" s="72"/>
      <c r="MFR213" s="72"/>
      <c r="MFS213" s="72"/>
      <c r="MFT213" s="72"/>
      <c r="MFU213" s="72"/>
      <c r="MFV213" s="72"/>
      <c r="MFW213" s="72"/>
      <c r="MFX213" s="72"/>
      <c r="MFY213" s="72"/>
      <c r="MFZ213" s="72"/>
      <c r="MGA213" s="72"/>
      <c r="MGB213" s="72"/>
      <c r="MGC213" s="72"/>
      <c r="MGD213" s="72"/>
      <c r="MGE213" s="72"/>
      <c r="MGF213" s="72"/>
      <c r="MGG213" s="72"/>
      <c r="MGH213" s="72"/>
      <c r="MGI213" s="72"/>
      <c r="MGJ213" s="72"/>
      <c r="MGK213" s="72"/>
      <c r="MGL213" s="72"/>
      <c r="MGM213" s="72"/>
      <c r="MGN213" s="72"/>
      <c r="MGO213" s="72"/>
      <c r="MGP213" s="72"/>
      <c r="MGQ213" s="72"/>
      <c r="MGR213" s="72"/>
      <c r="MGS213" s="72"/>
      <c r="MGT213" s="72"/>
      <c r="MGU213" s="72"/>
      <c r="MGV213" s="72"/>
      <c r="MGW213" s="72"/>
      <c r="MGX213" s="72"/>
      <c r="MGY213" s="72"/>
      <c r="MGZ213" s="72"/>
      <c r="MHA213" s="72"/>
      <c r="MHB213" s="72"/>
      <c r="MHC213" s="72"/>
      <c r="MHD213" s="72"/>
      <c r="MHE213" s="72"/>
      <c r="MHF213" s="72"/>
      <c r="MHG213" s="72"/>
      <c r="MHH213" s="72"/>
      <c r="MHI213" s="72"/>
      <c r="MHJ213" s="72"/>
      <c r="MHK213" s="72"/>
      <c r="MHL213" s="72"/>
      <c r="MHM213" s="72"/>
      <c r="MHN213" s="72"/>
      <c r="MHO213" s="72"/>
      <c r="MHP213" s="72"/>
      <c r="MHQ213" s="72"/>
      <c r="MHR213" s="72"/>
      <c r="MHS213" s="72"/>
      <c r="MHT213" s="72"/>
      <c r="MHU213" s="72"/>
      <c r="MHV213" s="72"/>
      <c r="MHW213" s="72"/>
      <c r="MHX213" s="72"/>
      <c r="MHY213" s="72"/>
      <c r="MHZ213" s="72"/>
      <c r="MIA213" s="72"/>
      <c r="MIB213" s="72"/>
      <c r="MIC213" s="72"/>
      <c r="MID213" s="72"/>
      <c r="MIE213" s="72"/>
      <c r="MIF213" s="72"/>
      <c r="MIG213" s="72"/>
      <c r="MIH213" s="72"/>
      <c r="MII213" s="72"/>
      <c r="MIJ213" s="72"/>
      <c r="MIK213" s="72"/>
      <c r="MIL213" s="72"/>
      <c r="MIM213" s="72"/>
      <c r="MIN213" s="72"/>
      <c r="MIO213" s="72"/>
      <c r="MIP213" s="72"/>
      <c r="MIQ213" s="72"/>
      <c r="MIR213" s="72"/>
      <c r="MIS213" s="72"/>
      <c r="MIT213" s="72"/>
      <c r="MIU213" s="72"/>
      <c r="MIV213" s="72"/>
      <c r="MIW213" s="72"/>
      <c r="MIX213" s="72"/>
      <c r="MIY213" s="72"/>
      <c r="MIZ213" s="72"/>
      <c r="MJA213" s="72"/>
      <c r="MJB213" s="72"/>
      <c r="MJC213" s="72"/>
      <c r="MJD213" s="72"/>
      <c r="MJE213" s="72"/>
      <c r="MJF213" s="72"/>
      <c r="MJG213" s="72"/>
      <c r="MJH213" s="72"/>
      <c r="MJI213" s="72"/>
      <c r="MJJ213" s="72"/>
      <c r="MJK213" s="72"/>
      <c r="MJL213" s="72"/>
      <c r="MJM213" s="72"/>
      <c r="MJN213" s="72"/>
      <c r="MJO213" s="72"/>
      <c r="MJP213" s="72"/>
      <c r="MJQ213" s="72"/>
      <c r="MJR213" s="72"/>
      <c r="MJS213" s="72"/>
      <c r="MJT213" s="72"/>
      <c r="MJU213" s="72"/>
      <c r="MJV213" s="72"/>
      <c r="MJW213" s="72"/>
      <c r="MJX213" s="72"/>
      <c r="MJY213" s="72"/>
      <c r="MJZ213" s="72"/>
      <c r="MKA213" s="72"/>
      <c r="MKB213" s="72"/>
      <c r="MKC213" s="72"/>
      <c r="MKD213" s="72"/>
      <c r="MKE213" s="72"/>
      <c r="MKF213" s="72"/>
      <c r="MKG213" s="72"/>
      <c r="MKH213" s="72"/>
      <c r="MKI213" s="72"/>
      <c r="MKJ213" s="72"/>
      <c r="MKK213" s="72"/>
      <c r="MKL213" s="72"/>
      <c r="MKM213" s="72"/>
      <c r="MKN213" s="72"/>
      <c r="MKO213" s="72"/>
      <c r="MKP213" s="72"/>
      <c r="MKQ213" s="72"/>
      <c r="MKR213" s="72"/>
      <c r="MKS213" s="72"/>
      <c r="MKT213" s="72"/>
      <c r="MKU213" s="72"/>
      <c r="MKV213" s="72"/>
      <c r="MKW213" s="72"/>
      <c r="MKX213" s="72"/>
      <c r="MKY213" s="72"/>
      <c r="MKZ213" s="72"/>
      <c r="MLA213" s="72"/>
      <c r="MLB213" s="72"/>
      <c r="MLC213" s="72"/>
      <c r="MLD213" s="72"/>
      <c r="MLE213" s="72"/>
      <c r="MLF213" s="72"/>
      <c r="MLG213" s="72"/>
      <c r="MLH213" s="72"/>
      <c r="MLI213" s="72"/>
      <c r="MLJ213" s="72"/>
      <c r="MLK213" s="72"/>
      <c r="MLL213" s="72"/>
      <c r="MLM213" s="72"/>
      <c r="MLN213" s="72"/>
      <c r="MLO213" s="72"/>
      <c r="MLP213" s="72"/>
      <c r="MLQ213" s="72"/>
      <c r="MLR213" s="72"/>
      <c r="MLS213" s="72"/>
      <c r="MLT213" s="72"/>
      <c r="MLU213" s="72"/>
      <c r="MLV213" s="72"/>
      <c r="MLW213" s="72"/>
      <c r="MLX213" s="72"/>
      <c r="MLY213" s="72"/>
      <c r="MLZ213" s="72"/>
      <c r="MMA213" s="72"/>
      <c r="MMB213" s="72"/>
      <c r="MMC213" s="72"/>
      <c r="MMD213" s="72"/>
      <c r="MME213" s="72"/>
      <c r="MMF213" s="72"/>
      <c r="MMG213" s="72"/>
      <c r="MMH213" s="72"/>
      <c r="MMI213" s="72"/>
      <c r="MMJ213" s="72"/>
      <c r="MMK213" s="72"/>
      <c r="MML213" s="72"/>
      <c r="MMM213" s="72"/>
      <c r="MMN213" s="72"/>
      <c r="MMO213" s="72"/>
      <c r="MMP213" s="72"/>
      <c r="MMQ213" s="72"/>
      <c r="MMR213" s="72"/>
      <c r="MMS213" s="72"/>
      <c r="MMT213" s="72"/>
      <c r="MMU213" s="72"/>
      <c r="MMV213" s="72"/>
      <c r="MMW213" s="72"/>
      <c r="MMX213" s="72"/>
      <c r="MMY213" s="72"/>
      <c r="MMZ213" s="72"/>
      <c r="MNA213" s="72"/>
      <c r="MNB213" s="72"/>
      <c r="MNC213" s="72"/>
      <c r="MND213" s="72"/>
      <c r="MNE213" s="72"/>
      <c r="MNF213" s="72"/>
      <c r="MNG213" s="72"/>
      <c r="MNH213" s="72"/>
      <c r="MNI213" s="72"/>
      <c r="MNJ213" s="72"/>
      <c r="MNK213" s="72"/>
      <c r="MNL213" s="72"/>
      <c r="MNM213" s="72"/>
      <c r="MNN213" s="72"/>
      <c r="MNO213" s="72"/>
      <c r="MNP213" s="72"/>
      <c r="MNQ213" s="72"/>
      <c r="MNR213" s="72"/>
      <c r="MNS213" s="72"/>
      <c r="MNT213" s="72"/>
      <c r="MNU213" s="72"/>
      <c r="MNV213" s="72"/>
      <c r="MNW213" s="72"/>
      <c r="MNX213" s="72"/>
      <c r="MNY213" s="72"/>
      <c r="MNZ213" s="72"/>
      <c r="MOA213" s="72"/>
      <c r="MOB213" s="72"/>
      <c r="MOC213" s="72"/>
      <c r="MOD213" s="72"/>
      <c r="MOE213" s="72"/>
      <c r="MOF213" s="72"/>
      <c r="MOG213" s="72"/>
      <c r="MOH213" s="72"/>
      <c r="MOI213" s="72"/>
      <c r="MOJ213" s="72"/>
      <c r="MOK213" s="72"/>
      <c r="MOL213" s="72"/>
      <c r="MOM213" s="72"/>
      <c r="MON213" s="72"/>
      <c r="MOO213" s="72"/>
      <c r="MOP213" s="72"/>
      <c r="MOQ213" s="72"/>
      <c r="MOR213" s="72"/>
      <c r="MOS213" s="72"/>
      <c r="MOT213" s="72"/>
      <c r="MOU213" s="72"/>
      <c r="MOV213" s="72"/>
      <c r="MOW213" s="72"/>
      <c r="MOX213" s="72"/>
      <c r="MOY213" s="72"/>
      <c r="MOZ213" s="72"/>
      <c r="MPA213" s="72"/>
      <c r="MPB213" s="72"/>
      <c r="MPC213" s="72"/>
      <c r="MPD213" s="72"/>
      <c r="MPE213" s="72"/>
      <c r="MPF213" s="72"/>
      <c r="MPG213" s="72"/>
      <c r="MPH213" s="72"/>
      <c r="MPI213" s="72"/>
      <c r="MPJ213" s="72"/>
      <c r="MPK213" s="72"/>
      <c r="MPL213" s="72"/>
      <c r="MPM213" s="72"/>
      <c r="MPN213" s="72"/>
      <c r="MPO213" s="72"/>
      <c r="MPP213" s="72"/>
      <c r="MPQ213" s="72"/>
      <c r="MPR213" s="72"/>
      <c r="MPS213" s="72"/>
      <c r="MPT213" s="72"/>
      <c r="MPU213" s="72"/>
      <c r="MPV213" s="72"/>
      <c r="MPW213" s="72"/>
      <c r="MPX213" s="72"/>
      <c r="MPY213" s="72"/>
      <c r="MPZ213" s="72"/>
      <c r="MQA213" s="72"/>
      <c r="MQB213" s="72"/>
      <c r="MQC213" s="72"/>
      <c r="MQD213" s="72"/>
      <c r="MQE213" s="72"/>
      <c r="MQF213" s="72"/>
      <c r="MQG213" s="72"/>
      <c r="MQH213" s="72"/>
      <c r="MQI213" s="72"/>
      <c r="MQJ213" s="72"/>
      <c r="MQK213" s="72"/>
      <c r="MQL213" s="72"/>
      <c r="MQM213" s="72"/>
      <c r="MQN213" s="72"/>
      <c r="MQO213" s="72"/>
      <c r="MQP213" s="72"/>
      <c r="MQQ213" s="72"/>
      <c r="MQR213" s="72"/>
      <c r="MQS213" s="72"/>
      <c r="MQT213" s="72"/>
      <c r="MQU213" s="72"/>
      <c r="MQV213" s="72"/>
      <c r="MQW213" s="72"/>
      <c r="MQX213" s="72"/>
      <c r="MQY213" s="72"/>
      <c r="MQZ213" s="72"/>
      <c r="MRA213" s="72"/>
      <c r="MRB213" s="72"/>
      <c r="MRC213" s="72"/>
      <c r="MRD213" s="72"/>
      <c r="MRE213" s="72"/>
      <c r="MRF213" s="72"/>
      <c r="MRG213" s="72"/>
      <c r="MRH213" s="72"/>
      <c r="MRI213" s="72"/>
      <c r="MRJ213" s="72"/>
      <c r="MRK213" s="72"/>
      <c r="MRL213" s="72"/>
      <c r="MRM213" s="72"/>
      <c r="MRN213" s="72"/>
      <c r="MRO213" s="72"/>
      <c r="MRP213" s="72"/>
      <c r="MRQ213" s="72"/>
      <c r="MRR213" s="72"/>
      <c r="MRS213" s="72"/>
      <c r="MRT213" s="72"/>
      <c r="MRU213" s="72"/>
      <c r="MRV213" s="72"/>
      <c r="MRW213" s="72"/>
      <c r="MRX213" s="72"/>
      <c r="MRY213" s="72"/>
      <c r="MRZ213" s="72"/>
      <c r="MSA213" s="72"/>
      <c r="MSB213" s="72"/>
      <c r="MSC213" s="72"/>
      <c r="MSD213" s="72"/>
      <c r="MSE213" s="72"/>
      <c r="MSF213" s="72"/>
      <c r="MSG213" s="72"/>
      <c r="MSH213" s="72"/>
      <c r="MSI213" s="72"/>
      <c r="MSJ213" s="72"/>
      <c r="MSK213" s="72"/>
      <c r="MSL213" s="72"/>
      <c r="MSM213" s="72"/>
      <c r="MSN213" s="72"/>
      <c r="MSO213" s="72"/>
      <c r="MSP213" s="72"/>
      <c r="MSQ213" s="72"/>
      <c r="MSR213" s="72"/>
      <c r="MSS213" s="72"/>
      <c r="MST213" s="72"/>
      <c r="MSU213" s="72"/>
      <c r="MSV213" s="72"/>
      <c r="MSW213" s="72"/>
      <c r="MSX213" s="72"/>
      <c r="MSY213" s="72"/>
      <c r="MSZ213" s="72"/>
      <c r="MTA213" s="72"/>
      <c r="MTB213" s="72"/>
      <c r="MTC213" s="72"/>
      <c r="MTD213" s="72"/>
      <c r="MTE213" s="72"/>
      <c r="MTF213" s="72"/>
      <c r="MTG213" s="72"/>
      <c r="MTH213" s="72"/>
      <c r="MTI213" s="72"/>
      <c r="MTJ213" s="72"/>
      <c r="MTK213" s="72"/>
      <c r="MTL213" s="72"/>
      <c r="MTM213" s="72"/>
      <c r="MTN213" s="72"/>
      <c r="MTO213" s="72"/>
      <c r="MTP213" s="72"/>
      <c r="MTQ213" s="72"/>
      <c r="MTR213" s="72"/>
      <c r="MTS213" s="72"/>
      <c r="MTT213" s="72"/>
      <c r="MTU213" s="72"/>
      <c r="MTV213" s="72"/>
      <c r="MTW213" s="72"/>
      <c r="MTX213" s="72"/>
      <c r="MTY213" s="72"/>
      <c r="MTZ213" s="72"/>
      <c r="MUA213" s="72"/>
      <c r="MUB213" s="72"/>
      <c r="MUC213" s="72"/>
      <c r="MUD213" s="72"/>
      <c r="MUE213" s="72"/>
      <c r="MUF213" s="72"/>
      <c r="MUG213" s="72"/>
      <c r="MUH213" s="72"/>
      <c r="MUI213" s="72"/>
      <c r="MUJ213" s="72"/>
      <c r="MUK213" s="72"/>
      <c r="MUL213" s="72"/>
      <c r="MUM213" s="72"/>
      <c r="MUN213" s="72"/>
      <c r="MUO213" s="72"/>
      <c r="MUP213" s="72"/>
      <c r="MUQ213" s="72"/>
      <c r="MUR213" s="72"/>
      <c r="MUS213" s="72"/>
      <c r="MUT213" s="72"/>
      <c r="MUU213" s="72"/>
      <c r="MUV213" s="72"/>
      <c r="MUW213" s="72"/>
      <c r="MUX213" s="72"/>
      <c r="MUY213" s="72"/>
      <c r="MUZ213" s="72"/>
      <c r="MVA213" s="72"/>
      <c r="MVB213" s="72"/>
      <c r="MVC213" s="72"/>
      <c r="MVD213" s="72"/>
      <c r="MVE213" s="72"/>
      <c r="MVF213" s="72"/>
      <c r="MVG213" s="72"/>
      <c r="MVH213" s="72"/>
      <c r="MVI213" s="72"/>
      <c r="MVJ213" s="72"/>
      <c r="MVK213" s="72"/>
      <c r="MVL213" s="72"/>
      <c r="MVM213" s="72"/>
      <c r="MVN213" s="72"/>
      <c r="MVO213" s="72"/>
      <c r="MVP213" s="72"/>
      <c r="MVQ213" s="72"/>
      <c r="MVR213" s="72"/>
      <c r="MVS213" s="72"/>
      <c r="MVT213" s="72"/>
      <c r="MVU213" s="72"/>
      <c r="MVV213" s="72"/>
      <c r="MVW213" s="72"/>
      <c r="MVX213" s="72"/>
      <c r="MVY213" s="72"/>
      <c r="MVZ213" s="72"/>
      <c r="MWA213" s="72"/>
      <c r="MWB213" s="72"/>
      <c r="MWC213" s="72"/>
      <c r="MWD213" s="72"/>
      <c r="MWE213" s="72"/>
      <c r="MWF213" s="72"/>
      <c r="MWG213" s="72"/>
      <c r="MWH213" s="72"/>
      <c r="MWI213" s="72"/>
      <c r="MWJ213" s="72"/>
      <c r="MWK213" s="72"/>
      <c r="MWL213" s="72"/>
      <c r="MWM213" s="72"/>
      <c r="MWN213" s="72"/>
      <c r="MWO213" s="72"/>
      <c r="MWP213" s="72"/>
      <c r="MWQ213" s="72"/>
      <c r="MWR213" s="72"/>
      <c r="MWS213" s="72"/>
      <c r="MWT213" s="72"/>
      <c r="MWU213" s="72"/>
      <c r="MWV213" s="72"/>
      <c r="MWW213" s="72"/>
      <c r="MWX213" s="72"/>
      <c r="MWY213" s="72"/>
      <c r="MWZ213" s="72"/>
      <c r="MXA213" s="72"/>
      <c r="MXB213" s="72"/>
      <c r="MXC213" s="72"/>
      <c r="MXD213" s="72"/>
      <c r="MXE213" s="72"/>
      <c r="MXF213" s="72"/>
      <c r="MXG213" s="72"/>
      <c r="MXH213" s="72"/>
      <c r="MXI213" s="72"/>
      <c r="MXJ213" s="72"/>
      <c r="MXK213" s="72"/>
      <c r="MXL213" s="72"/>
      <c r="MXM213" s="72"/>
      <c r="MXN213" s="72"/>
      <c r="MXO213" s="72"/>
      <c r="MXP213" s="72"/>
      <c r="MXQ213" s="72"/>
      <c r="MXR213" s="72"/>
      <c r="MXS213" s="72"/>
      <c r="MXT213" s="72"/>
      <c r="MXU213" s="72"/>
      <c r="MXV213" s="72"/>
      <c r="MXW213" s="72"/>
      <c r="MXX213" s="72"/>
      <c r="MXY213" s="72"/>
      <c r="MXZ213" s="72"/>
      <c r="MYA213" s="72"/>
      <c r="MYB213" s="72"/>
      <c r="MYC213" s="72"/>
      <c r="MYD213" s="72"/>
      <c r="MYE213" s="72"/>
      <c r="MYF213" s="72"/>
      <c r="MYG213" s="72"/>
      <c r="MYH213" s="72"/>
      <c r="MYI213" s="72"/>
      <c r="MYJ213" s="72"/>
      <c r="MYK213" s="72"/>
      <c r="MYL213" s="72"/>
      <c r="MYM213" s="72"/>
      <c r="MYN213" s="72"/>
      <c r="MYO213" s="72"/>
      <c r="MYP213" s="72"/>
      <c r="MYQ213" s="72"/>
      <c r="MYR213" s="72"/>
      <c r="MYS213" s="72"/>
      <c r="MYT213" s="72"/>
      <c r="MYU213" s="72"/>
      <c r="MYV213" s="72"/>
      <c r="MYW213" s="72"/>
      <c r="MYX213" s="72"/>
      <c r="MYY213" s="72"/>
      <c r="MYZ213" s="72"/>
      <c r="MZA213" s="72"/>
      <c r="MZB213" s="72"/>
      <c r="MZC213" s="72"/>
      <c r="MZD213" s="72"/>
      <c r="MZE213" s="72"/>
      <c r="MZF213" s="72"/>
      <c r="MZG213" s="72"/>
      <c r="MZH213" s="72"/>
      <c r="MZI213" s="72"/>
      <c r="MZJ213" s="72"/>
      <c r="MZK213" s="72"/>
      <c r="MZL213" s="72"/>
      <c r="MZM213" s="72"/>
      <c r="MZN213" s="72"/>
      <c r="MZO213" s="72"/>
      <c r="MZP213" s="72"/>
      <c r="MZQ213" s="72"/>
      <c r="MZR213" s="72"/>
      <c r="MZS213" s="72"/>
      <c r="MZT213" s="72"/>
      <c r="MZU213" s="72"/>
      <c r="MZV213" s="72"/>
      <c r="MZW213" s="72"/>
      <c r="MZX213" s="72"/>
      <c r="MZY213" s="72"/>
      <c r="MZZ213" s="72"/>
      <c r="NAA213" s="72"/>
      <c r="NAB213" s="72"/>
      <c r="NAC213" s="72"/>
      <c r="NAD213" s="72"/>
      <c r="NAE213" s="72"/>
      <c r="NAF213" s="72"/>
      <c r="NAG213" s="72"/>
      <c r="NAH213" s="72"/>
      <c r="NAI213" s="72"/>
      <c r="NAJ213" s="72"/>
      <c r="NAK213" s="72"/>
      <c r="NAL213" s="72"/>
      <c r="NAM213" s="72"/>
      <c r="NAN213" s="72"/>
      <c r="NAO213" s="72"/>
      <c r="NAP213" s="72"/>
      <c r="NAQ213" s="72"/>
      <c r="NAR213" s="72"/>
      <c r="NAS213" s="72"/>
      <c r="NAT213" s="72"/>
      <c r="NAU213" s="72"/>
      <c r="NAV213" s="72"/>
      <c r="NAW213" s="72"/>
      <c r="NAX213" s="72"/>
      <c r="NAY213" s="72"/>
      <c r="NAZ213" s="72"/>
      <c r="NBA213" s="72"/>
      <c r="NBB213" s="72"/>
      <c r="NBC213" s="72"/>
      <c r="NBD213" s="72"/>
      <c r="NBE213" s="72"/>
      <c r="NBF213" s="72"/>
      <c r="NBG213" s="72"/>
      <c r="NBH213" s="72"/>
      <c r="NBI213" s="72"/>
      <c r="NBJ213" s="72"/>
      <c r="NBK213" s="72"/>
      <c r="NBL213" s="72"/>
      <c r="NBM213" s="72"/>
      <c r="NBN213" s="72"/>
      <c r="NBO213" s="72"/>
      <c r="NBP213" s="72"/>
      <c r="NBQ213" s="72"/>
      <c r="NBR213" s="72"/>
      <c r="NBS213" s="72"/>
      <c r="NBT213" s="72"/>
      <c r="NBU213" s="72"/>
      <c r="NBV213" s="72"/>
      <c r="NBW213" s="72"/>
      <c r="NBX213" s="72"/>
      <c r="NBY213" s="72"/>
      <c r="NBZ213" s="72"/>
      <c r="NCA213" s="72"/>
      <c r="NCB213" s="72"/>
      <c r="NCC213" s="72"/>
      <c r="NCD213" s="72"/>
      <c r="NCE213" s="72"/>
      <c r="NCF213" s="72"/>
      <c r="NCG213" s="72"/>
      <c r="NCH213" s="72"/>
      <c r="NCI213" s="72"/>
      <c r="NCJ213" s="72"/>
      <c r="NCK213" s="72"/>
      <c r="NCL213" s="72"/>
      <c r="NCM213" s="72"/>
      <c r="NCN213" s="72"/>
      <c r="NCO213" s="72"/>
      <c r="NCP213" s="72"/>
      <c r="NCQ213" s="72"/>
      <c r="NCR213" s="72"/>
      <c r="NCS213" s="72"/>
      <c r="NCT213" s="72"/>
      <c r="NCU213" s="72"/>
      <c r="NCV213" s="72"/>
      <c r="NCW213" s="72"/>
      <c r="NCX213" s="72"/>
      <c r="NCY213" s="72"/>
      <c r="NCZ213" s="72"/>
      <c r="NDA213" s="72"/>
      <c r="NDB213" s="72"/>
      <c r="NDC213" s="72"/>
      <c r="NDD213" s="72"/>
      <c r="NDE213" s="72"/>
      <c r="NDF213" s="72"/>
      <c r="NDG213" s="72"/>
      <c r="NDH213" s="72"/>
      <c r="NDI213" s="72"/>
      <c r="NDJ213" s="72"/>
      <c r="NDK213" s="72"/>
      <c r="NDL213" s="72"/>
      <c r="NDM213" s="72"/>
      <c r="NDN213" s="72"/>
      <c r="NDO213" s="72"/>
      <c r="NDP213" s="72"/>
      <c r="NDQ213" s="72"/>
      <c r="NDR213" s="72"/>
      <c r="NDS213" s="72"/>
      <c r="NDT213" s="72"/>
      <c r="NDU213" s="72"/>
      <c r="NDV213" s="72"/>
      <c r="NDW213" s="72"/>
      <c r="NDX213" s="72"/>
      <c r="NDY213" s="72"/>
      <c r="NDZ213" s="72"/>
      <c r="NEA213" s="72"/>
      <c r="NEB213" s="72"/>
      <c r="NEC213" s="72"/>
      <c r="NED213" s="72"/>
      <c r="NEE213" s="72"/>
      <c r="NEF213" s="72"/>
      <c r="NEG213" s="72"/>
      <c r="NEH213" s="72"/>
      <c r="NEI213" s="72"/>
      <c r="NEJ213" s="72"/>
      <c r="NEK213" s="72"/>
      <c r="NEL213" s="72"/>
      <c r="NEM213" s="72"/>
      <c r="NEN213" s="72"/>
      <c r="NEO213" s="72"/>
      <c r="NEP213" s="72"/>
      <c r="NEQ213" s="72"/>
      <c r="NER213" s="72"/>
      <c r="NES213" s="72"/>
      <c r="NET213" s="72"/>
      <c r="NEU213" s="72"/>
      <c r="NEV213" s="72"/>
      <c r="NEW213" s="72"/>
      <c r="NEX213" s="72"/>
      <c r="NEY213" s="72"/>
      <c r="NEZ213" s="72"/>
      <c r="NFA213" s="72"/>
      <c r="NFB213" s="72"/>
      <c r="NFC213" s="72"/>
      <c r="NFD213" s="72"/>
      <c r="NFE213" s="72"/>
      <c r="NFF213" s="72"/>
      <c r="NFG213" s="72"/>
      <c r="NFH213" s="72"/>
      <c r="NFI213" s="72"/>
      <c r="NFJ213" s="72"/>
      <c r="NFK213" s="72"/>
      <c r="NFL213" s="72"/>
      <c r="NFM213" s="72"/>
      <c r="NFN213" s="72"/>
      <c r="NFO213" s="72"/>
      <c r="NFP213" s="72"/>
      <c r="NFQ213" s="72"/>
      <c r="NFR213" s="72"/>
      <c r="NFS213" s="72"/>
      <c r="NFT213" s="72"/>
      <c r="NFU213" s="72"/>
      <c r="NFV213" s="72"/>
      <c r="NFW213" s="72"/>
      <c r="NFX213" s="72"/>
      <c r="NFY213" s="72"/>
      <c r="NFZ213" s="72"/>
      <c r="NGA213" s="72"/>
      <c r="NGB213" s="72"/>
      <c r="NGC213" s="72"/>
      <c r="NGD213" s="72"/>
      <c r="NGE213" s="72"/>
      <c r="NGF213" s="72"/>
      <c r="NGG213" s="72"/>
      <c r="NGH213" s="72"/>
      <c r="NGI213" s="72"/>
      <c r="NGJ213" s="72"/>
      <c r="NGK213" s="72"/>
      <c r="NGL213" s="72"/>
      <c r="NGM213" s="72"/>
      <c r="NGN213" s="72"/>
      <c r="NGO213" s="72"/>
      <c r="NGP213" s="72"/>
      <c r="NGQ213" s="72"/>
      <c r="NGR213" s="72"/>
      <c r="NGS213" s="72"/>
      <c r="NGT213" s="72"/>
      <c r="NGU213" s="72"/>
      <c r="NGV213" s="72"/>
      <c r="NGW213" s="72"/>
      <c r="NGX213" s="72"/>
      <c r="NGY213" s="72"/>
      <c r="NGZ213" s="72"/>
      <c r="NHA213" s="72"/>
      <c r="NHB213" s="72"/>
      <c r="NHC213" s="72"/>
      <c r="NHD213" s="72"/>
      <c r="NHE213" s="72"/>
      <c r="NHF213" s="72"/>
      <c r="NHG213" s="72"/>
      <c r="NHH213" s="72"/>
      <c r="NHI213" s="72"/>
      <c r="NHJ213" s="72"/>
      <c r="NHK213" s="72"/>
      <c r="NHL213" s="72"/>
      <c r="NHM213" s="72"/>
      <c r="NHN213" s="72"/>
      <c r="NHO213" s="72"/>
      <c r="NHP213" s="72"/>
      <c r="NHQ213" s="72"/>
      <c r="NHR213" s="72"/>
      <c r="NHS213" s="72"/>
      <c r="NHT213" s="72"/>
      <c r="NHU213" s="72"/>
      <c r="NHV213" s="72"/>
      <c r="NHW213" s="72"/>
      <c r="NHX213" s="72"/>
      <c r="NHY213" s="72"/>
      <c r="NHZ213" s="72"/>
      <c r="NIA213" s="72"/>
      <c r="NIB213" s="72"/>
      <c r="NIC213" s="72"/>
      <c r="NID213" s="72"/>
      <c r="NIE213" s="72"/>
      <c r="NIF213" s="72"/>
      <c r="NIG213" s="72"/>
      <c r="NIH213" s="72"/>
      <c r="NII213" s="72"/>
      <c r="NIJ213" s="72"/>
      <c r="NIK213" s="72"/>
      <c r="NIL213" s="72"/>
      <c r="NIM213" s="72"/>
      <c r="NIN213" s="72"/>
      <c r="NIO213" s="72"/>
      <c r="NIP213" s="72"/>
      <c r="NIQ213" s="72"/>
      <c r="NIR213" s="72"/>
      <c r="NIS213" s="72"/>
      <c r="NIT213" s="72"/>
      <c r="NIU213" s="72"/>
      <c r="NIV213" s="72"/>
      <c r="NIW213" s="72"/>
      <c r="NIX213" s="72"/>
      <c r="NIY213" s="72"/>
      <c r="NIZ213" s="72"/>
      <c r="NJA213" s="72"/>
      <c r="NJB213" s="72"/>
      <c r="NJC213" s="72"/>
      <c r="NJD213" s="72"/>
      <c r="NJE213" s="72"/>
      <c r="NJF213" s="72"/>
      <c r="NJG213" s="72"/>
      <c r="NJH213" s="72"/>
      <c r="NJI213" s="72"/>
      <c r="NJJ213" s="72"/>
      <c r="NJK213" s="72"/>
      <c r="NJL213" s="72"/>
      <c r="NJM213" s="72"/>
      <c r="NJN213" s="72"/>
      <c r="NJO213" s="72"/>
      <c r="NJP213" s="72"/>
      <c r="NJQ213" s="72"/>
      <c r="NJR213" s="72"/>
      <c r="NJS213" s="72"/>
      <c r="NJT213" s="72"/>
      <c r="NJU213" s="72"/>
      <c r="NJV213" s="72"/>
      <c r="NJW213" s="72"/>
      <c r="NJX213" s="72"/>
      <c r="NJY213" s="72"/>
      <c r="NJZ213" s="72"/>
      <c r="NKA213" s="72"/>
      <c r="NKB213" s="72"/>
      <c r="NKC213" s="72"/>
      <c r="NKD213" s="72"/>
      <c r="NKE213" s="72"/>
      <c r="NKF213" s="72"/>
      <c r="NKG213" s="72"/>
      <c r="NKH213" s="72"/>
      <c r="NKI213" s="72"/>
      <c r="NKJ213" s="72"/>
      <c r="NKK213" s="72"/>
      <c r="NKL213" s="72"/>
      <c r="NKM213" s="72"/>
      <c r="NKN213" s="72"/>
      <c r="NKO213" s="72"/>
      <c r="NKP213" s="72"/>
      <c r="NKQ213" s="72"/>
      <c r="NKR213" s="72"/>
      <c r="NKS213" s="72"/>
      <c r="NKT213" s="72"/>
      <c r="NKU213" s="72"/>
      <c r="NKV213" s="72"/>
      <c r="NKW213" s="72"/>
      <c r="NKX213" s="72"/>
      <c r="NKY213" s="72"/>
      <c r="NKZ213" s="72"/>
      <c r="NLA213" s="72"/>
      <c r="NLB213" s="72"/>
      <c r="NLC213" s="72"/>
      <c r="NLD213" s="72"/>
      <c r="NLE213" s="72"/>
      <c r="NLF213" s="72"/>
      <c r="NLG213" s="72"/>
      <c r="NLH213" s="72"/>
      <c r="NLI213" s="72"/>
      <c r="NLJ213" s="72"/>
      <c r="NLK213" s="72"/>
      <c r="NLL213" s="72"/>
      <c r="NLM213" s="72"/>
      <c r="NLN213" s="72"/>
      <c r="NLO213" s="72"/>
      <c r="NLP213" s="72"/>
      <c r="NLQ213" s="72"/>
      <c r="NLR213" s="72"/>
      <c r="NLS213" s="72"/>
      <c r="NLT213" s="72"/>
      <c r="NLU213" s="72"/>
      <c r="NLV213" s="72"/>
      <c r="NLW213" s="72"/>
      <c r="NLX213" s="72"/>
      <c r="NLY213" s="72"/>
      <c r="NLZ213" s="72"/>
      <c r="NMA213" s="72"/>
      <c r="NMB213" s="72"/>
      <c r="NMC213" s="72"/>
      <c r="NMD213" s="72"/>
      <c r="NME213" s="72"/>
      <c r="NMF213" s="72"/>
      <c r="NMG213" s="72"/>
      <c r="NMH213" s="72"/>
      <c r="NMI213" s="72"/>
      <c r="NMJ213" s="72"/>
      <c r="NMK213" s="72"/>
      <c r="NML213" s="72"/>
      <c r="NMM213" s="72"/>
      <c r="NMN213" s="72"/>
      <c r="NMO213" s="72"/>
      <c r="NMP213" s="72"/>
      <c r="NMQ213" s="72"/>
      <c r="NMR213" s="72"/>
      <c r="NMS213" s="72"/>
      <c r="NMT213" s="72"/>
      <c r="NMU213" s="72"/>
      <c r="NMV213" s="72"/>
      <c r="NMW213" s="72"/>
      <c r="NMX213" s="72"/>
      <c r="NMY213" s="72"/>
      <c r="NMZ213" s="72"/>
      <c r="NNA213" s="72"/>
      <c r="NNB213" s="72"/>
      <c r="NNC213" s="72"/>
      <c r="NND213" s="72"/>
      <c r="NNE213" s="72"/>
      <c r="NNF213" s="72"/>
      <c r="NNG213" s="72"/>
      <c r="NNH213" s="72"/>
      <c r="NNI213" s="72"/>
      <c r="NNJ213" s="72"/>
      <c r="NNK213" s="72"/>
      <c r="NNL213" s="72"/>
      <c r="NNM213" s="72"/>
      <c r="NNN213" s="72"/>
      <c r="NNO213" s="72"/>
      <c r="NNP213" s="72"/>
      <c r="NNQ213" s="72"/>
      <c r="NNR213" s="72"/>
      <c r="NNS213" s="72"/>
      <c r="NNT213" s="72"/>
      <c r="NNU213" s="72"/>
      <c r="NNV213" s="72"/>
      <c r="NNW213" s="72"/>
      <c r="NNX213" s="72"/>
      <c r="NNY213" s="72"/>
      <c r="NNZ213" s="72"/>
      <c r="NOA213" s="72"/>
      <c r="NOB213" s="72"/>
      <c r="NOC213" s="72"/>
      <c r="NOD213" s="72"/>
      <c r="NOE213" s="72"/>
      <c r="NOF213" s="72"/>
      <c r="NOG213" s="72"/>
      <c r="NOH213" s="72"/>
      <c r="NOI213" s="72"/>
      <c r="NOJ213" s="72"/>
      <c r="NOK213" s="72"/>
      <c r="NOL213" s="72"/>
      <c r="NOM213" s="72"/>
      <c r="NON213" s="72"/>
      <c r="NOO213" s="72"/>
      <c r="NOP213" s="72"/>
      <c r="NOQ213" s="72"/>
      <c r="NOR213" s="72"/>
      <c r="NOS213" s="72"/>
      <c r="NOT213" s="72"/>
      <c r="NOU213" s="72"/>
      <c r="NOV213" s="72"/>
      <c r="NOW213" s="72"/>
      <c r="NOX213" s="72"/>
      <c r="NOY213" s="72"/>
      <c r="NOZ213" s="72"/>
      <c r="NPA213" s="72"/>
      <c r="NPB213" s="72"/>
      <c r="NPC213" s="72"/>
      <c r="NPD213" s="72"/>
      <c r="NPE213" s="72"/>
      <c r="NPF213" s="72"/>
      <c r="NPG213" s="72"/>
      <c r="NPH213" s="72"/>
      <c r="NPI213" s="72"/>
      <c r="NPJ213" s="72"/>
      <c r="NPK213" s="72"/>
      <c r="NPL213" s="72"/>
      <c r="NPM213" s="72"/>
      <c r="NPN213" s="72"/>
      <c r="NPO213" s="72"/>
      <c r="NPP213" s="72"/>
      <c r="NPQ213" s="72"/>
      <c r="NPR213" s="72"/>
      <c r="NPS213" s="72"/>
      <c r="NPT213" s="72"/>
      <c r="NPU213" s="72"/>
      <c r="NPV213" s="72"/>
      <c r="NPW213" s="72"/>
      <c r="NPX213" s="72"/>
      <c r="NPY213" s="72"/>
      <c r="NPZ213" s="72"/>
      <c r="NQA213" s="72"/>
      <c r="NQB213" s="72"/>
      <c r="NQC213" s="72"/>
      <c r="NQD213" s="72"/>
      <c r="NQE213" s="72"/>
      <c r="NQF213" s="72"/>
      <c r="NQG213" s="72"/>
      <c r="NQH213" s="72"/>
      <c r="NQI213" s="72"/>
      <c r="NQJ213" s="72"/>
      <c r="NQK213" s="72"/>
      <c r="NQL213" s="72"/>
      <c r="NQM213" s="72"/>
      <c r="NQN213" s="72"/>
      <c r="NQO213" s="72"/>
      <c r="NQP213" s="72"/>
      <c r="NQQ213" s="72"/>
      <c r="NQR213" s="72"/>
      <c r="NQS213" s="72"/>
      <c r="NQT213" s="72"/>
      <c r="NQU213" s="72"/>
      <c r="NQV213" s="72"/>
      <c r="NQW213" s="72"/>
      <c r="NQX213" s="72"/>
      <c r="NQY213" s="72"/>
      <c r="NQZ213" s="72"/>
      <c r="NRA213" s="72"/>
      <c r="NRB213" s="72"/>
      <c r="NRC213" s="72"/>
      <c r="NRD213" s="72"/>
      <c r="NRE213" s="72"/>
      <c r="NRF213" s="72"/>
      <c r="NRG213" s="72"/>
      <c r="NRH213" s="72"/>
      <c r="NRI213" s="72"/>
      <c r="NRJ213" s="72"/>
      <c r="NRK213" s="72"/>
      <c r="NRL213" s="72"/>
      <c r="NRM213" s="72"/>
      <c r="NRN213" s="72"/>
      <c r="NRO213" s="72"/>
      <c r="NRP213" s="72"/>
      <c r="NRQ213" s="72"/>
      <c r="NRR213" s="72"/>
      <c r="NRS213" s="72"/>
      <c r="NRT213" s="72"/>
      <c r="NRU213" s="72"/>
      <c r="NRV213" s="72"/>
      <c r="NRW213" s="72"/>
      <c r="NRX213" s="72"/>
      <c r="NRY213" s="72"/>
      <c r="NRZ213" s="72"/>
      <c r="NSA213" s="72"/>
      <c r="NSB213" s="72"/>
      <c r="NSC213" s="72"/>
      <c r="NSD213" s="72"/>
      <c r="NSE213" s="72"/>
      <c r="NSF213" s="72"/>
      <c r="NSG213" s="72"/>
      <c r="NSH213" s="72"/>
      <c r="NSI213" s="72"/>
      <c r="NSJ213" s="72"/>
      <c r="NSK213" s="72"/>
      <c r="NSL213" s="72"/>
      <c r="NSM213" s="72"/>
      <c r="NSN213" s="72"/>
      <c r="NSO213" s="72"/>
      <c r="NSP213" s="72"/>
      <c r="NSQ213" s="72"/>
      <c r="NSR213" s="72"/>
      <c r="NSS213" s="72"/>
      <c r="NST213" s="72"/>
      <c r="NSU213" s="72"/>
      <c r="NSV213" s="72"/>
      <c r="NSW213" s="72"/>
      <c r="NSX213" s="72"/>
      <c r="NSY213" s="72"/>
      <c r="NSZ213" s="72"/>
      <c r="NTA213" s="72"/>
      <c r="NTB213" s="72"/>
      <c r="NTC213" s="72"/>
      <c r="NTD213" s="72"/>
      <c r="NTE213" s="72"/>
      <c r="NTF213" s="72"/>
      <c r="NTG213" s="72"/>
      <c r="NTH213" s="72"/>
      <c r="NTI213" s="72"/>
      <c r="NTJ213" s="72"/>
      <c r="NTK213" s="72"/>
      <c r="NTL213" s="72"/>
      <c r="NTM213" s="72"/>
      <c r="NTN213" s="72"/>
      <c r="NTO213" s="72"/>
      <c r="NTP213" s="72"/>
      <c r="NTQ213" s="72"/>
      <c r="NTR213" s="72"/>
      <c r="NTS213" s="72"/>
      <c r="NTT213" s="72"/>
      <c r="NTU213" s="72"/>
      <c r="NTV213" s="72"/>
      <c r="NTW213" s="72"/>
      <c r="NTX213" s="72"/>
      <c r="NTY213" s="72"/>
      <c r="NTZ213" s="72"/>
      <c r="NUA213" s="72"/>
      <c r="NUB213" s="72"/>
      <c r="NUC213" s="72"/>
      <c r="NUD213" s="72"/>
      <c r="NUE213" s="72"/>
      <c r="NUF213" s="72"/>
      <c r="NUG213" s="72"/>
      <c r="NUH213" s="72"/>
      <c r="NUI213" s="72"/>
      <c r="NUJ213" s="72"/>
      <c r="NUK213" s="72"/>
      <c r="NUL213" s="72"/>
      <c r="NUM213" s="72"/>
      <c r="NUN213" s="72"/>
      <c r="NUO213" s="72"/>
      <c r="NUP213" s="72"/>
      <c r="NUQ213" s="72"/>
      <c r="NUR213" s="72"/>
      <c r="NUS213" s="72"/>
      <c r="NUT213" s="72"/>
      <c r="NUU213" s="72"/>
      <c r="NUV213" s="72"/>
      <c r="NUW213" s="72"/>
      <c r="NUX213" s="72"/>
      <c r="NUY213" s="72"/>
      <c r="NUZ213" s="72"/>
      <c r="NVA213" s="72"/>
      <c r="NVB213" s="72"/>
      <c r="NVC213" s="72"/>
      <c r="NVD213" s="72"/>
      <c r="NVE213" s="72"/>
      <c r="NVF213" s="72"/>
      <c r="NVG213" s="72"/>
      <c r="NVH213" s="72"/>
      <c r="NVI213" s="72"/>
      <c r="NVJ213" s="72"/>
      <c r="NVK213" s="72"/>
      <c r="NVL213" s="72"/>
      <c r="NVM213" s="72"/>
      <c r="NVN213" s="72"/>
      <c r="NVO213" s="72"/>
      <c r="NVP213" s="72"/>
      <c r="NVQ213" s="72"/>
      <c r="NVR213" s="72"/>
      <c r="NVS213" s="72"/>
      <c r="NVT213" s="72"/>
      <c r="NVU213" s="72"/>
      <c r="NVV213" s="72"/>
      <c r="NVW213" s="72"/>
      <c r="NVX213" s="72"/>
      <c r="NVY213" s="72"/>
      <c r="NVZ213" s="72"/>
      <c r="NWA213" s="72"/>
      <c r="NWB213" s="72"/>
      <c r="NWC213" s="72"/>
      <c r="NWD213" s="72"/>
      <c r="NWE213" s="72"/>
      <c r="NWF213" s="72"/>
      <c r="NWG213" s="72"/>
      <c r="NWH213" s="72"/>
      <c r="NWI213" s="72"/>
      <c r="NWJ213" s="72"/>
      <c r="NWK213" s="72"/>
      <c r="NWL213" s="72"/>
      <c r="NWM213" s="72"/>
      <c r="NWN213" s="72"/>
      <c r="NWO213" s="72"/>
      <c r="NWP213" s="72"/>
      <c r="NWQ213" s="72"/>
      <c r="NWR213" s="72"/>
      <c r="NWS213" s="72"/>
      <c r="NWT213" s="72"/>
      <c r="NWU213" s="72"/>
      <c r="NWV213" s="72"/>
      <c r="NWW213" s="72"/>
      <c r="NWX213" s="72"/>
      <c r="NWY213" s="72"/>
      <c r="NWZ213" s="72"/>
      <c r="NXA213" s="72"/>
      <c r="NXB213" s="72"/>
      <c r="NXC213" s="72"/>
      <c r="NXD213" s="72"/>
      <c r="NXE213" s="72"/>
      <c r="NXF213" s="72"/>
      <c r="NXG213" s="72"/>
      <c r="NXH213" s="72"/>
      <c r="NXI213" s="72"/>
      <c r="NXJ213" s="72"/>
      <c r="NXK213" s="72"/>
      <c r="NXL213" s="72"/>
      <c r="NXM213" s="72"/>
      <c r="NXN213" s="72"/>
      <c r="NXO213" s="72"/>
      <c r="NXP213" s="72"/>
      <c r="NXQ213" s="72"/>
      <c r="NXR213" s="72"/>
      <c r="NXS213" s="72"/>
      <c r="NXT213" s="72"/>
      <c r="NXU213" s="72"/>
      <c r="NXV213" s="72"/>
      <c r="NXW213" s="72"/>
      <c r="NXX213" s="72"/>
      <c r="NXY213" s="72"/>
      <c r="NXZ213" s="72"/>
      <c r="NYA213" s="72"/>
      <c r="NYB213" s="72"/>
      <c r="NYC213" s="72"/>
      <c r="NYD213" s="72"/>
      <c r="NYE213" s="72"/>
      <c r="NYF213" s="72"/>
      <c r="NYG213" s="72"/>
      <c r="NYH213" s="72"/>
      <c r="NYI213" s="72"/>
      <c r="NYJ213" s="72"/>
      <c r="NYK213" s="72"/>
      <c r="NYL213" s="72"/>
      <c r="NYM213" s="72"/>
      <c r="NYN213" s="72"/>
      <c r="NYO213" s="72"/>
      <c r="NYP213" s="72"/>
      <c r="NYQ213" s="72"/>
      <c r="NYR213" s="72"/>
      <c r="NYS213" s="72"/>
      <c r="NYT213" s="72"/>
      <c r="NYU213" s="72"/>
      <c r="NYV213" s="72"/>
      <c r="NYW213" s="72"/>
      <c r="NYX213" s="72"/>
      <c r="NYY213" s="72"/>
      <c r="NYZ213" s="72"/>
      <c r="NZA213" s="72"/>
      <c r="NZB213" s="72"/>
      <c r="NZC213" s="72"/>
      <c r="NZD213" s="72"/>
      <c r="NZE213" s="72"/>
      <c r="NZF213" s="72"/>
      <c r="NZG213" s="72"/>
      <c r="NZH213" s="72"/>
      <c r="NZI213" s="72"/>
      <c r="NZJ213" s="72"/>
      <c r="NZK213" s="72"/>
      <c r="NZL213" s="72"/>
      <c r="NZM213" s="72"/>
      <c r="NZN213" s="72"/>
      <c r="NZO213" s="72"/>
      <c r="NZP213" s="72"/>
      <c r="NZQ213" s="72"/>
      <c r="NZR213" s="72"/>
      <c r="NZS213" s="72"/>
      <c r="NZT213" s="72"/>
      <c r="NZU213" s="72"/>
      <c r="NZV213" s="72"/>
      <c r="NZW213" s="72"/>
      <c r="NZX213" s="72"/>
      <c r="NZY213" s="72"/>
      <c r="NZZ213" s="72"/>
      <c r="OAA213" s="72"/>
      <c r="OAB213" s="72"/>
      <c r="OAC213" s="72"/>
      <c r="OAD213" s="72"/>
      <c r="OAE213" s="72"/>
      <c r="OAF213" s="72"/>
      <c r="OAG213" s="72"/>
      <c r="OAH213" s="72"/>
      <c r="OAI213" s="72"/>
      <c r="OAJ213" s="72"/>
      <c r="OAK213" s="72"/>
      <c r="OAL213" s="72"/>
      <c r="OAM213" s="72"/>
      <c r="OAN213" s="72"/>
      <c r="OAO213" s="72"/>
      <c r="OAP213" s="72"/>
      <c r="OAQ213" s="72"/>
      <c r="OAR213" s="72"/>
      <c r="OAS213" s="72"/>
      <c r="OAT213" s="72"/>
      <c r="OAU213" s="72"/>
      <c r="OAV213" s="72"/>
      <c r="OAW213" s="72"/>
      <c r="OAX213" s="72"/>
      <c r="OAY213" s="72"/>
      <c r="OAZ213" s="72"/>
      <c r="OBA213" s="72"/>
      <c r="OBB213" s="72"/>
      <c r="OBC213" s="72"/>
      <c r="OBD213" s="72"/>
      <c r="OBE213" s="72"/>
      <c r="OBF213" s="72"/>
      <c r="OBG213" s="72"/>
      <c r="OBH213" s="72"/>
      <c r="OBI213" s="72"/>
      <c r="OBJ213" s="72"/>
      <c r="OBK213" s="72"/>
      <c r="OBL213" s="72"/>
      <c r="OBM213" s="72"/>
      <c r="OBN213" s="72"/>
      <c r="OBO213" s="72"/>
      <c r="OBP213" s="72"/>
      <c r="OBQ213" s="72"/>
      <c r="OBR213" s="72"/>
      <c r="OBS213" s="72"/>
      <c r="OBT213" s="72"/>
      <c r="OBU213" s="72"/>
      <c r="OBV213" s="72"/>
      <c r="OBW213" s="72"/>
      <c r="OBX213" s="72"/>
      <c r="OBY213" s="72"/>
      <c r="OBZ213" s="72"/>
      <c r="OCA213" s="72"/>
      <c r="OCB213" s="72"/>
      <c r="OCC213" s="72"/>
      <c r="OCD213" s="72"/>
      <c r="OCE213" s="72"/>
      <c r="OCF213" s="72"/>
      <c r="OCG213" s="72"/>
      <c r="OCH213" s="72"/>
      <c r="OCI213" s="72"/>
      <c r="OCJ213" s="72"/>
      <c r="OCK213" s="72"/>
      <c r="OCL213" s="72"/>
      <c r="OCM213" s="72"/>
      <c r="OCN213" s="72"/>
      <c r="OCO213" s="72"/>
      <c r="OCP213" s="72"/>
      <c r="OCQ213" s="72"/>
      <c r="OCR213" s="72"/>
      <c r="OCS213" s="72"/>
      <c r="OCT213" s="72"/>
      <c r="OCU213" s="72"/>
      <c r="OCV213" s="72"/>
      <c r="OCW213" s="72"/>
      <c r="OCX213" s="72"/>
      <c r="OCY213" s="72"/>
      <c r="OCZ213" s="72"/>
      <c r="ODA213" s="72"/>
      <c r="ODB213" s="72"/>
      <c r="ODC213" s="72"/>
      <c r="ODD213" s="72"/>
      <c r="ODE213" s="72"/>
      <c r="ODF213" s="72"/>
      <c r="ODG213" s="72"/>
      <c r="ODH213" s="72"/>
      <c r="ODI213" s="72"/>
      <c r="ODJ213" s="72"/>
      <c r="ODK213" s="72"/>
      <c r="ODL213" s="72"/>
      <c r="ODM213" s="72"/>
      <c r="ODN213" s="72"/>
      <c r="ODO213" s="72"/>
      <c r="ODP213" s="72"/>
      <c r="ODQ213" s="72"/>
      <c r="ODR213" s="72"/>
      <c r="ODS213" s="72"/>
      <c r="ODT213" s="72"/>
      <c r="ODU213" s="72"/>
      <c r="ODV213" s="72"/>
      <c r="ODW213" s="72"/>
      <c r="ODX213" s="72"/>
      <c r="ODY213" s="72"/>
      <c r="ODZ213" s="72"/>
      <c r="OEA213" s="72"/>
      <c r="OEB213" s="72"/>
      <c r="OEC213" s="72"/>
      <c r="OED213" s="72"/>
      <c r="OEE213" s="72"/>
      <c r="OEF213" s="72"/>
      <c r="OEG213" s="72"/>
      <c r="OEH213" s="72"/>
      <c r="OEI213" s="72"/>
      <c r="OEJ213" s="72"/>
      <c r="OEK213" s="72"/>
      <c r="OEL213" s="72"/>
      <c r="OEM213" s="72"/>
      <c r="OEN213" s="72"/>
      <c r="OEO213" s="72"/>
      <c r="OEP213" s="72"/>
      <c r="OEQ213" s="72"/>
      <c r="OER213" s="72"/>
      <c r="OES213" s="72"/>
      <c r="OET213" s="72"/>
      <c r="OEU213" s="72"/>
      <c r="OEV213" s="72"/>
      <c r="OEW213" s="72"/>
      <c r="OEX213" s="72"/>
      <c r="OEY213" s="72"/>
      <c r="OEZ213" s="72"/>
      <c r="OFA213" s="72"/>
      <c r="OFB213" s="72"/>
      <c r="OFC213" s="72"/>
      <c r="OFD213" s="72"/>
      <c r="OFE213" s="72"/>
      <c r="OFF213" s="72"/>
      <c r="OFG213" s="72"/>
      <c r="OFH213" s="72"/>
      <c r="OFI213" s="72"/>
      <c r="OFJ213" s="72"/>
      <c r="OFK213" s="72"/>
      <c r="OFL213" s="72"/>
      <c r="OFM213" s="72"/>
      <c r="OFN213" s="72"/>
      <c r="OFO213" s="72"/>
      <c r="OFP213" s="72"/>
      <c r="OFQ213" s="72"/>
      <c r="OFR213" s="72"/>
      <c r="OFS213" s="72"/>
      <c r="OFT213" s="72"/>
      <c r="OFU213" s="72"/>
      <c r="OFV213" s="72"/>
      <c r="OFW213" s="72"/>
      <c r="OFX213" s="72"/>
      <c r="OFY213" s="72"/>
      <c r="OFZ213" s="72"/>
      <c r="OGA213" s="72"/>
      <c r="OGB213" s="72"/>
      <c r="OGC213" s="72"/>
      <c r="OGD213" s="72"/>
      <c r="OGE213" s="72"/>
      <c r="OGF213" s="72"/>
      <c r="OGG213" s="72"/>
      <c r="OGH213" s="72"/>
      <c r="OGI213" s="72"/>
      <c r="OGJ213" s="72"/>
      <c r="OGK213" s="72"/>
      <c r="OGL213" s="72"/>
      <c r="OGM213" s="72"/>
      <c r="OGN213" s="72"/>
      <c r="OGO213" s="72"/>
      <c r="OGP213" s="72"/>
      <c r="OGQ213" s="72"/>
      <c r="OGR213" s="72"/>
      <c r="OGS213" s="72"/>
      <c r="OGT213" s="72"/>
      <c r="OGU213" s="72"/>
      <c r="OGV213" s="72"/>
      <c r="OGW213" s="72"/>
      <c r="OGX213" s="72"/>
      <c r="OGY213" s="72"/>
      <c r="OGZ213" s="72"/>
      <c r="OHA213" s="72"/>
      <c r="OHB213" s="72"/>
      <c r="OHC213" s="72"/>
      <c r="OHD213" s="72"/>
      <c r="OHE213" s="72"/>
      <c r="OHF213" s="72"/>
      <c r="OHG213" s="72"/>
      <c r="OHH213" s="72"/>
      <c r="OHI213" s="72"/>
      <c r="OHJ213" s="72"/>
      <c r="OHK213" s="72"/>
      <c r="OHL213" s="72"/>
      <c r="OHM213" s="72"/>
      <c r="OHN213" s="72"/>
      <c r="OHO213" s="72"/>
      <c r="OHP213" s="72"/>
      <c r="OHQ213" s="72"/>
      <c r="OHR213" s="72"/>
      <c r="OHS213" s="72"/>
      <c r="OHT213" s="72"/>
      <c r="OHU213" s="72"/>
      <c r="OHV213" s="72"/>
      <c r="OHW213" s="72"/>
      <c r="OHX213" s="72"/>
      <c r="OHY213" s="72"/>
      <c r="OHZ213" s="72"/>
      <c r="OIA213" s="72"/>
      <c r="OIB213" s="72"/>
      <c r="OIC213" s="72"/>
      <c r="OID213" s="72"/>
      <c r="OIE213" s="72"/>
      <c r="OIF213" s="72"/>
      <c r="OIG213" s="72"/>
      <c r="OIH213" s="72"/>
      <c r="OII213" s="72"/>
      <c r="OIJ213" s="72"/>
      <c r="OIK213" s="72"/>
      <c r="OIL213" s="72"/>
      <c r="OIM213" s="72"/>
      <c r="OIN213" s="72"/>
      <c r="OIO213" s="72"/>
      <c r="OIP213" s="72"/>
      <c r="OIQ213" s="72"/>
      <c r="OIR213" s="72"/>
      <c r="OIS213" s="72"/>
      <c r="OIT213" s="72"/>
      <c r="OIU213" s="72"/>
      <c r="OIV213" s="72"/>
      <c r="OIW213" s="72"/>
      <c r="OIX213" s="72"/>
      <c r="OIY213" s="72"/>
      <c r="OIZ213" s="72"/>
      <c r="OJA213" s="72"/>
      <c r="OJB213" s="72"/>
      <c r="OJC213" s="72"/>
      <c r="OJD213" s="72"/>
      <c r="OJE213" s="72"/>
      <c r="OJF213" s="72"/>
      <c r="OJG213" s="72"/>
      <c r="OJH213" s="72"/>
      <c r="OJI213" s="72"/>
      <c r="OJJ213" s="72"/>
      <c r="OJK213" s="72"/>
      <c r="OJL213" s="72"/>
      <c r="OJM213" s="72"/>
      <c r="OJN213" s="72"/>
      <c r="OJO213" s="72"/>
      <c r="OJP213" s="72"/>
      <c r="OJQ213" s="72"/>
      <c r="OJR213" s="72"/>
      <c r="OJS213" s="72"/>
      <c r="OJT213" s="72"/>
      <c r="OJU213" s="72"/>
      <c r="OJV213" s="72"/>
      <c r="OJW213" s="72"/>
      <c r="OJX213" s="72"/>
      <c r="OJY213" s="72"/>
      <c r="OJZ213" s="72"/>
      <c r="OKA213" s="72"/>
      <c r="OKB213" s="72"/>
      <c r="OKC213" s="72"/>
      <c r="OKD213" s="72"/>
      <c r="OKE213" s="72"/>
      <c r="OKF213" s="72"/>
      <c r="OKG213" s="72"/>
      <c r="OKH213" s="72"/>
      <c r="OKI213" s="72"/>
      <c r="OKJ213" s="72"/>
      <c r="OKK213" s="72"/>
      <c r="OKL213" s="72"/>
      <c r="OKM213" s="72"/>
      <c r="OKN213" s="72"/>
      <c r="OKO213" s="72"/>
      <c r="OKP213" s="72"/>
      <c r="OKQ213" s="72"/>
      <c r="OKR213" s="72"/>
      <c r="OKS213" s="72"/>
      <c r="OKT213" s="72"/>
      <c r="OKU213" s="72"/>
      <c r="OKV213" s="72"/>
      <c r="OKW213" s="72"/>
      <c r="OKX213" s="72"/>
      <c r="OKY213" s="72"/>
      <c r="OKZ213" s="72"/>
      <c r="OLA213" s="72"/>
      <c r="OLB213" s="72"/>
      <c r="OLC213" s="72"/>
      <c r="OLD213" s="72"/>
      <c r="OLE213" s="72"/>
      <c r="OLF213" s="72"/>
      <c r="OLG213" s="72"/>
      <c r="OLH213" s="72"/>
      <c r="OLI213" s="72"/>
      <c r="OLJ213" s="72"/>
      <c r="OLK213" s="72"/>
      <c r="OLL213" s="72"/>
      <c r="OLM213" s="72"/>
      <c r="OLN213" s="72"/>
      <c r="OLO213" s="72"/>
      <c r="OLP213" s="72"/>
      <c r="OLQ213" s="72"/>
      <c r="OLR213" s="72"/>
      <c r="OLS213" s="72"/>
      <c r="OLT213" s="72"/>
      <c r="OLU213" s="72"/>
      <c r="OLV213" s="72"/>
      <c r="OLW213" s="72"/>
      <c r="OLX213" s="72"/>
      <c r="OLY213" s="72"/>
      <c r="OLZ213" s="72"/>
      <c r="OMA213" s="72"/>
      <c r="OMB213" s="72"/>
      <c r="OMC213" s="72"/>
      <c r="OMD213" s="72"/>
      <c r="OME213" s="72"/>
      <c r="OMF213" s="72"/>
      <c r="OMG213" s="72"/>
      <c r="OMH213" s="72"/>
      <c r="OMI213" s="72"/>
      <c r="OMJ213" s="72"/>
      <c r="OMK213" s="72"/>
      <c r="OML213" s="72"/>
      <c r="OMM213" s="72"/>
      <c r="OMN213" s="72"/>
      <c r="OMO213" s="72"/>
      <c r="OMP213" s="72"/>
      <c r="OMQ213" s="72"/>
      <c r="OMR213" s="72"/>
      <c r="OMS213" s="72"/>
      <c r="OMT213" s="72"/>
      <c r="OMU213" s="72"/>
      <c r="OMV213" s="72"/>
      <c r="OMW213" s="72"/>
      <c r="OMX213" s="72"/>
      <c r="OMY213" s="72"/>
      <c r="OMZ213" s="72"/>
      <c r="ONA213" s="72"/>
      <c r="ONB213" s="72"/>
      <c r="ONC213" s="72"/>
      <c r="OND213" s="72"/>
      <c r="ONE213" s="72"/>
      <c r="ONF213" s="72"/>
      <c r="ONG213" s="72"/>
      <c r="ONH213" s="72"/>
      <c r="ONI213" s="72"/>
      <c r="ONJ213" s="72"/>
      <c r="ONK213" s="72"/>
      <c r="ONL213" s="72"/>
      <c r="ONM213" s="72"/>
      <c r="ONN213" s="72"/>
      <c r="ONO213" s="72"/>
      <c r="ONP213" s="72"/>
      <c r="ONQ213" s="72"/>
      <c r="ONR213" s="72"/>
      <c r="ONS213" s="72"/>
      <c r="ONT213" s="72"/>
      <c r="ONU213" s="72"/>
      <c r="ONV213" s="72"/>
      <c r="ONW213" s="72"/>
      <c r="ONX213" s="72"/>
      <c r="ONY213" s="72"/>
      <c r="ONZ213" s="72"/>
      <c r="OOA213" s="72"/>
      <c r="OOB213" s="72"/>
      <c r="OOC213" s="72"/>
      <c r="OOD213" s="72"/>
      <c r="OOE213" s="72"/>
      <c r="OOF213" s="72"/>
      <c r="OOG213" s="72"/>
      <c r="OOH213" s="72"/>
      <c r="OOI213" s="72"/>
      <c r="OOJ213" s="72"/>
      <c r="OOK213" s="72"/>
      <c r="OOL213" s="72"/>
      <c r="OOM213" s="72"/>
      <c r="OON213" s="72"/>
      <c r="OOO213" s="72"/>
      <c r="OOP213" s="72"/>
      <c r="OOQ213" s="72"/>
      <c r="OOR213" s="72"/>
      <c r="OOS213" s="72"/>
      <c r="OOT213" s="72"/>
      <c r="OOU213" s="72"/>
      <c r="OOV213" s="72"/>
      <c r="OOW213" s="72"/>
      <c r="OOX213" s="72"/>
      <c r="OOY213" s="72"/>
      <c r="OOZ213" s="72"/>
      <c r="OPA213" s="72"/>
      <c r="OPB213" s="72"/>
      <c r="OPC213" s="72"/>
      <c r="OPD213" s="72"/>
      <c r="OPE213" s="72"/>
      <c r="OPF213" s="72"/>
      <c r="OPG213" s="72"/>
      <c r="OPH213" s="72"/>
      <c r="OPI213" s="72"/>
      <c r="OPJ213" s="72"/>
      <c r="OPK213" s="72"/>
      <c r="OPL213" s="72"/>
      <c r="OPM213" s="72"/>
      <c r="OPN213" s="72"/>
      <c r="OPO213" s="72"/>
      <c r="OPP213" s="72"/>
      <c r="OPQ213" s="72"/>
      <c r="OPR213" s="72"/>
      <c r="OPS213" s="72"/>
      <c r="OPT213" s="72"/>
      <c r="OPU213" s="72"/>
      <c r="OPV213" s="72"/>
      <c r="OPW213" s="72"/>
      <c r="OPX213" s="72"/>
      <c r="OPY213" s="72"/>
      <c r="OPZ213" s="72"/>
      <c r="OQA213" s="72"/>
      <c r="OQB213" s="72"/>
      <c r="OQC213" s="72"/>
      <c r="OQD213" s="72"/>
      <c r="OQE213" s="72"/>
      <c r="OQF213" s="72"/>
      <c r="OQG213" s="72"/>
      <c r="OQH213" s="72"/>
      <c r="OQI213" s="72"/>
      <c r="OQJ213" s="72"/>
      <c r="OQK213" s="72"/>
      <c r="OQL213" s="72"/>
      <c r="OQM213" s="72"/>
      <c r="OQN213" s="72"/>
      <c r="OQO213" s="72"/>
      <c r="OQP213" s="72"/>
      <c r="OQQ213" s="72"/>
      <c r="OQR213" s="72"/>
      <c r="OQS213" s="72"/>
      <c r="OQT213" s="72"/>
      <c r="OQU213" s="72"/>
      <c r="OQV213" s="72"/>
      <c r="OQW213" s="72"/>
      <c r="OQX213" s="72"/>
      <c r="OQY213" s="72"/>
      <c r="OQZ213" s="72"/>
      <c r="ORA213" s="72"/>
      <c r="ORB213" s="72"/>
      <c r="ORC213" s="72"/>
      <c r="ORD213" s="72"/>
      <c r="ORE213" s="72"/>
      <c r="ORF213" s="72"/>
      <c r="ORG213" s="72"/>
      <c r="ORH213" s="72"/>
      <c r="ORI213" s="72"/>
      <c r="ORJ213" s="72"/>
      <c r="ORK213" s="72"/>
      <c r="ORL213" s="72"/>
      <c r="ORM213" s="72"/>
      <c r="ORN213" s="72"/>
      <c r="ORO213" s="72"/>
      <c r="ORP213" s="72"/>
      <c r="ORQ213" s="72"/>
      <c r="ORR213" s="72"/>
      <c r="ORS213" s="72"/>
      <c r="ORT213" s="72"/>
      <c r="ORU213" s="72"/>
      <c r="ORV213" s="72"/>
      <c r="ORW213" s="72"/>
      <c r="ORX213" s="72"/>
      <c r="ORY213" s="72"/>
      <c r="ORZ213" s="72"/>
      <c r="OSA213" s="72"/>
      <c r="OSB213" s="72"/>
      <c r="OSC213" s="72"/>
      <c r="OSD213" s="72"/>
      <c r="OSE213" s="72"/>
      <c r="OSF213" s="72"/>
      <c r="OSG213" s="72"/>
      <c r="OSH213" s="72"/>
      <c r="OSI213" s="72"/>
      <c r="OSJ213" s="72"/>
      <c r="OSK213" s="72"/>
      <c r="OSL213" s="72"/>
      <c r="OSM213" s="72"/>
      <c r="OSN213" s="72"/>
      <c r="OSO213" s="72"/>
      <c r="OSP213" s="72"/>
      <c r="OSQ213" s="72"/>
      <c r="OSR213" s="72"/>
      <c r="OSS213" s="72"/>
      <c r="OST213" s="72"/>
      <c r="OSU213" s="72"/>
      <c r="OSV213" s="72"/>
      <c r="OSW213" s="72"/>
      <c r="OSX213" s="72"/>
      <c r="OSY213" s="72"/>
      <c r="OSZ213" s="72"/>
      <c r="OTA213" s="72"/>
      <c r="OTB213" s="72"/>
      <c r="OTC213" s="72"/>
      <c r="OTD213" s="72"/>
      <c r="OTE213" s="72"/>
      <c r="OTF213" s="72"/>
      <c r="OTG213" s="72"/>
      <c r="OTH213" s="72"/>
      <c r="OTI213" s="72"/>
      <c r="OTJ213" s="72"/>
      <c r="OTK213" s="72"/>
      <c r="OTL213" s="72"/>
      <c r="OTM213" s="72"/>
      <c r="OTN213" s="72"/>
      <c r="OTO213" s="72"/>
      <c r="OTP213" s="72"/>
      <c r="OTQ213" s="72"/>
      <c r="OTR213" s="72"/>
      <c r="OTS213" s="72"/>
      <c r="OTT213" s="72"/>
      <c r="OTU213" s="72"/>
      <c r="OTV213" s="72"/>
      <c r="OTW213" s="72"/>
      <c r="OTX213" s="72"/>
      <c r="OTY213" s="72"/>
      <c r="OTZ213" s="72"/>
      <c r="OUA213" s="72"/>
      <c r="OUB213" s="72"/>
      <c r="OUC213" s="72"/>
      <c r="OUD213" s="72"/>
      <c r="OUE213" s="72"/>
      <c r="OUF213" s="72"/>
      <c r="OUG213" s="72"/>
      <c r="OUH213" s="72"/>
      <c r="OUI213" s="72"/>
      <c r="OUJ213" s="72"/>
      <c r="OUK213" s="72"/>
      <c r="OUL213" s="72"/>
      <c r="OUM213" s="72"/>
      <c r="OUN213" s="72"/>
      <c r="OUO213" s="72"/>
      <c r="OUP213" s="72"/>
      <c r="OUQ213" s="72"/>
      <c r="OUR213" s="72"/>
      <c r="OUS213" s="72"/>
      <c r="OUT213" s="72"/>
      <c r="OUU213" s="72"/>
      <c r="OUV213" s="72"/>
      <c r="OUW213" s="72"/>
      <c r="OUX213" s="72"/>
      <c r="OUY213" s="72"/>
      <c r="OUZ213" s="72"/>
      <c r="OVA213" s="72"/>
      <c r="OVB213" s="72"/>
      <c r="OVC213" s="72"/>
      <c r="OVD213" s="72"/>
      <c r="OVE213" s="72"/>
      <c r="OVF213" s="72"/>
      <c r="OVG213" s="72"/>
      <c r="OVH213" s="72"/>
      <c r="OVI213" s="72"/>
      <c r="OVJ213" s="72"/>
      <c r="OVK213" s="72"/>
      <c r="OVL213" s="72"/>
      <c r="OVM213" s="72"/>
      <c r="OVN213" s="72"/>
      <c r="OVO213" s="72"/>
      <c r="OVP213" s="72"/>
      <c r="OVQ213" s="72"/>
      <c r="OVR213" s="72"/>
      <c r="OVS213" s="72"/>
      <c r="OVT213" s="72"/>
      <c r="OVU213" s="72"/>
      <c r="OVV213" s="72"/>
      <c r="OVW213" s="72"/>
      <c r="OVX213" s="72"/>
      <c r="OVY213" s="72"/>
      <c r="OVZ213" s="72"/>
      <c r="OWA213" s="72"/>
      <c r="OWB213" s="72"/>
      <c r="OWC213" s="72"/>
      <c r="OWD213" s="72"/>
      <c r="OWE213" s="72"/>
      <c r="OWF213" s="72"/>
      <c r="OWG213" s="72"/>
      <c r="OWH213" s="72"/>
      <c r="OWI213" s="72"/>
      <c r="OWJ213" s="72"/>
      <c r="OWK213" s="72"/>
      <c r="OWL213" s="72"/>
      <c r="OWM213" s="72"/>
      <c r="OWN213" s="72"/>
      <c r="OWO213" s="72"/>
      <c r="OWP213" s="72"/>
      <c r="OWQ213" s="72"/>
      <c r="OWR213" s="72"/>
      <c r="OWS213" s="72"/>
      <c r="OWT213" s="72"/>
      <c r="OWU213" s="72"/>
      <c r="OWV213" s="72"/>
      <c r="OWW213" s="72"/>
      <c r="OWX213" s="72"/>
      <c r="OWY213" s="72"/>
      <c r="OWZ213" s="72"/>
      <c r="OXA213" s="72"/>
      <c r="OXB213" s="72"/>
      <c r="OXC213" s="72"/>
      <c r="OXD213" s="72"/>
      <c r="OXE213" s="72"/>
      <c r="OXF213" s="72"/>
      <c r="OXG213" s="72"/>
      <c r="OXH213" s="72"/>
      <c r="OXI213" s="72"/>
      <c r="OXJ213" s="72"/>
      <c r="OXK213" s="72"/>
      <c r="OXL213" s="72"/>
      <c r="OXM213" s="72"/>
      <c r="OXN213" s="72"/>
      <c r="OXO213" s="72"/>
      <c r="OXP213" s="72"/>
      <c r="OXQ213" s="72"/>
      <c r="OXR213" s="72"/>
      <c r="OXS213" s="72"/>
      <c r="OXT213" s="72"/>
      <c r="OXU213" s="72"/>
      <c r="OXV213" s="72"/>
      <c r="OXW213" s="72"/>
      <c r="OXX213" s="72"/>
      <c r="OXY213" s="72"/>
      <c r="OXZ213" s="72"/>
      <c r="OYA213" s="72"/>
      <c r="OYB213" s="72"/>
      <c r="OYC213" s="72"/>
      <c r="OYD213" s="72"/>
      <c r="OYE213" s="72"/>
      <c r="OYF213" s="72"/>
      <c r="OYG213" s="72"/>
      <c r="OYH213" s="72"/>
      <c r="OYI213" s="72"/>
      <c r="OYJ213" s="72"/>
      <c r="OYK213" s="72"/>
      <c r="OYL213" s="72"/>
      <c r="OYM213" s="72"/>
      <c r="OYN213" s="72"/>
      <c r="OYO213" s="72"/>
      <c r="OYP213" s="72"/>
      <c r="OYQ213" s="72"/>
      <c r="OYR213" s="72"/>
      <c r="OYS213" s="72"/>
      <c r="OYT213" s="72"/>
      <c r="OYU213" s="72"/>
      <c r="OYV213" s="72"/>
      <c r="OYW213" s="72"/>
      <c r="OYX213" s="72"/>
      <c r="OYY213" s="72"/>
      <c r="OYZ213" s="72"/>
      <c r="OZA213" s="72"/>
      <c r="OZB213" s="72"/>
      <c r="OZC213" s="72"/>
      <c r="OZD213" s="72"/>
      <c r="OZE213" s="72"/>
      <c r="OZF213" s="72"/>
      <c r="OZG213" s="72"/>
      <c r="OZH213" s="72"/>
      <c r="OZI213" s="72"/>
      <c r="OZJ213" s="72"/>
      <c r="OZK213" s="72"/>
      <c r="OZL213" s="72"/>
      <c r="OZM213" s="72"/>
      <c r="OZN213" s="72"/>
      <c r="OZO213" s="72"/>
      <c r="OZP213" s="72"/>
      <c r="OZQ213" s="72"/>
      <c r="OZR213" s="72"/>
      <c r="OZS213" s="72"/>
      <c r="OZT213" s="72"/>
      <c r="OZU213" s="72"/>
      <c r="OZV213" s="72"/>
      <c r="OZW213" s="72"/>
      <c r="OZX213" s="72"/>
      <c r="OZY213" s="72"/>
      <c r="OZZ213" s="72"/>
      <c r="PAA213" s="72"/>
      <c r="PAB213" s="72"/>
      <c r="PAC213" s="72"/>
      <c r="PAD213" s="72"/>
      <c r="PAE213" s="72"/>
      <c r="PAF213" s="72"/>
      <c r="PAG213" s="72"/>
      <c r="PAH213" s="72"/>
      <c r="PAI213" s="72"/>
      <c r="PAJ213" s="72"/>
      <c r="PAK213" s="72"/>
      <c r="PAL213" s="72"/>
      <c r="PAM213" s="72"/>
      <c r="PAN213" s="72"/>
      <c r="PAO213" s="72"/>
      <c r="PAP213" s="72"/>
      <c r="PAQ213" s="72"/>
      <c r="PAR213" s="72"/>
      <c r="PAS213" s="72"/>
      <c r="PAT213" s="72"/>
      <c r="PAU213" s="72"/>
      <c r="PAV213" s="72"/>
      <c r="PAW213" s="72"/>
      <c r="PAX213" s="72"/>
      <c r="PAY213" s="72"/>
      <c r="PAZ213" s="72"/>
      <c r="PBA213" s="72"/>
      <c r="PBB213" s="72"/>
      <c r="PBC213" s="72"/>
      <c r="PBD213" s="72"/>
      <c r="PBE213" s="72"/>
      <c r="PBF213" s="72"/>
      <c r="PBG213" s="72"/>
      <c r="PBH213" s="72"/>
      <c r="PBI213" s="72"/>
      <c r="PBJ213" s="72"/>
      <c r="PBK213" s="72"/>
      <c r="PBL213" s="72"/>
      <c r="PBM213" s="72"/>
      <c r="PBN213" s="72"/>
      <c r="PBO213" s="72"/>
      <c r="PBP213" s="72"/>
      <c r="PBQ213" s="72"/>
      <c r="PBR213" s="72"/>
      <c r="PBS213" s="72"/>
      <c r="PBT213" s="72"/>
      <c r="PBU213" s="72"/>
      <c r="PBV213" s="72"/>
      <c r="PBW213" s="72"/>
      <c r="PBX213" s="72"/>
      <c r="PBY213" s="72"/>
      <c r="PBZ213" s="72"/>
      <c r="PCA213" s="72"/>
      <c r="PCB213" s="72"/>
      <c r="PCC213" s="72"/>
      <c r="PCD213" s="72"/>
      <c r="PCE213" s="72"/>
      <c r="PCF213" s="72"/>
      <c r="PCG213" s="72"/>
      <c r="PCH213" s="72"/>
      <c r="PCI213" s="72"/>
      <c r="PCJ213" s="72"/>
      <c r="PCK213" s="72"/>
      <c r="PCL213" s="72"/>
      <c r="PCM213" s="72"/>
      <c r="PCN213" s="72"/>
      <c r="PCO213" s="72"/>
      <c r="PCP213" s="72"/>
      <c r="PCQ213" s="72"/>
      <c r="PCR213" s="72"/>
      <c r="PCS213" s="72"/>
      <c r="PCT213" s="72"/>
      <c r="PCU213" s="72"/>
      <c r="PCV213" s="72"/>
      <c r="PCW213" s="72"/>
      <c r="PCX213" s="72"/>
      <c r="PCY213" s="72"/>
      <c r="PCZ213" s="72"/>
      <c r="PDA213" s="72"/>
      <c r="PDB213" s="72"/>
      <c r="PDC213" s="72"/>
      <c r="PDD213" s="72"/>
      <c r="PDE213" s="72"/>
      <c r="PDF213" s="72"/>
      <c r="PDG213" s="72"/>
      <c r="PDH213" s="72"/>
      <c r="PDI213" s="72"/>
      <c r="PDJ213" s="72"/>
      <c r="PDK213" s="72"/>
      <c r="PDL213" s="72"/>
      <c r="PDM213" s="72"/>
      <c r="PDN213" s="72"/>
      <c r="PDO213" s="72"/>
      <c r="PDP213" s="72"/>
      <c r="PDQ213" s="72"/>
      <c r="PDR213" s="72"/>
      <c r="PDS213" s="72"/>
      <c r="PDT213" s="72"/>
      <c r="PDU213" s="72"/>
      <c r="PDV213" s="72"/>
      <c r="PDW213" s="72"/>
      <c r="PDX213" s="72"/>
      <c r="PDY213" s="72"/>
      <c r="PDZ213" s="72"/>
      <c r="PEA213" s="72"/>
      <c r="PEB213" s="72"/>
      <c r="PEC213" s="72"/>
      <c r="PED213" s="72"/>
      <c r="PEE213" s="72"/>
      <c r="PEF213" s="72"/>
      <c r="PEG213" s="72"/>
      <c r="PEH213" s="72"/>
      <c r="PEI213" s="72"/>
      <c r="PEJ213" s="72"/>
      <c r="PEK213" s="72"/>
      <c r="PEL213" s="72"/>
      <c r="PEM213" s="72"/>
      <c r="PEN213" s="72"/>
      <c r="PEO213" s="72"/>
      <c r="PEP213" s="72"/>
      <c r="PEQ213" s="72"/>
      <c r="PER213" s="72"/>
      <c r="PES213" s="72"/>
      <c r="PET213" s="72"/>
      <c r="PEU213" s="72"/>
      <c r="PEV213" s="72"/>
      <c r="PEW213" s="72"/>
      <c r="PEX213" s="72"/>
      <c r="PEY213" s="72"/>
      <c r="PEZ213" s="72"/>
      <c r="PFA213" s="72"/>
      <c r="PFB213" s="72"/>
      <c r="PFC213" s="72"/>
      <c r="PFD213" s="72"/>
      <c r="PFE213" s="72"/>
      <c r="PFF213" s="72"/>
      <c r="PFG213" s="72"/>
      <c r="PFH213" s="72"/>
      <c r="PFI213" s="72"/>
      <c r="PFJ213" s="72"/>
      <c r="PFK213" s="72"/>
      <c r="PFL213" s="72"/>
      <c r="PFM213" s="72"/>
      <c r="PFN213" s="72"/>
      <c r="PFO213" s="72"/>
      <c r="PFP213" s="72"/>
      <c r="PFQ213" s="72"/>
      <c r="PFR213" s="72"/>
      <c r="PFS213" s="72"/>
      <c r="PFT213" s="72"/>
      <c r="PFU213" s="72"/>
      <c r="PFV213" s="72"/>
      <c r="PFW213" s="72"/>
      <c r="PFX213" s="72"/>
      <c r="PFY213" s="72"/>
      <c r="PFZ213" s="72"/>
      <c r="PGA213" s="72"/>
      <c r="PGB213" s="72"/>
      <c r="PGC213" s="72"/>
      <c r="PGD213" s="72"/>
      <c r="PGE213" s="72"/>
      <c r="PGF213" s="72"/>
      <c r="PGG213" s="72"/>
      <c r="PGH213" s="72"/>
      <c r="PGI213" s="72"/>
      <c r="PGJ213" s="72"/>
      <c r="PGK213" s="72"/>
      <c r="PGL213" s="72"/>
      <c r="PGM213" s="72"/>
      <c r="PGN213" s="72"/>
      <c r="PGO213" s="72"/>
      <c r="PGP213" s="72"/>
      <c r="PGQ213" s="72"/>
      <c r="PGR213" s="72"/>
      <c r="PGS213" s="72"/>
      <c r="PGT213" s="72"/>
      <c r="PGU213" s="72"/>
      <c r="PGV213" s="72"/>
      <c r="PGW213" s="72"/>
      <c r="PGX213" s="72"/>
      <c r="PGY213" s="72"/>
      <c r="PGZ213" s="72"/>
      <c r="PHA213" s="72"/>
      <c r="PHB213" s="72"/>
      <c r="PHC213" s="72"/>
      <c r="PHD213" s="72"/>
      <c r="PHE213" s="72"/>
      <c r="PHF213" s="72"/>
      <c r="PHG213" s="72"/>
      <c r="PHH213" s="72"/>
      <c r="PHI213" s="72"/>
      <c r="PHJ213" s="72"/>
      <c r="PHK213" s="72"/>
      <c r="PHL213" s="72"/>
      <c r="PHM213" s="72"/>
      <c r="PHN213" s="72"/>
      <c r="PHO213" s="72"/>
      <c r="PHP213" s="72"/>
      <c r="PHQ213" s="72"/>
      <c r="PHR213" s="72"/>
      <c r="PHS213" s="72"/>
      <c r="PHT213" s="72"/>
      <c r="PHU213" s="72"/>
      <c r="PHV213" s="72"/>
      <c r="PHW213" s="72"/>
      <c r="PHX213" s="72"/>
      <c r="PHY213" s="72"/>
      <c r="PHZ213" s="72"/>
      <c r="PIA213" s="72"/>
      <c r="PIB213" s="72"/>
      <c r="PIC213" s="72"/>
      <c r="PID213" s="72"/>
      <c r="PIE213" s="72"/>
      <c r="PIF213" s="72"/>
      <c r="PIG213" s="72"/>
      <c r="PIH213" s="72"/>
      <c r="PII213" s="72"/>
      <c r="PIJ213" s="72"/>
      <c r="PIK213" s="72"/>
      <c r="PIL213" s="72"/>
      <c r="PIM213" s="72"/>
      <c r="PIN213" s="72"/>
      <c r="PIO213" s="72"/>
      <c r="PIP213" s="72"/>
      <c r="PIQ213" s="72"/>
      <c r="PIR213" s="72"/>
      <c r="PIS213" s="72"/>
      <c r="PIT213" s="72"/>
      <c r="PIU213" s="72"/>
      <c r="PIV213" s="72"/>
      <c r="PIW213" s="72"/>
      <c r="PIX213" s="72"/>
      <c r="PIY213" s="72"/>
      <c r="PIZ213" s="72"/>
      <c r="PJA213" s="72"/>
      <c r="PJB213" s="72"/>
      <c r="PJC213" s="72"/>
      <c r="PJD213" s="72"/>
      <c r="PJE213" s="72"/>
      <c r="PJF213" s="72"/>
      <c r="PJG213" s="72"/>
      <c r="PJH213" s="72"/>
      <c r="PJI213" s="72"/>
      <c r="PJJ213" s="72"/>
      <c r="PJK213" s="72"/>
      <c r="PJL213" s="72"/>
      <c r="PJM213" s="72"/>
      <c r="PJN213" s="72"/>
      <c r="PJO213" s="72"/>
      <c r="PJP213" s="72"/>
      <c r="PJQ213" s="72"/>
      <c r="PJR213" s="72"/>
      <c r="PJS213" s="72"/>
      <c r="PJT213" s="72"/>
      <c r="PJU213" s="72"/>
      <c r="PJV213" s="72"/>
      <c r="PJW213" s="72"/>
      <c r="PJX213" s="72"/>
      <c r="PJY213" s="72"/>
      <c r="PJZ213" s="72"/>
      <c r="PKA213" s="72"/>
      <c r="PKB213" s="72"/>
      <c r="PKC213" s="72"/>
      <c r="PKD213" s="72"/>
      <c r="PKE213" s="72"/>
      <c r="PKF213" s="72"/>
      <c r="PKG213" s="72"/>
      <c r="PKH213" s="72"/>
      <c r="PKI213" s="72"/>
      <c r="PKJ213" s="72"/>
      <c r="PKK213" s="72"/>
      <c r="PKL213" s="72"/>
      <c r="PKM213" s="72"/>
      <c r="PKN213" s="72"/>
      <c r="PKO213" s="72"/>
      <c r="PKP213" s="72"/>
      <c r="PKQ213" s="72"/>
      <c r="PKR213" s="72"/>
      <c r="PKS213" s="72"/>
      <c r="PKT213" s="72"/>
      <c r="PKU213" s="72"/>
      <c r="PKV213" s="72"/>
      <c r="PKW213" s="72"/>
      <c r="PKX213" s="72"/>
      <c r="PKY213" s="72"/>
      <c r="PKZ213" s="72"/>
      <c r="PLA213" s="72"/>
      <c r="PLB213" s="72"/>
      <c r="PLC213" s="72"/>
      <c r="PLD213" s="72"/>
      <c r="PLE213" s="72"/>
      <c r="PLF213" s="72"/>
      <c r="PLG213" s="72"/>
      <c r="PLH213" s="72"/>
      <c r="PLI213" s="72"/>
      <c r="PLJ213" s="72"/>
      <c r="PLK213" s="72"/>
      <c r="PLL213" s="72"/>
      <c r="PLM213" s="72"/>
      <c r="PLN213" s="72"/>
      <c r="PLO213" s="72"/>
      <c r="PLP213" s="72"/>
      <c r="PLQ213" s="72"/>
      <c r="PLR213" s="72"/>
      <c r="PLS213" s="72"/>
      <c r="PLT213" s="72"/>
      <c r="PLU213" s="72"/>
      <c r="PLV213" s="72"/>
      <c r="PLW213" s="72"/>
      <c r="PLX213" s="72"/>
      <c r="PLY213" s="72"/>
      <c r="PLZ213" s="72"/>
      <c r="PMA213" s="72"/>
      <c r="PMB213" s="72"/>
      <c r="PMC213" s="72"/>
      <c r="PMD213" s="72"/>
      <c r="PME213" s="72"/>
      <c r="PMF213" s="72"/>
      <c r="PMG213" s="72"/>
      <c r="PMH213" s="72"/>
      <c r="PMI213" s="72"/>
      <c r="PMJ213" s="72"/>
      <c r="PMK213" s="72"/>
      <c r="PML213" s="72"/>
      <c r="PMM213" s="72"/>
      <c r="PMN213" s="72"/>
      <c r="PMO213" s="72"/>
      <c r="PMP213" s="72"/>
      <c r="PMQ213" s="72"/>
      <c r="PMR213" s="72"/>
      <c r="PMS213" s="72"/>
      <c r="PMT213" s="72"/>
      <c r="PMU213" s="72"/>
      <c r="PMV213" s="72"/>
      <c r="PMW213" s="72"/>
      <c r="PMX213" s="72"/>
      <c r="PMY213" s="72"/>
      <c r="PMZ213" s="72"/>
      <c r="PNA213" s="72"/>
      <c r="PNB213" s="72"/>
      <c r="PNC213" s="72"/>
      <c r="PND213" s="72"/>
      <c r="PNE213" s="72"/>
      <c r="PNF213" s="72"/>
      <c r="PNG213" s="72"/>
      <c r="PNH213" s="72"/>
      <c r="PNI213" s="72"/>
      <c r="PNJ213" s="72"/>
      <c r="PNK213" s="72"/>
      <c r="PNL213" s="72"/>
      <c r="PNM213" s="72"/>
      <c r="PNN213" s="72"/>
      <c r="PNO213" s="72"/>
      <c r="PNP213" s="72"/>
      <c r="PNQ213" s="72"/>
      <c r="PNR213" s="72"/>
      <c r="PNS213" s="72"/>
      <c r="PNT213" s="72"/>
      <c r="PNU213" s="72"/>
      <c r="PNV213" s="72"/>
      <c r="PNW213" s="72"/>
      <c r="PNX213" s="72"/>
      <c r="PNY213" s="72"/>
      <c r="PNZ213" s="72"/>
      <c r="POA213" s="72"/>
      <c r="POB213" s="72"/>
      <c r="POC213" s="72"/>
      <c r="POD213" s="72"/>
      <c r="POE213" s="72"/>
      <c r="POF213" s="72"/>
      <c r="POG213" s="72"/>
      <c r="POH213" s="72"/>
      <c r="POI213" s="72"/>
      <c r="POJ213" s="72"/>
      <c r="POK213" s="72"/>
      <c r="POL213" s="72"/>
      <c r="POM213" s="72"/>
      <c r="PON213" s="72"/>
      <c r="POO213" s="72"/>
      <c r="POP213" s="72"/>
      <c r="POQ213" s="72"/>
      <c r="POR213" s="72"/>
      <c r="POS213" s="72"/>
      <c r="POT213" s="72"/>
      <c r="POU213" s="72"/>
      <c r="POV213" s="72"/>
      <c r="POW213" s="72"/>
      <c r="POX213" s="72"/>
      <c r="POY213" s="72"/>
      <c r="POZ213" s="72"/>
      <c r="PPA213" s="72"/>
      <c r="PPB213" s="72"/>
      <c r="PPC213" s="72"/>
      <c r="PPD213" s="72"/>
      <c r="PPE213" s="72"/>
      <c r="PPF213" s="72"/>
      <c r="PPG213" s="72"/>
      <c r="PPH213" s="72"/>
      <c r="PPI213" s="72"/>
      <c r="PPJ213" s="72"/>
      <c r="PPK213" s="72"/>
      <c r="PPL213" s="72"/>
      <c r="PPM213" s="72"/>
      <c r="PPN213" s="72"/>
      <c r="PPO213" s="72"/>
      <c r="PPP213" s="72"/>
      <c r="PPQ213" s="72"/>
      <c r="PPR213" s="72"/>
      <c r="PPS213" s="72"/>
      <c r="PPT213" s="72"/>
      <c r="PPU213" s="72"/>
      <c r="PPV213" s="72"/>
      <c r="PPW213" s="72"/>
      <c r="PPX213" s="72"/>
      <c r="PPY213" s="72"/>
      <c r="PPZ213" s="72"/>
      <c r="PQA213" s="72"/>
      <c r="PQB213" s="72"/>
      <c r="PQC213" s="72"/>
      <c r="PQD213" s="72"/>
      <c r="PQE213" s="72"/>
      <c r="PQF213" s="72"/>
      <c r="PQG213" s="72"/>
      <c r="PQH213" s="72"/>
      <c r="PQI213" s="72"/>
      <c r="PQJ213" s="72"/>
      <c r="PQK213" s="72"/>
      <c r="PQL213" s="72"/>
      <c r="PQM213" s="72"/>
      <c r="PQN213" s="72"/>
      <c r="PQO213" s="72"/>
      <c r="PQP213" s="72"/>
      <c r="PQQ213" s="72"/>
      <c r="PQR213" s="72"/>
      <c r="PQS213" s="72"/>
      <c r="PQT213" s="72"/>
      <c r="PQU213" s="72"/>
      <c r="PQV213" s="72"/>
      <c r="PQW213" s="72"/>
      <c r="PQX213" s="72"/>
      <c r="PQY213" s="72"/>
      <c r="PQZ213" s="72"/>
      <c r="PRA213" s="72"/>
      <c r="PRB213" s="72"/>
      <c r="PRC213" s="72"/>
      <c r="PRD213" s="72"/>
      <c r="PRE213" s="72"/>
      <c r="PRF213" s="72"/>
      <c r="PRG213" s="72"/>
      <c r="PRH213" s="72"/>
      <c r="PRI213" s="72"/>
      <c r="PRJ213" s="72"/>
      <c r="PRK213" s="72"/>
      <c r="PRL213" s="72"/>
      <c r="PRM213" s="72"/>
      <c r="PRN213" s="72"/>
      <c r="PRO213" s="72"/>
      <c r="PRP213" s="72"/>
      <c r="PRQ213" s="72"/>
      <c r="PRR213" s="72"/>
      <c r="PRS213" s="72"/>
      <c r="PRT213" s="72"/>
      <c r="PRU213" s="72"/>
      <c r="PRV213" s="72"/>
      <c r="PRW213" s="72"/>
      <c r="PRX213" s="72"/>
      <c r="PRY213" s="72"/>
      <c r="PRZ213" s="72"/>
      <c r="PSA213" s="72"/>
      <c r="PSB213" s="72"/>
      <c r="PSC213" s="72"/>
      <c r="PSD213" s="72"/>
      <c r="PSE213" s="72"/>
      <c r="PSF213" s="72"/>
      <c r="PSG213" s="72"/>
      <c r="PSH213" s="72"/>
      <c r="PSI213" s="72"/>
      <c r="PSJ213" s="72"/>
      <c r="PSK213" s="72"/>
      <c r="PSL213" s="72"/>
      <c r="PSM213" s="72"/>
      <c r="PSN213" s="72"/>
      <c r="PSO213" s="72"/>
      <c r="PSP213" s="72"/>
      <c r="PSQ213" s="72"/>
      <c r="PSR213" s="72"/>
      <c r="PSS213" s="72"/>
      <c r="PST213" s="72"/>
      <c r="PSU213" s="72"/>
      <c r="PSV213" s="72"/>
      <c r="PSW213" s="72"/>
      <c r="PSX213" s="72"/>
      <c r="PSY213" s="72"/>
      <c r="PSZ213" s="72"/>
      <c r="PTA213" s="72"/>
      <c r="PTB213" s="72"/>
      <c r="PTC213" s="72"/>
      <c r="PTD213" s="72"/>
      <c r="PTE213" s="72"/>
      <c r="PTF213" s="72"/>
      <c r="PTG213" s="72"/>
      <c r="PTH213" s="72"/>
      <c r="PTI213" s="72"/>
      <c r="PTJ213" s="72"/>
      <c r="PTK213" s="72"/>
      <c r="PTL213" s="72"/>
      <c r="PTM213" s="72"/>
      <c r="PTN213" s="72"/>
      <c r="PTO213" s="72"/>
      <c r="PTP213" s="72"/>
      <c r="PTQ213" s="72"/>
      <c r="PTR213" s="72"/>
      <c r="PTS213" s="72"/>
      <c r="PTT213" s="72"/>
      <c r="PTU213" s="72"/>
      <c r="PTV213" s="72"/>
      <c r="PTW213" s="72"/>
      <c r="PTX213" s="72"/>
      <c r="PTY213" s="72"/>
      <c r="PTZ213" s="72"/>
      <c r="PUA213" s="72"/>
      <c r="PUB213" s="72"/>
      <c r="PUC213" s="72"/>
      <c r="PUD213" s="72"/>
      <c r="PUE213" s="72"/>
      <c r="PUF213" s="72"/>
      <c r="PUG213" s="72"/>
      <c r="PUH213" s="72"/>
      <c r="PUI213" s="72"/>
      <c r="PUJ213" s="72"/>
      <c r="PUK213" s="72"/>
      <c r="PUL213" s="72"/>
      <c r="PUM213" s="72"/>
      <c r="PUN213" s="72"/>
      <c r="PUO213" s="72"/>
      <c r="PUP213" s="72"/>
      <c r="PUQ213" s="72"/>
      <c r="PUR213" s="72"/>
      <c r="PUS213" s="72"/>
      <c r="PUT213" s="72"/>
      <c r="PUU213" s="72"/>
      <c r="PUV213" s="72"/>
      <c r="PUW213" s="72"/>
      <c r="PUX213" s="72"/>
      <c r="PUY213" s="72"/>
      <c r="PUZ213" s="72"/>
      <c r="PVA213" s="72"/>
      <c r="PVB213" s="72"/>
      <c r="PVC213" s="72"/>
      <c r="PVD213" s="72"/>
      <c r="PVE213" s="72"/>
      <c r="PVF213" s="72"/>
      <c r="PVG213" s="72"/>
      <c r="PVH213" s="72"/>
      <c r="PVI213" s="72"/>
      <c r="PVJ213" s="72"/>
      <c r="PVK213" s="72"/>
      <c r="PVL213" s="72"/>
      <c r="PVM213" s="72"/>
      <c r="PVN213" s="72"/>
      <c r="PVO213" s="72"/>
      <c r="PVP213" s="72"/>
      <c r="PVQ213" s="72"/>
      <c r="PVR213" s="72"/>
      <c r="PVS213" s="72"/>
      <c r="PVT213" s="72"/>
      <c r="PVU213" s="72"/>
      <c r="PVV213" s="72"/>
      <c r="PVW213" s="72"/>
      <c r="PVX213" s="72"/>
      <c r="PVY213" s="72"/>
      <c r="PVZ213" s="72"/>
      <c r="PWA213" s="72"/>
      <c r="PWB213" s="72"/>
      <c r="PWC213" s="72"/>
      <c r="PWD213" s="72"/>
      <c r="PWE213" s="72"/>
      <c r="PWF213" s="72"/>
      <c r="PWG213" s="72"/>
      <c r="PWH213" s="72"/>
      <c r="PWI213" s="72"/>
      <c r="PWJ213" s="72"/>
      <c r="PWK213" s="72"/>
      <c r="PWL213" s="72"/>
      <c r="PWM213" s="72"/>
      <c r="PWN213" s="72"/>
      <c r="PWO213" s="72"/>
      <c r="PWP213" s="72"/>
      <c r="PWQ213" s="72"/>
      <c r="PWR213" s="72"/>
      <c r="PWS213" s="72"/>
      <c r="PWT213" s="72"/>
      <c r="PWU213" s="72"/>
      <c r="PWV213" s="72"/>
      <c r="PWW213" s="72"/>
      <c r="PWX213" s="72"/>
      <c r="PWY213" s="72"/>
      <c r="PWZ213" s="72"/>
      <c r="PXA213" s="72"/>
      <c r="PXB213" s="72"/>
      <c r="PXC213" s="72"/>
      <c r="PXD213" s="72"/>
      <c r="PXE213" s="72"/>
      <c r="PXF213" s="72"/>
      <c r="PXG213" s="72"/>
      <c r="PXH213" s="72"/>
      <c r="PXI213" s="72"/>
      <c r="PXJ213" s="72"/>
      <c r="PXK213" s="72"/>
      <c r="PXL213" s="72"/>
      <c r="PXM213" s="72"/>
      <c r="PXN213" s="72"/>
      <c r="PXO213" s="72"/>
      <c r="PXP213" s="72"/>
      <c r="PXQ213" s="72"/>
      <c r="PXR213" s="72"/>
      <c r="PXS213" s="72"/>
      <c r="PXT213" s="72"/>
      <c r="PXU213" s="72"/>
      <c r="PXV213" s="72"/>
      <c r="PXW213" s="72"/>
      <c r="PXX213" s="72"/>
      <c r="PXY213" s="72"/>
      <c r="PXZ213" s="72"/>
      <c r="PYA213" s="72"/>
      <c r="PYB213" s="72"/>
      <c r="PYC213" s="72"/>
      <c r="PYD213" s="72"/>
      <c r="PYE213" s="72"/>
      <c r="PYF213" s="72"/>
      <c r="PYG213" s="72"/>
      <c r="PYH213" s="72"/>
      <c r="PYI213" s="72"/>
      <c r="PYJ213" s="72"/>
      <c r="PYK213" s="72"/>
      <c r="PYL213" s="72"/>
      <c r="PYM213" s="72"/>
      <c r="PYN213" s="72"/>
      <c r="PYO213" s="72"/>
      <c r="PYP213" s="72"/>
      <c r="PYQ213" s="72"/>
      <c r="PYR213" s="72"/>
      <c r="PYS213" s="72"/>
      <c r="PYT213" s="72"/>
      <c r="PYU213" s="72"/>
      <c r="PYV213" s="72"/>
      <c r="PYW213" s="72"/>
      <c r="PYX213" s="72"/>
      <c r="PYY213" s="72"/>
      <c r="PYZ213" s="72"/>
      <c r="PZA213" s="72"/>
      <c r="PZB213" s="72"/>
      <c r="PZC213" s="72"/>
      <c r="PZD213" s="72"/>
      <c r="PZE213" s="72"/>
      <c r="PZF213" s="72"/>
      <c r="PZG213" s="72"/>
      <c r="PZH213" s="72"/>
      <c r="PZI213" s="72"/>
      <c r="PZJ213" s="72"/>
      <c r="PZK213" s="72"/>
      <c r="PZL213" s="72"/>
      <c r="PZM213" s="72"/>
      <c r="PZN213" s="72"/>
      <c r="PZO213" s="72"/>
      <c r="PZP213" s="72"/>
      <c r="PZQ213" s="72"/>
      <c r="PZR213" s="72"/>
      <c r="PZS213" s="72"/>
      <c r="PZT213" s="72"/>
      <c r="PZU213" s="72"/>
      <c r="PZV213" s="72"/>
      <c r="PZW213" s="72"/>
      <c r="PZX213" s="72"/>
      <c r="PZY213" s="72"/>
      <c r="PZZ213" s="72"/>
      <c r="QAA213" s="72"/>
      <c r="QAB213" s="72"/>
      <c r="QAC213" s="72"/>
      <c r="QAD213" s="72"/>
      <c r="QAE213" s="72"/>
      <c r="QAF213" s="72"/>
      <c r="QAG213" s="72"/>
      <c r="QAH213" s="72"/>
      <c r="QAI213" s="72"/>
      <c r="QAJ213" s="72"/>
      <c r="QAK213" s="72"/>
      <c r="QAL213" s="72"/>
      <c r="QAM213" s="72"/>
      <c r="QAN213" s="72"/>
      <c r="QAO213" s="72"/>
      <c r="QAP213" s="72"/>
      <c r="QAQ213" s="72"/>
      <c r="QAR213" s="72"/>
      <c r="QAS213" s="72"/>
      <c r="QAT213" s="72"/>
      <c r="QAU213" s="72"/>
      <c r="QAV213" s="72"/>
      <c r="QAW213" s="72"/>
      <c r="QAX213" s="72"/>
      <c r="QAY213" s="72"/>
      <c r="QAZ213" s="72"/>
      <c r="QBA213" s="72"/>
      <c r="QBB213" s="72"/>
      <c r="QBC213" s="72"/>
      <c r="QBD213" s="72"/>
      <c r="QBE213" s="72"/>
      <c r="QBF213" s="72"/>
      <c r="QBG213" s="72"/>
      <c r="QBH213" s="72"/>
      <c r="QBI213" s="72"/>
      <c r="QBJ213" s="72"/>
      <c r="QBK213" s="72"/>
      <c r="QBL213" s="72"/>
      <c r="QBM213" s="72"/>
      <c r="QBN213" s="72"/>
      <c r="QBO213" s="72"/>
      <c r="QBP213" s="72"/>
      <c r="QBQ213" s="72"/>
      <c r="QBR213" s="72"/>
      <c r="QBS213" s="72"/>
      <c r="QBT213" s="72"/>
      <c r="QBU213" s="72"/>
      <c r="QBV213" s="72"/>
      <c r="QBW213" s="72"/>
      <c r="QBX213" s="72"/>
      <c r="QBY213" s="72"/>
      <c r="QBZ213" s="72"/>
      <c r="QCA213" s="72"/>
      <c r="QCB213" s="72"/>
      <c r="QCC213" s="72"/>
      <c r="QCD213" s="72"/>
      <c r="QCE213" s="72"/>
      <c r="QCF213" s="72"/>
      <c r="QCG213" s="72"/>
      <c r="QCH213" s="72"/>
      <c r="QCI213" s="72"/>
      <c r="QCJ213" s="72"/>
      <c r="QCK213" s="72"/>
      <c r="QCL213" s="72"/>
      <c r="QCM213" s="72"/>
      <c r="QCN213" s="72"/>
      <c r="QCO213" s="72"/>
      <c r="QCP213" s="72"/>
      <c r="QCQ213" s="72"/>
      <c r="QCR213" s="72"/>
      <c r="QCS213" s="72"/>
      <c r="QCT213" s="72"/>
      <c r="QCU213" s="72"/>
      <c r="QCV213" s="72"/>
      <c r="QCW213" s="72"/>
      <c r="QCX213" s="72"/>
      <c r="QCY213" s="72"/>
      <c r="QCZ213" s="72"/>
      <c r="QDA213" s="72"/>
      <c r="QDB213" s="72"/>
      <c r="QDC213" s="72"/>
      <c r="QDD213" s="72"/>
      <c r="QDE213" s="72"/>
      <c r="QDF213" s="72"/>
      <c r="QDG213" s="72"/>
      <c r="QDH213" s="72"/>
      <c r="QDI213" s="72"/>
      <c r="QDJ213" s="72"/>
      <c r="QDK213" s="72"/>
      <c r="QDL213" s="72"/>
      <c r="QDM213" s="72"/>
      <c r="QDN213" s="72"/>
      <c r="QDO213" s="72"/>
      <c r="QDP213" s="72"/>
      <c r="QDQ213" s="72"/>
      <c r="QDR213" s="72"/>
      <c r="QDS213" s="72"/>
      <c r="QDT213" s="72"/>
      <c r="QDU213" s="72"/>
      <c r="QDV213" s="72"/>
      <c r="QDW213" s="72"/>
      <c r="QDX213" s="72"/>
      <c r="QDY213" s="72"/>
      <c r="QDZ213" s="72"/>
      <c r="QEA213" s="72"/>
      <c r="QEB213" s="72"/>
      <c r="QEC213" s="72"/>
      <c r="QED213" s="72"/>
      <c r="QEE213" s="72"/>
      <c r="QEF213" s="72"/>
      <c r="QEG213" s="72"/>
      <c r="QEH213" s="72"/>
      <c r="QEI213" s="72"/>
      <c r="QEJ213" s="72"/>
      <c r="QEK213" s="72"/>
      <c r="QEL213" s="72"/>
      <c r="QEM213" s="72"/>
      <c r="QEN213" s="72"/>
      <c r="QEO213" s="72"/>
      <c r="QEP213" s="72"/>
      <c r="QEQ213" s="72"/>
      <c r="QER213" s="72"/>
      <c r="QES213" s="72"/>
      <c r="QET213" s="72"/>
      <c r="QEU213" s="72"/>
      <c r="QEV213" s="72"/>
      <c r="QEW213" s="72"/>
      <c r="QEX213" s="72"/>
      <c r="QEY213" s="72"/>
      <c r="QEZ213" s="72"/>
      <c r="QFA213" s="72"/>
      <c r="QFB213" s="72"/>
      <c r="QFC213" s="72"/>
      <c r="QFD213" s="72"/>
      <c r="QFE213" s="72"/>
      <c r="QFF213" s="72"/>
      <c r="QFG213" s="72"/>
      <c r="QFH213" s="72"/>
      <c r="QFI213" s="72"/>
      <c r="QFJ213" s="72"/>
      <c r="QFK213" s="72"/>
      <c r="QFL213" s="72"/>
      <c r="QFM213" s="72"/>
      <c r="QFN213" s="72"/>
      <c r="QFO213" s="72"/>
      <c r="QFP213" s="72"/>
      <c r="QFQ213" s="72"/>
      <c r="QFR213" s="72"/>
      <c r="QFS213" s="72"/>
      <c r="QFT213" s="72"/>
      <c r="QFU213" s="72"/>
      <c r="QFV213" s="72"/>
      <c r="QFW213" s="72"/>
      <c r="QFX213" s="72"/>
      <c r="QFY213" s="72"/>
      <c r="QFZ213" s="72"/>
      <c r="QGA213" s="72"/>
      <c r="QGB213" s="72"/>
      <c r="QGC213" s="72"/>
      <c r="QGD213" s="72"/>
      <c r="QGE213" s="72"/>
      <c r="QGF213" s="72"/>
      <c r="QGG213" s="72"/>
      <c r="QGH213" s="72"/>
      <c r="QGI213" s="72"/>
      <c r="QGJ213" s="72"/>
      <c r="QGK213" s="72"/>
      <c r="QGL213" s="72"/>
      <c r="QGM213" s="72"/>
      <c r="QGN213" s="72"/>
      <c r="QGO213" s="72"/>
      <c r="QGP213" s="72"/>
      <c r="QGQ213" s="72"/>
      <c r="QGR213" s="72"/>
      <c r="QGS213" s="72"/>
      <c r="QGT213" s="72"/>
      <c r="QGU213" s="72"/>
      <c r="QGV213" s="72"/>
      <c r="QGW213" s="72"/>
      <c r="QGX213" s="72"/>
      <c r="QGY213" s="72"/>
      <c r="QGZ213" s="72"/>
      <c r="QHA213" s="72"/>
      <c r="QHB213" s="72"/>
      <c r="QHC213" s="72"/>
      <c r="QHD213" s="72"/>
      <c r="QHE213" s="72"/>
      <c r="QHF213" s="72"/>
      <c r="QHG213" s="72"/>
      <c r="QHH213" s="72"/>
      <c r="QHI213" s="72"/>
      <c r="QHJ213" s="72"/>
      <c r="QHK213" s="72"/>
      <c r="QHL213" s="72"/>
      <c r="QHM213" s="72"/>
      <c r="QHN213" s="72"/>
      <c r="QHO213" s="72"/>
      <c r="QHP213" s="72"/>
      <c r="QHQ213" s="72"/>
      <c r="QHR213" s="72"/>
      <c r="QHS213" s="72"/>
      <c r="QHT213" s="72"/>
      <c r="QHU213" s="72"/>
      <c r="QHV213" s="72"/>
      <c r="QHW213" s="72"/>
      <c r="QHX213" s="72"/>
      <c r="QHY213" s="72"/>
      <c r="QHZ213" s="72"/>
      <c r="QIA213" s="72"/>
      <c r="QIB213" s="72"/>
      <c r="QIC213" s="72"/>
      <c r="QID213" s="72"/>
      <c r="QIE213" s="72"/>
      <c r="QIF213" s="72"/>
      <c r="QIG213" s="72"/>
      <c r="QIH213" s="72"/>
      <c r="QII213" s="72"/>
      <c r="QIJ213" s="72"/>
      <c r="QIK213" s="72"/>
      <c r="QIL213" s="72"/>
      <c r="QIM213" s="72"/>
      <c r="QIN213" s="72"/>
      <c r="QIO213" s="72"/>
      <c r="QIP213" s="72"/>
      <c r="QIQ213" s="72"/>
      <c r="QIR213" s="72"/>
      <c r="QIS213" s="72"/>
      <c r="QIT213" s="72"/>
      <c r="QIU213" s="72"/>
      <c r="QIV213" s="72"/>
      <c r="QIW213" s="72"/>
      <c r="QIX213" s="72"/>
      <c r="QIY213" s="72"/>
      <c r="QIZ213" s="72"/>
      <c r="QJA213" s="72"/>
      <c r="QJB213" s="72"/>
      <c r="QJC213" s="72"/>
      <c r="QJD213" s="72"/>
      <c r="QJE213" s="72"/>
      <c r="QJF213" s="72"/>
      <c r="QJG213" s="72"/>
      <c r="QJH213" s="72"/>
      <c r="QJI213" s="72"/>
      <c r="QJJ213" s="72"/>
      <c r="QJK213" s="72"/>
      <c r="QJL213" s="72"/>
      <c r="QJM213" s="72"/>
      <c r="QJN213" s="72"/>
      <c r="QJO213" s="72"/>
      <c r="QJP213" s="72"/>
      <c r="QJQ213" s="72"/>
      <c r="QJR213" s="72"/>
      <c r="QJS213" s="72"/>
      <c r="QJT213" s="72"/>
      <c r="QJU213" s="72"/>
      <c r="QJV213" s="72"/>
      <c r="QJW213" s="72"/>
      <c r="QJX213" s="72"/>
      <c r="QJY213" s="72"/>
      <c r="QJZ213" s="72"/>
      <c r="QKA213" s="72"/>
      <c r="QKB213" s="72"/>
      <c r="QKC213" s="72"/>
      <c r="QKD213" s="72"/>
      <c r="QKE213" s="72"/>
      <c r="QKF213" s="72"/>
      <c r="QKG213" s="72"/>
      <c r="QKH213" s="72"/>
      <c r="QKI213" s="72"/>
      <c r="QKJ213" s="72"/>
      <c r="QKK213" s="72"/>
      <c r="QKL213" s="72"/>
      <c r="QKM213" s="72"/>
      <c r="QKN213" s="72"/>
      <c r="QKO213" s="72"/>
      <c r="QKP213" s="72"/>
      <c r="QKQ213" s="72"/>
      <c r="QKR213" s="72"/>
      <c r="QKS213" s="72"/>
      <c r="QKT213" s="72"/>
      <c r="QKU213" s="72"/>
      <c r="QKV213" s="72"/>
      <c r="QKW213" s="72"/>
      <c r="QKX213" s="72"/>
      <c r="QKY213" s="72"/>
      <c r="QKZ213" s="72"/>
      <c r="QLA213" s="72"/>
      <c r="QLB213" s="72"/>
      <c r="QLC213" s="72"/>
      <c r="QLD213" s="72"/>
      <c r="QLE213" s="72"/>
      <c r="QLF213" s="72"/>
      <c r="QLG213" s="72"/>
      <c r="QLH213" s="72"/>
      <c r="QLI213" s="72"/>
      <c r="QLJ213" s="72"/>
      <c r="QLK213" s="72"/>
      <c r="QLL213" s="72"/>
      <c r="QLM213" s="72"/>
      <c r="QLN213" s="72"/>
      <c r="QLO213" s="72"/>
      <c r="QLP213" s="72"/>
      <c r="QLQ213" s="72"/>
      <c r="QLR213" s="72"/>
      <c r="QLS213" s="72"/>
      <c r="QLT213" s="72"/>
      <c r="QLU213" s="72"/>
      <c r="QLV213" s="72"/>
      <c r="QLW213" s="72"/>
      <c r="QLX213" s="72"/>
      <c r="QLY213" s="72"/>
      <c r="QLZ213" s="72"/>
      <c r="QMA213" s="72"/>
      <c r="QMB213" s="72"/>
      <c r="QMC213" s="72"/>
      <c r="QMD213" s="72"/>
      <c r="QME213" s="72"/>
      <c r="QMF213" s="72"/>
      <c r="QMG213" s="72"/>
      <c r="QMH213" s="72"/>
      <c r="QMI213" s="72"/>
      <c r="QMJ213" s="72"/>
      <c r="QMK213" s="72"/>
      <c r="QML213" s="72"/>
      <c r="QMM213" s="72"/>
      <c r="QMN213" s="72"/>
      <c r="QMO213" s="72"/>
      <c r="QMP213" s="72"/>
      <c r="QMQ213" s="72"/>
      <c r="QMR213" s="72"/>
      <c r="QMS213" s="72"/>
      <c r="QMT213" s="72"/>
      <c r="QMU213" s="72"/>
      <c r="QMV213" s="72"/>
      <c r="QMW213" s="72"/>
      <c r="QMX213" s="72"/>
      <c r="QMY213" s="72"/>
      <c r="QMZ213" s="72"/>
      <c r="QNA213" s="72"/>
      <c r="QNB213" s="72"/>
      <c r="QNC213" s="72"/>
      <c r="QND213" s="72"/>
      <c r="QNE213" s="72"/>
      <c r="QNF213" s="72"/>
      <c r="QNG213" s="72"/>
      <c r="QNH213" s="72"/>
      <c r="QNI213" s="72"/>
      <c r="QNJ213" s="72"/>
      <c r="QNK213" s="72"/>
      <c r="QNL213" s="72"/>
      <c r="QNM213" s="72"/>
      <c r="QNN213" s="72"/>
      <c r="QNO213" s="72"/>
      <c r="QNP213" s="72"/>
      <c r="QNQ213" s="72"/>
      <c r="QNR213" s="72"/>
      <c r="QNS213" s="72"/>
      <c r="QNT213" s="72"/>
      <c r="QNU213" s="72"/>
      <c r="QNV213" s="72"/>
      <c r="QNW213" s="72"/>
      <c r="QNX213" s="72"/>
      <c r="QNY213" s="72"/>
      <c r="QNZ213" s="72"/>
      <c r="QOA213" s="72"/>
      <c r="QOB213" s="72"/>
      <c r="QOC213" s="72"/>
      <c r="QOD213" s="72"/>
      <c r="QOE213" s="72"/>
      <c r="QOF213" s="72"/>
      <c r="QOG213" s="72"/>
      <c r="QOH213" s="72"/>
      <c r="QOI213" s="72"/>
      <c r="QOJ213" s="72"/>
      <c r="QOK213" s="72"/>
      <c r="QOL213" s="72"/>
      <c r="QOM213" s="72"/>
      <c r="QON213" s="72"/>
      <c r="QOO213" s="72"/>
      <c r="QOP213" s="72"/>
      <c r="QOQ213" s="72"/>
      <c r="QOR213" s="72"/>
      <c r="QOS213" s="72"/>
      <c r="QOT213" s="72"/>
      <c r="QOU213" s="72"/>
      <c r="QOV213" s="72"/>
      <c r="QOW213" s="72"/>
      <c r="QOX213" s="72"/>
      <c r="QOY213" s="72"/>
      <c r="QOZ213" s="72"/>
      <c r="QPA213" s="72"/>
      <c r="QPB213" s="72"/>
      <c r="QPC213" s="72"/>
      <c r="QPD213" s="72"/>
      <c r="QPE213" s="72"/>
      <c r="QPF213" s="72"/>
      <c r="QPG213" s="72"/>
      <c r="QPH213" s="72"/>
      <c r="QPI213" s="72"/>
      <c r="QPJ213" s="72"/>
      <c r="QPK213" s="72"/>
      <c r="QPL213" s="72"/>
      <c r="QPM213" s="72"/>
      <c r="QPN213" s="72"/>
      <c r="QPO213" s="72"/>
      <c r="QPP213" s="72"/>
      <c r="QPQ213" s="72"/>
      <c r="QPR213" s="72"/>
      <c r="QPS213" s="72"/>
      <c r="QPT213" s="72"/>
      <c r="QPU213" s="72"/>
      <c r="QPV213" s="72"/>
      <c r="QPW213" s="72"/>
      <c r="QPX213" s="72"/>
      <c r="QPY213" s="72"/>
      <c r="QPZ213" s="72"/>
      <c r="QQA213" s="72"/>
      <c r="QQB213" s="72"/>
      <c r="QQC213" s="72"/>
      <c r="QQD213" s="72"/>
      <c r="QQE213" s="72"/>
      <c r="QQF213" s="72"/>
      <c r="QQG213" s="72"/>
      <c r="QQH213" s="72"/>
      <c r="QQI213" s="72"/>
      <c r="QQJ213" s="72"/>
      <c r="QQK213" s="72"/>
      <c r="QQL213" s="72"/>
      <c r="QQM213" s="72"/>
      <c r="QQN213" s="72"/>
      <c r="QQO213" s="72"/>
      <c r="QQP213" s="72"/>
      <c r="QQQ213" s="72"/>
      <c r="QQR213" s="72"/>
      <c r="QQS213" s="72"/>
      <c r="QQT213" s="72"/>
      <c r="QQU213" s="72"/>
      <c r="QQV213" s="72"/>
      <c r="QQW213" s="72"/>
      <c r="QQX213" s="72"/>
      <c r="QQY213" s="72"/>
      <c r="QQZ213" s="72"/>
      <c r="QRA213" s="72"/>
      <c r="QRB213" s="72"/>
      <c r="QRC213" s="72"/>
      <c r="QRD213" s="72"/>
      <c r="QRE213" s="72"/>
      <c r="QRF213" s="72"/>
      <c r="QRG213" s="72"/>
      <c r="QRH213" s="72"/>
      <c r="QRI213" s="72"/>
      <c r="QRJ213" s="72"/>
      <c r="QRK213" s="72"/>
      <c r="QRL213" s="72"/>
      <c r="QRM213" s="72"/>
      <c r="QRN213" s="72"/>
      <c r="QRO213" s="72"/>
      <c r="QRP213" s="72"/>
      <c r="QRQ213" s="72"/>
      <c r="QRR213" s="72"/>
      <c r="QRS213" s="72"/>
      <c r="QRT213" s="72"/>
      <c r="QRU213" s="72"/>
      <c r="QRV213" s="72"/>
      <c r="QRW213" s="72"/>
      <c r="QRX213" s="72"/>
      <c r="QRY213" s="72"/>
      <c r="QRZ213" s="72"/>
      <c r="QSA213" s="72"/>
      <c r="QSB213" s="72"/>
      <c r="QSC213" s="72"/>
      <c r="QSD213" s="72"/>
      <c r="QSE213" s="72"/>
      <c r="QSF213" s="72"/>
      <c r="QSG213" s="72"/>
      <c r="QSH213" s="72"/>
      <c r="QSI213" s="72"/>
      <c r="QSJ213" s="72"/>
      <c r="QSK213" s="72"/>
      <c r="QSL213" s="72"/>
      <c r="QSM213" s="72"/>
      <c r="QSN213" s="72"/>
      <c r="QSO213" s="72"/>
      <c r="QSP213" s="72"/>
      <c r="QSQ213" s="72"/>
      <c r="QSR213" s="72"/>
      <c r="QSS213" s="72"/>
      <c r="QST213" s="72"/>
      <c r="QSU213" s="72"/>
      <c r="QSV213" s="72"/>
      <c r="QSW213" s="72"/>
      <c r="QSX213" s="72"/>
      <c r="QSY213" s="72"/>
      <c r="QSZ213" s="72"/>
      <c r="QTA213" s="72"/>
      <c r="QTB213" s="72"/>
      <c r="QTC213" s="72"/>
      <c r="QTD213" s="72"/>
      <c r="QTE213" s="72"/>
      <c r="QTF213" s="72"/>
      <c r="QTG213" s="72"/>
      <c r="QTH213" s="72"/>
      <c r="QTI213" s="72"/>
      <c r="QTJ213" s="72"/>
      <c r="QTK213" s="72"/>
      <c r="QTL213" s="72"/>
      <c r="QTM213" s="72"/>
      <c r="QTN213" s="72"/>
      <c r="QTO213" s="72"/>
      <c r="QTP213" s="72"/>
      <c r="QTQ213" s="72"/>
      <c r="QTR213" s="72"/>
      <c r="QTS213" s="72"/>
      <c r="QTT213" s="72"/>
      <c r="QTU213" s="72"/>
      <c r="QTV213" s="72"/>
      <c r="QTW213" s="72"/>
      <c r="QTX213" s="72"/>
      <c r="QTY213" s="72"/>
      <c r="QTZ213" s="72"/>
      <c r="QUA213" s="72"/>
      <c r="QUB213" s="72"/>
      <c r="QUC213" s="72"/>
      <c r="QUD213" s="72"/>
      <c r="QUE213" s="72"/>
      <c r="QUF213" s="72"/>
      <c r="QUG213" s="72"/>
      <c r="QUH213" s="72"/>
      <c r="QUI213" s="72"/>
      <c r="QUJ213" s="72"/>
      <c r="QUK213" s="72"/>
      <c r="QUL213" s="72"/>
      <c r="QUM213" s="72"/>
      <c r="QUN213" s="72"/>
      <c r="QUO213" s="72"/>
      <c r="QUP213" s="72"/>
      <c r="QUQ213" s="72"/>
      <c r="QUR213" s="72"/>
      <c r="QUS213" s="72"/>
      <c r="QUT213" s="72"/>
      <c r="QUU213" s="72"/>
      <c r="QUV213" s="72"/>
      <c r="QUW213" s="72"/>
      <c r="QUX213" s="72"/>
      <c r="QUY213" s="72"/>
      <c r="QUZ213" s="72"/>
      <c r="QVA213" s="72"/>
      <c r="QVB213" s="72"/>
      <c r="QVC213" s="72"/>
      <c r="QVD213" s="72"/>
      <c r="QVE213" s="72"/>
      <c r="QVF213" s="72"/>
      <c r="QVG213" s="72"/>
      <c r="QVH213" s="72"/>
      <c r="QVI213" s="72"/>
      <c r="QVJ213" s="72"/>
      <c r="QVK213" s="72"/>
      <c r="QVL213" s="72"/>
      <c r="QVM213" s="72"/>
      <c r="QVN213" s="72"/>
      <c r="QVO213" s="72"/>
      <c r="QVP213" s="72"/>
      <c r="QVQ213" s="72"/>
      <c r="QVR213" s="72"/>
      <c r="QVS213" s="72"/>
      <c r="QVT213" s="72"/>
      <c r="QVU213" s="72"/>
      <c r="QVV213" s="72"/>
      <c r="QVW213" s="72"/>
      <c r="QVX213" s="72"/>
      <c r="QVY213" s="72"/>
      <c r="QVZ213" s="72"/>
      <c r="QWA213" s="72"/>
      <c r="QWB213" s="72"/>
      <c r="QWC213" s="72"/>
      <c r="QWD213" s="72"/>
      <c r="QWE213" s="72"/>
      <c r="QWF213" s="72"/>
      <c r="QWG213" s="72"/>
      <c r="QWH213" s="72"/>
      <c r="QWI213" s="72"/>
      <c r="QWJ213" s="72"/>
      <c r="QWK213" s="72"/>
      <c r="QWL213" s="72"/>
      <c r="QWM213" s="72"/>
      <c r="QWN213" s="72"/>
      <c r="QWO213" s="72"/>
      <c r="QWP213" s="72"/>
      <c r="QWQ213" s="72"/>
      <c r="QWR213" s="72"/>
      <c r="QWS213" s="72"/>
      <c r="QWT213" s="72"/>
      <c r="QWU213" s="72"/>
      <c r="QWV213" s="72"/>
      <c r="QWW213" s="72"/>
      <c r="QWX213" s="72"/>
      <c r="QWY213" s="72"/>
      <c r="QWZ213" s="72"/>
      <c r="QXA213" s="72"/>
      <c r="QXB213" s="72"/>
      <c r="QXC213" s="72"/>
      <c r="QXD213" s="72"/>
      <c r="QXE213" s="72"/>
      <c r="QXF213" s="72"/>
      <c r="QXG213" s="72"/>
      <c r="QXH213" s="72"/>
      <c r="QXI213" s="72"/>
      <c r="QXJ213" s="72"/>
      <c r="QXK213" s="72"/>
      <c r="QXL213" s="72"/>
      <c r="QXM213" s="72"/>
      <c r="QXN213" s="72"/>
      <c r="QXO213" s="72"/>
      <c r="QXP213" s="72"/>
      <c r="QXQ213" s="72"/>
      <c r="QXR213" s="72"/>
      <c r="QXS213" s="72"/>
      <c r="QXT213" s="72"/>
      <c r="QXU213" s="72"/>
      <c r="QXV213" s="72"/>
      <c r="QXW213" s="72"/>
      <c r="QXX213" s="72"/>
      <c r="QXY213" s="72"/>
      <c r="QXZ213" s="72"/>
      <c r="QYA213" s="72"/>
      <c r="QYB213" s="72"/>
      <c r="QYC213" s="72"/>
      <c r="QYD213" s="72"/>
      <c r="QYE213" s="72"/>
      <c r="QYF213" s="72"/>
      <c r="QYG213" s="72"/>
      <c r="QYH213" s="72"/>
      <c r="QYI213" s="72"/>
      <c r="QYJ213" s="72"/>
      <c r="QYK213" s="72"/>
      <c r="QYL213" s="72"/>
      <c r="QYM213" s="72"/>
      <c r="QYN213" s="72"/>
      <c r="QYO213" s="72"/>
      <c r="QYP213" s="72"/>
      <c r="QYQ213" s="72"/>
      <c r="QYR213" s="72"/>
      <c r="QYS213" s="72"/>
      <c r="QYT213" s="72"/>
      <c r="QYU213" s="72"/>
      <c r="QYV213" s="72"/>
      <c r="QYW213" s="72"/>
      <c r="QYX213" s="72"/>
      <c r="QYY213" s="72"/>
      <c r="QYZ213" s="72"/>
      <c r="QZA213" s="72"/>
      <c r="QZB213" s="72"/>
      <c r="QZC213" s="72"/>
      <c r="QZD213" s="72"/>
      <c r="QZE213" s="72"/>
      <c r="QZF213" s="72"/>
      <c r="QZG213" s="72"/>
      <c r="QZH213" s="72"/>
      <c r="QZI213" s="72"/>
      <c r="QZJ213" s="72"/>
      <c r="QZK213" s="72"/>
      <c r="QZL213" s="72"/>
      <c r="QZM213" s="72"/>
      <c r="QZN213" s="72"/>
      <c r="QZO213" s="72"/>
      <c r="QZP213" s="72"/>
      <c r="QZQ213" s="72"/>
      <c r="QZR213" s="72"/>
      <c r="QZS213" s="72"/>
      <c r="QZT213" s="72"/>
      <c r="QZU213" s="72"/>
      <c r="QZV213" s="72"/>
      <c r="QZW213" s="72"/>
      <c r="QZX213" s="72"/>
      <c r="QZY213" s="72"/>
      <c r="QZZ213" s="72"/>
      <c r="RAA213" s="72"/>
      <c r="RAB213" s="72"/>
      <c r="RAC213" s="72"/>
      <c r="RAD213" s="72"/>
      <c r="RAE213" s="72"/>
      <c r="RAF213" s="72"/>
      <c r="RAG213" s="72"/>
      <c r="RAH213" s="72"/>
      <c r="RAI213" s="72"/>
      <c r="RAJ213" s="72"/>
      <c r="RAK213" s="72"/>
      <c r="RAL213" s="72"/>
      <c r="RAM213" s="72"/>
      <c r="RAN213" s="72"/>
      <c r="RAO213" s="72"/>
      <c r="RAP213" s="72"/>
      <c r="RAQ213" s="72"/>
      <c r="RAR213" s="72"/>
      <c r="RAS213" s="72"/>
      <c r="RAT213" s="72"/>
      <c r="RAU213" s="72"/>
      <c r="RAV213" s="72"/>
      <c r="RAW213" s="72"/>
      <c r="RAX213" s="72"/>
      <c r="RAY213" s="72"/>
      <c r="RAZ213" s="72"/>
      <c r="RBA213" s="72"/>
      <c r="RBB213" s="72"/>
      <c r="RBC213" s="72"/>
      <c r="RBD213" s="72"/>
      <c r="RBE213" s="72"/>
      <c r="RBF213" s="72"/>
      <c r="RBG213" s="72"/>
      <c r="RBH213" s="72"/>
      <c r="RBI213" s="72"/>
      <c r="RBJ213" s="72"/>
      <c r="RBK213" s="72"/>
      <c r="RBL213" s="72"/>
      <c r="RBM213" s="72"/>
      <c r="RBN213" s="72"/>
      <c r="RBO213" s="72"/>
      <c r="RBP213" s="72"/>
      <c r="RBQ213" s="72"/>
      <c r="RBR213" s="72"/>
      <c r="RBS213" s="72"/>
      <c r="RBT213" s="72"/>
      <c r="RBU213" s="72"/>
      <c r="RBV213" s="72"/>
      <c r="RBW213" s="72"/>
      <c r="RBX213" s="72"/>
      <c r="RBY213" s="72"/>
      <c r="RBZ213" s="72"/>
      <c r="RCA213" s="72"/>
      <c r="RCB213" s="72"/>
      <c r="RCC213" s="72"/>
      <c r="RCD213" s="72"/>
      <c r="RCE213" s="72"/>
      <c r="RCF213" s="72"/>
      <c r="RCG213" s="72"/>
      <c r="RCH213" s="72"/>
      <c r="RCI213" s="72"/>
      <c r="RCJ213" s="72"/>
      <c r="RCK213" s="72"/>
      <c r="RCL213" s="72"/>
      <c r="RCM213" s="72"/>
      <c r="RCN213" s="72"/>
      <c r="RCO213" s="72"/>
      <c r="RCP213" s="72"/>
      <c r="RCQ213" s="72"/>
      <c r="RCR213" s="72"/>
      <c r="RCS213" s="72"/>
      <c r="RCT213" s="72"/>
      <c r="RCU213" s="72"/>
      <c r="RCV213" s="72"/>
      <c r="RCW213" s="72"/>
      <c r="RCX213" s="72"/>
      <c r="RCY213" s="72"/>
      <c r="RCZ213" s="72"/>
      <c r="RDA213" s="72"/>
      <c r="RDB213" s="72"/>
      <c r="RDC213" s="72"/>
      <c r="RDD213" s="72"/>
      <c r="RDE213" s="72"/>
      <c r="RDF213" s="72"/>
      <c r="RDG213" s="72"/>
      <c r="RDH213" s="72"/>
      <c r="RDI213" s="72"/>
      <c r="RDJ213" s="72"/>
      <c r="RDK213" s="72"/>
      <c r="RDL213" s="72"/>
      <c r="RDM213" s="72"/>
      <c r="RDN213" s="72"/>
      <c r="RDO213" s="72"/>
      <c r="RDP213" s="72"/>
      <c r="RDQ213" s="72"/>
      <c r="RDR213" s="72"/>
      <c r="RDS213" s="72"/>
      <c r="RDT213" s="72"/>
      <c r="RDU213" s="72"/>
      <c r="RDV213" s="72"/>
      <c r="RDW213" s="72"/>
      <c r="RDX213" s="72"/>
      <c r="RDY213" s="72"/>
      <c r="RDZ213" s="72"/>
      <c r="REA213" s="72"/>
      <c r="REB213" s="72"/>
      <c r="REC213" s="72"/>
      <c r="RED213" s="72"/>
      <c r="REE213" s="72"/>
      <c r="REF213" s="72"/>
      <c r="REG213" s="72"/>
      <c r="REH213" s="72"/>
      <c r="REI213" s="72"/>
      <c r="REJ213" s="72"/>
      <c r="REK213" s="72"/>
      <c r="REL213" s="72"/>
      <c r="REM213" s="72"/>
      <c r="REN213" s="72"/>
      <c r="REO213" s="72"/>
      <c r="REP213" s="72"/>
      <c r="REQ213" s="72"/>
      <c r="RER213" s="72"/>
      <c r="RES213" s="72"/>
      <c r="RET213" s="72"/>
      <c r="REU213" s="72"/>
      <c r="REV213" s="72"/>
      <c r="REW213" s="72"/>
      <c r="REX213" s="72"/>
      <c r="REY213" s="72"/>
      <c r="REZ213" s="72"/>
      <c r="RFA213" s="72"/>
      <c r="RFB213" s="72"/>
      <c r="RFC213" s="72"/>
      <c r="RFD213" s="72"/>
      <c r="RFE213" s="72"/>
      <c r="RFF213" s="72"/>
      <c r="RFG213" s="72"/>
      <c r="RFH213" s="72"/>
      <c r="RFI213" s="72"/>
      <c r="RFJ213" s="72"/>
      <c r="RFK213" s="72"/>
      <c r="RFL213" s="72"/>
      <c r="RFM213" s="72"/>
      <c r="RFN213" s="72"/>
      <c r="RFO213" s="72"/>
      <c r="RFP213" s="72"/>
      <c r="RFQ213" s="72"/>
      <c r="RFR213" s="72"/>
      <c r="RFS213" s="72"/>
      <c r="RFT213" s="72"/>
      <c r="RFU213" s="72"/>
      <c r="RFV213" s="72"/>
      <c r="RFW213" s="72"/>
      <c r="RFX213" s="72"/>
      <c r="RFY213" s="72"/>
      <c r="RFZ213" s="72"/>
      <c r="RGA213" s="72"/>
      <c r="RGB213" s="72"/>
      <c r="RGC213" s="72"/>
      <c r="RGD213" s="72"/>
      <c r="RGE213" s="72"/>
      <c r="RGF213" s="72"/>
      <c r="RGG213" s="72"/>
      <c r="RGH213" s="72"/>
      <c r="RGI213" s="72"/>
      <c r="RGJ213" s="72"/>
      <c r="RGK213" s="72"/>
      <c r="RGL213" s="72"/>
      <c r="RGM213" s="72"/>
      <c r="RGN213" s="72"/>
      <c r="RGO213" s="72"/>
      <c r="RGP213" s="72"/>
      <c r="RGQ213" s="72"/>
      <c r="RGR213" s="72"/>
      <c r="RGS213" s="72"/>
      <c r="RGT213" s="72"/>
      <c r="RGU213" s="72"/>
      <c r="RGV213" s="72"/>
      <c r="RGW213" s="72"/>
      <c r="RGX213" s="72"/>
      <c r="RGY213" s="72"/>
      <c r="RGZ213" s="72"/>
      <c r="RHA213" s="72"/>
      <c r="RHB213" s="72"/>
      <c r="RHC213" s="72"/>
      <c r="RHD213" s="72"/>
      <c r="RHE213" s="72"/>
      <c r="RHF213" s="72"/>
      <c r="RHG213" s="72"/>
      <c r="RHH213" s="72"/>
      <c r="RHI213" s="72"/>
      <c r="RHJ213" s="72"/>
      <c r="RHK213" s="72"/>
      <c r="RHL213" s="72"/>
      <c r="RHM213" s="72"/>
      <c r="RHN213" s="72"/>
      <c r="RHO213" s="72"/>
      <c r="RHP213" s="72"/>
      <c r="RHQ213" s="72"/>
      <c r="RHR213" s="72"/>
      <c r="RHS213" s="72"/>
      <c r="RHT213" s="72"/>
      <c r="RHU213" s="72"/>
      <c r="RHV213" s="72"/>
      <c r="RHW213" s="72"/>
      <c r="RHX213" s="72"/>
      <c r="RHY213" s="72"/>
      <c r="RHZ213" s="72"/>
      <c r="RIA213" s="72"/>
      <c r="RIB213" s="72"/>
      <c r="RIC213" s="72"/>
      <c r="RID213" s="72"/>
      <c r="RIE213" s="72"/>
      <c r="RIF213" s="72"/>
      <c r="RIG213" s="72"/>
      <c r="RIH213" s="72"/>
      <c r="RII213" s="72"/>
      <c r="RIJ213" s="72"/>
      <c r="RIK213" s="72"/>
      <c r="RIL213" s="72"/>
      <c r="RIM213" s="72"/>
      <c r="RIN213" s="72"/>
      <c r="RIO213" s="72"/>
      <c r="RIP213" s="72"/>
      <c r="RIQ213" s="72"/>
      <c r="RIR213" s="72"/>
      <c r="RIS213" s="72"/>
      <c r="RIT213" s="72"/>
      <c r="RIU213" s="72"/>
      <c r="RIV213" s="72"/>
      <c r="RIW213" s="72"/>
      <c r="RIX213" s="72"/>
      <c r="RIY213" s="72"/>
      <c r="RIZ213" s="72"/>
      <c r="RJA213" s="72"/>
      <c r="RJB213" s="72"/>
      <c r="RJC213" s="72"/>
      <c r="RJD213" s="72"/>
      <c r="RJE213" s="72"/>
      <c r="RJF213" s="72"/>
      <c r="RJG213" s="72"/>
      <c r="RJH213" s="72"/>
      <c r="RJI213" s="72"/>
      <c r="RJJ213" s="72"/>
      <c r="RJK213" s="72"/>
      <c r="RJL213" s="72"/>
      <c r="RJM213" s="72"/>
      <c r="RJN213" s="72"/>
      <c r="RJO213" s="72"/>
      <c r="RJP213" s="72"/>
      <c r="RJQ213" s="72"/>
      <c r="RJR213" s="72"/>
      <c r="RJS213" s="72"/>
      <c r="RJT213" s="72"/>
      <c r="RJU213" s="72"/>
      <c r="RJV213" s="72"/>
      <c r="RJW213" s="72"/>
      <c r="RJX213" s="72"/>
      <c r="RJY213" s="72"/>
      <c r="RJZ213" s="72"/>
      <c r="RKA213" s="72"/>
      <c r="RKB213" s="72"/>
      <c r="RKC213" s="72"/>
      <c r="RKD213" s="72"/>
      <c r="RKE213" s="72"/>
      <c r="RKF213" s="72"/>
      <c r="RKG213" s="72"/>
      <c r="RKH213" s="72"/>
      <c r="RKI213" s="72"/>
      <c r="RKJ213" s="72"/>
      <c r="RKK213" s="72"/>
      <c r="RKL213" s="72"/>
      <c r="RKM213" s="72"/>
      <c r="RKN213" s="72"/>
      <c r="RKO213" s="72"/>
      <c r="RKP213" s="72"/>
      <c r="RKQ213" s="72"/>
      <c r="RKR213" s="72"/>
      <c r="RKS213" s="72"/>
      <c r="RKT213" s="72"/>
      <c r="RKU213" s="72"/>
      <c r="RKV213" s="72"/>
      <c r="RKW213" s="72"/>
      <c r="RKX213" s="72"/>
      <c r="RKY213" s="72"/>
      <c r="RKZ213" s="72"/>
      <c r="RLA213" s="72"/>
      <c r="RLB213" s="72"/>
      <c r="RLC213" s="72"/>
      <c r="RLD213" s="72"/>
      <c r="RLE213" s="72"/>
      <c r="RLF213" s="72"/>
      <c r="RLG213" s="72"/>
      <c r="RLH213" s="72"/>
      <c r="RLI213" s="72"/>
      <c r="RLJ213" s="72"/>
      <c r="RLK213" s="72"/>
      <c r="RLL213" s="72"/>
      <c r="RLM213" s="72"/>
      <c r="RLN213" s="72"/>
      <c r="RLO213" s="72"/>
      <c r="RLP213" s="72"/>
      <c r="RLQ213" s="72"/>
      <c r="RLR213" s="72"/>
      <c r="RLS213" s="72"/>
      <c r="RLT213" s="72"/>
      <c r="RLU213" s="72"/>
      <c r="RLV213" s="72"/>
      <c r="RLW213" s="72"/>
      <c r="RLX213" s="72"/>
      <c r="RLY213" s="72"/>
      <c r="RLZ213" s="72"/>
      <c r="RMA213" s="72"/>
      <c r="RMB213" s="72"/>
      <c r="RMC213" s="72"/>
      <c r="RMD213" s="72"/>
      <c r="RME213" s="72"/>
      <c r="RMF213" s="72"/>
      <c r="RMG213" s="72"/>
      <c r="RMH213" s="72"/>
      <c r="RMI213" s="72"/>
      <c r="RMJ213" s="72"/>
      <c r="RMK213" s="72"/>
      <c r="RML213" s="72"/>
      <c r="RMM213" s="72"/>
      <c r="RMN213" s="72"/>
      <c r="RMO213" s="72"/>
      <c r="RMP213" s="72"/>
      <c r="RMQ213" s="72"/>
      <c r="RMR213" s="72"/>
      <c r="RMS213" s="72"/>
      <c r="RMT213" s="72"/>
      <c r="RMU213" s="72"/>
      <c r="RMV213" s="72"/>
      <c r="RMW213" s="72"/>
      <c r="RMX213" s="72"/>
      <c r="RMY213" s="72"/>
      <c r="RMZ213" s="72"/>
      <c r="RNA213" s="72"/>
      <c r="RNB213" s="72"/>
      <c r="RNC213" s="72"/>
      <c r="RND213" s="72"/>
      <c r="RNE213" s="72"/>
      <c r="RNF213" s="72"/>
      <c r="RNG213" s="72"/>
      <c r="RNH213" s="72"/>
      <c r="RNI213" s="72"/>
      <c r="RNJ213" s="72"/>
      <c r="RNK213" s="72"/>
      <c r="RNL213" s="72"/>
      <c r="RNM213" s="72"/>
      <c r="RNN213" s="72"/>
      <c r="RNO213" s="72"/>
      <c r="RNP213" s="72"/>
      <c r="RNQ213" s="72"/>
      <c r="RNR213" s="72"/>
      <c r="RNS213" s="72"/>
      <c r="RNT213" s="72"/>
      <c r="RNU213" s="72"/>
      <c r="RNV213" s="72"/>
      <c r="RNW213" s="72"/>
      <c r="RNX213" s="72"/>
      <c r="RNY213" s="72"/>
      <c r="RNZ213" s="72"/>
      <c r="ROA213" s="72"/>
      <c r="ROB213" s="72"/>
      <c r="ROC213" s="72"/>
      <c r="ROD213" s="72"/>
      <c r="ROE213" s="72"/>
      <c r="ROF213" s="72"/>
      <c r="ROG213" s="72"/>
      <c r="ROH213" s="72"/>
      <c r="ROI213" s="72"/>
      <c r="ROJ213" s="72"/>
      <c r="ROK213" s="72"/>
      <c r="ROL213" s="72"/>
      <c r="ROM213" s="72"/>
      <c r="RON213" s="72"/>
      <c r="ROO213" s="72"/>
      <c r="ROP213" s="72"/>
      <c r="ROQ213" s="72"/>
      <c r="ROR213" s="72"/>
      <c r="ROS213" s="72"/>
      <c r="ROT213" s="72"/>
      <c r="ROU213" s="72"/>
      <c r="ROV213" s="72"/>
      <c r="ROW213" s="72"/>
      <c r="ROX213" s="72"/>
      <c r="ROY213" s="72"/>
      <c r="ROZ213" s="72"/>
      <c r="RPA213" s="72"/>
      <c r="RPB213" s="72"/>
      <c r="RPC213" s="72"/>
      <c r="RPD213" s="72"/>
      <c r="RPE213" s="72"/>
      <c r="RPF213" s="72"/>
      <c r="RPG213" s="72"/>
      <c r="RPH213" s="72"/>
      <c r="RPI213" s="72"/>
      <c r="RPJ213" s="72"/>
      <c r="RPK213" s="72"/>
      <c r="RPL213" s="72"/>
      <c r="RPM213" s="72"/>
      <c r="RPN213" s="72"/>
      <c r="RPO213" s="72"/>
      <c r="RPP213" s="72"/>
      <c r="RPQ213" s="72"/>
      <c r="RPR213" s="72"/>
      <c r="RPS213" s="72"/>
      <c r="RPT213" s="72"/>
      <c r="RPU213" s="72"/>
      <c r="RPV213" s="72"/>
      <c r="RPW213" s="72"/>
      <c r="RPX213" s="72"/>
      <c r="RPY213" s="72"/>
      <c r="RPZ213" s="72"/>
      <c r="RQA213" s="72"/>
      <c r="RQB213" s="72"/>
      <c r="RQC213" s="72"/>
      <c r="RQD213" s="72"/>
      <c r="RQE213" s="72"/>
      <c r="RQF213" s="72"/>
      <c r="RQG213" s="72"/>
      <c r="RQH213" s="72"/>
      <c r="RQI213" s="72"/>
      <c r="RQJ213" s="72"/>
      <c r="RQK213" s="72"/>
      <c r="RQL213" s="72"/>
      <c r="RQM213" s="72"/>
      <c r="RQN213" s="72"/>
      <c r="RQO213" s="72"/>
      <c r="RQP213" s="72"/>
      <c r="RQQ213" s="72"/>
      <c r="RQR213" s="72"/>
      <c r="RQS213" s="72"/>
      <c r="RQT213" s="72"/>
      <c r="RQU213" s="72"/>
      <c r="RQV213" s="72"/>
      <c r="RQW213" s="72"/>
      <c r="RQX213" s="72"/>
      <c r="RQY213" s="72"/>
      <c r="RQZ213" s="72"/>
      <c r="RRA213" s="72"/>
      <c r="RRB213" s="72"/>
      <c r="RRC213" s="72"/>
      <c r="RRD213" s="72"/>
      <c r="RRE213" s="72"/>
      <c r="RRF213" s="72"/>
      <c r="RRG213" s="72"/>
      <c r="RRH213" s="72"/>
      <c r="RRI213" s="72"/>
      <c r="RRJ213" s="72"/>
      <c r="RRK213" s="72"/>
      <c r="RRL213" s="72"/>
      <c r="RRM213" s="72"/>
      <c r="RRN213" s="72"/>
      <c r="RRO213" s="72"/>
      <c r="RRP213" s="72"/>
      <c r="RRQ213" s="72"/>
      <c r="RRR213" s="72"/>
      <c r="RRS213" s="72"/>
      <c r="RRT213" s="72"/>
      <c r="RRU213" s="72"/>
      <c r="RRV213" s="72"/>
      <c r="RRW213" s="72"/>
      <c r="RRX213" s="72"/>
      <c r="RRY213" s="72"/>
      <c r="RRZ213" s="72"/>
      <c r="RSA213" s="72"/>
      <c r="RSB213" s="72"/>
      <c r="RSC213" s="72"/>
      <c r="RSD213" s="72"/>
      <c r="RSE213" s="72"/>
      <c r="RSF213" s="72"/>
      <c r="RSG213" s="72"/>
      <c r="RSH213" s="72"/>
      <c r="RSI213" s="72"/>
      <c r="RSJ213" s="72"/>
      <c r="RSK213" s="72"/>
      <c r="RSL213" s="72"/>
      <c r="RSM213" s="72"/>
      <c r="RSN213" s="72"/>
      <c r="RSO213" s="72"/>
      <c r="RSP213" s="72"/>
      <c r="RSQ213" s="72"/>
      <c r="RSR213" s="72"/>
      <c r="RSS213" s="72"/>
      <c r="RST213" s="72"/>
      <c r="RSU213" s="72"/>
      <c r="RSV213" s="72"/>
      <c r="RSW213" s="72"/>
      <c r="RSX213" s="72"/>
      <c r="RSY213" s="72"/>
      <c r="RSZ213" s="72"/>
      <c r="RTA213" s="72"/>
      <c r="RTB213" s="72"/>
      <c r="RTC213" s="72"/>
      <c r="RTD213" s="72"/>
      <c r="RTE213" s="72"/>
      <c r="RTF213" s="72"/>
      <c r="RTG213" s="72"/>
      <c r="RTH213" s="72"/>
      <c r="RTI213" s="72"/>
      <c r="RTJ213" s="72"/>
      <c r="RTK213" s="72"/>
      <c r="RTL213" s="72"/>
      <c r="RTM213" s="72"/>
      <c r="RTN213" s="72"/>
      <c r="RTO213" s="72"/>
      <c r="RTP213" s="72"/>
      <c r="RTQ213" s="72"/>
      <c r="RTR213" s="72"/>
      <c r="RTS213" s="72"/>
      <c r="RTT213" s="72"/>
      <c r="RTU213" s="72"/>
      <c r="RTV213" s="72"/>
      <c r="RTW213" s="72"/>
      <c r="RTX213" s="72"/>
      <c r="RTY213" s="72"/>
      <c r="RTZ213" s="72"/>
      <c r="RUA213" s="72"/>
      <c r="RUB213" s="72"/>
      <c r="RUC213" s="72"/>
      <c r="RUD213" s="72"/>
      <c r="RUE213" s="72"/>
      <c r="RUF213" s="72"/>
      <c r="RUG213" s="72"/>
      <c r="RUH213" s="72"/>
      <c r="RUI213" s="72"/>
      <c r="RUJ213" s="72"/>
      <c r="RUK213" s="72"/>
      <c r="RUL213" s="72"/>
      <c r="RUM213" s="72"/>
      <c r="RUN213" s="72"/>
      <c r="RUO213" s="72"/>
      <c r="RUP213" s="72"/>
      <c r="RUQ213" s="72"/>
      <c r="RUR213" s="72"/>
      <c r="RUS213" s="72"/>
      <c r="RUT213" s="72"/>
      <c r="RUU213" s="72"/>
      <c r="RUV213" s="72"/>
      <c r="RUW213" s="72"/>
      <c r="RUX213" s="72"/>
      <c r="RUY213" s="72"/>
      <c r="RUZ213" s="72"/>
      <c r="RVA213" s="72"/>
      <c r="RVB213" s="72"/>
      <c r="RVC213" s="72"/>
      <c r="RVD213" s="72"/>
      <c r="RVE213" s="72"/>
      <c r="RVF213" s="72"/>
      <c r="RVG213" s="72"/>
      <c r="RVH213" s="72"/>
      <c r="RVI213" s="72"/>
      <c r="RVJ213" s="72"/>
      <c r="RVK213" s="72"/>
      <c r="RVL213" s="72"/>
      <c r="RVM213" s="72"/>
      <c r="RVN213" s="72"/>
      <c r="RVO213" s="72"/>
      <c r="RVP213" s="72"/>
      <c r="RVQ213" s="72"/>
      <c r="RVR213" s="72"/>
      <c r="RVS213" s="72"/>
      <c r="RVT213" s="72"/>
      <c r="RVU213" s="72"/>
      <c r="RVV213" s="72"/>
      <c r="RVW213" s="72"/>
      <c r="RVX213" s="72"/>
      <c r="RVY213" s="72"/>
      <c r="RVZ213" s="72"/>
      <c r="RWA213" s="72"/>
      <c r="RWB213" s="72"/>
      <c r="RWC213" s="72"/>
      <c r="RWD213" s="72"/>
      <c r="RWE213" s="72"/>
      <c r="RWF213" s="72"/>
      <c r="RWG213" s="72"/>
      <c r="RWH213" s="72"/>
      <c r="RWI213" s="72"/>
      <c r="RWJ213" s="72"/>
      <c r="RWK213" s="72"/>
      <c r="RWL213" s="72"/>
      <c r="RWM213" s="72"/>
      <c r="RWN213" s="72"/>
      <c r="RWO213" s="72"/>
      <c r="RWP213" s="72"/>
      <c r="RWQ213" s="72"/>
      <c r="RWR213" s="72"/>
      <c r="RWS213" s="72"/>
      <c r="RWT213" s="72"/>
      <c r="RWU213" s="72"/>
      <c r="RWV213" s="72"/>
      <c r="RWW213" s="72"/>
      <c r="RWX213" s="72"/>
      <c r="RWY213" s="72"/>
      <c r="RWZ213" s="72"/>
      <c r="RXA213" s="72"/>
      <c r="RXB213" s="72"/>
      <c r="RXC213" s="72"/>
      <c r="RXD213" s="72"/>
      <c r="RXE213" s="72"/>
      <c r="RXF213" s="72"/>
      <c r="RXG213" s="72"/>
      <c r="RXH213" s="72"/>
      <c r="RXI213" s="72"/>
      <c r="RXJ213" s="72"/>
      <c r="RXK213" s="72"/>
      <c r="RXL213" s="72"/>
      <c r="RXM213" s="72"/>
      <c r="RXN213" s="72"/>
      <c r="RXO213" s="72"/>
      <c r="RXP213" s="72"/>
      <c r="RXQ213" s="72"/>
      <c r="RXR213" s="72"/>
      <c r="RXS213" s="72"/>
      <c r="RXT213" s="72"/>
      <c r="RXU213" s="72"/>
      <c r="RXV213" s="72"/>
      <c r="RXW213" s="72"/>
      <c r="RXX213" s="72"/>
      <c r="RXY213" s="72"/>
      <c r="RXZ213" s="72"/>
      <c r="RYA213" s="72"/>
      <c r="RYB213" s="72"/>
      <c r="RYC213" s="72"/>
      <c r="RYD213" s="72"/>
      <c r="RYE213" s="72"/>
      <c r="RYF213" s="72"/>
      <c r="RYG213" s="72"/>
      <c r="RYH213" s="72"/>
      <c r="RYI213" s="72"/>
      <c r="RYJ213" s="72"/>
      <c r="RYK213" s="72"/>
      <c r="RYL213" s="72"/>
      <c r="RYM213" s="72"/>
      <c r="RYN213" s="72"/>
      <c r="RYO213" s="72"/>
      <c r="RYP213" s="72"/>
      <c r="RYQ213" s="72"/>
      <c r="RYR213" s="72"/>
      <c r="RYS213" s="72"/>
      <c r="RYT213" s="72"/>
      <c r="RYU213" s="72"/>
      <c r="RYV213" s="72"/>
      <c r="RYW213" s="72"/>
      <c r="RYX213" s="72"/>
      <c r="RYY213" s="72"/>
      <c r="RYZ213" s="72"/>
      <c r="RZA213" s="72"/>
      <c r="RZB213" s="72"/>
      <c r="RZC213" s="72"/>
      <c r="RZD213" s="72"/>
      <c r="RZE213" s="72"/>
      <c r="RZF213" s="72"/>
      <c r="RZG213" s="72"/>
      <c r="RZH213" s="72"/>
      <c r="RZI213" s="72"/>
      <c r="RZJ213" s="72"/>
      <c r="RZK213" s="72"/>
      <c r="RZL213" s="72"/>
      <c r="RZM213" s="72"/>
      <c r="RZN213" s="72"/>
      <c r="RZO213" s="72"/>
      <c r="RZP213" s="72"/>
      <c r="RZQ213" s="72"/>
      <c r="RZR213" s="72"/>
      <c r="RZS213" s="72"/>
      <c r="RZT213" s="72"/>
      <c r="RZU213" s="72"/>
      <c r="RZV213" s="72"/>
      <c r="RZW213" s="72"/>
      <c r="RZX213" s="72"/>
      <c r="RZY213" s="72"/>
      <c r="RZZ213" s="72"/>
      <c r="SAA213" s="72"/>
      <c r="SAB213" s="72"/>
      <c r="SAC213" s="72"/>
      <c r="SAD213" s="72"/>
      <c r="SAE213" s="72"/>
      <c r="SAF213" s="72"/>
      <c r="SAG213" s="72"/>
      <c r="SAH213" s="72"/>
      <c r="SAI213" s="72"/>
      <c r="SAJ213" s="72"/>
      <c r="SAK213" s="72"/>
      <c r="SAL213" s="72"/>
      <c r="SAM213" s="72"/>
      <c r="SAN213" s="72"/>
      <c r="SAO213" s="72"/>
      <c r="SAP213" s="72"/>
      <c r="SAQ213" s="72"/>
      <c r="SAR213" s="72"/>
      <c r="SAS213" s="72"/>
      <c r="SAT213" s="72"/>
      <c r="SAU213" s="72"/>
      <c r="SAV213" s="72"/>
      <c r="SAW213" s="72"/>
      <c r="SAX213" s="72"/>
      <c r="SAY213" s="72"/>
      <c r="SAZ213" s="72"/>
      <c r="SBA213" s="72"/>
      <c r="SBB213" s="72"/>
      <c r="SBC213" s="72"/>
      <c r="SBD213" s="72"/>
      <c r="SBE213" s="72"/>
      <c r="SBF213" s="72"/>
      <c r="SBG213" s="72"/>
      <c r="SBH213" s="72"/>
      <c r="SBI213" s="72"/>
      <c r="SBJ213" s="72"/>
      <c r="SBK213" s="72"/>
      <c r="SBL213" s="72"/>
      <c r="SBM213" s="72"/>
      <c r="SBN213" s="72"/>
      <c r="SBO213" s="72"/>
      <c r="SBP213" s="72"/>
      <c r="SBQ213" s="72"/>
      <c r="SBR213" s="72"/>
      <c r="SBS213" s="72"/>
      <c r="SBT213" s="72"/>
      <c r="SBU213" s="72"/>
      <c r="SBV213" s="72"/>
      <c r="SBW213" s="72"/>
      <c r="SBX213" s="72"/>
      <c r="SBY213" s="72"/>
      <c r="SBZ213" s="72"/>
      <c r="SCA213" s="72"/>
      <c r="SCB213" s="72"/>
      <c r="SCC213" s="72"/>
      <c r="SCD213" s="72"/>
      <c r="SCE213" s="72"/>
      <c r="SCF213" s="72"/>
      <c r="SCG213" s="72"/>
      <c r="SCH213" s="72"/>
      <c r="SCI213" s="72"/>
      <c r="SCJ213" s="72"/>
      <c r="SCK213" s="72"/>
      <c r="SCL213" s="72"/>
      <c r="SCM213" s="72"/>
      <c r="SCN213" s="72"/>
      <c r="SCO213" s="72"/>
      <c r="SCP213" s="72"/>
      <c r="SCQ213" s="72"/>
      <c r="SCR213" s="72"/>
      <c r="SCS213" s="72"/>
      <c r="SCT213" s="72"/>
      <c r="SCU213" s="72"/>
      <c r="SCV213" s="72"/>
      <c r="SCW213" s="72"/>
      <c r="SCX213" s="72"/>
      <c r="SCY213" s="72"/>
      <c r="SCZ213" s="72"/>
      <c r="SDA213" s="72"/>
      <c r="SDB213" s="72"/>
      <c r="SDC213" s="72"/>
      <c r="SDD213" s="72"/>
      <c r="SDE213" s="72"/>
      <c r="SDF213" s="72"/>
      <c r="SDG213" s="72"/>
      <c r="SDH213" s="72"/>
      <c r="SDI213" s="72"/>
      <c r="SDJ213" s="72"/>
      <c r="SDK213" s="72"/>
      <c r="SDL213" s="72"/>
      <c r="SDM213" s="72"/>
      <c r="SDN213" s="72"/>
      <c r="SDO213" s="72"/>
      <c r="SDP213" s="72"/>
      <c r="SDQ213" s="72"/>
      <c r="SDR213" s="72"/>
      <c r="SDS213" s="72"/>
      <c r="SDT213" s="72"/>
      <c r="SDU213" s="72"/>
      <c r="SDV213" s="72"/>
      <c r="SDW213" s="72"/>
      <c r="SDX213" s="72"/>
      <c r="SDY213" s="72"/>
      <c r="SDZ213" s="72"/>
      <c r="SEA213" s="72"/>
      <c r="SEB213" s="72"/>
      <c r="SEC213" s="72"/>
      <c r="SED213" s="72"/>
      <c r="SEE213" s="72"/>
      <c r="SEF213" s="72"/>
      <c r="SEG213" s="72"/>
      <c r="SEH213" s="72"/>
      <c r="SEI213" s="72"/>
      <c r="SEJ213" s="72"/>
      <c r="SEK213" s="72"/>
      <c r="SEL213" s="72"/>
      <c r="SEM213" s="72"/>
      <c r="SEN213" s="72"/>
      <c r="SEO213" s="72"/>
      <c r="SEP213" s="72"/>
      <c r="SEQ213" s="72"/>
      <c r="SER213" s="72"/>
      <c r="SES213" s="72"/>
      <c r="SET213" s="72"/>
      <c r="SEU213" s="72"/>
      <c r="SEV213" s="72"/>
      <c r="SEW213" s="72"/>
      <c r="SEX213" s="72"/>
      <c r="SEY213" s="72"/>
      <c r="SEZ213" s="72"/>
      <c r="SFA213" s="72"/>
      <c r="SFB213" s="72"/>
      <c r="SFC213" s="72"/>
      <c r="SFD213" s="72"/>
      <c r="SFE213" s="72"/>
      <c r="SFF213" s="72"/>
      <c r="SFG213" s="72"/>
      <c r="SFH213" s="72"/>
      <c r="SFI213" s="72"/>
      <c r="SFJ213" s="72"/>
      <c r="SFK213" s="72"/>
      <c r="SFL213" s="72"/>
      <c r="SFM213" s="72"/>
      <c r="SFN213" s="72"/>
      <c r="SFO213" s="72"/>
      <c r="SFP213" s="72"/>
      <c r="SFQ213" s="72"/>
      <c r="SFR213" s="72"/>
      <c r="SFS213" s="72"/>
      <c r="SFT213" s="72"/>
      <c r="SFU213" s="72"/>
      <c r="SFV213" s="72"/>
      <c r="SFW213" s="72"/>
      <c r="SFX213" s="72"/>
      <c r="SFY213" s="72"/>
      <c r="SFZ213" s="72"/>
      <c r="SGA213" s="72"/>
      <c r="SGB213" s="72"/>
      <c r="SGC213" s="72"/>
      <c r="SGD213" s="72"/>
      <c r="SGE213" s="72"/>
      <c r="SGF213" s="72"/>
      <c r="SGG213" s="72"/>
      <c r="SGH213" s="72"/>
      <c r="SGI213" s="72"/>
      <c r="SGJ213" s="72"/>
      <c r="SGK213" s="72"/>
      <c r="SGL213" s="72"/>
      <c r="SGM213" s="72"/>
      <c r="SGN213" s="72"/>
      <c r="SGO213" s="72"/>
      <c r="SGP213" s="72"/>
      <c r="SGQ213" s="72"/>
      <c r="SGR213" s="72"/>
      <c r="SGS213" s="72"/>
      <c r="SGT213" s="72"/>
      <c r="SGU213" s="72"/>
      <c r="SGV213" s="72"/>
      <c r="SGW213" s="72"/>
      <c r="SGX213" s="72"/>
      <c r="SGY213" s="72"/>
      <c r="SGZ213" s="72"/>
      <c r="SHA213" s="72"/>
      <c r="SHB213" s="72"/>
      <c r="SHC213" s="72"/>
      <c r="SHD213" s="72"/>
      <c r="SHE213" s="72"/>
      <c r="SHF213" s="72"/>
      <c r="SHG213" s="72"/>
      <c r="SHH213" s="72"/>
      <c r="SHI213" s="72"/>
      <c r="SHJ213" s="72"/>
      <c r="SHK213" s="72"/>
      <c r="SHL213" s="72"/>
      <c r="SHM213" s="72"/>
      <c r="SHN213" s="72"/>
      <c r="SHO213" s="72"/>
      <c r="SHP213" s="72"/>
      <c r="SHQ213" s="72"/>
      <c r="SHR213" s="72"/>
      <c r="SHS213" s="72"/>
      <c r="SHT213" s="72"/>
      <c r="SHU213" s="72"/>
      <c r="SHV213" s="72"/>
      <c r="SHW213" s="72"/>
      <c r="SHX213" s="72"/>
      <c r="SHY213" s="72"/>
      <c r="SHZ213" s="72"/>
      <c r="SIA213" s="72"/>
      <c r="SIB213" s="72"/>
      <c r="SIC213" s="72"/>
      <c r="SID213" s="72"/>
      <c r="SIE213" s="72"/>
      <c r="SIF213" s="72"/>
      <c r="SIG213" s="72"/>
      <c r="SIH213" s="72"/>
      <c r="SII213" s="72"/>
      <c r="SIJ213" s="72"/>
      <c r="SIK213" s="72"/>
      <c r="SIL213" s="72"/>
      <c r="SIM213" s="72"/>
      <c r="SIN213" s="72"/>
      <c r="SIO213" s="72"/>
      <c r="SIP213" s="72"/>
      <c r="SIQ213" s="72"/>
      <c r="SIR213" s="72"/>
      <c r="SIS213" s="72"/>
      <c r="SIT213" s="72"/>
      <c r="SIU213" s="72"/>
      <c r="SIV213" s="72"/>
      <c r="SIW213" s="72"/>
      <c r="SIX213" s="72"/>
      <c r="SIY213" s="72"/>
      <c r="SIZ213" s="72"/>
      <c r="SJA213" s="72"/>
      <c r="SJB213" s="72"/>
      <c r="SJC213" s="72"/>
      <c r="SJD213" s="72"/>
      <c r="SJE213" s="72"/>
      <c r="SJF213" s="72"/>
      <c r="SJG213" s="72"/>
      <c r="SJH213" s="72"/>
      <c r="SJI213" s="72"/>
      <c r="SJJ213" s="72"/>
      <c r="SJK213" s="72"/>
      <c r="SJL213" s="72"/>
      <c r="SJM213" s="72"/>
      <c r="SJN213" s="72"/>
      <c r="SJO213" s="72"/>
      <c r="SJP213" s="72"/>
      <c r="SJQ213" s="72"/>
      <c r="SJR213" s="72"/>
      <c r="SJS213" s="72"/>
      <c r="SJT213" s="72"/>
      <c r="SJU213" s="72"/>
      <c r="SJV213" s="72"/>
      <c r="SJW213" s="72"/>
      <c r="SJX213" s="72"/>
      <c r="SJY213" s="72"/>
      <c r="SJZ213" s="72"/>
      <c r="SKA213" s="72"/>
      <c r="SKB213" s="72"/>
      <c r="SKC213" s="72"/>
      <c r="SKD213" s="72"/>
      <c r="SKE213" s="72"/>
      <c r="SKF213" s="72"/>
      <c r="SKG213" s="72"/>
      <c r="SKH213" s="72"/>
      <c r="SKI213" s="72"/>
      <c r="SKJ213" s="72"/>
      <c r="SKK213" s="72"/>
      <c r="SKL213" s="72"/>
      <c r="SKM213" s="72"/>
      <c r="SKN213" s="72"/>
      <c r="SKO213" s="72"/>
      <c r="SKP213" s="72"/>
      <c r="SKQ213" s="72"/>
      <c r="SKR213" s="72"/>
      <c r="SKS213" s="72"/>
      <c r="SKT213" s="72"/>
      <c r="SKU213" s="72"/>
      <c r="SKV213" s="72"/>
      <c r="SKW213" s="72"/>
      <c r="SKX213" s="72"/>
      <c r="SKY213" s="72"/>
      <c r="SKZ213" s="72"/>
      <c r="SLA213" s="72"/>
      <c r="SLB213" s="72"/>
      <c r="SLC213" s="72"/>
      <c r="SLD213" s="72"/>
      <c r="SLE213" s="72"/>
      <c r="SLF213" s="72"/>
      <c r="SLG213" s="72"/>
      <c r="SLH213" s="72"/>
      <c r="SLI213" s="72"/>
      <c r="SLJ213" s="72"/>
      <c r="SLK213" s="72"/>
      <c r="SLL213" s="72"/>
      <c r="SLM213" s="72"/>
      <c r="SLN213" s="72"/>
      <c r="SLO213" s="72"/>
      <c r="SLP213" s="72"/>
      <c r="SLQ213" s="72"/>
      <c r="SLR213" s="72"/>
      <c r="SLS213" s="72"/>
      <c r="SLT213" s="72"/>
      <c r="SLU213" s="72"/>
      <c r="SLV213" s="72"/>
      <c r="SLW213" s="72"/>
      <c r="SLX213" s="72"/>
      <c r="SLY213" s="72"/>
      <c r="SLZ213" s="72"/>
      <c r="SMA213" s="72"/>
      <c r="SMB213" s="72"/>
      <c r="SMC213" s="72"/>
      <c r="SMD213" s="72"/>
      <c r="SME213" s="72"/>
      <c r="SMF213" s="72"/>
      <c r="SMG213" s="72"/>
      <c r="SMH213" s="72"/>
      <c r="SMI213" s="72"/>
      <c r="SMJ213" s="72"/>
      <c r="SMK213" s="72"/>
      <c r="SML213" s="72"/>
      <c r="SMM213" s="72"/>
      <c r="SMN213" s="72"/>
      <c r="SMO213" s="72"/>
      <c r="SMP213" s="72"/>
      <c r="SMQ213" s="72"/>
      <c r="SMR213" s="72"/>
      <c r="SMS213" s="72"/>
      <c r="SMT213" s="72"/>
      <c r="SMU213" s="72"/>
      <c r="SMV213" s="72"/>
      <c r="SMW213" s="72"/>
      <c r="SMX213" s="72"/>
      <c r="SMY213" s="72"/>
      <c r="SMZ213" s="72"/>
      <c r="SNA213" s="72"/>
      <c r="SNB213" s="72"/>
      <c r="SNC213" s="72"/>
      <c r="SND213" s="72"/>
      <c r="SNE213" s="72"/>
      <c r="SNF213" s="72"/>
      <c r="SNG213" s="72"/>
      <c r="SNH213" s="72"/>
      <c r="SNI213" s="72"/>
      <c r="SNJ213" s="72"/>
      <c r="SNK213" s="72"/>
      <c r="SNL213" s="72"/>
      <c r="SNM213" s="72"/>
      <c r="SNN213" s="72"/>
      <c r="SNO213" s="72"/>
      <c r="SNP213" s="72"/>
      <c r="SNQ213" s="72"/>
      <c r="SNR213" s="72"/>
      <c r="SNS213" s="72"/>
      <c r="SNT213" s="72"/>
      <c r="SNU213" s="72"/>
      <c r="SNV213" s="72"/>
      <c r="SNW213" s="72"/>
      <c r="SNX213" s="72"/>
      <c r="SNY213" s="72"/>
      <c r="SNZ213" s="72"/>
      <c r="SOA213" s="72"/>
      <c r="SOB213" s="72"/>
      <c r="SOC213" s="72"/>
      <c r="SOD213" s="72"/>
      <c r="SOE213" s="72"/>
      <c r="SOF213" s="72"/>
      <c r="SOG213" s="72"/>
      <c r="SOH213" s="72"/>
      <c r="SOI213" s="72"/>
      <c r="SOJ213" s="72"/>
      <c r="SOK213" s="72"/>
      <c r="SOL213" s="72"/>
      <c r="SOM213" s="72"/>
      <c r="SON213" s="72"/>
      <c r="SOO213" s="72"/>
      <c r="SOP213" s="72"/>
      <c r="SOQ213" s="72"/>
      <c r="SOR213" s="72"/>
      <c r="SOS213" s="72"/>
      <c r="SOT213" s="72"/>
      <c r="SOU213" s="72"/>
      <c r="SOV213" s="72"/>
      <c r="SOW213" s="72"/>
      <c r="SOX213" s="72"/>
      <c r="SOY213" s="72"/>
      <c r="SOZ213" s="72"/>
      <c r="SPA213" s="72"/>
      <c r="SPB213" s="72"/>
      <c r="SPC213" s="72"/>
      <c r="SPD213" s="72"/>
      <c r="SPE213" s="72"/>
      <c r="SPF213" s="72"/>
      <c r="SPG213" s="72"/>
      <c r="SPH213" s="72"/>
      <c r="SPI213" s="72"/>
      <c r="SPJ213" s="72"/>
      <c r="SPK213" s="72"/>
      <c r="SPL213" s="72"/>
      <c r="SPM213" s="72"/>
      <c r="SPN213" s="72"/>
      <c r="SPO213" s="72"/>
      <c r="SPP213" s="72"/>
      <c r="SPQ213" s="72"/>
      <c r="SPR213" s="72"/>
      <c r="SPS213" s="72"/>
      <c r="SPT213" s="72"/>
      <c r="SPU213" s="72"/>
      <c r="SPV213" s="72"/>
      <c r="SPW213" s="72"/>
      <c r="SPX213" s="72"/>
      <c r="SPY213" s="72"/>
      <c r="SPZ213" s="72"/>
      <c r="SQA213" s="72"/>
      <c r="SQB213" s="72"/>
      <c r="SQC213" s="72"/>
      <c r="SQD213" s="72"/>
      <c r="SQE213" s="72"/>
      <c r="SQF213" s="72"/>
      <c r="SQG213" s="72"/>
      <c r="SQH213" s="72"/>
      <c r="SQI213" s="72"/>
      <c r="SQJ213" s="72"/>
      <c r="SQK213" s="72"/>
      <c r="SQL213" s="72"/>
      <c r="SQM213" s="72"/>
      <c r="SQN213" s="72"/>
      <c r="SQO213" s="72"/>
      <c r="SQP213" s="72"/>
      <c r="SQQ213" s="72"/>
      <c r="SQR213" s="72"/>
      <c r="SQS213" s="72"/>
      <c r="SQT213" s="72"/>
      <c r="SQU213" s="72"/>
      <c r="SQV213" s="72"/>
      <c r="SQW213" s="72"/>
      <c r="SQX213" s="72"/>
      <c r="SQY213" s="72"/>
      <c r="SQZ213" s="72"/>
      <c r="SRA213" s="72"/>
      <c r="SRB213" s="72"/>
      <c r="SRC213" s="72"/>
      <c r="SRD213" s="72"/>
      <c r="SRE213" s="72"/>
      <c r="SRF213" s="72"/>
      <c r="SRG213" s="72"/>
      <c r="SRH213" s="72"/>
      <c r="SRI213" s="72"/>
      <c r="SRJ213" s="72"/>
      <c r="SRK213" s="72"/>
      <c r="SRL213" s="72"/>
      <c r="SRM213" s="72"/>
      <c r="SRN213" s="72"/>
      <c r="SRO213" s="72"/>
      <c r="SRP213" s="72"/>
      <c r="SRQ213" s="72"/>
      <c r="SRR213" s="72"/>
      <c r="SRS213" s="72"/>
      <c r="SRT213" s="72"/>
      <c r="SRU213" s="72"/>
      <c r="SRV213" s="72"/>
      <c r="SRW213" s="72"/>
      <c r="SRX213" s="72"/>
      <c r="SRY213" s="72"/>
      <c r="SRZ213" s="72"/>
      <c r="SSA213" s="72"/>
      <c r="SSB213" s="72"/>
      <c r="SSC213" s="72"/>
      <c r="SSD213" s="72"/>
      <c r="SSE213" s="72"/>
      <c r="SSF213" s="72"/>
      <c r="SSG213" s="72"/>
      <c r="SSH213" s="72"/>
      <c r="SSI213" s="72"/>
      <c r="SSJ213" s="72"/>
      <c r="SSK213" s="72"/>
      <c r="SSL213" s="72"/>
      <c r="SSM213" s="72"/>
      <c r="SSN213" s="72"/>
      <c r="SSO213" s="72"/>
      <c r="SSP213" s="72"/>
      <c r="SSQ213" s="72"/>
      <c r="SSR213" s="72"/>
      <c r="SSS213" s="72"/>
      <c r="SST213" s="72"/>
      <c r="SSU213" s="72"/>
      <c r="SSV213" s="72"/>
      <c r="SSW213" s="72"/>
      <c r="SSX213" s="72"/>
      <c r="SSY213" s="72"/>
      <c r="SSZ213" s="72"/>
      <c r="STA213" s="72"/>
      <c r="STB213" s="72"/>
      <c r="STC213" s="72"/>
      <c r="STD213" s="72"/>
      <c r="STE213" s="72"/>
      <c r="STF213" s="72"/>
      <c r="STG213" s="72"/>
      <c r="STH213" s="72"/>
      <c r="STI213" s="72"/>
      <c r="STJ213" s="72"/>
      <c r="STK213" s="72"/>
      <c r="STL213" s="72"/>
      <c r="STM213" s="72"/>
      <c r="STN213" s="72"/>
      <c r="STO213" s="72"/>
      <c r="STP213" s="72"/>
      <c r="STQ213" s="72"/>
      <c r="STR213" s="72"/>
      <c r="STS213" s="72"/>
      <c r="STT213" s="72"/>
      <c r="STU213" s="72"/>
      <c r="STV213" s="72"/>
      <c r="STW213" s="72"/>
      <c r="STX213" s="72"/>
      <c r="STY213" s="72"/>
      <c r="STZ213" s="72"/>
      <c r="SUA213" s="72"/>
      <c r="SUB213" s="72"/>
      <c r="SUC213" s="72"/>
      <c r="SUD213" s="72"/>
      <c r="SUE213" s="72"/>
      <c r="SUF213" s="72"/>
      <c r="SUG213" s="72"/>
      <c r="SUH213" s="72"/>
      <c r="SUI213" s="72"/>
      <c r="SUJ213" s="72"/>
      <c r="SUK213" s="72"/>
      <c r="SUL213" s="72"/>
      <c r="SUM213" s="72"/>
      <c r="SUN213" s="72"/>
      <c r="SUO213" s="72"/>
      <c r="SUP213" s="72"/>
      <c r="SUQ213" s="72"/>
      <c r="SUR213" s="72"/>
      <c r="SUS213" s="72"/>
      <c r="SUT213" s="72"/>
      <c r="SUU213" s="72"/>
      <c r="SUV213" s="72"/>
      <c r="SUW213" s="72"/>
      <c r="SUX213" s="72"/>
      <c r="SUY213" s="72"/>
      <c r="SUZ213" s="72"/>
      <c r="SVA213" s="72"/>
      <c r="SVB213" s="72"/>
      <c r="SVC213" s="72"/>
      <c r="SVD213" s="72"/>
      <c r="SVE213" s="72"/>
      <c r="SVF213" s="72"/>
      <c r="SVG213" s="72"/>
      <c r="SVH213" s="72"/>
      <c r="SVI213" s="72"/>
      <c r="SVJ213" s="72"/>
      <c r="SVK213" s="72"/>
      <c r="SVL213" s="72"/>
      <c r="SVM213" s="72"/>
      <c r="SVN213" s="72"/>
      <c r="SVO213" s="72"/>
      <c r="SVP213" s="72"/>
      <c r="SVQ213" s="72"/>
      <c r="SVR213" s="72"/>
      <c r="SVS213" s="72"/>
      <c r="SVT213" s="72"/>
      <c r="SVU213" s="72"/>
      <c r="SVV213" s="72"/>
      <c r="SVW213" s="72"/>
      <c r="SVX213" s="72"/>
      <c r="SVY213" s="72"/>
      <c r="SVZ213" s="72"/>
      <c r="SWA213" s="72"/>
      <c r="SWB213" s="72"/>
      <c r="SWC213" s="72"/>
      <c r="SWD213" s="72"/>
      <c r="SWE213" s="72"/>
      <c r="SWF213" s="72"/>
      <c r="SWG213" s="72"/>
      <c r="SWH213" s="72"/>
      <c r="SWI213" s="72"/>
      <c r="SWJ213" s="72"/>
      <c r="SWK213" s="72"/>
      <c r="SWL213" s="72"/>
      <c r="SWM213" s="72"/>
      <c r="SWN213" s="72"/>
      <c r="SWO213" s="72"/>
      <c r="SWP213" s="72"/>
      <c r="SWQ213" s="72"/>
      <c r="SWR213" s="72"/>
      <c r="SWS213" s="72"/>
      <c r="SWT213" s="72"/>
      <c r="SWU213" s="72"/>
      <c r="SWV213" s="72"/>
      <c r="SWW213" s="72"/>
      <c r="SWX213" s="72"/>
      <c r="SWY213" s="72"/>
      <c r="SWZ213" s="72"/>
      <c r="SXA213" s="72"/>
      <c r="SXB213" s="72"/>
      <c r="SXC213" s="72"/>
      <c r="SXD213" s="72"/>
      <c r="SXE213" s="72"/>
      <c r="SXF213" s="72"/>
      <c r="SXG213" s="72"/>
      <c r="SXH213" s="72"/>
      <c r="SXI213" s="72"/>
      <c r="SXJ213" s="72"/>
      <c r="SXK213" s="72"/>
      <c r="SXL213" s="72"/>
      <c r="SXM213" s="72"/>
      <c r="SXN213" s="72"/>
      <c r="SXO213" s="72"/>
      <c r="SXP213" s="72"/>
      <c r="SXQ213" s="72"/>
      <c r="SXR213" s="72"/>
      <c r="SXS213" s="72"/>
      <c r="SXT213" s="72"/>
      <c r="SXU213" s="72"/>
      <c r="SXV213" s="72"/>
      <c r="SXW213" s="72"/>
      <c r="SXX213" s="72"/>
      <c r="SXY213" s="72"/>
      <c r="SXZ213" s="72"/>
      <c r="SYA213" s="72"/>
      <c r="SYB213" s="72"/>
      <c r="SYC213" s="72"/>
      <c r="SYD213" s="72"/>
      <c r="SYE213" s="72"/>
      <c r="SYF213" s="72"/>
      <c r="SYG213" s="72"/>
      <c r="SYH213" s="72"/>
      <c r="SYI213" s="72"/>
      <c r="SYJ213" s="72"/>
      <c r="SYK213" s="72"/>
      <c r="SYL213" s="72"/>
      <c r="SYM213" s="72"/>
      <c r="SYN213" s="72"/>
      <c r="SYO213" s="72"/>
      <c r="SYP213" s="72"/>
      <c r="SYQ213" s="72"/>
      <c r="SYR213" s="72"/>
      <c r="SYS213" s="72"/>
      <c r="SYT213" s="72"/>
      <c r="SYU213" s="72"/>
      <c r="SYV213" s="72"/>
      <c r="SYW213" s="72"/>
      <c r="SYX213" s="72"/>
      <c r="SYY213" s="72"/>
      <c r="SYZ213" s="72"/>
      <c r="SZA213" s="72"/>
      <c r="SZB213" s="72"/>
      <c r="SZC213" s="72"/>
      <c r="SZD213" s="72"/>
      <c r="SZE213" s="72"/>
      <c r="SZF213" s="72"/>
      <c r="SZG213" s="72"/>
      <c r="SZH213" s="72"/>
      <c r="SZI213" s="72"/>
      <c r="SZJ213" s="72"/>
      <c r="SZK213" s="72"/>
      <c r="SZL213" s="72"/>
      <c r="SZM213" s="72"/>
      <c r="SZN213" s="72"/>
      <c r="SZO213" s="72"/>
      <c r="SZP213" s="72"/>
      <c r="SZQ213" s="72"/>
      <c r="SZR213" s="72"/>
      <c r="SZS213" s="72"/>
      <c r="SZT213" s="72"/>
      <c r="SZU213" s="72"/>
      <c r="SZV213" s="72"/>
      <c r="SZW213" s="72"/>
      <c r="SZX213" s="72"/>
      <c r="SZY213" s="72"/>
      <c r="SZZ213" s="72"/>
      <c r="TAA213" s="72"/>
      <c r="TAB213" s="72"/>
      <c r="TAC213" s="72"/>
      <c r="TAD213" s="72"/>
      <c r="TAE213" s="72"/>
      <c r="TAF213" s="72"/>
      <c r="TAG213" s="72"/>
      <c r="TAH213" s="72"/>
      <c r="TAI213" s="72"/>
      <c r="TAJ213" s="72"/>
      <c r="TAK213" s="72"/>
      <c r="TAL213" s="72"/>
      <c r="TAM213" s="72"/>
      <c r="TAN213" s="72"/>
      <c r="TAO213" s="72"/>
      <c r="TAP213" s="72"/>
      <c r="TAQ213" s="72"/>
      <c r="TAR213" s="72"/>
      <c r="TAS213" s="72"/>
      <c r="TAT213" s="72"/>
      <c r="TAU213" s="72"/>
      <c r="TAV213" s="72"/>
      <c r="TAW213" s="72"/>
      <c r="TAX213" s="72"/>
      <c r="TAY213" s="72"/>
      <c r="TAZ213" s="72"/>
      <c r="TBA213" s="72"/>
      <c r="TBB213" s="72"/>
      <c r="TBC213" s="72"/>
      <c r="TBD213" s="72"/>
      <c r="TBE213" s="72"/>
      <c r="TBF213" s="72"/>
      <c r="TBG213" s="72"/>
      <c r="TBH213" s="72"/>
      <c r="TBI213" s="72"/>
      <c r="TBJ213" s="72"/>
      <c r="TBK213" s="72"/>
      <c r="TBL213" s="72"/>
      <c r="TBM213" s="72"/>
      <c r="TBN213" s="72"/>
      <c r="TBO213" s="72"/>
      <c r="TBP213" s="72"/>
      <c r="TBQ213" s="72"/>
      <c r="TBR213" s="72"/>
      <c r="TBS213" s="72"/>
      <c r="TBT213" s="72"/>
      <c r="TBU213" s="72"/>
      <c r="TBV213" s="72"/>
      <c r="TBW213" s="72"/>
      <c r="TBX213" s="72"/>
      <c r="TBY213" s="72"/>
      <c r="TBZ213" s="72"/>
      <c r="TCA213" s="72"/>
      <c r="TCB213" s="72"/>
      <c r="TCC213" s="72"/>
      <c r="TCD213" s="72"/>
      <c r="TCE213" s="72"/>
      <c r="TCF213" s="72"/>
      <c r="TCG213" s="72"/>
      <c r="TCH213" s="72"/>
      <c r="TCI213" s="72"/>
      <c r="TCJ213" s="72"/>
      <c r="TCK213" s="72"/>
      <c r="TCL213" s="72"/>
      <c r="TCM213" s="72"/>
      <c r="TCN213" s="72"/>
      <c r="TCO213" s="72"/>
      <c r="TCP213" s="72"/>
      <c r="TCQ213" s="72"/>
      <c r="TCR213" s="72"/>
      <c r="TCS213" s="72"/>
      <c r="TCT213" s="72"/>
      <c r="TCU213" s="72"/>
      <c r="TCV213" s="72"/>
      <c r="TCW213" s="72"/>
      <c r="TCX213" s="72"/>
      <c r="TCY213" s="72"/>
      <c r="TCZ213" s="72"/>
      <c r="TDA213" s="72"/>
      <c r="TDB213" s="72"/>
      <c r="TDC213" s="72"/>
      <c r="TDD213" s="72"/>
      <c r="TDE213" s="72"/>
      <c r="TDF213" s="72"/>
      <c r="TDG213" s="72"/>
      <c r="TDH213" s="72"/>
      <c r="TDI213" s="72"/>
      <c r="TDJ213" s="72"/>
      <c r="TDK213" s="72"/>
      <c r="TDL213" s="72"/>
      <c r="TDM213" s="72"/>
      <c r="TDN213" s="72"/>
      <c r="TDO213" s="72"/>
      <c r="TDP213" s="72"/>
      <c r="TDQ213" s="72"/>
      <c r="TDR213" s="72"/>
      <c r="TDS213" s="72"/>
      <c r="TDT213" s="72"/>
      <c r="TDU213" s="72"/>
      <c r="TDV213" s="72"/>
      <c r="TDW213" s="72"/>
      <c r="TDX213" s="72"/>
      <c r="TDY213" s="72"/>
      <c r="TDZ213" s="72"/>
      <c r="TEA213" s="72"/>
      <c r="TEB213" s="72"/>
      <c r="TEC213" s="72"/>
      <c r="TED213" s="72"/>
      <c r="TEE213" s="72"/>
      <c r="TEF213" s="72"/>
      <c r="TEG213" s="72"/>
      <c r="TEH213" s="72"/>
      <c r="TEI213" s="72"/>
      <c r="TEJ213" s="72"/>
      <c r="TEK213" s="72"/>
      <c r="TEL213" s="72"/>
      <c r="TEM213" s="72"/>
      <c r="TEN213" s="72"/>
      <c r="TEO213" s="72"/>
      <c r="TEP213" s="72"/>
      <c r="TEQ213" s="72"/>
      <c r="TER213" s="72"/>
      <c r="TES213" s="72"/>
      <c r="TET213" s="72"/>
      <c r="TEU213" s="72"/>
      <c r="TEV213" s="72"/>
      <c r="TEW213" s="72"/>
      <c r="TEX213" s="72"/>
      <c r="TEY213" s="72"/>
      <c r="TEZ213" s="72"/>
      <c r="TFA213" s="72"/>
      <c r="TFB213" s="72"/>
      <c r="TFC213" s="72"/>
      <c r="TFD213" s="72"/>
      <c r="TFE213" s="72"/>
      <c r="TFF213" s="72"/>
      <c r="TFG213" s="72"/>
      <c r="TFH213" s="72"/>
      <c r="TFI213" s="72"/>
      <c r="TFJ213" s="72"/>
      <c r="TFK213" s="72"/>
      <c r="TFL213" s="72"/>
      <c r="TFM213" s="72"/>
      <c r="TFN213" s="72"/>
      <c r="TFO213" s="72"/>
      <c r="TFP213" s="72"/>
      <c r="TFQ213" s="72"/>
      <c r="TFR213" s="72"/>
      <c r="TFS213" s="72"/>
      <c r="TFT213" s="72"/>
      <c r="TFU213" s="72"/>
      <c r="TFV213" s="72"/>
      <c r="TFW213" s="72"/>
      <c r="TFX213" s="72"/>
      <c r="TFY213" s="72"/>
      <c r="TFZ213" s="72"/>
      <c r="TGA213" s="72"/>
      <c r="TGB213" s="72"/>
      <c r="TGC213" s="72"/>
      <c r="TGD213" s="72"/>
      <c r="TGE213" s="72"/>
      <c r="TGF213" s="72"/>
      <c r="TGG213" s="72"/>
      <c r="TGH213" s="72"/>
      <c r="TGI213" s="72"/>
      <c r="TGJ213" s="72"/>
      <c r="TGK213" s="72"/>
      <c r="TGL213" s="72"/>
      <c r="TGM213" s="72"/>
      <c r="TGN213" s="72"/>
      <c r="TGO213" s="72"/>
      <c r="TGP213" s="72"/>
      <c r="TGQ213" s="72"/>
      <c r="TGR213" s="72"/>
      <c r="TGS213" s="72"/>
      <c r="TGT213" s="72"/>
      <c r="TGU213" s="72"/>
      <c r="TGV213" s="72"/>
      <c r="TGW213" s="72"/>
      <c r="TGX213" s="72"/>
      <c r="TGY213" s="72"/>
      <c r="TGZ213" s="72"/>
      <c r="THA213" s="72"/>
      <c r="THB213" s="72"/>
      <c r="THC213" s="72"/>
      <c r="THD213" s="72"/>
      <c r="THE213" s="72"/>
      <c r="THF213" s="72"/>
      <c r="THG213" s="72"/>
      <c r="THH213" s="72"/>
      <c r="THI213" s="72"/>
      <c r="THJ213" s="72"/>
      <c r="THK213" s="72"/>
      <c r="THL213" s="72"/>
      <c r="THM213" s="72"/>
      <c r="THN213" s="72"/>
      <c r="THO213" s="72"/>
      <c r="THP213" s="72"/>
      <c r="THQ213" s="72"/>
      <c r="THR213" s="72"/>
      <c r="THS213" s="72"/>
      <c r="THT213" s="72"/>
      <c r="THU213" s="72"/>
      <c r="THV213" s="72"/>
      <c r="THW213" s="72"/>
      <c r="THX213" s="72"/>
      <c r="THY213" s="72"/>
      <c r="THZ213" s="72"/>
      <c r="TIA213" s="72"/>
      <c r="TIB213" s="72"/>
      <c r="TIC213" s="72"/>
      <c r="TID213" s="72"/>
      <c r="TIE213" s="72"/>
      <c r="TIF213" s="72"/>
      <c r="TIG213" s="72"/>
      <c r="TIH213" s="72"/>
      <c r="TII213" s="72"/>
      <c r="TIJ213" s="72"/>
      <c r="TIK213" s="72"/>
      <c r="TIL213" s="72"/>
      <c r="TIM213" s="72"/>
      <c r="TIN213" s="72"/>
      <c r="TIO213" s="72"/>
      <c r="TIP213" s="72"/>
      <c r="TIQ213" s="72"/>
      <c r="TIR213" s="72"/>
      <c r="TIS213" s="72"/>
      <c r="TIT213" s="72"/>
      <c r="TIU213" s="72"/>
      <c r="TIV213" s="72"/>
      <c r="TIW213" s="72"/>
      <c r="TIX213" s="72"/>
      <c r="TIY213" s="72"/>
      <c r="TIZ213" s="72"/>
      <c r="TJA213" s="72"/>
      <c r="TJB213" s="72"/>
      <c r="TJC213" s="72"/>
      <c r="TJD213" s="72"/>
      <c r="TJE213" s="72"/>
      <c r="TJF213" s="72"/>
      <c r="TJG213" s="72"/>
      <c r="TJH213" s="72"/>
      <c r="TJI213" s="72"/>
      <c r="TJJ213" s="72"/>
      <c r="TJK213" s="72"/>
      <c r="TJL213" s="72"/>
      <c r="TJM213" s="72"/>
      <c r="TJN213" s="72"/>
      <c r="TJO213" s="72"/>
      <c r="TJP213" s="72"/>
      <c r="TJQ213" s="72"/>
      <c r="TJR213" s="72"/>
      <c r="TJS213" s="72"/>
      <c r="TJT213" s="72"/>
      <c r="TJU213" s="72"/>
      <c r="TJV213" s="72"/>
      <c r="TJW213" s="72"/>
      <c r="TJX213" s="72"/>
      <c r="TJY213" s="72"/>
      <c r="TJZ213" s="72"/>
      <c r="TKA213" s="72"/>
      <c r="TKB213" s="72"/>
      <c r="TKC213" s="72"/>
      <c r="TKD213" s="72"/>
      <c r="TKE213" s="72"/>
      <c r="TKF213" s="72"/>
      <c r="TKG213" s="72"/>
      <c r="TKH213" s="72"/>
      <c r="TKI213" s="72"/>
      <c r="TKJ213" s="72"/>
      <c r="TKK213" s="72"/>
      <c r="TKL213" s="72"/>
      <c r="TKM213" s="72"/>
      <c r="TKN213" s="72"/>
      <c r="TKO213" s="72"/>
      <c r="TKP213" s="72"/>
      <c r="TKQ213" s="72"/>
      <c r="TKR213" s="72"/>
      <c r="TKS213" s="72"/>
      <c r="TKT213" s="72"/>
      <c r="TKU213" s="72"/>
      <c r="TKV213" s="72"/>
      <c r="TKW213" s="72"/>
      <c r="TKX213" s="72"/>
      <c r="TKY213" s="72"/>
      <c r="TKZ213" s="72"/>
      <c r="TLA213" s="72"/>
      <c r="TLB213" s="72"/>
      <c r="TLC213" s="72"/>
      <c r="TLD213" s="72"/>
      <c r="TLE213" s="72"/>
      <c r="TLF213" s="72"/>
      <c r="TLG213" s="72"/>
      <c r="TLH213" s="72"/>
      <c r="TLI213" s="72"/>
      <c r="TLJ213" s="72"/>
      <c r="TLK213" s="72"/>
      <c r="TLL213" s="72"/>
      <c r="TLM213" s="72"/>
      <c r="TLN213" s="72"/>
      <c r="TLO213" s="72"/>
      <c r="TLP213" s="72"/>
      <c r="TLQ213" s="72"/>
      <c r="TLR213" s="72"/>
      <c r="TLS213" s="72"/>
      <c r="TLT213" s="72"/>
      <c r="TLU213" s="72"/>
      <c r="TLV213" s="72"/>
      <c r="TLW213" s="72"/>
      <c r="TLX213" s="72"/>
      <c r="TLY213" s="72"/>
      <c r="TLZ213" s="72"/>
      <c r="TMA213" s="72"/>
      <c r="TMB213" s="72"/>
      <c r="TMC213" s="72"/>
      <c r="TMD213" s="72"/>
      <c r="TME213" s="72"/>
      <c r="TMF213" s="72"/>
      <c r="TMG213" s="72"/>
      <c r="TMH213" s="72"/>
      <c r="TMI213" s="72"/>
      <c r="TMJ213" s="72"/>
      <c r="TMK213" s="72"/>
      <c r="TML213" s="72"/>
      <c r="TMM213" s="72"/>
      <c r="TMN213" s="72"/>
      <c r="TMO213" s="72"/>
      <c r="TMP213" s="72"/>
      <c r="TMQ213" s="72"/>
      <c r="TMR213" s="72"/>
      <c r="TMS213" s="72"/>
      <c r="TMT213" s="72"/>
      <c r="TMU213" s="72"/>
      <c r="TMV213" s="72"/>
      <c r="TMW213" s="72"/>
      <c r="TMX213" s="72"/>
      <c r="TMY213" s="72"/>
      <c r="TMZ213" s="72"/>
      <c r="TNA213" s="72"/>
      <c r="TNB213" s="72"/>
      <c r="TNC213" s="72"/>
      <c r="TND213" s="72"/>
      <c r="TNE213" s="72"/>
      <c r="TNF213" s="72"/>
      <c r="TNG213" s="72"/>
      <c r="TNH213" s="72"/>
      <c r="TNI213" s="72"/>
      <c r="TNJ213" s="72"/>
      <c r="TNK213" s="72"/>
      <c r="TNL213" s="72"/>
      <c r="TNM213" s="72"/>
      <c r="TNN213" s="72"/>
      <c r="TNO213" s="72"/>
      <c r="TNP213" s="72"/>
      <c r="TNQ213" s="72"/>
      <c r="TNR213" s="72"/>
      <c r="TNS213" s="72"/>
      <c r="TNT213" s="72"/>
      <c r="TNU213" s="72"/>
      <c r="TNV213" s="72"/>
      <c r="TNW213" s="72"/>
      <c r="TNX213" s="72"/>
      <c r="TNY213" s="72"/>
      <c r="TNZ213" s="72"/>
      <c r="TOA213" s="72"/>
      <c r="TOB213" s="72"/>
      <c r="TOC213" s="72"/>
      <c r="TOD213" s="72"/>
      <c r="TOE213" s="72"/>
      <c r="TOF213" s="72"/>
      <c r="TOG213" s="72"/>
      <c r="TOH213" s="72"/>
      <c r="TOI213" s="72"/>
      <c r="TOJ213" s="72"/>
      <c r="TOK213" s="72"/>
      <c r="TOL213" s="72"/>
      <c r="TOM213" s="72"/>
      <c r="TON213" s="72"/>
      <c r="TOO213" s="72"/>
      <c r="TOP213" s="72"/>
      <c r="TOQ213" s="72"/>
      <c r="TOR213" s="72"/>
      <c r="TOS213" s="72"/>
      <c r="TOT213" s="72"/>
      <c r="TOU213" s="72"/>
      <c r="TOV213" s="72"/>
      <c r="TOW213" s="72"/>
      <c r="TOX213" s="72"/>
      <c r="TOY213" s="72"/>
      <c r="TOZ213" s="72"/>
      <c r="TPA213" s="72"/>
      <c r="TPB213" s="72"/>
      <c r="TPC213" s="72"/>
      <c r="TPD213" s="72"/>
      <c r="TPE213" s="72"/>
      <c r="TPF213" s="72"/>
      <c r="TPG213" s="72"/>
      <c r="TPH213" s="72"/>
      <c r="TPI213" s="72"/>
      <c r="TPJ213" s="72"/>
      <c r="TPK213" s="72"/>
      <c r="TPL213" s="72"/>
      <c r="TPM213" s="72"/>
      <c r="TPN213" s="72"/>
      <c r="TPO213" s="72"/>
      <c r="TPP213" s="72"/>
      <c r="TPQ213" s="72"/>
      <c r="TPR213" s="72"/>
      <c r="TPS213" s="72"/>
      <c r="TPT213" s="72"/>
      <c r="TPU213" s="72"/>
      <c r="TPV213" s="72"/>
      <c r="TPW213" s="72"/>
      <c r="TPX213" s="72"/>
      <c r="TPY213" s="72"/>
      <c r="TPZ213" s="72"/>
      <c r="TQA213" s="72"/>
      <c r="TQB213" s="72"/>
      <c r="TQC213" s="72"/>
      <c r="TQD213" s="72"/>
      <c r="TQE213" s="72"/>
      <c r="TQF213" s="72"/>
      <c r="TQG213" s="72"/>
      <c r="TQH213" s="72"/>
      <c r="TQI213" s="72"/>
      <c r="TQJ213" s="72"/>
      <c r="TQK213" s="72"/>
      <c r="TQL213" s="72"/>
      <c r="TQM213" s="72"/>
      <c r="TQN213" s="72"/>
      <c r="TQO213" s="72"/>
      <c r="TQP213" s="72"/>
      <c r="TQQ213" s="72"/>
      <c r="TQR213" s="72"/>
      <c r="TQS213" s="72"/>
      <c r="TQT213" s="72"/>
      <c r="TQU213" s="72"/>
      <c r="TQV213" s="72"/>
      <c r="TQW213" s="72"/>
      <c r="TQX213" s="72"/>
      <c r="TQY213" s="72"/>
      <c r="TQZ213" s="72"/>
      <c r="TRA213" s="72"/>
      <c r="TRB213" s="72"/>
      <c r="TRC213" s="72"/>
      <c r="TRD213" s="72"/>
      <c r="TRE213" s="72"/>
      <c r="TRF213" s="72"/>
      <c r="TRG213" s="72"/>
      <c r="TRH213" s="72"/>
      <c r="TRI213" s="72"/>
      <c r="TRJ213" s="72"/>
      <c r="TRK213" s="72"/>
      <c r="TRL213" s="72"/>
      <c r="TRM213" s="72"/>
      <c r="TRN213" s="72"/>
      <c r="TRO213" s="72"/>
      <c r="TRP213" s="72"/>
      <c r="TRQ213" s="72"/>
      <c r="TRR213" s="72"/>
      <c r="TRS213" s="72"/>
      <c r="TRT213" s="72"/>
      <c r="TRU213" s="72"/>
      <c r="TRV213" s="72"/>
      <c r="TRW213" s="72"/>
      <c r="TRX213" s="72"/>
      <c r="TRY213" s="72"/>
      <c r="TRZ213" s="72"/>
      <c r="TSA213" s="72"/>
      <c r="TSB213" s="72"/>
      <c r="TSC213" s="72"/>
      <c r="TSD213" s="72"/>
      <c r="TSE213" s="72"/>
      <c r="TSF213" s="72"/>
      <c r="TSG213" s="72"/>
      <c r="TSH213" s="72"/>
      <c r="TSI213" s="72"/>
      <c r="TSJ213" s="72"/>
      <c r="TSK213" s="72"/>
      <c r="TSL213" s="72"/>
      <c r="TSM213" s="72"/>
      <c r="TSN213" s="72"/>
      <c r="TSO213" s="72"/>
      <c r="TSP213" s="72"/>
      <c r="TSQ213" s="72"/>
      <c r="TSR213" s="72"/>
      <c r="TSS213" s="72"/>
      <c r="TST213" s="72"/>
      <c r="TSU213" s="72"/>
      <c r="TSV213" s="72"/>
      <c r="TSW213" s="72"/>
      <c r="TSX213" s="72"/>
      <c r="TSY213" s="72"/>
      <c r="TSZ213" s="72"/>
      <c r="TTA213" s="72"/>
      <c r="TTB213" s="72"/>
      <c r="TTC213" s="72"/>
      <c r="TTD213" s="72"/>
      <c r="TTE213" s="72"/>
      <c r="TTF213" s="72"/>
      <c r="TTG213" s="72"/>
      <c r="TTH213" s="72"/>
      <c r="TTI213" s="72"/>
      <c r="TTJ213" s="72"/>
      <c r="TTK213" s="72"/>
      <c r="TTL213" s="72"/>
      <c r="TTM213" s="72"/>
      <c r="TTN213" s="72"/>
      <c r="TTO213" s="72"/>
      <c r="TTP213" s="72"/>
      <c r="TTQ213" s="72"/>
      <c r="TTR213" s="72"/>
      <c r="TTS213" s="72"/>
      <c r="TTT213" s="72"/>
      <c r="TTU213" s="72"/>
      <c r="TTV213" s="72"/>
      <c r="TTW213" s="72"/>
      <c r="TTX213" s="72"/>
      <c r="TTY213" s="72"/>
      <c r="TTZ213" s="72"/>
      <c r="TUA213" s="72"/>
      <c r="TUB213" s="72"/>
      <c r="TUC213" s="72"/>
      <c r="TUD213" s="72"/>
      <c r="TUE213" s="72"/>
      <c r="TUF213" s="72"/>
      <c r="TUG213" s="72"/>
      <c r="TUH213" s="72"/>
      <c r="TUI213" s="72"/>
      <c r="TUJ213" s="72"/>
      <c r="TUK213" s="72"/>
      <c r="TUL213" s="72"/>
      <c r="TUM213" s="72"/>
      <c r="TUN213" s="72"/>
      <c r="TUO213" s="72"/>
      <c r="TUP213" s="72"/>
      <c r="TUQ213" s="72"/>
      <c r="TUR213" s="72"/>
      <c r="TUS213" s="72"/>
      <c r="TUT213" s="72"/>
      <c r="TUU213" s="72"/>
      <c r="TUV213" s="72"/>
      <c r="TUW213" s="72"/>
      <c r="TUX213" s="72"/>
      <c r="TUY213" s="72"/>
      <c r="TUZ213" s="72"/>
      <c r="TVA213" s="72"/>
      <c r="TVB213" s="72"/>
      <c r="TVC213" s="72"/>
      <c r="TVD213" s="72"/>
      <c r="TVE213" s="72"/>
      <c r="TVF213" s="72"/>
      <c r="TVG213" s="72"/>
      <c r="TVH213" s="72"/>
      <c r="TVI213" s="72"/>
      <c r="TVJ213" s="72"/>
      <c r="TVK213" s="72"/>
      <c r="TVL213" s="72"/>
      <c r="TVM213" s="72"/>
      <c r="TVN213" s="72"/>
      <c r="TVO213" s="72"/>
      <c r="TVP213" s="72"/>
      <c r="TVQ213" s="72"/>
      <c r="TVR213" s="72"/>
      <c r="TVS213" s="72"/>
      <c r="TVT213" s="72"/>
      <c r="TVU213" s="72"/>
      <c r="TVV213" s="72"/>
      <c r="TVW213" s="72"/>
      <c r="TVX213" s="72"/>
      <c r="TVY213" s="72"/>
      <c r="TVZ213" s="72"/>
      <c r="TWA213" s="72"/>
      <c r="TWB213" s="72"/>
      <c r="TWC213" s="72"/>
      <c r="TWD213" s="72"/>
      <c r="TWE213" s="72"/>
      <c r="TWF213" s="72"/>
      <c r="TWG213" s="72"/>
      <c r="TWH213" s="72"/>
      <c r="TWI213" s="72"/>
      <c r="TWJ213" s="72"/>
      <c r="TWK213" s="72"/>
      <c r="TWL213" s="72"/>
      <c r="TWM213" s="72"/>
      <c r="TWN213" s="72"/>
      <c r="TWO213" s="72"/>
      <c r="TWP213" s="72"/>
      <c r="TWQ213" s="72"/>
      <c r="TWR213" s="72"/>
      <c r="TWS213" s="72"/>
      <c r="TWT213" s="72"/>
      <c r="TWU213" s="72"/>
      <c r="TWV213" s="72"/>
      <c r="TWW213" s="72"/>
      <c r="TWX213" s="72"/>
      <c r="TWY213" s="72"/>
      <c r="TWZ213" s="72"/>
      <c r="TXA213" s="72"/>
      <c r="TXB213" s="72"/>
      <c r="TXC213" s="72"/>
      <c r="TXD213" s="72"/>
      <c r="TXE213" s="72"/>
      <c r="TXF213" s="72"/>
      <c r="TXG213" s="72"/>
      <c r="TXH213" s="72"/>
      <c r="TXI213" s="72"/>
      <c r="TXJ213" s="72"/>
      <c r="TXK213" s="72"/>
      <c r="TXL213" s="72"/>
      <c r="TXM213" s="72"/>
      <c r="TXN213" s="72"/>
      <c r="TXO213" s="72"/>
      <c r="TXP213" s="72"/>
      <c r="TXQ213" s="72"/>
      <c r="TXR213" s="72"/>
      <c r="TXS213" s="72"/>
      <c r="TXT213" s="72"/>
      <c r="TXU213" s="72"/>
      <c r="TXV213" s="72"/>
      <c r="TXW213" s="72"/>
      <c r="TXX213" s="72"/>
      <c r="TXY213" s="72"/>
      <c r="TXZ213" s="72"/>
      <c r="TYA213" s="72"/>
      <c r="TYB213" s="72"/>
      <c r="TYC213" s="72"/>
      <c r="TYD213" s="72"/>
      <c r="TYE213" s="72"/>
      <c r="TYF213" s="72"/>
      <c r="TYG213" s="72"/>
      <c r="TYH213" s="72"/>
      <c r="TYI213" s="72"/>
      <c r="TYJ213" s="72"/>
      <c r="TYK213" s="72"/>
      <c r="TYL213" s="72"/>
      <c r="TYM213" s="72"/>
      <c r="TYN213" s="72"/>
      <c r="TYO213" s="72"/>
      <c r="TYP213" s="72"/>
      <c r="TYQ213" s="72"/>
      <c r="TYR213" s="72"/>
      <c r="TYS213" s="72"/>
      <c r="TYT213" s="72"/>
      <c r="TYU213" s="72"/>
      <c r="TYV213" s="72"/>
      <c r="TYW213" s="72"/>
      <c r="TYX213" s="72"/>
      <c r="TYY213" s="72"/>
      <c r="TYZ213" s="72"/>
      <c r="TZA213" s="72"/>
      <c r="TZB213" s="72"/>
      <c r="TZC213" s="72"/>
      <c r="TZD213" s="72"/>
      <c r="TZE213" s="72"/>
      <c r="TZF213" s="72"/>
      <c r="TZG213" s="72"/>
      <c r="TZH213" s="72"/>
      <c r="TZI213" s="72"/>
      <c r="TZJ213" s="72"/>
      <c r="TZK213" s="72"/>
      <c r="TZL213" s="72"/>
      <c r="TZM213" s="72"/>
      <c r="TZN213" s="72"/>
      <c r="TZO213" s="72"/>
      <c r="TZP213" s="72"/>
      <c r="TZQ213" s="72"/>
      <c r="TZR213" s="72"/>
      <c r="TZS213" s="72"/>
      <c r="TZT213" s="72"/>
      <c r="TZU213" s="72"/>
      <c r="TZV213" s="72"/>
      <c r="TZW213" s="72"/>
      <c r="TZX213" s="72"/>
      <c r="TZY213" s="72"/>
      <c r="TZZ213" s="72"/>
      <c r="UAA213" s="72"/>
      <c r="UAB213" s="72"/>
      <c r="UAC213" s="72"/>
      <c r="UAD213" s="72"/>
      <c r="UAE213" s="72"/>
      <c r="UAF213" s="72"/>
      <c r="UAG213" s="72"/>
      <c r="UAH213" s="72"/>
      <c r="UAI213" s="72"/>
      <c r="UAJ213" s="72"/>
      <c r="UAK213" s="72"/>
      <c r="UAL213" s="72"/>
      <c r="UAM213" s="72"/>
      <c r="UAN213" s="72"/>
      <c r="UAO213" s="72"/>
      <c r="UAP213" s="72"/>
      <c r="UAQ213" s="72"/>
      <c r="UAR213" s="72"/>
      <c r="UAS213" s="72"/>
      <c r="UAT213" s="72"/>
      <c r="UAU213" s="72"/>
      <c r="UAV213" s="72"/>
      <c r="UAW213" s="72"/>
      <c r="UAX213" s="72"/>
      <c r="UAY213" s="72"/>
      <c r="UAZ213" s="72"/>
      <c r="UBA213" s="72"/>
      <c r="UBB213" s="72"/>
      <c r="UBC213" s="72"/>
      <c r="UBD213" s="72"/>
      <c r="UBE213" s="72"/>
      <c r="UBF213" s="72"/>
      <c r="UBG213" s="72"/>
      <c r="UBH213" s="72"/>
      <c r="UBI213" s="72"/>
      <c r="UBJ213" s="72"/>
      <c r="UBK213" s="72"/>
      <c r="UBL213" s="72"/>
      <c r="UBM213" s="72"/>
      <c r="UBN213" s="72"/>
      <c r="UBO213" s="72"/>
      <c r="UBP213" s="72"/>
      <c r="UBQ213" s="72"/>
      <c r="UBR213" s="72"/>
      <c r="UBS213" s="72"/>
      <c r="UBT213" s="72"/>
      <c r="UBU213" s="72"/>
      <c r="UBV213" s="72"/>
      <c r="UBW213" s="72"/>
      <c r="UBX213" s="72"/>
      <c r="UBY213" s="72"/>
      <c r="UBZ213" s="72"/>
      <c r="UCA213" s="72"/>
      <c r="UCB213" s="72"/>
      <c r="UCC213" s="72"/>
      <c r="UCD213" s="72"/>
      <c r="UCE213" s="72"/>
      <c r="UCF213" s="72"/>
      <c r="UCG213" s="72"/>
      <c r="UCH213" s="72"/>
      <c r="UCI213" s="72"/>
      <c r="UCJ213" s="72"/>
      <c r="UCK213" s="72"/>
      <c r="UCL213" s="72"/>
      <c r="UCM213" s="72"/>
      <c r="UCN213" s="72"/>
      <c r="UCO213" s="72"/>
      <c r="UCP213" s="72"/>
      <c r="UCQ213" s="72"/>
      <c r="UCR213" s="72"/>
      <c r="UCS213" s="72"/>
      <c r="UCT213" s="72"/>
      <c r="UCU213" s="72"/>
      <c r="UCV213" s="72"/>
      <c r="UCW213" s="72"/>
      <c r="UCX213" s="72"/>
      <c r="UCY213" s="72"/>
      <c r="UCZ213" s="72"/>
      <c r="UDA213" s="72"/>
      <c r="UDB213" s="72"/>
      <c r="UDC213" s="72"/>
      <c r="UDD213" s="72"/>
      <c r="UDE213" s="72"/>
      <c r="UDF213" s="72"/>
      <c r="UDG213" s="72"/>
      <c r="UDH213" s="72"/>
      <c r="UDI213" s="72"/>
      <c r="UDJ213" s="72"/>
      <c r="UDK213" s="72"/>
      <c r="UDL213" s="72"/>
      <c r="UDM213" s="72"/>
      <c r="UDN213" s="72"/>
      <c r="UDO213" s="72"/>
      <c r="UDP213" s="72"/>
      <c r="UDQ213" s="72"/>
      <c r="UDR213" s="72"/>
      <c r="UDS213" s="72"/>
      <c r="UDT213" s="72"/>
      <c r="UDU213" s="72"/>
      <c r="UDV213" s="72"/>
      <c r="UDW213" s="72"/>
      <c r="UDX213" s="72"/>
      <c r="UDY213" s="72"/>
      <c r="UDZ213" s="72"/>
      <c r="UEA213" s="72"/>
      <c r="UEB213" s="72"/>
      <c r="UEC213" s="72"/>
      <c r="UED213" s="72"/>
      <c r="UEE213" s="72"/>
      <c r="UEF213" s="72"/>
      <c r="UEG213" s="72"/>
      <c r="UEH213" s="72"/>
      <c r="UEI213" s="72"/>
      <c r="UEJ213" s="72"/>
      <c r="UEK213" s="72"/>
      <c r="UEL213" s="72"/>
      <c r="UEM213" s="72"/>
      <c r="UEN213" s="72"/>
      <c r="UEO213" s="72"/>
      <c r="UEP213" s="72"/>
      <c r="UEQ213" s="72"/>
      <c r="UER213" s="72"/>
      <c r="UES213" s="72"/>
      <c r="UET213" s="72"/>
      <c r="UEU213" s="72"/>
      <c r="UEV213" s="72"/>
      <c r="UEW213" s="72"/>
      <c r="UEX213" s="72"/>
      <c r="UEY213" s="72"/>
      <c r="UEZ213" s="72"/>
      <c r="UFA213" s="72"/>
      <c r="UFB213" s="72"/>
      <c r="UFC213" s="72"/>
      <c r="UFD213" s="72"/>
      <c r="UFE213" s="72"/>
      <c r="UFF213" s="72"/>
      <c r="UFG213" s="72"/>
      <c r="UFH213" s="72"/>
      <c r="UFI213" s="72"/>
      <c r="UFJ213" s="72"/>
      <c r="UFK213" s="72"/>
      <c r="UFL213" s="72"/>
      <c r="UFM213" s="72"/>
      <c r="UFN213" s="72"/>
      <c r="UFO213" s="72"/>
      <c r="UFP213" s="72"/>
      <c r="UFQ213" s="72"/>
      <c r="UFR213" s="72"/>
      <c r="UFS213" s="72"/>
      <c r="UFT213" s="72"/>
      <c r="UFU213" s="72"/>
      <c r="UFV213" s="72"/>
      <c r="UFW213" s="72"/>
      <c r="UFX213" s="72"/>
      <c r="UFY213" s="72"/>
      <c r="UFZ213" s="72"/>
      <c r="UGA213" s="72"/>
      <c r="UGB213" s="72"/>
      <c r="UGC213" s="72"/>
      <c r="UGD213" s="72"/>
      <c r="UGE213" s="72"/>
      <c r="UGF213" s="72"/>
      <c r="UGG213" s="72"/>
      <c r="UGH213" s="72"/>
      <c r="UGI213" s="72"/>
      <c r="UGJ213" s="72"/>
      <c r="UGK213" s="72"/>
      <c r="UGL213" s="72"/>
      <c r="UGM213" s="72"/>
      <c r="UGN213" s="72"/>
      <c r="UGO213" s="72"/>
      <c r="UGP213" s="72"/>
      <c r="UGQ213" s="72"/>
      <c r="UGR213" s="72"/>
      <c r="UGS213" s="72"/>
      <c r="UGT213" s="72"/>
      <c r="UGU213" s="72"/>
      <c r="UGV213" s="72"/>
      <c r="UGW213" s="72"/>
      <c r="UGX213" s="72"/>
      <c r="UGY213" s="72"/>
      <c r="UGZ213" s="72"/>
      <c r="UHA213" s="72"/>
      <c r="UHB213" s="72"/>
      <c r="UHC213" s="72"/>
      <c r="UHD213" s="72"/>
      <c r="UHE213" s="72"/>
      <c r="UHF213" s="72"/>
      <c r="UHG213" s="72"/>
      <c r="UHH213" s="72"/>
      <c r="UHI213" s="72"/>
      <c r="UHJ213" s="72"/>
      <c r="UHK213" s="72"/>
      <c r="UHL213" s="72"/>
      <c r="UHM213" s="72"/>
      <c r="UHN213" s="72"/>
      <c r="UHO213" s="72"/>
      <c r="UHP213" s="72"/>
      <c r="UHQ213" s="72"/>
      <c r="UHR213" s="72"/>
      <c r="UHS213" s="72"/>
      <c r="UHT213" s="72"/>
      <c r="UHU213" s="72"/>
      <c r="UHV213" s="72"/>
      <c r="UHW213" s="72"/>
      <c r="UHX213" s="72"/>
      <c r="UHY213" s="72"/>
      <c r="UHZ213" s="72"/>
      <c r="UIA213" s="72"/>
      <c r="UIB213" s="72"/>
      <c r="UIC213" s="72"/>
      <c r="UID213" s="72"/>
      <c r="UIE213" s="72"/>
      <c r="UIF213" s="72"/>
      <c r="UIG213" s="72"/>
      <c r="UIH213" s="72"/>
      <c r="UII213" s="72"/>
      <c r="UIJ213" s="72"/>
      <c r="UIK213" s="72"/>
      <c r="UIL213" s="72"/>
      <c r="UIM213" s="72"/>
      <c r="UIN213" s="72"/>
      <c r="UIO213" s="72"/>
      <c r="UIP213" s="72"/>
      <c r="UIQ213" s="72"/>
      <c r="UIR213" s="72"/>
      <c r="UIS213" s="72"/>
      <c r="UIT213" s="72"/>
      <c r="UIU213" s="72"/>
      <c r="UIV213" s="72"/>
      <c r="UIW213" s="72"/>
      <c r="UIX213" s="72"/>
      <c r="UIY213" s="72"/>
      <c r="UIZ213" s="72"/>
      <c r="UJA213" s="72"/>
      <c r="UJB213" s="72"/>
      <c r="UJC213" s="72"/>
      <c r="UJD213" s="72"/>
      <c r="UJE213" s="72"/>
      <c r="UJF213" s="72"/>
      <c r="UJG213" s="72"/>
      <c r="UJH213" s="72"/>
      <c r="UJI213" s="72"/>
      <c r="UJJ213" s="72"/>
      <c r="UJK213" s="72"/>
      <c r="UJL213" s="72"/>
      <c r="UJM213" s="72"/>
      <c r="UJN213" s="72"/>
      <c r="UJO213" s="72"/>
      <c r="UJP213" s="72"/>
      <c r="UJQ213" s="72"/>
      <c r="UJR213" s="72"/>
      <c r="UJS213" s="72"/>
      <c r="UJT213" s="72"/>
      <c r="UJU213" s="72"/>
      <c r="UJV213" s="72"/>
      <c r="UJW213" s="72"/>
      <c r="UJX213" s="72"/>
      <c r="UJY213" s="72"/>
      <c r="UJZ213" s="72"/>
      <c r="UKA213" s="72"/>
      <c r="UKB213" s="72"/>
      <c r="UKC213" s="72"/>
      <c r="UKD213" s="72"/>
      <c r="UKE213" s="72"/>
      <c r="UKF213" s="72"/>
      <c r="UKG213" s="72"/>
      <c r="UKH213" s="72"/>
      <c r="UKI213" s="72"/>
      <c r="UKJ213" s="72"/>
      <c r="UKK213" s="72"/>
      <c r="UKL213" s="72"/>
      <c r="UKM213" s="72"/>
      <c r="UKN213" s="72"/>
      <c r="UKO213" s="72"/>
      <c r="UKP213" s="72"/>
      <c r="UKQ213" s="72"/>
      <c r="UKR213" s="72"/>
      <c r="UKS213" s="72"/>
      <c r="UKT213" s="72"/>
      <c r="UKU213" s="72"/>
      <c r="UKV213" s="72"/>
      <c r="UKW213" s="72"/>
      <c r="UKX213" s="72"/>
      <c r="UKY213" s="72"/>
      <c r="UKZ213" s="72"/>
      <c r="ULA213" s="72"/>
      <c r="ULB213" s="72"/>
      <c r="ULC213" s="72"/>
      <c r="ULD213" s="72"/>
      <c r="ULE213" s="72"/>
      <c r="ULF213" s="72"/>
      <c r="ULG213" s="72"/>
      <c r="ULH213" s="72"/>
      <c r="ULI213" s="72"/>
      <c r="ULJ213" s="72"/>
      <c r="ULK213" s="72"/>
      <c r="ULL213" s="72"/>
      <c r="ULM213" s="72"/>
      <c r="ULN213" s="72"/>
      <c r="ULO213" s="72"/>
      <c r="ULP213" s="72"/>
      <c r="ULQ213" s="72"/>
      <c r="ULR213" s="72"/>
      <c r="ULS213" s="72"/>
      <c r="ULT213" s="72"/>
      <c r="ULU213" s="72"/>
      <c r="ULV213" s="72"/>
      <c r="ULW213" s="72"/>
      <c r="ULX213" s="72"/>
      <c r="ULY213" s="72"/>
      <c r="ULZ213" s="72"/>
      <c r="UMA213" s="72"/>
      <c r="UMB213" s="72"/>
      <c r="UMC213" s="72"/>
      <c r="UMD213" s="72"/>
      <c r="UME213" s="72"/>
      <c r="UMF213" s="72"/>
      <c r="UMG213" s="72"/>
      <c r="UMH213" s="72"/>
      <c r="UMI213" s="72"/>
      <c r="UMJ213" s="72"/>
      <c r="UMK213" s="72"/>
      <c r="UML213" s="72"/>
      <c r="UMM213" s="72"/>
      <c r="UMN213" s="72"/>
      <c r="UMO213" s="72"/>
      <c r="UMP213" s="72"/>
      <c r="UMQ213" s="72"/>
      <c r="UMR213" s="72"/>
      <c r="UMS213" s="72"/>
      <c r="UMT213" s="72"/>
      <c r="UMU213" s="72"/>
      <c r="UMV213" s="72"/>
      <c r="UMW213" s="72"/>
      <c r="UMX213" s="72"/>
      <c r="UMY213" s="72"/>
      <c r="UMZ213" s="72"/>
      <c r="UNA213" s="72"/>
      <c r="UNB213" s="72"/>
      <c r="UNC213" s="72"/>
      <c r="UND213" s="72"/>
      <c r="UNE213" s="72"/>
      <c r="UNF213" s="72"/>
      <c r="UNG213" s="72"/>
      <c r="UNH213" s="72"/>
      <c r="UNI213" s="72"/>
      <c r="UNJ213" s="72"/>
      <c r="UNK213" s="72"/>
      <c r="UNL213" s="72"/>
      <c r="UNM213" s="72"/>
      <c r="UNN213" s="72"/>
      <c r="UNO213" s="72"/>
      <c r="UNP213" s="72"/>
      <c r="UNQ213" s="72"/>
      <c r="UNR213" s="72"/>
      <c r="UNS213" s="72"/>
      <c r="UNT213" s="72"/>
      <c r="UNU213" s="72"/>
      <c r="UNV213" s="72"/>
      <c r="UNW213" s="72"/>
      <c r="UNX213" s="72"/>
      <c r="UNY213" s="72"/>
      <c r="UNZ213" s="72"/>
      <c r="UOA213" s="72"/>
      <c r="UOB213" s="72"/>
      <c r="UOC213" s="72"/>
      <c r="UOD213" s="72"/>
      <c r="UOE213" s="72"/>
      <c r="UOF213" s="72"/>
      <c r="UOG213" s="72"/>
      <c r="UOH213" s="72"/>
      <c r="UOI213" s="72"/>
      <c r="UOJ213" s="72"/>
      <c r="UOK213" s="72"/>
      <c r="UOL213" s="72"/>
      <c r="UOM213" s="72"/>
      <c r="UON213" s="72"/>
      <c r="UOO213" s="72"/>
      <c r="UOP213" s="72"/>
      <c r="UOQ213" s="72"/>
      <c r="UOR213" s="72"/>
      <c r="UOS213" s="72"/>
      <c r="UOT213" s="72"/>
      <c r="UOU213" s="72"/>
      <c r="UOV213" s="72"/>
      <c r="UOW213" s="72"/>
      <c r="UOX213" s="72"/>
      <c r="UOY213" s="72"/>
      <c r="UOZ213" s="72"/>
      <c r="UPA213" s="72"/>
      <c r="UPB213" s="72"/>
      <c r="UPC213" s="72"/>
      <c r="UPD213" s="72"/>
      <c r="UPE213" s="72"/>
      <c r="UPF213" s="72"/>
      <c r="UPG213" s="72"/>
      <c r="UPH213" s="72"/>
      <c r="UPI213" s="72"/>
      <c r="UPJ213" s="72"/>
      <c r="UPK213" s="72"/>
      <c r="UPL213" s="72"/>
      <c r="UPM213" s="72"/>
      <c r="UPN213" s="72"/>
      <c r="UPO213" s="72"/>
      <c r="UPP213" s="72"/>
      <c r="UPQ213" s="72"/>
      <c r="UPR213" s="72"/>
      <c r="UPS213" s="72"/>
      <c r="UPT213" s="72"/>
      <c r="UPU213" s="72"/>
      <c r="UPV213" s="72"/>
      <c r="UPW213" s="72"/>
      <c r="UPX213" s="72"/>
      <c r="UPY213" s="72"/>
      <c r="UPZ213" s="72"/>
      <c r="UQA213" s="72"/>
      <c r="UQB213" s="72"/>
      <c r="UQC213" s="72"/>
      <c r="UQD213" s="72"/>
      <c r="UQE213" s="72"/>
      <c r="UQF213" s="72"/>
      <c r="UQG213" s="72"/>
      <c r="UQH213" s="72"/>
      <c r="UQI213" s="72"/>
      <c r="UQJ213" s="72"/>
      <c r="UQK213" s="72"/>
      <c r="UQL213" s="72"/>
      <c r="UQM213" s="72"/>
      <c r="UQN213" s="72"/>
      <c r="UQO213" s="72"/>
      <c r="UQP213" s="72"/>
      <c r="UQQ213" s="72"/>
      <c r="UQR213" s="72"/>
      <c r="UQS213" s="72"/>
      <c r="UQT213" s="72"/>
      <c r="UQU213" s="72"/>
      <c r="UQV213" s="72"/>
      <c r="UQW213" s="72"/>
      <c r="UQX213" s="72"/>
      <c r="UQY213" s="72"/>
      <c r="UQZ213" s="72"/>
      <c r="URA213" s="72"/>
      <c r="URB213" s="72"/>
      <c r="URC213" s="72"/>
      <c r="URD213" s="72"/>
      <c r="URE213" s="72"/>
      <c r="URF213" s="72"/>
      <c r="URG213" s="72"/>
      <c r="URH213" s="72"/>
      <c r="URI213" s="72"/>
      <c r="URJ213" s="72"/>
      <c r="URK213" s="72"/>
      <c r="URL213" s="72"/>
      <c r="URM213" s="72"/>
      <c r="URN213" s="72"/>
      <c r="URO213" s="72"/>
      <c r="URP213" s="72"/>
      <c r="URQ213" s="72"/>
      <c r="URR213" s="72"/>
      <c r="URS213" s="72"/>
      <c r="URT213" s="72"/>
      <c r="URU213" s="72"/>
      <c r="URV213" s="72"/>
      <c r="URW213" s="72"/>
      <c r="URX213" s="72"/>
      <c r="URY213" s="72"/>
      <c r="URZ213" s="72"/>
      <c r="USA213" s="72"/>
      <c r="USB213" s="72"/>
      <c r="USC213" s="72"/>
      <c r="USD213" s="72"/>
      <c r="USE213" s="72"/>
      <c r="USF213" s="72"/>
      <c r="USG213" s="72"/>
      <c r="USH213" s="72"/>
      <c r="USI213" s="72"/>
      <c r="USJ213" s="72"/>
      <c r="USK213" s="72"/>
      <c r="USL213" s="72"/>
      <c r="USM213" s="72"/>
      <c r="USN213" s="72"/>
      <c r="USO213" s="72"/>
      <c r="USP213" s="72"/>
      <c r="USQ213" s="72"/>
      <c r="USR213" s="72"/>
      <c r="USS213" s="72"/>
      <c r="UST213" s="72"/>
      <c r="USU213" s="72"/>
      <c r="USV213" s="72"/>
      <c r="USW213" s="72"/>
      <c r="USX213" s="72"/>
      <c r="USY213" s="72"/>
      <c r="USZ213" s="72"/>
      <c r="UTA213" s="72"/>
      <c r="UTB213" s="72"/>
      <c r="UTC213" s="72"/>
      <c r="UTD213" s="72"/>
      <c r="UTE213" s="72"/>
      <c r="UTF213" s="72"/>
      <c r="UTG213" s="72"/>
      <c r="UTH213" s="72"/>
      <c r="UTI213" s="72"/>
      <c r="UTJ213" s="72"/>
      <c r="UTK213" s="72"/>
      <c r="UTL213" s="72"/>
      <c r="UTM213" s="72"/>
      <c r="UTN213" s="72"/>
      <c r="UTO213" s="72"/>
      <c r="UTP213" s="72"/>
      <c r="UTQ213" s="72"/>
      <c r="UTR213" s="72"/>
      <c r="UTS213" s="72"/>
      <c r="UTT213" s="72"/>
      <c r="UTU213" s="72"/>
      <c r="UTV213" s="72"/>
      <c r="UTW213" s="72"/>
      <c r="UTX213" s="72"/>
      <c r="UTY213" s="72"/>
      <c r="UTZ213" s="72"/>
      <c r="UUA213" s="72"/>
      <c r="UUB213" s="72"/>
      <c r="UUC213" s="72"/>
      <c r="UUD213" s="72"/>
      <c r="UUE213" s="72"/>
      <c r="UUF213" s="72"/>
      <c r="UUG213" s="72"/>
      <c r="UUH213" s="72"/>
      <c r="UUI213" s="72"/>
      <c r="UUJ213" s="72"/>
      <c r="UUK213" s="72"/>
      <c r="UUL213" s="72"/>
      <c r="UUM213" s="72"/>
      <c r="UUN213" s="72"/>
      <c r="UUO213" s="72"/>
      <c r="UUP213" s="72"/>
      <c r="UUQ213" s="72"/>
      <c r="UUR213" s="72"/>
      <c r="UUS213" s="72"/>
      <c r="UUT213" s="72"/>
      <c r="UUU213" s="72"/>
      <c r="UUV213" s="72"/>
      <c r="UUW213" s="72"/>
      <c r="UUX213" s="72"/>
      <c r="UUY213" s="72"/>
      <c r="UUZ213" s="72"/>
      <c r="UVA213" s="72"/>
      <c r="UVB213" s="72"/>
      <c r="UVC213" s="72"/>
      <c r="UVD213" s="72"/>
      <c r="UVE213" s="72"/>
      <c r="UVF213" s="72"/>
      <c r="UVG213" s="72"/>
      <c r="UVH213" s="72"/>
      <c r="UVI213" s="72"/>
      <c r="UVJ213" s="72"/>
      <c r="UVK213" s="72"/>
      <c r="UVL213" s="72"/>
      <c r="UVM213" s="72"/>
      <c r="UVN213" s="72"/>
      <c r="UVO213" s="72"/>
      <c r="UVP213" s="72"/>
      <c r="UVQ213" s="72"/>
      <c r="UVR213" s="72"/>
      <c r="UVS213" s="72"/>
      <c r="UVT213" s="72"/>
      <c r="UVU213" s="72"/>
      <c r="UVV213" s="72"/>
      <c r="UVW213" s="72"/>
      <c r="UVX213" s="72"/>
      <c r="UVY213" s="72"/>
      <c r="UVZ213" s="72"/>
      <c r="UWA213" s="72"/>
      <c r="UWB213" s="72"/>
      <c r="UWC213" s="72"/>
      <c r="UWD213" s="72"/>
      <c r="UWE213" s="72"/>
      <c r="UWF213" s="72"/>
      <c r="UWG213" s="72"/>
      <c r="UWH213" s="72"/>
      <c r="UWI213" s="72"/>
      <c r="UWJ213" s="72"/>
      <c r="UWK213" s="72"/>
      <c r="UWL213" s="72"/>
      <c r="UWM213" s="72"/>
      <c r="UWN213" s="72"/>
      <c r="UWO213" s="72"/>
      <c r="UWP213" s="72"/>
      <c r="UWQ213" s="72"/>
      <c r="UWR213" s="72"/>
      <c r="UWS213" s="72"/>
      <c r="UWT213" s="72"/>
      <c r="UWU213" s="72"/>
      <c r="UWV213" s="72"/>
      <c r="UWW213" s="72"/>
      <c r="UWX213" s="72"/>
      <c r="UWY213" s="72"/>
      <c r="UWZ213" s="72"/>
      <c r="UXA213" s="72"/>
      <c r="UXB213" s="72"/>
      <c r="UXC213" s="72"/>
      <c r="UXD213" s="72"/>
      <c r="UXE213" s="72"/>
      <c r="UXF213" s="72"/>
      <c r="UXG213" s="72"/>
      <c r="UXH213" s="72"/>
      <c r="UXI213" s="72"/>
      <c r="UXJ213" s="72"/>
      <c r="UXK213" s="72"/>
      <c r="UXL213" s="72"/>
      <c r="UXM213" s="72"/>
      <c r="UXN213" s="72"/>
      <c r="UXO213" s="72"/>
      <c r="UXP213" s="72"/>
      <c r="UXQ213" s="72"/>
      <c r="UXR213" s="72"/>
      <c r="UXS213" s="72"/>
      <c r="UXT213" s="72"/>
      <c r="UXU213" s="72"/>
      <c r="UXV213" s="72"/>
      <c r="UXW213" s="72"/>
      <c r="UXX213" s="72"/>
      <c r="UXY213" s="72"/>
      <c r="UXZ213" s="72"/>
      <c r="UYA213" s="72"/>
      <c r="UYB213" s="72"/>
      <c r="UYC213" s="72"/>
      <c r="UYD213" s="72"/>
      <c r="UYE213" s="72"/>
      <c r="UYF213" s="72"/>
      <c r="UYG213" s="72"/>
      <c r="UYH213" s="72"/>
      <c r="UYI213" s="72"/>
      <c r="UYJ213" s="72"/>
      <c r="UYK213" s="72"/>
      <c r="UYL213" s="72"/>
      <c r="UYM213" s="72"/>
      <c r="UYN213" s="72"/>
      <c r="UYO213" s="72"/>
      <c r="UYP213" s="72"/>
      <c r="UYQ213" s="72"/>
      <c r="UYR213" s="72"/>
      <c r="UYS213" s="72"/>
      <c r="UYT213" s="72"/>
      <c r="UYU213" s="72"/>
      <c r="UYV213" s="72"/>
      <c r="UYW213" s="72"/>
      <c r="UYX213" s="72"/>
      <c r="UYY213" s="72"/>
      <c r="UYZ213" s="72"/>
      <c r="UZA213" s="72"/>
      <c r="UZB213" s="72"/>
      <c r="UZC213" s="72"/>
      <c r="UZD213" s="72"/>
      <c r="UZE213" s="72"/>
      <c r="UZF213" s="72"/>
      <c r="UZG213" s="72"/>
      <c r="UZH213" s="72"/>
      <c r="UZI213" s="72"/>
      <c r="UZJ213" s="72"/>
      <c r="UZK213" s="72"/>
      <c r="UZL213" s="72"/>
      <c r="UZM213" s="72"/>
      <c r="UZN213" s="72"/>
      <c r="UZO213" s="72"/>
      <c r="UZP213" s="72"/>
      <c r="UZQ213" s="72"/>
      <c r="UZR213" s="72"/>
      <c r="UZS213" s="72"/>
      <c r="UZT213" s="72"/>
      <c r="UZU213" s="72"/>
      <c r="UZV213" s="72"/>
      <c r="UZW213" s="72"/>
      <c r="UZX213" s="72"/>
      <c r="UZY213" s="72"/>
      <c r="UZZ213" s="72"/>
      <c r="VAA213" s="72"/>
      <c r="VAB213" s="72"/>
      <c r="VAC213" s="72"/>
      <c r="VAD213" s="72"/>
      <c r="VAE213" s="72"/>
      <c r="VAF213" s="72"/>
      <c r="VAG213" s="72"/>
      <c r="VAH213" s="72"/>
      <c r="VAI213" s="72"/>
      <c r="VAJ213" s="72"/>
      <c r="VAK213" s="72"/>
      <c r="VAL213" s="72"/>
      <c r="VAM213" s="72"/>
      <c r="VAN213" s="72"/>
      <c r="VAO213" s="72"/>
      <c r="VAP213" s="72"/>
      <c r="VAQ213" s="72"/>
      <c r="VAR213" s="72"/>
      <c r="VAS213" s="72"/>
      <c r="VAT213" s="72"/>
      <c r="VAU213" s="72"/>
      <c r="VAV213" s="72"/>
      <c r="VAW213" s="72"/>
      <c r="VAX213" s="72"/>
      <c r="VAY213" s="72"/>
      <c r="VAZ213" s="72"/>
      <c r="VBA213" s="72"/>
      <c r="VBB213" s="72"/>
      <c r="VBC213" s="72"/>
      <c r="VBD213" s="72"/>
      <c r="VBE213" s="72"/>
      <c r="VBF213" s="72"/>
      <c r="VBG213" s="72"/>
      <c r="VBH213" s="72"/>
      <c r="VBI213" s="72"/>
      <c r="VBJ213" s="72"/>
      <c r="VBK213" s="72"/>
      <c r="VBL213" s="72"/>
      <c r="VBM213" s="72"/>
      <c r="VBN213" s="72"/>
      <c r="VBO213" s="72"/>
      <c r="VBP213" s="72"/>
      <c r="VBQ213" s="72"/>
      <c r="VBR213" s="72"/>
      <c r="VBS213" s="72"/>
      <c r="VBT213" s="72"/>
      <c r="VBU213" s="72"/>
      <c r="VBV213" s="72"/>
      <c r="VBW213" s="72"/>
      <c r="VBX213" s="72"/>
      <c r="VBY213" s="72"/>
      <c r="VBZ213" s="72"/>
      <c r="VCA213" s="72"/>
      <c r="VCB213" s="72"/>
      <c r="VCC213" s="72"/>
      <c r="VCD213" s="72"/>
      <c r="VCE213" s="72"/>
      <c r="VCF213" s="72"/>
      <c r="VCG213" s="72"/>
      <c r="VCH213" s="72"/>
      <c r="VCI213" s="72"/>
      <c r="VCJ213" s="72"/>
      <c r="VCK213" s="72"/>
      <c r="VCL213" s="72"/>
      <c r="VCM213" s="72"/>
      <c r="VCN213" s="72"/>
      <c r="VCO213" s="72"/>
      <c r="VCP213" s="72"/>
      <c r="VCQ213" s="72"/>
      <c r="VCR213" s="72"/>
      <c r="VCS213" s="72"/>
      <c r="VCT213" s="72"/>
      <c r="VCU213" s="72"/>
      <c r="VCV213" s="72"/>
      <c r="VCW213" s="72"/>
      <c r="VCX213" s="72"/>
      <c r="VCY213" s="72"/>
      <c r="VCZ213" s="72"/>
      <c r="VDA213" s="72"/>
      <c r="VDB213" s="72"/>
      <c r="VDC213" s="72"/>
      <c r="VDD213" s="72"/>
      <c r="VDE213" s="72"/>
      <c r="VDF213" s="72"/>
      <c r="VDG213" s="72"/>
      <c r="VDH213" s="72"/>
      <c r="VDI213" s="72"/>
      <c r="VDJ213" s="72"/>
      <c r="VDK213" s="72"/>
      <c r="VDL213" s="72"/>
      <c r="VDM213" s="72"/>
      <c r="VDN213" s="72"/>
      <c r="VDO213" s="72"/>
      <c r="VDP213" s="72"/>
      <c r="VDQ213" s="72"/>
      <c r="VDR213" s="72"/>
      <c r="VDS213" s="72"/>
      <c r="VDT213" s="72"/>
      <c r="VDU213" s="72"/>
      <c r="VDV213" s="72"/>
      <c r="VDW213" s="72"/>
      <c r="VDX213" s="72"/>
      <c r="VDY213" s="72"/>
      <c r="VDZ213" s="72"/>
      <c r="VEA213" s="72"/>
      <c r="VEB213" s="72"/>
      <c r="VEC213" s="72"/>
      <c r="VED213" s="72"/>
      <c r="VEE213" s="72"/>
      <c r="VEF213" s="72"/>
      <c r="VEG213" s="72"/>
      <c r="VEH213" s="72"/>
      <c r="VEI213" s="72"/>
      <c r="VEJ213" s="72"/>
      <c r="VEK213" s="72"/>
      <c r="VEL213" s="72"/>
      <c r="VEM213" s="72"/>
      <c r="VEN213" s="72"/>
      <c r="VEO213" s="72"/>
      <c r="VEP213" s="72"/>
      <c r="VEQ213" s="72"/>
      <c r="VER213" s="72"/>
      <c r="VES213" s="72"/>
      <c r="VET213" s="72"/>
      <c r="VEU213" s="72"/>
      <c r="VEV213" s="72"/>
      <c r="VEW213" s="72"/>
      <c r="VEX213" s="72"/>
      <c r="VEY213" s="72"/>
      <c r="VEZ213" s="72"/>
      <c r="VFA213" s="72"/>
      <c r="VFB213" s="72"/>
      <c r="VFC213" s="72"/>
      <c r="VFD213" s="72"/>
      <c r="VFE213" s="72"/>
      <c r="VFF213" s="72"/>
      <c r="VFG213" s="72"/>
      <c r="VFH213" s="72"/>
      <c r="VFI213" s="72"/>
      <c r="VFJ213" s="72"/>
      <c r="VFK213" s="72"/>
      <c r="VFL213" s="72"/>
      <c r="VFM213" s="72"/>
      <c r="VFN213" s="72"/>
      <c r="VFO213" s="72"/>
      <c r="VFP213" s="72"/>
      <c r="VFQ213" s="72"/>
      <c r="VFR213" s="72"/>
      <c r="VFS213" s="72"/>
      <c r="VFT213" s="72"/>
      <c r="VFU213" s="72"/>
      <c r="VFV213" s="72"/>
      <c r="VFW213" s="72"/>
      <c r="VFX213" s="72"/>
      <c r="VFY213" s="72"/>
      <c r="VFZ213" s="72"/>
      <c r="VGA213" s="72"/>
      <c r="VGB213" s="72"/>
      <c r="VGC213" s="72"/>
      <c r="VGD213" s="72"/>
      <c r="VGE213" s="72"/>
      <c r="VGF213" s="72"/>
      <c r="VGG213" s="72"/>
      <c r="VGH213" s="72"/>
      <c r="VGI213" s="72"/>
      <c r="VGJ213" s="72"/>
      <c r="VGK213" s="72"/>
      <c r="VGL213" s="72"/>
      <c r="VGM213" s="72"/>
      <c r="VGN213" s="72"/>
      <c r="VGO213" s="72"/>
      <c r="VGP213" s="72"/>
      <c r="VGQ213" s="72"/>
      <c r="VGR213" s="72"/>
      <c r="VGS213" s="72"/>
      <c r="VGT213" s="72"/>
      <c r="VGU213" s="72"/>
      <c r="VGV213" s="72"/>
      <c r="VGW213" s="72"/>
      <c r="VGX213" s="72"/>
      <c r="VGY213" s="72"/>
      <c r="VGZ213" s="72"/>
      <c r="VHA213" s="72"/>
      <c r="VHB213" s="72"/>
      <c r="VHC213" s="72"/>
      <c r="VHD213" s="72"/>
      <c r="VHE213" s="72"/>
      <c r="VHF213" s="72"/>
      <c r="VHG213" s="72"/>
      <c r="VHH213" s="72"/>
      <c r="VHI213" s="72"/>
      <c r="VHJ213" s="72"/>
      <c r="VHK213" s="72"/>
      <c r="VHL213" s="72"/>
      <c r="VHM213" s="72"/>
      <c r="VHN213" s="72"/>
      <c r="VHO213" s="72"/>
      <c r="VHP213" s="72"/>
      <c r="VHQ213" s="72"/>
      <c r="VHR213" s="72"/>
      <c r="VHS213" s="72"/>
      <c r="VHT213" s="72"/>
      <c r="VHU213" s="72"/>
      <c r="VHV213" s="72"/>
      <c r="VHW213" s="72"/>
      <c r="VHX213" s="72"/>
      <c r="VHY213" s="72"/>
      <c r="VHZ213" s="72"/>
      <c r="VIA213" s="72"/>
      <c r="VIB213" s="72"/>
      <c r="VIC213" s="72"/>
      <c r="VID213" s="72"/>
      <c r="VIE213" s="72"/>
      <c r="VIF213" s="72"/>
      <c r="VIG213" s="72"/>
      <c r="VIH213" s="72"/>
      <c r="VII213" s="72"/>
      <c r="VIJ213" s="72"/>
      <c r="VIK213" s="72"/>
      <c r="VIL213" s="72"/>
      <c r="VIM213" s="72"/>
      <c r="VIN213" s="72"/>
      <c r="VIO213" s="72"/>
      <c r="VIP213" s="72"/>
      <c r="VIQ213" s="72"/>
      <c r="VIR213" s="72"/>
      <c r="VIS213" s="72"/>
      <c r="VIT213" s="72"/>
      <c r="VIU213" s="72"/>
      <c r="VIV213" s="72"/>
      <c r="VIW213" s="72"/>
      <c r="VIX213" s="72"/>
      <c r="VIY213" s="72"/>
      <c r="VIZ213" s="72"/>
      <c r="VJA213" s="72"/>
      <c r="VJB213" s="72"/>
      <c r="VJC213" s="72"/>
      <c r="VJD213" s="72"/>
      <c r="VJE213" s="72"/>
      <c r="VJF213" s="72"/>
      <c r="VJG213" s="72"/>
      <c r="VJH213" s="72"/>
      <c r="VJI213" s="72"/>
      <c r="VJJ213" s="72"/>
      <c r="VJK213" s="72"/>
      <c r="VJL213" s="72"/>
      <c r="VJM213" s="72"/>
      <c r="VJN213" s="72"/>
      <c r="VJO213" s="72"/>
      <c r="VJP213" s="72"/>
      <c r="VJQ213" s="72"/>
      <c r="VJR213" s="72"/>
      <c r="VJS213" s="72"/>
      <c r="VJT213" s="72"/>
      <c r="VJU213" s="72"/>
      <c r="VJV213" s="72"/>
      <c r="VJW213" s="72"/>
      <c r="VJX213" s="72"/>
      <c r="VJY213" s="72"/>
      <c r="VJZ213" s="72"/>
      <c r="VKA213" s="72"/>
      <c r="VKB213" s="72"/>
      <c r="VKC213" s="72"/>
      <c r="VKD213" s="72"/>
      <c r="VKE213" s="72"/>
      <c r="VKF213" s="72"/>
      <c r="VKG213" s="72"/>
      <c r="VKH213" s="72"/>
      <c r="VKI213" s="72"/>
      <c r="VKJ213" s="72"/>
      <c r="VKK213" s="72"/>
      <c r="VKL213" s="72"/>
      <c r="VKM213" s="72"/>
      <c r="VKN213" s="72"/>
      <c r="VKO213" s="72"/>
      <c r="VKP213" s="72"/>
      <c r="VKQ213" s="72"/>
      <c r="VKR213" s="72"/>
      <c r="VKS213" s="72"/>
      <c r="VKT213" s="72"/>
      <c r="VKU213" s="72"/>
      <c r="VKV213" s="72"/>
      <c r="VKW213" s="72"/>
      <c r="VKX213" s="72"/>
      <c r="VKY213" s="72"/>
      <c r="VKZ213" s="72"/>
      <c r="VLA213" s="72"/>
      <c r="VLB213" s="72"/>
      <c r="VLC213" s="72"/>
      <c r="VLD213" s="72"/>
      <c r="VLE213" s="72"/>
      <c r="VLF213" s="72"/>
      <c r="VLG213" s="72"/>
      <c r="VLH213" s="72"/>
      <c r="VLI213" s="72"/>
      <c r="VLJ213" s="72"/>
      <c r="VLK213" s="72"/>
      <c r="VLL213" s="72"/>
      <c r="VLM213" s="72"/>
      <c r="VLN213" s="72"/>
      <c r="VLO213" s="72"/>
      <c r="VLP213" s="72"/>
      <c r="VLQ213" s="72"/>
      <c r="VLR213" s="72"/>
      <c r="VLS213" s="72"/>
      <c r="VLT213" s="72"/>
      <c r="VLU213" s="72"/>
      <c r="VLV213" s="72"/>
      <c r="VLW213" s="72"/>
      <c r="VLX213" s="72"/>
      <c r="VLY213" s="72"/>
      <c r="VLZ213" s="72"/>
      <c r="VMA213" s="72"/>
      <c r="VMB213" s="72"/>
      <c r="VMC213" s="72"/>
      <c r="VMD213" s="72"/>
      <c r="VME213" s="72"/>
      <c r="VMF213" s="72"/>
      <c r="VMG213" s="72"/>
      <c r="VMH213" s="72"/>
      <c r="VMI213" s="72"/>
      <c r="VMJ213" s="72"/>
      <c r="VMK213" s="72"/>
      <c r="VML213" s="72"/>
      <c r="VMM213" s="72"/>
      <c r="VMN213" s="72"/>
      <c r="VMO213" s="72"/>
      <c r="VMP213" s="72"/>
      <c r="VMQ213" s="72"/>
      <c r="VMR213" s="72"/>
      <c r="VMS213" s="72"/>
      <c r="VMT213" s="72"/>
      <c r="VMU213" s="72"/>
      <c r="VMV213" s="72"/>
      <c r="VMW213" s="72"/>
      <c r="VMX213" s="72"/>
      <c r="VMY213" s="72"/>
      <c r="VMZ213" s="72"/>
      <c r="VNA213" s="72"/>
      <c r="VNB213" s="72"/>
      <c r="VNC213" s="72"/>
      <c r="VND213" s="72"/>
      <c r="VNE213" s="72"/>
      <c r="VNF213" s="72"/>
      <c r="VNG213" s="72"/>
      <c r="VNH213" s="72"/>
      <c r="VNI213" s="72"/>
      <c r="VNJ213" s="72"/>
      <c r="VNK213" s="72"/>
      <c r="VNL213" s="72"/>
      <c r="VNM213" s="72"/>
      <c r="VNN213" s="72"/>
      <c r="VNO213" s="72"/>
      <c r="VNP213" s="72"/>
      <c r="VNQ213" s="72"/>
      <c r="VNR213" s="72"/>
      <c r="VNS213" s="72"/>
      <c r="VNT213" s="72"/>
      <c r="VNU213" s="72"/>
      <c r="VNV213" s="72"/>
      <c r="VNW213" s="72"/>
      <c r="VNX213" s="72"/>
      <c r="VNY213" s="72"/>
      <c r="VNZ213" s="72"/>
      <c r="VOA213" s="72"/>
      <c r="VOB213" s="72"/>
      <c r="VOC213" s="72"/>
      <c r="VOD213" s="72"/>
      <c r="VOE213" s="72"/>
      <c r="VOF213" s="72"/>
      <c r="VOG213" s="72"/>
      <c r="VOH213" s="72"/>
      <c r="VOI213" s="72"/>
      <c r="VOJ213" s="72"/>
      <c r="VOK213" s="72"/>
      <c r="VOL213" s="72"/>
      <c r="VOM213" s="72"/>
      <c r="VON213" s="72"/>
      <c r="VOO213" s="72"/>
      <c r="VOP213" s="72"/>
      <c r="VOQ213" s="72"/>
      <c r="VOR213" s="72"/>
      <c r="VOS213" s="72"/>
      <c r="VOT213" s="72"/>
      <c r="VOU213" s="72"/>
      <c r="VOV213" s="72"/>
      <c r="VOW213" s="72"/>
      <c r="VOX213" s="72"/>
      <c r="VOY213" s="72"/>
      <c r="VOZ213" s="72"/>
      <c r="VPA213" s="72"/>
      <c r="VPB213" s="72"/>
      <c r="VPC213" s="72"/>
      <c r="VPD213" s="72"/>
      <c r="VPE213" s="72"/>
      <c r="VPF213" s="72"/>
      <c r="VPG213" s="72"/>
      <c r="VPH213" s="72"/>
      <c r="VPI213" s="72"/>
      <c r="VPJ213" s="72"/>
      <c r="VPK213" s="72"/>
      <c r="VPL213" s="72"/>
      <c r="VPM213" s="72"/>
      <c r="VPN213" s="72"/>
      <c r="VPO213" s="72"/>
      <c r="VPP213" s="72"/>
      <c r="VPQ213" s="72"/>
      <c r="VPR213" s="72"/>
      <c r="VPS213" s="72"/>
      <c r="VPT213" s="72"/>
      <c r="VPU213" s="72"/>
      <c r="VPV213" s="72"/>
      <c r="VPW213" s="72"/>
      <c r="VPX213" s="72"/>
      <c r="VPY213" s="72"/>
      <c r="VPZ213" s="72"/>
      <c r="VQA213" s="72"/>
      <c r="VQB213" s="72"/>
      <c r="VQC213" s="72"/>
      <c r="VQD213" s="72"/>
      <c r="VQE213" s="72"/>
      <c r="VQF213" s="72"/>
      <c r="VQG213" s="72"/>
      <c r="VQH213" s="72"/>
      <c r="VQI213" s="72"/>
      <c r="VQJ213" s="72"/>
      <c r="VQK213" s="72"/>
      <c r="VQL213" s="72"/>
      <c r="VQM213" s="72"/>
      <c r="VQN213" s="72"/>
      <c r="VQO213" s="72"/>
      <c r="VQP213" s="72"/>
      <c r="VQQ213" s="72"/>
      <c r="VQR213" s="72"/>
      <c r="VQS213" s="72"/>
      <c r="VQT213" s="72"/>
      <c r="VQU213" s="72"/>
      <c r="VQV213" s="72"/>
      <c r="VQW213" s="72"/>
      <c r="VQX213" s="72"/>
      <c r="VQY213" s="72"/>
      <c r="VQZ213" s="72"/>
      <c r="VRA213" s="72"/>
      <c r="VRB213" s="72"/>
      <c r="VRC213" s="72"/>
      <c r="VRD213" s="72"/>
      <c r="VRE213" s="72"/>
      <c r="VRF213" s="72"/>
      <c r="VRG213" s="72"/>
      <c r="VRH213" s="72"/>
      <c r="VRI213" s="72"/>
      <c r="VRJ213" s="72"/>
      <c r="VRK213" s="72"/>
      <c r="VRL213" s="72"/>
      <c r="VRM213" s="72"/>
      <c r="VRN213" s="72"/>
      <c r="VRO213" s="72"/>
      <c r="VRP213" s="72"/>
      <c r="VRQ213" s="72"/>
      <c r="VRR213" s="72"/>
      <c r="VRS213" s="72"/>
      <c r="VRT213" s="72"/>
      <c r="VRU213" s="72"/>
      <c r="VRV213" s="72"/>
      <c r="VRW213" s="72"/>
      <c r="VRX213" s="72"/>
      <c r="VRY213" s="72"/>
      <c r="VRZ213" s="72"/>
      <c r="VSA213" s="72"/>
      <c r="VSB213" s="72"/>
      <c r="VSC213" s="72"/>
      <c r="VSD213" s="72"/>
      <c r="VSE213" s="72"/>
      <c r="VSF213" s="72"/>
      <c r="VSG213" s="72"/>
      <c r="VSH213" s="72"/>
      <c r="VSI213" s="72"/>
      <c r="VSJ213" s="72"/>
      <c r="VSK213" s="72"/>
      <c r="VSL213" s="72"/>
      <c r="VSM213" s="72"/>
      <c r="VSN213" s="72"/>
      <c r="VSO213" s="72"/>
      <c r="VSP213" s="72"/>
      <c r="VSQ213" s="72"/>
      <c r="VSR213" s="72"/>
      <c r="VSS213" s="72"/>
      <c r="VST213" s="72"/>
      <c r="VSU213" s="72"/>
      <c r="VSV213" s="72"/>
      <c r="VSW213" s="72"/>
      <c r="VSX213" s="72"/>
      <c r="VSY213" s="72"/>
      <c r="VSZ213" s="72"/>
      <c r="VTA213" s="72"/>
      <c r="VTB213" s="72"/>
      <c r="VTC213" s="72"/>
      <c r="VTD213" s="72"/>
      <c r="VTE213" s="72"/>
      <c r="VTF213" s="72"/>
      <c r="VTG213" s="72"/>
      <c r="VTH213" s="72"/>
      <c r="VTI213" s="72"/>
      <c r="VTJ213" s="72"/>
      <c r="VTK213" s="72"/>
      <c r="VTL213" s="72"/>
      <c r="VTM213" s="72"/>
      <c r="VTN213" s="72"/>
      <c r="VTO213" s="72"/>
      <c r="VTP213" s="72"/>
      <c r="VTQ213" s="72"/>
      <c r="VTR213" s="72"/>
      <c r="VTS213" s="72"/>
      <c r="VTT213" s="72"/>
      <c r="VTU213" s="72"/>
      <c r="VTV213" s="72"/>
      <c r="VTW213" s="72"/>
      <c r="VTX213" s="72"/>
      <c r="VTY213" s="72"/>
      <c r="VTZ213" s="72"/>
      <c r="VUA213" s="72"/>
      <c r="VUB213" s="72"/>
      <c r="VUC213" s="72"/>
      <c r="VUD213" s="72"/>
      <c r="VUE213" s="72"/>
      <c r="VUF213" s="72"/>
      <c r="VUG213" s="72"/>
      <c r="VUH213" s="72"/>
      <c r="VUI213" s="72"/>
      <c r="VUJ213" s="72"/>
      <c r="VUK213" s="72"/>
      <c r="VUL213" s="72"/>
      <c r="VUM213" s="72"/>
      <c r="VUN213" s="72"/>
      <c r="VUO213" s="72"/>
      <c r="VUP213" s="72"/>
      <c r="VUQ213" s="72"/>
      <c r="VUR213" s="72"/>
      <c r="VUS213" s="72"/>
      <c r="VUT213" s="72"/>
      <c r="VUU213" s="72"/>
      <c r="VUV213" s="72"/>
      <c r="VUW213" s="72"/>
      <c r="VUX213" s="72"/>
      <c r="VUY213" s="72"/>
      <c r="VUZ213" s="72"/>
      <c r="VVA213" s="72"/>
      <c r="VVB213" s="72"/>
      <c r="VVC213" s="72"/>
      <c r="VVD213" s="72"/>
      <c r="VVE213" s="72"/>
      <c r="VVF213" s="72"/>
      <c r="VVG213" s="72"/>
      <c r="VVH213" s="72"/>
      <c r="VVI213" s="72"/>
      <c r="VVJ213" s="72"/>
      <c r="VVK213" s="72"/>
      <c r="VVL213" s="72"/>
      <c r="VVM213" s="72"/>
      <c r="VVN213" s="72"/>
      <c r="VVO213" s="72"/>
      <c r="VVP213" s="72"/>
      <c r="VVQ213" s="72"/>
      <c r="VVR213" s="72"/>
      <c r="VVS213" s="72"/>
      <c r="VVT213" s="72"/>
      <c r="VVU213" s="72"/>
      <c r="VVV213" s="72"/>
      <c r="VVW213" s="72"/>
      <c r="VVX213" s="72"/>
      <c r="VVY213" s="72"/>
      <c r="VVZ213" s="72"/>
      <c r="VWA213" s="72"/>
      <c r="VWB213" s="72"/>
      <c r="VWC213" s="72"/>
      <c r="VWD213" s="72"/>
      <c r="VWE213" s="72"/>
      <c r="VWF213" s="72"/>
      <c r="VWG213" s="72"/>
      <c r="VWH213" s="72"/>
      <c r="VWI213" s="72"/>
      <c r="VWJ213" s="72"/>
      <c r="VWK213" s="72"/>
      <c r="VWL213" s="72"/>
      <c r="VWM213" s="72"/>
      <c r="VWN213" s="72"/>
      <c r="VWO213" s="72"/>
      <c r="VWP213" s="72"/>
      <c r="VWQ213" s="72"/>
      <c r="VWR213" s="72"/>
      <c r="VWS213" s="72"/>
      <c r="VWT213" s="72"/>
      <c r="VWU213" s="72"/>
      <c r="VWV213" s="72"/>
      <c r="VWW213" s="72"/>
      <c r="VWX213" s="72"/>
      <c r="VWY213" s="72"/>
      <c r="VWZ213" s="72"/>
      <c r="VXA213" s="72"/>
      <c r="VXB213" s="72"/>
      <c r="VXC213" s="72"/>
      <c r="VXD213" s="72"/>
      <c r="VXE213" s="72"/>
      <c r="VXF213" s="72"/>
      <c r="VXG213" s="72"/>
      <c r="VXH213" s="72"/>
      <c r="VXI213" s="72"/>
      <c r="VXJ213" s="72"/>
      <c r="VXK213" s="72"/>
      <c r="VXL213" s="72"/>
      <c r="VXM213" s="72"/>
      <c r="VXN213" s="72"/>
      <c r="VXO213" s="72"/>
      <c r="VXP213" s="72"/>
      <c r="VXQ213" s="72"/>
      <c r="VXR213" s="72"/>
      <c r="VXS213" s="72"/>
      <c r="VXT213" s="72"/>
      <c r="VXU213" s="72"/>
      <c r="VXV213" s="72"/>
      <c r="VXW213" s="72"/>
      <c r="VXX213" s="72"/>
      <c r="VXY213" s="72"/>
      <c r="VXZ213" s="72"/>
      <c r="VYA213" s="72"/>
      <c r="VYB213" s="72"/>
      <c r="VYC213" s="72"/>
      <c r="VYD213" s="72"/>
      <c r="VYE213" s="72"/>
      <c r="VYF213" s="72"/>
      <c r="VYG213" s="72"/>
      <c r="VYH213" s="72"/>
      <c r="VYI213" s="72"/>
      <c r="VYJ213" s="72"/>
      <c r="VYK213" s="72"/>
      <c r="VYL213" s="72"/>
      <c r="VYM213" s="72"/>
      <c r="VYN213" s="72"/>
      <c r="VYO213" s="72"/>
      <c r="VYP213" s="72"/>
      <c r="VYQ213" s="72"/>
      <c r="VYR213" s="72"/>
      <c r="VYS213" s="72"/>
      <c r="VYT213" s="72"/>
      <c r="VYU213" s="72"/>
      <c r="VYV213" s="72"/>
      <c r="VYW213" s="72"/>
      <c r="VYX213" s="72"/>
      <c r="VYY213" s="72"/>
      <c r="VYZ213" s="72"/>
      <c r="VZA213" s="72"/>
      <c r="VZB213" s="72"/>
      <c r="VZC213" s="72"/>
      <c r="VZD213" s="72"/>
      <c r="VZE213" s="72"/>
      <c r="VZF213" s="72"/>
      <c r="VZG213" s="72"/>
      <c r="VZH213" s="72"/>
      <c r="VZI213" s="72"/>
      <c r="VZJ213" s="72"/>
      <c r="VZK213" s="72"/>
      <c r="VZL213" s="72"/>
      <c r="VZM213" s="72"/>
      <c r="VZN213" s="72"/>
      <c r="VZO213" s="72"/>
      <c r="VZP213" s="72"/>
      <c r="VZQ213" s="72"/>
      <c r="VZR213" s="72"/>
      <c r="VZS213" s="72"/>
      <c r="VZT213" s="72"/>
      <c r="VZU213" s="72"/>
      <c r="VZV213" s="72"/>
      <c r="VZW213" s="72"/>
      <c r="VZX213" s="72"/>
      <c r="VZY213" s="72"/>
      <c r="VZZ213" s="72"/>
      <c r="WAA213" s="72"/>
      <c r="WAB213" s="72"/>
      <c r="WAC213" s="72"/>
      <c r="WAD213" s="72"/>
      <c r="WAE213" s="72"/>
      <c r="WAF213" s="72"/>
      <c r="WAG213" s="72"/>
      <c r="WAH213" s="72"/>
      <c r="WAI213" s="72"/>
      <c r="WAJ213" s="72"/>
      <c r="WAK213" s="72"/>
      <c r="WAL213" s="72"/>
      <c r="WAM213" s="72"/>
      <c r="WAN213" s="72"/>
      <c r="WAO213" s="72"/>
      <c r="WAP213" s="72"/>
      <c r="WAQ213" s="72"/>
      <c r="WAR213" s="72"/>
      <c r="WAS213" s="72"/>
      <c r="WAT213" s="72"/>
      <c r="WAU213" s="72"/>
      <c r="WAV213" s="72"/>
      <c r="WAW213" s="72"/>
      <c r="WAX213" s="72"/>
      <c r="WAY213" s="72"/>
      <c r="WAZ213" s="72"/>
      <c r="WBA213" s="72"/>
      <c r="WBB213" s="72"/>
      <c r="WBC213" s="72"/>
      <c r="WBD213" s="72"/>
      <c r="WBE213" s="72"/>
      <c r="WBF213" s="72"/>
      <c r="WBG213" s="72"/>
      <c r="WBH213" s="72"/>
      <c r="WBI213" s="72"/>
      <c r="WBJ213" s="72"/>
      <c r="WBK213" s="72"/>
      <c r="WBL213" s="72"/>
      <c r="WBM213" s="72"/>
      <c r="WBN213" s="72"/>
      <c r="WBO213" s="72"/>
      <c r="WBP213" s="72"/>
      <c r="WBQ213" s="72"/>
      <c r="WBR213" s="72"/>
      <c r="WBS213" s="72"/>
      <c r="WBT213" s="72"/>
      <c r="WBU213" s="72"/>
      <c r="WBV213" s="72"/>
      <c r="WBW213" s="72"/>
      <c r="WBX213" s="72"/>
      <c r="WBY213" s="72"/>
      <c r="WBZ213" s="72"/>
      <c r="WCA213" s="72"/>
      <c r="WCB213" s="72"/>
      <c r="WCC213" s="72"/>
      <c r="WCD213" s="72"/>
      <c r="WCE213" s="72"/>
      <c r="WCF213" s="72"/>
      <c r="WCG213" s="72"/>
      <c r="WCH213" s="72"/>
      <c r="WCI213" s="72"/>
      <c r="WCJ213" s="72"/>
      <c r="WCK213" s="72"/>
      <c r="WCL213" s="72"/>
      <c r="WCM213" s="72"/>
      <c r="WCN213" s="72"/>
      <c r="WCO213" s="72"/>
      <c r="WCP213" s="72"/>
      <c r="WCQ213" s="72"/>
      <c r="WCR213" s="72"/>
      <c r="WCS213" s="72"/>
      <c r="WCT213" s="72"/>
      <c r="WCU213" s="72"/>
      <c r="WCV213" s="72"/>
      <c r="WCW213" s="72"/>
      <c r="WCX213" s="72"/>
      <c r="WCY213" s="72"/>
      <c r="WCZ213" s="72"/>
      <c r="WDA213" s="72"/>
      <c r="WDB213" s="72"/>
      <c r="WDC213" s="72"/>
      <c r="WDD213" s="72"/>
      <c r="WDE213" s="72"/>
      <c r="WDF213" s="72"/>
      <c r="WDG213" s="72"/>
      <c r="WDH213" s="72"/>
      <c r="WDI213" s="72"/>
      <c r="WDJ213" s="72"/>
      <c r="WDK213" s="72"/>
      <c r="WDL213" s="72"/>
      <c r="WDM213" s="72"/>
      <c r="WDN213" s="72"/>
      <c r="WDO213" s="72"/>
      <c r="WDP213" s="72"/>
      <c r="WDQ213" s="72"/>
      <c r="WDR213" s="72"/>
      <c r="WDS213" s="72"/>
      <c r="WDT213" s="72"/>
      <c r="WDU213" s="72"/>
      <c r="WDV213" s="72"/>
      <c r="WDW213" s="72"/>
      <c r="WDX213" s="72"/>
      <c r="WDY213" s="72"/>
      <c r="WDZ213" s="72"/>
      <c r="WEA213" s="72"/>
      <c r="WEB213" s="72"/>
      <c r="WEC213" s="72"/>
      <c r="WED213" s="72"/>
      <c r="WEE213" s="72"/>
      <c r="WEF213" s="72"/>
      <c r="WEG213" s="72"/>
      <c r="WEH213" s="72"/>
      <c r="WEI213" s="72"/>
      <c r="WEJ213" s="72"/>
      <c r="WEK213" s="72"/>
      <c r="WEL213" s="72"/>
      <c r="WEM213" s="72"/>
      <c r="WEN213" s="72"/>
      <c r="WEO213" s="72"/>
      <c r="WEP213" s="72"/>
      <c r="WEQ213" s="72"/>
      <c r="WER213" s="72"/>
      <c r="WES213" s="72"/>
      <c r="WET213" s="72"/>
      <c r="WEU213" s="72"/>
      <c r="WEV213" s="72"/>
      <c r="WEW213" s="72"/>
      <c r="WEX213" s="72"/>
      <c r="WEY213" s="72"/>
      <c r="WEZ213" s="72"/>
      <c r="WFA213" s="72"/>
      <c r="WFB213" s="72"/>
      <c r="WFC213" s="72"/>
      <c r="WFD213" s="72"/>
      <c r="WFE213" s="72"/>
      <c r="WFF213" s="72"/>
      <c r="WFG213" s="72"/>
      <c r="WFH213" s="72"/>
      <c r="WFI213" s="72"/>
      <c r="WFJ213" s="72"/>
      <c r="WFK213" s="72"/>
      <c r="WFL213" s="72"/>
      <c r="WFM213" s="72"/>
      <c r="WFN213" s="72"/>
      <c r="WFO213" s="72"/>
      <c r="WFP213" s="72"/>
      <c r="WFQ213" s="72"/>
      <c r="WFR213" s="72"/>
      <c r="WFS213" s="72"/>
      <c r="WFT213" s="72"/>
      <c r="WFU213" s="72"/>
      <c r="WFV213" s="72"/>
      <c r="WFW213" s="72"/>
      <c r="WFX213" s="72"/>
      <c r="WFY213" s="72"/>
      <c r="WFZ213" s="72"/>
      <c r="WGA213" s="72"/>
      <c r="WGB213" s="72"/>
      <c r="WGC213" s="72"/>
      <c r="WGD213" s="72"/>
      <c r="WGE213" s="72"/>
      <c r="WGF213" s="72"/>
      <c r="WGG213" s="72"/>
      <c r="WGH213" s="72"/>
      <c r="WGI213" s="72"/>
      <c r="WGJ213" s="72"/>
      <c r="WGK213" s="72"/>
      <c r="WGL213" s="72"/>
      <c r="WGM213" s="72"/>
      <c r="WGN213" s="72"/>
      <c r="WGO213" s="72"/>
      <c r="WGP213" s="72"/>
      <c r="WGQ213" s="72"/>
      <c r="WGR213" s="72"/>
      <c r="WGS213" s="72"/>
      <c r="WGT213" s="72"/>
      <c r="WGU213" s="72"/>
      <c r="WGV213" s="72"/>
      <c r="WGW213" s="72"/>
      <c r="WGX213" s="72"/>
      <c r="WGY213" s="72"/>
      <c r="WGZ213" s="72"/>
      <c r="WHA213" s="72"/>
      <c r="WHB213" s="72"/>
      <c r="WHC213" s="72"/>
      <c r="WHD213" s="72"/>
      <c r="WHE213" s="72"/>
      <c r="WHF213" s="72"/>
      <c r="WHG213" s="72"/>
      <c r="WHH213" s="72"/>
      <c r="WHI213" s="72"/>
      <c r="WHJ213" s="72"/>
      <c r="WHK213" s="72"/>
      <c r="WHL213" s="72"/>
      <c r="WHM213" s="72"/>
      <c r="WHN213" s="72"/>
      <c r="WHO213" s="72"/>
      <c r="WHP213" s="72"/>
      <c r="WHQ213" s="72"/>
      <c r="WHR213" s="72"/>
      <c r="WHS213" s="72"/>
      <c r="WHT213" s="72"/>
      <c r="WHU213" s="72"/>
      <c r="WHV213" s="72"/>
      <c r="WHW213" s="72"/>
      <c r="WHX213" s="72"/>
      <c r="WHY213" s="72"/>
      <c r="WHZ213" s="72"/>
      <c r="WIA213" s="72"/>
      <c r="WIB213" s="72"/>
      <c r="WIC213" s="72"/>
      <c r="WID213" s="72"/>
      <c r="WIE213" s="72"/>
      <c r="WIF213" s="72"/>
      <c r="WIG213" s="72"/>
      <c r="WIH213" s="72"/>
      <c r="WII213" s="72"/>
      <c r="WIJ213" s="72"/>
      <c r="WIK213" s="72"/>
      <c r="WIL213" s="72"/>
      <c r="WIM213" s="72"/>
      <c r="WIN213" s="72"/>
      <c r="WIO213" s="72"/>
      <c r="WIP213" s="72"/>
      <c r="WIQ213" s="72"/>
      <c r="WIR213" s="72"/>
      <c r="WIS213" s="72"/>
      <c r="WIT213" s="72"/>
      <c r="WIU213" s="72"/>
      <c r="WIV213" s="72"/>
      <c r="WIW213" s="72"/>
      <c r="WIX213" s="72"/>
      <c r="WIY213" s="72"/>
      <c r="WIZ213" s="72"/>
      <c r="WJA213" s="72"/>
      <c r="WJB213" s="72"/>
      <c r="WJC213" s="72"/>
      <c r="WJD213" s="72"/>
      <c r="WJE213" s="72"/>
      <c r="WJF213" s="72"/>
      <c r="WJG213" s="72"/>
      <c r="WJH213" s="72"/>
      <c r="WJI213" s="72"/>
      <c r="WJJ213" s="72"/>
      <c r="WJK213" s="72"/>
      <c r="WJL213" s="72"/>
      <c r="WJM213" s="72"/>
      <c r="WJN213" s="72"/>
      <c r="WJO213" s="72"/>
      <c r="WJP213" s="72"/>
      <c r="WJQ213" s="72"/>
      <c r="WJR213" s="72"/>
      <c r="WJS213" s="72"/>
      <c r="WJT213" s="72"/>
      <c r="WJU213" s="72"/>
      <c r="WJV213" s="72"/>
      <c r="WJW213" s="72"/>
      <c r="WJX213" s="72"/>
      <c r="WJY213" s="72"/>
      <c r="WJZ213" s="72"/>
      <c r="WKA213" s="72"/>
      <c r="WKB213" s="72"/>
      <c r="WKC213" s="72"/>
      <c r="WKD213" s="72"/>
      <c r="WKE213" s="72"/>
      <c r="WKF213" s="72"/>
      <c r="WKG213" s="72"/>
      <c r="WKH213" s="72"/>
      <c r="WKI213" s="72"/>
      <c r="WKJ213" s="72"/>
      <c r="WKK213" s="72"/>
      <c r="WKL213" s="72"/>
      <c r="WKM213" s="72"/>
      <c r="WKN213" s="72"/>
      <c r="WKO213" s="72"/>
      <c r="WKP213" s="72"/>
      <c r="WKQ213" s="72"/>
      <c r="WKR213" s="72"/>
      <c r="WKS213" s="72"/>
      <c r="WKT213" s="72"/>
      <c r="WKU213" s="72"/>
      <c r="WKV213" s="72"/>
      <c r="WKW213" s="72"/>
      <c r="WKX213" s="72"/>
      <c r="WKY213" s="72"/>
      <c r="WKZ213" s="72"/>
      <c r="WLA213" s="72"/>
      <c r="WLB213" s="72"/>
      <c r="WLC213" s="72"/>
      <c r="WLD213" s="72"/>
      <c r="WLE213" s="72"/>
      <c r="WLF213" s="72"/>
      <c r="WLG213" s="72"/>
      <c r="WLH213" s="72"/>
      <c r="WLI213" s="72"/>
      <c r="WLJ213" s="72"/>
      <c r="WLK213" s="72"/>
      <c r="WLL213" s="72"/>
      <c r="WLM213" s="72"/>
      <c r="WLN213" s="72"/>
      <c r="WLO213" s="72"/>
      <c r="WLP213" s="72"/>
      <c r="WLQ213" s="72"/>
      <c r="WLR213" s="72"/>
      <c r="WLS213" s="72"/>
      <c r="WLT213" s="72"/>
      <c r="WLU213" s="72"/>
      <c r="WLV213" s="72"/>
      <c r="WLW213" s="72"/>
      <c r="WLX213" s="72"/>
      <c r="WLY213" s="72"/>
      <c r="WLZ213" s="72"/>
      <c r="WMA213" s="72"/>
      <c r="WMB213" s="72"/>
      <c r="WMC213" s="72"/>
      <c r="WMD213" s="72"/>
      <c r="WME213" s="72"/>
      <c r="WMF213" s="72"/>
      <c r="WMG213" s="72"/>
      <c r="WMH213" s="72"/>
      <c r="WMI213" s="72"/>
      <c r="WMJ213" s="72"/>
      <c r="WMK213" s="72"/>
      <c r="WML213" s="72"/>
      <c r="WMM213" s="72"/>
      <c r="WMN213" s="72"/>
      <c r="WMO213" s="72"/>
      <c r="WMP213" s="72"/>
      <c r="WMQ213" s="72"/>
      <c r="WMR213" s="72"/>
      <c r="WMS213" s="72"/>
      <c r="WMT213" s="72"/>
      <c r="WMU213" s="72"/>
      <c r="WMV213" s="72"/>
      <c r="WMW213" s="72"/>
      <c r="WMX213" s="72"/>
      <c r="WMY213" s="72"/>
      <c r="WMZ213" s="72"/>
      <c r="WNA213" s="72"/>
      <c r="WNB213" s="72"/>
      <c r="WNC213" s="72"/>
      <c r="WND213" s="72"/>
      <c r="WNE213" s="72"/>
      <c r="WNF213" s="72"/>
      <c r="WNG213" s="72"/>
      <c r="WNH213" s="72"/>
      <c r="WNI213" s="72"/>
      <c r="WNJ213" s="72"/>
      <c r="WNK213" s="72"/>
      <c r="WNL213" s="72"/>
      <c r="WNM213" s="72"/>
      <c r="WNN213" s="72"/>
      <c r="WNO213" s="72"/>
      <c r="WNP213" s="72"/>
      <c r="WNQ213" s="72"/>
      <c r="WNR213" s="72"/>
      <c r="WNS213" s="72"/>
      <c r="WNT213" s="72"/>
      <c r="WNU213" s="72"/>
      <c r="WNV213" s="72"/>
      <c r="WNW213" s="72"/>
      <c r="WNX213" s="72"/>
      <c r="WNY213" s="72"/>
      <c r="WNZ213" s="72"/>
      <c r="WOA213" s="72"/>
      <c r="WOB213" s="72"/>
      <c r="WOC213" s="72"/>
      <c r="WOD213" s="72"/>
      <c r="WOE213" s="72"/>
      <c r="WOF213" s="72"/>
      <c r="WOG213" s="72"/>
      <c r="WOH213" s="72"/>
      <c r="WOI213" s="72"/>
      <c r="WOJ213" s="72"/>
      <c r="WOK213" s="72"/>
      <c r="WOL213" s="72"/>
      <c r="WOM213" s="72"/>
      <c r="WON213" s="72"/>
      <c r="WOO213" s="72"/>
      <c r="WOP213" s="72"/>
      <c r="WOQ213" s="72"/>
      <c r="WOR213" s="72"/>
      <c r="WOS213" s="72"/>
      <c r="WOT213" s="72"/>
      <c r="WOU213" s="72"/>
      <c r="WOV213" s="72"/>
      <c r="WOW213" s="72"/>
      <c r="WOX213" s="72"/>
      <c r="WOY213" s="72"/>
      <c r="WOZ213" s="72"/>
      <c r="WPA213" s="72"/>
      <c r="WPB213" s="72"/>
      <c r="WPC213" s="72"/>
      <c r="WPD213" s="72"/>
      <c r="WPE213" s="72"/>
      <c r="WPF213" s="72"/>
      <c r="WPG213" s="72"/>
      <c r="WPH213" s="72"/>
      <c r="WPI213" s="72"/>
      <c r="WPJ213" s="72"/>
      <c r="WPK213" s="72"/>
      <c r="WPL213" s="72"/>
      <c r="WPM213" s="72"/>
      <c r="WPN213" s="72"/>
      <c r="WPO213" s="72"/>
      <c r="WPP213" s="72"/>
      <c r="WPQ213" s="72"/>
      <c r="WPR213" s="72"/>
      <c r="WPS213" s="72"/>
      <c r="WPT213" s="72"/>
      <c r="WPU213" s="72"/>
      <c r="WPV213" s="72"/>
      <c r="WPW213" s="72"/>
      <c r="WPX213" s="72"/>
      <c r="WPY213" s="72"/>
      <c r="WPZ213" s="72"/>
      <c r="WQA213" s="72"/>
      <c r="WQB213" s="72"/>
      <c r="WQC213" s="72"/>
      <c r="WQD213" s="72"/>
      <c r="WQE213" s="72"/>
      <c r="WQF213" s="72"/>
      <c r="WQG213" s="72"/>
      <c r="WQH213" s="72"/>
      <c r="WQI213" s="72"/>
      <c r="WQJ213" s="72"/>
      <c r="WQK213" s="72"/>
      <c r="WQL213" s="72"/>
      <c r="WQM213" s="72"/>
      <c r="WQN213" s="72"/>
      <c r="WQO213" s="72"/>
      <c r="WQP213" s="72"/>
      <c r="WQQ213" s="72"/>
      <c r="WQR213" s="72"/>
      <c r="WQS213" s="72"/>
      <c r="WQT213" s="72"/>
      <c r="WQU213" s="72"/>
      <c r="WQV213" s="72"/>
      <c r="WQW213" s="72"/>
      <c r="WQX213" s="72"/>
      <c r="WQY213" s="72"/>
      <c r="WQZ213" s="72"/>
      <c r="WRA213" s="72"/>
      <c r="WRB213" s="72"/>
      <c r="WRC213" s="72"/>
      <c r="WRD213" s="72"/>
      <c r="WRE213" s="72"/>
      <c r="WRF213" s="72"/>
      <c r="WRG213" s="72"/>
      <c r="WRH213" s="72"/>
      <c r="WRI213" s="72"/>
      <c r="WRJ213" s="72"/>
      <c r="WRK213" s="72"/>
      <c r="WRL213" s="72"/>
      <c r="WRM213" s="72"/>
      <c r="WRN213" s="72"/>
      <c r="WRO213" s="72"/>
      <c r="WRP213" s="72"/>
      <c r="WRQ213" s="72"/>
      <c r="WRR213" s="72"/>
      <c r="WRS213" s="72"/>
      <c r="WRT213" s="72"/>
      <c r="WRU213" s="72"/>
      <c r="WRV213" s="72"/>
      <c r="WRW213" s="72"/>
      <c r="WRX213" s="72"/>
      <c r="WRY213" s="72"/>
      <c r="WRZ213" s="72"/>
      <c r="WSA213" s="72"/>
      <c r="WSB213" s="72"/>
      <c r="WSC213" s="72"/>
      <c r="WSD213" s="72"/>
      <c r="WSE213" s="72"/>
      <c r="WSF213" s="72"/>
      <c r="WSG213" s="72"/>
      <c r="WSH213" s="72"/>
      <c r="WSI213" s="72"/>
      <c r="WSJ213" s="72"/>
      <c r="WSK213" s="72"/>
      <c r="WSL213" s="72"/>
      <c r="WSM213" s="72"/>
      <c r="WSN213" s="72"/>
      <c r="WSO213" s="72"/>
      <c r="WSP213" s="72"/>
      <c r="WSQ213" s="72"/>
      <c r="WSR213" s="72"/>
      <c r="WSS213" s="72"/>
      <c r="WST213" s="72"/>
      <c r="WSU213" s="72"/>
      <c r="WSV213" s="72"/>
      <c r="WSW213" s="72"/>
      <c r="WSX213" s="72"/>
      <c r="WSY213" s="72"/>
      <c r="WSZ213" s="72"/>
      <c r="WTA213" s="72"/>
      <c r="WTB213" s="72"/>
      <c r="WTC213" s="72"/>
      <c r="WTD213" s="72"/>
      <c r="WTE213" s="72"/>
      <c r="WTF213" s="72"/>
      <c r="WTG213" s="72"/>
      <c r="WTH213" s="72"/>
      <c r="WTI213" s="72"/>
      <c r="WTJ213" s="72"/>
      <c r="WTK213" s="72"/>
      <c r="WTL213" s="72"/>
      <c r="WTM213" s="72"/>
      <c r="WTN213" s="72"/>
      <c r="WTO213" s="72"/>
      <c r="WTP213" s="72"/>
      <c r="WTQ213" s="72"/>
      <c r="WTR213" s="72"/>
      <c r="WTS213" s="72"/>
      <c r="WTT213" s="72"/>
      <c r="WTU213" s="72"/>
      <c r="WTV213" s="72"/>
      <c r="WTW213" s="72"/>
      <c r="WTX213" s="72"/>
      <c r="WTY213" s="72"/>
      <c r="WTZ213" s="72"/>
      <c r="WUA213" s="72"/>
      <c r="WUB213" s="72"/>
      <c r="WUC213" s="72"/>
      <c r="WUD213" s="72"/>
      <c r="WUE213" s="72"/>
      <c r="WUF213" s="72"/>
      <c r="WUG213" s="72"/>
      <c r="WUH213" s="72"/>
      <c r="WUI213" s="72"/>
      <c r="WUJ213" s="72"/>
      <c r="WUK213" s="72"/>
      <c r="WUL213" s="72"/>
      <c r="WUM213" s="72"/>
      <c r="WUN213" s="72"/>
      <c r="WUO213" s="72"/>
      <c r="WUP213" s="72"/>
      <c r="WUQ213" s="72"/>
      <c r="WUR213" s="72"/>
      <c r="WUS213" s="72"/>
      <c r="WUT213" s="72"/>
      <c r="WUU213" s="72"/>
      <c r="WUV213" s="72"/>
      <c r="WUW213" s="72"/>
      <c r="WUX213" s="72"/>
      <c r="WUY213" s="72"/>
      <c r="WUZ213" s="72"/>
      <c r="WVA213" s="72"/>
      <c r="WVB213" s="72"/>
      <c r="WVC213" s="72"/>
      <c r="WVD213" s="72"/>
      <c r="WVE213" s="72"/>
      <c r="WVF213" s="72"/>
      <c r="WVG213" s="72"/>
      <c r="WVH213" s="72"/>
      <c r="WVI213" s="72"/>
      <c r="WVJ213" s="72"/>
      <c r="WVK213" s="72"/>
      <c r="WVL213" s="72"/>
      <c r="WVM213" s="72"/>
      <c r="WVN213" s="72"/>
      <c r="WVO213" s="72"/>
      <c r="WVP213" s="72"/>
      <c r="WVQ213" s="72"/>
      <c r="WVR213" s="72"/>
      <c r="WVS213" s="72"/>
      <c r="WVT213" s="72"/>
      <c r="WVU213" s="72"/>
      <c r="WVV213" s="72"/>
      <c r="WVW213" s="72"/>
      <c r="WVX213" s="72"/>
      <c r="WVY213" s="72"/>
      <c r="WVZ213" s="72"/>
      <c r="WWA213" s="72"/>
      <c r="WWB213" s="72"/>
      <c r="WWC213" s="72"/>
      <c r="WWD213" s="72"/>
      <c r="WWE213" s="72"/>
      <c r="WWF213" s="72"/>
      <c r="WWG213" s="72"/>
      <c r="WWH213" s="72"/>
      <c r="WWI213" s="72"/>
      <c r="WWJ213" s="72"/>
      <c r="WWK213" s="72"/>
      <c r="WWL213" s="72"/>
      <c r="WWM213" s="72"/>
      <c r="WWN213" s="72"/>
      <c r="WWO213" s="72"/>
      <c r="WWP213" s="72"/>
      <c r="WWQ213" s="72"/>
      <c r="WWR213" s="72"/>
      <c r="WWS213" s="72"/>
      <c r="WWT213" s="72"/>
      <c r="WWU213" s="72"/>
      <c r="WWV213" s="72"/>
      <c r="WWW213" s="72"/>
      <c r="WWX213" s="72"/>
      <c r="WWY213" s="72"/>
      <c r="WWZ213" s="72"/>
      <c r="WXA213" s="72"/>
      <c r="WXB213" s="72"/>
      <c r="WXC213" s="72"/>
      <c r="WXD213" s="72"/>
      <c r="WXE213" s="72"/>
      <c r="WXF213" s="72"/>
      <c r="WXG213" s="72"/>
      <c r="WXH213" s="72"/>
      <c r="WXI213" s="72"/>
      <c r="WXJ213" s="72"/>
      <c r="WXK213" s="72"/>
      <c r="WXL213" s="72"/>
      <c r="WXM213" s="72"/>
      <c r="WXN213" s="72"/>
      <c r="WXO213" s="72"/>
      <c r="WXP213" s="72"/>
      <c r="WXQ213" s="72"/>
      <c r="WXR213" s="72"/>
      <c r="WXS213" s="72"/>
      <c r="WXT213" s="72"/>
      <c r="WXU213" s="72"/>
      <c r="WXV213" s="72"/>
      <c r="WXW213" s="72"/>
      <c r="WXX213" s="72"/>
      <c r="WXY213" s="72"/>
      <c r="WXZ213" s="72"/>
      <c r="WYA213" s="72"/>
      <c r="WYB213" s="72"/>
      <c r="WYC213" s="72"/>
      <c r="WYD213" s="72"/>
      <c r="WYE213" s="72"/>
      <c r="WYF213" s="72"/>
      <c r="WYG213" s="72"/>
      <c r="WYH213" s="72"/>
      <c r="WYI213" s="72"/>
      <c r="WYJ213" s="72"/>
      <c r="WYK213" s="72"/>
      <c r="WYL213" s="72"/>
      <c r="WYM213" s="72"/>
      <c r="WYN213" s="72"/>
      <c r="WYO213" s="72"/>
      <c r="WYP213" s="72"/>
      <c r="WYQ213" s="72"/>
      <c r="WYR213" s="72"/>
      <c r="WYS213" s="72"/>
      <c r="WYT213" s="72"/>
      <c r="WYU213" s="72"/>
      <c r="WYV213" s="72"/>
      <c r="WYW213" s="72"/>
      <c r="WYX213" s="72"/>
      <c r="WYY213" s="72"/>
      <c r="WYZ213" s="72"/>
      <c r="WZA213" s="72"/>
      <c r="WZB213" s="72"/>
      <c r="WZC213" s="72"/>
      <c r="WZD213" s="72"/>
      <c r="WZE213" s="72"/>
      <c r="WZF213" s="72"/>
      <c r="WZG213" s="72"/>
      <c r="WZH213" s="72"/>
      <c r="WZI213" s="72"/>
      <c r="WZJ213" s="72"/>
      <c r="WZK213" s="72"/>
      <c r="WZL213" s="72"/>
      <c r="WZM213" s="72"/>
      <c r="WZN213" s="72"/>
      <c r="WZO213" s="72"/>
      <c r="WZP213" s="72"/>
      <c r="WZQ213" s="72"/>
      <c r="WZR213" s="72"/>
      <c r="WZS213" s="72"/>
      <c r="WZT213" s="72"/>
      <c r="WZU213" s="72"/>
      <c r="WZV213" s="72"/>
      <c r="WZW213" s="72"/>
      <c r="WZX213" s="72"/>
      <c r="WZY213" s="72"/>
      <c r="WZZ213" s="72"/>
      <c r="XAA213" s="72"/>
      <c r="XAB213" s="72"/>
      <c r="XAC213" s="72"/>
      <c r="XAD213" s="72"/>
      <c r="XAE213" s="72"/>
      <c r="XAF213" s="72"/>
      <c r="XAG213" s="72"/>
      <c r="XAH213" s="72"/>
      <c r="XAI213" s="72"/>
      <c r="XAJ213" s="72"/>
      <c r="XAK213" s="72"/>
      <c r="XAL213" s="72"/>
      <c r="XAM213" s="72"/>
      <c r="XAN213" s="72"/>
      <c r="XAO213" s="72"/>
      <c r="XAP213" s="72"/>
      <c r="XAQ213" s="72"/>
      <c r="XAR213" s="72"/>
      <c r="XAS213" s="72"/>
      <c r="XAT213" s="72"/>
      <c r="XAU213" s="72"/>
      <c r="XAV213" s="72"/>
      <c r="XAW213" s="72"/>
      <c r="XAX213" s="72"/>
      <c r="XAY213" s="72"/>
      <c r="XAZ213" s="72"/>
      <c r="XBA213" s="72"/>
      <c r="XBB213" s="72"/>
      <c r="XBC213" s="72"/>
      <c r="XBD213" s="72"/>
      <c r="XBE213" s="72"/>
      <c r="XBF213" s="72"/>
      <c r="XBG213" s="72"/>
      <c r="XBH213" s="72"/>
      <c r="XBI213" s="72"/>
      <c r="XBJ213" s="72"/>
      <c r="XBK213" s="72"/>
      <c r="XBL213" s="72"/>
      <c r="XBM213" s="72"/>
      <c r="XBN213" s="72"/>
      <c r="XBO213" s="72"/>
      <c r="XBP213" s="72"/>
      <c r="XBQ213" s="72"/>
      <c r="XBR213" s="72"/>
      <c r="XBS213" s="72"/>
      <c r="XBT213" s="72"/>
      <c r="XBU213" s="72"/>
      <c r="XBV213" s="72"/>
      <c r="XBW213" s="72"/>
      <c r="XBX213" s="72"/>
      <c r="XBY213" s="72"/>
      <c r="XBZ213" s="72"/>
      <c r="XCA213" s="72"/>
      <c r="XCB213" s="72"/>
      <c r="XCC213" s="72"/>
      <c r="XCD213" s="72"/>
      <c r="XCE213" s="72"/>
      <c r="XCF213" s="72"/>
      <c r="XCG213" s="72"/>
      <c r="XCH213" s="72"/>
      <c r="XCI213" s="72"/>
      <c r="XCJ213" s="72"/>
      <c r="XCK213" s="72"/>
      <c r="XCL213" s="72"/>
      <c r="XCM213" s="72"/>
      <c r="XCN213" s="72"/>
      <c r="XCO213" s="72"/>
      <c r="XCP213" s="72"/>
      <c r="XCQ213" s="72"/>
      <c r="XCR213" s="72"/>
      <c r="XCS213" s="72"/>
      <c r="XCT213" s="72"/>
      <c r="XCU213" s="72"/>
      <c r="XCV213" s="72"/>
      <c r="XCW213" s="72"/>
      <c r="XCX213" s="72"/>
      <c r="XCY213" s="72"/>
      <c r="XCZ213" s="72"/>
      <c r="XDA213" s="72"/>
      <c r="XDB213" s="72"/>
      <c r="XDC213" s="72"/>
      <c r="XDD213" s="72"/>
      <c r="XDE213" s="72"/>
      <c r="XDF213" s="72"/>
      <c r="XDG213" s="72"/>
      <c r="XDH213" s="72"/>
      <c r="XDI213" s="72"/>
      <c r="XDJ213" s="72"/>
      <c r="XDK213" s="72"/>
      <c r="XDL213" s="72"/>
      <c r="XDM213" s="72"/>
      <c r="XDN213" s="72"/>
      <c r="XDO213" s="72"/>
      <c r="XDP213" s="72"/>
      <c r="XDQ213" s="72"/>
      <c r="XDR213" s="72"/>
      <c r="XDS213" s="72"/>
      <c r="XDT213" s="72"/>
      <c r="XDU213" s="72"/>
      <c r="XDV213" s="72"/>
      <c r="XDW213" s="72"/>
      <c r="XDX213" s="72"/>
      <c r="XDY213" s="72"/>
      <c r="XDZ213" s="72"/>
      <c r="XEA213" s="72"/>
      <c r="XEB213" s="72"/>
      <c r="XEC213" s="72"/>
      <c r="XED213" s="72"/>
      <c r="XEE213" s="72"/>
      <c r="XEF213" s="72"/>
      <c r="XEG213" s="72"/>
      <c r="XEH213" s="72"/>
      <c r="XEI213" s="72"/>
      <c r="XEJ213" s="72"/>
      <c r="XEK213" s="72"/>
      <c r="XEL213" s="72"/>
      <c r="XEM213" s="72"/>
    </row>
    <row r="214" s="73" customFormat="1" ht="18" customHeight="1" spans="1:16367">
      <c r="A214" s="77">
        <v>211</v>
      </c>
      <c r="B214" s="33" t="s">
        <v>1379</v>
      </c>
      <c r="C214" s="37" t="s">
        <v>1589</v>
      </c>
      <c r="D214" s="77" t="s">
        <v>1590</v>
      </c>
      <c r="E214" s="77"/>
      <c r="F214" s="37">
        <v>75</v>
      </c>
      <c r="G214" s="77">
        <f t="shared" si="3"/>
        <v>75</v>
      </c>
      <c r="H214" s="77" t="s">
        <v>1337</v>
      </c>
      <c r="I214" s="78" t="s">
        <v>1335</v>
      </c>
      <c r="J214" s="84"/>
      <c r="K214" s="79" t="s">
        <v>35</v>
      </c>
      <c r="L214" s="34" t="s">
        <v>1591</v>
      </c>
      <c r="M214" s="89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  <c r="BS214" s="72"/>
      <c r="BT214" s="72"/>
      <c r="BU214" s="72"/>
      <c r="BV214" s="72"/>
      <c r="BW214" s="72"/>
      <c r="BX214" s="72"/>
      <c r="BY214" s="72"/>
      <c r="BZ214" s="72"/>
      <c r="CA214" s="72"/>
      <c r="CB214" s="72"/>
      <c r="CC214" s="72"/>
      <c r="CD214" s="72"/>
      <c r="CE214" s="72"/>
      <c r="CF214" s="72"/>
      <c r="CG214" s="72"/>
      <c r="CH214" s="72"/>
      <c r="CI214" s="72"/>
      <c r="CJ214" s="72"/>
      <c r="CK214" s="72"/>
      <c r="CL214" s="72"/>
      <c r="CM214" s="72"/>
      <c r="CN214" s="72"/>
      <c r="CO214" s="72"/>
      <c r="CP214" s="72"/>
      <c r="CQ214" s="72"/>
      <c r="CR214" s="72"/>
      <c r="CS214" s="72"/>
      <c r="CT214" s="72"/>
      <c r="CU214" s="72"/>
      <c r="CV214" s="72"/>
      <c r="CW214" s="72"/>
      <c r="CX214" s="72"/>
      <c r="CY214" s="72"/>
      <c r="CZ214" s="72"/>
      <c r="DA214" s="72"/>
      <c r="DB214" s="72"/>
      <c r="DC214" s="72"/>
      <c r="DD214" s="72"/>
      <c r="DE214" s="72"/>
      <c r="DF214" s="72"/>
      <c r="DG214" s="72"/>
      <c r="DH214" s="72"/>
      <c r="DI214" s="72"/>
      <c r="DJ214" s="72"/>
      <c r="DK214" s="72"/>
      <c r="DL214" s="72"/>
      <c r="DM214" s="72"/>
      <c r="DN214" s="72"/>
      <c r="DO214" s="72"/>
      <c r="DP214" s="72"/>
      <c r="DQ214" s="72"/>
      <c r="DR214" s="72"/>
      <c r="DS214" s="72"/>
      <c r="DT214" s="72"/>
      <c r="DU214" s="72"/>
      <c r="DV214" s="72"/>
      <c r="DW214" s="72"/>
      <c r="DX214" s="72"/>
      <c r="DY214" s="72"/>
      <c r="DZ214" s="72"/>
      <c r="EA214" s="72"/>
      <c r="EB214" s="72"/>
      <c r="EC214" s="72"/>
      <c r="ED214" s="72"/>
      <c r="EE214" s="72"/>
      <c r="EF214" s="72"/>
      <c r="EG214" s="72"/>
      <c r="EH214" s="72"/>
      <c r="EI214" s="72"/>
      <c r="EJ214" s="72"/>
      <c r="EK214" s="72"/>
      <c r="EL214" s="72"/>
      <c r="EM214" s="72"/>
      <c r="EN214" s="72"/>
      <c r="EO214" s="72"/>
      <c r="EP214" s="72"/>
      <c r="EQ214" s="72"/>
      <c r="ER214" s="72"/>
      <c r="ES214" s="72"/>
      <c r="ET214" s="72"/>
      <c r="EU214" s="72"/>
      <c r="EV214" s="72"/>
      <c r="EW214" s="72"/>
      <c r="EX214" s="72"/>
      <c r="EY214" s="72"/>
      <c r="EZ214" s="72"/>
      <c r="FA214" s="72"/>
      <c r="FB214" s="72"/>
      <c r="FC214" s="72"/>
      <c r="FD214" s="72"/>
      <c r="FE214" s="72"/>
      <c r="FF214" s="72"/>
      <c r="FG214" s="72"/>
      <c r="FH214" s="72"/>
      <c r="FI214" s="72"/>
      <c r="FJ214" s="72"/>
      <c r="FK214" s="72"/>
      <c r="FL214" s="72"/>
      <c r="FM214" s="72"/>
      <c r="FN214" s="72"/>
      <c r="FO214" s="72"/>
      <c r="FP214" s="72"/>
      <c r="FQ214" s="72"/>
      <c r="FR214" s="72"/>
      <c r="FS214" s="72"/>
      <c r="FT214" s="72"/>
      <c r="FU214" s="72"/>
      <c r="FV214" s="72"/>
      <c r="FW214" s="72"/>
      <c r="FX214" s="72"/>
      <c r="FY214" s="72"/>
      <c r="FZ214" s="72"/>
      <c r="GA214" s="72"/>
      <c r="GB214" s="72"/>
      <c r="GC214" s="72"/>
      <c r="GD214" s="72"/>
      <c r="GE214" s="72"/>
      <c r="GF214" s="72"/>
      <c r="GG214" s="72"/>
      <c r="GH214" s="72"/>
      <c r="GI214" s="72"/>
      <c r="GJ214" s="72"/>
      <c r="GK214" s="72"/>
      <c r="GL214" s="72"/>
      <c r="GM214" s="72"/>
      <c r="GN214" s="72"/>
      <c r="GO214" s="72"/>
      <c r="GP214" s="72"/>
      <c r="GQ214" s="72"/>
      <c r="GR214" s="72"/>
      <c r="GS214" s="72"/>
      <c r="GT214" s="72"/>
      <c r="GU214" s="72"/>
      <c r="GV214" s="72"/>
      <c r="GW214" s="72"/>
      <c r="GX214" s="72"/>
      <c r="GY214" s="72"/>
      <c r="GZ214" s="72"/>
      <c r="HA214" s="72"/>
      <c r="HB214" s="72"/>
      <c r="HC214" s="72"/>
      <c r="HD214" s="72"/>
      <c r="HE214" s="72"/>
      <c r="HF214" s="72"/>
      <c r="HG214" s="72"/>
      <c r="HH214" s="72"/>
      <c r="HI214" s="72"/>
      <c r="HJ214" s="72"/>
      <c r="HK214" s="72"/>
      <c r="HL214" s="72"/>
      <c r="HM214" s="72"/>
      <c r="HN214" s="72"/>
      <c r="HO214" s="72"/>
      <c r="HP214" s="72"/>
      <c r="HQ214" s="72"/>
      <c r="HR214" s="72"/>
      <c r="HS214" s="72"/>
      <c r="HT214" s="72"/>
      <c r="HU214" s="72"/>
      <c r="HV214" s="72"/>
      <c r="HW214" s="72"/>
      <c r="HX214" s="72"/>
      <c r="HY214" s="72"/>
      <c r="HZ214" s="72"/>
      <c r="IA214" s="72"/>
      <c r="IB214" s="72"/>
      <c r="IC214" s="72"/>
      <c r="ID214" s="72"/>
      <c r="IE214" s="72"/>
      <c r="IF214" s="72"/>
      <c r="IG214" s="72"/>
      <c r="IH214" s="72"/>
      <c r="II214" s="72"/>
      <c r="IJ214" s="72"/>
      <c r="IK214" s="72"/>
      <c r="IL214" s="72"/>
      <c r="IM214" s="72"/>
      <c r="IN214" s="72"/>
      <c r="IO214" s="72"/>
      <c r="IP214" s="72"/>
      <c r="IQ214" s="72"/>
      <c r="IR214" s="72"/>
      <c r="IS214" s="72"/>
      <c r="IT214" s="72"/>
      <c r="IU214" s="72"/>
      <c r="IV214" s="72"/>
      <c r="IW214" s="72"/>
      <c r="IX214" s="72"/>
      <c r="IY214" s="72"/>
      <c r="IZ214" s="72"/>
      <c r="JA214" s="72"/>
      <c r="JB214" s="72"/>
      <c r="JC214" s="72"/>
      <c r="JD214" s="72"/>
      <c r="JE214" s="72"/>
      <c r="JF214" s="72"/>
      <c r="JG214" s="72"/>
      <c r="JH214" s="72"/>
      <c r="JI214" s="72"/>
      <c r="JJ214" s="72"/>
      <c r="JK214" s="72"/>
      <c r="JL214" s="72"/>
      <c r="JM214" s="72"/>
      <c r="JN214" s="72"/>
      <c r="JO214" s="72"/>
      <c r="JP214" s="72"/>
      <c r="JQ214" s="72"/>
      <c r="JR214" s="72"/>
      <c r="JS214" s="72"/>
      <c r="JT214" s="72"/>
      <c r="JU214" s="72"/>
      <c r="JV214" s="72"/>
      <c r="JW214" s="72"/>
      <c r="JX214" s="72"/>
      <c r="JY214" s="72"/>
      <c r="JZ214" s="72"/>
      <c r="KA214" s="72"/>
      <c r="KB214" s="72"/>
      <c r="KC214" s="72"/>
      <c r="KD214" s="72"/>
      <c r="KE214" s="72"/>
      <c r="KF214" s="72"/>
      <c r="KG214" s="72"/>
      <c r="KH214" s="72"/>
      <c r="KI214" s="72"/>
      <c r="KJ214" s="72"/>
      <c r="KK214" s="72"/>
      <c r="KL214" s="72"/>
      <c r="KM214" s="72"/>
      <c r="KN214" s="72"/>
      <c r="KO214" s="72"/>
      <c r="KP214" s="72"/>
      <c r="KQ214" s="72"/>
      <c r="KR214" s="72"/>
      <c r="KS214" s="72"/>
      <c r="KT214" s="72"/>
      <c r="KU214" s="72"/>
      <c r="KV214" s="72"/>
      <c r="KW214" s="72"/>
      <c r="KX214" s="72"/>
      <c r="KY214" s="72"/>
      <c r="KZ214" s="72"/>
      <c r="LA214" s="72"/>
      <c r="LB214" s="72"/>
      <c r="LC214" s="72"/>
      <c r="LD214" s="72"/>
      <c r="LE214" s="72"/>
      <c r="LF214" s="72"/>
      <c r="LG214" s="72"/>
      <c r="LH214" s="72"/>
      <c r="LI214" s="72"/>
      <c r="LJ214" s="72"/>
      <c r="LK214" s="72"/>
      <c r="LL214" s="72"/>
      <c r="LM214" s="72"/>
      <c r="LN214" s="72"/>
      <c r="LO214" s="72"/>
      <c r="LP214" s="72"/>
      <c r="LQ214" s="72"/>
      <c r="LR214" s="72"/>
      <c r="LS214" s="72"/>
      <c r="LT214" s="72"/>
      <c r="LU214" s="72"/>
      <c r="LV214" s="72"/>
      <c r="LW214" s="72"/>
      <c r="LX214" s="72"/>
      <c r="LY214" s="72"/>
      <c r="LZ214" s="72"/>
      <c r="MA214" s="72"/>
      <c r="MB214" s="72"/>
      <c r="MC214" s="72"/>
      <c r="MD214" s="72"/>
      <c r="ME214" s="72"/>
      <c r="MF214" s="72"/>
      <c r="MG214" s="72"/>
      <c r="MH214" s="72"/>
      <c r="MI214" s="72"/>
      <c r="MJ214" s="72"/>
      <c r="MK214" s="72"/>
      <c r="ML214" s="72"/>
      <c r="MM214" s="72"/>
      <c r="MN214" s="72"/>
      <c r="MO214" s="72"/>
      <c r="MP214" s="72"/>
      <c r="MQ214" s="72"/>
      <c r="MR214" s="72"/>
      <c r="MS214" s="72"/>
      <c r="MT214" s="72"/>
      <c r="MU214" s="72"/>
      <c r="MV214" s="72"/>
      <c r="MW214" s="72"/>
      <c r="MX214" s="72"/>
      <c r="MY214" s="72"/>
      <c r="MZ214" s="72"/>
      <c r="NA214" s="72"/>
      <c r="NB214" s="72"/>
      <c r="NC214" s="72"/>
      <c r="ND214" s="72"/>
      <c r="NE214" s="72"/>
      <c r="NF214" s="72"/>
      <c r="NG214" s="72"/>
      <c r="NH214" s="72"/>
      <c r="NI214" s="72"/>
      <c r="NJ214" s="72"/>
      <c r="NK214" s="72"/>
      <c r="NL214" s="72"/>
      <c r="NM214" s="72"/>
      <c r="NN214" s="72"/>
      <c r="NO214" s="72"/>
      <c r="NP214" s="72"/>
      <c r="NQ214" s="72"/>
      <c r="NR214" s="72"/>
      <c r="NS214" s="72"/>
      <c r="NT214" s="72"/>
      <c r="NU214" s="72"/>
      <c r="NV214" s="72"/>
      <c r="NW214" s="72"/>
      <c r="NX214" s="72"/>
      <c r="NY214" s="72"/>
      <c r="NZ214" s="72"/>
      <c r="OA214" s="72"/>
      <c r="OB214" s="72"/>
      <c r="OC214" s="72"/>
      <c r="OD214" s="72"/>
      <c r="OE214" s="72"/>
      <c r="OF214" s="72"/>
      <c r="OG214" s="72"/>
      <c r="OH214" s="72"/>
      <c r="OI214" s="72"/>
      <c r="OJ214" s="72"/>
      <c r="OK214" s="72"/>
      <c r="OL214" s="72"/>
      <c r="OM214" s="72"/>
      <c r="ON214" s="72"/>
      <c r="OO214" s="72"/>
      <c r="OP214" s="72"/>
      <c r="OQ214" s="72"/>
      <c r="OR214" s="72"/>
      <c r="OS214" s="72"/>
      <c r="OT214" s="72"/>
      <c r="OU214" s="72"/>
      <c r="OV214" s="72"/>
      <c r="OW214" s="72"/>
      <c r="OX214" s="72"/>
      <c r="OY214" s="72"/>
      <c r="OZ214" s="72"/>
      <c r="PA214" s="72"/>
      <c r="PB214" s="72"/>
      <c r="PC214" s="72"/>
      <c r="PD214" s="72"/>
      <c r="PE214" s="72"/>
      <c r="PF214" s="72"/>
      <c r="PG214" s="72"/>
      <c r="PH214" s="72"/>
      <c r="PI214" s="72"/>
      <c r="PJ214" s="72"/>
      <c r="PK214" s="72"/>
      <c r="PL214" s="72"/>
      <c r="PM214" s="72"/>
      <c r="PN214" s="72"/>
      <c r="PO214" s="72"/>
      <c r="PP214" s="72"/>
      <c r="PQ214" s="72"/>
      <c r="PR214" s="72"/>
      <c r="PS214" s="72"/>
      <c r="PT214" s="72"/>
      <c r="PU214" s="72"/>
      <c r="PV214" s="72"/>
      <c r="PW214" s="72"/>
      <c r="PX214" s="72"/>
      <c r="PY214" s="72"/>
      <c r="PZ214" s="72"/>
      <c r="QA214" s="72"/>
      <c r="QB214" s="72"/>
      <c r="QC214" s="72"/>
      <c r="QD214" s="72"/>
      <c r="QE214" s="72"/>
      <c r="QF214" s="72"/>
      <c r="QG214" s="72"/>
      <c r="QH214" s="72"/>
      <c r="QI214" s="72"/>
      <c r="QJ214" s="72"/>
      <c r="QK214" s="72"/>
      <c r="QL214" s="72"/>
      <c r="QM214" s="72"/>
      <c r="QN214" s="72"/>
      <c r="QO214" s="72"/>
      <c r="QP214" s="72"/>
      <c r="QQ214" s="72"/>
      <c r="QR214" s="72"/>
      <c r="QS214" s="72"/>
      <c r="QT214" s="72"/>
      <c r="QU214" s="72"/>
      <c r="QV214" s="72"/>
      <c r="QW214" s="72"/>
      <c r="QX214" s="72"/>
      <c r="QY214" s="72"/>
      <c r="QZ214" s="72"/>
      <c r="RA214" s="72"/>
      <c r="RB214" s="72"/>
      <c r="RC214" s="72"/>
      <c r="RD214" s="72"/>
      <c r="RE214" s="72"/>
      <c r="RF214" s="72"/>
      <c r="RG214" s="72"/>
      <c r="RH214" s="72"/>
      <c r="RI214" s="72"/>
      <c r="RJ214" s="72"/>
      <c r="RK214" s="72"/>
      <c r="RL214" s="72"/>
      <c r="RM214" s="72"/>
      <c r="RN214" s="72"/>
      <c r="RO214" s="72"/>
      <c r="RP214" s="72"/>
      <c r="RQ214" s="72"/>
      <c r="RR214" s="72"/>
      <c r="RS214" s="72"/>
      <c r="RT214" s="72"/>
      <c r="RU214" s="72"/>
      <c r="RV214" s="72"/>
      <c r="RW214" s="72"/>
      <c r="RX214" s="72"/>
      <c r="RY214" s="72"/>
      <c r="RZ214" s="72"/>
      <c r="SA214" s="72"/>
      <c r="SB214" s="72"/>
      <c r="SC214" s="72"/>
      <c r="SD214" s="72"/>
      <c r="SE214" s="72"/>
      <c r="SF214" s="72"/>
      <c r="SG214" s="72"/>
      <c r="SH214" s="72"/>
      <c r="SI214" s="72"/>
      <c r="SJ214" s="72"/>
      <c r="SK214" s="72"/>
      <c r="SL214" s="72"/>
      <c r="SM214" s="72"/>
      <c r="SN214" s="72"/>
      <c r="SO214" s="72"/>
      <c r="SP214" s="72"/>
      <c r="SQ214" s="72"/>
      <c r="SR214" s="72"/>
      <c r="SS214" s="72"/>
      <c r="ST214" s="72"/>
      <c r="SU214" s="72"/>
      <c r="SV214" s="72"/>
      <c r="SW214" s="72"/>
      <c r="SX214" s="72"/>
      <c r="SY214" s="72"/>
      <c r="SZ214" s="72"/>
      <c r="TA214" s="72"/>
      <c r="TB214" s="72"/>
      <c r="TC214" s="72"/>
      <c r="TD214" s="72"/>
      <c r="TE214" s="72"/>
      <c r="TF214" s="72"/>
      <c r="TG214" s="72"/>
      <c r="TH214" s="72"/>
      <c r="TI214" s="72"/>
      <c r="TJ214" s="72"/>
      <c r="TK214" s="72"/>
      <c r="TL214" s="72"/>
      <c r="TM214" s="72"/>
      <c r="TN214" s="72"/>
      <c r="TO214" s="72"/>
      <c r="TP214" s="72"/>
      <c r="TQ214" s="72"/>
      <c r="TR214" s="72"/>
      <c r="TS214" s="72"/>
      <c r="TT214" s="72"/>
      <c r="TU214" s="72"/>
      <c r="TV214" s="72"/>
      <c r="TW214" s="72"/>
      <c r="TX214" s="72"/>
      <c r="TY214" s="72"/>
      <c r="TZ214" s="72"/>
      <c r="UA214" s="72"/>
      <c r="UB214" s="72"/>
      <c r="UC214" s="72"/>
      <c r="UD214" s="72"/>
      <c r="UE214" s="72"/>
      <c r="UF214" s="72"/>
      <c r="UG214" s="72"/>
      <c r="UH214" s="72"/>
      <c r="UI214" s="72"/>
      <c r="UJ214" s="72"/>
      <c r="UK214" s="72"/>
      <c r="UL214" s="72"/>
      <c r="UM214" s="72"/>
      <c r="UN214" s="72"/>
      <c r="UO214" s="72"/>
      <c r="UP214" s="72"/>
      <c r="UQ214" s="72"/>
      <c r="UR214" s="72"/>
      <c r="US214" s="72"/>
      <c r="UT214" s="72"/>
      <c r="UU214" s="72"/>
      <c r="UV214" s="72"/>
      <c r="UW214" s="72"/>
      <c r="UX214" s="72"/>
      <c r="UY214" s="72"/>
      <c r="UZ214" s="72"/>
      <c r="VA214" s="72"/>
      <c r="VB214" s="72"/>
      <c r="VC214" s="72"/>
      <c r="VD214" s="72"/>
      <c r="VE214" s="72"/>
      <c r="VF214" s="72"/>
      <c r="VG214" s="72"/>
      <c r="VH214" s="72"/>
      <c r="VI214" s="72"/>
      <c r="VJ214" s="72"/>
      <c r="VK214" s="72"/>
      <c r="VL214" s="72"/>
      <c r="VM214" s="72"/>
      <c r="VN214" s="72"/>
      <c r="VO214" s="72"/>
      <c r="VP214" s="72"/>
      <c r="VQ214" s="72"/>
      <c r="VR214" s="72"/>
      <c r="VS214" s="72"/>
      <c r="VT214" s="72"/>
      <c r="VU214" s="72"/>
      <c r="VV214" s="72"/>
      <c r="VW214" s="72"/>
      <c r="VX214" s="72"/>
      <c r="VY214" s="72"/>
      <c r="VZ214" s="72"/>
      <c r="WA214" s="72"/>
      <c r="WB214" s="72"/>
      <c r="WC214" s="72"/>
      <c r="WD214" s="72"/>
      <c r="WE214" s="72"/>
      <c r="WF214" s="72"/>
      <c r="WG214" s="72"/>
      <c r="WH214" s="72"/>
      <c r="WI214" s="72"/>
      <c r="WJ214" s="72"/>
      <c r="WK214" s="72"/>
      <c r="WL214" s="72"/>
      <c r="WM214" s="72"/>
      <c r="WN214" s="72"/>
      <c r="WO214" s="72"/>
      <c r="WP214" s="72"/>
      <c r="WQ214" s="72"/>
      <c r="WR214" s="72"/>
      <c r="WS214" s="72"/>
      <c r="WT214" s="72"/>
      <c r="WU214" s="72"/>
      <c r="WV214" s="72"/>
      <c r="WW214" s="72"/>
      <c r="WX214" s="72"/>
      <c r="WY214" s="72"/>
      <c r="WZ214" s="72"/>
      <c r="XA214" s="72"/>
      <c r="XB214" s="72"/>
      <c r="XC214" s="72"/>
      <c r="XD214" s="72"/>
      <c r="XE214" s="72"/>
      <c r="XF214" s="72"/>
      <c r="XG214" s="72"/>
      <c r="XH214" s="72"/>
      <c r="XI214" s="72"/>
      <c r="XJ214" s="72"/>
      <c r="XK214" s="72"/>
      <c r="XL214" s="72"/>
      <c r="XM214" s="72"/>
      <c r="XN214" s="72"/>
      <c r="XO214" s="72"/>
      <c r="XP214" s="72"/>
      <c r="XQ214" s="72"/>
      <c r="XR214" s="72"/>
      <c r="XS214" s="72"/>
      <c r="XT214" s="72"/>
      <c r="XU214" s="72"/>
      <c r="XV214" s="72"/>
      <c r="XW214" s="72"/>
      <c r="XX214" s="72"/>
      <c r="XY214" s="72"/>
      <c r="XZ214" s="72"/>
      <c r="YA214" s="72"/>
      <c r="YB214" s="72"/>
      <c r="YC214" s="72"/>
      <c r="YD214" s="72"/>
      <c r="YE214" s="72"/>
      <c r="YF214" s="72"/>
      <c r="YG214" s="72"/>
      <c r="YH214" s="72"/>
      <c r="YI214" s="72"/>
      <c r="YJ214" s="72"/>
      <c r="YK214" s="72"/>
      <c r="YL214" s="72"/>
      <c r="YM214" s="72"/>
      <c r="YN214" s="72"/>
      <c r="YO214" s="72"/>
      <c r="YP214" s="72"/>
      <c r="YQ214" s="72"/>
      <c r="YR214" s="72"/>
      <c r="YS214" s="72"/>
      <c r="YT214" s="72"/>
      <c r="YU214" s="72"/>
      <c r="YV214" s="72"/>
      <c r="YW214" s="72"/>
      <c r="YX214" s="72"/>
      <c r="YY214" s="72"/>
      <c r="YZ214" s="72"/>
      <c r="ZA214" s="72"/>
      <c r="ZB214" s="72"/>
      <c r="ZC214" s="72"/>
      <c r="ZD214" s="72"/>
      <c r="ZE214" s="72"/>
      <c r="ZF214" s="72"/>
      <c r="ZG214" s="72"/>
      <c r="ZH214" s="72"/>
      <c r="ZI214" s="72"/>
      <c r="ZJ214" s="72"/>
      <c r="ZK214" s="72"/>
      <c r="ZL214" s="72"/>
      <c r="ZM214" s="72"/>
      <c r="ZN214" s="72"/>
      <c r="ZO214" s="72"/>
      <c r="ZP214" s="72"/>
      <c r="ZQ214" s="72"/>
      <c r="ZR214" s="72"/>
      <c r="ZS214" s="72"/>
      <c r="ZT214" s="72"/>
      <c r="ZU214" s="72"/>
      <c r="ZV214" s="72"/>
      <c r="ZW214" s="72"/>
      <c r="ZX214" s="72"/>
      <c r="ZY214" s="72"/>
      <c r="ZZ214" s="72"/>
      <c r="AAA214" s="72"/>
      <c r="AAB214" s="72"/>
      <c r="AAC214" s="72"/>
      <c r="AAD214" s="72"/>
      <c r="AAE214" s="72"/>
      <c r="AAF214" s="72"/>
      <c r="AAG214" s="72"/>
      <c r="AAH214" s="72"/>
      <c r="AAI214" s="72"/>
      <c r="AAJ214" s="72"/>
      <c r="AAK214" s="72"/>
      <c r="AAL214" s="72"/>
      <c r="AAM214" s="72"/>
      <c r="AAN214" s="72"/>
      <c r="AAO214" s="72"/>
      <c r="AAP214" s="72"/>
      <c r="AAQ214" s="72"/>
      <c r="AAR214" s="72"/>
      <c r="AAS214" s="72"/>
      <c r="AAT214" s="72"/>
      <c r="AAU214" s="72"/>
      <c r="AAV214" s="72"/>
      <c r="AAW214" s="72"/>
      <c r="AAX214" s="72"/>
      <c r="AAY214" s="72"/>
      <c r="AAZ214" s="72"/>
      <c r="ABA214" s="72"/>
      <c r="ABB214" s="72"/>
      <c r="ABC214" s="72"/>
      <c r="ABD214" s="72"/>
      <c r="ABE214" s="72"/>
      <c r="ABF214" s="72"/>
      <c r="ABG214" s="72"/>
      <c r="ABH214" s="72"/>
      <c r="ABI214" s="72"/>
      <c r="ABJ214" s="72"/>
      <c r="ABK214" s="72"/>
      <c r="ABL214" s="72"/>
      <c r="ABM214" s="72"/>
      <c r="ABN214" s="72"/>
      <c r="ABO214" s="72"/>
      <c r="ABP214" s="72"/>
      <c r="ABQ214" s="72"/>
      <c r="ABR214" s="72"/>
      <c r="ABS214" s="72"/>
      <c r="ABT214" s="72"/>
      <c r="ABU214" s="72"/>
      <c r="ABV214" s="72"/>
      <c r="ABW214" s="72"/>
      <c r="ABX214" s="72"/>
      <c r="ABY214" s="72"/>
      <c r="ABZ214" s="72"/>
      <c r="ACA214" s="72"/>
      <c r="ACB214" s="72"/>
      <c r="ACC214" s="72"/>
      <c r="ACD214" s="72"/>
      <c r="ACE214" s="72"/>
      <c r="ACF214" s="72"/>
      <c r="ACG214" s="72"/>
      <c r="ACH214" s="72"/>
      <c r="ACI214" s="72"/>
      <c r="ACJ214" s="72"/>
      <c r="ACK214" s="72"/>
      <c r="ACL214" s="72"/>
      <c r="ACM214" s="72"/>
      <c r="ACN214" s="72"/>
      <c r="ACO214" s="72"/>
      <c r="ACP214" s="72"/>
      <c r="ACQ214" s="72"/>
      <c r="ACR214" s="72"/>
      <c r="ACS214" s="72"/>
      <c r="ACT214" s="72"/>
      <c r="ACU214" s="72"/>
      <c r="ACV214" s="72"/>
      <c r="ACW214" s="72"/>
      <c r="ACX214" s="72"/>
      <c r="ACY214" s="72"/>
      <c r="ACZ214" s="72"/>
      <c r="ADA214" s="72"/>
      <c r="ADB214" s="72"/>
      <c r="ADC214" s="72"/>
      <c r="ADD214" s="72"/>
      <c r="ADE214" s="72"/>
      <c r="ADF214" s="72"/>
      <c r="ADG214" s="72"/>
      <c r="ADH214" s="72"/>
      <c r="ADI214" s="72"/>
      <c r="ADJ214" s="72"/>
      <c r="ADK214" s="72"/>
      <c r="ADL214" s="72"/>
      <c r="ADM214" s="72"/>
      <c r="ADN214" s="72"/>
      <c r="ADO214" s="72"/>
      <c r="ADP214" s="72"/>
      <c r="ADQ214" s="72"/>
      <c r="ADR214" s="72"/>
      <c r="ADS214" s="72"/>
      <c r="ADT214" s="72"/>
      <c r="ADU214" s="72"/>
      <c r="ADV214" s="72"/>
      <c r="ADW214" s="72"/>
      <c r="ADX214" s="72"/>
      <c r="ADY214" s="72"/>
      <c r="ADZ214" s="72"/>
      <c r="AEA214" s="72"/>
      <c r="AEB214" s="72"/>
      <c r="AEC214" s="72"/>
      <c r="AED214" s="72"/>
      <c r="AEE214" s="72"/>
      <c r="AEF214" s="72"/>
      <c r="AEG214" s="72"/>
      <c r="AEH214" s="72"/>
      <c r="AEI214" s="72"/>
      <c r="AEJ214" s="72"/>
      <c r="AEK214" s="72"/>
      <c r="AEL214" s="72"/>
      <c r="AEM214" s="72"/>
      <c r="AEN214" s="72"/>
      <c r="AEO214" s="72"/>
      <c r="AEP214" s="72"/>
      <c r="AEQ214" s="72"/>
      <c r="AER214" s="72"/>
      <c r="AES214" s="72"/>
      <c r="AET214" s="72"/>
      <c r="AEU214" s="72"/>
      <c r="AEV214" s="72"/>
      <c r="AEW214" s="72"/>
      <c r="AEX214" s="72"/>
      <c r="AEY214" s="72"/>
      <c r="AEZ214" s="72"/>
      <c r="AFA214" s="72"/>
      <c r="AFB214" s="72"/>
      <c r="AFC214" s="72"/>
      <c r="AFD214" s="72"/>
      <c r="AFE214" s="72"/>
      <c r="AFF214" s="72"/>
      <c r="AFG214" s="72"/>
      <c r="AFH214" s="72"/>
      <c r="AFI214" s="72"/>
      <c r="AFJ214" s="72"/>
      <c r="AFK214" s="72"/>
      <c r="AFL214" s="72"/>
      <c r="AFM214" s="72"/>
      <c r="AFN214" s="72"/>
      <c r="AFO214" s="72"/>
      <c r="AFP214" s="72"/>
      <c r="AFQ214" s="72"/>
      <c r="AFR214" s="72"/>
      <c r="AFS214" s="72"/>
      <c r="AFT214" s="72"/>
      <c r="AFU214" s="72"/>
      <c r="AFV214" s="72"/>
      <c r="AFW214" s="72"/>
      <c r="AFX214" s="72"/>
      <c r="AFY214" s="72"/>
      <c r="AFZ214" s="72"/>
      <c r="AGA214" s="72"/>
      <c r="AGB214" s="72"/>
      <c r="AGC214" s="72"/>
      <c r="AGD214" s="72"/>
      <c r="AGE214" s="72"/>
      <c r="AGF214" s="72"/>
      <c r="AGG214" s="72"/>
      <c r="AGH214" s="72"/>
      <c r="AGI214" s="72"/>
      <c r="AGJ214" s="72"/>
      <c r="AGK214" s="72"/>
      <c r="AGL214" s="72"/>
      <c r="AGM214" s="72"/>
      <c r="AGN214" s="72"/>
      <c r="AGO214" s="72"/>
      <c r="AGP214" s="72"/>
      <c r="AGQ214" s="72"/>
      <c r="AGR214" s="72"/>
      <c r="AGS214" s="72"/>
      <c r="AGT214" s="72"/>
      <c r="AGU214" s="72"/>
      <c r="AGV214" s="72"/>
      <c r="AGW214" s="72"/>
      <c r="AGX214" s="72"/>
      <c r="AGY214" s="72"/>
      <c r="AGZ214" s="72"/>
      <c r="AHA214" s="72"/>
      <c r="AHB214" s="72"/>
      <c r="AHC214" s="72"/>
      <c r="AHD214" s="72"/>
      <c r="AHE214" s="72"/>
      <c r="AHF214" s="72"/>
      <c r="AHG214" s="72"/>
      <c r="AHH214" s="72"/>
      <c r="AHI214" s="72"/>
      <c r="AHJ214" s="72"/>
      <c r="AHK214" s="72"/>
      <c r="AHL214" s="72"/>
      <c r="AHM214" s="72"/>
      <c r="AHN214" s="72"/>
      <c r="AHO214" s="72"/>
      <c r="AHP214" s="72"/>
      <c r="AHQ214" s="72"/>
      <c r="AHR214" s="72"/>
      <c r="AHS214" s="72"/>
      <c r="AHT214" s="72"/>
      <c r="AHU214" s="72"/>
      <c r="AHV214" s="72"/>
      <c r="AHW214" s="72"/>
      <c r="AHX214" s="72"/>
      <c r="AHY214" s="72"/>
      <c r="AHZ214" s="72"/>
      <c r="AIA214" s="72"/>
      <c r="AIB214" s="72"/>
      <c r="AIC214" s="72"/>
      <c r="AID214" s="72"/>
      <c r="AIE214" s="72"/>
      <c r="AIF214" s="72"/>
      <c r="AIG214" s="72"/>
      <c r="AIH214" s="72"/>
      <c r="AII214" s="72"/>
      <c r="AIJ214" s="72"/>
      <c r="AIK214" s="72"/>
      <c r="AIL214" s="72"/>
      <c r="AIM214" s="72"/>
      <c r="AIN214" s="72"/>
      <c r="AIO214" s="72"/>
      <c r="AIP214" s="72"/>
      <c r="AIQ214" s="72"/>
      <c r="AIR214" s="72"/>
      <c r="AIS214" s="72"/>
      <c r="AIT214" s="72"/>
      <c r="AIU214" s="72"/>
      <c r="AIV214" s="72"/>
      <c r="AIW214" s="72"/>
      <c r="AIX214" s="72"/>
      <c r="AIY214" s="72"/>
      <c r="AIZ214" s="72"/>
      <c r="AJA214" s="72"/>
      <c r="AJB214" s="72"/>
      <c r="AJC214" s="72"/>
      <c r="AJD214" s="72"/>
      <c r="AJE214" s="72"/>
      <c r="AJF214" s="72"/>
      <c r="AJG214" s="72"/>
      <c r="AJH214" s="72"/>
      <c r="AJI214" s="72"/>
      <c r="AJJ214" s="72"/>
      <c r="AJK214" s="72"/>
      <c r="AJL214" s="72"/>
      <c r="AJM214" s="72"/>
      <c r="AJN214" s="72"/>
      <c r="AJO214" s="72"/>
      <c r="AJP214" s="72"/>
      <c r="AJQ214" s="72"/>
      <c r="AJR214" s="72"/>
      <c r="AJS214" s="72"/>
      <c r="AJT214" s="72"/>
      <c r="AJU214" s="72"/>
      <c r="AJV214" s="72"/>
      <c r="AJW214" s="72"/>
      <c r="AJX214" s="72"/>
      <c r="AJY214" s="72"/>
      <c r="AJZ214" s="72"/>
      <c r="AKA214" s="72"/>
      <c r="AKB214" s="72"/>
      <c r="AKC214" s="72"/>
      <c r="AKD214" s="72"/>
      <c r="AKE214" s="72"/>
      <c r="AKF214" s="72"/>
      <c r="AKG214" s="72"/>
      <c r="AKH214" s="72"/>
      <c r="AKI214" s="72"/>
      <c r="AKJ214" s="72"/>
      <c r="AKK214" s="72"/>
      <c r="AKL214" s="72"/>
      <c r="AKM214" s="72"/>
      <c r="AKN214" s="72"/>
      <c r="AKO214" s="72"/>
      <c r="AKP214" s="72"/>
      <c r="AKQ214" s="72"/>
      <c r="AKR214" s="72"/>
      <c r="AKS214" s="72"/>
      <c r="AKT214" s="72"/>
      <c r="AKU214" s="72"/>
      <c r="AKV214" s="72"/>
      <c r="AKW214" s="72"/>
      <c r="AKX214" s="72"/>
      <c r="AKY214" s="72"/>
      <c r="AKZ214" s="72"/>
      <c r="ALA214" s="72"/>
      <c r="ALB214" s="72"/>
      <c r="ALC214" s="72"/>
      <c r="ALD214" s="72"/>
      <c r="ALE214" s="72"/>
      <c r="ALF214" s="72"/>
      <c r="ALG214" s="72"/>
      <c r="ALH214" s="72"/>
      <c r="ALI214" s="72"/>
      <c r="ALJ214" s="72"/>
      <c r="ALK214" s="72"/>
      <c r="ALL214" s="72"/>
      <c r="ALM214" s="72"/>
      <c r="ALN214" s="72"/>
      <c r="ALO214" s="72"/>
      <c r="ALP214" s="72"/>
      <c r="ALQ214" s="72"/>
      <c r="ALR214" s="72"/>
      <c r="ALS214" s="72"/>
      <c r="ALT214" s="72"/>
      <c r="ALU214" s="72"/>
      <c r="ALV214" s="72"/>
      <c r="ALW214" s="72"/>
      <c r="ALX214" s="72"/>
      <c r="ALY214" s="72"/>
      <c r="ALZ214" s="72"/>
      <c r="AMA214" s="72"/>
      <c r="AMB214" s="72"/>
      <c r="AMC214" s="72"/>
      <c r="AMD214" s="72"/>
      <c r="AME214" s="72"/>
      <c r="AMF214" s="72"/>
      <c r="AMG214" s="72"/>
      <c r="AMH214" s="72"/>
      <c r="AMI214" s="72"/>
      <c r="AMJ214" s="72"/>
      <c r="AMK214" s="72"/>
      <c r="AML214" s="72"/>
      <c r="AMM214" s="72"/>
      <c r="AMN214" s="72"/>
      <c r="AMO214" s="72"/>
      <c r="AMP214" s="72"/>
      <c r="AMQ214" s="72"/>
      <c r="AMR214" s="72"/>
      <c r="AMS214" s="72"/>
      <c r="AMT214" s="72"/>
      <c r="AMU214" s="72"/>
      <c r="AMV214" s="72"/>
      <c r="AMW214" s="72"/>
      <c r="AMX214" s="72"/>
      <c r="AMY214" s="72"/>
      <c r="AMZ214" s="72"/>
      <c r="ANA214" s="72"/>
      <c r="ANB214" s="72"/>
      <c r="ANC214" s="72"/>
      <c r="AND214" s="72"/>
      <c r="ANE214" s="72"/>
      <c r="ANF214" s="72"/>
      <c r="ANG214" s="72"/>
      <c r="ANH214" s="72"/>
      <c r="ANI214" s="72"/>
      <c r="ANJ214" s="72"/>
      <c r="ANK214" s="72"/>
      <c r="ANL214" s="72"/>
      <c r="ANM214" s="72"/>
      <c r="ANN214" s="72"/>
      <c r="ANO214" s="72"/>
      <c r="ANP214" s="72"/>
      <c r="ANQ214" s="72"/>
      <c r="ANR214" s="72"/>
      <c r="ANS214" s="72"/>
      <c r="ANT214" s="72"/>
      <c r="ANU214" s="72"/>
      <c r="ANV214" s="72"/>
      <c r="ANW214" s="72"/>
      <c r="ANX214" s="72"/>
      <c r="ANY214" s="72"/>
      <c r="ANZ214" s="72"/>
      <c r="AOA214" s="72"/>
      <c r="AOB214" s="72"/>
      <c r="AOC214" s="72"/>
      <c r="AOD214" s="72"/>
      <c r="AOE214" s="72"/>
      <c r="AOF214" s="72"/>
      <c r="AOG214" s="72"/>
      <c r="AOH214" s="72"/>
      <c r="AOI214" s="72"/>
      <c r="AOJ214" s="72"/>
      <c r="AOK214" s="72"/>
      <c r="AOL214" s="72"/>
      <c r="AOM214" s="72"/>
      <c r="AON214" s="72"/>
      <c r="AOO214" s="72"/>
      <c r="AOP214" s="72"/>
      <c r="AOQ214" s="72"/>
      <c r="AOR214" s="72"/>
      <c r="AOS214" s="72"/>
      <c r="AOT214" s="72"/>
      <c r="AOU214" s="72"/>
      <c r="AOV214" s="72"/>
      <c r="AOW214" s="72"/>
      <c r="AOX214" s="72"/>
      <c r="AOY214" s="72"/>
      <c r="AOZ214" s="72"/>
      <c r="APA214" s="72"/>
      <c r="APB214" s="72"/>
      <c r="APC214" s="72"/>
      <c r="APD214" s="72"/>
      <c r="APE214" s="72"/>
      <c r="APF214" s="72"/>
      <c r="APG214" s="72"/>
      <c r="APH214" s="72"/>
      <c r="API214" s="72"/>
      <c r="APJ214" s="72"/>
      <c r="APK214" s="72"/>
      <c r="APL214" s="72"/>
      <c r="APM214" s="72"/>
      <c r="APN214" s="72"/>
      <c r="APO214" s="72"/>
      <c r="APP214" s="72"/>
      <c r="APQ214" s="72"/>
      <c r="APR214" s="72"/>
      <c r="APS214" s="72"/>
      <c r="APT214" s="72"/>
      <c r="APU214" s="72"/>
      <c r="APV214" s="72"/>
      <c r="APW214" s="72"/>
      <c r="APX214" s="72"/>
      <c r="APY214" s="72"/>
      <c r="APZ214" s="72"/>
      <c r="AQA214" s="72"/>
      <c r="AQB214" s="72"/>
      <c r="AQC214" s="72"/>
      <c r="AQD214" s="72"/>
      <c r="AQE214" s="72"/>
      <c r="AQF214" s="72"/>
      <c r="AQG214" s="72"/>
      <c r="AQH214" s="72"/>
      <c r="AQI214" s="72"/>
      <c r="AQJ214" s="72"/>
      <c r="AQK214" s="72"/>
      <c r="AQL214" s="72"/>
      <c r="AQM214" s="72"/>
      <c r="AQN214" s="72"/>
      <c r="AQO214" s="72"/>
      <c r="AQP214" s="72"/>
      <c r="AQQ214" s="72"/>
      <c r="AQR214" s="72"/>
      <c r="AQS214" s="72"/>
      <c r="AQT214" s="72"/>
      <c r="AQU214" s="72"/>
      <c r="AQV214" s="72"/>
      <c r="AQW214" s="72"/>
      <c r="AQX214" s="72"/>
      <c r="AQY214" s="72"/>
      <c r="AQZ214" s="72"/>
      <c r="ARA214" s="72"/>
      <c r="ARB214" s="72"/>
      <c r="ARC214" s="72"/>
      <c r="ARD214" s="72"/>
      <c r="ARE214" s="72"/>
      <c r="ARF214" s="72"/>
      <c r="ARG214" s="72"/>
      <c r="ARH214" s="72"/>
      <c r="ARI214" s="72"/>
      <c r="ARJ214" s="72"/>
      <c r="ARK214" s="72"/>
      <c r="ARL214" s="72"/>
      <c r="ARM214" s="72"/>
      <c r="ARN214" s="72"/>
      <c r="ARO214" s="72"/>
      <c r="ARP214" s="72"/>
      <c r="ARQ214" s="72"/>
      <c r="ARR214" s="72"/>
      <c r="ARS214" s="72"/>
      <c r="ART214" s="72"/>
      <c r="ARU214" s="72"/>
      <c r="ARV214" s="72"/>
      <c r="ARW214" s="72"/>
      <c r="ARX214" s="72"/>
      <c r="ARY214" s="72"/>
      <c r="ARZ214" s="72"/>
      <c r="ASA214" s="72"/>
      <c r="ASB214" s="72"/>
      <c r="ASC214" s="72"/>
      <c r="ASD214" s="72"/>
      <c r="ASE214" s="72"/>
      <c r="ASF214" s="72"/>
      <c r="ASG214" s="72"/>
      <c r="ASH214" s="72"/>
      <c r="ASI214" s="72"/>
      <c r="ASJ214" s="72"/>
      <c r="ASK214" s="72"/>
      <c r="ASL214" s="72"/>
      <c r="ASM214" s="72"/>
      <c r="ASN214" s="72"/>
      <c r="ASO214" s="72"/>
      <c r="ASP214" s="72"/>
      <c r="ASQ214" s="72"/>
      <c r="ASR214" s="72"/>
      <c r="ASS214" s="72"/>
      <c r="AST214" s="72"/>
      <c r="ASU214" s="72"/>
      <c r="ASV214" s="72"/>
      <c r="ASW214" s="72"/>
      <c r="ASX214" s="72"/>
      <c r="ASY214" s="72"/>
      <c r="ASZ214" s="72"/>
      <c r="ATA214" s="72"/>
      <c r="ATB214" s="72"/>
      <c r="ATC214" s="72"/>
      <c r="ATD214" s="72"/>
      <c r="ATE214" s="72"/>
      <c r="ATF214" s="72"/>
      <c r="ATG214" s="72"/>
      <c r="ATH214" s="72"/>
      <c r="ATI214" s="72"/>
      <c r="ATJ214" s="72"/>
      <c r="ATK214" s="72"/>
      <c r="ATL214" s="72"/>
      <c r="ATM214" s="72"/>
      <c r="ATN214" s="72"/>
      <c r="ATO214" s="72"/>
      <c r="ATP214" s="72"/>
      <c r="ATQ214" s="72"/>
      <c r="ATR214" s="72"/>
      <c r="ATS214" s="72"/>
      <c r="ATT214" s="72"/>
      <c r="ATU214" s="72"/>
      <c r="ATV214" s="72"/>
      <c r="ATW214" s="72"/>
      <c r="ATX214" s="72"/>
      <c r="ATY214" s="72"/>
      <c r="ATZ214" s="72"/>
      <c r="AUA214" s="72"/>
      <c r="AUB214" s="72"/>
      <c r="AUC214" s="72"/>
      <c r="AUD214" s="72"/>
      <c r="AUE214" s="72"/>
      <c r="AUF214" s="72"/>
      <c r="AUG214" s="72"/>
      <c r="AUH214" s="72"/>
      <c r="AUI214" s="72"/>
      <c r="AUJ214" s="72"/>
      <c r="AUK214" s="72"/>
      <c r="AUL214" s="72"/>
      <c r="AUM214" s="72"/>
      <c r="AUN214" s="72"/>
      <c r="AUO214" s="72"/>
      <c r="AUP214" s="72"/>
      <c r="AUQ214" s="72"/>
      <c r="AUR214" s="72"/>
      <c r="AUS214" s="72"/>
      <c r="AUT214" s="72"/>
      <c r="AUU214" s="72"/>
      <c r="AUV214" s="72"/>
      <c r="AUW214" s="72"/>
      <c r="AUX214" s="72"/>
      <c r="AUY214" s="72"/>
      <c r="AUZ214" s="72"/>
      <c r="AVA214" s="72"/>
      <c r="AVB214" s="72"/>
      <c r="AVC214" s="72"/>
      <c r="AVD214" s="72"/>
      <c r="AVE214" s="72"/>
      <c r="AVF214" s="72"/>
      <c r="AVG214" s="72"/>
      <c r="AVH214" s="72"/>
      <c r="AVI214" s="72"/>
      <c r="AVJ214" s="72"/>
      <c r="AVK214" s="72"/>
      <c r="AVL214" s="72"/>
      <c r="AVM214" s="72"/>
      <c r="AVN214" s="72"/>
      <c r="AVO214" s="72"/>
      <c r="AVP214" s="72"/>
      <c r="AVQ214" s="72"/>
      <c r="AVR214" s="72"/>
      <c r="AVS214" s="72"/>
      <c r="AVT214" s="72"/>
      <c r="AVU214" s="72"/>
      <c r="AVV214" s="72"/>
      <c r="AVW214" s="72"/>
      <c r="AVX214" s="72"/>
      <c r="AVY214" s="72"/>
      <c r="AVZ214" s="72"/>
      <c r="AWA214" s="72"/>
      <c r="AWB214" s="72"/>
      <c r="AWC214" s="72"/>
      <c r="AWD214" s="72"/>
      <c r="AWE214" s="72"/>
      <c r="AWF214" s="72"/>
      <c r="AWG214" s="72"/>
      <c r="AWH214" s="72"/>
      <c r="AWI214" s="72"/>
      <c r="AWJ214" s="72"/>
      <c r="AWK214" s="72"/>
      <c r="AWL214" s="72"/>
      <c r="AWM214" s="72"/>
      <c r="AWN214" s="72"/>
      <c r="AWO214" s="72"/>
      <c r="AWP214" s="72"/>
      <c r="AWQ214" s="72"/>
      <c r="AWR214" s="72"/>
      <c r="AWS214" s="72"/>
      <c r="AWT214" s="72"/>
      <c r="AWU214" s="72"/>
      <c r="AWV214" s="72"/>
      <c r="AWW214" s="72"/>
      <c r="AWX214" s="72"/>
      <c r="AWY214" s="72"/>
      <c r="AWZ214" s="72"/>
      <c r="AXA214" s="72"/>
      <c r="AXB214" s="72"/>
      <c r="AXC214" s="72"/>
      <c r="AXD214" s="72"/>
      <c r="AXE214" s="72"/>
      <c r="AXF214" s="72"/>
      <c r="AXG214" s="72"/>
      <c r="AXH214" s="72"/>
      <c r="AXI214" s="72"/>
      <c r="AXJ214" s="72"/>
      <c r="AXK214" s="72"/>
      <c r="AXL214" s="72"/>
      <c r="AXM214" s="72"/>
      <c r="AXN214" s="72"/>
      <c r="AXO214" s="72"/>
      <c r="AXP214" s="72"/>
      <c r="AXQ214" s="72"/>
      <c r="AXR214" s="72"/>
      <c r="AXS214" s="72"/>
      <c r="AXT214" s="72"/>
      <c r="AXU214" s="72"/>
      <c r="AXV214" s="72"/>
      <c r="AXW214" s="72"/>
      <c r="AXX214" s="72"/>
      <c r="AXY214" s="72"/>
      <c r="AXZ214" s="72"/>
      <c r="AYA214" s="72"/>
      <c r="AYB214" s="72"/>
      <c r="AYC214" s="72"/>
      <c r="AYD214" s="72"/>
      <c r="AYE214" s="72"/>
      <c r="AYF214" s="72"/>
      <c r="AYG214" s="72"/>
      <c r="AYH214" s="72"/>
      <c r="AYI214" s="72"/>
      <c r="AYJ214" s="72"/>
      <c r="AYK214" s="72"/>
      <c r="AYL214" s="72"/>
      <c r="AYM214" s="72"/>
      <c r="AYN214" s="72"/>
      <c r="AYO214" s="72"/>
      <c r="AYP214" s="72"/>
      <c r="AYQ214" s="72"/>
      <c r="AYR214" s="72"/>
      <c r="AYS214" s="72"/>
      <c r="AYT214" s="72"/>
      <c r="AYU214" s="72"/>
      <c r="AYV214" s="72"/>
      <c r="AYW214" s="72"/>
      <c r="AYX214" s="72"/>
      <c r="AYY214" s="72"/>
      <c r="AYZ214" s="72"/>
      <c r="AZA214" s="72"/>
      <c r="AZB214" s="72"/>
      <c r="AZC214" s="72"/>
      <c r="AZD214" s="72"/>
      <c r="AZE214" s="72"/>
      <c r="AZF214" s="72"/>
      <c r="AZG214" s="72"/>
      <c r="AZH214" s="72"/>
      <c r="AZI214" s="72"/>
      <c r="AZJ214" s="72"/>
      <c r="AZK214" s="72"/>
      <c r="AZL214" s="72"/>
      <c r="AZM214" s="72"/>
      <c r="AZN214" s="72"/>
      <c r="AZO214" s="72"/>
      <c r="AZP214" s="72"/>
      <c r="AZQ214" s="72"/>
      <c r="AZR214" s="72"/>
      <c r="AZS214" s="72"/>
      <c r="AZT214" s="72"/>
      <c r="AZU214" s="72"/>
      <c r="AZV214" s="72"/>
      <c r="AZW214" s="72"/>
      <c r="AZX214" s="72"/>
      <c r="AZY214" s="72"/>
      <c r="AZZ214" s="72"/>
      <c r="BAA214" s="72"/>
      <c r="BAB214" s="72"/>
      <c r="BAC214" s="72"/>
      <c r="BAD214" s="72"/>
      <c r="BAE214" s="72"/>
      <c r="BAF214" s="72"/>
      <c r="BAG214" s="72"/>
      <c r="BAH214" s="72"/>
      <c r="BAI214" s="72"/>
      <c r="BAJ214" s="72"/>
      <c r="BAK214" s="72"/>
      <c r="BAL214" s="72"/>
      <c r="BAM214" s="72"/>
      <c r="BAN214" s="72"/>
      <c r="BAO214" s="72"/>
      <c r="BAP214" s="72"/>
      <c r="BAQ214" s="72"/>
      <c r="BAR214" s="72"/>
      <c r="BAS214" s="72"/>
      <c r="BAT214" s="72"/>
      <c r="BAU214" s="72"/>
      <c r="BAV214" s="72"/>
      <c r="BAW214" s="72"/>
      <c r="BAX214" s="72"/>
      <c r="BAY214" s="72"/>
      <c r="BAZ214" s="72"/>
      <c r="BBA214" s="72"/>
      <c r="BBB214" s="72"/>
      <c r="BBC214" s="72"/>
      <c r="BBD214" s="72"/>
      <c r="BBE214" s="72"/>
      <c r="BBF214" s="72"/>
      <c r="BBG214" s="72"/>
      <c r="BBH214" s="72"/>
      <c r="BBI214" s="72"/>
      <c r="BBJ214" s="72"/>
      <c r="BBK214" s="72"/>
      <c r="BBL214" s="72"/>
      <c r="BBM214" s="72"/>
      <c r="BBN214" s="72"/>
      <c r="BBO214" s="72"/>
      <c r="BBP214" s="72"/>
      <c r="BBQ214" s="72"/>
      <c r="BBR214" s="72"/>
      <c r="BBS214" s="72"/>
      <c r="BBT214" s="72"/>
      <c r="BBU214" s="72"/>
      <c r="BBV214" s="72"/>
      <c r="BBW214" s="72"/>
      <c r="BBX214" s="72"/>
      <c r="BBY214" s="72"/>
      <c r="BBZ214" s="72"/>
      <c r="BCA214" s="72"/>
      <c r="BCB214" s="72"/>
      <c r="BCC214" s="72"/>
      <c r="BCD214" s="72"/>
      <c r="BCE214" s="72"/>
      <c r="BCF214" s="72"/>
      <c r="BCG214" s="72"/>
      <c r="BCH214" s="72"/>
      <c r="BCI214" s="72"/>
      <c r="BCJ214" s="72"/>
      <c r="BCK214" s="72"/>
      <c r="BCL214" s="72"/>
      <c r="BCM214" s="72"/>
      <c r="BCN214" s="72"/>
      <c r="BCO214" s="72"/>
      <c r="BCP214" s="72"/>
      <c r="BCQ214" s="72"/>
      <c r="BCR214" s="72"/>
      <c r="BCS214" s="72"/>
      <c r="BCT214" s="72"/>
      <c r="BCU214" s="72"/>
      <c r="BCV214" s="72"/>
      <c r="BCW214" s="72"/>
      <c r="BCX214" s="72"/>
      <c r="BCY214" s="72"/>
      <c r="BCZ214" s="72"/>
      <c r="BDA214" s="72"/>
      <c r="BDB214" s="72"/>
      <c r="BDC214" s="72"/>
      <c r="BDD214" s="72"/>
      <c r="BDE214" s="72"/>
      <c r="BDF214" s="72"/>
      <c r="BDG214" s="72"/>
      <c r="BDH214" s="72"/>
      <c r="BDI214" s="72"/>
      <c r="BDJ214" s="72"/>
      <c r="BDK214" s="72"/>
      <c r="BDL214" s="72"/>
      <c r="BDM214" s="72"/>
      <c r="BDN214" s="72"/>
      <c r="BDO214" s="72"/>
      <c r="BDP214" s="72"/>
      <c r="BDQ214" s="72"/>
      <c r="BDR214" s="72"/>
      <c r="BDS214" s="72"/>
      <c r="BDT214" s="72"/>
      <c r="BDU214" s="72"/>
      <c r="BDV214" s="72"/>
      <c r="BDW214" s="72"/>
      <c r="BDX214" s="72"/>
      <c r="BDY214" s="72"/>
      <c r="BDZ214" s="72"/>
      <c r="BEA214" s="72"/>
      <c r="BEB214" s="72"/>
      <c r="BEC214" s="72"/>
      <c r="BED214" s="72"/>
      <c r="BEE214" s="72"/>
      <c r="BEF214" s="72"/>
      <c r="BEG214" s="72"/>
      <c r="BEH214" s="72"/>
      <c r="BEI214" s="72"/>
      <c r="BEJ214" s="72"/>
      <c r="BEK214" s="72"/>
      <c r="BEL214" s="72"/>
      <c r="BEM214" s="72"/>
      <c r="BEN214" s="72"/>
      <c r="BEO214" s="72"/>
      <c r="BEP214" s="72"/>
      <c r="BEQ214" s="72"/>
      <c r="BER214" s="72"/>
      <c r="BES214" s="72"/>
      <c r="BET214" s="72"/>
      <c r="BEU214" s="72"/>
      <c r="BEV214" s="72"/>
      <c r="BEW214" s="72"/>
      <c r="BEX214" s="72"/>
      <c r="BEY214" s="72"/>
      <c r="BEZ214" s="72"/>
      <c r="BFA214" s="72"/>
      <c r="BFB214" s="72"/>
      <c r="BFC214" s="72"/>
      <c r="BFD214" s="72"/>
      <c r="BFE214" s="72"/>
      <c r="BFF214" s="72"/>
      <c r="BFG214" s="72"/>
      <c r="BFH214" s="72"/>
      <c r="BFI214" s="72"/>
      <c r="BFJ214" s="72"/>
      <c r="BFK214" s="72"/>
      <c r="BFL214" s="72"/>
      <c r="BFM214" s="72"/>
      <c r="BFN214" s="72"/>
      <c r="BFO214" s="72"/>
      <c r="BFP214" s="72"/>
      <c r="BFQ214" s="72"/>
      <c r="BFR214" s="72"/>
      <c r="BFS214" s="72"/>
      <c r="BFT214" s="72"/>
      <c r="BFU214" s="72"/>
      <c r="BFV214" s="72"/>
      <c r="BFW214" s="72"/>
      <c r="BFX214" s="72"/>
      <c r="BFY214" s="72"/>
      <c r="BFZ214" s="72"/>
      <c r="BGA214" s="72"/>
      <c r="BGB214" s="72"/>
      <c r="BGC214" s="72"/>
      <c r="BGD214" s="72"/>
      <c r="BGE214" s="72"/>
      <c r="BGF214" s="72"/>
      <c r="BGG214" s="72"/>
      <c r="BGH214" s="72"/>
      <c r="BGI214" s="72"/>
      <c r="BGJ214" s="72"/>
      <c r="BGK214" s="72"/>
      <c r="BGL214" s="72"/>
      <c r="BGM214" s="72"/>
      <c r="BGN214" s="72"/>
      <c r="BGO214" s="72"/>
      <c r="BGP214" s="72"/>
      <c r="BGQ214" s="72"/>
      <c r="BGR214" s="72"/>
      <c r="BGS214" s="72"/>
      <c r="BGT214" s="72"/>
      <c r="BGU214" s="72"/>
      <c r="BGV214" s="72"/>
      <c r="BGW214" s="72"/>
      <c r="BGX214" s="72"/>
      <c r="BGY214" s="72"/>
      <c r="BGZ214" s="72"/>
      <c r="BHA214" s="72"/>
      <c r="BHB214" s="72"/>
      <c r="BHC214" s="72"/>
      <c r="BHD214" s="72"/>
      <c r="BHE214" s="72"/>
      <c r="BHF214" s="72"/>
      <c r="BHG214" s="72"/>
      <c r="BHH214" s="72"/>
      <c r="BHI214" s="72"/>
      <c r="BHJ214" s="72"/>
      <c r="BHK214" s="72"/>
      <c r="BHL214" s="72"/>
      <c r="BHM214" s="72"/>
      <c r="BHN214" s="72"/>
      <c r="BHO214" s="72"/>
      <c r="BHP214" s="72"/>
      <c r="BHQ214" s="72"/>
      <c r="BHR214" s="72"/>
      <c r="BHS214" s="72"/>
      <c r="BHT214" s="72"/>
      <c r="BHU214" s="72"/>
      <c r="BHV214" s="72"/>
      <c r="BHW214" s="72"/>
      <c r="BHX214" s="72"/>
      <c r="BHY214" s="72"/>
      <c r="BHZ214" s="72"/>
      <c r="BIA214" s="72"/>
      <c r="BIB214" s="72"/>
      <c r="BIC214" s="72"/>
      <c r="BID214" s="72"/>
      <c r="BIE214" s="72"/>
      <c r="BIF214" s="72"/>
      <c r="BIG214" s="72"/>
      <c r="BIH214" s="72"/>
      <c r="BII214" s="72"/>
      <c r="BIJ214" s="72"/>
      <c r="BIK214" s="72"/>
      <c r="BIL214" s="72"/>
      <c r="BIM214" s="72"/>
      <c r="BIN214" s="72"/>
      <c r="BIO214" s="72"/>
      <c r="BIP214" s="72"/>
      <c r="BIQ214" s="72"/>
      <c r="BIR214" s="72"/>
      <c r="BIS214" s="72"/>
      <c r="BIT214" s="72"/>
      <c r="BIU214" s="72"/>
      <c r="BIV214" s="72"/>
      <c r="BIW214" s="72"/>
      <c r="BIX214" s="72"/>
      <c r="BIY214" s="72"/>
      <c r="BIZ214" s="72"/>
      <c r="BJA214" s="72"/>
      <c r="BJB214" s="72"/>
      <c r="BJC214" s="72"/>
      <c r="BJD214" s="72"/>
      <c r="BJE214" s="72"/>
      <c r="BJF214" s="72"/>
      <c r="BJG214" s="72"/>
      <c r="BJH214" s="72"/>
      <c r="BJI214" s="72"/>
      <c r="BJJ214" s="72"/>
      <c r="BJK214" s="72"/>
      <c r="BJL214" s="72"/>
      <c r="BJM214" s="72"/>
      <c r="BJN214" s="72"/>
      <c r="BJO214" s="72"/>
      <c r="BJP214" s="72"/>
      <c r="BJQ214" s="72"/>
      <c r="BJR214" s="72"/>
      <c r="BJS214" s="72"/>
      <c r="BJT214" s="72"/>
      <c r="BJU214" s="72"/>
      <c r="BJV214" s="72"/>
      <c r="BJW214" s="72"/>
      <c r="BJX214" s="72"/>
      <c r="BJY214" s="72"/>
      <c r="BJZ214" s="72"/>
      <c r="BKA214" s="72"/>
      <c r="BKB214" s="72"/>
      <c r="BKC214" s="72"/>
      <c r="BKD214" s="72"/>
      <c r="BKE214" s="72"/>
      <c r="BKF214" s="72"/>
      <c r="BKG214" s="72"/>
      <c r="BKH214" s="72"/>
      <c r="BKI214" s="72"/>
      <c r="BKJ214" s="72"/>
      <c r="BKK214" s="72"/>
      <c r="BKL214" s="72"/>
      <c r="BKM214" s="72"/>
      <c r="BKN214" s="72"/>
      <c r="BKO214" s="72"/>
      <c r="BKP214" s="72"/>
      <c r="BKQ214" s="72"/>
      <c r="BKR214" s="72"/>
      <c r="BKS214" s="72"/>
      <c r="BKT214" s="72"/>
      <c r="BKU214" s="72"/>
      <c r="BKV214" s="72"/>
      <c r="BKW214" s="72"/>
      <c r="BKX214" s="72"/>
      <c r="BKY214" s="72"/>
      <c r="BKZ214" s="72"/>
      <c r="BLA214" s="72"/>
      <c r="BLB214" s="72"/>
      <c r="BLC214" s="72"/>
      <c r="BLD214" s="72"/>
      <c r="BLE214" s="72"/>
      <c r="BLF214" s="72"/>
      <c r="BLG214" s="72"/>
      <c r="BLH214" s="72"/>
      <c r="BLI214" s="72"/>
      <c r="BLJ214" s="72"/>
      <c r="BLK214" s="72"/>
      <c r="BLL214" s="72"/>
      <c r="BLM214" s="72"/>
      <c r="BLN214" s="72"/>
      <c r="BLO214" s="72"/>
      <c r="BLP214" s="72"/>
      <c r="BLQ214" s="72"/>
      <c r="BLR214" s="72"/>
      <c r="BLS214" s="72"/>
      <c r="BLT214" s="72"/>
      <c r="BLU214" s="72"/>
      <c r="BLV214" s="72"/>
      <c r="BLW214" s="72"/>
      <c r="BLX214" s="72"/>
      <c r="BLY214" s="72"/>
      <c r="BLZ214" s="72"/>
      <c r="BMA214" s="72"/>
      <c r="BMB214" s="72"/>
      <c r="BMC214" s="72"/>
      <c r="BMD214" s="72"/>
      <c r="BME214" s="72"/>
      <c r="BMF214" s="72"/>
      <c r="BMG214" s="72"/>
      <c r="BMH214" s="72"/>
      <c r="BMI214" s="72"/>
      <c r="BMJ214" s="72"/>
      <c r="BMK214" s="72"/>
      <c r="BML214" s="72"/>
      <c r="BMM214" s="72"/>
      <c r="BMN214" s="72"/>
      <c r="BMO214" s="72"/>
      <c r="BMP214" s="72"/>
      <c r="BMQ214" s="72"/>
      <c r="BMR214" s="72"/>
      <c r="BMS214" s="72"/>
      <c r="BMT214" s="72"/>
      <c r="BMU214" s="72"/>
      <c r="BMV214" s="72"/>
      <c r="BMW214" s="72"/>
      <c r="BMX214" s="72"/>
      <c r="BMY214" s="72"/>
      <c r="BMZ214" s="72"/>
      <c r="BNA214" s="72"/>
      <c r="BNB214" s="72"/>
      <c r="BNC214" s="72"/>
      <c r="BND214" s="72"/>
      <c r="BNE214" s="72"/>
      <c r="BNF214" s="72"/>
      <c r="BNG214" s="72"/>
      <c r="BNH214" s="72"/>
      <c r="BNI214" s="72"/>
      <c r="BNJ214" s="72"/>
      <c r="BNK214" s="72"/>
      <c r="BNL214" s="72"/>
      <c r="BNM214" s="72"/>
      <c r="BNN214" s="72"/>
      <c r="BNO214" s="72"/>
      <c r="BNP214" s="72"/>
      <c r="BNQ214" s="72"/>
      <c r="BNR214" s="72"/>
      <c r="BNS214" s="72"/>
      <c r="BNT214" s="72"/>
      <c r="BNU214" s="72"/>
      <c r="BNV214" s="72"/>
      <c r="BNW214" s="72"/>
      <c r="BNX214" s="72"/>
      <c r="BNY214" s="72"/>
      <c r="BNZ214" s="72"/>
      <c r="BOA214" s="72"/>
      <c r="BOB214" s="72"/>
      <c r="BOC214" s="72"/>
      <c r="BOD214" s="72"/>
      <c r="BOE214" s="72"/>
      <c r="BOF214" s="72"/>
      <c r="BOG214" s="72"/>
      <c r="BOH214" s="72"/>
      <c r="BOI214" s="72"/>
      <c r="BOJ214" s="72"/>
      <c r="BOK214" s="72"/>
      <c r="BOL214" s="72"/>
      <c r="BOM214" s="72"/>
      <c r="BON214" s="72"/>
      <c r="BOO214" s="72"/>
      <c r="BOP214" s="72"/>
      <c r="BOQ214" s="72"/>
      <c r="BOR214" s="72"/>
      <c r="BOS214" s="72"/>
      <c r="BOT214" s="72"/>
      <c r="BOU214" s="72"/>
      <c r="BOV214" s="72"/>
      <c r="BOW214" s="72"/>
      <c r="BOX214" s="72"/>
      <c r="BOY214" s="72"/>
      <c r="BOZ214" s="72"/>
      <c r="BPA214" s="72"/>
      <c r="BPB214" s="72"/>
      <c r="BPC214" s="72"/>
      <c r="BPD214" s="72"/>
      <c r="BPE214" s="72"/>
      <c r="BPF214" s="72"/>
      <c r="BPG214" s="72"/>
      <c r="BPH214" s="72"/>
      <c r="BPI214" s="72"/>
      <c r="BPJ214" s="72"/>
      <c r="BPK214" s="72"/>
      <c r="BPL214" s="72"/>
      <c r="BPM214" s="72"/>
      <c r="BPN214" s="72"/>
      <c r="BPO214" s="72"/>
      <c r="BPP214" s="72"/>
      <c r="BPQ214" s="72"/>
      <c r="BPR214" s="72"/>
      <c r="BPS214" s="72"/>
      <c r="BPT214" s="72"/>
      <c r="BPU214" s="72"/>
      <c r="BPV214" s="72"/>
      <c r="BPW214" s="72"/>
      <c r="BPX214" s="72"/>
      <c r="BPY214" s="72"/>
      <c r="BPZ214" s="72"/>
      <c r="BQA214" s="72"/>
      <c r="BQB214" s="72"/>
      <c r="BQC214" s="72"/>
      <c r="BQD214" s="72"/>
      <c r="BQE214" s="72"/>
      <c r="BQF214" s="72"/>
      <c r="BQG214" s="72"/>
      <c r="BQH214" s="72"/>
      <c r="BQI214" s="72"/>
      <c r="BQJ214" s="72"/>
      <c r="BQK214" s="72"/>
      <c r="BQL214" s="72"/>
      <c r="BQM214" s="72"/>
      <c r="BQN214" s="72"/>
      <c r="BQO214" s="72"/>
      <c r="BQP214" s="72"/>
      <c r="BQQ214" s="72"/>
      <c r="BQR214" s="72"/>
      <c r="BQS214" s="72"/>
      <c r="BQT214" s="72"/>
      <c r="BQU214" s="72"/>
      <c r="BQV214" s="72"/>
      <c r="BQW214" s="72"/>
      <c r="BQX214" s="72"/>
      <c r="BQY214" s="72"/>
      <c r="BQZ214" s="72"/>
      <c r="BRA214" s="72"/>
      <c r="BRB214" s="72"/>
      <c r="BRC214" s="72"/>
      <c r="BRD214" s="72"/>
      <c r="BRE214" s="72"/>
      <c r="BRF214" s="72"/>
      <c r="BRG214" s="72"/>
      <c r="BRH214" s="72"/>
      <c r="BRI214" s="72"/>
      <c r="BRJ214" s="72"/>
      <c r="BRK214" s="72"/>
      <c r="BRL214" s="72"/>
      <c r="BRM214" s="72"/>
      <c r="BRN214" s="72"/>
      <c r="BRO214" s="72"/>
      <c r="BRP214" s="72"/>
      <c r="BRQ214" s="72"/>
      <c r="BRR214" s="72"/>
      <c r="BRS214" s="72"/>
      <c r="BRT214" s="72"/>
      <c r="BRU214" s="72"/>
      <c r="BRV214" s="72"/>
      <c r="BRW214" s="72"/>
      <c r="BRX214" s="72"/>
      <c r="BRY214" s="72"/>
      <c r="BRZ214" s="72"/>
      <c r="BSA214" s="72"/>
      <c r="BSB214" s="72"/>
      <c r="BSC214" s="72"/>
      <c r="BSD214" s="72"/>
      <c r="BSE214" s="72"/>
      <c r="BSF214" s="72"/>
      <c r="BSG214" s="72"/>
      <c r="BSH214" s="72"/>
      <c r="BSI214" s="72"/>
      <c r="BSJ214" s="72"/>
      <c r="BSK214" s="72"/>
      <c r="BSL214" s="72"/>
      <c r="BSM214" s="72"/>
      <c r="BSN214" s="72"/>
      <c r="BSO214" s="72"/>
      <c r="BSP214" s="72"/>
      <c r="BSQ214" s="72"/>
      <c r="BSR214" s="72"/>
      <c r="BSS214" s="72"/>
      <c r="BST214" s="72"/>
      <c r="BSU214" s="72"/>
      <c r="BSV214" s="72"/>
      <c r="BSW214" s="72"/>
      <c r="BSX214" s="72"/>
      <c r="BSY214" s="72"/>
      <c r="BSZ214" s="72"/>
      <c r="BTA214" s="72"/>
      <c r="BTB214" s="72"/>
      <c r="BTC214" s="72"/>
      <c r="BTD214" s="72"/>
      <c r="BTE214" s="72"/>
      <c r="BTF214" s="72"/>
      <c r="BTG214" s="72"/>
      <c r="BTH214" s="72"/>
      <c r="BTI214" s="72"/>
      <c r="BTJ214" s="72"/>
      <c r="BTK214" s="72"/>
      <c r="BTL214" s="72"/>
      <c r="BTM214" s="72"/>
      <c r="BTN214" s="72"/>
      <c r="BTO214" s="72"/>
      <c r="BTP214" s="72"/>
      <c r="BTQ214" s="72"/>
      <c r="BTR214" s="72"/>
      <c r="BTS214" s="72"/>
      <c r="BTT214" s="72"/>
      <c r="BTU214" s="72"/>
      <c r="BTV214" s="72"/>
      <c r="BTW214" s="72"/>
      <c r="BTX214" s="72"/>
      <c r="BTY214" s="72"/>
      <c r="BTZ214" s="72"/>
      <c r="BUA214" s="72"/>
      <c r="BUB214" s="72"/>
      <c r="BUC214" s="72"/>
      <c r="BUD214" s="72"/>
      <c r="BUE214" s="72"/>
      <c r="BUF214" s="72"/>
      <c r="BUG214" s="72"/>
      <c r="BUH214" s="72"/>
      <c r="BUI214" s="72"/>
      <c r="BUJ214" s="72"/>
      <c r="BUK214" s="72"/>
      <c r="BUL214" s="72"/>
      <c r="BUM214" s="72"/>
      <c r="BUN214" s="72"/>
      <c r="BUO214" s="72"/>
      <c r="BUP214" s="72"/>
      <c r="BUQ214" s="72"/>
      <c r="BUR214" s="72"/>
      <c r="BUS214" s="72"/>
      <c r="BUT214" s="72"/>
      <c r="BUU214" s="72"/>
      <c r="BUV214" s="72"/>
      <c r="BUW214" s="72"/>
      <c r="BUX214" s="72"/>
      <c r="BUY214" s="72"/>
      <c r="BUZ214" s="72"/>
      <c r="BVA214" s="72"/>
      <c r="BVB214" s="72"/>
      <c r="BVC214" s="72"/>
      <c r="BVD214" s="72"/>
      <c r="BVE214" s="72"/>
      <c r="BVF214" s="72"/>
      <c r="BVG214" s="72"/>
      <c r="BVH214" s="72"/>
      <c r="BVI214" s="72"/>
      <c r="BVJ214" s="72"/>
      <c r="BVK214" s="72"/>
      <c r="BVL214" s="72"/>
      <c r="BVM214" s="72"/>
      <c r="BVN214" s="72"/>
      <c r="BVO214" s="72"/>
      <c r="BVP214" s="72"/>
      <c r="BVQ214" s="72"/>
      <c r="BVR214" s="72"/>
      <c r="BVS214" s="72"/>
      <c r="BVT214" s="72"/>
      <c r="BVU214" s="72"/>
      <c r="BVV214" s="72"/>
      <c r="BVW214" s="72"/>
      <c r="BVX214" s="72"/>
      <c r="BVY214" s="72"/>
      <c r="BVZ214" s="72"/>
      <c r="BWA214" s="72"/>
      <c r="BWB214" s="72"/>
      <c r="BWC214" s="72"/>
      <c r="BWD214" s="72"/>
      <c r="BWE214" s="72"/>
      <c r="BWF214" s="72"/>
      <c r="BWG214" s="72"/>
      <c r="BWH214" s="72"/>
      <c r="BWI214" s="72"/>
      <c r="BWJ214" s="72"/>
      <c r="BWK214" s="72"/>
      <c r="BWL214" s="72"/>
      <c r="BWM214" s="72"/>
      <c r="BWN214" s="72"/>
      <c r="BWO214" s="72"/>
      <c r="BWP214" s="72"/>
      <c r="BWQ214" s="72"/>
      <c r="BWR214" s="72"/>
      <c r="BWS214" s="72"/>
      <c r="BWT214" s="72"/>
      <c r="BWU214" s="72"/>
      <c r="BWV214" s="72"/>
      <c r="BWW214" s="72"/>
      <c r="BWX214" s="72"/>
      <c r="BWY214" s="72"/>
      <c r="BWZ214" s="72"/>
      <c r="BXA214" s="72"/>
      <c r="BXB214" s="72"/>
      <c r="BXC214" s="72"/>
      <c r="BXD214" s="72"/>
      <c r="BXE214" s="72"/>
      <c r="BXF214" s="72"/>
      <c r="BXG214" s="72"/>
      <c r="BXH214" s="72"/>
      <c r="BXI214" s="72"/>
      <c r="BXJ214" s="72"/>
      <c r="BXK214" s="72"/>
      <c r="BXL214" s="72"/>
      <c r="BXM214" s="72"/>
      <c r="BXN214" s="72"/>
      <c r="BXO214" s="72"/>
      <c r="BXP214" s="72"/>
      <c r="BXQ214" s="72"/>
      <c r="BXR214" s="72"/>
      <c r="BXS214" s="72"/>
      <c r="BXT214" s="72"/>
      <c r="BXU214" s="72"/>
      <c r="BXV214" s="72"/>
      <c r="BXW214" s="72"/>
      <c r="BXX214" s="72"/>
      <c r="BXY214" s="72"/>
      <c r="BXZ214" s="72"/>
      <c r="BYA214" s="72"/>
      <c r="BYB214" s="72"/>
      <c r="BYC214" s="72"/>
      <c r="BYD214" s="72"/>
      <c r="BYE214" s="72"/>
      <c r="BYF214" s="72"/>
      <c r="BYG214" s="72"/>
      <c r="BYH214" s="72"/>
      <c r="BYI214" s="72"/>
      <c r="BYJ214" s="72"/>
      <c r="BYK214" s="72"/>
      <c r="BYL214" s="72"/>
      <c r="BYM214" s="72"/>
      <c r="BYN214" s="72"/>
      <c r="BYO214" s="72"/>
      <c r="BYP214" s="72"/>
      <c r="BYQ214" s="72"/>
      <c r="BYR214" s="72"/>
      <c r="BYS214" s="72"/>
      <c r="BYT214" s="72"/>
      <c r="BYU214" s="72"/>
      <c r="BYV214" s="72"/>
      <c r="BYW214" s="72"/>
      <c r="BYX214" s="72"/>
      <c r="BYY214" s="72"/>
      <c r="BYZ214" s="72"/>
      <c r="BZA214" s="72"/>
      <c r="BZB214" s="72"/>
      <c r="BZC214" s="72"/>
      <c r="BZD214" s="72"/>
      <c r="BZE214" s="72"/>
      <c r="BZF214" s="72"/>
      <c r="BZG214" s="72"/>
      <c r="BZH214" s="72"/>
      <c r="BZI214" s="72"/>
      <c r="BZJ214" s="72"/>
      <c r="BZK214" s="72"/>
      <c r="BZL214" s="72"/>
      <c r="BZM214" s="72"/>
      <c r="BZN214" s="72"/>
      <c r="BZO214" s="72"/>
      <c r="BZP214" s="72"/>
      <c r="BZQ214" s="72"/>
      <c r="BZR214" s="72"/>
      <c r="BZS214" s="72"/>
      <c r="BZT214" s="72"/>
      <c r="BZU214" s="72"/>
      <c r="BZV214" s="72"/>
      <c r="BZW214" s="72"/>
      <c r="BZX214" s="72"/>
      <c r="BZY214" s="72"/>
      <c r="BZZ214" s="72"/>
      <c r="CAA214" s="72"/>
      <c r="CAB214" s="72"/>
      <c r="CAC214" s="72"/>
      <c r="CAD214" s="72"/>
      <c r="CAE214" s="72"/>
      <c r="CAF214" s="72"/>
      <c r="CAG214" s="72"/>
      <c r="CAH214" s="72"/>
      <c r="CAI214" s="72"/>
      <c r="CAJ214" s="72"/>
      <c r="CAK214" s="72"/>
      <c r="CAL214" s="72"/>
      <c r="CAM214" s="72"/>
      <c r="CAN214" s="72"/>
      <c r="CAO214" s="72"/>
      <c r="CAP214" s="72"/>
      <c r="CAQ214" s="72"/>
      <c r="CAR214" s="72"/>
      <c r="CAS214" s="72"/>
      <c r="CAT214" s="72"/>
      <c r="CAU214" s="72"/>
      <c r="CAV214" s="72"/>
      <c r="CAW214" s="72"/>
      <c r="CAX214" s="72"/>
      <c r="CAY214" s="72"/>
      <c r="CAZ214" s="72"/>
      <c r="CBA214" s="72"/>
      <c r="CBB214" s="72"/>
      <c r="CBC214" s="72"/>
      <c r="CBD214" s="72"/>
      <c r="CBE214" s="72"/>
      <c r="CBF214" s="72"/>
      <c r="CBG214" s="72"/>
      <c r="CBH214" s="72"/>
      <c r="CBI214" s="72"/>
      <c r="CBJ214" s="72"/>
      <c r="CBK214" s="72"/>
      <c r="CBL214" s="72"/>
      <c r="CBM214" s="72"/>
      <c r="CBN214" s="72"/>
      <c r="CBO214" s="72"/>
      <c r="CBP214" s="72"/>
      <c r="CBQ214" s="72"/>
      <c r="CBR214" s="72"/>
      <c r="CBS214" s="72"/>
      <c r="CBT214" s="72"/>
      <c r="CBU214" s="72"/>
      <c r="CBV214" s="72"/>
      <c r="CBW214" s="72"/>
      <c r="CBX214" s="72"/>
      <c r="CBY214" s="72"/>
      <c r="CBZ214" s="72"/>
      <c r="CCA214" s="72"/>
      <c r="CCB214" s="72"/>
      <c r="CCC214" s="72"/>
      <c r="CCD214" s="72"/>
      <c r="CCE214" s="72"/>
      <c r="CCF214" s="72"/>
      <c r="CCG214" s="72"/>
      <c r="CCH214" s="72"/>
      <c r="CCI214" s="72"/>
      <c r="CCJ214" s="72"/>
      <c r="CCK214" s="72"/>
      <c r="CCL214" s="72"/>
      <c r="CCM214" s="72"/>
      <c r="CCN214" s="72"/>
      <c r="CCO214" s="72"/>
      <c r="CCP214" s="72"/>
      <c r="CCQ214" s="72"/>
      <c r="CCR214" s="72"/>
      <c r="CCS214" s="72"/>
      <c r="CCT214" s="72"/>
      <c r="CCU214" s="72"/>
      <c r="CCV214" s="72"/>
      <c r="CCW214" s="72"/>
      <c r="CCX214" s="72"/>
      <c r="CCY214" s="72"/>
      <c r="CCZ214" s="72"/>
      <c r="CDA214" s="72"/>
      <c r="CDB214" s="72"/>
      <c r="CDC214" s="72"/>
      <c r="CDD214" s="72"/>
      <c r="CDE214" s="72"/>
      <c r="CDF214" s="72"/>
      <c r="CDG214" s="72"/>
      <c r="CDH214" s="72"/>
      <c r="CDI214" s="72"/>
      <c r="CDJ214" s="72"/>
      <c r="CDK214" s="72"/>
      <c r="CDL214" s="72"/>
      <c r="CDM214" s="72"/>
      <c r="CDN214" s="72"/>
      <c r="CDO214" s="72"/>
      <c r="CDP214" s="72"/>
      <c r="CDQ214" s="72"/>
      <c r="CDR214" s="72"/>
      <c r="CDS214" s="72"/>
      <c r="CDT214" s="72"/>
      <c r="CDU214" s="72"/>
      <c r="CDV214" s="72"/>
      <c r="CDW214" s="72"/>
      <c r="CDX214" s="72"/>
      <c r="CDY214" s="72"/>
      <c r="CDZ214" s="72"/>
      <c r="CEA214" s="72"/>
      <c r="CEB214" s="72"/>
      <c r="CEC214" s="72"/>
      <c r="CED214" s="72"/>
      <c r="CEE214" s="72"/>
      <c r="CEF214" s="72"/>
      <c r="CEG214" s="72"/>
      <c r="CEH214" s="72"/>
      <c r="CEI214" s="72"/>
      <c r="CEJ214" s="72"/>
      <c r="CEK214" s="72"/>
      <c r="CEL214" s="72"/>
      <c r="CEM214" s="72"/>
      <c r="CEN214" s="72"/>
      <c r="CEO214" s="72"/>
      <c r="CEP214" s="72"/>
      <c r="CEQ214" s="72"/>
      <c r="CER214" s="72"/>
      <c r="CES214" s="72"/>
      <c r="CET214" s="72"/>
      <c r="CEU214" s="72"/>
      <c r="CEV214" s="72"/>
      <c r="CEW214" s="72"/>
      <c r="CEX214" s="72"/>
      <c r="CEY214" s="72"/>
      <c r="CEZ214" s="72"/>
      <c r="CFA214" s="72"/>
      <c r="CFB214" s="72"/>
      <c r="CFC214" s="72"/>
      <c r="CFD214" s="72"/>
      <c r="CFE214" s="72"/>
      <c r="CFF214" s="72"/>
      <c r="CFG214" s="72"/>
      <c r="CFH214" s="72"/>
      <c r="CFI214" s="72"/>
      <c r="CFJ214" s="72"/>
      <c r="CFK214" s="72"/>
      <c r="CFL214" s="72"/>
      <c r="CFM214" s="72"/>
      <c r="CFN214" s="72"/>
      <c r="CFO214" s="72"/>
      <c r="CFP214" s="72"/>
      <c r="CFQ214" s="72"/>
      <c r="CFR214" s="72"/>
      <c r="CFS214" s="72"/>
      <c r="CFT214" s="72"/>
      <c r="CFU214" s="72"/>
      <c r="CFV214" s="72"/>
      <c r="CFW214" s="72"/>
      <c r="CFX214" s="72"/>
      <c r="CFY214" s="72"/>
      <c r="CFZ214" s="72"/>
      <c r="CGA214" s="72"/>
      <c r="CGB214" s="72"/>
      <c r="CGC214" s="72"/>
      <c r="CGD214" s="72"/>
      <c r="CGE214" s="72"/>
      <c r="CGF214" s="72"/>
      <c r="CGG214" s="72"/>
      <c r="CGH214" s="72"/>
      <c r="CGI214" s="72"/>
      <c r="CGJ214" s="72"/>
      <c r="CGK214" s="72"/>
      <c r="CGL214" s="72"/>
      <c r="CGM214" s="72"/>
      <c r="CGN214" s="72"/>
      <c r="CGO214" s="72"/>
      <c r="CGP214" s="72"/>
      <c r="CGQ214" s="72"/>
      <c r="CGR214" s="72"/>
      <c r="CGS214" s="72"/>
      <c r="CGT214" s="72"/>
      <c r="CGU214" s="72"/>
      <c r="CGV214" s="72"/>
      <c r="CGW214" s="72"/>
      <c r="CGX214" s="72"/>
      <c r="CGY214" s="72"/>
      <c r="CGZ214" s="72"/>
      <c r="CHA214" s="72"/>
      <c r="CHB214" s="72"/>
      <c r="CHC214" s="72"/>
      <c r="CHD214" s="72"/>
      <c r="CHE214" s="72"/>
      <c r="CHF214" s="72"/>
      <c r="CHG214" s="72"/>
      <c r="CHH214" s="72"/>
      <c r="CHI214" s="72"/>
      <c r="CHJ214" s="72"/>
      <c r="CHK214" s="72"/>
      <c r="CHL214" s="72"/>
      <c r="CHM214" s="72"/>
      <c r="CHN214" s="72"/>
      <c r="CHO214" s="72"/>
      <c r="CHP214" s="72"/>
      <c r="CHQ214" s="72"/>
      <c r="CHR214" s="72"/>
      <c r="CHS214" s="72"/>
      <c r="CHT214" s="72"/>
      <c r="CHU214" s="72"/>
      <c r="CHV214" s="72"/>
      <c r="CHW214" s="72"/>
      <c r="CHX214" s="72"/>
      <c r="CHY214" s="72"/>
      <c r="CHZ214" s="72"/>
      <c r="CIA214" s="72"/>
      <c r="CIB214" s="72"/>
      <c r="CIC214" s="72"/>
      <c r="CID214" s="72"/>
      <c r="CIE214" s="72"/>
      <c r="CIF214" s="72"/>
      <c r="CIG214" s="72"/>
      <c r="CIH214" s="72"/>
      <c r="CII214" s="72"/>
      <c r="CIJ214" s="72"/>
      <c r="CIK214" s="72"/>
      <c r="CIL214" s="72"/>
      <c r="CIM214" s="72"/>
      <c r="CIN214" s="72"/>
      <c r="CIO214" s="72"/>
      <c r="CIP214" s="72"/>
      <c r="CIQ214" s="72"/>
      <c r="CIR214" s="72"/>
      <c r="CIS214" s="72"/>
      <c r="CIT214" s="72"/>
      <c r="CIU214" s="72"/>
      <c r="CIV214" s="72"/>
      <c r="CIW214" s="72"/>
      <c r="CIX214" s="72"/>
      <c r="CIY214" s="72"/>
      <c r="CIZ214" s="72"/>
      <c r="CJA214" s="72"/>
      <c r="CJB214" s="72"/>
      <c r="CJC214" s="72"/>
      <c r="CJD214" s="72"/>
      <c r="CJE214" s="72"/>
      <c r="CJF214" s="72"/>
      <c r="CJG214" s="72"/>
      <c r="CJH214" s="72"/>
      <c r="CJI214" s="72"/>
      <c r="CJJ214" s="72"/>
      <c r="CJK214" s="72"/>
      <c r="CJL214" s="72"/>
      <c r="CJM214" s="72"/>
      <c r="CJN214" s="72"/>
      <c r="CJO214" s="72"/>
      <c r="CJP214" s="72"/>
      <c r="CJQ214" s="72"/>
      <c r="CJR214" s="72"/>
      <c r="CJS214" s="72"/>
      <c r="CJT214" s="72"/>
      <c r="CJU214" s="72"/>
      <c r="CJV214" s="72"/>
      <c r="CJW214" s="72"/>
      <c r="CJX214" s="72"/>
      <c r="CJY214" s="72"/>
      <c r="CJZ214" s="72"/>
      <c r="CKA214" s="72"/>
      <c r="CKB214" s="72"/>
      <c r="CKC214" s="72"/>
      <c r="CKD214" s="72"/>
      <c r="CKE214" s="72"/>
      <c r="CKF214" s="72"/>
      <c r="CKG214" s="72"/>
      <c r="CKH214" s="72"/>
      <c r="CKI214" s="72"/>
      <c r="CKJ214" s="72"/>
      <c r="CKK214" s="72"/>
      <c r="CKL214" s="72"/>
      <c r="CKM214" s="72"/>
      <c r="CKN214" s="72"/>
      <c r="CKO214" s="72"/>
      <c r="CKP214" s="72"/>
      <c r="CKQ214" s="72"/>
      <c r="CKR214" s="72"/>
      <c r="CKS214" s="72"/>
      <c r="CKT214" s="72"/>
      <c r="CKU214" s="72"/>
      <c r="CKV214" s="72"/>
      <c r="CKW214" s="72"/>
      <c r="CKX214" s="72"/>
      <c r="CKY214" s="72"/>
      <c r="CKZ214" s="72"/>
      <c r="CLA214" s="72"/>
      <c r="CLB214" s="72"/>
      <c r="CLC214" s="72"/>
      <c r="CLD214" s="72"/>
      <c r="CLE214" s="72"/>
      <c r="CLF214" s="72"/>
      <c r="CLG214" s="72"/>
      <c r="CLH214" s="72"/>
      <c r="CLI214" s="72"/>
      <c r="CLJ214" s="72"/>
      <c r="CLK214" s="72"/>
      <c r="CLL214" s="72"/>
      <c r="CLM214" s="72"/>
      <c r="CLN214" s="72"/>
      <c r="CLO214" s="72"/>
      <c r="CLP214" s="72"/>
      <c r="CLQ214" s="72"/>
      <c r="CLR214" s="72"/>
      <c r="CLS214" s="72"/>
      <c r="CLT214" s="72"/>
      <c r="CLU214" s="72"/>
      <c r="CLV214" s="72"/>
      <c r="CLW214" s="72"/>
      <c r="CLX214" s="72"/>
      <c r="CLY214" s="72"/>
      <c r="CLZ214" s="72"/>
      <c r="CMA214" s="72"/>
      <c r="CMB214" s="72"/>
      <c r="CMC214" s="72"/>
      <c r="CMD214" s="72"/>
      <c r="CME214" s="72"/>
      <c r="CMF214" s="72"/>
      <c r="CMG214" s="72"/>
      <c r="CMH214" s="72"/>
      <c r="CMI214" s="72"/>
      <c r="CMJ214" s="72"/>
      <c r="CMK214" s="72"/>
      <c r="CML214" s="72"/>
      <c r="CMM214" s="72"/>
      <c r="CMN214" s="72"/>
      <c r="CMO214" s="72"/>
      <c r="CMP214" s="72"/>
      <c r="CMQ214" s="72"/>
      <c r="CMR214" s="72"/>
      <c r="CMS214" s="72"/>
      <c r="CMT214" s="72"/>
      <c r="CMU214" s="72"/>
      <c r="CMV214" s="72"/>
      <c r="CMW214" s="72"/>
      <c r="CMX214" s="72"/>
      <c r="CMY214" s="72"/>
      <c r="CMZ214" s="72"/>
      <c r="CNA214" s="72"/>
      <c r="CNB214" s="72"/>
      <c r="CNC214" s="72"/>
      <c r="CND214" s="72"/>
      <c r="CNE214" s="72"/>
      <c r="CNF214" s="72"/>
      <c r="CNG214" s="72"/>
      <c r="CNH214" s="72"/>
      <c r="CNI214" s="72"/>
      <c r="CNJ214" s="72"/>
      <c r="CNK214" s="72"/>
      <c r="CNL214" s="72"/>
      <c r="CNM214" s="72"/>
      <c r="CNN214" s="72"/>
      <c r="CNO214" s="72"/>
      <c r="CNP214" s="72"/>
      <c r="CNQ214" s="72"/>
      <c r="CNR214" s="72"/>
      <c r="CNS214" s="72"/>
      <c r="CNT214" s="72"/>
      <c r="CNU214" s="72"/>
      <c r="CNV214" s="72"/>
      <c r="CNW214" s="72"/>
      <c r="CNX214" s="72"/>
      <c r="CNY214" s="72"/>
      <c r="CNZ214" s="72"/>
      <c r="COA214" s="72"/>
      <c r="COB214" s="72"/>
      <c r="COC214" s="72"/>
      <c r="COD214" s="72"/>
      <c r="COE214" s="72"/>
      <c r="COF214" s="72"/>
      <c r="COG214" s="72"/>
      <c r="COH214" s="72"/>
      <c r="COI214" s="72"/>
      <c r="COJ214" s="72"/>
      <c r="COK214" s="72"/>
      <c r="COL214" s="72"/>
      <c r="COM214" s="72"/>
      <c r="CON214" s="72"/>
      <c r="COO214" s="72"/>
      <c r="COP214" s="72"/>
      <c r="COQ214" s="72"/>
      <c r="COR214" s="72"/>
      <c r="COS214" s="72"/>
      <c r="COT214" s="72"/>
      <c r="COU214" s="72"/>
      <c r="COV214" s="72"/>
      <c r="COW214" s="72"/>
      <c r="COX214" s="72"/>
      <c r="COY214" s="72"/>
      <c r="COZ214" s="72"/>
      <c r="CPA214" s="72"/>
      <c r="CPB214" s="72"/>
      <c r="CPC214" s="72"/>
      <c r="CPD214" s="72"/>
      <c r="CPE214" s="72"/>
      <c r="CPF214" s="72"/>
      <c r="CPG214" s="72"/>
      <c r="CPH214" s="72"/>
      <c r="CPI214" s="72"/>
      <c r="CPJ214" s="72"/>
      <c r="CPK214" s="72"/>
      <c r="CPL214" s="72"/>
      <c r="CPM214" s="72"/>
      <c r="CPN214" s="72"/>
      <c r="CPO214" s="72"/>
      <c r="CPP214" s="72"/>
      <c r="CPQ214" s="72"/>
      <c r="CPR214" s="72"/>
      <c r="CPS214" s="72"/>
      <c r="CPT214" s="72"/>
      <c r="CPU214" s="72"/>
      <c r="CPV214" s="72"/>
      <c r="CPW214" s="72"/>
      <c r="CPX214" s="72"/>
      <c r="CPY214" s="72"/>
      <c r="CPZ214" s="72"/>
      <c r="CQA214" s="72"/>
      <c r="CQB214" s="72"/>
      <c r="CQC214" s="72"/>
      <c r="CQD214" s="72"/>
      <c r="CQE214" s="72"/>
      <c r="CQF214" s="72"/>
      <c r="CQG214" s="72"/>
      <c r="CQH214" s="72"/>
      <c r="CQI214" s="72"/>
      <c r="CQJ214" s="72"/>
      <c r="CQK214" s="72"/>
      <c r="CQL214" s="72"/>
      <c r="CQM214" s="72"/>
      <c r="CQN214" s="72"/>
      <c r="CQO214" s="72"/>
      <c r="CQP214" s="72"/>
      <c r="CQQ214" s="72"/>
      <c r="CQR214" s="72"/>
      <c r="CQS214" s="72"/>
      <c r="CQT214" s="72"/>
      <c r="CQU214" s="72"/>
      <c r="CQV214" s="72"/>
      <c r="CQW214" s="72"/>
      <c r="CQX214" s="72"/>
      <c r="CQY214" s="72"/>
      <c r="CQZ214" s="72"/>
      <c r="CRA214" s="72"/>
      <c r="CRB214" s="72"/>
      <c r="CRC214" s="72"/>
      <c r="CRD214" s="72"/>
      <c r="CRE214" s="72"/>
      <c r="CRF214" s="72"/>
      <c r="CRG214" s="72"/>
      <c r="CRH214" s="72"/>
      <c r="CRI214" s="72"/>
      <c r="CRJ214" s="72"/>
      <c r="CRK214" s="72"/>
      <c r="CRL214" s="72"/>
      <c r="CRM214" s="72"/>
      <c r="CRN214" s="72"/>
      <c r="CRO214" s="72"/>
      <c r="CRP214" s="72"/>
      <c r="CRQ214" s="72"/>
      <c r="CRR214" s="72"/>
      <c r="CRS214" s="72"/>
      <c r="CRT214" s="72"/>
      <c r="CRU214" s="72"/>
      <c r="CRV214" s="72"/>
      <c r="CRW214" s="72"/>
      <c r="CRX214" s="72"/>
      <c r="CRY214" s="72"/>
      <c r="CRZ214" s="72"/>
      <c r="CSA214" s="72"/>
      <c r="CSB214" s="72"/>
      <c r="CSC214" s="72"/>
      <c r="CSD214" s="72"/>
      <c r="CSE214" s="72"/>
      <c r="CSF214" s="72"/>
      <c r="CSG214" s="72"/>
      <c r="CSH214" s="72"/>
      <c r="CSI214" s="72"/>
      <c r="CSJ214" s="72"/>
      <c r="CSK214" s="72"/>
      <c r="CSL214" s="72"/>
      <c r="CSM214" s="72"/>
      <c r="CSN214" s="72"/>
      <c r="CSO214" s="72"/>
      <c r="CSP214" s="72"/>
      <c r="CSQ214" s="72"/>
      <c r="CSR214" s="72"/>
      <c r="CSS214" s="72"/>
      <c r="CST214" s="72"/>
      <c r="CSU214" s="72"/>
      <c r="CSV214" s="72"/>
      <c r="CSW214" s="72"/>
      <c r="CSX214" s="72"/>
      <c r="CSY214" s="72"/>
      <c r="CSZ214" s="72"/>
      <c r="CTA214" s="72"/>
      <c r="CTB214" s="72"/>
      <c r="CTC214" s="72"/>
      <c r="CTD214" s="72"/>
      <c r="CTE214" s="72"/>
      <c r="CTF214" s="72"/>
      <c r="CTG214" s="72"/>
      <c r="CTH214" s="72"/>
      <c r="CTI214" s="72"/>
      <c r="CTJ214" s="72"/>
      <c r="CTK214" s="72"/>
      <c r="CTL214" s="72"/>
      <c r="CTM214" s="72"/>
      <c r="CTN214" s="72"/>
      <c r="CTO214" s="72"/>
      <c r="CTP214" s="72"/>
      <c r="CTQ214" s="72"/>
      <c r="CTR214" s="72"/>
      <c r="CTS214" s="72"/>
      <c r="CTT214" s="72"/>
      <c r="CTU214" s="72"/>
      <c r="CTV214" s="72"/>
      <c r="CTW214" s="72"/>
      <c r="CTX214" s="72"/>
      <c r="CTY214" s="72"/>
      <c r="CTZ214" s="72"/>
      <c r="CUA214" s="72"/>
      <c r="CUB214" s="72"/>
      <c r="CUC214" s="72"/>
      <c r="CUD214" s="72"/>
      <c r="CUE214" s="72"/>
      <c r="CUF214" s="72"/>
      <c r="CUG214" s="72"/>
      <c r="CUH214" s="72"/>
      <c r="CUI214" s="72"/>
      <c r="CUJ214" s="72"/>
      <c r="CUK214" s="72"/>
      <c r="CUL214" s="72"/>
      <c r="CUM214" s="72"/>
      <c r="CUN214" s="72"/>
      <c r="CUO214" s="72"/>
      <c r="CUP214" s="72"/>
      <c r="CUQ214" s="72"/>
      <c r="CUR214" s="72"/>
      <c r="CUS214" s="72"/>
      <c r="CUT214" s="72"/>
      <c r="CUU214" s="72"/>
      <c r="CUV214" s="72"/>
      <c r="CUW214" s="72"/>
      <c r="CUX214" s="72"/>
      <c r="CUY214" s="72"/>
      <c r="CUZ214" s="72"/>
      <c r="CVA214" s="72"/>
      <c r="CVB214" s="72"/>
      <c r="CVC214" s="72"/>
      <c r="CVD214" s="72"/>
      <c r="CVE214" s="72"/>
      <c r="CVF214" s="72"/>
      <c r="CVG214" s="72"/>
      <c r="CVH214" s="72"/>
      <c r="CVI214" s="72"/>
      <c r="CVJ214" s="72"/>
      <c r="CVK214" s="72"/>
      <c r="CVL214" s="72"/>
      <c r="CVM214" s="72"/>
      <c r="CVN214" s="72"/>
      <c r="CVO214" s="72"/>
      <c r="CVP214" s="72"/>
      <c r="CVQ214" s="72"/>
      <c r="CVR214" s="72"/>
      <c r="CVS214" s="72"/>
      <c r="CVT214" s="72"/>
      <c r="CVU214" s="72"/>
      <c r="CVV214" s="72"/>
      <c r="CVW214" s="72"/>
      <c r="CVX214" s="72"/>
      <c r="CVY214" s="72"/>
      <c r="CVZ214" s="72"/>
      <c r="CWA214" s="72"/>
      <c r="CWB214" s="72"/>
      <c r="CWC214" s="72"/>
      <c r="CWD214" s="72"/>
      <c r="CWE214" s="72"/>
      <c r="CWF214" s="72"/>
      <c r="CWG214" s="72"/>
      <c r="CWH214" s="72"/>
      <c r="CWI214" s="72"/>
      <c r="CWJ214" s="72"/>
      <c r="CWK214" s="72"/>
      <c r="CWL214" s="72"/>
      <c r="CWM214" s="72"/>
      <c r="CWN214" s="72"/>
      <c r="CWO214" s="72"/>
      <c r="CWP214" s="72"/>
      <c r="CWQ214" s="72"/>
      <c r="CWR214" s="72"/>
      <c r="CWS214" s="72"/>
      <c r="CWT214" s="72"/>
      <c r="CWU214" s="72"/>
      <c r="CWV214" s="72"/>
      <c r="CWW214" s="72"/>
      <c r="CWX214" s="72"/>
      <c r="CWY214" s="72"/>
      <c r="CWZ214" s="72"/>
      <c r="CXA214" s="72"/>
      <c r="CXB214" s="72"/>
      <c r="CXC214" s="72"/>
      <c r="CXD214" s="72"/>
      <c r="CXE214" s="72"/>
      <c r="CXF214" s="72"/>
      <c r="CXG214" s="72"/>
      <c r="CXH214" s="72"/>
      <c r="CXI214" s="72"/>
      <c r="CXJ214" s="72"/>
      <c r="CXK214" s="72"/>
      <c r="CXL214" s="72"/>
      <c r="CXM214" s="72"/>
      <c r="CXN214" s="72"/>
      <c r="CXO214" s="72"/>
      <c r="CXP214" s="72"/>
      <c r="CXQ214" s="72"/>
      <c r="CXR214" s="72"/>
      <c r="CXS214" s="72"/>
      <c r="CXT214" s="72"/>
      <c r="CXU214" s="72"/>
      <c r="CXV214" s="72"/>
      <c r="CXW214" s="72"/>
      <c r="CXX214" s="72"/>
      <c r="CXY214" s="72"/>
      <c r="CXZ214" s="72"/>
      <c r="CYA214" s="72"/>
      <c r="CYB214" s="72"/>
      <c r="CYC214" s="72"/>
      <c r="CYD214" s="72"/>
      <c r="CYE214" s="72"/>
      <c r="CYF214" s="72"/>
      <c r="CYG214" s="72"/>
      <c r="CYH214" s="72"/>
      <c r="CYI214" s="72"/>
      <c r="CYJ214" s="72"/>
      <c r="CYK214" s="72"/>
      <c r="CYL214" s="72"/>
      <c r="CYM214" s="72"/>
      <c r="CYN214" s="72"/>
      <c r="CYO214" s="72"/>
      <c r="CYP214" s="72"/>
      <c r="CYQ214" s="72"/>
      <c r="CYR214" s="72"/>
      <c r="CYS214" s="72"/>
      <c r="CYT214" s="72"/>
      <c r="CYU214" s="72"/>
      <c r="CYV214" s="72"/>
      <c r="CYW214" s="72"/>
      <c r="CYX214" s="72"/>
      <c r="CYY214" s="72"/>
      <c r="CYZ214" s="72"/>
      <c r="CZA214" s="72"/>
      <c r="CZB214" s="72"/>
      <c r="CZC214" s="72"/>
      <c r="CZD214" s="72"/>
      <c r="CZE214" s="72"/>
      <c r="CZF214" s="72"/>
      <c r="CZG214" s="72"/>
      <c r="CZH214" s="72"/>
      <c r="CZI214" s="72"/>
      <c r="CZJ214" s="72"/>
      <c r="CZK214" s="72"/>
      <c r="CZL214" s="72"/>
      <c r="CZM214" s="72"/>
      <c r="CZN214" s="72"/>
      <c r="CZO214" s="72"/>
      <c r="CZP214" s="72"/>
      <c r="CZQ214" s="72"/>
      <c r="CZR214" s="72"/>
      <c r="CZS214" s="72"/>
      <c r="CZT214" s="72"/>
      <c r="CZU214" s="72"/>
      <c r="CZV214" s="72"/>
      <c r="CZW214" s="72"/>
      <c r="CZX214" s="72"/>
      <c r="CZY214" s="72"/>
      <c r="CZZ214" s="72"/>
      <c r="DAA214" s="72"/>
      <c r="DAB214" s="72"/>
      <c r="DAC214" s="72"/>
      <c r="DAD214" s="72"/>
      <c r="DAE214" s="72"/>
      <c r="DAF214" s="72"/>
      <c r="DAG214" s="72"/>
      <c r="DAH214" s="72"/>
      <c r="DAI214" s="72"/>
      <c r="DAJ214" s="72"/>
      <c r="DAK214" s="72"/>
      <c r="DAL214" s="72"/>
      <c r="DAM214" s="72"/>
      <c r="DAN214" s="72"/>
      <c r="DAO214" s="72"/>
      <c r="DAP214" s="72"/>
      <c r="DAQ214" s="72"/>
      <c r="DAR214" s="72"/>
      <c r="DAS214" s="72"/>
      <c r="DAT214" s="72"/>
      <c r="DAU214" s="72"/>
      <c r="DAV214" s="72"/>
      <c r="DAW214" s="72"/>
      <c r="DAX214" s="72"/>
      <c r="DAY214" s="72"/>
      <c r="DAZ214" s="72"/>
      <c r="DBA214" s="72"/>
      <c r="DBB214" s="72"/>
      <c r="DBC214" s="72"/>
      <c r="DBD214" s="72"/>
      <c r="DBE214" s="72"/>
      <c r="DBF214" s="72"/>
      <c r="DBG214" s="72"/>
      <c r="DBH214" s="72"/>
      <c r="DBI214" s="72"/>
      <c r="DBJ214" s="72"/>
      <c r="DBK214" s="72"/>
      <c r="DBL214" s="72"/>
      <c r="DBM214" s="72"/>
      <c r="DBN214" s="72"/>
      <c r="DBO214" s="72"/>
      <c r="DBP214" s="72"/>
      <c r="DBQ214" s="72"/>
      <c r="DBR214" s="72"/>
      <c r="DBS214" s="72"/>
      <c r="DBT214" s="72"/>
      <c r="DBU214" s="72"/>
      <c r="DBV214" s="72"/>
      <c r="DBW214" s="72"/>
      <c r="DBX214" s="72"/>
      <c r="DBY214" s="72"/>
      <c r="DBZ214" s="72"/>
      <c r="DCA214" s="72"/>
      <c r="DCB214" s="72"/>
      <c r="DCC214" s="72"/>
      <c r="DCD214" s="72"/>
      <c r="DCE214" s="72"/>
      <c r="DCF214" s="72"/>
      <c r="DCG214" s="72"/>
      <c r="DCH214" s="72"/>
      <c r="DCI214" s="72"/>
      <c r="DCJ214" s="72"/>
      <c r="DCK214" s="72"/>
      <c r="DCL214" s="72"/>
      <c r="DCM214" s="72"/>
      <c r="DCN214" s="72"/>
      <c r="DCO214" s="72"/>
      <c r="DCP214" s="72"/>
      <c r="DCQ214" s="72"/>
      <c r="DCR214" s="72"/>
      <c r="DCS214" s="72"/>
      <c r="DCT214" s="72"/>
      <c r="DCU214" s="72"/>
      <c r="DCV214" s="72"/>
      <c r="DCW214" s="72"/>
      <c r="DCX214" s="72"/>
      <c r="DCY214" s="72"/>
      <c r="DCZ214" s="72"/>
      <c r="DDA214" s="72"/>
      <c r="DDB214" s="72"/>
      <c r="DDC214" s="72"/>
      <c r="DDD214" s="72"/>
      <c r="DDE214" s="72"/>
      <c r="DDF214" s="72"/>
      <c r="DDG214" s="72"/>
      <c r="DDH214" s="72"/>
      <c r="DDI214" s="72"/>
      <c r="DDJ214" s="72"/>
      <c r="DDK214" s="72"/>
      <c r="DDL214" s="72"/>
      <c r="DDM214" s="72"/>
      <c r="DDN214" s="72"/>
      <c r="DDO214" s="72"/>
      <c r="DDP214" s="72"/>
      <c r="DDQ214" s="72"/>
      <c r="DDR214" s="72"/>
      <c r="DDS214" s="72"/>
      <c r="DDT214" s="72"/>
      <c r="DDU214" s="72"/>
      <c r="DDV214" s="72"/>
      <c r="DDW214" s="72"/>
      <c r="DDX214" s="72"/>
      <c r="DDY214" s="72"/>
      <c r="DDZ214" s="72"/>
      <c r="DEA214" s="72"/>
      <c r="DEB214" s="72"/>
      <c r="DEC214" s="72"/>
      <c r="DED214" s="72"/>
      <c r="DEE214" s="72"/>
      <c r="DEF214" s="72"/>
      <c r="DEG214" s="72"/>
      <c r="DEH214" s="72"/>
      <c r="DEI214" s="72"/>
      <c r="DEJ214" s="72"/>
      <c r="DEK214" s="72"/>
      <c r="DEL214" s="72"/>
      <c r="DEM214" s="72"/>
      <c r="DEN214" s="72"/>
      <c r="DEO214" s="72"/>
      <c r="DEP214" s="72"/>
      <c r="DEQ214" s="72"/>
      <c r="DER214" s="72"/>
      <c r="DES214" s="72"/>
      <c r="DET214" s="72"/>
      <c r="DEU214" s="72"/>
      <c r="DEV214" s="72"/>
      <c r="DEW214" s="72"/>
      <c r="DEX214" s="72"/>
      <c r="DEY214" s="72"/>
      <c r="DEZ214" s="72"/>
      <c r="DFA214" s="72"/>
      <c r="DFB214" s="72"/>
      <c r="DFC214" s="72"/>
      <c r="DFD214" s="72"/>
      <c r="DFE214" s="72"/>
      <c r="DFF214" s="72"/>
      <c r="DFG214" s="72"/>
      <c r="DFH214" s="72"/>
      <c r="DFI214" s="72"/>
      <c r="DFJ214" s="72"/>
      <c r="DFK214" s="72"/>
      <c r="DFL214" s="72"/>
      <c r="DFM214" s="72"/>
      <c r="DFN214" s="72"/>
      <c r="DFO214" s="72"/>
      <c r="DFP214" s="72"/>
      <c r="DFQ214" s="72"/>
      <c r="DFR214" s="72"/>
      <c r="DFS214" s="72"/>
      <c r="DFT214" s="72"/>
      <c r="DFU214" s="72"/>
      <c r="DFV214" s="72"/>
      <c r="DFW214" s="72"/>
      <c r="DFX214" s="72"/>
      <c r="DFY214" s="72"/>
      <c r="DFZ214" s="72"/>
      <c r="DGA214" s="72"/>
      <c r="DGB214" s="72"/>
      <c r="DGC214" s="72"/>
      <c r="DGD214" s="72"/>
      <c r="DGE214" s="72"/>
      <c r="DGF214" s="72"/>
      <c r="DGG214" s="72"/>
      <c r="DGH214" s="72"/>
      <c r="DGI214" s="72"/>
      <c r="DGJ214" s="72"/>
      <c r="DGK214" s="72"/>
      <c r="DGL214" s="72"/>
      <c r="DGM214" s="72"/>
      <c r="DGN214" s="72"/>
      <c r="DGO214" s="72"/>
      <c r="DGP214" s="72"/>
      <c r="DGQ214" s="72"/>
      <c r="DGR214" s="72"/>
      <c r="DGS214" s="72"/>
      <c r="DGT214" s="72"/>
      <c r="DGU214" s="72"/>
      <c r="DGV214" s="72"/>
      <c r="DGW214" s="72"/>
      <c r="DGX214" s="72"/>
      <c r="DGY214" s="72"/>
      <c r="DGZ214" s="72"/>
      <c r="DHA214" s="72"/>
      <c r="DHB214" s="72"/>
      <c r="DHC214" s="72"/>
      <c r="DHD214" s="72"/>
      <c r="DHE214" s="72"/>
      <c r="DHF214" s="72"/>
      <c r="DHG214" s="72"/>
      <c r="DHH214" s="72"/>
      <c r="DHI214" s="72"/>
      <c r="DHJ214" s="72"/>
      <c r="DHK214" s="72"/>
      <c r="DHL214" s="72"/>
      <c r="DHM214" s="72"/>
      <c r="DHN214" s="72"/>
      <c r="DHO214" s="72"/>
      <c r="DHP214" s="72"/>
      <c r="DHQ214" s="72"/>
      <c r="DHR214" s="72"/>
      <c r="DHS214" s="72"/>
      <c r="DHT214" s="72"/>
      <c r="DHU214" s="72"/>
      <c r="DHV214" s="72"/>
      <c r="DHW214" s="72"/>
      <c r="DHX214" s="72"/>
      <c r="DHY214" s="72"/>
      <c r="DHZ214" s="72"/>
      <c r="DIA214" s="72"/>
      <c r="DIB214" s="72"/>
      <c r="DIC214" s="72"/>
      <c r="DID214" s="72"/>
      <c r="DIE214" s="72"/>
      <c r="DIF214" s="72"/>
      <c r="DIG214" s="72"/>
      <c r="DIH214" s="72"/>
      <c r="DII214" s="72"/>
      <c r="DIJ214" s="72"/>
      <c r="DIK214" s="72"/>
      <c r="DIL214" s="72"/>
      <c r="DIM214" s="72"/>
      <c r="DIN214" s="72"/>
      <c r="DIO214" s="72"/>
      <c r="DIP214" s="72"/>
      <c r="DIQ214" s="72"/>
      <c r="DIR214" s="72"/>
      <c r="DIS214" s="72"/>
      <c r="DIT214" s="72"/>
      <c r="DIU214" s="72"/>
      <c r="DIV214" s="72"/>
      <c r="DIW214" s="72"/>
      <c r="DIX214" s="72"/>
      <c r="DIY214" s="72"/>
      <c r="DIZ214" s="72"/>
      <c r="DJA214" s="72"/>
      <c r="DJB214" s="72"/>
      <c r="DJC214" s="72"/>
      <c r="DJD214" s="72"/>
      <c r="DJE214" s="72"/>
      <c r="DJF214" s="72"/>
      <c r="DJG214" s="72"/>
      <c r="DJH214" s="72"/>
      <c r="DJI214" s="72"/>
      <c r="DJJ214" s="72"/>
      <c r="DJK214" s="72"/>
      <c r="DJL214" s="72"/>
      <c r="DJM214" s="72"/>
      <c r="DJN214" s="72"/>
      <c r="DJO214" s="72"/>
      <c r="DJP214" s="72"/>
      <c r="DJQ214" s="72"/>
      <c r="DJR214" s="72"/>
      <c r="DJS214" s="72"/>
      <c r="DJT214" s="72"/>
      <c r="DJU214" s="72"/>
      <c r="DJV214" s="72"/>
      <c r="DJW214" s="72"/>
      <c r="DJX214" s="72"/>
      <c r="DJY214" s="72"/>
      <c r="DJZ214" s="72"/>
      <c r="DKA214" s="72"/>
      <c r="DKB214" s="72"/>
      <c r="DKC214" s="72"/>
      <c r="DKD214" s="72"/>
      <c r="DKE214" s="72"/>
      <c r="DKF214" s="72"/>
      <c r="DKG214" s="72"/>
      <c r="DKH214" s="72"/>
      <c r="DKI214" s="72"/>
      <c r="DKJ214" s="72"/>
      <c r="DKK214" s="72"/>
      <c r="DKL214" s="72"/>
      <c r="DKM214" s="72"/>
      <c r="DKN214" s="72"/>
      <c r="DKO214" s="72"/>
      <c r="DKP214" s="72"/>
      <c r="DKQ214" s="72"/>
      <c r="DKR214" s="72"/>
      <c r="DKS214" s="72"/>
      <c r="DKT214" s="72"/>
      <c r="DKU214" s="72"/>
      <c r="DKV214" s="72"/>
      <c r="DKW214" s="72"/>
      <c r="DKX214" s="72"/>
      <c r="DKY214" s="72"/>
      <c r="DKZ214" s="72"/>
      <c r="DLA214" s="72"/>
      <c r="DLB214" s="72"/>
      <c r="DLC214" s="72"/>
      <c r="DLD214" s="72"/>
      <c r="DLE214" s="72"/>
      <c r="DLF214" s="72"/>
      <c r="DLG214" s="72"/>
      <c r="DLH214" s="72"/>
      <c r="DLI214" s="72"/>
      <c r="DLJ214" s="72"/>
      <c r="DLK214" s="72"/>
      <c r="DLL214" s="72"/>
      <c r="DLM214" s="72"/>
      <c r="DLN214" s="72"/>
      <c r="DLO214" s="72"/>
      <c r="DLP214" s="72"/>
      <c r="DLQ214" s="72"/>
      <c r="DLR214" s="72"/>
      <c r="DLS214" s="72"/>
      <c r="DLT214" s="72"/>
      <c r="DLU214" s="72"/>
      <c r="DLV214" s="72"/>
      <c r="DLW214" s="72"/>
      <c r="DLX214" s="72"/>
      <c r="DLY214" s="72"/>
      <c r="DLZ214" s="72"/>
      <c r="DMA214" s="72"/>
      <c r="DMB214" s="72"/>
      <c r="DMC214" s="72"/>
      <c r="DMD214" s="72"/>
      <c r="DME214" s="72"/>
      <c r="DMF214" s="72"/>
      <c r="DMG214" s="72"/>
      <c r="DMH214" s="72"/>
      <c r="DMI214" s="72"/>
      <c r="DMJ214" s="72"/>
      <c r="DMK214" s="72"/>
      <c r="DML214" s="72"/>
      <c r="DMM214" s="72"/>
      <c r="DMN214" s="72"/>
      <c r="DMO214" s="72"/>
      <c r="DMP214" s="72"/>
      <c r="DMQ214" s="72"/>
      <c r="DMR214" s="72"/>
      <c r="DMS214" s="72"/>
      <c r="DMT214" s="72"/>
      <c r="DMU214" s="72"/>
      <c r="DMV214" s="72"/>
      <c r="DMW214" s="72"/>
      <c r="DMX214" s="72"/>
      <c r="DMY214" s="72"/>
      <c r="DMZ214" s="72"/>
      <c r="DNA214" s="72"/>
      <c r="DNB214" s="72"/>
      <c r="DNC214" s="72"/>
      <c r="DND214" s="72"/>
      <c r="DNE214" s="72"/>
      <c r="DNF214" s="72"/>
      <c r="DNG214" s="72"/>
      <c r="DNH214" s="72"/>
      <c r="DNI214" s="72"/>
      <c r="DNJ214" s="72"/>
      <c r="DNK214" s="72"/>
      <c r="DNL214" s="72"/>
      <c r="DNM214" s="72"/>
      <c r="DNN214" s="72"/>
      <c r="DNO214" s="72"/>
      <c r="DNP214" s="72"/>
      <c r="DNQ214" s="72"/>
      <c r="DNR214" s="72"/>
      <c r="DNS214" s="72"/>
      <c r="DNT214" s="72"/>
      <c r="DNU214" s="72"/>
      <c r="DNV214" s="72"/>
      <c r="DNW214" s="72"/>
      <c r="DNX214" s="72"/>
      <c r="DNY214" s="72"/>
      <c r="DNZ214" s="72"/>
      <c r="DOA214" s="72"/>
      <c r="DOB214" s="72"/>
      <c r="DOC214" s="72"/>
      <c r="DOD214" s="72"/>
      <c r="DOE214" s="72"/>
      <c r="DOF214" s="72"/>
      <c r="DOG214" s="72"/>
      <c r="DOH214" s="72"/>
      <c r="DOI214" s="72"/>
      <c r="DOJ214" s="72"/>
      <c r="DOK214" s="72"/>
      <c r="DOL214" s="72"/>
      <c r="DOM214" s="72"/>
      <c r="DON214" s="72"/>
      <c r="DOO214" s="72"/>
      <c r="DOP214" s="72"/>
      <c r="DOQ214" s="72"/>
      <c r="DOR214" s="72"/>
      <c r="DOS214" s="72"/>
      <c r="DOT214" s="72"/>
      <c r="DOU214" s="72"/>
      <c r="DOV214" s="72"/>
      <c r="DOW214" s="72"/>
      <c r="DOX214" s="72"/>
      <c r="DOY214" s="72"/>
      <c r="DOZ214" s="72"/>
      <c r="DPA214" s="72"/>
      <c r="DPB214" s="72"/>
      <c r="DPC214" s="72"/>
      <c r="DPD214" s="72"/>
      <c r="DPE214" s="72"/>
      <c r="DPF214" s="72"/>
      <c r="DPG214" s="72"/>
      <c r="DPH214" s="72"/>
      <c r="DPI214" s="72"/>
      <c r="DPJ214" s="72"/>
      <c r="DPK214" s="72"/>
      <c r="DPL214" s="72"/>
      <c r="DPM214" s="72"/>
      <c r="DPN214" s="72"/>
      <c r="DPO214" s="72"/>
      <c r="DPP214" s="72"/>
      <c r="DPQ214" s="72"/>
      <c r="DPR214" s="72"/>
      <c r="DPS214" s="72"/>
      <c r="DPT214" s="72"/>
      <c r="DPU214" s="72"/>
      <c r="DPV214" s="72"/>
      <c r="DPW214" s="72"/>
      <c r="DPX214" s="72"/>
      <c r="DPY214" s="72"/>
      <c r="DPZ214" s="72"/>
      <c r="DQA214" s="72"/>
      <c r="DQB214" s="72"/>
      <c r="DQC214" s="72"/>
      <c r="DQD214" s="72"/>
      <c r="DQE214" s="72"/>
      <c r="DQF214" s="72"/>
      <c r="DQG214" s="72"/>
      <c r="DQH214" s="72"/>
      <c r="DQI214" s="72"/>
      <c r="DQJ214" s="72"/>
      <c r="DQK214" s="72"/>
      <c r="DQL214" s="72"/>
      <c r="DQM214" s="72"/>
      <c r="DQN214" s="72"/>
      <c r="DQO214" s="72"/>
      <c r="DQP214" s="72"/>
      <c r="DQQ214" s="72"/>
      <c r="DQR214" s="72"/>
      <c r="DQS214" s="72"/>
      <c r="DQT214" s="72"/>
      <c r="DQU214" s="72"/>
      <c r="DQV214" s="72"/>
      <c r="DQW214" s="72"/>
      <c r="DQX214" s="72"/>
      <c r="DQY214" s="72"/>
      <c r="DQZ214" s="72"/>
      <c r="DRA214" s="72"/>
      <c r="DRB214" s="72"/>
      <c r="DRC214" s="72"/>
      <c r="DRD214" s="72"/>
      <c r="DRE214" s="72"/>
      <c r="DRF214" s="72"/>
      <c r="DRG214" s="72"/>
      <c r="DRH214" s="72"/>
      <c r="DRI214" s="72"/>
      <c r="DRJ214" s="72"/>
      <c r="DRK214" s="72"/>
      <c r="DRL214" s="72"/>
      <c r="DRM214" s="72"/>
      <c r="DRN214" s="72"/>
      <c r="DRO214" s="72"/>
      <c r="DRP214" s="72"/>
      <c r="DRQ214" s="72"/>
      <c r="DRR214" s="72"/>
      <c r="DRS214" s="72"/>
      <c r="DRT214" s="72"/>
      <c r="DRU214" s="72"/>
      <c r="DRV214" s="72"/>
      <c r="DRW214" s="72"/>
      <c r="DRX214" s="72"/>
      <c r="DRY214" s="72"/>
      <c r="DRZ214" s="72"/>
      <c r="DSA214" s="72"/>
      <c r="DSB214" s="72"/>
      <c r="DSC214" s="72"/>
      <c r="DSD214" s="72"/>
      <c r="DSE214" s="72"/>
      <c r="DSF214" s="72"/>
      <c r="DSG214" s="72"/>
      <c r="DSH214" s="72"/>
      <c r="DSI214" s="72"/>
      <c r="DSJ214" s="72"/>
      <c r="DSK214" s="72"/>
      <c r="DSL214" s="72"/>
      <c r="DSM214" s="72"/>
      <c r="DSN214" s="72"/>
      <c r="DSO214" s="72"/>
      <c r="DSP214" s="72"/>
      <c r="DSQ214" s="72"/>
      <c r="DSR214" s="72"/>
      <c r="DSS214" s="72"/>
      <c r="DST214" s="72"/>
      <c r="DSU214" s="72"/>
      <c r="DSV214" s="72"/>
      <c r="DSW214" s="72"/>
      <c r="DSX214" s="72"/>
      <c r="DSY214" s="72"/>
      <c r="DSZ214" s="72"/>
      <c r="DTA214" s="72"/>
      <c r="DTB214" s="72"/>
      <c r="DTC214" s="72"/>
      <c r="DTD214" s="72"/>
      <c r="DTE214" s="72"/>
      <c r="DTF214" s="72"/>
      <c r="DTG214" s="72"/>
      <c r="DTH214" s="72"/>
      <c r="DTI214" s="72"/>
      <c r="DTJ214" s="72"/>
      <c r="DTK214" s="72"/>
      <c r="DTL214" s="72"/>
      <c r="DTM214" s="72"/>
      <c r="DTN214" s="72"/>
      <c r="DTO214" s="72"/>
      <c r="DTP214" s="72"/>
      <c r="DTQ214" s="72"/>
      <c r="DTR214" s="72"/>
      <c r="DTS214" s="72"/>
      <c r="DTT214" s="72"/>
      <c r="DTU214" s="72"/>
      <c r="DTV214" s="72"/>
      <c r="DTW214" s="72"/>
      <c r="DTX214" s="72"/>
      <c r="DTY214" s="72"/>
      <c r="DTZ214" s="72"/>
      <c r="DUA214" s="72"/>
      <c r="DUB214" s="72"/>
      <c r="DUC214" s="72"/>
      <c r="DUD214" s="72"/>
      <c r="DUE214" s="72"/>
      <c r="DUF214" s="72"/>
      <c r="DUG214" s="72"/>
      <c r="DUH214" s="72"/>
      <c r="DUI214" s="72"/>
      <c r="DUJ214" s="72"/>
      <c r="DUK214" s="72"/>
      <c r="DUL214" s="72"/>
      <c r="DUM214" s="72"/>
      <c r="DUN214" s="72"/>
      <c r="DUO214" s="72"/>
      <c r="DUP214" s="72"/>
      <c r="DUQ214" s="72"/>
      <c r="DUR214" s="72"/>
      <c r="DUS214" s="72"/>
      <c r="DUT214" s="72"/>
      <c r="DUU214" s="72"/>
      <c r="DUV214" s="72"/>
      <c r="DUW214" s="72"/>
      <c r="DUX214" s="72"/>
      <c r="DUY214" s="72"/>
      <c r="DUZ214" s="72"/>
      <c r="DVA214" s="72"/>
      <c r="DVB214" s="72"/>
      <c r="DVC214" s="72"/>
      <c r="DVD214" s="72"/>
      <c r="DVE214" s="72"/>
      <c r="DVF214" s="72"/>
      <c r="DVG214" s="72"/>
      <c r="DVH214" s="72"/>
      <c r="DVI214" s="72"/>
      <c r="DVJ214" s="72"/>
      <c r="DVK214" s="72"/>
      <c r="DVL214" s="72"/>
      <c r="DVM214" s="72"/>
      <c r="DVN214" s="72"/>
      <c r="DVO214" s="72"/>
      <c r="DVP214" s="72"/>
      <c r="DVQ214" s="72"/>
      <c r="DVR214" s="72"/>
      <c r="DVS214" s="72"/>
      <c r="DVT214" s="72"/>
      <c r="DVU214" s="72"/>
      <c r="DVV214" s="72"/>
      <c r="DVW214" s="72"/>
      <c r="DVX214" s="72"/>
      <c r="DVY214" s="72"/>
      <c r="DVZ214" s="72"/>
      <c r="DWA214" s="72"/>
      <c r="DWB214" s="72"/>
      <c r="DWC214" s="72"/>
      <c r="DWD214" s="72"/>
      <c r="DWE214" s="72"/>
      <c r="DWF214" s="72"/>
      <c r="DWG214" s="72"/>
      <c r="DWH214" s="72"/>
      <c r="DWI214" s="72"/>
      <c r="DWJ214" s="72"/>
      <c r="DWK214" s="72"/>
      <c r="DWL214" s="72"/>
      <c r="DWM214" s="72"/>
      <c r="DWN214" s="72"/>
      <c r="DWO214" s="72"/>
      <c r="DWP214" s="72"/>
      <c r="DWQ214" s="72"/>
      <c r="DWR214" s="72"/>
      <c r="DWS214" s="72"/>
      <c r="DWT214" s="72"/>
      <c r="DWU214" s="72"/>
      <c r="DWV214" s="72"/>
      <c r="DWW214" s="72"/>
      <c r="DWX214" s="72"/>
      <c r="DWY214" s="72"/>
      <c r="DWZ214" s="72"/>
      <c r="DXA214" s="72"/>
      <c r="DXB214" s="72"/>
      <c r="DXC214" s="72"/>
      <c r="DXD214" s="72"/>
      <c r="DXE214" s="72"/>
      <c r="DXF214" s="72"/>
      <c r="DXG214" s="72"/>
      <c r="DXH214" s="72"/>
      <c r="DXI214" s="72"/>
      <c r="DXJ214" s="72"/>
      <c r="DXK214" s="72"/>
      <c r="DXL214" s="72"/>
      <c r="DXM214" s="72"/>
      <c r="DXN214" s="72"/>
      <c r="DXO214" s="72"/>
      <c r="DXP214" s="72"/>
      <c r="DXQ214" s="72"/>
      <c r="DXR214" s="72"/>
      <c r="DXS214" s="72"/>
      <c r="DXT214" s="72"/>
      <c r="DXU214" s="72"/>
      <c r="DXV214" s="72"/>
      <c r="DXW214" s="72"/>
      <c r="DXX214" s="72"/>
      <c r="DXY214" s="72"/>
      <c r="DXZ214" s="72"/>
      <c r="DYA214" s="72"/>
      <c r="DYB214" s="72"/>
      <c r="DYC214" s="72"/>
      <c r="DYD214" s="72"/>
      <c r="DYE214" s="72"/>
      <c r="DYF214" s="72"/>
      <c r="DYG214" s="72"/>
      <c r="DYH214" s="72"/>
      <c r="DYI214" s="72"/>
      <c r="DYJ214" s="72"/>
      <c r="DYK214" s="72"/>
      <c r="DYL214" s="72"/>
      <c r="DYM214" s="72"/>
      <c r="DYN214" s="72"/>
      <c r="DYO214" s="72"/>
      <c r="DYP214" s="72"/>
      <c r="DYQ214" s="72"/>
      <c r="DYR214" s="72"/>
      <c r="DYS214" s="72"/>
      <c r="DYT214" s="72"/>
      <c r="DYU214" s="72"/>
      <c r="DYV214" s="72"/>
      <c r="DYW214" s="72"/>
      <c r="DYX214" s="72"/>
      <c r="DYY214" s="72"/>
      <c r="DYZ214" s="72"/>
      <c r="DZA214" s="72"/>
      <c r="DZB214" s="72"/>
      <c r="DZC214" s="72"/>
      <c r="DZD214" s="72"/>
      <c r="DZE214" s="72"/>
      <c r="DZF214" s="72"/>
      <c r="DZG214" s="72"/>
      <c r="DZH214" s="72"/>
      <c r="DZI214" s="72"/>
      <c r="DZJ214" s="72"/>
      <c r="DZK214" s="72"/>
      <c r="DZL214" s="72"/>
      <c r="DZM214" s="72"/>
      <c r="DZN214" s="72"/>
      <c r="DZO214" s="72"/>
      <c r="DZP214" s="72"/>
      <c r="DZQ214" s="72"/>
      <c r="DZR214" s="72"/>
      <c r="DZS214" s="72"/>
      <c r="DZT214" s="72"/>
      <c r="DZU214" s="72"/>
      <c r="DZV214" s="72"/>
      <c r="DZW214" s="72"/>
      <c r="DZX214" s="72"/>
      <c r="DZY214" s="72"/>
      <c r="DZZ214" s="72"/>
      <c r="EAA214" s="72"/>
      <c r="EAB214" s="72"/>
      <c r="EAC214" s="72"/>
      <c r="EAD214" s="72"/>
      <c r="EAE214" s="72"/>
      <c r="EAF214" s="72"/>
      <c r="EAG214" s="72"/>
      <c r="EAH214" s="72"/>
      <c r="EAI214" s="72"/>
      <c r="EAJ214" s="72"/>
      <c r="EAK214" s="72"/>
      <c r="EAL214" s="72"/>
      <c r="EAM214" s="72"/>
      <c r="EAN214" s="72"/>
      <c r="EAO214" s="72"/>
      <c r="EAP214" s="72"/>
      <c r="EAQ214" s="72"/>
      <c r="EAR214" s="72"/>
      <c r="EAS214" s="72"/>
      <c r="EAT214" s="72"/>
      <c r="EAU214" s="72"/>
      <c r="EAV214" s="72"/>
      <c r="EAW214" s="72"/>
      <c r="EAX214" s="72"/>
      <c r="EAY214" s="72"/>
      <c r="EAZ214" s="72"/>
      <c r="EBA214" s="72"/>
      <c r="EBB214" s="72"/>
      <c r="EBC214" s="72"/>
      <c r="EBD214" s="72"/>
      <c r="EBE214" s="72"/>
      <c r="EBF214" s="72"/>
      <c r="EBG214" s="72"/>
      <c r="EBH214" s="72"/>
      <c r="EBI214" s="72"/>
      <c r="EBJ214" s="72"/>
      <c r="EBK214" s="72"/>
      <c r="EBL214" s="72"/>
      <c r="EBM214" s="72"/>
      <c r="EBN214" s="72"/>
      <c r="EBO214" s="72"/>
      <c r="EBP214" s="72"/>
      <c r="EBQ214" s="72"/>
      <c r="EBR214" s="72"/>
      <c r="EBS214" s="72"/>
      <c r="EBT214" s="72"/>
      <c r="EBU214" s="72"/>
      <c r="EBV214" s="72"/>
      <c r="EBW214" s="72"/>
      <c r="EBX214" s="72"/>
      <c r="EBY214" s="72"/>
      <c r="EBZ214" s="72"/>
      <c r="ECA214" s="72"/>
      <c r="ECB214" s="72"/>
      <c r="ECC214" s="72"/>
      <c r="ECD214" s="72"/>
      <c r="ECE214" s="72"/>
      <c r="ECF214" s="72"/>
      <c r="ECG214" s="72"/>
      <c r="ECH214" s="72"/>
      <c r="ECI214" s="72"/>
      <c r="ECJ214" s="72"/>
      <c r="ECK214" s="72"/>
      <c r="ECL214" s="72"/>
      <c r="ECM214" s="72"/>
      <c r="ECN214" s="72"/>
      <c r="ECO214" s="72"/>
      <c r="ECP214" s="72"/>
      <c r="ECQ214" s="72"/>
      <c r="ECR214" s="72"/>
      <c r="ECS214" s="72"/>
      <c r="ECT214" s="72"/>
      <c r="ECU214" s="72"/>
      <c r="ECV214" s="72"/>
      <c r="ECW214" s="72"/>
      <c r="ECX214" s="72"/>
      <c r="ECY214" s="72"/>
      <c r="ECZ214" s="72"/>
      <c r="EDA214" s="72"/>
      <c r="EDB214" s="72"/>
      <c r="EDC214" s="72"/>
      <c r="EDD214" s="72"/>
      <c r="EDE214" s="72"/>
      <c r="EDF214" s="72"/>
      <c r="EDG214" s="72"/>
      <c r="EDH214" s="72"/>
      <c r="EDI214" s="72"/>
      <c r="EDJ214" s="72"/>
      <c r="EDK214" s="72"/>
      <c r="EDL214" s="72"/>
      <c r="EDM214" s="72"/>
      <c r="EDN214" s="72"/>
      <c r="EDO214" s="72"/>
      <c r="EDP214" s="72"/>
      <c r="EDQ214" s="72"/>
      <c r="EDR214" s="72"/>
      <c r="EDS214" s="72"/>
      <c r="EDT214" s="72"/>
      <c r="EDU214" s="72"/>
      <c r="EDV214" s="72"/>
      <c r="EDW214" s="72"/>
      <c r="EDX214" s="72"/>
      <c r="EDY214" s="72"/>
      <c r="EDZ214" s="72"/>
      <c r="EEA214" s="72"/>
      <c r="EEB214" s="72"/>
      <c r="EEC214" s="72"/>
      <c r="EED214" s="72"/>
      <c r="EEE214" s="72"/>
      <c r="EEF214" s="72"/>
      <c r="EEG214" s="72"/>
      <c r="EEH214" s="72"/>
      <c r="EEI214" s="72"/>
      <c r="EEJ214" s="72"/>
      <c r="EEK214" s="72"/>
      <c r="EEL214" s="72"/>
      <c r="EEM214" s="72"/>
      <c r="EEN214" s="72"/>
      <c r="EEO214" s="72"/>
      <c r="EEP214" s="72"/>
      <c r="EEQ214" s="72"/>
      <c r="EER214" s="72"/>
      <c r="EES214" s="72"/>
      <c r="EET214" s="72"/>
      <c r="EEU214" s="72"/>
      <c r="EEV214" s="72"/>
      <c r="EEW214" s="72"/>
      <c r="EEX214" s="72"/>
      <c r="EEY214" s="72"/>
      <c r="EEZ214" s="72"/>
      <c r="EFA214" s="72"/>
      <c r="EFB214" s="72"/>
      <c r="EFC214" s="72"/>
      <c r="EFD214" s="72"/>
      <c r="EFE214" s="72"/>
      <c r="EFF214" s="72"/>
      <c r="EFG214" s="72"/>
      <c r="EFH214" s="72"/>
      <c r="EFI214" s="72"/>
      <c r="EFJ214" s="72"/>
      <c r="EFK214" s="72"/>
      <c r="EFL214" s="72"/>
      <c r="EFM214" s="72"/>
      <c r="EFN214" s="72"/>
      <c r="EFO214" s="72"/>
      <c r="EFP214" s="72"/>
      <c r="EFQ214" s="72"/>
      <c r="EFR214" s="72"/>
      <c r="EFS214" s="72"/>
      <c r="EFT214" s="72"/>
      <c r="EFU214" s="72"/>
      <c r="EFV214" s="72"/>
      <c r="EFW214" s="72"/>
      <c r="EFX214" s="72"/>
      <c r="EFY214" s="72"/>
      <c r="EFZ214" s="72"/>
      <c r="EGA214" s="72"/>
      <c r="EGB214" s="72"/>
      <c r="EGC214" s="72"/>
      <c r="EGD214" s="72"/>
      <c r="EGE214" s="72"/>
      <c r="EGF214" s="72"/>
      <c r="EGG214" s="72"/>
      <c r="EGH214" s="72"/>
      <c r="EGI214" s="72"/>
      <c r="EGJ214" s="72"/>
      <c r="EGK214" s="72"/>
      <c r="EGL214" s="72"/>
      <c r="EGM214" s="72"/>
      <c r="EGN214" s="72"/>
      <c r="EGO214" s="72"/>
      <c r="EGP214" s="72"/>
      <c r="EGQ214" s="72"/>
      <c r="EGR214" s="72"/>
      <c r="EGS214" s="72"/>
      <c r="EGT214" s="72"/>
      <c r="EGU214" s="72"/>
      <c r="EGV214" s="72"/>
      <c r="EGW214" s="72"/>
      <c r="EGX214" s="72"/>
      <c r="EGY214" s="72"/>
      <c r="EGZ214" s="72"/>
      <c r="EHA214" s="72"/>
      <c r="EHB214" s="72"/>
      <c r="EHC214" s="72"/>
      <c r="EHD214" s="72"/>
      <c r="EHE214" s="72"/>
      <c r="EHF214" s="72"/>
      <c r="EHG214" s="72"/>
      <c r="EHH214" s="72"/>
      <c r="EHI214" s="72"/>
      <c r="EHJ214" s="72"/>
      <c r="EHK214" s="72"/>
      <c r="EHL214" s="72"/>
      <c r="EHM214" s="72"/>
      <c r="EHN214" s="72"/>
      <c r="EHO214" s="72"/>
      <c r="EHP214" s="72"/>
      <c r="EHQ214" s="72"/>
      <c r="EHR214" s="72"/>
      <c r="EHS214" s="72"/>
      <c r="EHT214" s="72"/>
      <c r="EHU214" s="72"/>
      <c r="EHV214" s="72"/>
      <c r="EHW214" s="72"/>
      <c r="EHX214" s="72"/>
      <c r="EHY214" s="72"/>
      <c r="EHZ214" s="72"/>
      <c r="EIA214" s="72"/>
      <c r="EIB214" s="72"/>
      <c r="EIC214" s="72"/>
      <c r="EID214" s="72"/>
      <c r="EIE214" s="72"/>
      <c r="EIF214" s="72"/>
      <c r="EIG214" s="72"/>
      <c r="EIH214" s="72"/>
      <c r="EII214" s="72"/>
      <c r="EIJ214" s="72"/>
      <c r="EIK214" s="72"/>
      <c r="EIL214" s="72"/>
      <c r="EIM214" s="72"/>
      <c r="EIN214" s="72"/>
      <c r="EIO214" s="72"/>
      <c r="EIP214" s="72"/>
      <c r="EIQ214" s="72"/>
      <c r="EIR214" s="72"/>
      <c r="EIS214" s="72"/>
      <c r="EIT214" s="72"/>
      <c r="EIU214" s="72"/>
      <c r="EIV214" s="72"/>
      <c r="EIW214" s="72"/>
      <c r="EIX214" s="72"/>
      <c r="EIY214" s="72"/>
      <c r="EIZ214" s="72"/>
      <c r="EJA214" s="72"/>
      <c r="EJB214" s="72"/>
      <c r="EJC214" s="72"/>
      <c r="EJD214" s="72"/>
      <c r="EJE214" s="72"/>
      <c r="EJF214" s="72"/>
      <c r="EJG214" s="72"/>
      <c r="EJH214" s="72"/>
      <c r="EJI214" s="72"/>
      <c r="EJJ214" s="72"/>
      <c r="EJK214" s="72"/>
      <c r="EJL214" s="72"/>
      <c r="EJM214" s="72"/>
      <c r="EJN214" s="72"/>
      <c r="EJO214" s="72"/>
      <c r="EJP214" s="72"/>
      <c r="EJQ214" s="72"/>
      <c r="EJR214" s="72"/>
      <c r="EJS214" s="72"/>
      <c r="EJT214" s="72"/>
      <c r="EJU214" s="72"/>
      <c r="EJV214" s="72"/>
      <c r="EJW214" s="72"/>
      <c r="EJX214" s="72"/>
      <c r="EJY214" s="72"/>
      <c r="EJZ214" s="72"/>
      <c r="EKA214" s="72"/>
      <c r="EKB214" s="72"/>
      <c r="EKC214" s="72"/>
      <c r="EKD214" s="72"/>
      <c r="EKE214" s="72"/>
      <c r="EKF214" s="72"/>
      <c r="EKG214" s="72"/>
      <c r="EKH214" s="72"/>
      <c r="EKI214" s="72"/>
      <c r="EKJ214" s="72"/>
      <c r="EKK214" s="72"/>
      <c r="EKL214" s="72"/>
      <c r="EKM214" s="72"/>
      <c r="EKN214" s="72"/>
      <c r="EKO214" s="72"/>
      <c r="EKP214" s="72"/>
      <c r="EKQ214" s="72"/>
      <c r="EKR214" s="72"/>
      <c r="EKS214" s="72"/>
      <c r="EKT214" s="72"/>
      <c r="EKU214" s="72"/>
      <c r="EKV214" s="72"/>
      <c r="EKW214" s="72"/>
      <c r="EKX214" s="72"/>
      <c r="EKY214" s="72"/>
      <c r="EKZ214" s="72"/>
      <c r="ELA214" s="72"/>
      <c r="ELB214" s="72"/>
      <c r="ELC214" s="72"/>
      <c r="ELD214" s="72"/>
      <c r="ELE214" s="72"/>
      <c r="ELF214" s="72"/>
      <c r="ELG214" s="72"/>
      <c r="ELH214" s="72"/>
      <c r="ELI214" s="72"/>
      <c r="ELJ214" s="72"/>
      <c r="ELK214" s="72"/>
      <c r="ELL214" s="72"/>
      <c r="ELM214" s="72"/>
      <c r="ELN214" s="72"/>
      <c r="ELO214" s="72"/>
      <c r="ELP214" s="72"/>
      <c r="ELQ214" s="72"/>
      <c r="ELR214" s="72"/>
      <c r="ELS214" s="72"/>
      <c r="ELT214" s="72"/>
      <c r="ELU214" s="72"/>
      <c r="ELV214" s="72"/>
      <c r="ELW214" s="72"/>
      <c r="ELX214" s="72"/>
      <c r="ELY214" s="72"/>
      <c r="ELZ214" s="72"/>
      <c r="EMA214" s="72"/>
      <c r="EMB214" s="72"/>
      <c r="EMC214" s="72"/>
      <c r="EMD214" s="72"/>
      <c r="EME214" s="72"/>
      <c r="EMF214" s="72"/>
      <c r="EMG214" s="72"/>
      <c r="EMH214" s="72"/>
      <c r="EMI214" s="72"/>
      <c r="EMJ214" s="72"/>
      <c r="EMK214" s="72"/>
      <c r="EML214" s="72"/>
      <c r="EMM214" s="72"/>
      <c r="EMN214" s="72"/>
      <c r="EMO214" s="72"/>
      <c r="EMP214" s="72"/>
      <c r="EMQ214" s="72"/>
      <c r="EMR214" s="72"/>
      <c r="EMS214" s="72"/>
      <c r="EMT214" s="72"/>
      <c r="EMU214" s="72"/>
      <c r="EMV214" s="72"/>
      <c r="EMW214" s="72"/>
      <c r="EMX214" s="72"/>
      <c r="EMY214" s="72"/>
      <c r="EMZ214" s="72"/>
      <c r="ENA214" s="72"/>
      <c r="ENB214" s="72"/>
      <c r="ENC214" s="72"/>
      <c r="END214" s="72"/>
      <c r="ENE214" s="72"/>
      <c r="ENF214" s="72"/>
      <c r="ENG214" s="72"/>
      <c r="ENH214" s="72"/>
      <c r="ENI214" s="72"/>
      <c r="ENJ214" s="72"/>
      <c r="ENK214" s="72"/>
      <c r="ENL214" s="72"/>
      <c r="ENM214" s="72"/>
      <c r="ENN214" s="72"/>
      <c r="ENO214" s="72"/>
      <c r="ENP214" s="72"/>
      <c r="ENQ214" s="72"/>
      <c r="ENR214" s="72"/>
      <c r="ENS214" s="72"/>
      <c r="ENT214" s="72"/>
      <c r="ENU214" s="72"/>
      <c r="ENV214" s="72"/>
      <c r="ENW214" s="72"/>
      <c r="ENX214" s="72"/>
      <c r="ENY214" s="72"/>
      <c r="ENZ214" s="72"/>
      <c r="EOA214" s="72"/>
      <c r="EOB214" s="72"/>
      <c r="EOC214" s="72"/>
      <c r="EOD214" s="72"/>
      <c r="EOE214" s="72"/>
      <c r="EOF214" s="72"/>
      <c r="EOG214" s="72"/>
      <c r="EOH214" s="72"/>
      <c r="EOI214" s="72"/>
      <c r="EOJ214" s="72"/>
      <c r="EOK214" s="72"/>
      <c r="EOL214" s="72"/>
      <c r="EOM214" s="72"/>
      <c r="EON214" s="72"/>
      <c r="EOO214" s="72"/>
      <c r="EOP214" s="72"/>
      <c r="EOQ214" s="72"/>
      <c r="EOR214" s="72"/>
      <c r="EOS214" s="72"/>
      <c r="EOT214" s="72"/>
      <c r="EOU214" s="72"/>
      <c r="EOV214" s="72"/>
      <c r="EOW214" s="72"/>
      <c r="EOX214" s="72"/>
      <c r="EOY214" s="72"/>
      <c r="EOZ214" s="72"/>
      <c r="EPA214" s="72"/>
      <c r="EPB214" s="72"/>
      <c r="EPC214" s="72"/>
      <c r="EPD214" s="72"/>
      <c r="EPE214" s="72"/>
      <c r="EPF214" s="72"/>
      <c r="EPG214" s="72"/>
      <c r="EPH214" s="72"/>
      <c r="EPI214" s="72"/>
      <c r="EPJ214" s="72"/>
      <c r="EPK214" s="72"/>
      <c r="EPL214" s="72"/>
      <c r="EPM214" s="72"/>
      <c r="EPN214" s="72"/>
      <c r="EPO214" s="72"/>
      <c r="EPP214" s="72"/>
      <c r="EPQ214" s="72"/>
      <c r="EPR214" s="72"/>
      <c r="EPS214" s="72"/>
      <c r="EPT214" s="72"/>
      <c r="EPU214" s="72"/>
      <c r="EPV214" s="72"/>
      <c r="EPW214" s="72"/>
      <c r="EPX214" s="72"/>
      <c r="EPY214" s="72"/>
      <c r="EPZ214" s="72"/>
      <c r="EQA214" s="72"/>
      <c r="EQB214" s="72"/>
      <c r="EQC214" s="72"/>
      <c r="EQD214" s="72"/>
      <c r="EQE214" s="72"/>
      <c r="EQF214" s="72"/>
      <c r="EQG214" s="72"/>
      <c r="EQH214" s="72"/>
      <c r="EQI214" s="72"/>
      <c r="EQJ214" s="72"/>
      <c r="EQK214" s="72"/>
      <c r="EQL214" s="72"/>
      <c r="EQM214" s="72"/>
      <c r="EQN214" s="72"/>
      <c r="EQO214" s="72"/>
      <c r="EQP214" s="72"/>
      <c r="EQQ214" s="72"/>
      <c r="EQR214" s="72"/>
      <c r="EQS214" s="72"/>
      <c r="EQT214" s="72"/>
      <c r="EQU214" s="72"/>
      <c r="EQV214" s="72"/>
      <c r="EQW214" s="72"/>
      <c r="EQX214" s="72"/>
      <c r="EQY214" s="72"/>
      <c r="EQZ214" s="72"/>
      <c r="ERA214" s="72"/>
      <c r="ERB214" s="72"/>
      <c r="ERC214" s="72"/>
      <c r="ERD214" s="72"/>
      <c r="ERE214" s="72"/>
      <c r="ERF214" s="72"/>
      <c r="ERG214" s="72"/>
      <c r="ERH214" s="72"/>
      <c r="ERI214" s="72"/>
      <c r="ERJ214" s="72"/>
      <c r="ERK214" s="72"/>
      <c r="ERL214" s="72"/>
      <c r="ERM214" s="72"/>
      <c r="ERN214" s="72"/>
      <c r="ERO214" s="72"/>
      <c r="ERP214" s="72"/>
      <c r="ERQ214" s="72"/>
      <c r="ERR214" s="72"/>
      <c r="ERS214" s="72"/>
      <c r="ERT214" s="72"/>
      <c r="ERU214" s="72"/>
      <c r="ERV214" s="72"/>
      <c r="ERW214" s="72"/>
      <c r="ERX214" s="72"/>
      <c r="ERY214" s="72"/>
      <c r="ERZ214" s="72"/>
      <c r="ESA214" s="72"/>
      <c r="ESB214" s="72"/>
      <c r="ESC214" s="72"/>
      <c r="ESD214" s="72"/>
      <c r="ESE214" s="72"/>
      <c r="ESF214" s="72"/>
      <c r="ESG214" s="72"/>
      <c r="ESH214" s="72"/>
      <c r="ESI214" s="72"/>
      <c r="ESJ214" s="72"/>
      <c r="ESK214" s="72"/>
      <c r="ESL214" s="72"/>
      <c r="ESM214" s="72"/>
      <c r="ESN214" s="72"/>
      <c r="ESO214" s="72"/>
      <c r="ESP214" s="72"/>
      <c r="ESQ214" s="72"/>
      <c r="ESR214" s="72"/>
      <c r="ESS214" s="72"/>
      <c r="EST214" s="72"/>
      <c r="ESU214" s="72"/>
      <c r="ESV214" s="72"/>
      <c r="ESW214" s="72"/>
      <c r="ESX214" s="72"/>
      <c r="ESY214" s="72"/>
      <c r="ESZ214" s="72"/>
      <c r="ETA214" s="72"/>
      <c r="ETB214" s="72"/>
      <c r="ETC214" s="72"/>
      <c r="ETD214" s="72"/>
      <c r="ETE214" s="72"/>
      <c r="ETF214" s="72"/>
      <c r="ETG214" s="72"/>
      <c r="ETH214" s="72"/>
      <c r="ETI214" s="72"/>
      <c r="ETJ214" s="72"/>
      <c r="ETK214" s="72"/>
      <c r="ETL214" s="72"/>
      <c r="ETM214" s="72"/>
      <c r="ETN214" s="72"/>
      <c r="ETO214" s="72"/>
      <c r="ETP214" s="72"/>
      <c r="ETQ214" s="72"/>
      <c r="ETR214" s="72"/>
      <c r="ETS214" s="72"/>
      <c r="ETT214" s="72"/>
      <c r="ETU214" s="72"/>
      <c r="ETV214" s="72"/>
      <c r="ETW214" s="72"/>
      <c r="ETX214" s="72"/>
      <c r="ETY214" s="72"/>
      <c r="ETZ214" s="72"/>
      <c r="EUA214" s="72"/>
      <c r="EUB214" s="72"/>
      <c r="EUC214" s="72"/>
      <c r="EUD214" s="72"/>
      <c r="EUE214" s="72"/>
      <c r="EUF214" s="72"/>
      <c r="EUG214" s="72"/>
      <c r="EUH214" s="72"/>
      <c r="EUI214" s="72"/>
      <c r="EUJ214" s="72"/>
      <c r="EUK214" s="72"/>
      <c r="EUL214" s="72"/>
      <c r="EUM214" s="72"/>
      <c r="EUN214" s="72"/>
      <c r="EUO214" s="72"/>
      <c r="EUP214" s="72"/>
      <c r="EUQ214" s="72"/>
      <c r="EUR214" s="72"/>
      <c r="EUS214" s="72"/>
      <c r="EUT214" s="72"/>
      <c r="EUU214" s="72"/>
      <c r="EUV214" s="72"/>
      <c r="EUW214" s="72"/>
      <c r="EUX214" s="72"/>
      <c r="EUY214" s="72"/>
      <c r="EUZ214" s="72"/>
      <c r="EVA214" s="72"/>
      <c r="EVB214" s="72"/>
      <c r="EVC214" s="72"/>
      <c r="EVD214" s="72"/>
      <c r="EVE214" s="72"/>
      <c r="EVF214" s="72"/>
      <c r="EVG214" s="72"/>
      <c r="EVH214" s="72"/>
      <c r="EVI214" s="72"/>
      <c r="EVJ214" s="72"/>
      <c r="EVK214" s="72"/>
      <c r="EVL214" s="72"/>
      <c r="EVM214" s="72"/>
      <c r="EVN214" s="72"/>
      <c r="EVO214" s="72"/>
      <c r="EVP214" s="72"/>
      <c r="EVQ214" s="72"/>
      <c r="EVR214" s="72"/>
      <c r="EVS214" s="72"/>
      <c r="EVT214" s="72"/>
      <c r="EVU214" s="72"/>
      <c r="EVV214" s="72"/>
      <c r="EVW214" s="72"/>
      <c r="EVX214" s="72"/>
      <c r="EVY214" s="72"/>
      <c r="EVZ214" s="72"/>
      <c r="EWA214" s="72"/>
      <c r="EWB214" s="72"/>
      <c r="EWC214" s="72"/>
      <c r="EWD214" s="72"/>
      <c r="EWE214" s="72"/>
      <c r="EWF214" s="72"/>
      <c r="EWG214" s="72"/>
      <c r="EWH214" s="72"/>
      <c r="EWI214" s="72"/>
      <c r="EWJ214" s="72"/>
      <c r="EWK214" s="72"/>
      <c r="EWL214" s="72"/>
      <c r="EWM214" s="72"/>
      <c r="EWN214" s="72"/>
      <c r="EWO214" s="72"/>
      <c r="EWP214" s="72"/>
      <c r="EWQ214" s="72"/>
      <c r="EWR214" s="72"/>
      <c r="EWS214" s="72"/>
      <c r="EWT214" s="72"/>
      <c r="EWU214" s="72"/>
      <c r="EWV214" s="72"/>
      <c r="EWW214" s="72"/>
      <c r="EWX214" s="72"/>
      <c r="EWY214" s="72"/>
      <c r="EWZ214" s="72"/>
      <c r="EXA214" s="72"/>
      <c r="EXB214" s="72"/>
      <c r="EXC214" s="72"/>
      <c r="EXD214" s="72"/>
      <c r="EXE214" s="72"/>
      <c r="EXF214" s="72"/>
      <c r="EXG214" s="72"/>
      <c r="EXH214" s="72"/>
      <c r="EXI214" s="72"/>
      <c r="EXJ214" s="72"/>
      <c r="EXK214" s="72"/>
      <c r="EXL214" s="72"/>
      <c r="EXM214" s="72"/>
      <c r="EXN214" s="72"/>
      <c r="EXO214" s="72"/>
      <c r="EXP214" s="72"/>
      <c r="EXQ214" s="72"/>
      <c r="EXR214" s="72"/>
      <c r="EXS214" s="72"/>
      <c r="EXT214" s="72"/>
      <c r="EXU214" s="72"/>
      <c r="EXV214" s="72"/>
      <c r="EXW214" s="72"/>
      <c r="EXX214" s="72"/>
      <c r="EXY214" s="72"/>
      <c r="EXZ214" s="72"/>
      <c r="EYA214" s="72"/>
      <c r="EYB214" s="72"/>
      <c r="EYC214" s="72"/>
      <c r="EYD214" s="72"/>
      <c r="EYE214" s="72"/>
      <c r="EYF214" s="72"/>
      <c r="EYG214" s="72"/>
      <c r="EYH214" s="72"/>
      <c r="EYI214" s="72"/>
      <c r="EYJ214" s="72"/>
      <c r="EYK214" s="72"/>
      <c r="EYL214" s="72"/>
      <c r="EYM214" s="72"/>
      <c r="EYN214" s="72"/>
      <c r="EYO214" s="72"/>
      <c r="EYP214" s="72"/>
      <c r="EYQ214" s="72"/>
      <c r="EYR214" s="72"/>
      <c r="EYS214" s="72"/>
      <c r="EYT214" s="72"/>
      <c r="EYU214" s="72"/>
      <c r="EYV214" s="72"/>
      <c r="EYW214" s="72"/>
      <c r="EYX214" s="72"/>
      <c r="EYY214" s="72"/>
      <c r="EYZ214" s="72"/>
      <c r="EZA214" s="72"/>
      <c r="EZB214" s="72"/>
      <c r="EZC214" s="72"/>
      <c r="EZD214" s="72"/>
      <c r="EZE214" s="72"/>
      <c r="EZF214" s="72"/>
      <c r="EZG214" s="72"/>
      <c r="EZH214" s="72"/>
      <c r="EZI214" s="72"/>
      <c r="EZJ214" s="72"/>
      <c r="EZK214" s="72"/>
      <c r="EZL214" s="72"/>
      <c r="EZM214" s="72"/>
      <c r="EZN214" s="72"/>
      <c r="EZO214" s="72"/>
      <c r="EZP214" s="72"/>
      <c r="EZQ214" s="72"/>
      <c r="EZR214" s="72"/>
      <c r="EZS214" s="72"/>
      <c r="EZT214" s="72"/>
      <c r="EZU214" s="72"/>
      <c r="EZV214" s="72"/>
      <c r="EZW214" s="72"/>
      <c r="EZX214" s="72"/>
      <c r="EZY214" s="72"/>
      <c r="EZZ214" s="72"/>
      <c r="FAA214" s="72"/>
      <c r="FAB214" s="72"/>
      <c r="FAC214" s="72"/>
      <c r="FAD214" s="72"/>
      <c r="FAE214" s="72"/>
      <c r="FAF214" s="72"/>
      <c r="FAG214" s="72"/>
      <c r="FAH214" s="72"/>
      <c r="FAI214" s="72"/>
      <c r="FAJ214" s="72"/>
      <c r="FAK214" s="72"/>
      <c r="FAL214" s="72"/>
      <c r="FAM214" s="72"/>
      <c r="FAN214" s="72"/>
      <c r="FAO214" s="72"/>
      <c r="FAP214" s="72"/>
      <c r="FAQ214" s="72"/>
      <c r="FAR214" s="72"/>
      <c r="FAS214" s="72"/>
      <c r="FAT214" s="72"/>
      <c r="FAU214" s="72"/>
      <c r="FAV214" s="72"/>
      <c r="FAW214" s="72"/>
      <c r="FAX214" s="72"/>
      <c r="FAY214" s="72"/>
      <c r="FAZ214" s="72"/>
      <c r="FBA214" s="72"/>
      <c r="FBB214" s="72"/>
      <c r="FBC214" s="72"/>
      <c r="FBD214" s="72"/>
      <c r="FBE214" s="72"/>
      <c r="FBF214" s="72"/>
      <c r="FBG214" s="72"/>
      <c r="FBH214" s="72"/>
      <c r="FBI214" s="72"/>
      <c r="FBJ214" s="72"/>
      <c r="FBK214" s="72"/>
      <c r="FBL214" s="72"/>
      <c r="FBM214" s="72"/>
      <c r="FBN214" s="72"/>
      <c r="FBO214" s="72"/>
      <c r="FBP214" s="72"/>
      <c r="FBQ214" s="72"/>
      <c r="FBR214" s="72"/>
      <c r="FBS214" s="72"/>
      <c r="FBT214" s="72"/>
      <c r="FBU214" s="72"/>
      <c r="FBV214" s="72"/>
      <c r="FBW214" s="72"/>
      <c r="FBX214" s="72"/>
      <c r="FBY214" s="72"/>
      <c r="FBZ214" s="72"/>
      <c r="FCA214" s="72"/>
      <c r="FCB214" s="72"/>
      <c r="FCC214" s="72"/>
      <c r="FCD214" s="72"/>
      <c r="FCE214" s="72"/>
      <c r="FCF214" s="72"/>
      <c r="FCG214" s="72"/>
      <c r="FCH214" s="72"/>
      <c r="FCI214" s="72"/>
      <c r="FCJ214" s="72"/>
      <c r="FCK214" s="72"/>
      <c r="FCL214" s="72"/>
      <c r="FCM214" s="72"/>
      <c r="FCN214" s="72"/>
      <c r="FCO214" s="72"/>
      <c r="FCP214" s="72"/>
      <c r="FCQ214" s="72"/>
      <c r="FCR214" s="72"/>
      <c r="FCS214" s="72"/>
      <c r="FCT214" s="72"/>
      <c r="FCU214" s="72"/>
      <c r="FCV214" s="72"/>
      <c r="FCW214" s="72"/>
      <c r="FCX214" s="72"/>
      <c r="FCY214" s="72"/>
      <c r="FCZ214" s="72"/>
      <c r="FDA214" s="72"/>
      <c r="FDB214" s="72"/>
      <c r="FDC214" s="72"/>
      <c r="FDD214" s="72"/>
      <c r="FDE214" s="72"/>
      <c r="FDF214" s="72"/>
      <c r="FDG214" s="72"/>
      <c r="FDH214" s="72"/>
      <c r="FDI214" s="72"/>
      <c r="FDJ214" s="72"/>
      <c r="FDK214" s="72"/>
      <c r="FDL214" s="72"/>
      <c r="FDM214" s="72"/>
      <c r="FDN214" s="72"/>
      <c r="FDO214" s="72"/>
      <c r="FDP214" s="72"/>
      <c r="FDQ214" s="72"/>
      <c r="FDR214" s="72"/>
      <c r="FDS214" s="72"/>
      <c r="FDT214" s="72"/>
      <c r="FDU214" s="72"/>
      <c r="FDV214" s="72"/>
      <c r="FDW214" s="72"/>
      <c r="FDX214" s="72"/>
      <c r="FDY214" s="72"/>
      <c r="FDZ214" s="72"/>
      <c r="FEA214" s="72"/>
      <c r="FEB214" s="72"/>
      <c r="FEC214" s="72"/>
      <c r="FED214" s="72"/>
      <c r="FEE214" s="72"/>
      <c r="FEF214" s="72"/>
      <c r="FEG214" s="72"/>
      <c r="FEH214" s="72"/>
      <c r="FEI214" s="72"/>
      <c r="FEJ214" s="72"/>
      <c r="FEK214" s="72"/>
      <c r="FEL214" s="72"/>
      <c r="FEM214" s="72"/>
      <c r="FEN214" s="72"/>
      <c r="FEO214" s="72"/>
      <c r="FEP214" s="72"/>
      <c r="FEQ214" s="72"/>
      <c r="FER214" s="72"/>
      <c r="FES214" s="72"/>
      <c r="FET214" s="72"/>
      <c r="FEU214" s="72"/>
      <c r="FEV214" s="72"/>
      <c r="FEW214" s="72"/>
      <c r="FEX214" s="72"/>
      <c r="FEY214" s="72"/>
      <c r="FEZ214" s="72"/>
      <c r="FFA214" s="72"/>
      <c r="FFB214" s="72"/>
      <c r="FFC214" s="72"/>
      <c r="FFD214" s="72"/>
      <c r="FFE214" s="72"/>
      <c r="FFF214" s="72"/>
      <c r="FFG214" s="72"/>
      <c r="FFH214" s="72"/>
      <c r="FFI214" s="72"/>
      <c r="FFJ214" s="72"/>
      <c r="FFK214" s="72"/>
      <c r="FFL214" s="72"/>
      <c r="FFM214" s="72"/>
      <c r="FFN214" s="72"/>
      <c r="FFO214" s="72"/>
      <c r="FFP214" s="72"/>
      <c r="FFQ214" s="72"/>
      <c r="FFR214" s="72"/>
      <c r="FFS214" s="72"/>
      <c r="FFT214" s="72"/>
      <c r="FFU214" s="72"/>
      <c r="FFV214" s="72"/>
      <c r="FFW214" s="72"/>
      <c r="FFX214" s="72"/>
      <c r="FFY214" s="72"/>
      <c r="FFZ214" s="72"/>
      <c r="FGA214" s="72"/>
      <c r="FGB214" s="72"/>
      <c r="FGC214" s="72"/>
      <c r="FGD214" s="72"/>
      <c r="FGE214" s="72"/>
      <c r="FGF214" s="72"/>
      <c r="FGG214" s="72"/>
      <c r="FGH214" s="72"/>
      <c r="FGI214" s="72"/>
      <c r="FGJ214" s="72"/>
      <c r="FGK214" s="72"/>
      <c r="FGL214" s="72"/>
      <c r="FGM214" s="72"/>
      <c r="FGN214" s="72"/>
      <c r="FGO214" s="72"/>
      <c r="FGP214" s="72"/>
      <c r="FGQ214" s="72"/>
      <c r="FGR214" s="72"/>
      <c r="FGS214" s="72"/>
      <c r="FGT214" s="72"/>
      <c r="FGU214" s="72"/>
      <c r="FGV214" s="72"/>
      <c r="FGW214" s="72"/>
      <c r="FGX214" s="72"/>
      <c r="FGY214" s="72"/>
      <c r="FGZ214" s="72"/>
      <c r="FHA214" s="72"/>
      <c r="FHB214" s="72"/>
      <c r="FHC214" s="72"/>
      <c r="FHD214" s="72"/>
      <c r="FHE214" s="72"/>
      <c r="FHF214" s="72"/>
      <c r="FHG214" s="72"/>
      <c r="FHH214" s="72"/>
      <c r="FHI214" s="72"/>
      <c r="FHJ214" s="72"/>
      <c r="FHK214" s="72"/>
      <c r="FHL214" s="72"/>
      <c r="FHM214" s="72"/>
      <c r="FHN214" s="72"/>
      <c r="FHO214" s="72"/>
      <c r="FHP214" s="72"/>
      <c r="FHQ214" s="72"/>
      <c r="FHR214" s="72"/>
      <c r="FHS214" s="72"/>
      <c r="FHT214" s="72"/>
      <c r="FHU214" s="72"/>
      <c r="FHV214" s="72"/>
      <c r="FHW214" s="72"/>
      <c r="FHX214" s="72"/>
      <c r="FHY214" s="72"/>
      <c r="FHZ214" s="72"/>
      <c r="FIA214" s="72"/>
      <c r="FIB214" s="72"/>
      <c r="FIC214" s="72"/>
      <c r="FID214" s="72"/>
      <c r="FIE214" s="72"/>
      <c r="FIF214" s="72"/>
      <c r="FIG214" s="72"/>
      <c r="FIH214" s="72"/>
      <c r="FII214" s="72"/>
      <c r="FIJ214" s="72"/>
      <c r="FIK214" s="72"/>
      <c r="FIL214" s="72"/>
      <c r="FIM214" s="72"/>
      <c r="FIN214" s="72"/>
      <c r="FIO214" s="72"/>
      <c r="FIP214" s="72"/>
      <c r="FIQ214" s="72"/>
      <c r="FIR214" s="72"/>
      <c r="FIS214" s="72"/>
      <c r="FIT214" s="72"/>
      <c r="FIU214" s="72"/>
      <c r="FIV214" s="72"/>
      <c r="FIW214" s="72"/>
      <c r="FIX214" s="72"/>
      <c r="FIY214" s="72"/>
      <c r="FIZ214" s="72"/>
      <c r="FJA214" s="72"/>
      <c r="FJB214" s="72"/>
      <c r="FJC214" s="72"/>
      <c r="FJD214" s="72"/>
      <c r="FJE214" s="72"/>
      <c r="FJF214" s="72"/>
      <c r="FJG214" s="72"/>
      <c r="FJH214" s="72"/>
      <c r="FJI214" s="72"/>
      <c r="FJJ214" s="72"/>
      <c r="FJK214" s="72"/>
      <c r="FJL214" s="72"/>
      <c r="FJM214" s="72"/>
      <c r="FJN214" s="72"/>
      <c r="FJO214" s="72"/>
      <c r="FJP214" s="72"/>
      <c r="FJQ214" s="72"/>
      <c r="FJR214" s="72"/>
      <c r="FJS214" s="72"/>
      <c r="FJT214" s="72"/>
      <c r="FJU214" s="72"/>
      <c r="FJV214" s="72"/>
      <c r="FJW214" s="72"/>
      <c r="FJX214" s="72"/>
      <c r="FJY214" s="72"/>
      <c r="FJZ214" s="72"/>
      <c r="FKA214" s="72"/>
      <c r="FKB214" s="72"/>
      <c r="FKC214" s="72"/>
      <c r="FKD214" s="72"/>
      <c r="FKE214" s="72"/>
      <c r="FKF214" s="72"/>
      <c r="FKG214" s="72"/>
      <c r="FKH214" s="72"/>
      <c r="FKI214" s="72"/>
      <c r="FKJ214" s="72"/>
      <c r="FKK214" s="72"/>
      <c r="FKL214" s="72"/>
      <c r="FKM214" s="72"/>
      <c r="FKN214" s="72"/>
      <c r="FKO214" s="72"/>
      <c r="FKP214" s="72"/>
      <c r="FKQ214" s="72"/>
      <c r="FKR214" s="72"/>
      <c r="FKS214" s="72"/>
      <c r="FKT214" s="72"/>
      <c r="FKU214" s="72"/>
      <c r="FKV214" s="72"/>
      <c r="FKW214" s="72"/>
      <c r="FKX214" s="72"/>
      <c r="FKY214" s="72"/>
      <c r="FKZ214" s="72"/>
      <c r="FLA214" s="72"/>
      <c r="FLB214" s="72"/>
      <c r="FLC214" s="72"/>
      <c r="FLD214" s="72"/>
      <c r="FLE214" s="72"/>
      <c r="FLF214" s="72"/>
      <c r="FLG214" s="72"/>
      <c r="FLH214" s="72"/>
      <c r="FLI214" s="72"/>
      <c r="FLJ214" s="72"/>
      <c r="FLK214" s="72"/>
      <c r="FLL214" s="72"/>
      <c r="FLM214" s="72"/>
      <c r="FLN214" s="72"/>
      <c r="FLO214" s="72"/>
      <c r="FLP214" s="72"/>
      <c r="FLQ214" s="72"/>
      <c r="FLR214" s="72"/>
      <c r="FLS214" s="72"/>
      <c r="FLT214" s="72"/>
      <c r="FLU214" s="72"/>
      <c r="FLV214" s="72"/>
      <c r="FLW214" s="72"/>
      <c r="FLX214" s="72"/>
      <c r="FLY214" s="72"/>
      <c r="FLZ214" s="72"/>
      <c r="FMA214" s="72"/>
      <c r="FMB214" s="72"/>
      <c r="FMC214" s="72"/>
      <c r="FMD214" s="72"/>
      <c r="FME214" s="72"/>
      <c r="FMF214" s="72"/>
      <c r="FMG214" s="72"/>
      <c r="FMH214" s="72"/>
      <c r="FMI214" s="72"/>
      <c r="FMJ214" s="72"/>
      <c r="FMK214" s="72"/>
      <c r="FML214" s="72"/>
      <c r="FMM214" s="72"/>
      <c r="FMN214" s="72"/>
      <c r="FMO214" s="72"/>
      <c r="FMP214" s="72"/>
      <c r="FMQ214" s="72"/>
      <c r="FMR214" s="72"/>
      <c r="FMS214" s="72"/>
      <c r="FMT214" s="72"/>
      <c r="FMU214" s="72"/>
      <c r="FMV214" s="72"/>
      <c r="FMW214" s="72"/>
      <c r="FMX214" s="72"/>
      <c r="FMY214" s="72"/>
      <c r="FMZ214" s="72"/>
      <c r="FNA214" s="72"/>
      <c r="FNB214" s="72"/>
      <c r="FNC214" s="72"/>
      <c r="FND214" s="72"/>
      <c r="FNE214" s="72"/>
      <c r="FNF214" s="72"/>
      <c r="FNG214" s="72"/>
      <c r="FNH214" s="72"/>
      <c r="FNI214" s="72"/>
      <c r="FNJ214" s="72"/>
      <c r="FNK214" s="72"/>
      <c r="FNL214" s="72"/>
      <c r="FNM214" s="72"/>
      <c r="FNN214" s="72"/>
      <c r="FNO214" s="72"/>
      <c r="FNP214" s="72"/>
      <c r="FNQ214" s="72"/>
      <c r="FNR214" s="72"/>
      <c r="FNS214" s="72"/>
      <c r="FNT214" s="72"/>
      <c r="FNU214" s="72"/>
      <c r="FNV214" s="72"/>
      <c r="FNW214" s="72"/>
      <c r="FNX214" s="72"/>
      <c r="FNY214" s="72"/>
      <c r="FNZ214" s="72"/>
      <c r="FOA214" s="72"/>
      <c r="FOB214" s="72"/>
      <c r="FOC214" s="72"/>
      <c r="FOD214" s="72"/>
      <c r="FOE214" s="72"/>
      <c r="FOF214" s="72"/>
      <c r="FOG214" s="72"/>
      <c r="FOH214" s="72"/>
      <c r="FOI214" s="72"/>
      <c r="FOJ214" s="72"/>
      <c r="FOK214" s="72"/>
      <c r="FOL214" s="72"/>
      <c r="FOM214" s="72"/>
      <c r="FON214" s="72"/>
      <c r="FOO214" s="72"/>
      <c r="FOP214" s="72"/>
      <c r="FOQ214" s="72"/>
      <c r="FOR214" s="72"/>
      <c r="FOS214" s="72"/>
      <c r="FOT214" s="72"/>
      <c r="FOU214" s="72"/>
      <c r="FOV214" s="72"/>
      <c r="FOW214" s="72"/>
      <c r="FOX214" s="72"/>
      <c r="FOY214" s="72"/>
      <c r="FOZ214" s="72"/>
      <c r="FPA214" s="72"/>
      <c r="FPB214" s="72"/>
      <c r="FPC214" s="72"/>
      <c r="FPD214" s="72"/>
      <c r="FPE214" s="72"/>
      <c r="FPF214" s="72"/>
      <c r="FPG214" s="72"/>
      <c r="FPH214" s="72"/>
      <c r="FPI214" s="72"/>
      <c r="FPJ214" s="72"/>
      <c r="FPK214" s="72"/>
      <c r="FPL214" s="72"/>
      <c r="FPM214" s="72"/>
      <c r="FPN214" s="72"/>
      <c r="FPO214" s="72"/>
      <c r="FPP214" s="72"/>
      <c r="FPQ214" s="72"/>
      <c r="FPR214" s="72"/>
      <c r="FPS214" s="72"/>
      <c r="FPT214" s="72"/>
      <c r="FPU214" s="72"/>
      <c r="FPV214" s="72"/>
      <c r="FPW214" s="72"/>
      <c r="FPX214" s="72"/>
      <c r="FPY214" s="72"/>
      <c r="FPZ214" s="72"/>
      <c r="FQA214" s="72"/>
      <c r="FQB214" s="72"/>
      <c r="FQC214" s="72"/>
      <c r="FQD214" s="72"/>
      <c r="FQE214" s="72"/>
      <c r="FQF214" s="72"/>
      <c r="FQG214" s="72"/>
      <c r="FQH214" s="72"/>
      <c r="FQI214" s="72"/>
      <c r="FQJ214" s="72"/>
      <c r="FQK214" s="72"/>
      <c r="FQL214" s="72"/>
      <c r="FQM214" s="72"/>
      <c r="FQN214" s="72"/>
      <c r="FQO214" s="72"/>
      <c r="FQP214" s="72"/>
      <c r="FQQ214" s="72"/>
      <c r="FQR214" s="72"/>
      <c r="FQS214" s="72"/>
      <c r="FQT214" s="72"/>
      <c r="FQU214" s="72"/>
      <c r="FQV214" s="72"/>
      <c r="FQW214" s="72"/>
      <c r="FQX214" s="72"/>
      <c r="FQY214" s="72"/>
      <c r="FQZ214" s="72"/>
      <c r="FRA214" s="72"/>
      <c r="FRB214" s="72"/>
      <c r="FRC214" s="72"/>
      <c r="FRD214" s="72"/>
      <c r="FRE214" s="72"/>
      <c r="FRF214" s="72"/>
      <c r="FRG214" s="72"/>
      <c r="FRH214" s="72"/>
      <c r="FRI214" s="72"/>
      <c r="FRJ214" s="72"/>
      <c r="FRK214" s="72"/>
      <c r="FRL214" s="72"/>
      <c r="FRM214" s="72"/>
      <c r="FRN214" s="72"/>
      <c r="FRO214" s="72"/>
      <c r="FRP214" s="72"/>
      <c r="FRQ214" s="72"/>
      <c r="FRR214" s="72"/>
      <c r="FRS214" s="72"/>
      <c r="FRT214" s="72"/>
      <c r="FRU214" s="72"/>
      <c r="FRV214" s="72"/>
      <c r="FRW214" s="72"/>
      <c r="FRX214" s="72"/>
      <c r="FRY214" s="72"/>
      <c r="FRZ214" s="72"/>
      <c r="FSA214" s="72"/>
      <c r="FSB214" s="72"/>
      <c r="FSC214" s="72"/>
      <c r="FSD214" s="72"/>
      <c r="FSE214" s="72"/>
      <c r="FSF214" s="72"/>
      <c r="FSG214" s="72"/>
      <c r="FSH214" s="72"/>
      <c r="FSI214" s="72"/>
      <c r="FSJ214" s="72"/>
      <c r="FSK214" s="72"/>
      <c r="FSL214" s="72"/>
      <c r="FSM214" s="72"/>
      <c r="FSN214" s="72"/>
      <c r="FSO214" s="72"/>
      <c r="FSP214" s="72"/>
      <c r="FSQ214" s="72"/>
      <c r="FSR214" s="72"/>
      <c r="FSS214" s="72"/>
      <c r="FST214" s="72"/>
      <c r="FSU214" s="72"/>
      <c r="FSV214" s="72"/>
      <c r="FSW214" s="72"/>
      <c r="FSX214" s="72"/>
      <c r="FSY214" s="72"/>
      <c r="FSZ214" s="72"/>
      <c r="FTA214" s="72"/>
      <c r="FTB214" s="72"/>
      <c r="FTC214" s="72"/>
      <c r="FTD214" s="72"/>
      <c r="FTE214" s="72"/>
      <c r="FTF214" s="72"/>
      <c r="FTG214" s="72"/>
      <c r="FTH214" s="72"/>
      <c r="FTI214" s="72"/>
      <c r="FTJ214" s="72"/>
      <c r="FTK214" s="72"/>
      <c r="FTL214" s="72"/>
      <c r="FTM214" s="72"/>
      <c r="FTN214" s="72"/>
      <c r="FTO214" s="72"/>
      <c r="FTP214" s="72"/>
      <c r="FTQ214" s="72"/>
      <c r="FTR214" s="72"/>
      <c r="FTS214" s="72"/>
      <c r="FTT214" s="72"/>
      <c r="FTU214" s="72"/>
      <c r="FTV214" s="72"/>
      <c r="FTW214" s="72"/>
      <c r="FTX214" s="72"/>
      <c r="FTY214" s="72"/>
      <c r="FTZ214" s="72"/>
      <c r="FUA214" s="72"/>
      <c r="FUB214" s="72"/>
      <c r="FUC214" s="72"/>
      <c r="FUD214" s="72"/>
      <c r="FUE214" s="72"/>
      <c r="FUF214" s="72"/>
      <c r="FUG214" s="72"/>
      <c r="FUH214" s="72"/>
      <c r="FUI214" s="72"/>
      <c r="FUJ214" s="72"/>
      <c r="FUK214" s="72"/>
      <c r="FUL214" s="72"/>
      <c r="FUM214" s="72"/>
      <c r="FUN214" s="72"/>
      <c r="FUO214" s="72"/>
      <c r="FUP214" s="72"/>
      <c r="FUQ214" s="72"/>
      <c r="FUR214" s="72"/>
      <c r="FUS214" s="72"/>
      <c r="FUT214" s="72"/>
      <c r="FUU214" s="72"/>
      <c r="FUV214" s="72"/>
      <c r="FUW214" s="72"/>
      <c r="FUX214" s="72"/>
      <c r="FUY214" s="72"/>
      <c r="FUZ214" s="72"/>
      <c r="FVA214" s="72"/>
      <c r="FVB214" s="72"/>
      <c r="FVC214" s="72"/>
      <c r="FVD214" s="72"/>
      <c r="FVE214" s="72"/>
      <c r="FVF214" s="72"/>
      <c r="FVG214" s="72"/>
      <c r="FVH214" s="72"/>
      <c r="FVI214" s="72"/>
      <c r="FVJ214" s="72"/>
      <c r="FVK214" s="72"/>
      <c r="FVL214" s="72"/>
      <c r="FVM214" s="72"/>
      <c r="FVN214" s="72"/>
      <c r="FVO214" s="72"/>
      <c r="FVP214" s="72"/>
      <c r="FVQ214" s="72"/>
      <c r="FVR214" s="72"/>
      <c r="FVS214" s="72"/>
      <c r="FVT214" s="72"/>
      <c r="FVU214" s="72"/>
      <c r="FVV214" s="72"/>
      <c r="FVW214" s="72"/>
      <c r="FVX214" s="72"/>
      <c r="FVY214" s="72"/>
      <c r="FVZ214" s="72"/>
      <c r="FWA214" s="72"/>
      <c r="FWB214" s="72"/>
      <c r="FWC214" s="72"/>
      <c r="FWD214" s="72"/>
      <c r="FWE214" s="72"/>
      <c r="FWF214" s="72"/>
      <c r="FWG214" s="72"/>
      <c r="FWH214" s="72"/>
      <c r="FWI214" s="72"/>
      <c r="FWJ214" s="72"/>
      <c r="FWK214" s="72"/>
      <c r="FWL214" s="72"/>
      <c r="FWM214" s="72"/>
      <c r="FWN214" s="72"/>
      <c r="FWO214" s="72"/>
      <c r="FWP214" s="72"/>
      <c r="FWQ214" s="72"/>
      <c r="FWR214" s="72"/>
      <c r="FWS214" s="72"/>
      <c r="FWT214" s="72"/>
      <c r="FWU214" s="72"/>
      <c r="FWV214" s="72"/>
      <c r="FWW214" s="72"/>
      <c r="FWX214" s="72"/>
      <c r="FWY214" s="72"/>
      <c r="FWZ214" s="72"/>
      <c r="FXA214" s="72"/>
      <c r="FXB214" s="72"/>
      <c r="FXC214" s="72"/>
      <c r="FXD214" s="72"/>
      <c r="FXE214" s="72"/>
      <c r="FXF214" s="72"/>
      <c r="FXG214" s="72"/>
      <c r="FXH214" s="72"/>
      <c r="FXI214" s="72"/>
      <c r="FXJ214" s="72"/>
      <c r="FXK214" s="72"/>
      <c r="FXL214" s="72"/>
      <c r="FXM214" s="72"/>
      <c r="FXN214" s="72"/>
      <c r="FXO214" s="72"/>
      <c r="FXP214" s="72"/>
      <c r="FXQ214" s="72"/>
      <c r="FXR214" s="72"/>
      <c r="FXS214" s="72"/>
      <c r="FXT214" s="72"/>
      <c r="FXU214" s="72"/>
      <c r="FXV214" s="72"/>
      <c r="FXW214" s="72"/>
      <c r="FXX214" s="72"/>
      <c r="FXY214" s="72"/>
      <c r="FXZ214" s="72"/>
      <c r="FYA214" s="72"/>
      <c r="FYB214" s="72"/>
      <c r="FYC214" s="72"/>
      <c r="FYD214" s="72"/>
      <c r="FYE214" s="72"/>
      <c r="FYF214" s="72"/>
      <c r="FYG214" s="72"/>
      <c r="FYH214" s="72"/>
      <c r="FYI214" s="72"/>
      <c r="FYJ214" s="72"/>
      <c r="FYK214" s="72"/>
      <c r="FYL214" s="72"/>
      <c r="FYM214" s="72"/>
      <c r="FYN214" s="72"/>
      <c r="FYO214" s="72"/>
      <c r="FYP214" s="72"/>
      <c r="FYQ214" s="72"/>
      <c r="FYR214" s="72"/>
      <c r="FYS214" s="72"/>
      <c r="FYT214" s="72"/>
      <c r="FYU214" s="72"/>
      <c r="FYV214" s="72"/>
      <c r="FYW214" s="72"/>
      <c r="FYX214" s="72"/>
      <c r="FYY214" s="72"/>
      <c r="FYZ214" s="72"/>
      <c r="FZA214" s="72"/>
      <c r="FZB214" s="72"/>
      <c r="FZC214" s="72"/>
      <c r="FZD214" s="72"/>
      <c r="FZE214" s="72"/>
      <c r="FZF214" s="72"/>
      <c r="FZG214" s="72"/>
      <c r="FZH214" s="72"/>
      <c r="FZI214" s="72"/>
      <c r="FZJ214" s="72"/>
      <c r="FZK214" s="72"/>
      <c r="FZL214" s="72"/>
      <c r="FZM214" s="72"/>
      <c r="FZN214" s="72"/>
      <c r="FZO214" s="72"/>
      <c r="FZP214" s="72"/>
      <c r="FZQ214" s="72"/>
      <c r="FZR214" s="72"/>
      <c r="FZS214" s="72"/>
      <c r="FZT214" s="72"/>
      <c r="FZU214" s="72"/>
      <c r="FZV214" s="72"/>
      <c r="FZW214" s="72"/>
      <c r="FZX214" s="72"/>
      <c r="FZY214" s="72"/>
      <c r="FZZ214" s="72"/>
      <c r="GAA214" s="72"/>
      <c r="GAB214" s="72"/>
      <c r="GAC214" s="72"/>
      <c r="GAD214" s="72"/>
      <c r="GAE214" s="72"/>
      <c r="GAF214" s="72"/>
      <c r="GAG214" s="72"/>
      <c r="GAH214" s="72"/>
      <c r="GAI214" s="72"/>
      <c r="GAJ214" s="72"/>
      <c r="GAK214" s="72"/>
      <c r="GAL214" s="72"/>
      <c r="GAM214" s="72"/>
      <c r="GAN214" s="72"/>
      <c r="GAO214" s="72"/>
      <c r="GAP214" s="72"/>
      <c r="GAQ214" s="72"/>
      <c r="GAR214" s="72"/>
      <c r="GAS214" s="72"/>
      <c r="GAT214" s="72"/>
      <c r="GAU214" s="72"/>
      <c r="GAV214" s="72"/>
      <c r="GAW214" s="72"/>
      <c r="GAX214" s="72"/>
      <c r="GAY214" s="72"/>
      <c r="GAZ214" s="72"/>
      <c r="GBA214" s="72"/>
      <c r="GBB214" s="72"/>
      <c r="GBC214" s="72"/>
      <c r="GBD214" s="72"/>
      <c r="GBE214" s="72"/>
      <c r="GBF214" s="72"/>
      <c r="GBG214" s="72"/>
      <c r="GBH214" s="72"/>
      <c r="GBI214" s="72"/>
      <c r="GBJ214" s="72"/>
      <c r="GBK214" s="72"/>
      <c r="GBL214" s="72"/>
      <c r="GBM214" s="72"/>
      <c r="GBN214" s="72"/>
      <c r="GBO214" s="72"/>
      <c r="GBP214" s="72"/>
      <c r="GBQ214" s="72"/>
      <c r="GBR214" s="72"/>
      <c r="GBS214" s="72"/>
      <c r="GBT214" s="72"/>
      <c r="GBU214" s="72"/>
      <c r="GBV214" s="72"/>
      <c r="GBW214" s="72"/>
      <c r="GBX214" s="72"/>
      <c r="GBY214" s="72"/>
      <c r="GBZ214" s="72"/>
      <c r="GCA214" s="72"/>
      <c r="GCB214" s="72"/>
      <c r="GCC214" s="72"/>
      <c r="GCD214" s="72"/>
      <c r="GCE214" s="72"/>
      <c r="GCF214" s="72"/>
      <c r="GCG214" s="72"/>
      <c r="GCH214" s="72"/>
      <c r="GCI214" s="72"/>
      <c r="GCJ214" s="72"/>
      <c r="GCK214" s="72"/>
      <c r="GCL214" s="72"/>
      <c r="GCM214" s="72"/>
      <c r="GCN214" s="72"/>
      <c r="GCO214" s="72"/>
      <c r="GCP214" s="72"/>
      <c r="GCQ214" s="72"/>
      <c r="GCR214" s="72"/>
      <c r="GCS214" s="72"/>
      <c r="GCT214" s="72"/>
      <c r="GCU214" s="72"/>
      <c r="GCV214" s="72"/>
      <c r="GCW214" s="72"/>
      <c r="GCX214" s="72"/>
      <c r="GCY214" s="72"/>
      <c r="GCZ214" s="72"/>
      <c r="GDA214" s="72"/>
      <c r="GDB214" s="72"/>
      <c r="GDC214" s="72"/>
      <c r="GDD214" s="72"/>
      <c r="GDE214" s="72"/>
      <c r="GDF214" s="72"/>
      <c r="GDG214" s="72"/>
      <c r="GDH214" s="72"/>
      <c r="GDI214" s="72"/>
      <c r="GDJ214" s="72"/>
      <c r="GDK214" s="72"/>
      <c r="GDL214" s="72"/>
      <c r="GDM214" s="72"/>
      <c r="GDN214" s="72"/>
      <c r="GDO214" s="72"/>
      <c r="GDP214" s="72"/>
      <c r="GDQ214" s="72"/>
      <c r="GDR214" s="72"/>
      <c r="GDS214" s="72"/>
      <c r="GDT214" s="72"/>
      <c r="GDU214" s="72"/>
      <c r="GDV214" s="72"/>
      <c r="GDW214" s="72"/>
      <c r="GDX214" s="72"/>
      <c r="GDY214" s="72"/>
      <c r="GDZ214" s="72"/>
      <c r="GEA214" s="72"/>
      <c r="GEB214" s="72"/>
      <c r="GEC214" s="72"/>
      <c r="GED214" s="72"/>
      <c r="GEE214" s="72"/>
      <c r="GEF214" s="72"/>
      <c r="GEG214" s="72"/>
      <c r="GEH214" s="72"/>
      <c r="GEI214" s="72"/>
      <c r="GEJ214" s="72"/>
      <c r="GEK214" s="72"/>
      <c r="GEL214" s="72"/>
      <c r="GEM214" s="72"/>
      <c r="GEN214" s="72"/>
      <c r="GEO214" s="72"/>
      <c r="GEP214" s="72"/>
      <c r="GEQ214" s="72"/>
      <c r="GER214" s="72"/>
      <c r="GES214" s="72"/>
      <c r="GET214" s="72"/>
      <c r="GEU214" s="72"/>
      <c r="GEV214" s="72"/>
      <c r="GEW214" s="72"/>
      <c r="GEX214" s="72"/>
      <c r="GEY214" s="72"/>
      <c r="GEZ214" s="72"/>
      <c r="GFA214" s="72"/>
      <c r="GFB214" s="72"/>
      <c r="GFC214" s="72"/>
      <c r="GFD214" s="72"/>
      <c r="GFE214" s="72"/>
      <c r="GFF214" s="72"/>
      <c r="GFG214" s="72"/>
      <c r="GFH214" s="72"/>
      <c r="GFI214" s="72"/>
      <c r="GFJ214" s="72"/>
      <c r="GFK214" s="72"/>
      <c r="GFL214" s="72"/>
      <c r="GFM214" s="72"/>
      <c r="GFN214" s="72"/>
      <c r="GFO214" s="72"/>
      <c r="GFP214" s="72"/>
      <c r="GFQ214" s="72"/>
      <c r="GFR214" s="72"/>
      <c r="GFS214" s="72"/>
      <c r="GFT214" s="72"/>
      <c r="GFU214" s="72"/>
      <c r="GFV214" s="72"/>
      <c r="GFW214" s="72"/>
      <c r="GFX214" s="72"/>
      <c r="GFY214" s="72"/>
      <c r="GFZ214" s="72"/>
      <c r="GGA214" s="72"/>
      <c r="GGB214" s="72"/>
      <c r="GGC214" s="72"/>
      <c r="GGD214" s="72"/>
      <c r="GGE214" s="72"/>
      <c r="GGF214" s="72"/>
      <c r="GGG214" s="72"/>
      <c r="GGH214" s="72"/>
      <c r="GGI214" s="72"/>
      <c r="GGJ214" s="72"/>
      <c r="GGK214" s="72"/>
      <c r="GGL214" s="72"/>
      <c r="GGM214" s="72"/>
      <c r="GGN214" s="72"/>
      <c r="GGO214" s="72"/>
      <c r="GGP214" s="72"/>
      <c r="GGQ214" s="72"/>
      <c r="GGR214" s="72"/>
      <c r="GGS214" s="72"/>
      <c r="GGT214" s="72"/>
      <c r="GGU214" s="72"/>
      <c r="GGV214" s="72"/>
      <c r="GGW214" s="72"/>
      <c r="GGX214" s="72"/>
      <c r="GGY214" s="72"/>
      <c r="GGZ214" s="72"/>
      <c r="GHA214" s="72"/>
      <c r="GHB214" s="72"/>
      <c r="GHC214" s="72"/>
      <c r="GHD214" s="72"/>
      <c r="GHE214" s="72"/>
      <c r="GHF214" s="72"/>
      <c r="GHG214" s="72"/>
      <c r="GHH214" s="72"/>
      <c r="GHI214" s="72"/>
      <c r="GHJ214" s="72"/>
      <c r="GHK214" s="72"/>
      <c r="GHL214" s="72"/>
      <c r="GHM214" s="72"/>
      <c r="GHN214" s="72"/>
      <c r="GHO214" s="72"/>
      <c r="GHP214" s="72"/>
      <c r="GHQ214" s="72"/>
      <c r="GHR214" s="72"/>
      <c r="GHS214" s="72"/>
      <c r="GHT214" s="72"/>
      <c r="GHU214" s="72"/>
      <c r="GHV214" s="72"/>
      <c r="GHW214" s="72"/>
      <c r="GHX214" s="72"/>
      <c r="GHY214" s="72"/>
      <c r="GHZ214" s="72"/>
      <c r="GIA214" s="72"/>
      <c r="GIB214" s="72"/>
      <c r="GIC214" s="72"/>
      <c r="GID214" s="72"/>
      <c r="GIE214" s="72"/>
      <c r="GIF214" s="72"/>
      <c r="GIG214" s="72"/>
      <c r="GIH214" s="72"/>
      <c r="GII214" s="72"/>
      <c r="GIJ214" s="72"/>
      <c r="GIK214" s="72"/>
      <c r="GIL214" s="72"/>
      <c r="GIM214" s="72"/>
      <c r="GIN214" s="72"/>
      <c r="GIO214" s="72"/>
      <c r="GIP214" s="72"/>
      <c r="GIQ214" s="72"/>
      <c r="GIR214" s="72"/>
      <c r="GIS214" s="72"/>
      <c r="GIT214" s="72"/>
      <c r="GIU214" s="72"/>
      <c r="GIV214" s="72"/>
      <c r="GIW214" s="72"/>
      <c r="GIX214" s="72"/>
      <c r="GIY214" s="72"/>
      <c r="GIZ214" s="72"/>
      <c r="GJA214" s="72"/>
      <c r="GJB214" s="72"/>
      <c r="GJC214" s="72"/>
      <c r="GJD214" s="72"/>
      <c r="GJE214" s="72"/>
      <c r="GJF214" s="72"/>
      <c r="GJG214" s="72"/>
      <c r="GJH214" s="72"/>
      <c r="GJI214" s="72"/>
      <c r="GJJ214" s="72"/>
      <c r="GJK214" s="72"/>
      <c r="GJL214" s="72"/>
      <c r="GJM214" s="72"/>
      <c r="GJN214" s="72"/>
      <c r="GJO214" s="72"/>
      <c r="GJP214" s="72"/>
      <c r="GJQ214" s="72"/>
      <c r="GJR214" s="72"/>
      <c r="GJS214" s="72"/>
      <c r="GJT214" s="72"/>
      <c r="GJU214" s="72"/>
      <c r="GJV214" s="72"/>
      <c r="GJW214" s="72"/>
      <c r="GJX214" s="72"/>
      <c r="GJY214" s="72"/>
      <c r="GJZ214" s="72"/>
      <c r="GKA214" s="72"/>
      <c r="GKB214" s="72"/>
      <c r="GKC214" s="72"/>
      <c r="GKD214" s="72"/>
      <c r="GKE214" s="72"/>
      <c r="GKF214" s="72"/>
      <c r="GKG214" s="72"/>
      <c r="GKH214" s="72"/>
      <c r="GKI214" s="72"/>
      <c r="GKJ214" s="72"/>
      <c r="GKK214" s="72"/>
      <c r="GKL214" s="72"/>
      <c r="GKM214" s="72"/>
      <c r="GKN214" s="72"/>
      <c r="GKO214" s="72"/>
      <c r="GKP214" s="72"/>
      <c r="GKQ214" s="72"/>
      <c r="GKR214" s="72"/>
      <c r="GKS214" s="72"/>
      <c r="GKT214" s="72"/>
      <c r="GKU214" s="72"/>
      <c r="GKV214" s="72"/>
      <c r="GKW214" s="72"/>
      <c r="GKX214" s="72"/>
      <c r="GKY214" s="72"/>
      <c r="GKZ214" s="72"/>
      <c r="GLA214" s="72"/>
      <c r="GLB214" s="72"/>
      <c r="GLC214" s="72"/>
      <c r="GLD214" s="72"/>
      <c r="GLE214" s="72"/>
      <c r="GLF214" s="72"/>
      <c r="GLG214" s="72"/>
      <c r="GLH214" s="72"/>
      <c r="GLI214" s="72"/>
      <c r="GLJ214" s="72"/>
      <c r="GLK214" s="72"/>
      <c r="GLL214" s="72"/>
      <c r="GLM214" s="72"/>
      <c r="GLN214" s="72"/>
      <c r="GLO214" s="72"/>
      <c r="GLP214" s="72"/>
      <c r="GLQ214" s="72"/>
      <c r="GLR214" s="72"/>
      <c r="GLS214" s="72"/>
      <c r="GLT214" s="72"/>
      <c r="GLU214" s="72"/>
      <c r="GLV214" s="72"/>
      <c r="GLW214" s="72"/>
      <c r="GLX214" s="72"/>
      <c r="GLY214" s="72"/>
      <c r="GLZ214" s="72"/>
      <c r="GMA214" s="72"/>
      <c r="GMB214" s="72"/>
      <c r="GMC214" s="72"/>
      <c r="GMD214" s="72"/>
      <c r="GME214" s="72"/>
      <c r="GMF214" s="72"/>
      <c r="GMG214" s="72"/>
      <c r="GMH214" s="72"/>
      <c r="GMI214" s="72"/>
      <c r="GMJ214" s="72"/>
      <c r="GMK214" s="72"/>
      <c r="GML214" s="72"/>
      <c r="GMM214" s="72"/>
      <c r="GMN214" s="72"/>
      <c r="GMO214" s="72"/>
      <c r="GMP214" s="72"/>
      <c r="GMQ214" s="72"/>
      <c r="GMR214" s="72"/>
      <c r="GMS214" s="72"/>
      <c r="GMT214" s="72"/>
      <c r="GMU214" s="72"/>
      <c r="GMV214" s="72"/>
      <c r="GMW214" s="72"/>
      <c r="GMX214" s="72"/>
      <c r="GMY214" s="72"/>
      <c r="GMZ214" s="72"/>
      <c r="GNA214" s="72"/>
      <c r="GNB214" s="72"/>
      <c r="GNC214" s="72"/>
      <c r="GND214" s="72"/>
      <c r="GNE214" s="72"/>
      <c r="GNF214" s="72"/>
      <c r="GNG214" s="72"/>
      <c r="GNH214" s="72"/>
      <c r="GNI214" s="72"/>
      <c r="GNJ214" s="72"/>
      <c r="GNK214" s="72"/>
      <c r="GNL214" s="72"/>
      <c r="GNM214" s="72"/>
      <c r="GNN214" s="72"/>
      <c r="GNO214" s="72"/>
      <c r="GNP214" s="72"/>
      <c r="GNQ214" s="72"/>
      <c r="GNR214" s="72"/>
      <c r="GNS214" s="72"/>
      <c r="GNT214" s="72"/>
      <c r="GNU214" s="72"/>
      <c r="GNV214" s="72"/>
      <c r="GNW214" s="72"/>
      <c r="GNX214" s="72"/>
      <c r="GNY214" s="72"/>
      <c r="GNZ214" s="72"/>
      <c r="GOA214" s="72"/>
      <c r="GOB214" s="72"/>
      <c r="GOC214" s="72"/>
      <c r="GOD214" s="72"/>
      <c r="GOE214" s="72"/>
      <c r="GOF214" s="72"/>
      <c r="GOG214" s="72"/>
      <c r="GOH214" s="72"/>
      <c r="GOI214" s="72"/>
      <c r="GOJ214" s="72"/>
      <c r="GOK214" s="72"/>
      <c r="GOL214" s="72"/>
      <c r="GOM214" s="72"/>
      <c r="GON214" s="72"/>
      <c r="GOO214" s="72"/>
      <c r="GOP214" s="72"/>
      <c r="GOQ214" s="72"/>
      <c r="GOR214" s="72"/>
      <c r="GOS214" s="72"/>
      <c r="GOT214" s="72"/>
      <c r="GOU214" s="72"/>
      <c r="GOV214" s="72"/>
      <c r="GOW214" s="72"/>
      <c r="GOX214" s="72"/>
      <c r="GOY214" s="72"/>
      <c r="GOZ214" s="72"/>
      <c r="GPA214" s="72"/>
      <c r="GPB214" s="72"/>
      <c r="GPC214" s="72"/>
      <c r="GPD214" s="72"/>
      <c r="GPE214" s="72"/>
      <c r="GPF214" s="72"/>
      <c r="GPG214" s="72"/>
      <c r="GPH214" s="72"/>
      <c r="GPI214" s="72"/>
      <c r="GPJ214" s="72"/>
      <c r="GPK214" s="72"/>
      <c r="GPL214" s="72"/>
      <c r="GPM214" s="72"/>
      <c r="GPN214" s="72"/>
      <c r="GPO214" s="72"/>
      <c r="GPP214" s="72"/>
      <c r="GPQ214" s="72"/>
      <c r="GPR214" s="72"/>
      <c r="GPS214" s="72"/>
      <c r="GPT214" s="72"/>
      <c r="GPU214" s="72"/>
      <c r="GPV214" s="72"/>
      <c r="GPW214" s="72"/>
      <c r="GPX214" s="72"/>
      <c r="GPY214" s="72"/>
      <c r="GPZ214" s="72"/>
      <c r="GQA214" s="72"/>
      <c r="GQB214" s="72"/>
      <c r="GQC214" s="72"/>
      <c r="GQD214" s="72"/>
      <c r="GQE214" s="72"/>
      <c r="GQF214" s="72"/>
      <c r="GQG214" s="72"/>
      <c r="GQH214" s="72"/>
      <c r="GQI214" s="72"/>
      <c r="GQJ214" s="72"/>
      <c r="GQK214" s="72"/>
      <c r="GQL214" s="72"/>
      <c r="GQM214" s="72"/>
      <c r="GQN214" s="72"/>
      <c r="GQO214" s="72"/>
      <c r="GQP214" s="72"/>
      <c r="GQQ214" s="72"/>
      <c r="GQR214" s="72"/>
      <c r="GQS214" s="72"/>
      <c r="GQT214" s="72"/>
      <c r="GQU214" s="72"/>
      <c r="GQV214" s="72"/>
      <c r="GQW214" s="72"/>
      <c r="GQX214" s="72"/>
      <c r="GQY214" s="72"/>
      <c r="GQZ214" s="72"/>
      <c r="GRA214" s="72"/>
      <c r="GRB214" s="72"/>
      <c r="GRC214" s="72"/>
      <c r="GRD214" s="72"/>
      <c r="GRE214" s="72"/>
      <c r="GRF214" s="72"/>
      <c r="GRG214" s="72"/>
      <c r="GRH214" s="72"/>
      <c r="GRI214" s="72"/>
      <c r="GRJ214" s="72"/>
      <c r="GRK214" s="72"/>
      <c r="GRL214" s="72"/>
      <c r="GRM214" s="72"/>
      <c r="GRN214" s="72"/>
      <c r="GRO214" s="72"/>
      <c r="GRP214" s="72"/>
      <c r="GRQ214" s="72"/>
      <c r="GRR214" s="72"/>
      <c r="GRS214" s="72"/>
      <c r="GRT214" s="72"/>
      <c r="GRU214" s="72"/>
      <c r="GRV214" s="72"/>
      <c r="GRW214" s="72"/>
      <c r="GRX214" s="72"/>
      <c r="GRY214" s="72"/>
      <c r="GRZ214" s="72"/>
      <c r="GSA214" s="72"/>
      <c r="GSB214" s="72"/>
      <c r="GSC214" s="72"/>
      <c r="GSD214" s="72"/>
      <c r="GSE214" s="72"/>
      <c r="GSF214" s="72"/>
      <c r="GSG214" s="72"/>
      <c r="GSH214" s="72"/>
      <c r="GSI214" s="72"/>
      <c r="GSJ214" s="72"/>
      <c r="GSK214" s="72"/>
      <c r="GSL214" s="72"/>
      <c r="GSM214" s="72"/>
      <c r="GSN214" s="72"/>
      <c r="GSO214" s="72"/>
      <c r="GSP214" s="72"/>
      <c r="GSQ214" s="72"/>
      <c r="GSR214" s="72"/>
      <c r="GSS214" s="72"/>
      <c r="GST214" s="72"/>
      <c r="GSU214" s="72"/>
      <c r="GSV214" s="72"/>
      <c r="GSW214" s="72"/>
      <c r="GSX214" s="72"/>
      <c r="GSY214" s="72"/>
      <c r="GSZ214" s="72"/>
      <c r="GTA214" s="72"/>
      <c r="GTB214" s="72"/>
      <c r="GTC214" s="72"/>
      <c r="GTD214" s="72"/>
      <c r="GTE214" s="72"/>
      <c r="GTF214" s="72"/>
      <c r="GTG214" s="72"/>
      <c r="GTH214" s="72"/>
      <c r="GTI214" s="72"/>
      <c r="GTJ214" s="72"/>
      <c r="GTK214" s="72"/>
      <c r="GTL214" s="72"/>
      <c r="GTM214" s="72"/>
      <c r="GTN214" s="72"/>
      <c r="GTO214" s="72"/>
      <c r="GTP214" s="72"/>
      <c r="GTQ214" s="72"/>
      <c r="GTR214" s="72"/>
      <c r="GTS214" s="72"/>
      <c r="GTT214" s="72"/>
      <c r="GTU214" s="72"/>
      <c r="GTV214" s="72"/>
      <c r="GTW214" s="72"/>
      <c r="GTX214" s="72"/>
      <c r="GTY214" s="72"/>
      <c r="GTZ214" s="72"/>
      <c r="GUA214" s="72"/>
      <c r="GUB214" s="72"/>
      <c r="GUC214" s="72"/>
      <c r="GUD214" s="72"/>
      <c r="GUE214" s="72"/>
      <c r="GUF214" s="72"/>
      <c r="GUG214" s="72"/>
      <c r="GUH214" s="72"/>
      <c r="GUI214" s="72"/>
      <c r="GUJ214" s="72"/>
      <c r="GUK214" s="72"/>
      <c r="GUL214" s="72"/>
      <c r="GUM214" s="72"/>
      <c r="GUN214" s="72"/>
      <c r="GUO214" s="72"/>
      <c r="GUP214" s="72"/>
      <c r="GUQ214" s="72"/>
      <c r="GUR214" s="72"/>
      <c r="GUS214" s="72"/>
      <c r="GUT214" s="72"/>
      <c r="GUU214" s="72"/>
      <c r="GUV214" s="72"/>
      <c r="GUW214" s="72"/>
      <c r="GUX214" s="72"/>
      <c r="GUY214" s="72"/>
      <c r="GUZ214" s="72"/>
      <c r="GVA214" s="72"/>
      <c r="GVB214" s="72"/>
      <c r="GVC214" s="72"/>
      <c r="GVD214" s="72"/>
      <c r="GVE214" s="72"/>
      <c r="GVF214" s="72"/>
      <c r="GVG214" s="72"/>
      <c r="GVH214" s="72"/>
      <c r="GVI214" s="72"/>
      <c r="GVJ214" s="72"/>
      <c r="GVK214" s="72"/>
      <c r="GVL214" s="72"/>
      <c r="GVM214" s="72"/>
      <c r="GVN214" s="72"/>
      <c r="GVO214" s="72"/>
      <c r="GVP214" s="72"/>
      <c r="GVQ214" s="72"/>
      <c r="GVR214" s="72"/>
      <c r="GVS214" s="72"/>
      <c r="GVT214" s="72"/>
      <c r="GVU214" s="72"/>
      <c r="GVV214" s="72"/>
      <c r="GVW214" s="72"/>
      <c r="GVX214" s="72"/>
      <c r="GVY214" s="72"/>
      <c r="GVZ214" s="72"/>
      <c r="GWA214" s="72"/>
      <c r="GWB214" s="72"/>
      <c r="GWC214" s="72"/>
      <c r="GWD214" s="72"/>
      <c r="GWE214" s="72"/>
      <c r="GWF214" s="72"/>
      <c r="GWG214" s="72"/>
      <c r="GWH214" s="72"/>
      <c r="GWI214" s="72"/>
      <c r="GWJ214" s="72"/>
      <c r="GWK214" s="72"/>
      <c r="GWL214" s="72"/>
      <c r="GWM214" s="72"/>
      <c r="GWN214" s="72"/>
      <c r="GWO214" s="72"/>
      <c r="GWP214" s="72"/>
      <c r="GWQ214" s="72"/>
      <c r="GWR214" s="72"/>
      <c r="GWS214" s="72"/>
      <c r="GWT214" s="72"/>
      <c r="GWU214" s="72"/>
      <c r="GWV214" s="72"/>
      <c r="GWW214" s="72"/>
      <c r="GWX214" s="72"/>
      <c r="GWY214" s="72"/>
      <c r="GWZ214" s="72"/>
      <c r="GXA214" s="72"/>
      <c r="GXB214" s="72"/>
      <c r="GXC214" s="72"/>
      <c r="GXD214" s="72"/>
      <c r="GXE214" s="72"/>
      <c r="GXF214" s="72"/>
      <c r="GXG214" s="72"/>
      <c r="GXH214" s="72"/>
      <c r="GXI214" s="72"/>
      <c r="GXJ214" s="72"/>
      <c r="GXK214" s="72"/>
      <c r="GXL214" s="72"/>
      <c r="GXM214" s="72"/>
      <c r="GXN214" s="72"/>
      <c r="GXO214" s="72"/>
      <c r="GXP214" s="72"/>
      <c r="GXQ214" s="72"/>
      <c r="GXR214" s="72"/>
      <c r="GXS214" s="72"/>
      <c r="GXT214" s="72"/>
      <c r="GXU214" s="72"/>
      <c r="GXV214" s="72"/>
      <c r="GXW214" s="72"/>
      <c r="GXX214" s="72"/>
      <c r="GXY214" s="72"/>
      <c r="GXZ214" s="72"/>
      <c r="GYA214" s="72"/>
      <c r="GYB214" s="72"/>
      <c r="GYC214" s="72"/>
      <c r="GYD214" s="72"/>
      <c r="GYE214" s="72"/>
      <c r="GYF214" s="72"/>
      <c r="GYG214" s="72"/>
      <c r="GYH214" s="72"/>
      <c r="GYI214" s="72"/>
      <c r="GYJ214" s="72"/>
      <c r="GYK214" s="72"/>
      <c r="GYL214" s="72"/>
      <c r="GYM214" s="72"/>
      <c r="GYN214" s="72"/>
      <c r="GYO214" s="72"/>
      <c r="GYP214" s="72"/>
      <c r="GYQ214" s="72"/>
      <c r="GYR214" s="72"/>
      <c r="GYS214" s="72"/>
      <c r="GYT214" s="72"/>
      <c r="GYU214" s="72"/>
      <c r="GYV214" s="72"/>
      <c r="GYW214" s="72"/>
      <c r="GYX214" s="72"/>
      <c r="GYY214" s="72"/>
      <c r="GYZ214" s="72"/>
      <c r="GZA214" s="72"/>
      <c r="GZB214" s="72"/>
      <c r="GZC214" s="72"/>
      <c r="GZD214" s="72"/>
      <c r="GZE214" s="72"/>
      <c r="GZF214" s="72"/>
      <c r="GZG214" s="72"/>
      <c r="GZH214" s="72"/>
      <c r="GZI214" s="72"/>
      <c r="GZJ214" s="72"/>
      <c r="GZK214" s="72"/>
      <c r="GZL214" s="72"/>
      <c r="GZM214" s="72"/>
      <c r="GZN214" s="72"/>
      <c r="GZO214" s="72"/>
      <c r="GZP214" s="72"/>
      <c r="GZQ214" s="72"/>
      <c r="GZR214" s="72"/>
      <c r="GZS214" s="72"/>
      <c r="GZT214" s="72"/>
      <c r="GZU214" s="72"/>
      <c r="GZV214" s="72"/>
      <c r="GZW214" s="72"/>
      <c r="GZX214" s="72"/>
      <c r="GZY214" s="72"/>
      <c r="GZZ214" s="72"/>
      <c r="HAA214" s="72"/>
      <c r="HAB214" s="72"/>
      <c r="HAC214" s="72"/>
      <c r="HAD214" s="72"/>
      <c r="HAE214" s="72"/>
      <c r="HAF214" s="72"/>
      <c r="HAG214" s="72"/>
      <c r="HAH214" s="72"/>
      <c r="HAI214" s="72"/>
      <c r="HAJ214" s="72"/>
      <c r="HAK214" s="72"/>
      <c r="HAL214" s="72"/>
      <c r="HAM214" s="72"/>
      <c r="HAN214" s="72"/>
      <c r="HAO214" s="72"/>
      <c r="HAP214" s="72"/>
      <c r="HAQ214" s="72"/>
      <c r="HAR214" s="72"/>
      <c r="HAS214" s="72"/>
      <c r="HAT214" s="72"/>
      <c r="HAU214" s="72"/>
      <c r="HAV214" s="72"/>
      <c r="HAW214" s="72"/>
      <c r="HAX214" s="72"/>
      <c r="HAY214" s="72"/>
      <c r="HAZ214" s="72"/>
      <c r="HBA214" s="72"/>
      <c r="HBB214" s="72"/>
      <c r="HBC214" s="72"/>
      <c r="HBD214" s="72"/>
      <c r="HBE214" s="72"/>
      <c r="HBF214" s="72"/>
      <c r="HBG214" s="72"/>
      <c r="HBH214" s="72"/>
      <c r="HBI214" s="72"/>
      <c r="HBJ214" s="72"/>
      <c r="HBK214" s="72"/>
      <c r="HBL214" s="72"/>
      <c r="HBM214" s="72"/>
      <c r="HBN214" s="72"/>
      <c r="HBO214" s="72"/>
      <c r="HBP214" s="72"/>
      <c r="HBQ214" s="72"/>
      <c r="HBR214" s="72"/>
      <c r="HBS214" s="72"/>
      <c r="HBT214" s="72"/>
      <c r="HBU214" s="72"/>
      <c r="HBV214" s="72"/>
      <c r="HBW214" s="72"/>
      <c r="HBX214" s="72"/>
      <c r="HBY214" s="72"/>
      <c r="HBZ214" s="72"/>
      <c r="HCA214" s="72"/>
      <c r="HCB214" s="72"/>
      <c r="HCC214" s="72"/>
      <c r="HCD214" s="72"/>
      <c r="HCE214" s="72"/>
      <c r="HCF214" s="72"/>
      <c r="HCG214" s="72"/>
      <c r="HCH214" s="72"/>
      <c r="HCI214" s="72"/>
      <c r="HCJ214" s="72"/>
      <c r="HCK214" s="72"/>
      <c r="HCL214" s="72"/>
      <c r="HCM214" s="72"/>
      <c r="HCN214" s="72"/>
      <c r="HCO214" s="72"/>
      <c r="HCP214" s="72"/>
      <c r="HCQ214" s="72"/>
      <c r="HCR214" s="72"/>
      <c r="HCS214" s="72"/>
      <c r="HCT214" s="72"/>
      <c r="HCU214" s="72"/>
      <c r="HCV214" s="72"/>
      <c r="HCW214" s="72"/>
      <c r="HCX214" s="72"/>
      <c r="HCY214" s="72"/>
      <c r="HCZ214" s="72"/>
      <c r="HDA214" s="72"/>
      <c r="HDB214" s="72"/>
      <c r="HDC214" s="72"/>
      <c r="HDD214" s="72"/>
      <c r="HDE214" s="72"/>
      <c r="HDF214" s="72"/>
      <c r="HDG214" s="72"/>
      <c r="HDH214" s="72"/>
      <c r="HDI214" s="72"/>
      <c r="HDJ214" s="72"/>
      <c r="HDK214" s="72"/>
      <c r="HDL214" s="72"/>
      <c r="HDM214" s="72"/>
      <c r="HDN214" s="72"/>
      <c r="HDO214" s="72"/>
      <c r="HDP214" s="72"/>
      <c r="HDQ214" s="72"/>
      <c r="HDR214" s="72"/>
      <c r="HDS214" s="72"/>
      <c r="HDT214" s="72"/>
      <c r="HDU214" s="72"/>
      <c r="HDV214" s="72"/>
      <c r="HDW214" s="72"/>
      <c r="HDX214" s="72"/>
      <c r="HDY214" s="72"/>
      <c r="HDZ214" s="72"/>
      <c r="HEA214" s="72"/>
      <c r="HEB214" s="72"/>
      <c r="HEC214" s="72"/>
      <c r="HED214" s="72"/>
      <c r="HEE214" s="72"/>
      <c r="HEF214" s="72"/>
      <c r="HEG214" s="72"/>
      <c r="HEH214" s="72"/>
      <c r="HEI214" s="72"/>
      <c r="HEJ214" s="72"/>
      <c r="HEK214" s="72"/>
      <c r="HEL214" s="72"/>
      <c r="HEM214" s="72"/>
      <c r="HEN214" s="72"/>
      <c r="HEO214" s="72"/>
      <c r="HEP214" s="72"/>
      <c r="HEQ214" s="72"/>
      <c r="HER214" s="72"/>
      <c r="HES214" s="72"/>
      <c r="HET214" s="72"/>
      <c r="HEU214" s="72"/>
      <c r="HEV214" s="72"/>
      <c r="HEW214" s="72"/>
      <c r="HEX214" s="72"/>
      <c r="HEY214" s="72"/>
      <c r="HEZ214" s="72"/>
      <c r="HFA214" s="72"/>
      <c r="HFB214" s="72"/>
      <c r="HFC214" s="72"/>
      <c r="HFD214" s="72"/>
      <c r="HFE214" s="72"/>
      <c r="HFF214" s="72"/>
      <c r="HFG214" s="72"/>
      <c r="HFH214" s="72"/>
      <c r="HFI214" s="72"/>
      <c r="HFJ214" s="72"/>
      <c r="HFK214" s="72"/>
      <c r="HFL214" s="72"/>
      <c r="HFM214" s="72"/>
      <c r="HFN214" s="72"/>
      <c r="HFO214" s="72"/>
      <c r="HFP214" s="72"/>
      <c r="HFQ214" s="72"/>
      <c r="HFR214" s="72"/>
      <c r="HFS214" s="72"/>
      <c r="HFT214" s="72"/>
      <c r="HFU214" s="72"/>
      <c r="HFV214" s="72"/>
      <c r="HFW214" s="72"/>
      <c r="HFX214" s="72"/>
      <c r="HFY214" s="72"/>
      <c r="HFZ214" s="72"/>
      <c r="HGA214" s="72"/>
      <c r="HGB214" s="72"/>
      <c r="HGC214" s="72"/>
      <c r="HGD214" s="72"/>
      <c r="HGE214" s="72"/>
      <c r="HGF214" s="72"/>
      <c r="HGG214" s="72"/>
      <c r="HGH214" s="72"/>
      <c r="HGI214" s="72"/>
      <c r="HGJ214" s="72"/>
      <c r="HGK214" s="72"/>
      <c r="HGL214" s="72"/>
      <c r="HGM214" s="72"/>
      <c r="HGN214" s="72"/>
      <c r="HGO214" s="72"/>
      <c r="HGP214" s="72"/>
      <c r="HGQ214" s="72"/>
      <c r="HGR214" s="72"/>
      <c r="HGS214" s="72"/>
      <c r="HGT214" s="72"/>
      <c r="HGU214" s="72"/>
      <c r="HGV214" s="72"/>
      <c r="HGW214" s="72"/>
      <c r="HGX214" s="72"/>
      <c r="HGY214" s="72"/>
      <c r="HGZ214" s="72"/>
      <c r="HHA214" s="72"/>
      <c r="HHB214" s="72"/>
      <c r="HHC214" s="72"/>
      <c r="HHD214" s="72"/>
      <c r="HHE214" s="72"/>
      <c r="HHF214" s="72"/>
      <c r="HHG214" s="72"/>
      <c r="HHH214" s="72"/>
      <c r="HHI214" s="72"/>
      <c r="HHJ214" s="72"/>
      <c r="HHK214" s="72"/>
      <c r="HHL214" s="72"/>
      <c r="HHM214" s="72"/>
      <c r="HHN214" s="72"/>
      <c r="HHO214" s="72"/>
      <c r="HHP214" s="72"/>
      <c r="HHQ214" s="72"/>
      <c r="HHR214" s="72"/>
      <c r="HHS214" s="72"/>
      <c r="HHT214" s="72"/>
      <c r="HHU214" s="72"/>
      <c r="HHV214" s="72"/>
      <c r="HHW214" s="72"/>
      <c r="HHX214" s="72"/>
      <c r="HHY214" s="72"/>
      <c r="HHZ214" s="72"/>
      <c r="HIA214" s="72"/>
      <c r="HIB214" s="72"/>
      <c r="HIC214" s="72"/>
      <c r="HID214" s="72"/>
      <c r="HIE214" s="72"/>
      <c r="HIF214" s="72"/>
      <c r="HIG214" s="72"/>
      <c r="HIH214" s="72"/>
      <c r="HII214" s="72"/>
      <c r="HIJ214" s="72"/>
      <c r="HIK214" s="72"/>
      <c r="HIL214" s="72"/>
      <c r="HIM214" s="72"/>
      <c r="HIN214" s="72"/>
      <c r="HIO214" s="72"/>
      <c r="HIP214" s="72"/>
      <c r="HIQ214" s="72"/>
      <c r="HIR214" s="72"/>
      <c r="HIS214" s="72"/>
      <c r="HIT214" s="72"/>
      <c r="HIU214" s="72"/>
      <c r="HIV214" s="72"/>
      <c r="HIW214" s="72"/>
      <c r="HIX214" s="72"/>
      <c r="HIY214" s="72"/>
      <c r="HIZ214" s="72"/>
      <c r="HJA214" s="72"/>
      <c r="HJB214" s="72"/>
      <c r="HJC214" s="72"/>
      <c r="HJD214" s="72"/>
      <c r="HJE214" s="72"/>
      <c r="HJF214" s="72"/>
      <c r="HJG214" s="72"/>
      <c r="HJH214" s="72"/>
      <c r="HJI214" s="72"/>
      <c r="HJJ214" s="72"/>
      <c r="HJK214" s="72"/>
      <c r="HJL214" s="72"/>
      <c r="HJM214" s="72"/>
      <c r="HJN214" s="72"/>
      <c r="HJO214" s="72"/>
      <c r="HJP214" s="72"/>
      <c r="HJQ214" s="72"/>
      <c r="HJR214" s="72"/>
      <c r="HJS214" s="72"/>
      <c r="HJT214" s="72"/>
      <c r="HJU214" s="72"/>
      <c r="HJV214" s="72"/>
      <c r="HJW214" s="72"/>
      <c r="HJX214" s="72"/>
      <c r="HJY214" s="72"/>
      <c r="HJZ214" s="72"/>
      <c r="HKA214" s="72"/>
      <c r="HKB214" s="72"/>
      <c r="HKC214" s="72"/>
      <c r="HKD214" s="72"/>
      <c r="HKE214" s="72"/>
      <c r="HKF214" s="72"/>
      <c r="HKG214" s="72"/>
      <c r="HKH214" s="72"/>
      <c r="HKI214" s="72"/>
      <c r="HKJ214" s="72"/>
      <c r="HKK214" s="72"/>
      <c r="HKL214" s="72"/>
      <c r="HKM214" s="72"/>
      <c r="HKN214" s="72"/>
      <c r="HKO214" s="72"/>
      <c r="HKP214" s="72"/>
      <c r="HKQ214" s="72"/>
      <c r="HKR214" s="72"/>
      <c r="HKS214" s="72"/>
      <c r="HKT214" s="72"/>
      <c r="HKU214" s="72"/>
      <c r="HKV214" s="72"/>
      <c r="HKW214" s="72"/>
      <c r="HKX214" s="72"/>
      <c r="HKY214" s="72"/>
      <c r="HKZ214" s="72"/>
      <c r="HLA214" s="72"/>
      <c r="HLB214" s="72"/>
      <c r="HLC214" s="72"/>
      <c r="HLD214" s="72"/>
      <c r="HLE214" s="72"/>
      <c r="HLF214" s="72"/>
      <c r="HLG214" s="72"/>
      <c r="HLH214" s="72"/>
      <c r="HLI214" s="72"/>
      <c r="HLJ214" s="72"/>
      <c r="HLK214" s="72"/>
      <c r="HLL214" s="72"/>
      <c r="HLM214" s="72"/>
      <c r="HLN214" s="72"/>
      <c r="HLO214" s="72"/>
      <c r="HLP214" s="72"/>
      <c r="HLQ214" s="72"/>
      <c r="HLR214" s="72"/>
      <c r="HLS214" s="72"/>
      <c r="HLT214" s="72"/>
      <c r="HLU214" s="72"/>
      <c r="HLV214" s="72"/>
      <c r="HLW214" s="72"/>
      <c r="HLX214" s="72"/>
      <c r="HLY214" s="72"/>
      <c r="HLZ214" s="72"/>
      <c r="HMA214" s="72"/>
      <c r="HMB214" s="72"/>
      <c r="HMC214" s="72"/>
      <c r="HMD214" s="72"/>
      <c r="HME214" s="72"/>
      <c r="HMF214" s="72"/>
      <c r="HMG214" s="72"/>
      <c r="HMH214" s="72"/>
      <c r="HMI214" s="72"/>
      <c r="HMJ214" s="72"/>
      <c r="HMK214" s="72"/>
      <c r="HML214" s="72"/>
      <c r="HMM214" s="72"/>
      <c r="HMN214" s="72"/>
      <c r="HMO214" s="72"/>
      <c r="HMP214" s="72"/>
      <c r="HMQ214" s="72"/>
      <c r="HMR214" s="72"/>
      <c r="HMS214" s="72"/>
      <c r="HMT214" s="72"/>
      <c r="HMU214" s="72"/>
      <c r="HMV214" s="72"/>
      <c r="HMW214" s="72"/>
      <c r="HMX214" s="72"/>
      <c r="HMY214" s="72"/>
      <c r="HMZ214" s="72"/>
      <c r="HNA214" s="72"/>
      <c r="HNB214" s="72"/>
      <c r="HNC214" s="72"/>
      <c r="HND214" s="72"/>
      <c r="HNE214" s="72"/>
      <c r="HNF214" s="72"/>
      <c r="HNG214" s="72"/>
      <c r="HNH214" s="72"/>
      <c r="HNI214" s="72"/>
      <c r="HNJ214" s="72"/>
      <c r="HNK214" s="72"/>
      <c r="HNL214" s="72"/>
      <c r="HNM214" s="72"/>
      <c r="HNN214" s="72"/>
      <c r="HNO214" s="72"/>
      <c r="HNP214" s="72"/>
      <c r="HNQ214" s="72"/>
      <c r="HNR214" s="72"/>
      <c r="HNS214" s="72"/>
      <c r="HNT214" s="72"/>
      <c r="HNU214" s="72"/>
      <c r="HNV214" s="72"/>
      <c r="HNW214" s="72"/>
      <c r="HNX214" s="72"/>
      <c r="HNY214" s="72"/>
      <c r="HNZ214" s="72"/>
      <c r="HOA214" s="72"/>
      <c r="HOB214" s="72"/>
      <c r="HOC214" s="72"/>
      <c r="HOD214" s="72"/>
      <c r="HOE214" s="72"/>
      <c r="HOF214" s="72"/>
      <c r="HOG214" s="72"/>
      <c r="HOH214" s="72"/>
      <c r="HOI214" s="72"/>
      <c r="HOJ214" s="72"/>
      <c r="HOK214" s="72"/>
      <c r="HOL214" s="72"/>
      <c r="HOM214" s="72"/>
      <c r="HON214" s="72"/>
      <c r="HOO214" s="72"/>
      <c r="HOP214" s="72"/>
      <c r="HOQ214" s="72"/>
      <c r="HOR214" s="72"/>
      <c r="HOS214" s="72"/>
      <c r="HOT214" s="72"/>
      <c r="HOU214" s="72"/>
      <c r="HOV214" s="72"/>
      <c r="HOW214" s="72"/>
      <c r="HOX214" s="72"/>
      <c r="HOY214" s="72"/>
      <c r="HOZ214" s="72"/>
      <c r="HPA214" s="72"/>
      <c r="HPB214" s="72"/>
      <c r="HPC214" s="72"/>
      <c r="HPD214" s="72"/>
      <c r="HPE214" s="72"/>
      <c r="HPF214" s="72"/>
      <c r="HPG214" s="72"/>
      <c r="HPH214" s="72"/>
      <c r="HPI214" s="72"/>
      <c r="HPJ214" s="72"/>
      <c r="HPK214" s="72"/>
      <c r="HPL214" s="72"/>
      <c r="HPM214" s="72"/>
      <c r="HPN214" s="72"/>
      <c r="HPO214" s="72"/>
      <c r="HPP214" s="72"/>
      <c r="HPQ214" s="72"/>
      <c r="HPR214" s="72"/>
      <c r="HPS214" s="72"/>
      <c r="HPT214" s="72"/>
      <c r="HPU214" s="72"/>
      <c r="HPV214" s="72"/>
      <c r="HPW214" s="72"/>
      <c r="HPX214" s="72"/>
      <c r="HPY214" s="72"/>
      <c r="HPZ214" s="72"/>
      <c r="HQA214" s="72"/>
      <c r="HQB214" s="72"/>
      <c r="HQC214" s="72"/>
      <c r="HQD214" s="72"/>
      <c r="HQE214" s="72"/>
      <c r="HQF214" s="72"/>
      <c r="HQG214" s="72"/>
      <c r="HQH214" s="72"/>
      <c r="HQI214" s="72"/>
      <c r="HQJ214" s="72"/>
      <c r="HQK214" s="72"/>
      <c r="HQL214" s="72"/>
      <c r="HQM214" s="72"/>
      <c r="HQN214" s="72"/>
      <c r="HQO214" s="72"/>
      <c r="HQP214" s="72"/>
      <c r="HQQ214" s="72"/>
      <c r="HQR214" s="72"/>
      <c r="HQS214" s="72"/>
      <c r="HQT214" s="72"/>
      <c r="HQU214" s="72"/>
      <c r="HQV214" s="72"/>
      <c r="HQW214" s="72"/>
      <c r="HQX214" s="72"/>
      <c r="HQY214" s="72"/>
      <c r="HQZ214" s="72"/>
      <c r="HRA214" s="72"/>
      <c r="HRB214" s="72"/>
      <c r="HRC214" s="72"/>
      <c r="HRD214" s="72"/>
      <c r="HRE214" s="72"/>
      <c r="HRF214" s="72"/>
      <c r="HRG214" s="72"/>
      <c r="HRH214" s="72"/>
      <c r="HRI214" s="72"/>
      <c r="HRJ214" s="72"/>
      <c r="HRK214" s="72"/>
      <c r="HRL214" s="72"/>
      <c r="HRM214" s="72"/>
      <c r="HRN214" s="72"/>
      <c r="HRO214" s="72"/>
      <c r="HRP214" s="72"/>
      <c r="HRQ214" s="72"/>
      <c r="HRR214" s="72"/>
      <c r="HRS214" s="72"/>
      <c r="HRT214" s="72"/>
      <c r="HRU214" s="72"/>
      <c r="HRV214" s="72"/>
      <c r="HRW214" s="72"/>
      <c r="HRX214" s="72"/>
      <c r="HRY214" s="72"/>
      <c r="HRZ214" s="72"/>
      <c r="HSA214" s="72"/>
      <c r="HSB214" s="72"/>
      <c r="HSC214" s="72"/>
      <c r="HSD214" s="72"/>
      <c r="HSE214" s="72"/>
      <c r="HSF214" s="72"/>
      <c r="HSG214" s="72"/>
      <c r="HSH214" s="72"/>
      <c r="HSI214" s="72"/>
      <c r="HSJ214" s="72"/>
      <c r="HSK214" s="72"/>
      <c r="HSL214" s="72"/>
      <c r="HSM214" s="72"/>
      <c r="HSN214" s="72"/>
      <c r="HSO214" s="72"/>
      <c r="HSP214" s="72"/>
      <c r="HSQ214" s="72"/>
      <c r="HSR214" s="72"/>
      <c r="HSS214" s="72"/>
      <c r="HST214" s="72"/>
      <c r="HSU214" s="72"/>
      <c r="HSV214" s="72"/>
      <c r="HSW214" s="72"/>
      <c r="HSX214" s="72"/>
      <c r="HSY214" s="72"/>
      <c r="HSZ214" s="72"/>
      <c r="HTA214" s="72"/>
      <c r="HTB214" s="72"/>
      <c r="HTC214" s="72"/>
      <c r="HTD214" s="72"/>
      <c r="HTE214" s="72"/>
      <c r="HTF214" s="72"/>
      <c r="HTG214" s="72"/>
      <c r="HTH214" s="72"/>
      <c r="HTI214" s="72"/>
      <c r="HTJ214" s="72"/>
      <c r="HTK214" s="72"/>
      <c r="HTL214" s="72"/>
      <c r="HTM214" s="72"/>
      <c r="HTN214" s="72"/>
      <c r="HTO214" s="72"/>
      <c r="HTP214" s="72"/>
      <c r="HTQ214" s="72"/>
      <c r="HTR214" s="72"/>
      <c r="HTS214" s="72"/>
      <c r="HTT214" s="72"/>
      <c r="HTU214" s="72"/>
      <c r="HTV214" s="72"/>
      <c r="HTW214" s="72"/>
      <c r="HTX214" s="72"/>
      <c r="HTY214" s="72"/>
      <c r="HTZ214" s="72"/>
      <c r="HUA214" s="72"/>
      <c r="HUB214" s="72"/>
      <c r="HUC214" s="72"/>
      <c r="HUD214" s="72"/>
      <c r="HUE214" s="72"/>
      <c r="HUF214" s="72"/>
      <c r="HUG214" s="72"/>
      <c r="HUH214" s="72"/>
      <c r="HUI214" s="72"/>
      <c r="HUJ214" s="72"/>
      <c r="HUK214" s="72"/>
      <c r="HUL214" s="72"/>
      <c r="HUM214" s="72"/>
      <c r="HUN214" s="72"/>
      <c r="HUO214" s="72"/>
      <c r="HUP214" s="72"/>
      <c r="HUQ214" s="72"/>
      <c r="HUR214" s="72"/>
      <c r="HUS214" s="72"/>
      <c r="HUT214" s="72"/>
      <c r="HUU214" s="72"/>
      <c r="HUV214" s="72"/>
      <c r="HUW214" s="72"/>
      <c r="HUX214" s="72"/>
      <c r="HUY214" s="72"/>
      <c r="HUZ214" s="72"/>
      <c r="HVA214" s="72"/>
      <c r="HVB214" s="72"/>
      <c r="HVC214" s="72"/>
      <c r="HVD214" s="72"/>
      <c r="HVE214" s="72"/>
      <c r="HVF214" s="72"/>
      <c r="HVG214" s="72"/>
      <c r="HVH214" s="72"/>
      <c r="HVI214" s="72"/>
      <c r="HVJ214" s="72"/>
      <c r="HVK214" s="72"/>
      <c r="HVL214" s="72"/>
      <c r="HVM214" s="72"/>
      <c r="HVN214" s="72"/>
      <c r="HVO214" s="72"/>
      <c r="HVP214" s="72"/>
      <c r="HVQ214" s="72"/>
      <c r="HVR214" s="72"/>
      <c r="HVS214" s="72"/>
      <c r="HVT214" s="72"/>
      <c r="HVU214" s="72"/>
      <c r="HVV214" s="72"/>
      <c r="HVW214" s="72"/>
      <c r="HVX214" s="72"/>
      <c r="HVY214" s="72"/>
      <c r="HVZ214" s="72"/>
      <c r="HWA214" s="72"/>
      <c r="HWB214" s="72"/>
      <c r="HWC214" s="72"/>
      <c r="HWD214" s="72"/>
      <c r="HWE214" s="72"/>
      <c r="HWF214" s="72"/>
      <c r="HWG214" s="72"/>
      <c r="HWH214" s="72"/>
      <c r="HWI214" s="72"/>
      <c r="HWJ214" s="72"/>
      <c r="HWK214" s="72"/>
      <c r="HWL214" s="72"/>
      <c r="HWM214" s="72"/>
      <c r="HWN214" s="72"/>
      <c r="HWO214" s="72"/>
      <c r="HWP214" s="72"/>
      <c r="HWQ214" s="72"/>
      <c r="HWR214" s="72"/>
      <c r="HWS214" s="72"/>
      <c r="HWT214" s="72"/>
      <c r="HWU214" s="72"/>
      <c r="HWV214" s="72"/>
      <c r="HWW214" s="72"/>
      <c r="HWX214" s="72"/>
      <c r="HWY214" s="72"/>
      <c r="HWZ214" s="72"/>
      <c r="HXA214" s="72"/>
      <c r="HXB214" s="72"/>
      <c r="HXC214" s="72"/>
      <c r="HXD214" s="72"/>
      <c r="HXE214" s="72"/>
      <c r="HXF214" s="72"/>
      <c r="HXG214" s="72"/>
      <c r="HXH214" s="72"/>
      <c r="HXI214" s="72"/>
      <c r="HXJ214" s="72"/>
      <c r="HXK214" s="72"/>
      <c r="HXL214" s="72"/>
      <c r="HXM214" s="72"/>
      <c r="HXN214" s="72"/>
      <c r="HXO214" s="72"/>
      <c r="HXP214" s="72"/>
      <c r="HXQ214" s="72"/>
      <c r="HXR214" s="72"/>
      <c r="HXS214" s="72"/>
      <c r="HXT214" s="72"/>
      <c r="HXU214" s="72"/>
      <c r="HXV214" s="72"/>
      <c r="HXW214" s="72"/>
      <c r="HXX214" s="72"/>
      <c r="HXY214" s="72"/>
      <c r="HXZ214" s="72"/>
      <c r="HYA214" s="72"/>
      <c r="HYB214" s="72"/>
      <c r="HYC214" s="72"/>
      <c r="HYD214" s="72"/>
      <c r="HYE214" s="72"/>
      <c r="HYF214" s="72"/>
      <c r="HYG214" s="72"/>
      <c r="HYH214" s="72"/>
      <c r="HYI214" s="72"/>
      <c r="HYJ214" s="72"/>
      <c r="HYK214" s="72"/>
      <c r="HYL214" s="72"/>
      <c r="HYM214" s="72"/>
      <c r="HYN214" s="72"/>
      <c r="HYO214" s="72"/>
      <c r="HYP214" s="72"/>
      <c r="HYQ214" s="72"/>
      <c r="HYR214" s="72"/>
      <c r="HYS214" s="72"/>
      <c r="HYT214" s="72"/>
      <c r="HYU214" s="72"/>
      <c r="HYV214" s="72"/>
      <c r="HYW214" s="72"/>
      <c r="HYX214" s="72"/>
      <c r="HYY214" s="72"/>
      <c r="HYZ214" s="72"/>
      <c r="HZA214" s="72"/>
      <c r="HZB214" s="72"/>
      <c r="HZC214" s="72"/>
      <c r="HZD214" s="72"/>
      <c r="HZE214" s="72"/>
      <c r="HZF214" s="72"/>
      <c r="HZG214" s="72"/>
      <c r="HZH214" s="72"/>
      <c r="HZI214" s="72"/>
      <c r="HZJ214" s="72"/>
      <c r="HZK214" s="72"/>
      <c r="HZL214" s="72"/>
      <c r="HZM214" s="72"/>
      <c r="HZN214" s="72"/>
      <c r="HZO214" s="72"/>
      <c r="HZP214" s="72"/>
      <c r="HZQ214" s="72"/>
      <c r="HZR214" s="72"/>
      <c r="HZS214" s="72"/>
      <c r="HZT214" s="72"/>
      <c r="HZU214" s="72"/>
      <c r="HZV214" s="72"/>
      <c r="HZW214" s="72"/>
      <c r="HZX214" s="72"/>
      <c r="HZY214" s="72"/>
      <c r="HZZ214" s="72"/>
      <c r="IAA214" s="72"/>
      <c r="IAB214" s="72"/>
      <c r="IAC214" s="72"/>
      <c r="IAD214" s="72"/>
      <c r="IAE214" s="72"/>
      <c r="IAF214" s="72"/>
      <c r="IAG214" s="72"/>
      <c r="IAH214" s="72"/>
      <c r="IAI214" s="72"/>
      <c r="IAJ214" s="72"/>
      <c r="IAK214" s="72"/>
      <c r="IAL214" s="72"/>
      <c r="IAM214" s="72"/>
      <c r="IAN214" s="72"/>
      <c r="IAO214" s="72"/>
      <c r="IAP214" s="72"/>
      <c r="IAQ214" s="72"/>
      <c r="IAR214" s="72"/>
      <c r="IAS214" s="72"/>
      <c r="IAT214" s="72"/>
      <c r="IAU214" s="72"/>
      <c r="IAV214" s="72"/>
      <c r="IAW214" s="72"/>
      <c r="IAX214" s="72"/>
      <c r="IAY214" s="72"/>
      <c r="IAZ214" s="72"/>
      <c r="IBA214" s="72"/>
      <c r="IBB214" s="72"/>
      <c r="IBC214" s="72"/>
      <c r="IBD214" s="72"/>
      <c r="IBE214" s="72"/>
      <c r="IBF214" s="72"/>
      <c r="IBG214" s="72"/>
      <c r="IBH214" s="72"/>
      <c r="IBI214" s="72"/>
      <c r="IBJ214" s="72"/>
      <c r="IBK214" s="72"/>
      <c r="IBL214" s="72"/>
      <c r="IBM214" s="72"/>
      <c r="IBN214" s="72"/>
      <c r="IBO214" s="72"/>
      <c r="IBP214" s="72"/>
      <c r="IBQ214" s="72"/>
      <c r="IBR214" s="72"/>
      <c r="IBS214" s="72"/>
      <c r="IBT214" s="72"/>
      <c r="IBU214" s="72"/>
      <c r="IBV214" s="72"/>
      <c r="IBW214" s="72"/>
      <c r="IBX214" s="72"/>
      <c r="IBY214" s="72"/>
      <c r="IBZ214" s="72"/>
      <c r="ICA214" s="72"/>
      <c r="ICB214" s="72"/>
      <c r="ICC214" s="72"/>
      <c r="ICD214" s="72"/>
      <c r="ICE214" s="72"/>
      <c r="ICF214" s="72"/>
      <c r="ICG214" s="72"/>
      <c r="ICH214" s="72"/>
      <c r="ICI214" s="72"/>
      <c r="ICJ214" s="72"/>
      <c r="ICK214" s="72"/>
      <c r="ICL214" s="72"/>
      <c r="ICM214" s="72"/>
      <c r="ICN214" s="72"/>
      <c r="ICO214" s="72"/>
      <c r="ICP214" s="72"/>
      <c r="ICQ214" s="72"/>
      <c r="ICR214" s="72"/>
      <c r="ICS214" s="72"/>
      <c r="ICT214" s="72"/>
      <c r="ICU214" s="72"/>
      <c r="ICV214" s="72"/>
      <c r="ICW214" s="72"/>
      <c r="ICX214" s="72"/>
      <c r="ICY214" s="72"/>
      <c r="ICZ214" s="72"/>
      <c r="IDA214" s="72"/>
      <c r="IDB214" s="72"/>
      <c r="IDC214" s="72"/>
      <c r="IDD214" s="72"/>
      <c r="IDE214" s="72"/>
      <c r="IDF214" s="72"/>
      <c r="IDG214" s="72"/>
      <c r="IDH214" s="72"/>
      <c r="IDI214" s="72"/>
      <c r="IDJ214" s="72"/>
      <c r="IDK214" s="72"/>
      <c r="IDL214" s="72"/>
      <c r="IDM214" s="72"/>
      <c r="IDN214" s="72"/>
      <c r="IDO214" s="72"/>
      <c r="IDP214" s="72"/>
      <c r="IDQ214" s="72"/>
      <c r="IDR214" s="72"/>
      <c r="IDS214" s="72"/>
      <c r="IDT214" s="72"/>
      <c r="IDU214" s="72"/>
      <c r="IDV214" s="72"/>
      <c r="IDW214" s="72"/>
      <c r="IDX214" s="72"/>
      <c r="IDY214" s="72"/>
      <c r="IDZ214" s="72"/>
      <c r="IEA214" s="72"/>
      <c r="IEB214" s="72"/>
      <c r="IEC214" s="72"/>
      <c r="IED214" s="72"/>
      <c r="IEE214" s="72"/>
      <c r="IEF214" s="72"/>
      <c r="IEG214" s="72"/>
      <c r="IEH214" s="72"/>
      <c r="IEI214" s="72"/>
      <c r="IEJ214" s="72"/>
      <c r="IEK214" s="72"/>
      <c r="IEL214" s="72"/>
      <c r="IEM214" s="72"/>
      <c r="IEN214" s="72"/>
      <c r="IEO214" s="72"/>
      <c r="IEP214" s="72"/>
      <c r="IEQ214" s="72"/>
      <c r="IER214" s="72"/>
      <c r="IES214" s="72"/>
      <c r="IET214" s="72"/>
      <c r="IEU214" s="72"/>
      <c r="IEV214" s="72"/>
      <c r="IEW214" s="72"/>
      <c r="IEX214" s="72"/>
      <c r="IEY214" s="72"/>
      <c r="IEZ214" s="72"/>
      <c r="IFA214" s="72"/>
      <c r="IFB214" s="72"/>
      <c r="IFC214" s="72"/>
      <c r="IFD214" s="72"/>
      <c r="IFE214" s="72"/>
      <c r="IFF214" s="72"/>
      <c r="IFG214" s="72"/>
      <c r="IFH214" s="72"/>
      <c r="IFI214" s="72"/>
      <c r="IFJ214" s="72"/>
      <c r="IFK214" s="72"/>
      <c r="IFL214" s="72"/>
      <c r="IFM214" s="72"/>
      <c r="IFN214" s="72"/>
      <c r="IFO214" s="72"/>
      <c r="IFP214" s="72"/>
      <c r="IFQ214" s="72"/>
      <c r="IFR214" s="72"/>
      <c r="IFS214" s="72"/>
      <c r="IFT214" s="72"/>
      <c r="IFU214" s="72"/>
      <c r="IFV214" s="72"/>
      <c r="IFW214" s="72"/>
      <c r="IFX214" s="72"/>
      <c r="IFY214" s="72"/>
      <c r="IFZ214" s="72"/>
      <c r="IGA214" s="72"/>
      <c r="IGB214" s="72"/>
      <c r="IGC214" s="72"/>
      <c r="IGD214" s="72"/>
      <c r="IGE214" s="72"/>
      <c r="IGF214" s="72"/>
      <c r="IGG214" s="72"/>
      <c r="IGH214" s="72"/>
      <c r="IGI214" s="72"/>
      <c r="IGJ214" s="72"/>
      <c r="IGK214" s="72"/>
      <c r="IGL214" s="72"/>
      <c r="IGM214" s="72"/>
      <c r="IGN214" s="72"/>
      <c r="IGO214" s="72"/>
      <c r="IGP214" s="72"/>
      <c r="IGQ214" s="72"/>
      <c r="IGR214" s="72"/>
      <c r="IGS214" s="72"/>
      <c r="IGT214" s="72"/>
      <c r="IGU214" s="72"/>
      <c r="IGV214" s="72"/>
      <c r="IGW214" s="72"/>
      <c r="IGX214" s="72"/>
      <c r="IGY214" s="72"/>
      <c r="IGZ214" s="72"/>
      <c r="IHA214" s="72"/>
      <c r="IHB214" s="72"/>
      <c r="IHC214" s="72"/>
      <c r="IHD214" s="72"/>
      <c r="IHE214" s="72"/>
      <c r="IHF214" s="72"/>
      <c r="IHG214" s="72"/>
      <c r="IHH214" s="72"/>
      <c r="IHI214" s="72"/>
      <c r="IHJ214" s="72"/>
      <c r="IHK214" s="72"/>
      <c r="IHL214" s="72"/>
      <c r="IHM214" s="72"/>
      <c r="IHN214" s="72"/>
      <c r="IHO214" s="72"/>
      <c r="IHP214" s="72"/>
      <c r="IHQ214" s="72"/>
      <c r="IHR214" s="72"/>
      <c r="IHS214" s="72"/>
      <c r="IHT214" s="72"/>
      <c r="IHU214" s="72"/>
      <c r="IHV214" s="72"/>
      <c r="IHW214" s="72"/>
      <c r="IHX214" s="72"/>
      <c r="IHY214" s="72"/>
      <c r="IHZ214" s="72"/>
      <c r="IIA214" s="72"/>
      <c r="IIB214" s="72"/>
      <c r="IIC214" s="72"/>
      <c r="IID214" s="72"/>
      <c r="IIE214" s="72"/>
      <c r="IIF214" s="72"/>
      <c r="IIG214" s="72"/>
      <c r="IIH214" s="72"/>
      <c r="III214" s="72"/>
      <c r="IIJ214" s="72"/>
      <c r="IIK214" s="72"/>
      <c r="IIL214" s="72"/>
      <c r="IIM214" s="72"/>
      <c r="IIN214" s="72"/>
      <c r="IIO214" s="72"/>
      <c r="IIP214" s="72"/>
      <c r="IIQ214" s="72"/>
      <c r="IIR214" s="72"/>
      <c r="IIS214" s="72"/>
      <c r="IIT214" s="72"/>
      <c r="IIU214" s="72"/>
      <c r="IIV214" s="72"/>
      <c r="IIW214" s="72"/>
      <c r="IIX214" s="72"/>
      <c r="IIY214" s="72"/>
      <c r="IIZ214" s="72"/>
      <c r="IJA214" s="72"/>
      <c r="IJB214" s="72"/>
      <c r="IJC214" s="72"/>
      <c r="IJD214" s="72"/>
      <c r="IJE214" s="72"/>
      <c r="IJF214" s="72"/>
      <c r="IJG214" s="72"/>
      <c r="IJH214" s="72"/>
      <c r="IJI214" s="72"/>
      <c r="IJJ214" s="72"/>
      <c r="IJK214" s="72"/>
      <c r="IJL214" s="72"/>
      <c r="IJM214" s="72"/>
      <c r="IJN214" s="72"/>
      <c r="IJO214" s="72"/>
      <c r="IJP214" s="72"/>
      <c r="IJQ214" s="72"/>
      <c r="IJR214" s="72"/>
      <c r="IJS214" s="72"/>
      <c r="IJT214" s="72"/>
      <c r="IJU214" s="72"/>
      <c r="IJV214" s="72"/>
      <c r="IJW214" s="72"/>
      <c r="IJX214" s="72"/>
      <c r="IJY214" s="72"/>
      <c r="IJZ214" s="72"/>
      <c r="IKA214" s="72"/>
      <c r="IKB214" s="72"/>
      <c r="IKC214" s="72"/>
      <c r="IKD214" s="72"/>
      <c r="IKE214" s="72"/>
      <c r="IKF214" s="72"/>
      <c r="IKG214" s="72"/>
      <c r="IKH214" s="72"/>
      <c r="IKI214" s="72"/>
      <c r="IKJ214" s="72"/>
      <c r="IKK214" s="72"/>
      <c r="IKL214" s="72"/>
      <c r="IKM214" s="72"/>
      <c r="IKN214" s="72"/>
      <c r="IKO214" s="72"/>
      <c r="IKP214" s="72"/>
      <c r="IKQ214" s="72"/>
      <c r="IKR214" s="72"/>
      <c r="IKS214" s="72"/>
      <c r="IKT214" s="72"/>
      <c r="IKU214" s="72"/>
      <c r="IKV214" s="72"/>
      <c r="IKW214" s="72"/>
      <c r="IKX214" s="72"/>
      <c r="IKY214" s="72"/>
      <c r="IKZ214" s="72"/>
      <c r="ILA214" s="72"/>
      <c r="ILB214" s="72"/>
      <c r="ILC214" s="72"/>
      <c r="ILD214" s="72"/>
      <c r="ILE214" s="72"/>
      <c r="ILF214" s="72"/>
      <c r="ILG214" s="72"/>
      <c r="ILH214" s="72"/>
      <c r="ILI214" s="72"/>
      <c r="ILJ214" s="72"/>
      <c r="ILK214" s="72"/>
      <c r="ILL214" s="72"/>
      <c r="ILM214" s="72"/>
      <c r="ILN214" s="72"/>
      <c r="ILO214" s="72"/>
      <c r="ILP214" s="72"/>
      <c r="ILQ214" s="72"/>
      <c r="ILR214" s="72"/>
      <c r="ILS214" s="72"/>
      <c r="ILT214" s="72"/>
      <c r="ILU214" s="72"/>
      <c r="ILV214" s="72"/>
      <c r="ILW214" s="72"/>
      <c r="ILX214" s="72"/>
      <c r="ILY214" s="72"/>
      <c r="ILZ214" s="72"/>
      <c r="IMA214" s="72"/>
      <c r="IMB214" s="72"/>
      <c r="IMC214" s="72"/>
      <c r="IMD214" s="72"/>
      <c r="IME214" s="72"/>
      <c r="IMF214" s="72"/>
      <c r="IMG214" s="72"/>
      <c r="IMH214" s="72"/>
      <c r="IMI214" s="72"/>
      <c r="IMJ214" s="72"/>
      <c r="IMK214" s="72"/>
      <c r="IML214" s="72"/>
      <c r="IMM214" s="72"/>
      <c r="IMN214" s="72"/>
      <c r="IMO214" s="72"/>
      <c r="IMP214" s="72"/>
      <c r="IMQ214" s="72"/>
      <c r="IMR214" s="72"/>
      <c r="IMS214" s="72"/>
      <c r="IMT214" s="72"/>
      <c r="IMU214" s="72"/>
      <c r="IMV214" s="72"/>
      <c r="IMW214" s="72"/>
      <c r="IMX214" s="72"/>
      <c r="IMY214" s="72"/>
      <c r="IMZ214" s="72"/>
      <c r="INA214" s="72"/>
      <c r="INB214" s="72"/>
      <c r="INC214" s="72"/>
      <c r="IND214" s="72"/>
      <c r="INE214" s="72"/>
      <c r="INF214" s="72"/>
      <c r="ING214" s="72"/>
      <c r="INH214" s="72"/>
      <c r="INI214" s="72"/>
      <c r="INJ214" s="72"/>
      <c r="INK214" s="72"/>
      <c r="INL214" s="72"/>
      <c r="INM214" s="72"/>
      <c r="INN214" s="72"/>
      <c r="INO214" s="72"/>
      <c r="INP214" s="72"/>
      <c r="INQ214" s="72"/>
      <c r="INR214" s="72"/>
      <c r="INS214" s="72"/>
      <c r="INT214" s="72"/>
      <c r="INU214" s="72"/>
      <c r="INV214" s="72"/>
      <c r="INW214" s="72"/>
      <c r="INX214" s="72"/>
      <c r="INY214" s="72"/>
      <c r="INZ214" s="72"/>
      <c r="IOA214" s="72"/>
      <c r="IOB214" s="72"/>
      <c r="IOC214" s="72"/>
      <c r="IOD214" s="72"/>
      <c r="IOE214" s="72"/>
      <c r="IOF214" s="72"/>
      <c r="IOG214" s="72"/>
      <c r="IOH214" s="72"/>
      <c r="IOI214" s="72"/>
      <c r="IOJ214" s="72"/>
      <c r="IOK214" s="72"/>
      <c r="IOL214" s="72"/>
      <c r="IOM214" s="72"/>
      <c r="ION214" s="72"/>
      <c r="IOO214" s="72"/>
      <c r="IOP214" s="72"/>
      <c r="IOQ214" s="72"/>
      <c r="IOR214" s="72"/>
      <c r="IOS214" s="72"/>
      <c r="IOT214" s="72"/>
      <c r="IOU214" s="72"/>
      <c r="IOV214" s="72"/>
      <c r="IOW214" s="72"/>
      <c r="IOX214" s="72"/>
      <c r="IOY214" s="72"/>
      <c r="IOZ214" s="72"/>
      <c r="IPA214" s="72"/>
      <c r="IPB214" s="72"/>
      <c r="IPC214" s="72"/>
      <c r="IPD214" s="72"/>
      <c r="IPE214" s="72"/>
      <c r="IPF214" s="72"/>
      <c r="IPG214" s="72"/>
      <c r="IPH214" s="72"/>
      <c r="IPI214" s="72"/>
      <c r="IPJ214" s="72"/>
      <c r="IPK214" s="72"/>
      <c r="IPL214" s="72"/>
      <c r="IPM214" s="72"/>
      <c r="IPN214" s="72"/>
      <c r="IPO214" s="72"/>
      <c r="IPP214" s="72"/>
      <c r="IPQ214" s="72"/>
      <c r="IPR214" s="72"/>
      <c r="IPS214" s="72"/>
      <c r="IPT214" s="72"/>
      <c r="IPU214" s="72"/>
      <c r="IPV214" s="72"/>
      <c r="IPW214" s="72"/>
      <c r="IPX214" s="72"/>
      <c r="IPY214" s="72"/>
      <c r="IPZ214" s="72"/>
      <c r="IQA214" s="72"/>
      <c r="IQB214" s="72"/>
      <c r="IQC214" s="72"/>
      <c r="IQD214" s="72"/>
      <c r="IQE214" s="72"/>
      <c r="IQF214" s="72"/>
      <c r="IQG214" s="72"/>
      <c r="IQH214" s="72"/>
      <c r="IQI214" s="72"/>
      <c r="IQJ214" s="72"/>
      <c r="IQK214" s="72"/>
      <c r="IQL214" s="72"/>
      <c r="IQM214" s="72"/>
      <c r="IQN214" s="72"/>
      <c r="IQO214" s="72"/>
      <c r="IQP214" s="72"/>
      <c r="IQQ214" s="72"/>
      <c r="IQR214" s="72"/>
      <c r="IQS214" s="72"/>
      <c r="IQT214" s="72"/>
      <c r="IQU214" s="72"/>
      <c r="IQV214" s="72"/>
      <c r="IQW214" s="72"/>
      <c r="IQX214" s="72"/>
      <c r="IQY214" s="72"/>
      <c r="IQZ214" s="72"/>
      <c r="IRA214" s="72"/>
      <c r="IRB214" s="72"/>
      <c r="IRC214" s="72"/>
      <c r="IRD214" s="72"/>
      <c r="IRE214" s="72"/>
      <c r="IRF214" s="72"/>
      <c r="IRG214" s="72"/>
      <c r="IRH214" s="72"/>
      <c r="IRI214" s="72"/>
      <c r="IRJ214" s="72"/>
      <c r="IRK214" s="72"/>
      <c r="IRL214" s="72"/>
      <c r="IRM214" s="72"/>
      <c r="IRN214" s="72"/>
      <c r="IRO214" s="72"/>
      <c r="IRP214" s="72"/>
      <c r="IRQ214" s="72"/>
      <c r="IRR214" s="72"/>
      <c r="IRS214" s="72"/>
      <c r="IRT214" s="72"/>
      <c r="IRU214" s="72"/>
      <c r="IRV214" s="72"/>
      <c r="IRW214" s="72"/>
      <c r="IRX214" s="72"/>
      <c r="IRY214" s="72"/>
      <c r="IRZ214" s="72"/>
      <c r="ISA214" s="72"/>
      <c r="ISB214" s="72"/>
      <c r="ISC214" s="72"/>
      <c r="ISD214" s="72"/>
      <c r="ISE214" s="72"/>
      <c r="ISF214" s="72"/>
      <c r="ISG214" s="72"/>
      <c r="ISH214" s="72"/>
      <c r="ISI214" s="72"/>
      <c r="ISJ214" s="72"/>
      <c r="ISK214" s="72"/>
      <c r="ISL214" s="72"/>
      <c r="ISM214" s="72"/>
      <c r="ISN214" s="72"/>
      <c r="ISO214" s="72"/>
      <c r="ISP214" s="72"/>
      <c r="ISQ214" s="72"/>
      <c r="ISR214" s="72"/>
      <c r="ISS214" s="72"/>
      <c r="IST214" s="72"/>
      <c r="ISU214" s="72"/>
      <c r="ISV214" s="72"/>
      <c r="ISW214" s="72"/>
      <c r="ISX214" s="72"/>
      <c r="ISY214" s="72"/>
      <c r="ISZ214" s="72"/>
      <c r="ITA214" s="72"/>
      <c r="ITB214" s="72"/>
      <c r="ITC214" s="72"/>
      <c r="ITD214" s="72"/>
      <c r="ITE214" s="72"/>
      <c r="ITF214" s="72"/>
      <c r="ITG214" s="72"/>
      <c r="ITH214" s="72"/>
      <c r="ITI214" s="72"/>
      <c r="ITJ214" s="72"/>
      <c r="ITK214" s="72"/>
      <c r="ITL214" s="72"/>
      <c r="ITM214" s="72"/>
      <c r="ITN214" s="72"/>
      <c r="ITO214" s="72"/>
      <c r="ITP214" s="72"/>
      <c r="ITQ214" s="72"/>
      <c r="ITR214" s="72"/>
      <c r="ITS214" s="72"/>
      <c r="ITT214" s="72"/>
      <c r="ITU214" s="72"/>
      <c r="ITV214" s="72"/>
      <c r="ITW214" s="72"/>
      <c r="ITX214" s="72"/>
      <c r="ITY214" s="72"/>
      <c r="ITZ214" s="72"/>
      <c r="IUA214" s="72"/>
      <c r="IUB214" s="72"/>
      <c r="IUC214" s="72"/>
      <c r="IUD214" s="72"/>
      <c r="IUE214" s="72"/>
      <c r="IUF214" s="72"/>
      <c r="IUG214" s="72"/>
      <c r="IUH214" s="72"/>
      <c r="IUI214" s="72"/>
      <c r="IUJ214" s="72"/>
      <c r="IUK214" s="72"/>
      <c r="IUL214" s="72"/>
      <c r="IUM214" s="72"/>
      <c r="IUN214" s="72"/>
      <c r="IUO214" s="72"/>
      <c r="IUP214" s="72"/>
      <c r="IUQ214" s="72"/>
      <c r="IUR214" s="72"/>
      <c r="IUS214" s="72"/>
      <c r="IUT214" s="72"/>
      <c r="IUU214" s="72"/>
      <c r="IUV214" s="72"/>
      <c r="IUW214" s="72"/>
      <c r="IUX214" s="72"/>
      <c r="IUY214" s="72"/>
      <c r="IUZ214" s="72"/>
      <c r="IVA214" s="72"/>
      <c r="IVB214" s="72"/>
      <c r="IVC214" s="72"/>
      <c r="IVD214" s="72"/>
      <c r="IVE214" s="72"/>
      <c r="IVF214" s="72"/>
      <c r="IVG214" s="72"/>
      <c r="IVH214" s="72"/>
      <c r="IVI214" s="72"/>
      <c r="IVJ214" s="72"/>
      <c r="IVK214" s="72"/>
      <c r="IVL214" s="72"/>
      <c r="IVM214" s="72"/>
      <c r="IVN214" s="72"/>
      <c r="IVO214" s="72"/>
      <c r="IVP214" s="72"/>
      <c r="IVQ214" s="72"/>
      <c r="IVR214" s="72"/>
      <c r="IVS214" s="72"/>
      <c r="IVT214" s="72"/>
      <c r="IVU214" s="72"/>
      <c r="IVV214" s="72"/>
      <c r="IVW214" s="72"/>
      <c r="IVX214" s="72"/>
      <c r="IVY214" s="72"/>
      <c r="IVZ214" s="72"/>
      <c r="IWA214" s="72"/>
      <c r="IWB214" s="72"/>
      <c r="IWC214" s="72"/>
      <c r="IWD214" s="72"/>
      <c r="IWE214" s="72"/>
      <c r="IWF214" s="72"/>
      <c r="IWG214" s="72"/>
      <c r="IWH214" s="72"/>
      <c r="IWI214" s="72"/>
      <c r="IWJ214" s="72"/>
      <c r="IWK214" s="72"/>
      <c r="IWL214" s="72"/>
      <c r="IWM214" s="72"/>
      <c r="IWN214" s="72"/>
      <c r="IWO214" s="72"/>
      <c r="IWP214" s="72"/>
      <c r="IWQ214" s="72"/>
      <c r="IWR214" s="72"/>
      <c r="IWS214" s="72"/>
      <c r="IWT214" s="72"/>
      <c r="IWU214" s="72"/>
      <c r="IWV214" s="72"/>
      <c r="IWW214" s="72"/>
      <c r="IWX214" s="72"/>
      <c r="IWY214" s="72"/>
      <c r="IWZ214" s="72"/>
      <c r="IXA214" s="72"/>
      <c r="IXB214" s="72"/>
      <c r="IXC214" s="72"/>
      <c r="IXD214" s="72"/>
      <c r="IXE214" s="72"/>
      <c r="IXF214" s="72"/>
      <c r="IXG214" s="72"/>
      <c r="IXH214" s="72"/>
      <c r="IXI214" s="72"/>
      <c r="IXJ214" s="72"/>
      <c r="IXK214" s="72"/>
      <c r="IXL214" s="72"/>
      <c r="IXM214" s="72"/>
      <c r="IXN214" s="72"/>
      <c r="IXO214" s="72"/>
      <c r="IXP214" s="72"/>
      <c r="IXQ214" s="72"/>
      <c r="IXR214" s="72"/>
      <c r="IXS214" s="72"/>
      <c r="IXT214" s="72"/>
      <c r="IXU214" s="72"/>
      <c r="IXV214" s="72"/>
      <c r="IXW214" s="72"/>
      <c r="IXX214" s="72"/>
      <c r="IXY214" s="72"/>
      <c r="IXZ214" s="72"/>
      <c r="IYA214" s="72"/>
      <c r="IYB214" s="72"/>
      <c r="IYC214" s="72"/>
      <c r="IYD214" s="72"/>
      <c r="IYE214" s="72"/>
      <c r="IYF214" s="72"/>
      <c r="IYG214" s="72"/>
      <c r="IYH214" s="72"/>
      <c r="IYI214" s="72"/>
      <c r="IYJ214" s="72"/>
      <c r="IYK214" s="72"/>
      <c r="IYL214" s="72"/>
      <c r="IYM214" s="72"/>
      <c r="IYN214" s="72"/>
      <c r="IYO214" s="72"/>
      <c r="IYP214" s="72"/>
      <c r="IYQ214" s="72"/>
      <c r="IYR214" s="72"/>
      <c r="IYS214" s="72"/>
      <c r="IYT214" s="72"/>
      <c r="IYU214" s="72"/>
      <c r="IYV214" s="72"/>
      <c r="IYW214" s="72"/>
      <c r="IYX214" s="72"/>
      <c r="IYY214" s="72"/>
      <c r="IYZ214" s="72"/>
      <c r="IZA214" s="72"/>
      <c r="IZB214" s="72"/>
      <c r="IZC214" s="72"/>
      <c r="IZD214" s="72"/>
      <c r="IZE214" s="72"/>
      <c r="IZF214" s="72"/>
      <c r="IZG214" s="72"/>
      <c r="IZH214" s="72"/>
      <c r="IZI214" s="72"/>
      <c r="IZJ214" s="72"/>
      <c r="IZK214" s="72"/>
      <c r="IZL214" s="72"/>
      <c r="IZM214" s="72"/>
      <c r="IZN214" s="72"/>
      <c r="IZO214" s="72"/>
      <c r="IZP214" s="72"/>
      <c r="IZQ214" s="72"/>
      <c r="IZR214" s="72"/>
      <c r="IZS214" s="72"/>
      <c r="IZT214" s="72"/>
      <c r="IZU214" s="72"/>
      <c r="IZV214" s="72"/>
      <c r="IZW214" s="72"/>
      <c r="IZX214" s="72"/>
      <c r="IZY214" s="72"/>
      <c r="IZZ214" s="72"/>
      <c r="JAA214" s="72"/>
      <c r="JAB214" s="72"/>
      <c r="JAC214" s="72"/>
      <c r="JAD214" s="72"/>
      <c r="JAE214" s="72"/>
      <c r="JAF214" s="72"/>
      <c r="JAG214" s="72"/>
      <c r="JAH214" s="72"/>
      <c r="JAI214" s="72"/>
      <c r="JAJ214" s="72"/>
      <c r="JAK214" s="72"/>
      <c r="JAL214" s="72"/>
      <c r="JAM214" s="72"/>
      <c r="JAN214" s="72"/>
      <c r="JAO214" s="72"/>
      <c r="JAP214" s="72"/>
      <c r="JAQ214" s="72"/>
      <c r="JAR214" s="72"/>
      <c r="JAS214" s="72"/>
      <c r="JAT214" s="72"/>
      <c r="JAU214" s="72"/>
      <c r="JAV214" s="72"/>
      <c r="JAW214" s="72"/>
      <c r="JAX214" s="72"/>
      <c r="JAY214" s="72"/>
      <c r="JAZ214" s="72"/>
      <c r="JBA214" s="72"/>
      <c r="JBB214" s="72"/>
      <c r="JBC214" s="72"/>
      <c r="JBD214" s="72"/>
      <c r="JBE214" s="72"/>
      <c r="JBF214" s="72"/>
      <c r="JBG214" s="72"/>
      <c r="JBH214" s="72"/>
      <c r="JBI214" s="72"/>
      <c r="JBJ214" s="72"/>
      <c r="JBK214" s="72"/>
      <c r="JBL214" s="72"/>
      <c r="JBM214" s="72"/>
      <c r="JBN214" s="72"/>
      <c r="JBO214" s="72"/>
      <c r="JBP214" s="72"/>
      <c r="JBQ214" s="72"/>
      <c r="JBR214" s="72"/>
      <c r="JBS214" s="72"/>
      <c r="JBT214" s="72"/>
      <c r="JBU214" s="72"/>
      <c r="JBV214" s="72"/>
      <c r="JBW214" s="72"/>
      <c r="JBX214" s="72"/>
      <c r="JBY214" s="72"/>
      <c r="JBZ214" s="72"/>
      <c r="JCA214" s="72"/>
      <c r="JCB214" s="72"/>
      <c r="JCC214" s="72"/>
      <c r="JCD214" s="72"/>
      <c r="JCE214" s="72"/>
      <c r="JCF214" s="72"/>
      <c r="JCG214" s="72"/>
      <c r="JCH214" s="72"/>
      <c r="JCI214" s="72"/>
      <c r="JCJ214" s="72"/>
      <c r="JCK214" s="72"/>
      <c r="JCL214" s="72"/>
      <c r="JCM214" s="72"/>
      <c r="JCN214" s="72"/>
      <c r="JCO214" s="72"/>
      <c r="JCP214" s="72"/>
      <c r="JCQ214" s="72"/>
      <c r="JCR214" s="72"/>
      <c r="JCS214" s="72"/>
      <c r="JCT214" s="72"/>
      <c r="JCU214" s="72"/>
      <c r="JCV214" s="72"/>
      <c r="JCW214" s="72"/>
      <c r="JCX214" s="72"/>
      <c r="JCY214" s="72"/>
      <c r="JCZ214" s="72"/>
      <c r="JDA214" s="72"/>
      <c r="JDB214" s="72"/>
      <c r="JDC214" s="72"/>
      <c r="JDD214" s="72"/>
      <c r="JDE214" s="72"/>
      <c r="JDF214" s="72"/>
      <c r="JDG214" s="72"/>
      <c r="JDH214" s="72"/>
      <c r="JDI214" s="72"/>
      <c r="JDJ214" s="72"/>
      <c r="JDK214" s="72"/>
      <c r="JDL214" s="72"/>
      <c r="JDM214" s="72"/>
      <c r="JDN214" s="72"/>
      <c r="JDO214" s="72"/>
      <c r="JDP214" s="72"/>
      <c r="JDQ214" s="72"/>
      <c r="JDR214" s="72"/>
      <c r="JDS214" s="72"/>
      <c r="JDT214" s="72"/>
      <c r="JDU214" s="72"/>
      <c r="JDV214" s="72"/>
      <c r="JDW214" s="72"/>
      <c r="JDX214" s="72"/>
      <c r="JDY214" s="72"/>
      <c r="JDZ214" s="72"/>
      <c r="JEA214" s="72"/>
      <c r="JEB214" s="72"/>
      <c r="JEC214" s="72"/>
      <c r="JED214" s="72"/>
      <c r="JEE214" s="72"/>
      <c r="JEF214" s="72"/>
      <c r="JEG214" s="72"/>
      <c r="JEH214" s="72"/>
      <c r="JEI214" s="72"/>
      <c r="JEJ214" s="72"/>
      <c r="JEK214" s="72"/>
      <c r="JEL214" s="72"/>
      <c r="JEM214" s="72"/>
      <c r="JEN214" s="72"/>
      <c r="JEO214" s="72"/>
      <c r="JEP214" s="72"/>
      <c r="JEQ214" s="72"/>
      <c r="JER214" s="72"/>
      <c r="JES214" s="72"/>
      <c r="JET214" s="72"/>
      <c r="JEU214" s="72"/>
      <c r="JEV214" s="72"/>
      <c r="JEW214" s="72"/>
      <c r="JEX214" s="72"/>
      <c r="JEY214" s="72"/>
      <c r="JEZ214" s="72"/>
      <c r="JFA214" s="72"/>
      <c r="JFB214" s="72"/>
      <c r="JFC214" s="72"/>
      <c r="JFD214" s="72"/>
      <c r="JFE214" s="72"/>
      <c r="JFF214" s="72"/>
      <c r="JFG214" s="72"/>
      <c r="JFH214" s="72"/>
      <c r="JFI214" s="72"/>
      <c r="JFJ214" s="72"/>
      <c r="JFK214" s="72"/>
      <c r="JFL214" s="72"/>
      <c r="JFM214" s="72"/>
      <c r="JFN214" s="72"/>
      <c r="JFO214" s="72"/>
      <c r="JFP214" s="72"/>
      <c r="JFQ214" s="72"/>
      <c r="JFR214" s="72"/>
      <c r="JFS214" s="72"/>
      <c r="JFT214" s="72"/>
      <c r="JFU214" s="72"/>
      <c r="JFV214" s="72"/>
      <c r="JFW214" s="72"/>
      <c r="JFX214" s="72"/>
      <c r="JFY214" s="72"/>
      <c r="JFZ214" s="72"/>
      <c r="JGA214" s="72"/>
      <c r="JGB214" s="72"/>
      <c r="JGC214" s="72"/>
      <c r="JGD214" s="72"/>
      <c r="JGE214" s="72"/>
      <c r="JGF214" s="72"/>
      <c r="JGG214" s="72"/>
      <c r="JGH214" s="72"/>
      <c r="JGI214" s="72"/>
      <c r="JGJ214" s="72"/>
      <c r="JGK214" s="72"/>
      <c r="JGL214" s="72"/>
      <c r="JGM214" s="72"/>
      <c r="JGN214" s="72"/>
      <c r="JGO214" s="72"/>
      <c r="JGP214" s="72"/>
      <c r="JGQ214" s="72"/>
      <c r="JGR214" s="72"/>
      <c r="JGS214" s="72"/>
      <c r="JGT214" s="72"/>
      <c r="JGU214" s="72"/>
      <c r="JGV214" s="72"/>
      <c r="JGW214" s="72"/>
      <c r="JGX214" s="72"/>
      <c r="JGY214" s="72"/>
      <c r="JGZ214" s="72"/>
      <c r="JHA214" s="72"/>
      <c r="JHB214" s="72"/>
      <c r="JHC214" s="72"/>
      <c r="JHD214" s="72"/>
      <c r="JHE214" s="72"/>
      <c r="JHF214" s="72"/>
      <c r="JHG214" s="72"/>
      <c r="JHH214" s="72"/>
      <c r="JHI214" s="72"/>
      <c r="JHJ214" s="72"/>
      <c r="JHK214" s="72"/>
      <c r="JHL214" s="72"/>
      <c r="JHM214" s="72"/>
      <c r="JHN214" s="72"/>
      <c r="JHO214" s="72"/>
      <c r="JHP214" s="72"/>
      <c r="JHQ214" s="72"/>
      <c r="JHR214" s="72"/>
      <c r="JHS214" s="72"/>
      <c r="JHT214" s="72"/>
      <c r="JHU214" s="72"/>
      <c r="JHV214" s="72"/>
      <c r="JHW214" s="72"/>
      <c r="JHX214" s="72"/>
      <c r="JHY214" s="72"/>
      <c r="JHZ214" s="72"/>
      <c r="JIA214" s="72"/>
      <c r="JIB214" s="72"/>
      <c r="JIC214" s="72"/>
      <c r="JID214" s="72"/>
      <c r="JIE214" s="72"/>
      <c r="JIF214" s="72"/>
      <c r="JIG214" s="72"/>
      <c r="JIH214" s="72"/>
      <c r="JII214" s="72"/>
      <c r="JIJ214" s="72"/>
      <c r="JIK214" s="72"/>
      <c r="JIL214" s="72"/>
      <c r="JIM214" s="72"/>
      <c r="JIN214" s="72"/>
      <c r="JIO214" s="72"/>
      <c r="JIP214" s="72"/>
      <c r="JIQ214" s="72"/>
      <c r="JIR214" s="72"/>
      <c r="JIS214" s="72"/>
      <c r="JIT214" s="72"/>
      <c r="JIU214" s="72"/>
      <c r="JIV214" s="72"/>
      <c r="JIW214" s="72"/>
      <c r="JIX214" s="72"/>
      <c r="JIY214" s="72"/>
      <c r="JIZ214" s="72"/>
      <c r="JJA214" s="72"/>
      <c r="JJB214" s="72"/>
      <c r="JJC214" s="72"/>
      <c r="JJD214" s="72"/>
      <c r="JJE214" s="72"/>
      <c r="JJF214" s="72"/>
      <c r="JJG214" s="72"/>
      <c r="JJH214" s="72"/>
      <c r="JJI214" s="72"/>
      <c r="JJJ214" s="72"/>
      <c r="JJK214" s="72"/>
      <c r="JJL214" s="72"/>
      <c r="JJM214" s="72"/>
      <c r="JJN214" s="72"/>
      <c r="JJO214" s="72"/>
      <c r="JJP214" s="72"/>
      <c r="JJQ214" s="72"/>
      <c r="JJR214" s="72"/>
      <c r="JJS214" s="72"/>
      <c r="JJT214" s="72"/>
      <c r="JJU214" s="72"/>
      <c r="JJV214" s="72"/>
      <c r="JJW214" s="72"/>
      <c r="JJX214" s="72"/>
      <c r="JJY214" s="72"/>
      <c r="JJZ214" s="72"/>
      <c r="JKA214" s="72"/>
      <c r="JKB214" s="72"/>
      <c r="JKC214" s="72"/>
      <c r="JKD214" s="72"/>
      <c r="JKE214" s="72"/>
      <c r="JKF214" s="72"/>
      <c r="JKG214" s="72"/>
      <c r="JKH214" s="72"/>
      <c r="JKI214" s="72"/>
      <c r="JKJ214" s="72"/>
      <c r="JKK214" s="72"/>
      <c r="JKL214" s="72"/>
      <c r="JKM214" s="72"/>
      <c r="JKN214" s="72"/>
      <c r="JKO214" s="72"/>
      <c r="JKP214" s="72"/>
      <c r="JKQ214" s="72"/>
      <c r="JKR214" s="72"/>
      <c r="JKS214" s="72"/>
      <c r="JKT214" s="72"/>
      <c r="JKU214" s="72"/>
      <c r="JKV214" s="72"/>
      <c r="JKW214" s="72"/>
      <c r="JKX214" s="72"/>
      <c r="JKY214" s="72"/>
      <c r="JKZ214" s="72"/>
      <c r="JLA214" s="72"/>
      <c r="JLB214" s="72"/>
      <c r="JLC214" s="72"/>
      <c r="JLD214" s="72"/>
      <c r="JLE214" s="72"/>
      <c r="JLF214" s="72"/>
      <c r="JLG214" s="72"/>
      <c r="JLH214" s="72"/>
      <c r="JLI214" s="72"/>
      <c r="JLJ214" s="72"/>
      <c r="JLK214" s="72"/>
      <c r="JLL214" s="72"/>
      <c r="JLM214" s="72"/>
      <c r="JLN214" s="72"/>
      <c r="JLO214" s="72"/>
      <c r="JLP214" s="72"/>
      <c r="JLQ214" s="72"/>
      <c r="JLR214" s="72"/>
      <c r="JLS214" s="72"/>
      <c r="JLT214" s="72"/>
      <c r="JLU214" s="72"/>
      <c r="JLV214" s="72"/>
      <c r="JLW214" s="72"/>
      <c r="JLX214" s="72"/>
      <c r="JLY214" s="72"/>
      <c r="JLZ214" s="72"/>
      <c r="JMA214" s="72"/>
      <c r="JMB214" s="72"/>
      <c r="JMC214" s="72"/>
      <c r="JMD214" s="72"/>
      <c r="JME214" s="72"/>
      <c r="JMF214" s="72"/>
      <c r="JMG214" s="72"/>
      <c r="JMH214" s="72"/>
      <c r="JMI214" s="72"/>
      <c r="JMJ214" s="72"/>
      <c r="JMK214" s="72"/>
      <c r="JML214" s="72"/>
      <c r="JMM214" s="72"/>
      <c r="JMN214" s="72"/>
      <c r="JMO214" s="72"/>
      <c r="JMP214" s="72"/>
      <c r="JMQ214" s="72"/>
      <c r="JMR214" s="72"/>
      <c r="JMS214" s="72"/>
      <c r="JMT214" s="72"/>
      <c r="JMU214" s="72"/>
      <c r="JMV214" s="72"/>
      <c r="JMW214" s="72"/>
      <c r="JMX214" s="72"/>
      <c r="JMY214" s="72"/>
      <c r="JMZ214" s="72"/>
      <c r="JNA214" s="72"/>
      <c r="JNB214" s="72"/>
      <c r="JNC214" s="72"/>
      <c r="JND214" s="72"/>
      <c r="JNE214" s="72"/>
      <c r="JNF214" s="72"/>
      <c r="JNG214" s="72"/>
      <c r="JNH214" s="72"/>
      <c r="JNI214" s="72"/>
      <c r="JNJ214" s="72"/>
      <c r="JNK214" s="72"/>
      <c r="JNL214" s="72"/>
      <c r="JNM214" s="72"/>
      <c r="JNN214" s="72"/>
      <c r="JNO214" s="72"/>
      <c r="JNP214" s="72"/>
      <c r="JNQ214" s="72"/>
      <c r="JNR214" s="72"/>
      <c r="JNS214" s="72"/>
      <c r="JNT214" s="72"/>
      <c r="JNU214" s="72"/>
      <c r="JNV214" s="72"/>
      <c r="JNW214" s="72"/>
      <c r="JNX214" s="72"/>
      <c r="JNY214" s="72"/>
      <c r="JNZ214" s="72"/>
      <c r="JOA214" s="72"/>
      <c r="JOB214" s="72"/>
      <c r="JOC214" s="72"/>
      <c r="JOD214" s="72"/>
      <c r="JOE214" s="72"/>
      <c r="JOF214" s="72"/>
      <c r="JOG214" s="72"/>
      <c r="JOH214" s="72"/>
      <c r="JOI214" s="72"/>
      <c r="JOJ214" s="72"/>
      <c r="JOK214" s="72"/>
      <c r="JOL214" s="72"/>
      <c r="JOM214" s="72"/>
      <c r="JON214" s="72"/>
      <c r="JOO214" s="72"/>
      <c r="JOP214" s="72"/>
      <c r="JOQ214" s="72"/>
      <c r="JOR214" s="72"/>
      <c r="JOS214" s="72"/>
      <c r="JOT214" s="72"/>
      <c r="JOU214" s="72"/>
      <c r="JOV214" s="72"/>
      <c r="JOW214" s="72"/>
      <c r="JOX214" s="72"/>
      <c r="JOY214" s="72"/>
      <c r="JOZ214" s="72"/>
      <c r="JPA214" s="72"/>
      <c r="JPB214" s="72"/>
      <c r="JPC214" s="72"/>
      <c r="JPD214" s="72"/>
      <c r="JPE214" s="72"/>
      <c r="JPF214" s="72"/>
      <c r="JPG214" s="72"/>
      <c r="JPH214" s="72"/>
      <c r="JPI214" s="72"/>
      <c r="JPJ214" s="72"/>
      <c r="JPK214" s="72"/>
      <c r="JPL214" s="72"/>
      <c r="JPM214" s="72"/>
      <c r="JPN214" s="72"/>
      <c r="JPO214" s="72"/>
      <c r="JPP214" s="72"/>
      <c r="JPQ214" s="72"/>
      <c r="JPR214" s="72"/>
      <c r="JPS214" s="72"/>
      <c r="JPT214" s="72"/>
      <c r="JPU214" s="72"/>
      <c r="JPV214" s="72"/>
      <c r="JPW214" s="72"/>
      <c r="JPX214" s="72"/>
      <c r="JPY214" s="72"/>
      <c r="JPZ214" s="72"/>
      <c r="JQA214" s="72"/>
      <c r="JQB214" s="72"/>
      <c r="JQC214" s="72"/>
      <c r="JQD214" s="72"/>
      <c r="JQE214" s="72"/>
      <c r="JQF214" s="72"/>
      <c r="JQG214" s="72"/>
      <c r="JQH214" s="72"/>
      <c r="JQI214" s="72"/>
      <c r="JQJ214" s="72"/>
      <c r="JQK214" s="72"/>
      <c r="JQL214" s="72"/>
      <c r="JQM214" s="72"/>
      <c r="JQN214" s="72"/>
      <c r="JQO214" s="72"/>
      <c r="JQP214" s="72"/>
      <c r="JQQ214" s="72"/>
      <c r="JQR214" s="72"/>
      <c r="JQS214" s="72"/>
      <c r="JQT214" s="72"/>
      <c r="JQU214" s="72"/>
      <c r="JQV214" s="72"/>
      <c r="JQW214" s="72"/>
      <c r="JQX214" s="72"/>
      <c r="JQY214" s="72"/>
      <c r="JQZ214" s="72"/>
      <c r="JRA214" s="72"/>
      <c r="JRB214" s="72"/>
      <c r="JRC214" s="72"/>
      <c r="JRD214" s="72"/>
      <c r="JRE214" s="72"/>
      <c r="JRF214" s="72"/>
      <c r="JRG214" s="72"/>
      <c r="JRH214" s="72"/>
      <c r="JRI214" s="72"/>
      <c r="JRJ214" s="72"/>
      <c r="JRK214" s="72"/>
      <c r="JRL214" s="72"/>
      <c r="JRM214" s="72"/>
      <c r="JRN214" s="72"/>
      <c r="JRO214" s="72"/>
      <c r="JRP214" s="72"/>
      <c r="JRQ214" s="72"/>
      <c r="JRR214" s="72"/>
      <c r="JRS214" s="72"/>
      <c r="JRT214" s="72"/>
      <c r="JRU214" s="72"/>
      <c r="JRV214" s="72"/>
      <c r="JRW214" s="72"/>
      <c r="JRX214" s="72"/>
      <c r="JRY214" s="72"/>
      <c r="JRZ214" s="72"/>
      <c r="JSA214" s="72"/>
      <c r="JSB214" s="72"/>
      <c r="JSC214" s="72"/>
      <c r="JSD214" s="72"/>
      <c r="JSE214" s="72"/>
      <c r="JSF214" s="72"/>
      <c r="JSG214" s="72"/>
      <c r="JSH214" s="72"/>
      <c r="JSI214" s="72"/>
      <c r="JSJ214" s="72"/>
      <c r="JSK214" s="72"/>
      <c r="JSL214" s="72"/>
      <c r="JSM214" s="72"/>
      <c r="JSN214" s="72"/>
      <c r="JSO214" s="72"/>
      <c r="JSP214" s="72"/>
      <c r="JSQ214" s="72"/>
      <c r="JSR214" s="72"/>
      <c r="JSS214" s="72"/>
      <c r="JST214" s="72"/>
      <c r="JSU214" s="72"/>
      <c r="JSV214" s="72"/>
      <c r="JSW214" s="72"/>
      <c r="JSX214" s="72"/>
      <c r="JSY214" s="72"/>
      <c r="JSZ214" s="72"/>
      <c r="JTA214" s="72"/>
      <c r="JTB214" s="72"/>
      <c r="JTC214" s="72"/>
      <c r="JTD214" s="72"/>
      <c r="JTE214" s="72"/>
      <c r="JTF214" s="72"/>
      <c r="JTG214" s="72"/>
      <c r="JTH214" s="72"/>
      <c r="JTI214" s="72"/>
      <c r="JTJ214" s="72"/>
      <c r="JTK214" s="72"/>
      <c r="JTL214" s="72"/>
      <c r="JTM214" s="72"/>
      <c r="JTN214" s="72"/>
      <c r="JTO214" s="72"/>
      <c r="JTP214" s="72"/>
      <c r="JTQ214" s="72"/>
      <c r="JTR214" s="72"/>
      <c r="JTS214" s="72"/>
      <c r="JTT214" s="72"/>
      <c r="JTU214" s="72"/>
      <c r="JTV214" s="72"/>
      <c r="JTW214" s="72"/>
      <c r="JTX214" s="72"/>
      <c r="JTY214" s="72"/>
      <c r="JTZ214" s="72"/>
      <c r="JUA214" s="72"/>
      <c r="JUB214" s="72"/>
      <c r="JUC214" s="72"/>
      <c r="JUD214" s="72"/>
      <c r="JUE214" s="72"/>
      <c r="JUF214" s="72"/>
      <c r="JUG214" s="72"/>
      <c r="JUH214" s="72"/>
      <c r="JUI214" s="72"/>
      <c r="JUJ214" s="72"/>
      <c r="JUK214" s="72"/>
      <c r="JUL214" s="72"/>
      <c r="JUM214" s="72"/>
      <c r="JUN214" s="72"/>
      <c r="JUO214" s="72"/>
      <c r="JUP214" s="72"/>
      <c r="JUQ214" s="72"/>
      <c r="JUR214" s="72"/>
      <c r="JUS214" s="72"/>
      <c r="JUT214" s="72"/>
      <c r="JUU214" s="72"/>
      <c r="JUV214" s="72"/>
      <c r="JUW214" s="72"/>
      <c r="JUX214" s="72"/>
      <c r="JUY214" s="72"/>
      <c r="JUZ214" s="72"/>
      <c r="JVA214" s="72"/>
      <c r="JVB214" s="72"/>
      <c r="JVC214" s="72"/>
      <c r="JVD214" s="72"/>
      <c r="JVE214" s="72"/>
      <c r="JVF214" s="72"/>
      <c r="JVG214" s="72"/>
      <c r="JVH214" s="72"/>
      <c r="JVI214" s="72"/>
      <c r="JVJ214" s="72"/>
      <c r="JVK214" s="72"/>
      <c r="JVL214" s="72"/>
      <c r="JVM214" s="72"/>
      <c r="JVN214" s="72"/>
      <c r="JVO214" s="72"/>
      <c r="JVP214" s="72"/>
      <c r="JVQ214" s="72"/>
      <c r="JVR214" s="72"/>
      <c r="JVS214" s="72"/>
      <c r="JVT214" s="72"/>
      <c r="JVU214" s="72"/>
      <c r="JVV214" s="72"/>
      <c r="JVW214" s="72"/>
      <c r="JVX214" s="72"/>
      <c r="JVY214" s="72"/>
      <c r="JVZ214" s="72"/>
      <c r="JWA214" s="72"/>
      <c r="JWB214" s="72"/>
      <c r="JWC214" s="72"/>
      <c r="JWD214" s="72"/>
      <c r="JWE214" s="72"/>
      <c r="JWF214" s="72"/>
      <c r="JWG214" s="72"/>
      <c r="JWH214" s="72"/>
      <c r="JWI214" s="72"/>
      <c r="JWJ214" s="72"/>
      <c r="JWK214" s="72"/>
      <c r="JWL214" s="72"/>
      <c r="JWM214" s="72"/>
      <c r="JWN214" s="72"/>
      <c r="JWO214" s="72"/>
      <c r="JWP214" s="72"/>
      <c r="JWQ214" s="72"/>
      <c r="JWR214" s="72"/>
      <c r="JWS214" s="72"/>
      <c r="JWT214" s="72"/>
      <c r="JWU214" s="72"/>
      <c r="JWV214" s="72"/>
      <c r="JWW214" s="72"/>
      <c r="JWX214" s="72"/>
      <c r="JWY214" s="72"/>
      <c r="JWZ214" s="72"/>
      <c r="JXA214" s="72"/>
      <c r="JXB214" s="72"/>
      <c r="JXC214" s="72"/>
      <c r="JXD214" s="72"/>
      <c r="JXE214" s="72"/>
      <c r="JXF214" s="72"/>
      <c r="JXG214" s="72"/>
      <c r="JXH214" s="72"/>
      <c r="JXI214" s="72"/>
      <c r="JXJ214" s="72"/>
      <c r="JXK214" s="72"/>
      <c r="JXL214" s="72"/>
      <c r="JXM214" s="72"/>
      <c r="JXN214" s="72"/>
      <c r="JXO214" s="72"/>
      <c r="JXP214" s="72"/>
      <c r="JXQ214" s="72"/>
      <c r="JXR214" s="72"/>
      <c r="JXS214" s="72"/>
      <c r="JXT214" s="72"/>
      <c r="JXU214" s="72"/>
      <c r="JXV214" s="72"/>
      <c r="JXW214" s="72"/>
      <c r="JXX214" s="72"/>
      <c r="JXY214" s="72"/>
      <c r="JXZ214" s="72"/>
      <c r="JYA214" s="72"/>
      <c r="JYB214" s="72"/>
      <c r="JYC214" s="72"/>
      <c r="JYD214" s="72"/>
      <c r="JYE214" s="72"/>
      <c r="JYF214" s="72"/>
      <c r="JYG214" s="72"/>
      <c r="JYH214" s="72"/>
      <c r="JYI214" s="72"/>
      <c r="JYJ214" s="72"/>
      <c r="JYK214" s="72"/>
      <c r="JYL214" s="72"/>
      <c r="JYM214" s="72"/>
      <c r="JYN214" s="72"/>
      <c r="JYO214" s="72"/>
      <c r="JYP214" s="72"/>
      <c r="JYQ214" s="72"/>
      <c r="JYR214" s="72"/>
      <c r="JYS214" s="72"/>
      <c r="JYT214" s="72"/>
      <c r="JYU214" s="72"/>
      <c r="JYV214" s="72"/>
      <c r="JYW214" s="72"/>
      <c r="JYX214" s="72"/>
      <c r="JYY214" s="72"/>
      <c r="JYZ214" s="72"/>
      <c r="JZA214" s="72"/>
      <c r="JZB214" s="72"/>
      <c r="JZC214" s="72"/>
      <c r="JZD214" s="72"/>
      <c r="JZE214" s="72"/>
      <c r="JZF214" s="72"/>
      <c r="JZG214" s="72"/>
      <c r="JZH214" s="72"/>
      <c r="JZI214" s="72"/>
      <c r="JZJ214" s="72"/>
      <c r="JZK214" s="72"/>
      <c r="JZL214" s="72"/>
      <c r="JZM214" s="72"/>
      <c r="JZN214" s="72"/>
      <c r="JZO214" s="72"/>
      <c r="JZP214" s="72"/>
      <c r="JZQ214" s="72"/>
      <c r="JZR214" s="72"/>
      <c r="JZS214" s="72"/>
      <c r="JZT214" s="72"/>
      <c r="JZU214" s="72"/>
      <c r="JZV214" s="72"/>
      <c r="JZW214" s="72"/>
      <c r="JZX214" s="72"/>
      <c r="JZY214" s="72"/>
      <c r="JZZ214" s="72"/>
      <c r="KAA214" s="72"/>
      <c r="KAB214" s="72"/>
      <c r="KAC214" s="72"/>
      <c r="KAD214" s="72"/>
      <c r="KAE214" s="72"/>
      <c r="KAF214" s="72"/>
      <c r="KAG214" s="72"/>
      <c r="KAH214" s="72"/>
      <c r="KAI214" s="72"/>
      <c r="KAJ214" s="72"/>
      <c r="KAK214" s="72"/>
      <c r="KAL214" s="72"/>
      <c r="KAM214" s="72"/>
      <c r="KAN214" s="72"/>
      <c r="KAO214" s="72"/>
      <c r="KAP214" s="72"/>
      <c r="KAQ214" s="72"/>
      <c r="KAR214" s="72"/>
      <c r="KAS214" s="72"/>
      <c r="KAT214" s="72"/>
      <c r="KAU214" s="72"/>
      <c r="KAV214" s="72"/>
      <c r="KAW214" s="72"/>
      <c r="KAX214" s="72"/>
      <c r="KAY214" s="72"/>
      <c r="KAZ214" s="72"/>
      <c r="KBA214" s="72"/>
      <c r="KBB214" s="72"/>
      <c r="KBC214" s="72"/>
      <c r="KBD214" s="72"/>
      <c r="KBE214" s="72"/>
      <c r="KBF214" s="72"/>
      <c r="KBG214" s="72"/>
      <c r="KBH214" s="72"/>
      <c r="KBI214" s="72"/>
      <c r="KBJ214" s="72"/>
      <c r="KBK214" s="72"/>
      <c r="KBL214" s="72"/>
      <c r="KBM214" s="72"/>
      <c r="KBN214" s="72"/>
      <c r="KBO214" s="72"/>
      <c r="KBP214" s="72"/>
      <c r="KBQ214" s="72"/>
      <c r="KBR214" s="72"/>
      <c r="KBS214" s="72"/>
      <c r="KBT214" s="72"/>
      <c r="KBU214" s="72"/>
      <c r="KBV214" s="72"/>
      <c r="KBW214" s="72"/>
      <c r="KBX214" s="72"/>
      <c r="KBY214" s="72"/>
      <c r="KBZ214" s="72"/>
      <c r="KCA214" s="72"/>
      <c r="KCB214" s="72"/>
      <c r="KCC214" s="72"/>
      <c r="KCD214" s="72"/>
      <c r="KCE214" s="72"/>
      <c r="KCF214" s="72"/>
      <c r="KCG214" s="72"/>
      <c r="KCH214" s="72"/>
      <c r="KCI214" s="72"/>
      <c r="KCJ214" s="72"/>
      <c r="KCK214" s="72"/>
      <c r="KCL214" s="72"/>
      <c r="KCM214" s="72"/>
      <c r="KCN214" s="72"/>
      <c r="KCO214" s="72"/>
      <c r="KCP214" s="72"/>
      <c r="KCQ214" s="72"/>
      <c r="KCR214" s="72"/>
      <c r="KCS214" s="72"/>
      <c r="KCT214" s="72"/>
      <c r="KCU214" s="72"/>
      <c r="KCV214" s="72"/>
      <c r="KCW214" s="72"/>
      <c r="KCX214" s="72"/>
      <c r="KCY214" s="72"/>
      <c r="KCZ214" s="72"/>
      <c r="KDA214" s="72"/>
      <c r="KDB214" s="72"/>
      <c r="KDC214" s="72"/>
      <c r="KDD214" s="72"/>
      <c r="KDE214" s="72"/>
      <c r="KDF214" s="72"/>
      <c r="KDG214" s="72"/>
      <c r="KDH214" s="72"/>
      <c r="KDI214" s="72"/>
      <c r="KDJ214" s="72"/>
      <c r="KDK214" s="72"/>
      <c r="KDL214" s="72"/>
      <c r="KDM214" s="72"/>
      <c r="KDN214" s="72"/>
      <c r="KDO214" s="72"/>
      <c r="KDP214" s="72"/>
      <c r="KDQ214" s="72"/>
      <c r="KDR214" s="72"/>
      <c r="KDS214" s="72"/>
      <c r="KDT214" s="72"/>
      <c r="KDU214" s="72"/>
      <c r="KDV214" s="72"/>
      <c r="KDW214" s="72"/>
      <c r="KDX214" s="72"/>
      <c r="KDY214" s="72"/>
      <c r="KDZ214" s="72"/>
      <c r="KEA214" s="72"/>
      <c r="KEB214" s="72"/>
      <c r="KEC214" s="72"/>
      <c r="KED214" s="72"/>
      <c r="KEE214" s="72"/>
      <c r="KEF214" s="72"/>
      <c r="KEG214" s="72"/>
      <c r="KEH214" s="72"/>
      <c r="KEI214" s="72"/>
      <c r="KEJ214" s="72"/>
      <c r="KEK214" s="72"/>
      <c r="KEL214" s="72"/>
      <c r="KEM214" s="72"/>
      <c r="KEN214" s="72"/>
      <c r="KEO214" s="72"/>
      <c r="KEP214" s="72"/>
      <c r="KEQ214" s="72"/>
      <c r="KER214" s="72"/>
      <c r="KES214" s="72"/>
      <c r="KET214" s="72"/>
      <c r="KEU214" s="72"/>
      <c r="KEV214" s="72"/>
      <c r="KEW214" s="72"/>
      <c r="KEX214" s="72"/>
      <c r="KEY214" s="72"/>
      <c r="KEZ214" s="72"/>
      <c r="KFA214" s="72"/>
      <c r="KFB214" s="72"/>
      <c r="KFC214" s="72"/>
      <c r="KFD214" s="72"/>
      <c r="KFE214" s="72"/>
      <c r="KFF214" s="72"/>
      <c r="KFG214" s="72"/>
      <c r="KFH214" s="72"/>
      <c r="KFI214" s="72"/>
      <c r="KFJ214" s="72"/>
      <c r="KFK214" s="72"/>
      <c r="KFL214" s="72"/>
      <c r="KFM214" s="72"/>
      <c r="KFN214" s="72"/>
      <c r="KFO214" s="72"/>
      <c r="KFP214" s="72"/>
      <c r="KFQ214" s="72"/>
      <c r="KFR214" s="72"/>
      <c r="KFS214" s="72"/>
      <c r="KFT214" s="72"/>
      <c r="KFU214" s="72"/>
      <c r="KFV214" s="72"/>
      <c r="KFW214" s="72"/>
      <c r="KFX214" s="72"/>
      <c r="KFY214" s="72"/>
      <c r="KFZ214" s="72"/>
      <c r="KGA214" s="72"/>
      <c r="KGB214" s="72"/>
      <c r="KGC214" s="72"/>
      <c r="KGD214" s="72"/>
      <c r="KGE214" s="72"/>
      <c r="KGF214" s="72"/>
      <c r="KGG214" s="72"/>
      <c r="KGH214" s="72"/>
      <c r="KGI214" s="72"/>
      <c r="KGJ214" s="72"/>
      <c r="KGK214" s="72"/>
      <c r="KGL214" s="72"/>
      <c r="KGM214" s="72"/>
      <c r="KGN214" s="72"/>
      <c r="KGO214" s="72"/>
      <c r="KGP214" s="72"/>
      <c r="KGQ214" s="72"/>
      <c r="KGR214" s="72"/>
      <c r="KGS214" s="72"/>
      <c r="KGT214" s="72"/>
      <c r="KGU214" s="72"/>
      <c r="KGV214" s="72"/>
      <c r="KGW214" s="72"/>
      <c r="KGX214" s="72"/>
      <c r="KGY214" s="72"/>
      <c r="KGZ214" s="72"/>
      <c r="KHA214" s="72"/>
      <c r="KHB214" s="72"/>
      <c r="KHC214" s="72"/>
      <c r="KHD214" s="72"/>
      <c r="KHE214" s="72"/>
      <c r="KHF214" s="72"/>
      <c r="KHG214" s="72"/>
      <c r="KHH214" s="72"/>
      <c r="KHI214" s="72"/>
      <c r="KHJ214" s="72"/>
      <c r="KHK214" s="72"/>
      <c r="KHL214" s="72"/>
      <c r="KHM214" s="72"/>
      <c r="KHN214" s="72"/>
      <c r="KHO214" s="72"/>
      <c r="KHP214" s="72"/>
      <c r="KHQ214" s="72"/>
      <c r="KHR214" s="72"/>
      <c r="KHS214" s="72"/>
      <c r="KHT214" s="72"/>
      <c r="KHU214" s="72"/>
      <c r="KHV214" s="72"/>
      <c r="KHW214" s="72"/>
      <c r="KHX214" s="72"/>
      <c r="KHY214" s="72"/>
      <c r="KHZ214" s="72"/>
      <c r="KIA214" s="72"/>
      <c r="KIB214" s="72"/>
      <c r="KIC214" s="72"/>
      <c r="KID214" s="72"/>
      <c r="KIE214" s="72"/>
      <c r="KIF214" s="72"/>
      <c r="KIG214" s="72"/>
      <c r="KIH214" s="72"/>
      <c r="KII214" s="72"/>
      <c r="KIJ214" s="72"/>
      <c r="KIK214" s="72"/>
      <c r="KIL214" s="72"/>
      <c r="KIM214" s="72"/>
      <c r="KIN214" s="72"/>
      <c r="KIO214" s="72"/>
      <c r="KIP214" s="72"/>
      <c r="KIQ214" s="72"/>
      <c r="KIR214" s="72"/>
      <c r="KIS214" s="72"/>
      <c r="KIT214" s="72"/>
      <c r="KIU214" s="72"/>
      <c r="KIV214" s="72"/>
      <c r="KIW214" s="72"/>
      <c r="KIX214" s="72"/>
      <c r="KIY214" s="72"/>
      <c r="KIZ214" s="72"/>
      <c r="KJA214" s="72"/>
      <c r="KJB214" s="72"/>
      <c r="KJC214" s="72"/>
      <c r="KJD214" s="72"/>
      <c r="KJE214" s="72"/>
      <c r="KJF214" s="72"/>
      <c r="KJG214" s="72"/>
      <c r="KJH214" s="72"/>
      <c r="KJI214" s="72"/>
      <c r="KJJ214" s="72"/>
      <c r="KJK214" s="72"/>
      <c r="KJL214" s="72"/>
      <c r="KJM214" s="72"/>
      <c r="KJN214" s="72"/>
      <c r="KJO214" s="72"/>
      <c r="KJP214" s="72"/>
      <c r="KJQ214" s="72"/>
      <c r="KJR214" s="72"/>
      <c r="KJS214" s="72"/>
      <c r="KJT214" s="72"/>
      <c r="KJU214" s="72"/>
      <c r="KJV214" s="72"/>
      <c r="KJW214" s="72"/>
      <c r="KJX214" s="72"/>
      <c r="KJY214" s="72"/>
      <c r="KJZ214" s="72"/>
      <c r="KKA214" s="72"/>
      <c r="KKB214" s="72"/>
      <c r="KKC214" s="72"/>
      <c r="KKD214" s="72"/>
      <c r="KKE214" s="72"/>
      <c r="KKF214" s="72"/>
      <c r="KKG214" s="72"/>
      <c r="KKH214" s="72"/>
      <c r="KKI214" s="72"/>
      <c r="KKJ214" s="72"/>
      <c r="KKK214" s="72"/>
      <c r="KKL214" s="72"/>
      <c r="KKM214" s="72"/>
      <c r="KKN214" s="72"/>
      <c r="KKO214" s="72"/>
      <c r="KKP214" s="72"/>
      <c r="KKQ214" s="72"/>
      <c r="KKR214" s="72"/>
      <c r="KKS214" s="72"/>
      <c r="KKT214" s="72"/>
      <c r="KKU214" s="72"/>
      <c r="KKV214" s="72"/>
      <c r="KKW214" s="72"/>
      <c r="KKX214" s="72"/>
      <c r="KKY214" s="72"/>
      <c r="KKZ214" s="72"/>
      <c r="KLA214" s="72"/>
      <c r="KLB214" s="72"/>
      <c r="KLC214" s="72"/>
      <c r="KLD214" s="72"/>
      <c r="KLE214" s="72"/>
      <c r="KLF214" s="72"/>
      <c r="KLG214" s="72"/>
      <c r="KLH214" s="72"/>
      <c r="KLI214" s="72"/>
      <c r="KLJ214" s="72"/>
      <c r="KLK214" s="72"/>
      <c r="KLL214" s="72"/>
      <c r="KLM214" s="72"/>
      <c r="KLN214" s="72"/>
      <c r="KLO214" s="72"/>
      <c r="KLP214" s="72"/>
      <c r="KLQ214" s="72"/>
      <c r="KLR214" s="72"/>
      <c r="KLS214" s="72"/>
      <c r="KLT214" s="72"/>
      <c r="KLU214" s="72"/>
      <c r="KLV214" s="72"/>
      <c r="KLW214" s="72"/>
      <c r="KLX214" s="72"/>
      <c r="KLY214" s="72"/>
      <c r="KLZ214" s="72"/>
      <c r="KMA214" s="72"/>
      <c r="KMB214" s="72"/>
      <c r="KMC214" s="72"/>
      <c r="KMD214" s="72"/>
      <c r="KME214" s="72"/>
      <c r="KMF214" s="72"/>
      <c r="KMG214" s="72"/>
      <c r="KMH214" s="72"/>
      <c r="KMI214" s="72"/>
      <c r="KMJ214" s="72"/>
      <c r="KMK214" s="72"/>
      <c r="KML214" s="72"/>
      <c r="KMM214" s="72"/>
      <c r="KMN214" s="72"/>
      <c r="KMO214" s="72"/>
      <c r="KMP214" s="72"/>
      <c r="KMQ214" s="72"/>
      <c r="KMR214" s="72"/>
      <c r="KMS214" s="72"/>
      <c r="KMT214" s="72"/>
      <c r="KMU214" s="72"/>
      <c r="KMV214" s="72"/>
      <c r="KMW214" s="72"/>
      <c r="KMX214" s="72"/>
      <c r="KMY214" s="72"/>
      <c r="KMZ214" s="72"/>
      <c r="KNA214" s="72"/>
      <c r="KNB214" s="72"/>
      <c r="KNC214" s="72"/>
      <c r="KND214" s="72"/>
      <c r="KNE214" s="72"/>
      <c r="KNF214" s="72"/>
      <c r="KNG214" s="72"/>
      <c r="KNH214" s="72"/>
      <c r="KNI214" s="72"/>
      <c r="KNJ214" s="72"/>
      <c r="KNK214" s="72"/>
      <c r="KNL214" s="72"/>
      <c r="KNM214" s="72"/>
      <c r="KNN214" s="72"/>
      <c r="KNO214" s="72"/>
      <c r="KNP214" s="72"/>
      <c r="KNQ214" s="72"/>
      <c r="KNR214" s="72"/>
      <c r="KNS214" s="72"/>
      <c r="KNT214" s="72"/>
      <c r="KNU214" s="72"/>
      <c r="KNV214" s="72"/>
      <c r="KNW214" s="72"/>
      <c r="KNX214" s="72"/>
      <c r="KNY214" s="72"/>
      <c r="KNZ214" s="72"/>
      <c r="KOA214" s="72"/>
      <c r="KOB214" s="72"/>
      <c r="KOC214" s="72"/>
      <c r="KOD214" s="72"/>
      <c r="KOE214" s="72"/>
      <c r="KOF214" s="72"/>
      <c r="KOG214" s="72"/>
      <c r="KOH214" s="72"/>
      <c r="KOI214" s="72"/>
      <c r="KOJ214" s="72"/>
      <c r="KOK214" s="72"/>
      <c r="KOL214" s="72"/>
      <c r="KOM214" s="72"/>
      <c r="KON214" s="72"/>
      <c r="KOO214" s="72"/>
      <c r="KOP214" s="72"/>
      <c r="KOQ214" s="72"/>
      <c r="KOR214" s="72"/>
      <c r="KOS214" s="72"/>
      <c r="KOT214" s="72"/>
      <c r="KOU214" s="72"/>
      <c r="KOV214" s="72"/>
      <c r="KOW214" s="72"/>
      <c r="KOX214" s="72"/>
      <c r="KOY214" s="72"/>
      <c r="KOZ214" s="72"/>
      <c r="KPA214" s="72"/>
      <c r="KPB214" s="72"/>
      <c r="KPC214" s="72"/>
      <c r="KPD214" s="72"/>
      <c r="KPE214" s="72"/>
      <c r="KPF214" s="72"/>
      <c r="KPG214" s="72"/>
      <c r="KPH214" s="72"/>
      <c r="KPI214" s="72"/>
      <c r="KPJ214" s="72"/>
      <c r="KPK214" s="72"/>
      <c r="KPL214" s="72"/>
      <c r="KPM214" s="72"/>
      <c r="KPN214" s="72"/>
      <c r="KPO214" s="72"/>
      <c r="KPP214" s="72"/>
      <c r="KPQ214" s="72"/>
      <c r="KPR214" s="72"/>
      <c r="KPS214" s="72"/>
      <c r="KPT214" s="72"/>
      <c r="KPU214" s="72"/>
      <c r="KPV214" s="72"/>
      <c r="KPW214" s="72"/>
      <c r="KPX214" s="72"/>
      <c r="KPY214" s="72"/>
      <c r="KPZ214" s="72"/>
      <c r="KQA214" s="72"/>
      <c r="KQB214" s="72"/>
      <c r="KQC214" s="72"/>
      <c r="KQD214" s="72"/>
      <c r="KQE214" s="72"/>
      <c r="KQF214" s="72"/>
      <c r="KQG214" s="72"/>
      <c r="KQH214" s="72"/>
      <c r="KQI214" s="72"/>
      <c r="KQJ214" s="72"/>
      <c r="KQK214" s="72"/>
      <c r="KQL214" s="72"/>
      <c r="KQM214" s="72"/>
      <c r="KQN214" s="72"/>
      <c r="KQO214" s="72"/>
      <c r="KQP214" s="72"/>
      <c r="KQQ214" s="72"/>
      <c r="KQR214" s="72"/>
      <c r="KQS214" s="72"/>
      <c r="KQT214" s="72"/>
      <c r="KQU214" s="72"/>
      <c r="KQV214" s="72"/>
      <c r="KQW214" s="72"/>
      <c r="KQX214" s="72"/>
      <c r="KQY214" s="72"/>
      <c r="KQZ214" s="72"/>
      <c r="KRA214" s="72"/>
      <c r="KRB214" s="72"/>
      <c r="KRC214" s="72"/>
      <c r="KRD214" s="72"/>
      <c r="KRE214" s="72"/>
      <c r="KRF214" s="72"/>
      <c r="KRG214" s="72"/>
      <c r="KRH214" s="72"/>
      <c r="KRI214" s="72"/>
      <c r="KRJ214" s="72"/>
      <c r="KRK214" s="72"/>
      <c r="KRL214" s="72"/>
      <c r="KRM214" s="72"/>
      <c r="KRN214" s="72"/>
      <c r="KRO214" s="72"/>
      <c r="KRP214" s="72"/>
      <c r="KRQ214" s="72"/>
      <c r="KRR214" s="72"/>
      <c r="KRS214" s="72"/>
      <c r="KRT214" s="72"/>
      <c r="KRU214" s="72"/>
      <c r="KRV214" s="72"/>
      <c r="KRW214" s="72"/>
      <c r="KRX214" s="72"/>
      <c r="KRY214" s="72"/>
      <c r="KRZ214" s="72"/>
      <c r="KSA214" s="72"/>
      <c r="KSB214" s="72"/>
      <c r="KSC214" s="72"/>
      <c r="KSD214" s="72"/>
      <c r="KSE214" s="72"/>
      <c r="KSF214" s="72"/>
      <c r="KSG214" s="72"/>
      <c r="KSH214" s="72"/>
      <c r="KSI214" s="72"/>
      <c r="KSJ214" s="72"/>
      <c r="KSK214" s="72"/>
      <c r="KSL214" s="72"/>
      <c r="KSM214" s="72"/>
      <c r="KSN214" s="72"/>
      <c r="KSO214" s="72"/>
      <c r="KSP214" s="72"/>
      <c r="KSQ214" s="72"/>
      <c r="KSR214" s="72"/>
      <c r="KSS214" s="72"/>
      <c r="KST214" s="72"/>
      <c r="KSU214" s="72"/>
      <c r="KSV214" s="72"/>
      <c r="KSW214" s="72"/>
      <c r="KSX214" s="72"/>
      <c r="KSY214" s="72"/>
      <c r="KSZ214" s="72"/>
      <c r="KTA214" s="72"/>
      <c r="KTB214" s="72"/>
      <c r="KTC214" s="72"/>
      <c r="KTD214" s="72"/>
      <c r="KTE214" s="72"/>
      <c r="KTF214" s="72"/>
      <c r="KTG214" s="72"/>
      <c r="KTH214" s="72"/>
      <c r="KTI214" s="72"/>
      <c r="KTJ214" s="72"/>
      <c r="KTK214" s="72"/>
      <c r="KTL214" s="72"/>
      <c r="KTM214" s="72"/>
      <c r="KTN214" s="72"/>
      <c r="KTO214" s="72"/>
      <c r="KTP214" s="72"/>
      <c r="KTQ214" s="72"/>
      <c r="KTR214" s="72"/>
      <c r="KTS214" s="72"/>
      <c r="KTT214" s="72"/>
      <c r="KTU214" s="72"/>
      <c r="KTV214" s="72"/>
      <c r="KTW214" s="72"/>
      <c r="KTX214" s="72"/>
      <c r="KTY214" s="72"/>
      <c r="KTZ214" s="72"/>
      <c r="KUA214" s="72"/>
      <c r="KUB214" s="72"/>
      <c r="KUC214" s="72"/>
      <c r="KUD214" s="72"/>
      <c r="KUE214" s="72"/>
      <c r="KUF214" s="72"/>
      <c r="KUG214" s="72"/>
      <c r="KUH214" s="72"/>
      <c r="KUI214" s="72"/>
      <c r="KUJ214" s="72"/>
      <c r="KUK214" s="72"/>
      <c r="KUL214" s="72"/>
      <c r="KUM214" s="72"/>
      <c r="KUN214" s="72"/>
      <c r="KUO214" s="72"/>
      <c r="KUP214" s="72"/>
      <c r="KUQ214" s="72"/>
      <c r="KUR214" s="72"/>
      <c r="KUS214" s="72"/>
      <c r="KUT214" s="72"/>
      <c r="KUU214" s="72"/>
      <c r="KUV214" s="72"/>
      <c r="KUW214" s="72"/>
      <c r="KUX214" s="72"/>
      <c r="KUY214" s="72"/>
      <c r="KUZ214" s="72"/>
      <c r="KVA214" s="72"/>
      <c r="KVB214" s="72"/>
      <c r="KVC214" s="72"/>
      <c r="KVD214" s="72"/>
      <c r="KVE214" s="72"/>
      <c r="KVF214" s="72"/>
      <c r="KVG214" s="72"/>
      <c r="KVH214" s="72"/>
      <c r="KVI214" s="72"/>
      <c r="KVJ214" s="72"/>
      <c r="KVK214" s="72"/>
      <c r="KVL214" s="72"/>
      <c r="KVM214" s="72"/>
      <c r="KVN214" s="72"/>
      <c r="KVO214" s="72"/>
      <c r="KVP214" s="72"/>
      <c r="KVQ214" s="72"/>
      <c r="KVR214" s="72"/>
      <c r="KVS214" s="72"/>
      <c r="KVT214" s="72"/>
      <c r="KVU214" s="72"/>
      <c r="KVV214" s="72"/>
      <c r="KVW214" s="72"/>
      <c r="KVX214" s="72"/>
      <c r="KVY214" s="72"/>
      <c r="KVZ214" s="72"/>
      <c r="KWA214" s="72"/>
      <c r="KWB214" s="72"/>
      <c r="KWC214" s="72"/>
      <c r="KWD214" s="72"/>
      <c r="KWE214" s="72"/>
      <c r="KWF214" s="72"/>
      <c r="KWG214" s="72"/>
      <c r="KWH214" s="72"/>
      <c r="KWI214" s="72"/>
      <c r="KWJ214" s="72"/>
      <c r="KWK214" s="72"/>
      <c r="KWL214" s="72"/>
      <c r="KWM214" s="72"/>
      <c r="KWN214" s="72"/>
      <c r="KWO214" s="72"/>
      <c r="KWP214" s="72"/>
      <c r="KWQ214" s="72"/>
      <c r="KWR214" s="72"/>
      <c r="KWS214" s="72"/>
      <c r="KWT214" s="72"/>
      <c r="KWU214" s="72"/>
      <c r="KWV214" s="72"/>
      <c r="KWW214" s="72"/>
      <c r="KWX214" s="72"/>
      <c r="KWY214" s="72"/>
      <c r="KWZ214" s="72"/>
      <c r="KXA214" s="72"/>
      <c r="KXB214" s="72"/>
      <c r="KXC214" s="72"/>
      <c r="KXD214" s="72"/>
      <c r="KXE214" s="72"/>
      <c r="KXF214" s="72"/>
      <c r="KXG214" s="72"/>
      <c r="KXH214" s="72"/>
      <c r="KXI214" s="72"/>
      <c r="KXJ214" s="72"/>
      <c r="KXK214" s="72"/>
      <c r="KXL214" s="72"/>
      <c r="KXM214" s="72"/>
      <c r="KXN214" s="72"/>
      <c r="KXO214" s="72"/>
      <c r="KXP214" s="72"/>
      <c r="KXQ214" s="72"/>
      <c r="KXR214" s="72"/>
      <c r="KXS214" s="72"/>
      <c r="KXT214" s="72"/>
      <c r="KXU214" s="72"/>
      <c r="KXV214" s="72"/>
      <c r="KXW214" s="72"/>
      <c r="KXX214" s="72"/>
      <c r="KXY214" s="72"/>
      <c r="KXZ214" s="72"/>
      <c r="KYA214" s="72"/>
      <c r="KYB214" s="72"/>
      <c r="KYC214" s="72"/>
      <c r="KYD214" s="72"/>
      <c r="KYE214" s="72"/>
      <c r="KYF214" s="72"/>
      <c r="KYG214" s="72"/>
      <c r="KYH214" s="72"/>
      <c r="KYI214" s="72"/>
      <c r="KYJ214" s="72"/>
      <c r="KYK214" s="72"/>
      <c r="KYL214" s="72"/>
      <c r="KYM214" s="72"/>
      <c r="KYN214" s="72"/>
      <c r="KYO214" s="72"/>
      <c r="KYP214" s="72"/>
      <c r="KYQ214" s="72"/>
      <c r="KYR214" s="72"/>
      <c r="KYS214" s="72"/>
      <c r="KYT214" s="72"/>
      <c r="KYU214" s="72"/>
      <c r="KYV214" s="72"/>
      <c r="KYW214" s="72"/>
      <c r="KYX214" s="72"/>
      <c r="KYY214" s="72"/>
      <c r="KYZ214" s="72"/>
      <c r="KZA214" s="72"/>
      <c r="KZB214" s="72"/>
      <c r="KZC214" s="72"/>
      <c r="KZD214" s="72"/>
      <c r="KZE214" s="72"/>
      <c r="KZF214" s="72"/>
      <c r="KZG214" s="72"/>
      <c r="KZH214" s="72"/>
      <c r="KZI214" s="72"/>
      <c r="KZJ214" s="72"/>
      <c r="KZK214" s="72"/>
      <c r="KZL214" s="72"/>
      <c r="KZM214" s="72"/>
      <c r="KZN214" s="72"/>
      <c r="KZO214" s="72"/>
      <c r="KZP214" s="72"/>
      <c r="KZQ214" s="72"/>
      <c r="KZR214" s="72"/>
      <c r="KZS214" s="72"/>
      <c r="KZT214" s="72"/>
      <c r="KZU214" s="72"/>
      <c r="KZV214" s="72"/>
      <c r="KZW214" s="72"/>
      <c r="KZX214" s="72"/>
      <c r="KZY214" s="72"/>
      <c r="KZZ214" s="72"/>
      <c r="LAA214" s="72"/>
      <c r="LAB214" s="72"/>
      <c r="LAC214" s="72"/>
      <c r="LAD214" s="72"/>
      <c r="LAE214" s="72"/>
      <c r="LAF214" s="72"/>
      <c r="LAG214" s="72"/>
      <c r="LAH214" s="72"/>
      <c r="LAI214" s="72"/>
      <c r="LAJ214" s="72"/>
      <c r="LAK214" s="72"/>
      <c r="LAL214" s="72"/>
      <c r="LAM214" s="72"/>
      <c r="LAN214" s="72"/>
      <c r="LAO214" s="72"/>
      <c r="LAP214" s="72"/>
      <c r="LAQ214" s="72"/>
      <c r="LAR214" s="72"/>
      <c r="LAS214" s="72"/>
      <c r="LAT214" s="72"/>
      <c r="LAU214" s="72"/>
      <c r="LAV214" s="72"/>
      <c r="LAW214" s="72"/>
      <c r="LAX214" s="72"/>
      <c r="LAY214" s="72"/>
      <c r="LAZ214" s="72"/>
      <c r="LBA214" s="72"/>
      <c r="LBB214" s="72"/>
      <c r="LBC214" s="72"/>
      <c r="LBD214" s="72"/>
      <c r="LBE214" s="72"/>
      <c r="LBF214" s="72"/>
      <c r="LBG214" s="72"/>
      <c r="LBH214" s="72"/>
      <c r="LBI214" s="72"/>
      <c r="LBJ214" s="72"/>
      <c r="LBK214" s="72"/>
      <c r="LBL214" s="72"/>
      <c r="LBM214" s="72"/>
      <c r="LBN214" s="72"/>
      <c r="LBO214" s="72"/>
      <c r="LBP214" s="72"/>
      <c r="LBQ214" s="72"/>
      <c r="LBR214" s="72"/>
      <c r="LBS214" s="72"/>
      <c r="LBT214" s="72"/>
      <c r="LBU214" s="72"/>
      <c r="LBV214" s="72"/>
      <c r="LBW214" s="72"/>
      <c r="LBX214" s="72"/>
      <c r="LBY214" s="72"/>
      <c r="LBZ214" s="72"/>
      <c r="LCA214" s="72"/>
      <c r="LCB214" s="72"/>
      <c r="LCC214" s="72"/>
      <c r="LCD214" s="72"/>
      <c r="LCE214" s="72"/>
      <c r="LCF214" s="72"/>
      <c r="LCG214" s="72"/>
      <c r="LCH214" s="72"/>
      <c r="LCI214" s="72"/>
      <c r="LCJ214" s="72"/>
      <c r="LCK214" s="72"/>
      <c r="LCL214" s="72"/>
      <c r="LCM214" s="72"/>
      <c r="LCN214" s="72"/>
      <c r="LCO214" s="72"/>
      <c r="LCP214" s="72"/>
      <c r="LCQ214" s="72"/>
      <c r="LCR214" s="72"/>
      <c r="LCS214" s="72"/>
      <c r="LCT214" s="72"/>
      <c r="LCU214" s="72"/>
      <c r="LCV214" s="72"/>
      <c r="LCW214" s="72"/>
      <c r="LCX214" s="72"/>
      <c r="LCY214" s="72"/>
      <c r="LCZ214" s="72"/>
      <c r="LDA214" s="72"/>
      <c r="LDB214" s="72"/>
      <c r="LDC214" s="72"/>
      <c r="LDD214" s="72"/>
      <c r="LDE214" s="72"/>
      <c r="LDF214" s="72"/>
      <c r="LDG214" s="72"/>
      <c r="LDH214" s="72"/>
      <c r="LDI214" s="72"/>
      <c r="LDJ214" s="72"/>
      <c r="LDK214" s="72"/>
      <c r="LDL214" s="72"/>
      <c r="LDM214" s="72"/>
      <c r="LDN214" s="72"/>
      <c r="LDO214" s="72"/>
      <c r="LDP214" s="72"/>
      <c r="LDQ214" s="72"/>
      <c r="LDR214" s="72"/>
      <c r="LDS214" s="72"/>
      <c r="LDT214" s="72"/>
      <c r="LDU214" s="72"/>
      <c r="LDV214" s="72"/>
      <c r="LDW214" s="72"/>
      <c r="LDX214" s="72"/>
      <c r="LDY214" s="72"/>
      <c r="LDZ214" s="72"/>
      <c r="LEA214" s="72"/>
      <c r="LEB214" s="72"/>
      <c r="LEC214" s="72"/>
      <c r="LED214" s="72"/>
      <c r="LEE214" s="72"/>
      <c r="LEF214" s="72"/>
      <c r="LEG214" s="72"/>
      <c r="LEH214" s="72"/>
      <c r="LEI214" s="72"/>
      <c r="LEJ214" s="72"/>
      <c r="LEK214" s="72"/>
      <c r="LEL214" s="72"/>
      <c r="LEM214" s="72"/>
      <c r="LEN214" s="72"/>
      <c r="LEO214" s="72"/>
      <c r="LEP214" s="72"/>
      <c r="LEQ214" s="72"/>
      <c r="LER214" s="72"/>
      <c r="LES214" s="72"/>
      <c r="LET214" s="72"/>
      <c r="LEU214" s="72"/>
      <c r="LEV214" s="72"/>
      <c r="LEW214" s="72"/>
      <c r="LEX214" s="72"/>
      <c r="LEY214" s="72"/>
      <c r="LEZ214" s="72"/>
      <c r="LFA214" s="72"/>
      <c r="LFB214" s="72"/>
      <c r="LFC214" s="72"/>
      <c r="LFD214" s="72"/>
      <c r="LFE214" s="72"/>
      <c r="LFF214" s="72"/>
      <c r="LFG214" s="72"/>
      <c r="LFH214" s="72"/>
      <c r="LFI214" s="72"/>
      <c r="LFJ214" s="72"/>
      <c r="LFK214" s="72"/>
      <c r="LFL214" s="72"/>
      <c r="LFM214" s="72"/>
      <c r="LFN214" s="72"/>
      <c r="LFO214" s="72"/>
      <c r="LFP214" s="72"/>
      <c r="LFQ214" s="72"/>
      <c r="LFR214" s="72"/>
      <c r="LFS214" s="72"/>
      <c r="LFT214" s="72"/>
      <c r="LFU214" s="72"/>
      <c r="LFV214" s="72"/>
      <c r="LFW214" s="72"/>
      <c r="LFX214" s="72"/>
      <c r="LFY214" s="72"/>
      <c r="LFZ214" s="72"/>
      <c r="LGA214" s="72"/>
      <c r="LGB214" s="72"/>
      <c r="LGC214" s="72"/>
      <c r="LGD214" s="72"/>
      <c r="LGE214" s="72"/>
      <c r="LGF214" s="72"/>
      <c r="LGG214" s="72"/>
      <c r="LGH214" s="72"/>
      <c r="LGI214" s="72"/>
      <c r="LGJ214" s="72"/>
      <c r="LGK214" s="72"/>
      <c r="LGL214" s="72"/>
      <c r="LGM214" s="72"/>
      <c r="LGN214" s="72"/>
      <c r="LGO214" s="72"/>
      <c r="LGP214" s="72"/>
      <c r="LGQ214" s="72"/>
      <c r="LGR214" s="72"/>
      <c r="LGS214" s="72"/>
      <c r="LGT214" s="72"/>
      <c r="LGU214" s="72"/>
      <c r="LGV214" s="72"/>
      <c r="LGW214" s="72"/>
      <c r="LGX214" s="72"/>
      <c r="LGY214" s="72"/>
      <c r="LGZ214" s="72"/>
      <c r="LHA214" s="72"/>
      <c r="LHB214" s="72"/>
      <c r="LHC214" s="72"/>
      <c r="LHD214" s="72"/>
      <c r="LHE214" s="72"/>
      <c r="LHF214" s="72"/>
      <c r="LHG214" s="72"/>
      <c r="LHH214" s="72"/>
      <c r="LHI214" s="72"/>
      <c r="LHJ214" s="72"/>
      <c r="LHK214" s="72"/>
      <c r="LHL214" s="72"/>
      <c r="LHM214" s="72"/>
      <c r="LHN214" s="72"/>
      <c r="LHO214" s="72"/>
      <c r="LHP214" s="72"/>
      <c r="LHQ214" s="72"/>
      <c r="LHR214" s="72"/>
      <c r="LHS214" s="72"/>
      <c r="LHT214" s="72"/>
      <c r="LHU214" s="72"/>
      <c r="LHV214" s="72"/>
      <c r="LHW214" s="72"/>
      <c r="LHX214" s="72"/>
      <c r="LHY214" s="72"/>
      <c r="LHZ214" s="72"/>
      <c r="LIA214" s="72"/>
      <c r="LIB214" s="72"/>
      <c r="LIC214" s="72"/>
      <c r="LID214" s="72"/>
      <c r="LIE214" s="72"/>
      <c r="LIF214" s="72"/>
      <c r="LIG214" s="72"/>
      <c r="LIH214" s="72"/>
      <c r="LII214" s="72"/>
      <c r="LIJ214" s="72"/>
      <c r="LIK214" s="72"/>
      <c r="LIL214" s="72"/>
      <c r="LIM214" s="72"/>
      <c r="LIN214" s="72"/>
      <c r="LIO214" s="72"/>
      <c r="LIP214" s="72"/>
      <c r="LIQ214" s="72"/>
      <c r="LIR214" s="72"/>
      <c r="LIS214" s="72"/>
      <c r="LIT214" s="72"/>
      <c r="LIU214" s="72"/>
      <c r="LIV214" s="72"/>
      <c r="LIW214" s="72"/>
      <c r="LIX214" s="72"/>
      <c r="LIY214" s="72"/>
      <c r="LIZ214" s="72"/>
      <c r="LJA214" s="72"/>
      <c r="LJB214" s="72"/>
      <c r="LJC214" s="72"/>
      <c r="LJD214" s="72"/>
      <c r="LJE214" s="72"/>
      <c r="LJF214" s="72"/>
      <c r="LJG214" s="72"/>
      <c r="LJH214" s="72"/>
      <c r="LJI214" s="72"/>
      <c r="LJJ214" s="72"/>
      <c r="LJK214" s="72"/>
      <c r="LJL214" s="72"/>
      <c r="LJM214" s="72"/>
      <c r="LJN214" s="72"/>
      <c r="LJO214" s="72"/>
      <c r="LJP214" s="72"/>
      <c r="LJQ214" s="72"/>
      <c r="LJR214" s="72"/>
      <c r="LJS214" s="72"/>
      <c r="LJT214" s="72"/>
      <c r="LJU214" s="72"/>
      <c r="LJV214" s="72"/>
      <c r="LJW214" s="72"/>
      <c r="LJX214" s="72"/>
      <c r="LJY214" s="72"/>
      <c r="LJZ214" s="72"/>
      <c r="LKA214" s="72"/>
      <c r="LKB214" s="72"/>
      <c r="LKC214" s="72"/>
      <c r="LKD214" s="72"/>
      <c r="LKE214" s="72"/>
      <c r="LKF214" s="72"/>
      <c r="LKG214" s="72"/>
      <c r="LKH214" s="72"/>
      <c r="LKI214" s="72"/>
      <c r="LKJ214" s="72"/>
      <c r="LKK214" s="72"/>
      <c r="LKL214" s="72"/>
      <c r="LKM214" s="72"/>
      <c r="LKN214" s="72"/>
      <c r="LKO214" s="72"/>
      <c r="LKP214" s="72"/>
      <c r="LKQ214" s="72"/>
      <c r="LKR214" s="72"/>
      <c r="LKS214" s="72"/>
      <c r="LKT214" s="72"/>
      <c r="LKU214" s="72"/>
      <c r="LKV214" s="72"/>
      <c r="LKW214" s="72"/>
      <c r="LKX214" s="72"/>
      <c r="LKY214" s="72"/>
      <c r="LKZ214" s="72"/>
      <c r="LLA214" s="72"/>
      <c r="LLB214" s="72"/>
      <c r="LLC214" s="72"/>
      <c r="LLD214" s="72"/>
      <c r="LLE214" s="72"/>
      <c r="LLF214" s="72"/>
      <c r="LLG214" s="72"/>
      <c r="LLH214" s="72"/>
      <c r="LLI214" s="72"/>
      <c r="LLJ214" s="72"/>
      <c r="LLK214" s="72"/>
      <c r="LLL214" s="72"/>
      <c r="LLM214" s="72"/>
      <c r="LLN214" s="72"/>
      <c r="LLO214" s="72"/>
      <c r="LLP214" s="72"/>
      <c r="LLQ214" s="72"/>
      <c r="LLR214" s="72"/>
      <c r="LLS214" s="72"/>
      <c r="LLT214" s="72"/>
      <c r="LLU214" s="72"/>
      <c r="LLV214" s="72"/>
      <c r="LLW214" s="72"/>
      <c r="LLX214" s="72"/>
      <c r="LLY214" s="72"/>
      <c r="LLZ214" s="72"/>
      <c r="LMA214" s="72"/>
      <c r="LMB214" s="72"/>
      <c r="LMC214" s="72"/>
      <c r="LMD214" s="72"/>
      <c r="LME214" s="72"/>
      <c r="LMF214" s="72"/>
      <c r="LMG214" s="72"/>
      <c r="LMH214" s="72"/>
      <c r="LMI214" s="72"/>
      <c r="LMJ214" s="72"/>
      <c r="LMK214" s="72"/>
      <c r="LML214" s="72"/>
      <c r="LMM214" s="72"/>
      <c r="LMN214" s="72"/>
      <c r="LMO214" s="72"/>
      <c r="LMP214" s="72"/>
      <c r="LMQ214" s="72"/>
      <c r="LMR214" s="72"/>
      <c r="LMS214" s="72"/>
      <c r="LMT214" s="72"/>
      <c r="LMU214" s="72"/>
      <c r="LMV214" s="72"/>
      <c r="LMW214" s="72"/>
      <c r="LMX214" s="72"/>
      <c r="LMY214" s="72"/>
      <c r="LMZ214" s="72"/>
      <c r="LNA214" s="72"/>
      <c r="LNB214" s="72"/>
      <c r="LNC214" s="72"/>
      <c r="LND214" s="72"/>
      <c r="LNE214" s="72"/>
      <c r="LNF214" s="72"/>
      <c r="LNG214" s="72"/>
      <c r="LNH214" s="72"/>
      <c r="LNI214" s="72"/>
      <c r="LNJ214" s="72"/>
      <c r="LNK214" s="72"/>
      <c r="LNL214" s="72"/>
      <c r="LNM214" s="72"/>
      <c r="LNN214" s="72"/>
      <c r="LNO214" s="72"/>
      <c r="LNP214" s="72"/>
      <c r="LNQ214" s="72"/>
      <c r="LNR214" s="72"/>
      <c r="LNS214" s="72"/>
      <c r="LNT214" s="72"/>
      <c r="LNU214" s="72"/>
      <c r="LNV214" s="72"/>
      <c r="LNW214" s="72"/>
      <c r="LNX214" s="72"/>
      <c r="LNY214" s="72"/>
      <c r="LNZ214" s="72"/>
      <c r="LOA214" s="72"/>
      <c r="LOB214" s="72"/>
      <c r="LOC214" s="72"/>
      <c r="LOD214" s="72"/>
      <c r="LOE214" s="72"/>
      <c r="LOF214" s="72"/>
      <c r="LOG214" s="72"/>
      <c r="LOH214" s="72"/>
      <c r="LOI214" s="72"/>
      <c r="LOJ214" s="72"/>
      <c r="LOK214" s="72"/>
      <c r="LOL214" s="72"/>
      <c r="LOM214" s="72"/>
      <c r="LON214" s="72"/>
      <c r="LOO214" s="72"/>
      <c r="LOP214" s="72"/>
      <c r="LOQ214" s="72"/>
      <c r="LOR214" s="72"/>
      <c r="LOS214" s="72"/>
      <c r="LOT214" s="72"/>
      <c r="LOU214" s="72"/>
      <c r="LOV214" s="72"/>
      <c r="LOW214" s="72"/>
      <c r="LOX214" s="72"/>
      <c r="LOY214" s="72"/>
      <c r="LOZ214" s="72"/>
      <c r="LPA214" s="72"/>
      <c r="LPB214" s="72"/>
      <c r="LPC214" s="72"/>
      <c r="LPD214" s="72"/>
      <c r="LPE214" s="72"/>
      <c r="LPF214" s="72"/>
      <c r="LPG214" s="72"/>
      <c r="LPH214" s="72"/>
      <c r="LPI214" s="72"/>
      <c r="LPJ214" s="72"/>
      <c r="LPK214" s="72"/>
      <c r="LPL214" s="72"/>
      <c r="LPM214" s="72"/>
      <c r="LPN214" s="72"/>
      <c r="LPO214" s="72"/>
      <c r="LPP214" s="72"/>
      <c r="LPQ214" s="72"/>
      <c r="LPR214" s="72"/>
      <c r="LPS214" s="72"/>
      <c r="LPT214" s="72"/>
      <c r="LPU214" s="72"/>
      <c r="LPV214" s="72"/>
      <c r="LPW214" s="72"/>
      <c r="LPX214" s="72"/>
      <c r="LPY214" s="72"/>
      <c r="LPZ214" s="72"/>
      <c r="LQA214" s="72"/>
      <c r="LQB214" s="72"/>
      <c r="LQC214" s="72"/>
      <c r="LQD214" s="72"/>
      <c r="LQE214" s="72"/>
      <c r="LQF214" s="72"/>
      <c r="LQG214" s="72"/>
      <c r="LQH214" s="72"/>
      <c r="LQI214" s="72"/>
      <c r="LQJ214" s="72"/>
      <c r="LQK214" s="72"/>
      <c r="LQL214" s="72"/>
      <c r="LQM214" s="72"/>
      <c r="LQN214" s="72"/>
      <c r="LQO214" s="72"/>
      <c r="LQP214" s="72"/>
      <c r="LQQ214" s="72"/>
      <c r="LQR214" s="72"/>
      <c r="LQS214" s="72"/>
      <c r="LQT214" s="72"/>
      <c r="LQU214" s="72"/>
      <c r="LQV214" s="72"/>
      <c r="LQW214" s="72"/>
      <c r="LQX214" s="72"/>
      <c r="LQY214" s="72"/>
      <c r="LQZ214" s="72"/>
      <c r="LRA214" s="72"/>
      <c r="LRB214" s="72"/>
      <c r="LRC214" s="72"/>
      <c r="LRD214" s="72"/>
      <c r="LRE214" s="72"/>
      <c r="LRF214" s="72"/>
      <c r="LRG214" s="72"/>
      <c r="LRH214" s="72"/>
      <c r="LRI214" s="72"/>
      <c r="LRJ214" s="72"/>
      <c r="LRK214" s="72"/>
      <c r="LRL214" s="72"/>
      <c r="LRM214" s="72"/>
      <c r="LRN214" s="72"/>
      <c r="LRO214" s="72"/>
      <c r="LRP214" s="72"/>
      <c r="LRQ214" s="72"/>
      <c r="LRR214" s="72"/>
      <c r="LRS214" s="72"/>
      <c r="LRT214" s="72"/>
      <c r="LRU214" s="72"/>
      <c r="LRV214" s="72"/>
      <c r="LRW214" s="72"/>
      <c r="LRX214" s="72"/>
      <c r="LRY214" s="72"/>
      <c r="LRZ214" s="72"/>
      <c r="LSA214" s="72"/>
      <c r="LSB214" s="72"/>
      <c r="LSC214" s="72"/>
      <c r="LSD214" s="72"/>
      <c r="LSE214" s="72"/>
      <c r="LSF214" s="72"/>
      <c r="LSG214" s="72"/>
      <c r="LSH214" s="72"/>
      <c r="LSI214" s="72"/>
      <c r="LSJ214" s="72"/>
      <c r="LSK214" s="72"/>
      <c r="LSL214" s="72"/>
      <c r="LSM214" s="72"/>
      <c r="LSN214" s="72"/>
      <c r="LSO214" s="72"/>
      <c r="LSP214" s="72"/>
      <c r="LSQ214" s="72"/>
      <c r="LSR214" s="72"/>
      <c r="LSS214" s="72"/>
      <c r="LST214" s="72"/>
      <c r="LSU214" s="72"/>
      <c r="LSV214" s="72"/>
      <c r="LSW214" s="72"/>
      <c r="LSX214" s="72"/>
      <c r="LSY214" s="72"/>
      <c r="LSZ214" s="72"/>
      <c r="LTA214" s="72"/>
      <c r="LTB214" s="72"/>
      <c r="LTC214" s="72"/>
      <c r="LTD214" s="72"/>
      <c r="LTE214" s="72"/>
      <c r="LTF214" s="72"/>
      <c r="LTG214" s="72"/>
      <c r="LTH214" s="72"/>
      <c r="LTI214" s="72"/>
      <c r="LTJ214" s="72"/>
      <c r="LTK214" s="72"/>
      <c r="LTL214" s="72"/>
      <c r="LTM214" s="72"/>
      <c r="LTN214" s="72"/>
      <c r="LTO214" s="72"/>
      <c r="LTP214" s="72"/>
      <c r="LTQ214" s="72"/>
      <c r="LTR214" s="72"/>
      <c r="LTS214" s="72"/>
      <c r="LTT214" s="72"/>
      <c r="LTU214" s="72"/>
      <c r="LTV214" s="72"/>
      <c r="LTW214" s="72"/>
      <c r="LTX214" s="72"/>
      <c r="LTY214" s="72"/>
      <c r="LTZ214" s="72"/>
      <c r="LUA214" s="72"/>
      <c r="LUB214" s="72"/>
      <c r="LUC214" s="72"/>
      <c r="LUD214" s="72"/>
      <c r="LUE214" s="72"/>
      <c r="LUF214" s="72"/>
      <c r="LUG214" s="72"/>
      <c r="LUH214" s="72"/>
      <c r="LUI214" s="72"/>
      <c r="LUJ214" s="72"/>
      <c r="LUK214" s="72"/>
      <c r="LUL214" s="72"/>
      <c r="LUM214" s="72"/>
      <c r="LUN214" s="72"/>
      <c r="LUO214" s="72"/>
      <c r="LUP214" s="72"/>
      <c r="LUQ214" s="72"/>
      <c r="LUR214" s="72"/>
      <c r="LUS214" s="72"/>
      <c r="LUT214" s="72"/>
      <c r="LUU214" s="72"/>
      <c r="LUV214" s="72"/>
      <c r="LUW214" s="72"/>
      <c r="LUX214" s="72"/>
      <c r="LUY214" s="72"/>
      <c r="LUZ214" s="72"/>
      <c r="LVA214" s="72"/>
      <c r="LVB214" s="72"/>
      <c r="LVC214" s="72"/>
      <c r="LVD214" s="72"/>
      <c r="LVE214" s="72"/>
      <c r="LVF214" s="72"/>
      <c r="LVG214" s="72"/>
      <c r="LVH214" s="72"/>
      <c r="LVI214" s="72"/>
      <c r="LVJ214" s="72"/>
      <c r="LVK214" s="72"/>
      <c r="LVL214" s="72"/>
      <c r="LVM214" s="72"/>
      <c r="LVN214" s="72"/>
      <c r="LVO214" s="72"/>
      <c r="LVP214" s="72"/>
      <c r="LVQ214" s="72"/>
      <c r="LVR214" s="72"/>
      <c r="LVS214" s="72"/>
      <c r="LVT214" s="72"/>
      <c r="LVU214" s="72"/>
      <c r="LVV214" s="72"/>
      <c r="LVW214" s="72"/>
      <c r="LVX214" s="72"/>
      <c r="LVY214" s="72"/>
      <c r="LVZ214" s="72"/>
      <c r="LWA214" s="72"/>
      <c r="LWB214" s="72"/>
      <c r="LWC214" s="72"/>
      <c r="LWD214" s="72"/>
      <c r="LWE214" s="72"/>
      <c r="LWF214" s="72"/>
      <c r="LWG214" s="72"/>
      <c r="LWH214" s="72"/>
      <c r="LWI214" s="72"/>
      <c r="LWJ214" s="72"/>
      <c r="LWK214" s="72"/>
      <c r="LWL214" s="72"/>
      <c r="LWM214" s="72"/>
      <c r="LWN214" s="72"/>
      <c r="LWO214" s="72"/>
      <c r="LWP214" s="72"/>
      <c r="LWQ214" s="72"/>
      <c r="LWR214" s="72"/>
      <c r="LWS214" s="72"/>
      <c r="LWT214" s="72"/>
      <c r="LWU214" s="72"/>
      <c r="LWV214" s="72"/>
      <c r="LWW214" s="72"/>
      <c r="LWX214" s="72"/>
      <c r="LWY214" s="72"/>
      <c r="LWZ214" s="72"/>
      <c r="LXA214" s="72"/>
      <c r="LXB214" s="72"/>
      <c r="LXC214" s="72"/>
      <c r="LXD214" s="72"/>
      <c r="LXE214" s="72"/>
      <c r="LXF214" s="72"/>
      <c r="LXG214" s="72"/>
      <c r="LXH214" s="72"/>
      <c r="LXI214" s="72"/>
      <c r="LXJ214" s="72"/>
      <c r="LXK214" s="72"/>
      <c r="LXL214" s="72"/>
      <c r="LXM214" s="72"/>
      <c r="LXN214" s="72"/>
      <c r="LXO214" s="72"/>
      <c r="LXP214" s="72"/>
      <c r="LXQ214" s="72"/>
      <c r="LXR214" s="72"/>
      <c r="LXS214" s="72"/>
      <c r="LXT214" s="72"/>
      <c r="LXU214" s="72"/>
      <c r="LXV214" s="72"/>
      <c r="LXW214" s="72"/>
      <c r="LXX214" s="72"/>
      <c r="LXY214" s="72"/>
      <c r="LXZ214" s="72"/>
      <c r="LYA214" s="72"/>
      <c r="LYB214" s="72"/>
      <c r="LYC214" s="72"/>
      <c r="LYD214" s="72"/>
      <c r="LYE214" s="72"/>
      <c r="LYF214" s="72"/>
      <c r="LYG214" s="72"/>
      <c r="LYH214" s="72"/>
      <c r="LYI214" s="72"/>
      <c r="LYJ214" s="72"/>
      <c r="LYK214" s="72"/>
      <c r="LYL214" s="72"/>
      <c r="LYM214" s="72"/>
      <c r="LYN214" s="72"/>
      <c r="LYO214" s="72"/>
      <c r="LYP214" s="72"/>
      <c r="LYQ214" s="72"/>
      <c r="LYR214" s="72"/>
      <c r="LYS214" s="72"/>
      <c r="LYT214" s="72"/>
      <c r="LYU214" s="72"/>
      <c r="LYV214" s="72"/>
      <c r="LYW214" s="72"/>
      <c r="LYX214" s="72"/>
      <c r="LYY214" s="72"/>
      <c r="LYZ214" s="72"/>
      <c r="LZA214" s="72"/>
      <c r="LZB214" s="72"/>
      <c r="LZC214" s="72"/>
      <c r="LZD214" s="72"/>
      <c r="LZE214" s="72"/>
      <c r="LZF214" s="72"/>
      <c r="LZG214" s="72"/>
      <c r="LZH214" s="72"/>
      <c r="LZI214" s="72"/>
      <c r="LZJ214" s="72"/>
      <c r="LZK214" s="72"/>
      <c r="LZL214" s="72"/>
      <c r="LZM214" s="72"/>
      <c r="LZN214" s="72"/>
      <c r="LZO214" s="72"/>
      <c r="LZP214" s="72"/>
      <c r="LZQ214" s="72"/>
      <c r="LZR214" s="72"/>
      <c r="LZS214" s="72"/>
      <c r="LZT214" s="72"/>
      <c r="LZU214" s="72"/>
      <c r="LZV214" s="72"/>
      <c r="LZW214" s="72"/>
      <c r="LZX214" s="72"/>
      <c r="LZY214" s="72"/>
      <c r="LZZ214" s="72"/>
      <c r="MAA214" s="72"/>
      <c r="MAB214" s="72"/>
      <c r="MAC214" s="72"/>
      <c r="MAD214" s="72"/>
      <c r="MAE214" s="72"/>
      <c r="MAF214" s="72"/>
      <c r="MAG214" s="72"/>
      <c r="MAH214" s="72"/>
      <c r="MAI214" s="72"/>
      <c r="MAJ214" s="72"/>
      <c r="MAK214" s="72"/>
      <c r="MAL214" s="72"/>
      <c r="MAM214" s="72"/>
      <c r="MAN214" s="72"/>
      <c r="MAO214" s="72"/>
      <c r="MAP214" s="72"/>
      <c r="MAQ214" s="72"/>
      <c r="MAR214" s="72"/>
      <c r="MAS214" s="72"/>
      <c r="MAT214" s="72"/>
      <c r="MAU214" s="72"/>
      <c r="MAV214" s="72"/>
      <c r="MAW214" s="72"/>
      <c r="MAX214" s="72"/>
      <c r="MAY214" s="72"/>
      <c r="MAZ214" s="72"/>
      <c r="MBA214" s="72"/>
      <c r="MBB214" s="72"/>
      <c r="MBC214" s="72"/>
      <c r="MBD214" s="72"/>
      <c r="MBE214" s="72"/>
      <c r="MBF214" s="72"/>
      <c r="MBG214" s="72"/>
      <c r="MBH214" s="72"/>
      <c r="MBI214" s="72"/>
      <c r="MBJ214" s="72"/>
      <c r="MBK214" s="72"/>
      <c r="MBL214" s="72"/>
      <c r="MBM214" s="72"/>
      <c r="MBN214" s="72"/>
      <c r="MBO214" s="72"/>
      <c r="MBP214" s="72"/>
      <c r="MBQ214" s="72"/>
      <c r="MBR214" s="72"/>
      <c r="MBS214" s="72"/>
      <c r="MBT214" s="72"/>
      <c r="MBU214" s="72"/>
      <c r="MBV214" s="72"/>
      <c r="MBW214" s="72"/>
      <c r="MBX214" s="72"/>
      <c r="MBY214" s="72"/>
      <c r="MBZ214" s="72"/>
      <c r="MCA214" s="72"/>
      <c r="MCB214" s="72"/>
      <c r="MCC214" s="72"/>
      <c r="MCD214" s="72"/>
      <c r="MCE214" s="72"/>
      <c r="MCF214" s="72"/>
      <c r="MCG214" s="72"/>
      <c r="MCH214" s="72"/>
      <c r="MCI214" s="72"/>
      <c r="MCJ214" s="72"/>
      <c r="MCK214" s="72"/>
      <c r="MCL214" s="72"/>
      <c r="MCM214" s="72"/>
      <c r="MCN214" s="72"/>
      <c r="MCO214" s="72"/>
      <c r="MCP214" s="72"/>
      <c r="MCQ214" s="72"/>
      <c r="MCR214" s="72"/>
      <c r="MCS214" s="72"/>
      <c r="MCT214" s="72"/>
      <c r="MCU214" s="72"/>
      <c r="MCV214" s="72"/>
      <c r="MCW214" s="72"/>
      <c r="MCX214" s="72"/>
      <c r="MCY214" s="72"/>
      <c r="MCZ214" s="72"/>
      <c r="MDA214" s="72"/>
      <c r="MDB214" s="72"/>
      <c r="MDC214" s="72"/>
      <c r="MDD214" s="72"/>
      <c r="MDE214" s="72"/>
      <c r="MDF214" s="72"/>
      <c r="MDG214" s="72"/>
      <c r="MDH214" s="72"/>
      <c r="MDI214" s="72"/>
      <c r="MDJ214" s="72"/>
      <c r="MDK214" s="72"/>
      <c r="MDL214" s="72"/>
      <c r="MDM214" s="72"/>
      <c r="MDN214" s="72"/>
      <c r="MDO214" s="72"/>
      <c r="MDP214" s="72"/>
      <c r="MDQ214" s="72"/>
      <c r="MDR214" s="72"/>
      <c r="MDS214" s="72"/>
      <c r="MDT214" s="72"/>
      <c r="MDU214" s="72"/>
      <c r="MDV214" s="72"/>
      <c r="MDW214" s="72"/>
      <c r="MDX214" s="72"/>
      <c r="MDY214" s="72"/>
      <c r="MDZ214" s="72"/>
      <c r="MEA214" s="72"/>
      <c r="MEB214" s="72"/>
      <c r="MEC214" s="72"/>
      <c r="MED214" s="72"/>
      <c r="MEE214" s="72"/>
      <c r="MEF214" s="72"/>
      <c r="MEG214" s="72"/>
      <c r="MEH214" s="72"/>
      <c r="MEI214" s="72"/>
      <c r="MEJ214" s="72"/>
      <c r="MEK214" s="72"/>
      <c r="MEL214" s="72"/>
      <c r="MEM214" s="72"/>
      <c r="MEN214" s="72"/>
      <c r="MEO214" s="72"/>
      <c r="MEP214" s="72"/>
      <c r="MEQ214" s="72"/>
      <c r="MER214" s="72"/>
      <c r="MES214" s="72"/>
      <c r="MET214" s="72"/>
      <c r="MEU214" s="72"/>
      <c r="MEV214" s="72"/>
      <c r="MEW214" s="72"/>
      <c r="MEX214" s="72"/>
      <c r="MEY214" s="72"/>
      <c r="MEZ214" s="72"/>
      <c r="MFA214" s="72"/>
      <c r="MFB214" s="72"/>
      <c r="MFC214" s="72"/>
      <c r="MFD214" s="72"/>
      <c r="MFE214" s="72"/>
      <c r="MFF214" s="72"/>
      <c r="MFG214" s="72"/>
      <c r="MFH214" s="72"/>
      <c r="MFI214" s="72"/>
      <c r="MFJ214" s="72"/>
      <c r="MFK214" s="72"/>
      <c r="MFL214" s="72"/>
      <c r="MFM214" s="72"/>
      <c r="MFN214" s="72"/>
      <c r="MFO214" s="72"/>
      <c r="MFP214" s="72"/>
      <c r="MFQ214" s="72"/>
      <c r="MFR214" s="72"/>
      <c r="MFS214" s="72"/>
      <c r="MFT214" s="72"/>
      <c r="MFU214" s="72"/>
      <c r="MFV214" s="72"/>
      <c r="MFW214" s="72"/>
      <c r="MFX214" s="72"/>
      <c r="MFY214" s="72"/>
      <c r="MFZ214" s="72"/>
      <c r="MGA214" s="72"/>
      <c r="MGB214" s="72"/>
      <c r="MGC214" s="72"/>
      <c r="MGD214" s="72"/>
      <c r="MGE214" s="72"/>
      <c r="MGF214" s="72"/>
      <c r="MGG214" s="72"/>
      <c r="MGH214" s="72"/>
      <c r="MGI214" s="72"/>
      <c r="MGJ214" s="72"/>
      <c r="MGK214" s="72"/>
      <c r="MGL214" s="72"/>
      <c r="MGM214" s="72"/>
      <c r="MGN214" s="72"/>
      <c r="MGO214" s="72"/>
      <c r="MGP214" s="72"/>
      <c r="MGQ214" s="72"/>
      <c r="MGR214" s="72"/>
      <c r="MGS214" s="72"/>
      <c r="MGT214" s="72"/>
      <c r="MGU214" s="72"/>
      <c r="MGV214" s="72"/>
      <c r="MGW214" s="72"/>
      <c r="MGX214" s="72"/>
      <c r="MGY214" s="72"/>
      <c r="MGZ214" s="72"/>
      <c r="MHA214" s="72"/>
      <c r="MHB214" s="72"/>
      <c r="MHC214" s="72"/>
      <c r="MHD214" s="72"/>
      <c r="MHE214" s="72"/>
      <c r="MHF214" s="72"/>
      <c r="MHG214" s="72"/>
      <c r="MHH214" s="72"/>
      <c r="MHI214" s="72"/>
      <c r="MHJ214" s="72"/>
      <c r="MHK214" s="72"/>
      <c r="MHL214" s="72"/>
      <c r="MHM214" s="72"/>
      <c r="MHN214" s="72"/>
      <c r="MHO214" s="72"/>
      <c r="MHP214" s="72"/>
      <c r="MHQ214" s="72"/>
      <c r="MHR214" s="72"/>
      <c r="MHS214" s="72"/>
      <c r="MHT214" s="72"/>
      <c r="MHU214" s="72"/>
      <c r="MHV214" s="72"/>
      <c r="MHW214" s="72"/>
      <c r="MHX214" s="72"/>
      <c r="MHY214" s="72"/>
      <c r="MHZ214" s="72"/>
      <c r="MIA214" s="72"/>
      <c r="MIB214" s="72"/>
      <c r="MIC214" s="72"/>
      <c r="MID214" s="72"/>
      <c r="MIE214" s="72"/>
      <c r="MIF214" s="72"/>
      <c r="MIG214" s="72"/>
      <c r="MIH214" s="72"/>
      <c r="MII214" s="72"/>
      <c r="MIJ214" s="72"/>
      <c r="MIK214" s="72"/>
      <c r="MIL214" s="72"/>
      <c r="MIM214" s="72"/>
      <c r="MIN214" s="72"/>
      <c r="MIO214" s="72"/>
      <c r="MIP214" s="72"/>
      <c r="MIQ214" s="72"/>
      <c r="MIR214" s="72"/>
      <c r="MIS214" s="72"/>
      <c r="MIT214" s="72"/>
      <c r="MIU214" s="72"/>
      <c r="MIV214" s="72"/>
      <c r="MIW214" s="72"/>
      <c r="MIX214" s="72"/>
      <c r="MIY214" s="72"/>
      <c r="MIZ214" s="72"/>
      <c r="MJA214" s="72"/>
      <c r="MJB214" s="72"/>
      <c r="MJC214" s="72"/>
      <c r="MJD214" s="72"/>
      <c r="MJE214" s="72"/>
      <c r="MJF214" s="72"/>
      <c r="MJG214" s="72"/>
      <c r="MJH214" s="72"/>
      <c r="MJI214" s="72"/>
      <c r="MJJ214" s="72"/>
      <c r="MJK214" s="72"/>
      <c r="MJL214" s="72"/>
      <c r="MJM214" s="72"/>
      <c r="MJN214" s="72"/>
      <c r="MJO214" s="72"/>
      <c r="MJP214" s="72"/>
      <c r="MJQ214" s="72"/>
      <c r="MJR214" s="72"/>
      <c r="MJS214" s="72"/>
      <c r="MJT214" s="72"/>
      <c r="MJU214" s="72"/>
      <c r="MJV214" s="72"/>
      <c r="MJW214" s="72"/>
      <c r="MJX214" s="72"/>
      <c r="MJY214" s="72"/>
      <c r="MJZ214" s="72"/>
      <c r="MKA214" s="72"/>
      <c r="MKB214" s="72"/>
      <c r="MKC214" s="72"/>
      <c r="MKD214" s="72"/>
      <c r="MKE214" s="72"/>
      <c r="MKF214" s="72"/>
      <c r="MKG214" s="72"/>
      <c r="MKH214" s="72"/>
      <c r="MKI214" s="72"/>
      <c r="MKJ214" s="72"/>
      <c r="MKK214" s="72"/>
      <c r="MKL214" s="72"/>
      <c r="MKM214" s="72"/>
      <c r="MKN214" s="72"/>
      <c r="MKO214" s="72"/>
      <c r="MKP214" s="72"/>
      <c r="MKQ214" s="72"/>
      <c r="MKR214" s="72"/>
      <c r="MKS214" s="72"/>
      <c r="MKT214" s="72"/>
      <c r="MKU214" s="72"/>
      <c r="MKV214" s="72"/>
      <c r="MKW214" s="72"/>
      <c r="MKX214" s="72"/>
      <c r="MKY214" s="72"/>
      <c r="MKZ214" s="72"/>
      <c r="MLA214" s="72"/>
      <c r="MLB214" s="72"/>
      <c r="MLC214" s="72"/>
      <c r="MLD214" s="72"/>
      <c r="MLE214" s="72"/>
      <c r="MLF214" s="72"/>
      <c r="MLG214" s="72"/>
      <c r="MLH214" s="72"/>
      <c r="MLI214" s="72"/>
      <c r="MLJ214" s="72"/>
      <c r="MLK214" s="72"/>
      <c r="MLL214" s="72"/>
      <c r="MLM214" s="72"/>
      <c r="MLN214" s="72"/>
      <c r="MLO214" s="72"/>
      <c r="MLP214" s="72"/>
      <c r="MLQ214" s="72"/>
      <c r="MLR214" s="72"/>
      <c r="MLS214" s="72"/>
      <c r="MLT214" s="72"/>
      <c r="MLU214" s="72"/>
      <c r="MLV214" s="72"/>
      <c r="MLW214" s="72"/>
      <c r="MLX214" s="72"/>
      <c r="MLY214" s="72"/>
      <c r="MLZ214" s="72"/>
      <c r="MMA214" s="72"/>
      <c r="MMB214" s="72"/>
      <c r="MMC214" s="72"/>
      <c r="MMD214" s="72"/>
      <c r="MME214" s="72"/>
      <c r="MMF214" s="72"/>
      <c r="MMG214" s="72"/>
      <c r="MMH214" s="72"/>
      <c r="MMI214" s="72"/>
      <c r="MMJ214" s="72"/>
      <c r="MMK214" s="72"/>
      <c r="MML214" s="72"/>
      <c r="MMM214" s="72"/>
      <c r="MMN214" s="72"/>
      <c r="MMO214" s="72"/>
      <c r="MMP214" s="72"/>
      <c r="MMQ214" s="72"/>
      <c r="MMR214" s="72"/>
      <c r="MMS214" s="72"/>
      <c r="MMT214" s="72"/>
      <c r="MMU214" s="72"/>
      <c r="MMV214" s="72"/>
      <c r="MMW214" s="72"/>
      <c r="MMX214" s="72"/>
      <c r="MMY214" s="72"/>
      <c r="MMZ214" s="72"/>
      <c r="MNA214" s="72"/>
      <c r="MNB214" s="72"/>
      <c r="MNC214" s="72"/>
      <c r="MND214" s="72"/>
      <c r="MNE214" s="72"/>
      <c r="MNF214" s="72"/>
      <c r="MNG214" s="72"/>
      <c r="MNH214" s="72"/>
      <c r="MNI214" s="72"/>
      <c r="MNJ214" s="72"/>
      <c r="MNK214" s="72"/>
      <c r="MNL214" s="72"/>
      <c r="MNM214" s="72"/>
      <c r="MNN214" s="72"/>
      <c r="MNO214" s="72"/>
      <c r="MNP214" s="72"/>
      <c r="MNQ214" s="72"/>
      <c r="MNR214" s="72"/>
      <c r="MNS214" s="72"/>
      <c r="MNT214" s="72"/>
      <c r="MNU214" s="72"/>
      <c r="MNV214" s="72"/>
      <c r="MNW214" s="72"/>
      <c r="MNX214" s="72"/>
      <c r="MNY214" s="72"/>
      <c r="MNZ214" s="72"/>
      <c r="MOA214" s="72"/>
      <c r="MOB214" s="72"/>
      <c r="MOC214" s="72"/>
      <c r="MOD214" s="72"/>
      <c r="MOE214" s="72"/>
      <c r="MOF214" s="72"/>
      <c r="MOG214" s="72"/>
      <c r="MOH214" s="72"/>
      <c r="MOI214" s="72"/>
      <c r="MOJ214" s="72"/>
      <c r="MOK214" s="72"/>
      <c r="MOL214" s="72"/>
      <c r="MOM214" s="72"/>
      <c r="MON214" s="72"/>
      <c r="MOO214" s="72"/>
      <c r="MOP214" s="72"/>
      <c r="MOQ214" s="72"/>
      <c r="MOR214" s="72"/>
      <c r="MOS214" s="72"/>
      <c r="MOT214" s="72"/>
      <c r="MOU214" s="72"/>
      <c r="MOV214" s="72"/>
      <c r="MOW214" s="72"/>
      <c r="MOX214" s="72"/>
      <c r="MOY214" s="72"/>
      <c r="MOZ214" s="72"/>
      <c r="MPA214" s="72"/>
      <c r="MPB214" s="72"/>
      <c r="MPC214" s="72"/>
      <c r="MPD214" s="72"/>
      <c r="MPE214" s="72"/>
      <c r="MPF214" s="72"/>
      <c r="MPG214" s="72"/>
      <c r="MPH214" s="72"/>
      <c r="MPI214" s="72"/>
      <c r="MPJ214" s="72"/>
      <c r="MPK214" s="72"/>
      <c r="MPL214" s="72"/>
      <c r="MPM214" s="72"/>
      <c r="MPN214" s="72"/>
      <c r="MPO214" s="72"/>
      <c r="MPP214" s="72"/>
      <c r="MPQ214" s="72"/>
      <c r="MPR214" s="72"/>
      <c r="MPS214" s="72"/>
      <c r="MPT214" s="72"/>
      <c r="MPU214" s="72"/>
      <c r="MPV214" s="72"/>
      <c r="MPW214" s="72"/>
      <c r="MPX214" s="72"/>
      <c r="MPY214" s="72"/>
      <c r="MPZ214" s="72"/>
      <c r="MQA214" s="72"/>
      <c r="MQB214" s="72"/>
      <c r="MQC214" s="72"/>
      <c r="MQD214" s="72"/>
      <c r="MQE214" s="72"/>
      <c r="MQF214" s="72"/>
      <c r="MQG214" s="72"/>
      <c r="MQH214" s="72"/>
      <c r="MQI214" s="72"/>
      <c r="MQJ214" s="72"/>
      <c r="MQK214" s="72"/>
      <c r="MQL214" s="72"/>
      <c r="MQM214" s="72"/>
      <c r="MQN214" s="72"/>
      <c r="MQO214" s="72"/>
      <c r="MQP214" s="72"/>
      <c r="MQQ214" s="72"/>
      <c r="MQR214" s="72"/>
      <c r="MQS214" s="72"/>
      <c r="MQT214" s="72"/>
      <c r="MQU214" s="72"/>
      <c r="MQV214" s="72"/>
      <c r="MQW214" s="72"/>
      <c r="MQX214" s="72"/>
      <c r="MQY214" s="72"/>
      <c r="MQZ214" s="72"/>
      <c r="MRA214" s="72"/>
      <c r="MRB214" s="72"/>
      <c r="MRC214" s="72"/>
      <c r="MRD214" s="72"/>
      <c r="MRE214" s="72"/>
      <c r="MRF214" s="72"/>
      <c r="MRG214" s="72"/>
      <c r="MRH214" s="72"/>
      <c r="MRI214" s="72"/>
      <c r="MRJ214" s="72"/>
      <c r="MRK214" s="72"/>
      <c r="MRL214" s="72"/>
      <c r="MRM214" s="72"/>
      <c r="MRN214" s="72"/>
      <c r="MRO214" s="72"/>
      <c r="MRP214" s="72"/>
      <c r="MRQ214" s="72"/>
      <c r="MRR214" s="72"/>
      <c r="MRS214" s="72"/>
      <c r="MRT214" s="72"/>
      <c r="MRU214" s="72"/>
      <c r="MRV214" s="72"/>
      <c r="MRW214" s="72"/>
      <c r="MRX214" s="72"/>
      <c r="MRY214" s="72"/>
      <c r="MRZ214" s="72"/>
      <c r="MSA214" s="72"/>
      <c r="MSB214" s="72"/>
      <c r="MSC214" s="72"/>
      <c r="MSD214" s="72"/>
      <c r="MSE214" s="72"/>
      <c r="MSF214" s="72"/>
      <c r="MSG214" s="72"/>
      <c r="MSH214" s="72"/>
      <c r="MSI214" s="72"/>
      <c r="MSJ214" s="72"/>
      <c r="MSK214" s="72"/>
      <c r="MSL214" s="72"/>
      <c r="MSM214" s="72"/>
      <c r="MSN214" s="72"/>
      <c r="MSO214" s="72"/>
      <c r="MSP214" s="72"/>
      <c r="MSQ214" s="72"/>
      <c r="MSR214" s="72"/>
      <c r="MSS214" s="72"/>
      <c r="MST214" s="72"/>
      <c r="MSU214" s="72"/>
      <c r="MSV214" s="72"/>
      <c r="MSW214" s="72"/>
      <c r="MSX214" s="72"/>
      <c r="MSY214" s="72"/>
      <c r="MSZ214" s="72"/>
      <c r="MTA214" s="72"/>
      <c r="MTB214" s="72"/>
      <c r="MTC214" s="72"/>
      <c r="MTD214" s="72"/>
      <c r="MTE214" s="72"/>
      <c r="MTF214" s="72"/>
      <c r="MTG214" s="72"/>
      <c r="MTH214" s="72"/>
      <c r="MTI214" s="72"/>
      <c r="MTJ214" s="72"/>
      <c r="MTK214" s="72"/>
      <c r="MTL214" s="72"/>
      <c r="MTM214" s="72"/>
      <c r="MTN214" s="72"/>
      <c r="MTO214" s="72"/>
      <c r="MTP214" s="72"/>
      <c r="MTQ214" s="72"/>
      <c r="MTR214" s="72"/>
      <c r="MTS214" s="72"/>
      <c r="MTT214" s="72"/>
      <c r="MTU214" s="72"/>
      <c r="MTV214" s="72"/>
      <c r="MTW214" s="72"/>
      <c r="MTX214" s="72"/>
      <c r="MTY214" s="72"/>
      <c r="MTZ214" s="72"/>
      <c r="MUA214" s="72"/>
      <c r="MUB214" s="72"/>
      <c r="MUC214" s="72"/>
      <c r="MUD214" s="72"/>
      <c r="MUE214" s="72"/>
      <c r="MUF214" s="72"/>
      <c r="MUG214" s="72"/>
      <c r="MUH214" s="72"/>
      <c r="MUI214" s="72"/>
      <c r="MUJ214" s="72"/>
      <c r="MUK214" s="72"/>
      <c r="MUL214" s="72"/>
      <c r="MUM214" s="72"/>
      <c r="MUN214" s="72"/>
      <c r="MUO214" s="72"/>
      <c r="MUP214" s="72"/>
      <c r="MUQ214" s="72"/>
      <c r="MUR214" s="72"/>
      <c r="MUS214" s="72"/>
      <c r="MUT214" s="72"/>
      <c r="MUU214" s="72"/>
      <c r="MUV214" s="72"/>
      <c r="MUW214" s="72"/>
      <c r="MUX214" s="72"/>
      <c r="MUY214" s="72"/>
      <c r="MUZ214" s="72"/>
      <c r="MVA214" s="72"/>
      <c r="MVB214" s="72"/>
      <c r="MVC214" s="72"/>
      <c r="MVD214" s="72"/>
      <c r="MVE214" s="72"/>
      <c r="MVF214" s="72"/>
      <c r="MVG214" s="72"/>
      <c r="MVH214" s="72"/>
      <c r="MVI214" s="72"/>
      <c r="MVJ214" s="72"/>
      <c r="MVK214" s="72"/>
      <c r="MVL214" s="72"/>
      <c r="MVM214" s="72"/>
      <c r="MVN214" s="72"/>
      <c r="MVO214" s="72"/>
      <c r="MVP214" s="72"/>
      <c r="MVQ214" s="72"/>
      <c r="MVR214" s="72"/>
      <c r="MVS214" s="72"/>
      <c r="MVT214" s="72"/>
      <c r="MVU214" s="72"/>
      <c r="MVV214" s="72"/>
      <c r="MVW214" s="72"/>
      <c r="MVX214" s="72"/>
      <c r="MVY214" s="72"/>
      <c r="MVZ214" s="72"/>
      <c r="MWA214" s="72"/>
      <c r="MWB214" s="72"/>
      <c r="MWC214" s="72"/>
      <c r="MWD214" s="72"/>
      <c r="MWE214" s="72"/>
      <c r="MWF214" s="72"/>
      <c r="MWG214" s="72"/>
      <c r="MWH214" s="72"/>
      <c r="MWI214" s="72"/>
      <c r="MWJ214" s="72"/>
      <c r="MWK214" s="72"/>
      <c r="MWL214" s="72"/>
      <c r="MWM214" s="72"/>
      <c r="MWN214" s="72"/>
      <c r="MWO214" s="72"/>
      <c r="MWP214" s="72"/>
      <c r="MWQ214" s="72"/>
      <c r="MWR214" s="72"/>
      <c r="MWS214" s="72"/>
      <c r="MWT214" s="72"/>
      <c r="MWU214" s="72"/>
      <c r="MWV214" s="72"/>
      <c r="MWW214" s="72"/>
      <c r="MWX214" s="72"/>
      <c r="MWY214" s="72"/>
      <c r="MWZ214" s="72"/>
      <c r="MXA214" s="72"/>
      <c r="MXB214" s="72"/>
      <c r="MXC214" s="72"/>
      <c r="MXD214" s="72"/>
      <c r="MXE214" s="72"/>
      <c r="MXF214" s="72"/>
      <c r="MXG214" s="72"/>
      <c r="MXH214" s="72"/>
      <c r="MXI214" s="72"/>
      <c r="MXJ214" s="72"/>
      <c r="MXK214" s="72"/>
      <c r="MXL214" s="72"/>
      <c r="MXM214" s="72"/>
      <c r="MXN214" s="72"/>
      <c r="MXO214" s="72"/>
      <c r="MXP214" s="72"/>
      <c r="MXQ214" s="72"/>
      <c r="MXR214" s="72"/>
      <c r="MXS214" s="72"/>
      <c r="MXT214" s="72"/>
      <c r="MXU214" s="72"/>
      <c r="MXV214" s="72"/>
      <c r="MXW214" s="72"/>
      <c r="MXX214" s="72"/>
      <c r="MXY214" s="72"/>
      <c r="MXZ214" s="72"/>
      <c r="MYA214" s="72"/>
      <c r="MYB214" s="72"/>
      <c r="MYC214" s="72"/>
      <c r="MYD214" s="72"/>
      <c r="MYE214" s="72"/>
      <c r="MYF214" s="72"/>
      <c r="MYG214" s="72"/>
      <c r="MYH214" s="72"/>
      <c r="MYI214" s="72"/>
      <c r="MYJ214" s="72"/>
      <c r="MYK214" s="72"/>
      <c r="MYL214" s="72"/>
      <c r="MYM214" s="72"/>
      <c r="MYN214" s="72"/>
      <c r="MYO214" s="72"/>
      <c r="MYP214" s="72"/>
      <c r="MYQ214" s="72"/>
      <c r="MYR214" s="72"/>
      <c r="MYS214" s="72"/>
      <c r="MYT214" s="72"/>
      <c r="MYU214" s="72"/>
      <c r="MYV214" s="72"/>
      <c r="MYW214" s="72"/>
      <c r="MYX214" s="72"/>
      <c r="MYY214" s="72"/>
      <c r="MYZ214" s="72"/>
      <c r="MZA214" s="72"/>
      <c r="MZB214" s="72"/>
      <c r="MZC214" s="72"/>
      <c r="MZD214" s="72"/>
      <c r="MZE214" s="72"/>
      <c r="MZF214" s="72"/>
      <c r="MZG214" s="72"/>
      <c r="MZH214" s="72"/>
      <c r="MZI214" s="72"/>
      <c r="MZJ214" s="72"/>
      <c r="MZK214" s="72"/>
      <c r="MZL214" s="72"/>
      <c r="MZM214" s="72"/>
      <c r="MZN214" s="72"/>
      <c r="MZO214" s="72"/>
      <c r="MZP214" s="72"/>
      <c r="MZQ214" s="72"/>
      <c r="MZR214" s="72"/>
      <c r="MZS214" s="72"/>
      <c r="MZT214" s="72"/>
      <c r="MZU214" s="72"/>
      <c r="MZV214" s="72"/>
      <c r="MZW214" s="72"/>
      <c r="MZX214" s="72"/>
      <c r="MZY214" s="72"/>
      <c r="MZZ214" s="72"/>
      <c r="NAA214" s="72"/>
      <c r="NAB214" s="72"/>
      <c r="NAC214" s="72"/>
      <c r="NAD214" s="72"/>
      <c r="NAE214" s="72"/>
      <c r="NAF214" s="72"/>
      <c r="NAG214" s="72"/>
      <c r="NAH214" s="72"/>
      <c r="NAI214" s="72"/>
      <c r="NAJ214" s="72"/>
      <c r="NAK214" s="72"/>
      <c r="NAL214" s="72"/>
      <c r="NAM214" s="72"/>
      <c r="NAN214" s="72"/>
      <c r="NAO214" s="72"/>
      <c r="NAP214" s="72"/>
      <c r="NAQ214" s="72"/>
      <c r="NAR214" s="72"/>
      <c r="NAS214" s="72"/>
      <c r="NAT214" s="72"/>
      <c r="NAU214" s="72"/>
      <c r="NAV214" s="72"/>
      <c r="NAW214" s="72"/>
      <c r="NAX214" s="72"/>
      <c r="NAY214" s="72"/>
      <c r="NAZ214" s="72"/>
      <c r="NBA214" s="72"/>
      <c r="NBB214" s="72"/>
      <c r="NBC214" s="72"/>
      <c r="NBD214" s="72"/>
      <c r="NBE214" s="72"/>
      <c r="NBF214" s="72"/>
      <c r="NBG214" s="72"/>
      <c r="NBH214" s="72"/>
      <c r="NBI214" s="72"/>
      <c r="NBJ214" s="72"/>
      <c r="NBK214" s="72"/>
      <c r="NBL214" s="72"/>
      <c r="NBM214" s="72"/>
      <c r="NBN214" s="72"/>
      <c r="NBO214" s="72"/>
      <c r="NBP214" s="72"/>
      <c r="NBQ214" s="72"/>
      <c r="NBR214" s="72"/>
      <c r="NBS214" s="72"/>
      <c r="NBT214" s="72"/>
      <c r="NBU214" s="72"/>
      <c r="NBV214" s="72"/>
      <c r="NBW214" s="72"/>
      <c r="NBX214" s="72"/>
      <c r="NBY214" s="72"/>
      <c r="NBZ214" s="72"/>
      <c r="NCA214" s="72"/>
      <c r="NCB214" s="72"/>
      <c r="NCC214" s="72"/>
      <c r="NCD214" s="72"/>
      <c r="NCE214" s="72"/>
      <c r="NCF214" s="72"/>
      <c r="NCG214" s="72"/>
      <c r="NCH214" s="72"/>
      <c r="NCI214" s="72"/>
      <c r="NCJ214" s="72"/>
      <c r="NCK214" s="72"/>
      <c r="NCL214" s="72"/>
      <c r="NCM214" s="72"/>
      <c r="NCN214" s="72"/>
      <c r="NCO214" s="72"/>
      <c r="NCP214" s="72"/>
      <c r="NCQ214" s="72"/>
      <c r="NCR214" s="72"/>
      <c r="NCS214" s="72"/>
      <c r="NCT214" s="72"/>
      <c r="NCU214" s="72"/>
      <c r="NCV214" s="72"/>
      <c r="NCW214" s="72"/>
      <c r="NCX214" s="72"/>
      <c r="NCY214" s="72"/>
      <c r="NCZ214" s="72"/>
      <c r="NDA214" s="72"/>
      <c r="NDB214" s="72"/>
      <c r="NDC214" s="72"/>
      <c r="NDD214" s="72"/>
      <c r="NDE214" s="72"/>
      <c r="NDF214" s="72"/>
      <c r="NDG214" s="72"/>
      <c r="NDH214" s="72"/>
      <c r="NDI214" s="72"/>
      <c r="NDJ214" s="72"/>
      <c r="NDK214" s="72"/>
      <c r="NDL214" s="72"/>
      <c r="NDM214" s="72"/>
      <c r="NDN214" s="72"/>
      <c r="NDO214" s="72"/>
      <c r="NDP214" s="72"/>
      <c r="NDQ214" s="72"/>
      <c r="NDR214" s="72"/>
      <c r="NDS214" s="72"/>
      <c r="NDT214" s="72"/>
      <c r="NDU214" s="72"/>
      <c r="NDV214" s="72"/>
      <c r="NDW214" s="72"/>
      <c r="NDX214" s="72"/>
      <c r="NDY214" s="72"/>
      <c r="NDZ214" s="72"/>
      <c r="NEA214" s="72"/>
      <c r="NEB214" s="72"/>
      <c r="NEC214" s="72"/>
      <c r="NED214" s="72"/>
      <c r="NEE214" s="72"/>
      <c r="NEF214" s="72"/>
      <c r="NEG214" s="72"/>
      <c r="NEH214" s="72"/>
      <c r="NEI214" s="72"/>
      <c r="NEJ214" s="72"/>
      <c r="NEK214" s="72"/>
      <c r="NEL214" s="72"/>
      <c r="NEM214" s="72"/>
      <c r="NEN214" s="72"/>
      <c r="NEO214" s="72"/>
      <c r="NEP214" s="72"/>
      <c r="NEQ214" s="72"/>
      <c r="NER214" s="72"/>
      <c r="NES214" s="72"/>
      <c r="NET214" s="72"/>
      <c r="NEU214" s="72"/>
      <c r="NEV214" s="72"/>
      <c r="NEW214" s="72"/>
      <c r="NEX214" s="72"/>
      <c r="NEY214" s="72"/>
      <c r="NEZ214" s="72"/>
      <c r="NFA214" s="72"/>
      <c r="NFB214" s="72"/>
      <c r="NFC214" s="72"/>
      <c r="NFD214" s="72"/>
      <c r="NFE214" s="72"/>
      <c r="NFF214" s="72"/>
      <c r="NFG214" s="72"/>
      <c r="NFH214" s="72"/>
      <c r="NFI214" s="72"/>
      <c r="NFJ214" s="72"/>
      <c r="NFK214" s="72"/>
      <c r="NFL214" s="72"/>
      <c r="NFM214" s="72"/>
      <c r="NFN214" s="72"/>
      <c r="NFO214" s="72"/>
      <c r="NFP214" s="72"/>
      <c r="NFQ214" s="72"/>
      <c r="NFR214" s="72"/>
      <c r="NFS214" s="72"/>
      <c r="NFT214" s="72"/>
      <c r="NFU214" s="72"/>
      <c r="NFV214" s="72"/>
      <c r="NFW214" s="72"/>
      <c r="NFX214" s="72"/>
      <c r="NFY214" s="72"/>
      <c r="NFZ214" s="72"/>
      <c r="NGA214" s="72"/>
      <c r="NGB214" s="72"/>
      <c r="NGC214" s="72"/>
      <c r="NGD214" s="72"/>
      <c r="NGE214" s="72"/>
      <c r="NGF214" s="72"/>
      <c r="NGG214" s="72"/>
      <c r="NGH214" s="72"/>
      <c r="NGI214" s="72"/>
      <c r="NGJ214" s="72"/>
      <c r="NGK214" s="72"/>
      <c r="NGL214" s="72"/>
      <c r="NGM214" s="72"/>
      <c r="NGN214" s="72"/>
      <c r="NGO214" s="72"/>
      <c r="NGP214" s="72"/>
      <c r="NGQ214" s="72"/>
      <c r="NGR214" s="72"/>
      <c r="NGS214" s="72"/>
      <c r="NGT214" s="72"/>
      <c r="NGU214" s="72"/>
      <c r="NGV214" s="72"/>
      <c r="NGW214" s="72"/>
      <c r="NGX214" s="72"/>
      <c r="NGY214" s="72"/>
      <c r="NGZ214" s="72"/>
      <c r="NHA214" s="72"/>
      <c r="NHB214" s="72"/>
      <c r="NHC214" s="72"/>
      <c r="NHD214" s="72"/>
      <c r="NHE214" s="72"/>
      <c r="NHF214" s="72"/>
      <c r="NHG214" s="72"/>
      <c r="NHH214" s="72"/>
      <c r="NHI214" s="72"/>
      <c r="NHJ214" s="72"/>
      <c r="NHK214" s="72"/>
      <c r="NHL214" s="72"/>
      <c r="NHM214" s="72"/>
      <c r="NHN214" s="72"/>
      <c r="NHO214" s="72"/>
      <c r="NHP214" s="72"/>
      <c r="NHQ214" s="72"/>
      <c r="NHR214" s="72"/>
      <c r="NHS214" s="72"/>
      <c r="NHT214" s="72"/>
      <c r="NHU214" s="72"/>
      <c r="NHV214" s="72"/>
      <c r="NHW214" s="72"/>
      <c r="NHX214" s="72"/>
      <c r="NHY214" s="72"/>
      <c r="NHZ214" s="72"/>
      <c r="NIA214" s="72"/>
      <c r="NIB214" s="72"/>
      <c r="NIC214" s="72"/>
      <c r="NID214" s="72"/>
      <c r="NIE214" s="72"/>
      <c r="NIF214" s="72"/>
      <c r="NIG214" s="72"/>
      <c r="NIH214" s="72"/>
      <c r="NII214" s="72"/>
      <c r="NIJ214" s="72"/>
      <c r="NIK214" s="72"/>
      <c r="NIL214" s="72"/>
      <c r="NIM214" s="72"/>
      <c r="NIN214" s="72"/>
      <c r="NIO214" s="72"/>
      <c r="NIP214" s="72"/>
      <c r="NIQ214" s="72"/>
      <c r="NIR214" s="72"/>
      <c r="NIS214" s="72"/>
      <c r="NIT214" s="72"/>
      <c r="NIU214" s="72"/>
      <c r="NIV214" s="72"/>
      <c r="NIW214" s="72"/>
      <c r="NIX214" s="72"/>
      <c r="NIY214" s="72"/>
      <c r="NIZ214" s="72"/>
      <c r="NJA214" s="72"/>
      <c r="NJB214" s="72"/>
      <c r="NJC214" s="72"/>
      <c r="NJD214" s="72"/>
      <c r="NJE214" s="72"/>
      <c r="NJF214" s="72"/>
      <c r="NJG214" s="72"/>
      <c r="NJH214" s="72"/>
      <c r="NJI214" s="72"/>
      <c r="NJJ214" s="72"/>
      <c r="NJK214" s="72"/>
      <c r="NJL214" s="72"/>
      <c r="NJM214" s="72"/>
      <c r="NJN214" s="72"/>
      <c r="NJO214" s="72"/>
      <c r="NJP214" s="72"/>
      <c r="NJQ214" s="72"/>
      <c r="NJR214" s="72"/>
      <c r="NJS214" s="72"/>
      <c r="NJT214" s="72"/>
      <c r="NJU214" s="72"/>
      <c r="NJV214" s="72"/>
      <c r="NJW214" s="72"/>
      <c r="NJX214" s="72"/>
      <c r="NJY214" s="72"/>
      <c r="NJZ214" s="72"/>
      <c r="NKA214" s="72"/>
      <c r="NKB214" s="72"/>
      <c r="NKC214" s="72"/>
      <c r="NKD214" s="72"/>
      <c r="NKE214" s="72"/>
      <c r="NKF214" s="72"/>
      <c r="NKG214" s="72"/>
      <c r="NKH214" s="72"/>
      <c r="NKI214" s="72"/>
      <c r="NKJ214" s="72"/>
      <c r="NKK214" s="72"/>
      <c r="NKL214" s="72"/>
      <c r="NKM214" s="72"/>
      <c r="NKN214" s="72"/>
      <c r="NKO214" s="72"/>
      <c r="NKP214" s="72"/>
      <c r="NKQ214" s="72"/>
      <c r="NKR214" s="72"/>
      <c r="NKS214" s="72"/>
      <c r="NKT214" s="72"/>
      <c r="NKU214" s="72"/>
      <c r="NKV214" s="72"/>
      <c r="NKW214" s="72"/>
      <c r="NKX214" s="72"/>
      <c r="NKY214" s="72"/>
      <c r="NKZ214" s="72"/>
      <c r="NLA214" s="72"/>
      <c r="NLB214" s="72"/>
      <c r="NLC214" s="72"/>
      <c r="NLD214" s="72"/>
      <c r="NLE214" s="72"/>
      <c r="NLF214" s="72"/>
      <c r="NLG214" s="72"/>
      <c r="NLH214" s="72"/>
      <c r="NLI214" s="72"/>
      <c r="NLJ214" s="72"/>
      <c r="NLK214" s="72"/>
      <c r="NLL214" s="72"/>
      <c r="NLM214" s="72"/>
      <c r="NLN214" s="72"/>
      <c r="NLO214" s="72"/>
      <c r="NLP214" s="72"/>
      <c r="NLQ214" s="72"/>
      <c r="NLR214" s="72"/>
      <c r="NLS214" s="72"/>
      <c r="NLT214" s="72"/>
      <c r="NLU214" s="72"/>
      <c r="NLV214" s="72"/>
      <c r="NLW214" s="72"/>
      <c r="NLX214" s="72"/>
      <c r="NLY214" s="72"/>
      <c r="NLZ214" s="72"/>
      <c r="NMA214" s="72"/>
      <c r="NMB214" s="72"/>
      <c r="NMC214" s="72"/>
      <c r="NMD214" s="72"/>
      <c r="NME214" s="72"/>
      <c r="NMF214" s="72"/>
      <c r="NMG214" s="72"/>
      <c r="NMH214" s="72"/>
      <c r="NMI214" s="72"/>
      <c r="NMJ214" s="72"/>
      <c r="NMK214" s="72"/>
      <c r="NML214" s="72"/>
      <c r="NMM214" s="72"/>
      <c r="NMN214" s="72"/>
      <c r="NMO214" s="72"/>
      <c r="NMP214" s="72"/>
      <c r="NMQ214" s="72"/>
      <c r="NMR214" s="72"/>
      <c r="NMS214" s="72"/>
      <c r="NMT214" s="72"/>
      <c r="NMU214" s="72"/>
      <c r="NMV214" s="72"/>
      <c r="NMW214" s="72"/>
      <c r="NMX214" s="72"/>
      <c r="NMY214" s="72"/>
      <c r="NMZ214" s="72"/>
      <c r="NNA214" s="72"/>
      <c r="NNB214" s="72"/>
      <c r="NNC214" s="72"/>
      <c r="NND214" s="72"/>
      <c r="NNE214" s="72"/>
      <c r="NNF214" s="72"/>
      <c r="NNG214" s="72"/>
      <c r="NNH214" s="72"/>
      <c r="NNI214" s="72"/>
      <c r="NNJ214" s="72"/>
      <c r="NNK214" s="72"/>
      <c r="NNL214" s="72"/>
      <c r="NNM214" s="72"/>
      <c r="NNN214" s="72"/>
      <c r="NNO214" s="72"/>
      <c r="NNP214" s="72"/>
      <c r="NNQ214" s="72"/>
      <c r="NNR214" s="72"/>
      <c r="NNS214" s="72"/>
      <c r="NNT214" s="72"/>
      <c r="NNU214" s="72"/>
      <c r="NNV214" s="72"/>
      <c r="NNW214" s="72"/>
      <c r="NNX214" s="72"/>
      <c r="NNY214" s="72"/>
      <c r="NNZ214" s="72"/>
      <c r="NOA214" s="72"/>
      <c r="NOB214" s="72"/>
      <c r="NOC214" s="72"/>
      <c r="NOD214" s="72"/>
      <c r="NOE214" s="72"/>
      <c r="NOF214" s="72"/>
      <c r="NOG214" s="72"/>
      <c r="NOH214" s="72"/>
      <c r="NOI214" s="72"/>
      <c r="NOJ214" s="72"/>
      <c r="NOK214" s="72"/>
      <c r="NOL214" s="72"/>
      <c r="NOM214" s="72"/>
      <c r="NON214" s="72"/>
      <c r="NOO214" s="72"/>
      <c r="NOP214" s="72"/>
      <c r="NOQ214" s="72"/>
      <c r="NOR214" s="72"/>
      <c r="NOS214" s="72"/>
      <c r="NOT214" s="72"/>
      <c r="NOU214" s="72"/>
      <c r="NOV214" s="72"/>
      <c r="NOW214" s="72"/>
      <c r="NOX214" s="72"/>
      <c r="NOY214" s="72"/>
      <c r="NOZ214" s="72"/>
      <c r="NPA214" s="72"/>
      <c r="NPB214" s="72"/>
      <c r="NPC214" s="72"/>
      <c r="NPD214" s="72"/>
      <c r="NPE214" s="72"/>
      <c r="NPF214" s="72"/>
      <c r="NPG214" s="72"/>
      <c r="NPH214" s="72"/>
      <c r="NPI214" s="72"/>
      <c r="NPJ214" s="72"/>
      <c r="NPK214" s="72"/>
      <c r="NPL214" s="72"/>
      <c r="NPM214" s="72"/>
      <c r="NPN214" s="72"/>
      <c r="NPO214" s="72"/>
      <c r="NPP214" s="72"/>
      <c r="NPQ214" s="72"/>
      <c r="NPR214" s="72"/>
      <c r="NPS214" s="72"/>
      <c r="NPT214" s="72"/>
      <c r="NPU214" s="72"/>
      <c r="NPV214" s="72"/>
      <c r="NPW214" s="72"/>
      <c r="NPX214" s="72"/>
      <c r="NPY214" s="72"/>
      <c r="NPZ214" s="72"/>
      <c r="NQA214" s="72"/>
      <c r="NQB214" s="72"/>
      <c r="NQC214" s="72"/>
      <c r="NQD214" s="72"/>
      <c r="NQE214" s="72"/>
      <c r="NQF214" s="72"/>
      <c r="NQG214" s="72"/>
      <c r="NQH214" s="72"/>
      <c r="NQI214" s="72"/>
      <c r="NQJ214" s="72"/>
      <c r="NQK214" s="72"/>
      <c r="NQL214" s="72"/>
      <c r="NQM214" s="72"/>
      <c r="NQN214" s="72"/>
      <c r="NQO214" s="72"/>
      <c r="NQP214" s="72"/>
      <c r="NQQ214" s="72"/>
      <c r="NQR214" s="72"/>
      <c r="NQS214" s="72"/>
      <c r="NQT214" s="72"/>
      <c r="NQU214" s="72"/>
      <c r="NQV214" s="72"/>
      <c r="NQW214" s="72"/>
      <c r="NQX214" s="72"/>
      <c r="NQY214" s="72"/>
      <c r="NQZ214" s="72"/>
      <c r="NRA214" s="72"/>
      <c r="NRB214" s="72"/>
      <c r="NRC214" s="72"/>
      <c r="NRD214" s="72"/>
      <c r="NRE214" s="72"/>
      <c r="NRF214" s="72"/>
      <c r="NRG214" s="72"/>
      <c r="NRH214" s="72"/>
      <c r="NRI214" s="72"/>
      <c r="NRJ214" s="72"/>
      <c r="NRK214" s="72"/>
      <c r="NRL214" s="72"/>
      <c r="NRM214" s="72"/>
      <c r="NRN214" s="72"/>
      <c r="NRO214" s="72"/>
      <c r="NRP214" s="72"/>
      <c r="NRQ214" s="72"/>
      <c r="NRR214" s="72"/>
      <c r="NRS214" s="72"/>
      <c r="NRT214" s="72"/>
      <c r="NRU214" s="72"/>
      <c r="NRV214" s="72"/>
      <c r="NRW214" s="72"/>
      <c r="NRX214" s="72"/>
      <c r="NRY214" s="72"/>
      <c r="NRZ214" s="72"/>
      <c r="NSA214" s="72"/>
      <c r="NSB214" s="72"/>
      <c r="NSC214" s="72"/>
      <c r="NSD214" s="72"/>
      <c r="NSE214" s="72"/>
      <c r="NSF214" s="72"/>
      <c r="NSG214" s="72"/>
      <c r="NSH214" s="72"/>
      <c r="NSI214" s="72"/>
      <c r="NSJ214" s="72"/>
      <c r="NSK214" s="72"/>
      <c r="NSL214" s="72"/>
      <c r="NSM214" s="72"/>
      <c r="NSN214" s="72"/>
      <c r="NSO214" s="72"/>
      <c r="NSP214" s="72"/>
      <c r="NSQ214" s="72"/>
      <c r="NSR214" s="72"/>
      <c r="NSS214" s="72"/>
      <c r="NST214" s="72"/>
      <c r="NSU214" s="72"/>
      <c r="NSV214" s="72"/>
      <c r="NSW214" s="72"/>
      <c r="NSX214" s="72"/>
      <c r="NSY214" s="72"/>
      <c r="NSZ214" s="72"/>
      <c r="NTA214" s="72"/>
      <c r="NTB214" s="72"/>
      <c r="NTC214" s="72"/>
      <c r="NTD214" s="72"/>
      <c r="NTE214" s="72"/>
      <c r="NTF214" s="72"/>
      <c r="NTG214" s="72"/>
      <c r="NTH214" s="72"/>
      <c r="NTI214" s="72"/>
      <c r="NTJ214" s="72"/>
      <c r="NTK214" s="72"/>
      <c r="NTL214" s="72"/>
      <c r="NTM214" s="72"/>
      <c r="NTN214" s="72"/>
      <c r="NTO214" s="72"/>
      <c r="NTP214" s="72"/>
      <c r="NTQ214" s="72"/>
      <c r="NTR214" s="72"/>
      <c r="NTS214" s="72"/>
      <c r="NTT214" s="72"/>
      <c r="NTU214" s="72"/>
      <c r="NTV214" s="72"/>
      <c r="NTW214" s="72"/>
      <c r="NTX214" s="72"/>
      <c r="NTY214" s="72"/>
      <c r="NTZ214" s="72"/>
      <c r="NUA214" s="72"/>
      <c r="NUB214" s="72"/>
      <c r="NUC214" s="72"/>
      <c r="NUD214" s="72"/>
      <c r="NUE214" s="72"/>
      <c r="NUF214" s="72"/>
      <c r="NUG214" s="72"/>
      <c r="NUH214" s="72"/>
      <c r="NUI214" s="72"/>
      <c r="NUJ214" s="72"/>
      <c r="NUK214" s="72"/>
      <c r="NUL214" s="72"/>
      <c r="NUM214" s="72"/>
      <c r="NUN214" s="72"/>
      <c r="NUO214" s="72"/>
      <c r="NUP214" s="72"/>
      <c r="NUQ214" s="72"/>
      <c r="NUR214" s="72"/>
      <c r="NUS214" s="72"/>
      <c r="NUT214" s="72"/>
      <c r="NUU214" s="72"/>
      <c r="NUV214" s="72"/>
      <c r="NUW214" s="72"/>
      <c r="NUX214" s="72"/>
      <c r="NUY214" s="72"/>
      <c r="NUZ214" s="72"/>
      <c r="NVA214" s="72"/>
      <c r="NVB214" s="72"/>
      <c r="NVC214" s="72"/>
      <c r="NVD214" s="72"/>
      <c r="NVE214" s="72"/>
      <c r="NVF214" s="72"/>
      <c r="NVG214" s="72"/>
      <c r="NVH214" s="72"/>
      <c r="NVI214" s="72"/>
      <c r="NVJ214" s="72"/>
      <c r="NVK214" s="72"/>
      <c r="NVL214" s="72"/>
      <c r="NVM214" s="72"/>
      <c r="NVN214" s="72"/>
      <c r="NVO214" s="72"/>
      <c r="NVP214" s="72"/>
      <c r="NVQ214" s="72"/>
      <c r="NVR214" s="72"/>
      <c r="NVS214" s="72"/>
      <c r="NVT214" s="72"/>
      <c r="NVU214" s="72"/>
      <c r="NVV214" s="72"/>
      <c r="NVW214" s="72"/>
      <c r="NVX214" s="72"/>
      <c r="NVY214" s="72"/>
      <c r="NVZ214" s="72"/>
      <c r="NWA214" s="72"/>
      <c r="NWB214" s="72"/>
      <c r="NWC214" s="72"/>
      <c r="NWD214" s="72"/>
      <c r="NWE214" s="72"/>
      <c r="NWF214" s="72"/>
      <c r="NWG214" s="72"/>
      <c r="NWH214" s="72"/>
      <c r="NWI214" s="72"/>
      <c r="NWJ214" s="72"/>
      <c r="NWK214" s="72"/>
      <c r="NWL214" s="72"/>
      <c r="NWM214" s="72"/>
      <c r="NWN214" s="72"/>
      <c r="NWO214" s="72"/>
      <c r="NWP214" s="72"/>
      <c r="NWQ214" s="72"/>
      <c r="NWR214" s="72"/>
      <c r="NWS214" s="72"/>
      <c r="NWT214" s="72"/>
      <c r="NWU214" s="72"/>
      <c r="NWV214" s="72"/>
      <c r="NWW214" s="72"/>
      <c r="NWX214" s="72"/>
      <c r="NWY214" s="72"/>
      <c r="NWZ214" s="72"/>
      <c r="NXA214" s="72"/>
      <c r="NXB214" s="72"/>
      <c r="NXC214" s="72"/>
      <c r="NXD214" s="72"/>
      <c r="NXE214" s="72"/>
      <c r="NXF214" s="72"/>
      <c r="NXG214" s="72"/>
      <c r="NXH214" s="72"/>
      <c r="NXI214" s="72"/>
      <c r="NXJ214" s="72"/>
      <c r="NXK214" s="72"/>
      <c r="NXL214" s="72"/>
      <c r="NXM214" s="72"/>
      <c r="NXN214" s="72"/>
      <c r="NXO214" s="72"/>
      <c r="NXP214" s="72"/>
      <c r="NXQ214" s="72"/>
      <c r="NXR214" s="72"/>
      <c r="NXS214" s="72"/>
      <c r="NXT214" s="72"/>
      <c r="NXU214" s="72"/>
      <c r="NXV214" s="72"/>
      <c r="NXW214" s="72"/>
      <c r="NXX214" s="72"/>
      <c r="NXY214" s="72"/>
      <c r="NXZ214" s="72"/>
      <c r="NYA214" s="72"/>
      <c r="NYB214" s="72"/>
      <c r="NYC214" s="72"/>
      <c r="NYD214" s="72"/>
      <c r="NYE214" s="72"/>
      <c r="NYF214" s="72"/>
      <c r="NYG214" s="72"/>
      <c r="NYH214" s="72"/>
      <c r="NYI214" s="72"/>
      <c r="NYJ214" s="72"/>
      <c r="NYK214" s="72"/>
      <c r="NYL214" s="72"/>
      <c r="NYM214" s="72"/>
      <c r="NYN214" s="72"/>
      <c r="NYO214" s="72"/>
      <c r="NYP214" s="72"/>
      <c r="NYQ214" s="72"/>
      <c r="NYR214" s="72"/>
      <c r="NYS214" s="72"/>
      <c r="NYT214" s="72"/>
      <c r="NYU214" s="72"/>
      <c r="NYV214" s="72"/>
      <c r="NYW214" s="72"/>
      <c r="NYX214" s="72"/>
      <c r="NYY214" s="72"/>
      <c r="NYZ214" s="72"/>
      <c r="NZA214" s="72"/>
      <c r="NZB214" s="72"/>
      <c r="NZC214" s="72"/>
      <c r="NZD214" s="72"/>
      <c r="NZE214" s="72"/>
      <c r="NZF214" s="72"/>
      <c r="NZG214" s="72"/>
      <c r="NZH214" s="72"/>
      <c r="NZI214" s="72"/>
      <c r="NZJ214" s="72"/>
      <c r="NZK214" s="72"/>
      <c r="NZL214" s="72"/>
      <c r="NZM214" s="72"/>
      <c r="NZN214" s="72"/>
      <c r="NZO214" s="72"/>
      <c r="NZP214" s="72"/>
      <c r="NZQ214" s="72"/>
      <c r="NZR214" s="72"/>
      <c r="NZS214" s="72"/>
      <c r="NZT214" s="72"/>
      <c r="NZU214" s="72"/>
      <c r="NZV214" s="72"/>
      <c r="NZW214" s="72"/>
      <c r="NZX214" s="72"/>
      <c r="NZY214" s="72"/>
      <c r="NZZ214" s="72"/>
      <c r="OAA214" s="72"/>
      <c r="OAB214" s="72"/>
      <c r="OAC214" s="72"/>
      <c r="OAD214" s="72"/>
      <c r="OAE214" s="72"/>
      <c r="OAF214" s="72"/>
      <c r="OAG214" s="72"/>
      <c r="OAH214" s="72"/>
      <c r="OAI214" s="72"/>
      <c r="OAJ214" s="72"/>
      <c r="OAK214" s="72"/>
      <c r="OAL214" s="72"/>
      <c r="OAM214" s="72"/>
      <c r="OAN214" s="72"/>
      <c r="OAO214" s="72"/>
      <c r="OAP214" s="72"/>
      <c r="OAQ214" s="72"/>
      <c r="OAR214" s="72"/>
      <c r="OAS214" s="72"/>
      <c r="OAT214" s="72"/>
      <c r="OAU214" s="72"/>
      <c r="OAV214" s="72"/>
      <c r="OAW214" s="72"/>
      <c r="OAX214" s="72"/>
      <c r="OAY214" s="72"/>
      <c r="OAZ214" s="72"/>
      <c r="OBA214" s="72"/>
      <c r="OBB214" s="72"/>
      <c r="OBC214" s="72"/>
      <c r="OBD214" s="72"/>
      <c r="OBE214" s="72"/>
      <c r="OBF214" s="72"/>
      <c r="OBG214" s="72"/>
      <c r="OBH214" s="72"/>
      <c r="OBI214" s="72"/>
      <c r="OBJ214" s="72"/>
      <c r="OBK214" s="72"/>
      <c r="OBL214" s="72"/>
      <c r="OBM214" s="72"/>
      <c r="OBN214" s="72"/>
      <c r="OBO214" s="72"/>
      <c r="OBP214" s="72"/>
      <c r="OBQ214" s="72"/>
      <c r="OBR214" s="72"/>
      <c r="OBS214" s="72"/>
      <c r="OBT214" s="72"/>
      <c r="OBU214" s="72"/>
      <c r="OBV214" s="72"/>
      <c r="OBW214" s="72"/>
      <c r="OBX214" s="72"/>
      <c r="OBY214" s="72"/>
      <c r="OBZ214" s="72"/>
      <c r="OCA214" s="72"/>
      <c r="OCB214" s="72"/>
      <c r="OCC214" s="72"/>
      <c r="OCD214" s="72"/>
      <c r="OCE214" s="72"/>
      <c r="OCF214" s="72"/>
      <c r="OCG214" s="72"/>
      <c r="OCH214" s="72"/>
      <c r="OCI214" s="72"/>
      <c r="OCJ214" s="72"/>
      <c r="OCK214" s="72"/>
      <c r="OCL214" s="72"/>
      <c r="OCM214" s="72"/>
      <c r="OCN214" s="72"/>
      <c r="OCO214" s="72"/>
      <c r="OCP214" s="72"/>
      <c r="OCQ214" s="72"/>
      <c r="OCR214" s="72"/>
      <c r="OCS214" s="72"/>
      <c r="OCT214" s="72"/>
      <c r="OCU214" s="72"/>
      <c r="OCV214" s="72"/>
      <c r="OCW214" s="72"/>
      <c r="OCX214" s="72"/>
      <c r="OCY214" s="72"/>
      <c r="OCZ214" s="72"/>
      <c r="ODA214" s="72"/>
      <c r="ODB214" s="72"/>
      <c r="ODC214" s="72"/>
      <c r="ODD214" s="72"/>
      <c r="ODE214" s="72"/>
      <c r="ODF214" s="72"/>
      <c r="ODG214" s="72"/>
      <c r="ODH214" s="72"/>
      <c r="ODI214" s="72"/>
      <c r="ODJ214" s="72"/>
      <c r="ODK214" s="72"/>
      <c r="ODL214" s="72"/>
      <c r="ODM214" s="72"/>
      <c r="ODN214" s="72"/>
      <c r="ODO214" s="72"/>
      <c r="ODP214" s="72"/>
      <c r="ODQ214" s="72"/>
      <c r="ODR214" s="72"/>
      <c r="ODS214" s="72"/>
      <c r="ODT214" s="72"/>
      <c r="ODU214" s="72"/>
      <c r="ODV214" s="72"/>
      <c r="ODW214" s="72"/>
      <c r="ODX214" s="72"/>
      <c r="ODY214" s="72"/>
      <c r="ODZ214" s="72"/>
      <c r="OEA214" s="72"/>
      <c r="OEB214" s="72"/>
      <c r="OEC214" s="72"/>
      <c r="OED214" s="72"/>
      <c r="OEE214" s="72"/>
      <c r="OEF214" s="72"/>
      <c r="OEG214" s="72"/>
      <c r="OEH214" s="72"/>
      <c r="OEI214" s="72"/>
      <c r="OEJ214" s="72"/>
      <c r="OEK214" s="72"/>
      <c r="OEL214" s="72"/>
      <c r="OEM214" s="72"/>
      <c r="OEN214" s="72"/>
      <c r="OEO214" s="72"/>
      <c r="OEP214" s="72"/>
      <c r="OEQ214" s="72"/>
      <c r="OER214" s="72"/>
      <c r="OES214" s="72"/>
      <c r="OET214" s="72"/>
      <c r="OEU214" s="72"/>
      <c r="OEV214" s="72"/>
      <c r="OEW214" s="72"/>
      <c r="OEX214" s="72"/>
      <c r="OEY214" s="72"/>
      <c r="OEZ214" s="72"/>
      <c r="OFA214" s="72"/>
      <c r="OFB214" s="72"/>
      <c r="OFC214" s="72"/>
      <c r="OFD214" s="72"/>
      <c r="OFE214" s="72"/>
      <c r="OFF214" s="72"/>
      <c r="OFG214" s="72"/>
      <c r="OFH214" s="72"/>
      <c r="OFI214" s="72"/>
      <c r="OFJ214" s="72"/>
      <c r="OFK214" s="72"/>
      <c r="OFL214" s="72"/>
      <c r="OFM214" s="72"/>
      <c r="OFN214" s="72"/>
      <c r="OFO214" s="72"/>
      <c r="OFP214" s="72"/>
      <c r="OFQ214" s="72"/>
      <c r="OFR214" s="72"/>
      <c r="OFS214" s="72"/>
      <c r="OFT214" s="72"/>
      <c r="OFU214" s="72"/>
      <c r="OFV214" s="72"/>
      <c r="OFW214" s="72"/>
      <c r="OFX214" s="72"/>
      <c r="OFY214" s="72"/>
      <c r="OFZ214" s="72"/>
      <c r="OGA214" s="72"/>
      <c r="OGB214" s="72"/>
      <c r="OGC214" s="72"/>
      <c r="OGD214" s="72"/>
      <c r="OGE214" s="72"/>
      <c r="OGF214" s="72"/>
      <c r="OGG214" s="72"/>
      <c r="OGH214" s="72"/>
      <c r="OGI214" s="72"/>
      <c r="OGJ214" s="72"/>
      <c r="OGK214" s="72"/>
      <c r="OGL214" s="72"/>
      <c r="OGM214" s="72"/>
      <c r="OGN214" s="72"/>
      <c r="OGO214" s="72"/>
      <c r="OGP214" s="72"/>
      <c r="OGQ214" s="72"/>
      <c r="OGR214" s="72"/>
      <c r="OGS214" s="72"/>
      <c r="OGT214" s="72"/>
      <c r="OGU214" s="72"/>
      <c r="OGV214" s="72"/>
      <c r="OGW214" s="72"/>
      <c r="OGX214" s="72"/>
      <c r="OGY214" s="72"/>
      <c r="OGZ214" s="72"/>
      <c r="OHA214" s="72"/>
      <c r="OHB214" s="72"/>
      <c r="OHC214" s="72"/>
      <c r="OHD214" s="72"/>
      <c r="OHE214" s="72"/>
      <c r="OHF214" s="72"/>
      <c r="OHG214" s="72"/>
      <c r="OHH214" s="72"/>
      <c r="OHI214" s="72"/>
      <c r="OHJ214" s="72"/>
      <c r="OHK214" s="72"/>
      <c r="OHL214" s="72"/>
      <c r="OHM214" s="72"/>
      <c r="OHN214" s="72"/>
      <c r="OHO214" s="72"/>
      <c r="OHP214" s="72"/>
      <c r="OHQ214" s="72"/>
      <c r="OHR214" s="72"/>
      <c r="OHS214" s="72"/>
      <c r="OHT214" s="72"/>
      <c r="OHU214" s="72"/>
      <c r="OHV214" s="72"/>
      <c r="OHW214" s="72"/>
      <c r="OHX214" s="72"/>
      <c r="OHY214" s="72"/>
      <c r="OHZ214" s="72"/>
      <c r="OIA214" s="72"/>
      <c r="OIB214" s="72"/>
      <c r="OIC214" s="72"/>
      <c r="OID214" s="72"/>
      <c r="OIE214" s="72"/>
      <c r="OIF214" s="72"/>
      <c r="OIG214" s="72"/>
      <c r="OIH214" s="72"/>
      <c r="OII214" s="72"/>
      <c r="OIJ214" s="72"/>
      <c r="OIK214" s="72"/>
      <c r="OIL214" s="72"/>
      <c r="OIM214" s="72"/>
      <c r="OIN214" s="72"/>
      <c r="OIO214" s="72"/>
      <c r="OIP214" s="72"/>
      <c r="OIQ214" s="72"/>
      <c r="OIR214" s="72"/>
      <c r="OIS214" s="72"/>
      <c r="OIT214" s="72"/>
      <c r="OIU214" s="72"/>
      <c r="OIV214" s="72"/>
      <c r="OIW214" s="72"/>
      <c r="OIX214" s="72"/>
      <c r="OIY214" s="72"/>
      <c r="OIZ214" s="72"/>
      <c r="OJA214" s="72"/>
      <c r="OJB214" s="72"/>
      <c r="OJC214" s="72"/>
      <c r="OJD214" s="72"/>
      <c r="OJE214" s="72"/>
      <c r="OJF214" s="72"/>
      <c r="OJG214" s="72"/>
      <c r="OJH214" s="72"/>
      <c r="OJI214" s="72"/>
      <c r="OJJ214" s="72"/>
      <c r="OJK214" s="72"/>
      <c r="OJL214" s="72"/>
      <c r="OJM214" s="72"/>
      <c r="OJN214" s="72"/>
      <c r="OJO214" s="72"/>
      <c r="OJP214" s="72"/>
      <c r="OJQ214" s="72"/>
      <c r="OJR214" s="72"/>
      <c r="OJS214" s="72"/>
      <c r="OJT214" s="72"/>
      <c r="OJU214" s="72"/>
      <c r="OJV214" s="72"/>
      <c r="OJW214" s="72"/>
      <c r="OJX214" s="72"/>
      <c r="OJY214" s="72"/>
      <c r="OJZ214" s="72"/>
      <c r="OKA214" s="72"/>
      <c r="OKB214" s="72"/>
      <c r="OKC214" s="72"/>
      <c r="OKD214" s="72"/>
      <c r="OKE214" s="72"/>
      <c r="OKF214" s="72"/>
      <c r="OKG214" s="72"/>
      <c r="OKH214" s="72"/>
      <c r="OKI214" s="72"/>
      <c r="OKJ214" s="72"/>
      <c r="OKK214" s="72"/>
      <c r="OKL214" s="72"/>
      <c r="OKM214" s="72"/>
      <c r="OKN214" s="72"/>
      <c r="OKO214" s="72"/>
      <c r="OKP214" s="72"/>
      <c r="OKQ214" s="72"/>
      <c r="OKR214" s="72"/>
      <c r="OKS214" s="72"/>
      <c r="OKT214" s="72"/>
      <c r="OKU214" s="72"/>
      <c r="OKV214" s="72"/>
      <c r="OKW214" s="72"/>
      <c r="OKX214" s="72"/>
      <c r="OKY214" s="72"/>
      <c r="OKZ214" s="72"/>
      <c r="OLA214" s="72"/>
      <c r="OLB214" s="72"/>
      <c r="OLC214" s="72"/>
      <c r="OLD214" s="72"/>
      <c r="OLE214" s="72"/>
      <c r="OLF214" s="72"/>
      <c r="OLG214" s="72"/>
      <c r="OLH214" s="72"/>
      <c r="OLI214" s="72"/>
      <c r="OLJ214" s="72"/>
      <c r="OLK214" s="72"/>
      <c r="OLL214" s="72"/>
      <c r="OLM214" s="72"/>
      <c r="OLN214" s="72"/>
      <c r="OLO214" s="72"/>
      <c r="OLP214" s="72"/>
      <c r="OLQ214" s="72"/>
      <c r="OLR214" s="72"/>
      <c r="OLS214" s="72"/>
      <c r="OLT214" s="72"/>
      <c r="OLU214" s="72"/>
      <c r="OLV214" s="72"/>
      <c r="OLW214" s="72"/>
      <c r="OLX214" s="72"/>
      <c r="OLY214" s="72"/>
      <c r="OLZ214" s="72"/>
      <c r="OMA214" s="72"/>
      <c r="OMB214" s="72"/>
      <c r="OMC214" s="72"/>
      <c r="OMD214" s="72"/>
      <c r="OME214" s="72"/>
      <c r="OMF214" s="72"/>
      <c r="OMG214" s="72"/>
      <c r="OMH214" s="72"/>
      <c r="OMI214" s="72"/>
      <c r="OMJ214" s="72"/>
      <c r="OMK214" s="72"/>
      <c r="OML214" s="72"/>
      <c r="OMM214" s="72"/>
      <c r="OMN214" s="72"/>
      <c r="OMO214" s="72"/>
      <c r="OMP214" s="72"/>
      <c r="OMQ214" s="72"/>
      <c r="OMR214" s="72"/>
      <c r="OMS214" s="72"/>
      <c r="OMT214" s="72"/>
      <c r="OMU214" s="72"/>
      <c r="OMV214" s="72"/>
      <c r="OMW214" s="72"/>
      <c r="OMX214" s="72"/>
      <c r="OMY214" s="72"/>
      <c r="OMZ214" s="72"/>
      <c r="ONA214" s="72"/>
      <c r="ONB214" s="72"/>
      <c r="ONC214" s="72"/>
      <c r="OND214" s="72"/>
      <c r="ONE214" s="72"/>
      <c r="ONF214" s="72"/>
      <c r="ONG214" s="72"/>
      <c r="ONH214" s="72"/>
      <c r="ONI214" s="72"/>
      <c r="ONJ214" s="72"/>
      <c r="ONK214" s="72"/>
      <c r="ONL214" s="72"/>
      <c r="ONM214" s="72"/>
      <c r="ONN214" s="72"/>
      <c r="ONO214" s="72"/>
      <c r="ONP214" s="72"/>
      <c r="ONQ214" s="72"/>
      <c r="ONR214" s="72"/>
      <c r="ONS214" s="72"/>
      <c r="ONT214" s="72"/>
      <c r="ONU214" s="72"/>
      <c r="ONV214" s="72"/>
      <c r="ONW214" s="72"/>
      <c r="ONX214" s="72"/>
      <c r="ONY214" s="72"/>
      <c r="ONZ214" s="72"/>
      <c r="OOA214" s="72"/>
      <c r="OOB214" s="72"/>
      <c r="OOC214" s="72"/>
      <c r="OOD214" s="72"/>
      <c r="OOE214" s="72"/>
      <c r="OOF214" s="72"/>
      <c r="OOG214" s="72"/>
      <c r="OOH214" s="72"/>
      <c r="OOI214" s="72"/>
      <c r="OOJ214" s="72"/>
      <c r="OOK214" s="72"/>
      <c r="OOL214" s="72"/>
      <c r="OOM214" s="72"/>
      <c r="OON214" s="72"/>
      <c r="OOO214" s="72"/>
      <c r="OOP214" s="72"/>
      <c r="OOQ214" s="72"/>
      <c r="OOR214" s="72"/>
      <c r="OOS214" s="72"/>
      <c r="OOT214" s="72"/>
      <c r="OOU214" s="72"/>
      <c r="OOV214" s="72"/>
      <c r="OOW214" s="72"/>
      <c r="OOX214" s="72"/>
      <c r="OOY214" s="72"/>
      <c r="OOZ214" s="72"/>
      <c r="OPA214" s="72"/>
      <c r="OPB214" s="72"/>
      <c r="OPC214" s="72"/>
      <c r="OPD214" s="72"/>
      <c r="OPE214" s="72"/>
      <c r="OPF214" s="72"/>
      <c r="OPG214" s="72"/>
      <c r="OPH214" s="72"/>
      <c r="OPI214" s="72"/>
      <c r="OPJ214" s="72"/>
      <c r="OPK214" s="72"/>
      <c r="OPL214" s="72"/>
      <c r="OPM214" s="72"/>
      <c r="OPN214" s="72"/>
      <c r="OPO214" s="72"/>
      <c r="OPP214" s="72"/>
      <c r="OPQ214" s="72"/>
      <c r="OPR214" s="72"/>
      <c r="OPS214" s="72"/>
      <c r="OPT214" s="72"/>
      <c r="OPU214" s="72"/>
      <c r="OPV214" s="72"/>
      <c r="OPW214" s="72"/>
      <c r="OPX214" s="72"/>
      <c r="OPY214" s="72"/>
      <c r="OPZ214" s="72"/>
      <c r="OQA214" s="72"/>
      <c r="OQB214" s="72"/>
      <c r="OQC214" s="72"/>
      <c r="OQD214" s="72"/>
      <c r="OQE214" s="72"/>
      <c r="OQF214" s="72"/>
      <c r="OQG214" s="72"/>
      <c r="OQH214" s="72"/>
      <c r="OQI214" s="72"/>
      <c r="OQJ214" s="72"/>
      <c r="OQK214" s="72"/>
      <c r="OQL214" s="72"/>
      <c r="OQM214" s="72"/>
      <c r="OQN214" s="72"/>
      <c r="OQO214" s="72"/>
      <c r="OQP214" s="72"/>
      <c r="OQQ214" s="72"/>
      <c r="OQR214" s="72"/>
      <c r="OQS214" s="72"/>
      <c r="OQT214" s="72"/>
      <c r="OQU214" s="72"/>
      <c r="OQV214" s="72"/>
      <c r="OQW214" s="72"/>
      <c r="OQX214" s="72"/>
      <c r="OQY214" s="72"/>
      <c r="OQZ214" s="72"/>
      <c r="ORA214" s="72"/>
      <c r="ORB214" s="72"/>
      <c r="ORC214" s="72"/>
      <c r="ORD214" s="72"/>
      <c r="ORE214" s="72"/>
      <c r="ORF214" s="72"/>
      <c r="ORG214" s="72"/>
      <c r="ORH214" s="72"/>
      <c r="ORI214" s="72"/>
      <c r="ORJ214" s="72"/>
      <c r="ORK214" s="72"/>
      <c r="ORL214" s="72"/>
      <c r="ORM214" s="72"/>
      <c r="ORN214" s="72"/>
      <c r="ORO214" s="72"/>
      <c r="ORP214" s="72"/>
      <c r="ORQ214" s="72"/>
      <c r="ORR214" s="72"/>
      <c r="ORS214" s="72"/>
      <c r="ORT214" s="72"/>
      <c r="ORU214" s="72"/>
      <c r="ORV214" s="72"/>
      <c r="ORW214" s="72"/>
      <c r="ORX214" s="72"/>
      <c r="ORY214" s="72"/>
      <c r="ORZ214" s="72"/>
      <c r="OSA214" s="72"/>
      <c r="OSB214" s="72"/>
      <c r="OSC214" s="72"/>
      <c r="OSD214" s="72"/>
      <c r="OSE214" s="72"/>
      <c r="OSF214" s="72"/>
      <c r="OSG214" s="72"/>
      <c r="OSH214" s="72"/>
      <c r="OSI214" s="72"/>
      <c r="OSJ214" s="72"/>
      <c r="OSK214" s="72"/>
      <c r="OSL214" s="72"/>
      <c r="OSM214" s="72"/>
      <c r="OSN214" s="72"/>
      <c r="OSO214" s="72"/>
      <c r="OSP214" s="72"/>
      <c r="OSQ214" s="72"/>
      <c r="OSR214" s="72"/>
      <c r="OSS214" s="72"/>
      <c r="OST214" s="72"/>
      <c r="OSU214" s="72"/>
      <c r="OSV214" s="72"/>
      <c r="OSW214" s="72"/>
      <c r="OSX214" s="72"/>
      <c r="OSY214" s="72"/>
      <c r="OSZ214" s="72"/>
      <c r="OTA214" s="72"/>
      <c r="OTB214" s="72"/>
      <c r="OTC214" s="72"/>
      <c r="OTD214" s="72"/>
      <c r="OTE214" s="72"/>
      <c r="OTF214" s="72"/>
      <c r="OTG214" s="72"/>
      <c r="OTH214" s="72"/>
      <c r="OTI214" s="72"/>
      <c r="OTJ214" s="72"/>
      <c r="OTK214" s="72"/>
      <c r="OTL214" s="72"/>
      <c r="OTM214" s="72"/>
      <c r="OTN214" s="72"/>
      <c r="OTO214" s="72"/>
      <c r="OTP214" s="72"/>
      <c r="OTQ214" s="72"/>
      <c r="OTR214" s="72"/>
      <c r="OTS214" s="72"/>
      <c r="OTT214" s="72"/>
      <c r="OTU214" s="72"/>
      <c r="OTV214" s="72"/>
      <c r="OTW214" s="72"/>
      <c r="OTX214" s="72"/>
      <c r="OTY214" s="72"/>
      <c r="OTZ214" s="72"/>
      <c r="OUA214" s="72"/>
      <c r="OUB214" s="72"/>
      <c r="OUC214" s="72"/>
      <c r="OUD214" s="72"/>
      <c r="OUE214" s="72"/>
      <c r="OUF214" s="72"/>
      <c r="OUG214" s="72"/>
      <c r="OUH214" s="72"/>
      <c r="OUI214" s="72"/>
      <c r="OUJ214" s="72"/>
      <c r="OUK214" s="72"/>
      <c r="OUL214" s="72"/>
      <c r="OUM214" s="72"/>
      <c r="OUN214" s="72"/>
      <c r="OUO214" s="72"/>
      <c r="OUP214" s="72"/>
      <c r="OUQ214" s="72"/>
      <c r="OUR214" s="72"/>
      <c r="OUS214" s="72"/>
      <c r="OUT214" s="72"/>
      <c r="OUU214" s="72"/>
      <c r="OUV214" s="72"/>
      <c r="OUW214" s="72"/>
      <c r="OUX214" s="72"/>
      <c r="OUY214" s="72"/>
      <c r="OUZ214" s="72"/>
      <c r="OVA214" s="72"/>
      <c r="OVB214" s="72"/>
      <c r="OVC214" s="72"/>
      <c r="OVD214" s="72"/>
      <c r="OVE214" s="72"/>
      <c r="OVF214" s="72"/>
      <c r="OVG214" s="72"/>
      <c r="OVH214" s="72"/>
      <c r="OVI214" s="72"/>
      <c r="OVJ214" s="72"/>
      <c r="OVK214" s="72"/>
      <c r="OVL214" s="72"/>
      <c r="OVM214" s="72"/>
      <c r="OVN214" s="72"/>
      <c r="OVO214" s="72"/>
      <c r="OVP214" s="72"/>
      <c r="OVQ214" s="72"/>
      <c r="OVR214" s="72"/>
      <c r="OVS214" s="72"/>
      <c r="OVT214" s="72"/>
      <c r="OVU214" s="72"/>
      <c r="OVV214" s="72"/>
      <c r="OVW214" s="72"/>
      <c r="OVX214" s="72"/>
      <c r="OVY214" s="72"/>
      <c r="OVZ214" s="72"/>
      <c r="OWA214" s="72"/>
      <c r="OWB214" s="72"/>
      <c r="OWC214" s="72"/>
      <c r="OWD214" s="72"/>
      <c r="OWE214" s="72"/>
      <c r="OWF214" s="72"/>
      <c r="OWG214" s="72"/>
      <c r="OWH214" s="72"/>
      <c r="OWI214" s="72"/>
      <c r="OWJ214" s="72"/>
      <c r="OWK214" s="72"/>
      <c r="OWL214" s="72"/>
      <c r="OWM214" s="72"/>
      <c r="OWN214" s="72"/>
      <c r="OWO214" s="72"/>
      <c r="OWP214" s="72"/>
      <c r="OWQ214" s="72"/>
      <c r="OWR214" s="72"/>
      <c r="OWS214" s="72"/>
      <c r="OWT214" s="72"/>
      <c r="OWU214" s="72"/>
      <c r="OWV214" s="72"/>
      <c r="OWW214" s="72"/>
      <c r="OWX214" s="72"/>
      <c r="OWY214" s="72"/>
      <c r="OWZ214" s="72"/>
      <c r="OXA214" s="72"/>
      <c r="OXB214" s="72"/>
      <c r="OXC214" s="72"/>
      <c r="OXD214" s="72"/>
      <c r="OXE214" s="72"/>
      <c r="OXF214" s="72"/>
      <c r="OXG214" s="72"/>
      <c r="OXH214" s="72"/>
      <c r="OXI214" s="72"/>
      <c r="OXJ214" s="72"/>
      <c r="OXK214" s="72"/>
      <c r="OXL214" s="72"/>
      <c r="OXM214" s="72"/>
      <c r="OXN214" s="72"/>
      <c r="OXO214" s="72"/>
      <c r="OXP214" s="72"/>
      <c r="OXQ214" s="72"/>
      <c r="OXR214" s="72"/>
      <c r="OXS214" s="72"/>
      <c r="OXT214" s="72"/>
      <c r="OXU214" s="72"/>
      <c r="OXV214" s="72"/>
      <c r="OXW214" s="72"/>
      <c r="OXX214" s="72"/>
      <c r="OXY214" s="72"/>
      <c r="OXZ214" s="72"/>
      <c r="OYA214" s="72"/>
      <c r="OYB214" s="72"/>
      <c r="OYC214" s="72"/>
      <c r="OYD214" s="72"/>
      <c r="OYE214" s="72"/>
      <c r="OYF214" s="72"/>
      <c r="OYG214" s="72"/>
      <c r="OYH214" s="72"/>
      <c r="OYI214" s="72"/>
      <c r="OYJ214" s="72"/>
      <c r="OYK214" s="72"/>
      <c r="OYL214" s="72"/>
      <c r="OYM214" s="72"/>
      <c r="OYN214" s="72"/>
      <c r="OYO214" s="72"/>
      <c r="OYP214" s="72"/>
      <c r="OYQ214" s="72"/>
      <c r="OYR214" s="72"/>
      <c r="OYS214" s="72"/>
      <c r="OYT214" s="72"/>
      <c r="OYU214" s="72"/>
      <c r="OYV214" s="72"/>
      <c r="OYW214" s="72"/>
      <c r="OYX214" s="72"/>
      <c r="OYY214" s="72"/>
      <c r="OYZ214" s="72"/>
      <c r="OZA214" s="72"/>
      <c r="OZB214" s="72"/>
      <c r="OZC214" s="72"/>
      <c r="OZD214" s="72"/>
      <c r="OZE214" s="72"/>
      <c r="OZF214" s="72"/>
      <c r="OZG214" s="72"/>
      <c r="OZH214" s="72"/>
      <c r="OZI214" s="72"/>
      <c r="OZJ214" s="72"/>
      <c r="OZK214" s="72"/>
      <c r="OZL214" s="72"/>
      <c r="OZM214" s="72"/>
      <c r="OZN214" s="72"/>
      <c r="OZO214" s="72"/>
      <c r="OZP214" s="72"/>
      <c r="OZQ214" s="72"/>
      <c r="OZR214" s="72"/>
      <c r="OZS214" s="72"/>
      <c r="OZT214" s="72"/>
      <c r="OZU214" s="72"/>
      <c r="OZV214" s="72"/>
      <c r="OZW214" s="72"/>
      <c r="OZX214" s="72"/>
      <c r="OZY214" s="72"/>
      <c r="OZZ214" s="72"/>
      <c r="PAA214" s="72"/>
      <c r="PAB214" s="72"/>
      <c r="PAC214" s="72"/>
      <c r="PAD214" s="72"/>
      <c r="PAE214" s="72"/>
      <c r="PAF214" s="72"/>
      <c r="PAG214" s="72"/>
      <c r="PAH214" s="72"/>
      <c r="PAI214" s="72"/>
      <c r="PAJ214" s="72"/>
      <c r="PAK214" s="72"/>
      <c r="PAL214" s="72"/>
      <c r="PAM214" s="72"/>
      <c r="PAN214" s="72"/>
      <c r="PAO214" s="72"/>
      <c r="PAP214" s="72"/>
      <c r="PAQ214" s="72"/>
      <c r="PAR214" s="72"/>
      <c r="PAS214" s="72"/>
      <c r="PAT214" s="72"/>
      <c r="PAU214" s="72"/>
      <c r="PAV214" s="72"/>
      <c r="PAW214" s="72"/>
      <c r="PAX214" s="72"/>
      <c r="PAY214" s="72"/>
      <c r="PAZ214" s="72"/>
      <c r="PBA214" s="72"/>
      <c r="PBB214" s="72"/>
      <c r="PBC214" s="72"/>
      <c r="PBD214" s="72"/>
      <c r="PBE214" s="72"/>
      <c r="PBF214" s="72"/>
      <c r="PBG214" s="72"/>
      <c r="PBH214" s="72"/>
      <c r="PBI214" s="72"/>
      <c r="PBJ214" s="72"/>
      <c r="PBK214" s="72"/>
      <c r="PBL214" s="72"/>
      <c r="PBM214" s="72"/>
      <c r="PBN214" s="72"/>
      <c r="PBO214" s="72"/>
      <c r="PBP214" s="72"/>
      <c r="PBQ214" s="72"/>
      <c r="PBR214" s="72"/>
      <c r="PBS214" s="72"/>
      <c r="PBT214" s="72"/>
      <c r="PBU214" s="72"/>
      <c r="PBV214" s="72"/>
      <c r="PBW214" s="72"/>
      <c r="PBX214" s="72"/>
      <c r="PBY214" s="72"/>
      <c r="PBZ214" s="72"/>
      <c r="PCA214" s="72"/>
      <c r="PCB214" s="72"/>
      <c r="PCC214" s="72"/>
      <c r="PCD214" s="72"/>
      <c r="PCE214" s="72"/>
      <c r="PCF214" s="72"/>
      <c r="PCG214" s="72"/>
      <c r="PCH214" s="72"/>
      <c r="PCI214" s="72"/>
      <c r="PCJ214" s="72"/>
      <c r="PCK214" s="72"/>
      <c r="PCL214" s="72"/>
      <c r="PCM214" s="72"/>
      <c r="PCN214" s="72"/>
      <c r="PCO214" s="72"/>
      <c r="PCP214" s="72"/>
      <c r="PCQ214" s="72"/>
      <c r="PCR214" s="72"/>
      <c r="PCS214" s="72"/>
      <c r="PCT214" s="72"/>
      <c r="PCU214" s="72"/>
      <c r="PCV214" s="72"/>
      <c r="PCW214" s="72"/>
      <c r="PCX214" s="72"/>
      <c r="PCY214" s="72"/>
      <c r="PCZ214" s="72"/>
      <c r="PDA214" s="72"/>
      <c r="PDB214" s="72"/>
      <c r="PDC214" s="72"/>
      <c r="PDD214" s="72"/>
      <c r="PDE214" s="72"/>
      <c r="PDF214" s="72"/>
      <c r="PDG214" s="72"/>
      <c r="PDH214" s="72"/>
      <c r="PDI214" s="72"/>
      <c r="PDJ214" s="72"/>
      <c r="PDK214" s="72"/>
      <c r="PDL214" s="72"/>
      <c r="PDM214" s="72"/>
      <c r="PDN214" s="72"/>
      <c r="PDO214" s="72"/>
      <c r="PDP214" s="72"/>
      <c r="PDQ214" s="72"/>
      <c r="PDR214" s="72"/>
      <c r="PDS214" s="72"/>
      <c r="PDT214" s="72"/>
      <c r="PDU214" s="72"/>
      <c r="PDV214" s="72"/>
      <c r="PDW214" s="72"/>
      <c r="PDX214" s="72"/>
      <c r="PDY214" s="72"/>
      <c r="PDZ214" s="72"/>
      <c r="PEA214" s="72"/>
      <c r="PEB214" s="72"/>
      <c r="PEC214" s="72"/>
      <c r="PED214" s="72"/>
      <c r="PEE214" s="72"/>
      <c r="PEF214" s="72"/>
      <c r="PEG214" s="72"/>
      <c r="PEH214" s="72"/>
      <c r="PEI214" s="72"/>
      <c r="PEJ214" s="72"/>
      <c r="PEK214" s="72"/>
      <c r="PEL214" s="72"/>
      <c r="PEM214" s="72"/>
      <c r="PEN214" s="72"/>
      <c r="PEO214" s="72"/>
      <c r="PEP214" s="72"/>
      <c r="PEQ214" s="72"/>
      <c r="PER214" s="72"/>
      <c r="PES214" s="72"/>
      <c r="PET214" s="72"/>
      <c r="PEU214" s="72"/>
      <c r="PEV214" s="72"/>
      <c r="PEW214" s="72"/>
      <c r="PEX214" s="72"/>
      <c r="PEY214" s="72"/>
      <c r="PEZ214" s="72"/>
      <c r="PFA214" s="72"/>
      <c r="PFB214" s="72"/>
      <c r="PFC214" s="72"/>
      <c r="PFD214" s="72"/>
      <c r="PFE214" s="72"/>
      <c r="PFF214" s="72"/>
      <c r="PFG214" s="72"/>
      <c r="PFH214" s="72"/>
      <c r="PFI214" s="72"/>
      <c r="PFJ214" s="72"/>
      <c r="PFK214" s="72"/>
      <c r="PFL214" s="72"/>
      <c r="PFM214" s="72"/>
      <c r="PFN214" s="72"/>
      <c r="PFO214" s="72"/>
      <c r="PFP214" s="72"/>
      <c r="PFQ214" s="72"/>
      <c r="PFR214" s="72"/>
      <c r="PFS214" s="72"/>
      <c r="PFT214" s="72"/>
      <c r="PFU214" s="72"/>
      <c r="PFV214" s="72"/>
      <c r="PFW214" s="72"/>
      <c r="PFX214" s="72"/>
      <c r="PFY214" s="72"/>
      <c r="PFZ214" s="72"/>
      <c r="PGA214" s="72"/>
      <c r="PGB214" s="72"/>
      <c r="PGC214" s="72"/>
      <c r="PGD214" s="72"/>
      <c r="PGE214" s="72"/>
      <c r="PGF214" s="72"/>
      <c r="PGG214" s="72"/>
      <c r="PGH214" s="72"/>
      <c r="PGI214" s="72"/>
      <c r="PGJ214" s="72"/>
      <c r="PGK214" s="72"/>
      <c r="PGL214" s="72"/>
      <c r="PGM214" s="72"/>
      <c r="PGN214" s="72"/>
      <c r="PGO214" s="72"/>
      <c r="PGP214" s="72"/>
      <c r="PGQ214" s="72"/>
      <c r="PGR214" s="72"/>
      <c r="PGS214" s="72"/>
      <c r="PGT214" s="72"/>
      <c r="PGU214" s="72"/>
      <c r="PGV214" s="72"/>
      <c r="PGW214" s="72"/>
      <c r="PGX214" s="72"/>
      <c r="PGY214" s="72"/>
      <c r="PGZ214" s="72"/>
      <c r="PHA214" s="72"/>
      <c r="PHB214" s="72"/>
      <c r="PHC214" s="72"/>
      <c r="PHD214" s="72"/>
      <c r="PHE214" s="72"/>
      <c r="PHF214" s="72"/>
      <c r="PHG214" s="72"/>
      <c r="PHH214" s="72"/>
      <c r="PHI214" s="72"/>
      <c r="PHJ214" s="72"/>
      <c r="PHK214" s="72"/>
      <c r="PHL214" s="72"/>
      <c r="PHM214" s="72"/>
      <c r="PHN214" s="72"/>
      <c r="PHO214" s="72"/>
      <c r="PHP214" s="72"/>
      <c r="PHQ214" s="72"/>
      <c r="PHR214" s="72"/>
      <c r="PHS214" s="72"/>
      <c r="PHT214" s="72"/>
      <c r="PHU214" s="72"/>
      <c r="PHV214" s="72"/>
      <c r="PHW214" s="72"/>
      <c r="PHX214" s="72"/>
      <c r="PHY214" s="72"/>
      <c r="PHZ214" s="72"/>
      <c r="PIA214" s="72"/>
      <c r="PIB214" s="72"/>
      <c r="PIC214" s="72"/>
      <c r="PID214" s="72"/>
      <c r="PIE214" s="72"/>
      <c r="PIF214" s="72"/>
      <c r="PIG214" s="72"/>
      <c r="PIH214" s="72"/>
      <c r="PII214" s="72"/>
      <c r="PIJ214" s="72"/>
      <c r="PIK214" s="72"/>
      <c r="PIL214" s="72"/>
      <c r="PIM214" s="72"/>
      <c r="PIN214" s="72"/>
      <c r="PIO214" s="72"/>
      <c r="PIP214" s="72"/>
      <c r="PIQ214" s="72"/>
      <c r="PIR214" s="72"/>
      <c r="PIS214" s="72"/>
      <c r="PIT214" s="72"/>
      <c r="PIU214" s="72"/>
      <c r="PIV214" s="72"/>
      <c r="PIW214" s="72"/>
      <c r="PIX214" s="72"/>
      <c r="PIY214" s="72"/>
      <c r="PIZ214" s="72"/>
      <c r="PJA214" s="72"/>
      <c r="PJB214" s="72"/>
      <c r="PJC214" s="72"/>
      <c r="PJD214" s="72"/>
      <c r="PJE214" s="72"/>
      <c r="PJF214" s="72"/>
      <c r="PJG214" s="72"/>
      <c r="PJH214" s="72"/>
      <c r="PJI214" s="72"/>
      <c r="PJJ214" s="72"/>
      <c r="PJK214" s="72"/>
      <c r="PJL214" s="72"/>
      <c r="PJM214" s="72"/>
      <c r="PJN214" s="72"/>
      <c r="PJO214" s="72"/>
      <c r="PJP214" s="72"/>
      <c r="PJQ214" s="72"/>
      <c r="PJR214" s="72"/>
      <c r="PJS214" s="72"/>
      <c r="PJT214" s="72"/>
      <c r="PJU214" s="72"/>
      <c r="PJV214" s="72"/>
      <c r="PJW214" s="72"/>
      <c r="PJX214" s="72"/>
      <c r="PJY214" s="72"/>
      <c r="PJZ214" s="72"/>
      <c r="PKA214" s="72"/>
      <c r="PKB214" s="72"/>
      <c r="PKC214" s="72"/>
      <c r="PKD214" s="72"/>
      <c r="PKE214" s="72"/>
      <c r="PKF214" s="72"/>
      <c r="PKG214" s="72"/>
      <c r="PKH214" s="72"/>
      <c r="PKI214" s="72"/>
      <c r="PKJ214" s="72"/>
      <c r="PKK214" s="72"/>
      <c r="PKL214" s="72"/>
      <c r="PKM214" s="72"/>
      <c r="PKN214" s="72"/>
      <c r="PKO214" s="72"/>
      <c r="PKP214" s="72"/>
      <c r="PKQ214" s="72"/>
      <c r="PKR214" s="72"/>
      <c r="PKS214" s="72"/>
      <c r="PKT214" s="72"/>
      <c r="PKU214" s="72"/>
      <c r="PKV214" s="72"/>
      <c r="PKW214" s="72"/>
      <c r="PKX214" s="72"/>
      <c r="PKY214" s="72"/>
      <c r="PKZ214" s="72"/>
      <c r="PLA214" s="72"/>
      <c r="PLB214" s="72"/>
      <c r="PLC214" s="72"/>
      <c r="PLD214" s="72"/>
      <c r="PLE214" s="72"/>
      <c r="PLF214" s="72"/>
      <c r="PLG214" s="72"/>
      <c r="PLH214" s="72"/>
      <c r="PLI214" s="72"/>
      <c r="PLJ214" s="72"/>
      <c r="PLK214" s="72"/>
      <c r="PLL214" s="72"/>
      <c r="PLM214" s="72"/>
      <c r="PLN214" s="72"/>
      <c r="PLO214" s="72"/>
      <c r="PLP214" s="72"/>
      <c r="PLQ214" s="72"/>
      <c r="PLR214" s="72"/>
      <c r="PLS214" s="72"/>
      <c r="PLT214" s="72"/>
      <c r="PLU214" s="72"/>
      <c r="PLV214" s="72"/>
      <c r="PLW214" s="72"/>
      <c r="PLX214" s="72"/>
      <c r="PLY214" s="72"/>
      <c r="PLZ214" s="72"/>
      <c r="PMA214" s="72"/>
      <c r="PMB214" s="72"/>
      <c r="PMC214" s="72"/>
      <c r="PMD214" s="72"/>
      <c r="PME214" s="72"/>
      <c r="PMF214" s="72"/>
      <c r="PMG214" s="72"/>
      <c r="PMH214" s="72"/>
      <c r="PMI214" s="72"/>
      <c r="PMJ214" s="72"/>
      <c r="PMK214" s="72"/>
      <c r="PML214" s="72"/>
      <c r="PMM214" s="72"/>
      <c r="PMN214" s="72"/>
      <c r="PMO214" s="72"/>
      <c r="PMP214" s="72"/>
      <c r="PMQ214" s="72"/>
      <c r="PMR214" s="72"/>
      <c r="PMS214" s="72"/>
      <c r="PMT214" s="72"/>
      <c r="PMU214" s="72"/>
      <c r="PMV214" s="72"/>
      <c r="PMW214" s="72"/>
      <c r="PMX214" s="72"/>
      <c r="PMY214" s="72"/>
      <c r="PMZ214" s="72"/>
      <c r="PNA214" s="72"/>
      <c r="PNB214" s="72"/>
      <c r="PNC214" s="72"/>
      <c r="PND214" s="72"/>
      <c r="PNE214" s="72"/>
      <c r="PNF214" s="72"/>
      <c r="PNG214" s="72"/>
      <c r="PNH214" s="72"/>
      <c r="PNI214" s="72"/>
      <c r="PNJ214" s="72"/>
      <c r="PNK214" s="72"/>
      <c r="PNL214" s="72"/>
      <c r="PNM214" s="72"/>
      <c r="PNN214" s="72"/>
      <c r="PNO214" s="72"/>
      <c r="PNP214" s="72"/>
      <c r="PNQ214" s="72"/>
      <c r="PNR214" s="72"/>
      <c r="PNS214" s="72"/>
      <c r="PNT214" s="72"/>
      <c r="PNU214" s="72"/>
      <c r="PNV214" s="72"/>
      <c r="PNW214" s="72"/>
      <c r="PNX214" s="72"/>
      <c r="PNY214" s="72"/>
      <c r="PNZ214" s="72"/>
      <c r="POA214" s="72"/>
      <c r="POB214" s="72"/>
      <c r="POC214" s="72"/>
      <c r="POD214" s="72"/>
      <c r="POE214" s="72"/>
      <c r="POF214" s="72"/>
      <c r="POG214" s="72"/>
      <c r="POH214" s="72"/>
      <c r="POI214" s="72"/>
      <c r="POJ214" s="72"/>
      <c r="POK214" s="72"/>
      <c r="POL214" s="72"/>
      <c r="POM214" s="72"/>
      <c r="PON214" s="72"/>
      <c r="POO214" s="72"/>
      <c r="POP214" s="72"/>
      <c r="POQ214" s="72"/>
      <c r="POR214" s="72"/>
      <c r="POS214" s="72"/>
      <c r="POT214" s="72"/>
      <c r="POU214" s="72"/>
      <c r="POV214" s="72"/>
      <c r="POW214" s="72"/>
      <c r="POX214" s="72"/>
      <c r="POY214" s="72"/>
      <c r="POZ214" s="72"/>
      <c r="PPA214" s="72"/>
      <c r="PPB214" s="72"/>
      <c r="PPC214" s="72"/>
      <c r="PPD214" s="72"/>
      <c r="PPE214" s="72"/>
      <c r="PPF214" s="72"/>
      <c r="PPG214" s="72"/>
      <c r="PPH214" s="72"/>
      <c r="PPI214" s="72"/>
      <c r="PPJ214" s="72"/>
      <c r="PPK214" s="72"/>
      <c r="PPL214" s="72"/>
      <c r="PPM214" s="72"/>
      <c r="PPN214" s="72"/>
      <c r="PPO214" s="72"/>
      <c r="PPP214" s="72"/>
      <c r="PPQ214" s="72"/>
      <c r="PPR214" s="72"/>
      <c r="PPS214" s="72"/>
      <c r="PPT214" s="72"/>
      <c r="PPU214" s="72"/>
      <c r="PPV214" s="72"/>
      <c r="PPW214" s="72"/>
      <c r="PPX214" s="72"/>
      <c r="PPY214" s="72"/>
      <c r="PPZ214" s="72"/>
      <c r="PQA214" s="72"/>
      <c r="PQB214" s="72"/>
      <c r="PQC214" s="72"/>
      <c r="PQD214" s="72"/>
      <c r="PQE214" s="72"/>
      <c r="PQF214" s="72"/>
      <c r="PQG214" s="72"/>
      <c r="PQH214" s="72"/>
      <c r="PQI214" s="72"/>
      <c r="PQJ214" s="72"/>
      <c r="PQK214" s="72"/>
      <c r="PQL214" s="72"/>
      <c r="PQM214" s="72"/>
      <c r="PQN214" s="72"/>
      <c r="PQO214" s="72"/>
      <c r="PQP214" s="72"/>
      <c r="PQQ214" s="72"/>
      <c r="PQR214" s="72"/>
      <c r="PQS214" s="72"/>
      <c r="PQT214" s="72"/>
      <c r="PQU214" s="72"/>
      <c r="PQV214" s="72"/>
      <c r="PQW214" s="72"/>
      <c r="PQX214" s="72"/>
      <c r="PQY214" s="72"/>
      <c r="PQZ214" s="72"/>
      <c r="PRA214" s="72"/>
      <c r="PRB214" s="72"/>
      <c r="PRC214" s="72"/>
      <c r="PRD214" s="72"/>
      <c r="PRE214" s="72"/>
      <c r="PRF214" s="72"/>
      <c r="PRG214" s="72"/>
      <c r="PRH214" s="72"/>
      <c r="PRI214" s="72"/>
      <c r="PRJ214" s="72"/>
      <c r="PRK214" s="72"/>
      <c r="PRL214" s="72"/>
      <c r="PRM214" s="72"/>
      <c r="PRN214" s="72"/>
      <c r="PRO214" s="72"/>
      <c r="PRP214" s="72"/>
      <c r="PRQ214" s="72"/>
      <c r="PRR214" s="72"/>
      <c r="PRS214" s="72"/>
      <c r="PRT214" s="72"/>
      <c r="PRU214" s="72"/>
      <c r="PRV214" s="72"/>
      <c r="PRW214" s="72"/>
      <c r="PRX214" s="72"/>
      <c r="PRY214" s="72"/>
      <c r="PRZ214" s="72"/>
      <c r="PSA214" s="72"/>
      <c r="PSB214" s="72"/>
      <c r="PSC214" s="72"/>
      <c r="PSD214" s="72"/>
      <c r="PSE214" s="72"/>
      <c r="PSF214" s="72"/>
      <c r="PSG214" s="72"/>
      <c r="PSH214" s="72"/>
      <c r="PSI214" s="72"/>
      <c r="PSJ214" s="72"/>
      <c r="PSK214" s="72"/>
      <c r="PSL214" s="72"/>
      <c r="PSM214" s="72"/>
      <c r="PSN214" s="72"/>
      <c r="PSO214" s="72"/>
      <c r="PSP214" s="72"/>
      <c r="PSQ214" s="72"/>
      <c r="PSR214" s="72"/>
      <c r="PSS214" s="72"/>
      <c r="PST214" s="72"/>
      <c r="PSU214" s="72"/>
      <c r="PSV214" s="72"/>
      <c r="PSW214" s="72"/>
      <c r="PSX214" s="72"/>
      <c r="PSY214" s="72"/>
      <c r="PSZ214" s="72"/>
      <c r="PTA214" s="72"/>
      <c r="PTB214" s="72"/>
      <c r="PTC214" s="72"/>
      <c r="PTD214" s="72"/>
      <c r="PTE214" s="72"/>
      <c r="PTF214" s="72"/>
      <c r="PTG214" s="72"/>
      <c r="PTH214" s="72"/>
      <c r="PTI214" s="72"/>
      <c r="PTJ214" s="72"/>
      <c r="PTK214" s="72"/>
      <c r="PTL214" s="72"/>
      <c r="PTM214" s="72"/>
      <c r="PTN214" s="72"/>
      <c r="PTO214" s="72"/>
      <c r="PTP214" s="72"/>
      <c r="PTQ214" s="72"/>
      <c r="PTR214" s="72"/>
      <c r="PTS214" s="72"/>
      <c r="PTT214" s="72"/>
      <c r="PTU214" s="72"/>
      <c r="PTV214" s="72"/>
      <c r="PTW214" s="72"/>
      <c r="PTX214" s="72"/>
      <c r="PTY214" s="72"/>
      <c r="PTZ214" s="72"/>
      <c r="PUA214" s="72"/>
      <c r="PUB214" s="72"/>
      <c r="PUC214" s="72"/>
      <c r="PUD214" s="72"/>
      <c r="PUE214" s="72"/>
      <c r="PUF214" s="72"/>
      <c r="PUG214" s="72"/>
      <c r="PUH214" s="72"/>
      <c r="PUI214" s="72"/>
      <c r="PUJ214" s="72"/>
      <c r="PUK214" s="72"/>
      <c r="PUL214" s="72"/>
      <c r="PUM214" s="72"/>
      <c r="PUN214" s="72"/>
      <c r="PUO214" s="72"/>
      <c r="PUP214" s="72"/>
      <c r="PUQ214" s="72"/>
      <c r="PUR214" s="72"/>
      <c r="PUS214" s="72"/>
      <c r="PUT214" s="72"/>
      <c r="PUU214" s="72"/>
      <c r="PUV214" s="72"/>
      <c r="PUW214" s="72"/>
      <c r="PUX214" s="72"/>
      <c r="PUY214" s="72"/>
      <c r="PUZ214" s="72"/>
      <c r="PVA214" s="72"/>
      <c r="PVB214" s="72"/>
      <c r="PVC214" s="72"/>
      <c r="PVD214" s="72"/>
      <c r="PVE214" s="72"/>
      <c r="PVF214" s="72"/>
      <c r="PVG214" s="72"/>
      <c r="PVH214" s="72"/>
      <c r="PVI214" s="72"/>
      <c r="PVJ214" s="72"/>
      <c r="PVK214" s="72"/>
      <c r="PVL214" s="72"/>
      <c r="PVM214" s="72"/>
      <c r="PVN214" s="72"/>
      <c r="PVO214" s="72"/>
      <c r="PVP214" s="72"/>
      <c r="PVQ214" s="72"/>
      <c r="PVR214" s="72"/>
      <c r="PVS214" s="72"/>
      <c r="PVT214" s="72"/>
      <c r="PVU214" s="72"/>
      <c r="PVV214" s="72"/>
      <c r="PVW214" s="72"/>
      <c r="PVX214" s="72"/>
      <c r="PVY214" s="72"/>
      <c r="PVZ214" s="72"/>
      <c r="PWA214" s="72"/>
      <c r="PWB214" s="72"/>
      <c r="PWC214" s="72"/>
      <c r="PWD214" s="72"/>
      <c r="PWE214" s="72"/>
      <c r="PWF214" s="72"/>
      <c r="PWG214" s="72"/>
      <c r="PWH214" s="72"/>
      <c r="PWI214" s="72"/>
      <c r="PWJ214" s="72"/>
      <c r="PWK214" s="72"/>
      <c r="PWL214" s="72"/>
      <c r="PWM214" s="72"/>
      <c r="PWN214" s="72"/>
      <c r="PWO214" s="72"/>
      <c r="PWP214" s="72"/>
      <c r="PWQ214" s="72"/>
      <c r="PWR214" s="72"/>
      <c r="PWS214" s="72"/>
      <c r="PWT214" s="72"/>
      <c r="PWU214" s="72"/>
      <c r="PWV214" s="72"/>
      <c r="PWW214" s="72"/>
      <c r="PWX214" s="72"/>
      <c r="PWY214" s="72"/>
      <c r="PWZ214" s="72"/>
      <c r="PXA214" s="72"/>
      <c r="PXB214" s="72"/>
      <c r="PXC214" s="72"/>
      <c r="PXD214" s="72"/>
      <c r="PXE214" s="72"/>
      <c r="PXF214" s="72"/>
      <c r="PXG214" s="72"/>
      <c r="PXH214" s="72"/>
      <c r="PXI214" s="72"/>
      <c r="PXJ214" s="72"/>
      <c r="PXK214" s="72"/>
      <c r="PXL214" s="72"/>
      <c r="PXM214" s="72"/>
      <c r="PXN214" s="72"/>
      <c r="PXO214" s="72"/>
      <c r="PXP214" s="72"/>
      <c r="PXQ214" s="72"/>
      <c r="PXR214" s="72"/>
      <c r="PXS214" s="72"/>
      <c r="PXT214" s="72"/>
      <c r="PXU214" s="72"/>
      <c r="PXV214" s="72"/>
      <c r="PXW214" s="72"/>
      <c r="PXX214" s="72"/>
      <c r="PXY214" s="72"/>
      <c r="PXZ214" s="72"/>
      <c r="PYA214" s="72"/>
      <c r="PYB214" s="72"/>
      <c r="PYC214" s="72"/>
      <c r="PYD214" s="72"/>
      <c r="PYE214" s="72"/>
      <c r="PYF214" s="72"/>
      <c r="PYG214" s="72"/>
      <c r="PYH214" s="72"/>
      <c r="PYI214" s="72"/>
      <c r="PYJ214" s="72"/>
      <c r="PYK214" s="72"/>
      <c r="PYL214" s="72"/>
      <c r="PYM214" s="72"/>
      <c r="PYN214" s="72"/>
      <c r="PYO214" s="72"/>
      <c r="PYP214" s="72"/>
      <c r="PYQ214" s="72"/>
      <c r="PYR214" s="72"/>
      <c r="PYS214" s="72"/>
      <c r="PYT214" s="72"/>
      <c r="PYU214" s="72"/>
      <c r="PYV214" s="72"/>
      <c r="PYW214" s="72"/>
      <c r="PYX214" s="72"/>
      <c r="PYY214" s="72"/>
      <c r="PYZ214" s="72"/>
      <c r="PZA214" s="72"/>
      <c r="PZB214" s="72"/>
      <c r="PZC214" s="72"/>
      <c r="PZD214" s="72"/>
      <c r="PZE214" s="72"/>
      <c r="PZF214" s="72"/>
      <c r="PZG214" s="72"/>
      <c r="PZH214" s="72"/>
      <c r="PZI214" s="72"/>
      <c r="PZJ214" s="72"/>
      <c r="PZK214" s="72"/>
      <c r="PZL214" s="72"/>
      <c r="PZM214" s="72"/>
      <c r="PZN214" s="72"/>
      <c r="PZO214" s="72"/>
      <c r="PZP214" s="72"/>
      <c r="PZQ214" s="72"/>
      <c r="PZR214" s="72"/>
      <c r="PZS214" s="72"/>
      <c r="PZT214" s="72"/>
      <c r="PZU214" s="72"/>
      <c r="PZV214" s="72"/>
      <c r="PZW214" s="72"/>
      <c r="PZX214" s="72"/>
      <c r="PZY214" s="72"/>
      <c r="PZZ214" s="72"/>
      <c r="QAA214" s="72"/>
      <c r="QAB214" s="72"/>
      <c r="QAC214" s="72"/>
      <c r="QAD214" s="72"/>
      <c r="QAE214" s="72"/>
      <c r="QAF214" s="72"/>
      <c r="QAG214" s="72"/>
      <c r="QAH214" s="72"/>
      <c r="QAI214" s="72"/>
      <c r="QAJ214" s="72"/>
      <c r="QAK214" s="72"/>
      <c r="QAL214" s="72"/>
      <c r="QAM214" s="72"/>
      <c r="QAN214" s="72"/>
      <c r="QAO214" s="72"/>
      <c r="QAP214" s="72"/>
      <c r="QAQ214" s="72"/>
      <c r="QAR214" s="72"/>
      <c r="QAS214" s="72"/>
      <c r="QAT214" s="72"/>
      <c r="QAU214" s="72"/>
      <c r="QAV214" s="72"/>
      <c r="QAW214" s="72"/>
      <c r="QAX214" s="72"/>
      <c r="QAY214" s="72"/>
      <c r="QAZ214" s="72"/>
      <c r="QBA214" s="72"/>
      <c r="QBB214" s="72"/>
      <c r="QBC214" s="72"/>
      <c r="QBD214" s="72"/>
      <c r="QBE214" s="72"/>
      <c r="QBF214" s="72"/>
      <c r="QBG214" s="72"/>
      <c r="QBH214" s="72"/>
      <c r="QBI214" s="72"/>
      <c r="QBJ214" s="72"/>
      <c r="QBK214" s="72"/>
      <c r="QBL214" s="72"/>
      <c r="QBM214" s="72"/>
      <c r="QBN214" s="72"/>
      <c r="QBO214" s="72"/>
      <c r="QBP214" s="72"/>
      <c r="QBQ214" s="72"/>
      <c r="QBR214" s="72"/>
      <c r="QBS214" s="72"/>
      <c r="QBT214" s="72"/>
      <c r="QBU214" s="72"/>
      <c r="QBV214" s="72"/>
      <c r="QBW214" s="72"/>
      <c r="QBX214" s="72"/>
      <c r="QBY214" s="72"/>
      <c r="QBZ214" s="72"/>
      <c r="QCA214" s="72"/>
      <c r="QCB214" s="72"/>
      <c r="QCC214" s="72"/>
      <c r="QCD214" s="72"/>
      <c r="QCE214" s="72"/>
      <c r="QCF214" s="72"/>
      <c r="QCG214" s="72"/>
      <c r="QCH214" s="72"/>
      <c r="QCI214" s="72"/>
      <c r="QCJ214" s="72"/>
      <c r="QCK214" s="72"/>
      <c r="QCL214" s="72"/>
      <c r="QCM214" s="72"/>
      <c r="QCN214" s="72"/>
      <c r="QCO214" s="72"/>
      <c r="QCP214" s="72"/>
      <c r="QCQ214" s="72"/>
      <c r="QCR214" s="72"/>
      <c r="QCS214" s="72"/>
      <c r="QCT214" s="72"/>
      <c r="QCU214" s="72"/>
      <c r="QCV214" s="72"/>
      <c r="QCW214" s="72"/>
      <c r="QCX214" s="72"/>
      <c r="QCY214" s="72"/>
      <c r="QCZ214" s="72"/>
      <c r="QDA214" s="72"/>
      <c r="QDB214" s="72"/>
      <c r="QDC214" s="72"/>
      <c r="QDD214" s="72"/>
      <c r="QDE214" s="72"/>
      <c r="QDF214" s="72"/>
      <c r="QDG214" s="72"/>
      <c r="QDH214" s="72"/>
      <c r="QDI214" s="72"/>
      <c r="QDJ214" s="72"/>
      <c r="QDK214" s="72"/>
      <c r="QDL214" s="72"/>
      <c r="QDM214" s="72"/>
      <c r="QDN214" s="72"/>
      <c r="QDO214" s="72"/>
      <c r="QDP214" s="72"/>
      <c r="QDQ214" s="72"/>
      <c r="QDR214" s="72"/>
      <c r="QDS214" s="72"/>
      <c r="QDT214" s="72"/>
      <c r="QDU214" s="72"/>
      <c r="QDV214" s="72"/>
      <c r="QDW214" s="72"/>
      <c r="QDX214" s="72"/>
      <c r="QDY214" s="72"/>
      <c r="QDZ214" s="72"/>
      <c r="QEA214" s="72"/>
      <c r="QEB214" s="72"/>
      <c r="QEC214" s="72"/>
      <c r="QED214" s="72"/>
      <c r="QEE214" s="72"/>
      <c r="QEF214" s="72"/>
      <c r="QEG214" s="72"/>
      <c r="QEH214" s="72"/>
      <c r="QEI214" s="72"/>
      <c r="QEJ214" s="72"/>
      <c r="QEK214" s="72"/>
      <c r="QEL214" s="72"/>
      <c r="QEM214" s="72"/>
      <c r="QEN214" s="72"/>
      <c r="QEO214" s="72"/>
      <c r="QEP214" s="72"/>
      <c r="QEQ214" s="72"/>
      <c r="QER214" s="72"/>
      <c r="QES214" s="72"/>
      <c r="QET214" s="72"/>
      <c r="QEU214" s="72"/>
      <c r="QEV214" s="72"/>
      <c r="QEW214" s="72"/>
      <c r="QEX214" s="72"/>
      <c r="QEY214" s="72"/>
      <c r="QEZ214" s="72"/>
      <c r="QFA214" s="72"/>
      <c r="QFB214" s="72"/>
      <c r="QFC214" s="72"/>
      <c r="QFD214" s="72"/>
      <c r="QFE214" s="72"/>
      <c r="QFF214" s="72"/>
      <c r="QFG214" s="72"/>
      <c r="QFH214" s="72"/>
      <c r="QFI214" s="72"/>
      <c r="QFJ214" s="72"/>
      <c r="QFK214" s="72"/>
      <c r="QFL214" s="72"/>
      <c r="QFM214" s="72"/>
      <c r="QFN214" s="72"/>
      <c r="QFO214" s="72"/>
      <c r="QFP214" s="72"/>
      <c r="QFQ214" s="72"/>
      <c r="QFR214" s="72"/>
      <c r="QFS214" s="72"/>
      <c r="QFT214" s="72"/>
      <c r="QFU214" s="72"/>
      <c r="QFV214" s="72"/>
      <c r="QFW214" s="72"/>
      <c r="QFX214" s="72"/>
      <c r="QFY214" s="72"/>
      <c r="QFZ214" s="72"/>
      <c r="QGA214" s="72"/>
      <c r="QGB214" s="72"/>
      <c r="QGC214" s="72"/>
      <c r="QGD214" s="72"/>
      <c r="QGE214" s="72"/>
      <c r="QGF214" s="72"/>
      <c r="QGG214" s="72"/>
      <c r="QGH214" s="72"/>
      <c r="QGI214" s="72"/>
      <c r="QGJ214" s="72"/>
      <c r="QGK214" s="72"/>
      <c r="QGL214" s="72"/>
      <c r="QGM214" s="72"/>
      <c r="QGN214" s="72"/>
      <c r="QGO214" s="72"/>
      <c r="QGP214" s="72"/>
      <c r="QGQ214" s="72"/>
      <c r="QGR214" s="72"/>
      <c r="QGS214" s="72"/>
      <c r="QGT214" s="72"/>
      <c r="QGU214" s="72"/>
      <c r="QGV214" s="72"/>
      <c r="QGW214" s="72"/>
      <c r="QGX214" s="72"/>
      <c r="QGY214" s="72"/>
      <c r="QGZ214" s="72"/>
      <c r="QHA214" s="72"/>
      <c r="QHB214" s="72"/>
      <c r="QHC214" s="72"/>
      <c r="QHD214" s="72"/>
      <c r="QHE214" s="72"/>
      <c r="QHF214" s="72"/>
      <c r="QHG214" s="72"/>
      <c r="QHH214" s="72"/>
      <c r="QHI214" s="72"/>
      <c r="QHJ214" s="72"/>
      <c r="QHK214" s="72"/>
      <c r="QHL214" s="72"/>
      <c r="QHM214" s="72"/>
      <c r="QHN214" s="72"/>
      <c r="QHO214" s="72"/>
      <c r="QHP214" s="72"/>
      <c r="QHQ214" s="72"/>
      <c r="QHR214" s="72"/>
      <c r="QHS214" s="72"/>
      <c r="QHT214" s="72"/>
      <c r="QHU214" s="72"/>
      <c r="QHV214" s="72"/>
      <c r="QHW214" s="72"/>
      <c r="QHX214" s="72"/>
      <c r="QHY214" s="72"/>
      <c r="QHZ214" s="72"/>
      <c r="QIA214" s="72"/>
      <c r="QIB214" s="72"/>
      <c r="QIC214" s="72"/>
      <c r="QID214" s="72"/>
      <c r="QIE214" s="72"/>
      <c r="QIF214" s="72"/>
      <c r="QIG214" s="72"/>
      <c r="QIH214" s="72"/>
      <c r="QII214" s="72"/>
      <c r="QIJ214" s="72"/>
      <c r="QIK214" s="72"/>
      <c r="QIL214" s="72"/>
      <c r="QIM214" s="72"/>
      <c r="QIN214" s="72"/>
      <c r="QIO214" s="72"/>
      <c r="QIP214" s="72"/>
      <c r="QIQ214" s="72"/>
      <c r="QIR214" s="72"/>
      <c r="QIS214" s="72"/>
      <c r="QIT214" s="72"/>
      <c r="QIU214" s="72"/>
      <c r="QIV214" s="72"/>
      <c r="QIW214" s="72"/>
      <c r="QIX214" s="72"/>
      <c r="QIY214" s="72"/>
      <c r="QIZ214" s="72"/>
      <c r="QJA214" s="72"/>
      <c r="QJB214" s="72"/>
      <c r="QJC214" s="72"/>
      <c r="QJD214" s="72"/>
      <c r="QJE214" s="72"/>
      <c r="QJF214" s="72"/>
      <c r="QJG214" s="72"/>
      <c r="QJH214" s="72"/>
      <c r="QJI214" s="72"/>
      <c r="QJJ214" s="72"/>
      <c r="QJK214" s="72"/>
      <c r="QJL214" s="72"/>
      <c r="QJM214" s="72"/>
      <c r="QJN214" s="72"/>
      <c r="QJO214" s="72"/>
      <c r="QJP214" s="72"/>
      <c r="QJQ214" s="72"/>
      <c r="QJR214" s="72"/>
      <c r="QJS214" s="72"/>
      <c r="QJT214" s="72"/>
      <c r="QJU214" s="72"/>
      <c r="QJV214" s="72"/>
      <c r="QJW214" s="72"/>
      <c r="QJX214" s="72"/>
      <c r="QJY214" s="72"/>
      <c r="QJZ214" s="72"/>
      <c r="QKA214" s="72"/>
      <c r="QKB214" s="72"/>
      <c r="QKC214" s="72"/>
      <c r="QKD214" s="72"/>
      <c r="QKE214" s="72"/>
      <c r="QKF214" s="72"/>
      <c r="QKG214" s="72"/>
      <c r="QKH214" s="72"/>
      <c r="QKI214" s="72"/>
      <c r="QKJ214" s="72"/>
      <c r="QKK214" s="72"/>
      <c r="QKL214" s="72"/>
      <c r="QKM214" s="72"/>
      <c r="QKN214" s="72"/>
      <c r="QKO214" s="72"/>
      <c r="QKP214" s="72"/>
      <c r="QKQ214" s="72"/>
      <c r="QKR214" s="72"/>
      <c r="QKS214" s="72"/>
      <c r="QKT214" s="72"/>
      <c r="QKU214" s="72"/>
      <c r="QKV214" s="72"/>
      <c r="QKW214" s="72"/>
      <c r="QKX214" s="72"/>
      <c r="QKY214" s="72"/>
      <c r="QKZ214" s="72"/>
      <c r="QLA214" s="72"/>
      <c r="QLB214" s="72"/>
      <c r="QLC214" s="72"/>
      <c r="QLD214" s="72"/>
      <c r="QLE214" s="72"/>
      <c r="QLF214" s="72"/>
      <c r="QLG214" s="72"/>
      <c r="QLH214" s="72"/>
      <c r="QLI214" s="72"/>
      <c r="QLJ214" s="72"/>
      <c r="QLK214" s="72"/>
      <c r="QLL214" s="72"/>
      <c r="QLM214" s="72"/>
      <c r="QLN214" s="72"/>
      <c r="QLO214" s="72"/>
      <c r="QLP214" s="72"/>
      <c r="QLQ214" s="72"/>
      <c r="QLR214" s="72"/>
      <c r="QLS214" s="72"/>
      <c r="QLT214" s="72"/>
      <c r="QLU214" s="72"/>
      <c r="QLV214" s="72"/>
      <c r="QLW214" s="72"/>
      <c r="QLX214" s="72"/>
      <c r="QLY214" s="72"/>
      <c r="QLZ214" s="72"/>
      <c r="QMA214" s="72"/>
      <c r="QMB214" s="72"/>
      <c r="QMC214" s="72"/>
      <c r="QMD214" s="72"/>
      <c r="QME214" s="72"/>
      <c r="QMF214" s="72"/>
      <c r="QMG214" s="72"/>
      <c r="QMH214" s="72"/>
      <c r="QMI214" s="72"/>
      <c r="QMJ214" s="72"/>
      <c r="QMK214" s="72"/>
      <c r="QML214" s="72"/>
      <c r="QMM214" s="72"/>
      <c r="QMN214" s="72"/>
      <c r="QMO214" s="72"/>
      <c r="QMP214" s="72"/>
      <c r="QMQ214" s="72"/>
      <c r="QMR214" s="72"/>
      <c r="QMS214" s="72"/>
      <c r="QMT214" s="72"/>
      <c r="QMU214" s="72"/>
      <c r="QMV214" s="72"/>
      <c r="QMW214" s="72"/>
      <c r="QMX214" s="72"/>
      <c r="QMY214" s="72"/>
      <c r="QMZ214" s="72"/>
      <c r="QNA214" s="72"/>
      <c r="QNB214" s="72"/>
      <c r="QNC214" s="72"/>
      <c r="QND214" s="72"/>
      <c r="QNE214" s="72"/>
      <c r="QNF214" s="72"/>
      <c r="QNG214" s="72"/>
      <c r="QNH214" s="72"/>
      <c r="QNI214" s="72"/>
      <c r="QNJ214" s="72"/>
      <c r="QNK214" s="72"/>
      <c r="QNL214" s="72"/>
      <c r="QNM214" s="72"/>
      <c r="QNN214" s="72"/>
      <c r="QNO214" s="72"/>
      <c r="QNP214" s="72"/>
      <c r="QNQ214" s="72"/>
      <c r="QNR214" s="72"/>
      <c r="QNS214" s="72"/>
      <c r="QNT214" s="72"/>
      <c r="QNU214" s="72"/>
      <c r="QNV214" s="72"/>
      <c r="QNW214" s="72"/>
      <c r="QNX214" s="72"/>
      <c r="QNY214" s="72"/>
      <c r="QNZ214" s="72"/>
      <c r="QOA214" s="72"/>
      <c r="QOB214" s="72"/>
      <c r="QOC214" s="72"/>
      <c r="QOD214" s="72"/>
      <c r="QOE214" s="72"/>
      <c r="QOF214" s="72"/>
      <c r="QOG214" s="72"/>
      <c r="QOH214" s="72"/>
      <c r="QOI214" s="72"/>
      <c r="QOJ214" s="72"/>
      <c r="QOK214" s="72"/>
      <c r="QOL214" s="72"/>
      <c r="QOM214" s="72"/>
      <c r="QON214" s="72"/>
      <c r="QOO214" s="72"/>
      <c r="QOP214" s="72"/>
      <c r="QOQ214" s="72"/>
      <c r="QOR214" s="72"/>
      <c r="QOS214" s="72"/>
      <c r="QOT214" s="72"/>
      <c r="QOU214" s="72"/>
      <c r="QOV214" s="72"/>
      <c r="QOW214" s="72"/>
      <c r="QOX214" s="72"/>
      <c r="QOY214" s="72"/>
      <c r="QOZ214" s="72"/>
      <c r="QPA214" s="72"/>
      <c r="QPB214" s="72"/>
      <c r="QPC214" s="72"/>
      <c r="QPD214" s="72"/>
      <c r="QPE214" s="72"/>
      <c r="QPF214" s="72"/>
      <c r="QPG214" s="72"/>
      <c r="QPH214" s="72"/>
      <c r="QPI214" s="72"/>
      <c r="QPJ214" s="72"/>
      <c r="QPK214" s="72"/>
      <c r="QPL214" s="72"/>
      <c r="QPM214" s="72"/>
      <c r="QPN214" s="72"/>
      <c r="QPO214" s="72"/>
      <c r="QPP214" s="72"/>
      <c r="QPQ214" s="72"/>
      <c r="QPR214" s="72"/>
      <c r="QPS214" s="72"/>
      <c r="QPT214" s="72"/>
      <c r="QPU214" s="72"/>
      <c r="QPV214" s="72"/>
      <c r="QPW214" s="72"/>
      <c r="QPX214" s="72"/>
      <c r="QPY214" s="72"/>
      <c r="QPZ214" s="72"/>
      <c r="QQA214" s="72"/>
      <c r="QQB214" s="72"/>
      <c r="QQC214" s="72"/>
      <c r="QQD214" s="72"/>
      <c r="QQE214" s="72"/>
      <c r="QQF214" s="72"/>
      <c r="QQG214" s="72"/>
      <c r="QQH214" s="72"/>
      <c r="QQI214" s="72"/>
      <c r="QQJ214" s="72"/>
      <c r="QQK214" s="72"/>
      <c r="QQL214" s="72"/>
      <c r="QQM214" s="72"/>
      <c r="QQN214" s="72"/>
      <c r="QQO214" s="72"/>
      <c r="QQP214" s="72"/>
      <c r="QQQ214" s="72"/>
      <c r="QQR214" s="72"/>
      <c r="QQS214" s="72"/>
      <c r="QQT214" s="72"/>
      <c r="QQU214" s="72"/>
      <c r="QQV214" s="72"/>
      <c r="QQW214" s="72"/>
      <c r="QQX214" s="72"/>
      <c r="QQY214" s="72"/>
      <c r="QQZ214" s="72"/>
      <c r="QRA214" s="72"/>
      <c r="QRB214" s="72"/>
      <c r="QRC214" s="72"/>
      <c r="QRD214" s="72"/>
      <c r="QRE214" s="72"/>
      <c r="QRF214" s="72"/>
      <c r="QRG214" s="72"/>
      <c r="QRH214" s="72"/>
      <c r="QRI214" s="72"/>
      <c r="QRJ214" s="72"/>
      <c r="QRK214" s="72"/>
      <c r="QRL214" s="72"/>
      <c r="QRM214" s="72"/>
      <c r="QRN214" s="72"/>
      <c r="QRO214" s="72"/>
      <c r="QRP214" s="72"/>
      <c r="QRQ214" s="72"/>
      <c r="QRR214" s="72"/>
      <c r="QRS214" s="72"/>
      <c r="QRT214" s="72"/>
      <c r="QRU214" s="72"/>
      <c r="QRV214" s="72"/>
      <c r="QRW214" s="72"/>
      <c r="QRX214" s="72"/>
      <c r="QRY214" s="72"/>
      <c r="QRZ214" s="72"/>
      <c r="QSA214" s="72"/>
      <c r="QSB214" s="72"/>
      <c r="QSC214" s="72"/>
      <c r="QSD214" s="72"/>
      <c r="QSE214" s="72"/>
      <c r="QSF214" s="72"/>
      <c r="QSG214" s="72"/>
      <c r="QSH214" s="72"/>
      <c r="QSI214" s="72"/>
      <c r="QSJ214" s="72"/>
      <c r="QSK214" s="72"/>
      <c r="QSL214" s="72"/>
      <c r="QSM214" s="72"/>
      <c r="QSN214" s="72"/>
      <c r="QSO214" s="72"/>
      <c r="QSP214" s="72"/>
      <c r="QSQ214" s="72"/>
      <c r="QSR214" s="72"/>
      <c r="QSS214" s="72"/>
      <c r="QST214" s="72"/>
      <c r="QSU214" s="72"/>
      <c r="QSV214" s="72"/>
      <c r="QSW214" s="72"/>
      <c r="QSX214" s="72"/>
      <c r="QSY214" s="72"/>
      <c r="QSZ214" s="72"/>
      <c r="QTA214" s="72"/>
      <c r="QTB214" s="72"/>
      <c r="QTC214" s="72"/>
      <c r="QTD214" s="72"/>
      <c r="QTE214" s="72"/>
      <c r="QTF214" s="72"/>
      <c r="QTG214" s="72"/>
      <c r="QTH214" s="72"/>
      <c r="QTI214" s="72"/>
      <c r="QTJ214" s="72"/>
      <c r="QTK214" s="72"/>
      <c r="QTL214" s="72"/>
      <c r="QTM214" s="72"/>
      <c r="QTN214" s="72"/>
      <c r="QTO214" s="72"/>
      <c r="QTP214" s="72"/>
      <c r="QTQ214" s="72"/>
      <c r="QTR214" s="72"/>
      <c r="QTS214" s="72"/>
      <c r="QTT214" s="72"/>
      <c r="QTU214" s="72"/>
      <c r="QTV214" s="72"/>
      <c r="QTW214" s="72"/>
      <c r="QTX214" s="72"/>
      <c r="QTY214" s="72"/>
      <c r="QTZ214" s="72"/>
      <c r="QUA214" s="72"/>
      <c r="QUB214" s="72"/>
      <c r="QUC214" s="72"/>
      <c r="QUD214" s="72"/>
      <c r="QUE214" s="72"/>
      <c r="QUF214" s="72"/>
      <c r="QUG214" s="72"/>
      <c r="QUH214" s="72"/>
      <c r="QUI214" s="72"/>
      <c r="QUJ214" s="72"/>
      <c r="QUK214" s="72"/>
      <c r="QUL214" s="72"/>
      <c r="QUM214" s="72"/>
      <c r="QUN214" s="72"/>
      <c r="QUO214" s="72"/>
      <c r="QUP214" s="72"/>
      <c r="QUQ214" s="72"/>
      <c r="QUR214" s="72"/>
      <c r="QUS214" s="72"/>
      <c r="QUT214" s="72"/>
      <c r="QUU214" s="72"/>
      <c r="QUV214" s="72"/>
      <c r="QUW214" s="72"/>
      <c r="QUX214" s="72"/>
      <c r="QUY214" s="72"/>
      <c r="QUZ214" s="72"/>
      <c r="QVA214" s="72"/>
      <c r="QVB214" s="72"/>
      <c r="QVC214" s="72"/>
      <c r="QVD214" s="72"/>
      <c r="QVE214" s="72"/>
      <c r="QVF214" s="72"/>
      <c r="QVG214" s="72"/>
      <c r="QVH214" s="72"/>
      <c r="QVI214" s="72"/>
      <c r="QVJ214" s="72"/>
      <c r="QVK214" s="72"/>
      <c r="QVL214" s="72"/>
      <c r="QVM214" s="72"/>
      <c r="QVN214" s="72"/>
      <c r="QVO214" s="72"/>
      <c r="QVP214" s="72"/>
      <c r="QVQ214" s="72"/>
      <c r="QVR214" s="72"/>
      <c r="QVS214" s="72"/>
      <c r="QVT214" s="72"/>
      <c r="QVU214" s="72"/>
      <c r="QVV214" s="72"/>
      <c r="QVW214" s="72"/>
      <c r="QVX214" s="72"/>
      <c r="QVY214" s="72"/>
      <c r="QVZ214" s="72"/>
      <c r="QWA214" s="72"/>
      <c r="QWB214" s="72"/>
      <c r="QWC214" s="72"/>
      <c r="QWD214" s="72"/>
      <c r="QWE214" s="72"/>
      <c r="QWF214" s="72"/>
      <c r="QWG214" s="72"/>
      <c r="QWH214" s="72"/>
      <c r="QWI214" s="72"/>
      <c r="QWJ214" s="72"/>
      <c r="QWK214" s="72"/>
      <c r="QWL214" s="72"/>
      <c r="QWM214" s="72"/>
      <c r="QWN214" s="72"/>
      <c r="QWO214" s="72"/>
      <c r="QWP214" s="72"/>
      <c r="QWQ214" s="72"/>
      <c r="QWR214" s="72"/>
      <c r="QWS214" s="72"/>
      <c r="QWT214" s="72"/>
      <c r="QWU214" s="72"/>
      <c r="QWV214" s="72"/>
      <c r="QWW214" s="72"/>
      <c r="QWX214" s="72"/>
      <c r="QWY214" s="72"/>
      <c r="QWZ214" s="72"/>
      <c r="QXA214" s="72"/>
      <c r="QXB214" s="72"/>
      <c r="QXC214" s="72"/>
      <c r="QXD214" s="72"/>
      <c r="QXE214" s="72"/>
      <c r="QXF214" s="72"/>
      <c r="QXG214" s="72"/>
      <c r="QXH214" s="72"/>
      <c r="QXI214" s="72"/>
      <c r="QXJ214" s="72"/>
      <c r="QXK214" s="72"/>
      <c r="QXL214" s="72"/>
      <c r="QXM214" s="72"/>
      <c r="QXN214" s="72"/>
      <c r="QXO214" s="72"/>
      <c r="QXP214" s="72"/>
      <c r="QXQ214" s="72"/>
      <c r="QXR214" s="72"/>
      <c r="QXS214" s="72"/>
      <c r="QXT214" s="72"/>
      <c r="QXU214" s="72"/>
      <c r="QXV214" s="72"/>
      <c r="QXW214" s="72"/>
      <c r="QXX214" s="72"/>
      <c r="QXY214" s="72"/>
      <c r="QXZ214" s="72"/>
      <c r="QYA214" s="72"/>
      <c r="QYB214" s="72"/>
      <c r="QYC214" s="72"/>
      <c r="QYD214" s="72"/>
      <c r="QYE214" s="72"/>
      <c r="QYF214" s="72"/>
      <c r="QYG214" s="72"/>
      <c r="QYH214" s="72"/>
      <c r="QYI214" s="72"/>
      <c r="QYJ214" s="72"/>
      <c r="QYK214" s="72"/>
      <c r="QYL214" s="72"/>
      <c r="QYM214" s="72"/>
      <c r="QYN214" s="72"/>
      <c r="QYO214" s="72"/>
      <c r="QYP214" s="72"/>
      <c r="QYQ214" s="72"/>
      <c r="QYR214" s="72"/>
      <c r="QYS214" s="72"/>
      <c r="QYT214" s="72"/>
      <c r="QYU214" s="72"/>
      <c r="QYV214" s="72"/>
      <c r="QYW214" s="72"/>
      <c r="QYX214" s="72"/>
      <c r="QYY214" s="72"/>
      <c r="QYZ214" s="72"/>
      <c r="QZA214" s="72"/>
      <c r="QZB214" s="72"/>
      <c r="QZC214" s="72"/>
      <c r="QZD214" s="72"/>
      <c r="QZE214" s="72"/>
      <c r="QZF214" s="72"/>
      <c r="QZG214" s="72"/>
      <c r="QZH214" s="72"/>
      <c r="QZI214" s="72"/>
      <c r="QZJ214" s="72"/>
      <c r="QZK214" s="72"/>
      <c r="QZL214" s="72"/>
      <c r="QZM214" s="72"/>
      <c r="QZN214" s="72"/>
      <c r="QZO214" s="72"/>
      <c r="QZP214" s="72"/>
      <c r="QZQ214" s="72"/>
      <c r="QZR214" s="72"/>
      <c r="QZS214" s="72"/>
      <c r="QZT214" s="72"/>
      <c r="QZU214" s="72"/>
      <c r="QZV214" s="72"/>
      <c r="QZW214" s="72"/>
      <c r="QZX214" s="72"/>
      <c r="QZY214" s="72"/>
      <c r="QZZ214" s="72"/>
      <c r="RAA214" s="72"/>
      <c r="RAB214" s="72"/>
      <c r="RAC214" s="72"/>
      <c r="RAD214" s="72"/>
      <c r="RAE214" s="72"/>
      <c r="RAF214" s="72"/>
      <c r="RAG214" s="72"/>
      <c r="RAH214" s="72"/>
      <c r="RAI214" s="72"/>
      <c r="RAJ214" s="72"/>
      <c r="RAK214" s="72"/>
      <c r="RAL214" s="72"/>
      <c r="RAM214" s="72"/>
      <c r="RAN214" s="72"/>
      <c r="RAO214" s="72"/>
      <c r="RAP214" s="72"/>
      <c r="RAQ214" s="72"/>
      <c r="RAR214" s="72"/>
      <c r="RAS214" s="72"/>
      <c r="RAT214" s="72"/>
      <c r="RAU214" s="72"/>
      <c r="RAV214" s="72"/>
      <c r="RAW214" s="72"/>
      <c r="RAX214" s="72"/>
      <c r="RAY214" s="72"/>
      <c r="RAZ214" s="72"/>
      <c r="RBA214" s="72"/>
      <c r="RBB214" s="72"/>
      <c r="RBC214" s="72"/>
      <c r="RBD214" s="72"/>
      <c r="RBE214" s="72"/>
      <c r="RBF214" s="72"/>
      <c r="RBG214" s="72"/>
      <c r="RBH214" s="72"/>
      <c r="RBI214" s="72"/>
      <c r="RBJ214" s="72"/>
      <c r="RBK214" s="72"/>
      <c r="RBL214" s="72"/>
      <c r="RBM214" s="72"/>
      <c r="RBN214" s="72"/>
      <c r="RBO214" s="72"/>
      <c r="RBP214" s="72"/>
      <c r="RBQ214" s="72"/>
      <c r="RBR214" s="72"/>
      <c r="RBS214" s="72"/>
      <c r="RBT214" s="72"/>
      <c r="RBU214" s="72"/>
      <c r="RBV214" s="72"/>
      <c r="RBW214" s="72"/>
      <c r="RBX214" s="72"/>
      <c r="RBY214" s="72"/>
      <c r="RBZ214" s="72"/>
      <c r="RCA214" s="72"/>
      <c r="RCB214" s="72"/>
      <c r="RCC214" s="72"/>
      <c r="RCD214" s="72"/>
      <c r="RCE214" s="72"/>
      <c r="RCF214" s="72"/>
      <c r="RCG214" s="72"/>
      <c r="RCH214" s="72"/>
      <c r="RCI214" s="72"/>
      <c r="RCJ214" s="72"/>
      <c r="RCK214" s="72"/>
      <c r="RCL214" s="72"/>
      <c r="RCM214" s="72"/>
      <c r="RCN214" s="72"/>
      <c r="RCO214" s="72"/>
      <c r="RCP214" s="72"/>
      <c r="RCQ214" s="72"/>
      <c r="RCR214" s="72"/>
      <c r="RCS214" s="72"/>
      <c r="RCT214" s="72"/>
      <c r="RCU214" s="72"/>
      <c r="RCV214" s="72"/>
      <c r="RCW214" s="72"/>
      <c r="RCX214" s="72"/>
      <c r="RCY214" s="72"/>
      <c r="RCZ214" s="72"/>
      <c r="RDA214" s="72"/>
      <c r="RDB214" s="72"/>
      <c r="RDC214" s="72"/>
      <c r="RDD214" s="72"/>
      <c r="RDE214" s="72"/>
      <c r="RDF214" s="72"/>
      <c r="RDG214" s="72"/>
      <c r="RDH214" s="72"/>
      <c r="RDI214" s="72"/>
      <c r="RDJ214" s="72"/>
      <c r="RDK214" s="72"/>
      <c r="RDL214" s="72"/>
      <c r="RDM214" s="72"/>
      <c r="RDN214" s="72"/>
      <c r="RDO214" s="72"/>
      <c r="RDP214" s="72"/>
      <c r="RDQ214" s="72"/>
      <c r="RDR214" s="72"/>
      <c r="RDS214" s="72"/>
      <c r="RDT214" s="72"/>
      <c r="RDU214" s="72"/>
      <c r="RDV214" s="72"/>
      <c r="RDW214" s="72"/>
      <c r="RDX214" s="72"/>
      <c r="RDY214" s="72"/>
      <c r="RDZ214" s="72"/>
      <c r="REA214" s="72"/>
      <c r="REB214" s="72"/>
      <c r="REC214" s="72"/>
      <c r="RED214" s="72"/>
      <c r="REE214" s="72"/>
      <c r="REF214" s="72"/>
      <c r="REG214" s="72"/>
      <c r="REH214" s="72"/>
      <c r="REI214" s="72"/>
      <c r="REJ214" s="72"/>
      <c r="REK214" s="72"/>
      <c r="REL214" s="72"/>
      <c r="REM214" s="72"/>
      <c r="REN214" s="72"/>
      <c r="REO214" s="72"/>
      <c r="REP214" s="72"/>
      <c r="REQ214" s="72"/>
      <c r="RER214" s="72"/>
      <c r="RES214" s="72"/>
      <c r="RET214" s="72"/>
      <c r="REU214" s="72"/>
      <c r="REV214" s="72"/>
      <c r="REW214" s="72"/>
      <c r="REX214" s="72"/>
      <c r="REY214" s="72"/>
      <c r="REZ214" s="72"/>
      <c r="RFA214" s="72"/>
      <c r="RFB214" s="72"/>
      <c r="RFC214" s="72"/>
      <c r="RFD214" s="72"/>
      <c r="RFE214" s="72"/>
      <c r="RFF214" s="72"/>
      <c r="RFG214" s="72"/>
      <c r="RFH214" s="72"/>
      <c r="RFI214" s="72"/>
      <c r="RFJ214" s="72"/>
      <c r="RFK214" s="72"/>
      <c r="RFL214" s="72"/>
      <c r="RFM214" s="72"/>
      <c r="RFN214" s="72"/>
      <c r="RFO214" s="72"/>
      <c r="RFP214" s="72"/>
      <c r="RFQ214" s="72"/>
      <c r="RFR214" s="72"/>
      <c r="RFS214" s="72"/>
      <c r="RFT214" s="72"/>
      <c r="RFU214" s="72"/>
      <c r="RFV214" s="72"/>
      <c r="RFW214" s="72"/>
      <c r="RFX214" s="72"/>
      <c r="RFY214" s="72"/>
      <c r="RFZ214" s="72"/>
      <c r="RGA214" s="72"/>
      <c r="RGB214" s="72"/>
      <c r="RGC214" s="72"/>
      <c r="RGD214" s="72"/>
      <c r="RGE214" s="72"/>
      <c r="RGF214" s="72"/>
      <c r="RGG214" s="72"/>
      <c r="RGH214" s="72"/>
      <c r="RGI214" s="72"/>
      <c r="RGJ214" s="72"/>
      <c r="RGK214" s="72"/>
      <c r="RGL214" s="72"/>
      <c r="RGM214" s="72"/>
      <c r="RGN214" s="72"/>
      <c r="RGO214" s="72"/>
      <c r="RGP214" s="72"/>
      <c r="RGQ214" s="72"/>
      <c r="RGR214" s="72"/>
      <c r="RGS214" s="72"/>
      <c r="RGT214" s="72"/>
      <c r="RGU214" s="72"/>
      <c r="RGV214" s="72"/>
      <c r="RGW214" s="72"/>
      <c r="RGX214" s="72"/>
      <c r="RGY214" s="72"/>
      <c r="RGZ214" s="72"/>
      <c r="RHA214" s="72"/>
      <c r="RHB214" s="72"/>
      <c r="RHC214" s="72"/>
      <c r="RHD214" s="72"/>
      <c r="RHE214" s="72"/>
      <c r="RHF214" s="72"/>
      <c r="RHG214" s="72"/>
      <c r="RHH214" s="72"/>
      <c r="RHI214" s="72"/>
      <c r="RHJ214" s="72"/>
      <c r="RHK214" s="72"/>
      <c r="RHL214" s="72"/>
      <c r="RHM214" s="72"/>
      <c r="RHN214" s="72"/>
      <c r="RHO214" s="72"/>
      <c r="RHP214" s="72"/>
      <c r="RHQ214" s="72"/>
      <c r="RHR214" s="72"/>
      <c r="RHS214" s="72"/>
      <c r="RHT214" s="72"/>
      <c r="RHU214" s="72"/>
      <c r="RHV214" s="72"/>
      <c r="RHW214" s="72"/>
      <c r="RHX214" s="72"/>
      <c r="RHY214" s="72"/>
      <c r="RHZ214" s="72"/>
      <c r="RIA214" s="72"/>
      <c r="RIB214" s="72"/>
      <c r="RIC214" s="72"/>
      <c r="RID214" s="72"/>
      <c r="RIE214" s="72"/>
      <c r="RIF214" s="72"/>
      <c r="RIG214" s="72"/>
      <c r="RIH214" s="72"/>
      <c r="RII214" s="72"/>
      <c r="RIJ214" s="72"/>
      <c r="RIK214" s="72"/>
      <c r="RIL214" s="72"/>
      <c r="RIM214" s="72"/>
      <c r="RIN214" s="72"/>
      <c r="RIO214" s="72"/>
      <c r="RIP214" s="72"/>
      <c r="RIQ214" s="72"/>
      <c r="RIR214" s="72"/>
      <c r="RIS214" s="72"/>
      <c r="RIT214" s="72"/>
      <c r="RIU214" s="72"/>
      <c r="RIV214" s="72"/>
      <c r="RIW214" s="72"/>
      <c r="RIX214" s="72"/>
      <c r="RIY214" s="72"/>
      <c r="RIZ214" s="72"/>
      <c r="RJA214" s="72"/>
      <c r="RJB214" s="72"/>
      <c r="RJC214" s="72"/>
      <c r="RJD214" s="72"/>
      <c r="RJE214" s="72"/>
      <c r="RJF214" s="72"/>
      <c r="RJG214" s="72"/>
      <c r="RJH214" s="72"/>
      <c r="RJI214" s="72"/>
      <c r="RJJ214" s="72"/>
      <c r="RJK214" s="72"/>
      <c r="RJL214" s="72"/>
      <c r="RJM214" s="72"/>
      <c r="RJN214" s="72"/>
      <c r="RJO214" s="72"/>
      <c r="RJP214" s="72"/>
      <c r="RJQ214" s="72"/>
      <c r="RJR214" s="72"/>
      <c r="RJS214" s="72"/>
      <c r="RJT214" s="72"/>
      <c r="RJU214" s="72"/>
      <c r="RJV214" s="72"/>
      <c r="RJW214" s="72"/>
      <c r="RJX214" s="72"/>
      <c r="RJY214" s="72"/>
      <c r="RJZ214" s="72"/>
      <c r="RKA214" s="72"/>
      <c r="RKB214" s="72"/>
      <c r="RKC214" s="72"/>
      <c r="RKD214" s="72"/>
      <c r="RKE214" s="72"/>
      <c r="RKF214" s="72"/>
      <c r="RKG214" s="72"/>
      <c r="RKH214" s="72"/>
      <c r="RKI214" s="72"/>
      <c r="RKJ214" s="72"/>
      <c r="RKK214" s="72"/>
      <c r="RKL214" s="72"/>
      <c r="RKM214" s="72"/>
      <c r="RKN214" s="72"/>
      <c r="RKO214" s="72"/>
      <c r="RKP214" s="72"/>
      <c r="RKQ214" s="72"/>
      <c r="RKR214" s="72"/>
      <c r="RKS214" s="72"/>
      <c r="RKT214" s="72"/>
      <c r="RKU214" s="72"/>
      <c r="RKV214" s="72"/>
      <c r="RKW214" s="72"/>
      <c r="RKX214" s="72"/>
      <c r="RKY214" s="72"/>
      <c r="RKZ214" s="72"/>
      <c r="RLA214" s="72"/>
      <c r="RLB214" s="72"/>
      <c r="RLC214" s="72"/>
      <c r="RLD214" s="72"/>
      <c r="RLE214" s="72"/>
      <c r="RLF214" s="72"/>
      <c r="RLG214" s="72"/>
      <c r="RLH214" s="72"/>
      <c r="RLI214" s="72"/>
      <c r="RLJ214" s="72"/>
      <c r="RLK214" s="72"/>
      <c r="RLL214" s="72"/>
      <c r="RLM214" s="72"/>
      <c r="RLN214" s="72"/>
      <c r="RLO214" s="72"/>
      <c r="RLP214" s="72"/>
      <c r="RLQ214" s="72"/>
      <c r="RLR214" s="72"/>
      <c r="RLS214" s="72"/>
      <c r="RLT214" s="72"/>
      <c r="RLU214" s="72"/>
      <c r="RLV214" s="72"/>
      <c r="RLW214" s="72"/>
      <c r="RLX214" s="72"/>
      <c r="RLY214" s="72"/>
      <c r="RLZ214" s="72"/>
      <c r="RMA214" s="72"/>
      <c r="RMB214" s="72"/>
      <c r="RMC214" s="72"/>
      <c r="RMD214" s="72"/>
      <c r="RME214" s="72"/>
      <c r="RMF214" s="72"/>
      <c r="RMG214" s="72"/>
      <c r="RMH214" s="72"/>
      <c r="RMI214" s="72"/>
      <c r="RMJ214" s="72"/>
      <c r="RMK214" s="72"/>
      <c r="RML214" s="72"/>
      <c r="RMM214" s="72"/>
      <c r="RMN214" s="72"/>
      <c r="RMO214" s="72"/>
      <c r="RMP214" s="72"/>
      <c r="RMQ214" s="72"/>
      <c r="RMR214" s="72"/>
      <c r="RMS214" s="72"/>
      <c r="RMT214" s="72"/>
      <c r="RMU214" s="72"/>
      <c r="RMV214" s="72"/>
      <c r="RMW214" s="72"/>
      <c r="RMX214" s="72"/>
      <c r="RMY214" s="72"/>
      <c r="RMZ214" s="72"/>
      <c r="RNA214" s="72"/>
      <c r="RNB214" s="72"/>
      <c r="RNC214" s="72"/>
      <c r="RND214" s="72"/>
      <c r="RNE214" s="72"/>
      <c r="RNF214" s="72"/>
      <c r="RNG214" s="72"/>
      <c r="RNH214" s="72"/>
      <c r="RNI214" s="72"/>
      <c r="RNJ214" s="72"/>
      <c r="RNK214" s="72"/>
      <c r="RNL214" s="72"/>
      <c r="RNM214" s="72"/>
      <c r="RNN214" s="72"/>
      <c r="RNO214" s="72"/>
      <c r="RNP214" s="72"/>
      <c r="RNQ214" s="72"/>
      <c r="RNR214" s="72"/>
      <c r="RNS214" s="72"/>
      <c r="RNT214" s="72"/>
      <c r="RNU214" s="72"/>
      <c r="RNV214" s="72"/>
      <c r="RNW214" s="72"/>
      <c r="RNX214" s="72"/>
      <c r="RNY214" s="72"/>
      <c r="RNZ214" s="72"/>
      <c r="ROA214" s="72"/>
      <c r="ROB214" s="72"/>
      <c r="ROC214" s="72"/>
      <c r="ROD214" s="72"/>
      <c r="ROE214" s="72"/>
      <c r="ROF214" s="72"/>
      <c r="ROG214" s="72"/>
      <c r="ROH214" s="72"/>
      <c r="ROI214" s="72"/>
      <c r="ROJ214" s="72"/>
      <c r="ROK214" s="72"/>
      <c r="ROL214" s="72"/>
      <c r="ROM214" s="72"/>
      <c r="RON214" s="72"/>
      <c r="ROO214" s="72"/>
      <c r="ROP214" s="72"/>
      <c r="ROQ214" s="72"/>
      <c r="ROR214" s="72"/>
      <c r="ROS214" s="72"/>
      <c r="ROT214" s="72"/>
      <c r="ROU214" s="72"/>
      <c r="ROV214" s="72"/>
      <c r="ROW214" s="72"/>
      <c r="ROX214" s="72"/>
      <c r="ROY214" s="72"/>
      <c r="ROZ214" s="72"/>
      <c r="RPA214" s="72"/>
      <c r="RPB214" s="72"/>
      <c r="RPC214" s="72"/>
      <c r="RPD214" s="72"/>
      <c r="RPE214" s="72"/>
      <c r="RPF214" s="72"/>
      <c r="RPG214" s="72"/>
      <c r="RPH214" s="72"/>
      <c r="RPI214" s="72"/>
      <c r="RPJ214" s="72"/>
      <c r="RPK214" s="72"/>
      <c r="RPL214" s="72"/>
      <c r="RPM214" s="72"/>
      <c r="RPN214" s="72"/>
      <c r="RPO214" s="72"/>
      <c r="RPP214" s="72"/>
      <c r="RPQ214" s="72"/>
      <c r="RPR214" s="72"/>
      <c r="RPS214" s="72"/>
      <c r="RPT214" s="72"/>
      <c r="RPU214" s="72"/>
      <c r="RPV214" s="72"/>
      <c r="RPW214" s="72"/>
      <c r="RPX214" s="72"/>
      <c r="RPY214" s="72"/>
      <c r="RPZ214" s="72"/>
      <c r="RQA214" s="72"/>
      <c r="RQB214" s="72"/>
      <c r="RQC214" s="72"/>
      <c r="RQD214" s="72"/>
      <c r="RQE214" s="72"/>
      <c r="RQF214" s="72"/>
      <c r="RQG214" s="72"/>
      <c r="RQH214" s="72"/>
      <c r="RQI214" s="72"/>
      <c r="RQJ214" s="72"/>
      <c r="RQK214" s="72"/>
      <c r="RQL214" s="72"/>
      <c r="RQM214" s="72"/>
      <c r="RQN214" s="72"/>
      <c r="RQO214" s="72"/>
      <c r="RQP214" s="72"/>
      <c r="RQQ214" s="72"/>
      <c r="RQR214" s="72"/>
      <c r="RQS214" s="72"/>
      <c r="RQT214" s="72"/>
      <c r="RQU214" s="72"/>
      <c r="RQV214" s="72"/>
      <c r="RQW214" s="72"/>
      <c r="RQX214" s="72"/>
      <c r="RQY214" s="72"/>
      <c r="RQZ214" s="72"/>
      <c r="RRA214" s="72"/>
      <c r="RRB214" s="72"/>
      <c r="RRC214" s="72"/>
      <c r="RRD214" s="72"/>
      <c r="RRE214" s="72"/>
      <c r="RRF214" s="72"/>
      <c r="RRG214" s="72"/>
      <c r="RRH214" s="72"/>
      <c r="RRI214" s="72"/>
      <c r="RRJ214" s="72"/>
      <c r="RRK214" s="72"/>
      <c r="RRL214" s="72"/>
      <c r="RRM214" s="72"/>
      <c r="RRN214" s="72"/>
      <c r="RRO214" s="72"/>
      <c r="RRP214" s="72"/>
      <c r="RRQ214" s="72"/>
      <c r="RRR214" s="72"/>
      <c r="RRS214" s="72"/>
      <c r="RRT214" s="72"/>
      <c r="RRU214" s="72"/>
      <c r="RRV214" s="72"/>
      <c r="RRW214" s="72"/>
      <c r="RRX214" s="72"/>
      <c r="RRY214" s="72"/>
      <c r="RRZ214" s="72"/>
      <c r="RSA214" s="72"/>
      <c r="RSB214" s="72"/>
      <c r="RSC214" s="72"/>
      <c r="RSD214" s="72"/>
      <c r="RSE214" s="72"/>
      <c r="RSF214" s="72"/>
      <c r="RSG214" s="72"/>
      <c r="RSH214" s="72"/>
      <c r="RSI214" s="72"/>
      <c r="RSJ214" s="72"/>
      <c r="RSK214" s="72"/>
      <c r="RSL214" s="72"/>
      <c r="RSM214" s="72"/>
      <c r="RSN214" s="72"/>
      <c r="RSO214" s="72"/>
      <c r="RSP214" s="72"/>
      <c r="RSQ214" s="72"/>
      <c r="RSR214" s="72"/>
      <c r="RSS214" s="72"/>
      <c r="RST214" s="72"/>
      <c r="RSU214" s="72"/>
      <c r="RSV214" s="72"/>
      <c r="RSW214" s="72"/>
      <c r="RSX214" s="72"/>
      <c r="RSY214" s="72"/>
      <c r="RSZ214" s="72"/>
      <c r="RTA214" s="72"/>
      <c r="RTB214" s="72"/>
      <c r="RTC214" s="72"/>
      <c r="RTD214" s="72"/>
      <c r="RTE214" s="72"/>
      <c r="RTF214" s="72"/>
      <c r="RTG214" s="72"/>
      <c r="RTH214" s="72"/>
      <c r="RTI214" s="72"/>
      <c r="RTJ214" s="72"/>
      <c r="RTK214" s="72"/>
      <c r="RTL214" s="72"/>
      <c r="RTM214" s="72"/>
      <c r="RTN214" s="72"/>
      <c r="RTO214" s="72"/>
      <c r="RTP214" s="72"/>
      <c r="RTQ214" s="72"/>
      <c r="RTR214" s="72"/>
      <c r="RTS214" s="72"/>
      <c r="RTT214" s="72"/>
      <c r="RTU214" s="72"/>
      <c r="RTV214" s="72"/>
      <c r="RTW214" s="72"/>
      <c r="RTX214" s="72"/>
      <c r="RTY214" s="72"/>
      <c r="RTZ214" s="72"/>
      <c r="RUA214" s="72"/>
      <c r="RUB214" s="72"/>
      <c r="RUC214" s="72"/>
      <c r="RUD214" s="72"/>
      <c r="RUE214" s="72"/>
      <c r="RUF214" s="72"/>
      <c r="RUG214" s="72"/>
      <c r="RUH214" s="72"/>
      <c r="RUI214" s="72"/>
      <c r="RUJ214" s="72"/>
      <c r="RUK214" s="72"/>
      <c r="RUL214" s="72"/>
      <c r="RUM214" s="72"/>
      <c r="RUN214" s="72"/>
      <c r="RUO214" s="72"/>
      <c r="RUP214" s="72"/>
      <c r="RUQ214" s="72"/>
      <c r="RUR214" s="72"/>
      <c r="RUS214" s="72"/>
      <c r="RUT214" s="72"/>
      <c r="RUU214" s="72"/>
      <c r="RUV214" s="72"/>
      <c r="RUW214" s="72"/>
      <c r="RUX214" s="72"/>
      <c r="RUY214" s="72"/>
      <c r="RUZ214" s="72"/>
      <c r="RVA214" s="72"/>
      <c r="RVB214" s="72"/>
      <c r="RVC214" s="72"/>
      <c r="RVD214" s="72"/>
      <c r="RVE214" s="72"/>
      <c r="RVF214" s="72"/>
      <c r="RVG214" s="72"/>
      <c r="RVH214" s="72"/>
      <c r="RVI214" s="72"/>
      <c r="RVJ214" s="72"/>
      <c r="RVK214" s="72"/>
      <c r="RVL214" s="72"/>
      <c r="RVM214" s="72"/>
      <c r="RVN214" s="72"/>
      <c r="RVO214" s="72"/>
      <c r="RVP214" s="72"/>
      <c r="RVQ214" s="72"/>
      <c r="RVR214" s="72"/>
      <c r="RVS214" s="72"/>
      <c r="RVT214" s="72"/>
      <c r="RVU214" s="72"/>
      <c r="RVV214" s="72"/>
      <c r="RVW214" s="72"/>
      <c r="RVX214" s="72"/>
      <c r="RVY214" s="72"/>
      <c r="RVZ214" s="72"/>
      <c r="RWA214" s="72"/>
      <c r="RWB214" s="72"/>
      <c r="RWC214" s="72"/>
      <c r="RWD214" s="72"/>
      <c r="RWE214" s="72"/>
      <c r="RWF214" s="72"/>
      <c r="RWG214" s="72"/>
      <c r="RWH214" s="72"/>
      <c r="RWI214" s="72"/>
      <c r="RWJ214" s="72"/>
      <c r="RWK214" s="72"/>
      <c r="RWL214" s="72"/>
      <c r="RWM214" s="72"/>
      <c r="RWN214" s="72"/>
      <c r="RWO214" s="72"/>
      <c r="RWP214" s="72"/>
      <c r="RWQ214" s="72"/>
      <c r="RWR214" s="72"/>
      <c r="RWS214" s="72"/>
      <c r="RWT214" s="72"/>
      <c r="RWU214" s="72"/>
      <c r="RWV214" s="72"/>
      <c r="RWW214" s="72"/>
      <c r="RWX214" s="72"/>
      <c r="RWY214" s="72"/>
      <c r="RWZ214" s="72"/>
      <c r="RXA214" s="72"/>
      <c r="RXB214" s="72"/>
      <c r="RXC214" s="72"/>
      <c r="RXD214" s="72"/>
      <c r="RXE214" s="72"/>
      <c r="RXF214" s="72"/>
      <c r="RXG214" s="72"/>
      <c r="RXH214" s="72"/>
      <c r="RXI214" s="72"/>
      <c r="RXJ214" s="72"/>
      <c r="RXK214" s="72"/>
      <c r="RXL214" s="72"/>
      <c r="RXM214" s="72"/>
      <c r="RXN214" s="72"/>
      <c r="RXO214" s="72"/>
      <c r="RXP214" s="72"/>
      <c r="RXQ214" s="72"/>
      <c r="RXR214" s="72"/>
      <c r="RXS214" s="72"/>
      <c r="RXT214" s="72"/>
      <c r="RXU214" s="72"/>
      <c r="RXV214" s="72"/>
      <c r="RXW214" s="72"/>
      <c r="RXX214" s="72"/>
      <c r="RXY214" s="72"/>
      <c r="RXZ214" s="72"/>
      <c r="RYA214" s="72"/>
      <c r="RYB214" s="72"/>
      <c r="RYC214" s="72"/>
      <c r="RYD214" s="72"/>
      <c r="RYE214" s="72"/>
      <c r="RYF214" s="72"/>
      <c r="RYG214" s="72"/>
      <c r="RYH214" s="72"/>
      <c r="RYI214" s="72"/>
      <c r="RYJ214" s="72"/>
      <c r="RYK214" s="72"/>
      <c r="RYL214" s="72"/>
      <c r="RYM214" s="72"/>
      <c r="RYN214" s="72"/>
      <c r="RYO214" s="72"/>
      <c r="RYP214" s="72"/>
      <c r="RYQ214" s="72"/>
      <c r="RYR214" s="72"/>
      <c r="RYS214" s="72"/>
      <c r="RYT214" s="72"/>
      <c r="RYU214" s="72"/>
      <c r="RYV214" s="72"/>
      <c r="RYW214" s="72"/>
      <c r="RYX214" s="72"/>
      <c r="RYY214" s="72"/>
      <c r="RYZ214" s="72"/>
      <c r="RZA214" s="72"/>
      <c r="RZB214" s="72"/>
      <c r="RZC214" s="72"/>
      <c r="RZD214" s="72"/>
      <c r="RZE214" s="72"/>
      <c r="RZF214" s="72"/>
      <c r="RZG214" s="72"/>
      <c r="RZH214" s="72"/>
      <c r="RZI214" s="72"/>
      <c r="RZJ214" s="72"/>
      <c r="RZK214" s="72"/>
      <c r="RZL214" s="72"/>
      <c r="RZM214" s="72"/>
      <c r="RZN214" s="72"/>
      <c r="RZO214" s="72"/>
      <c r="RZP214" s="72"/>
      <c r="RZQ214" s="72"/>
      <c r="RZR214" s="72"/>
      <c r="RZS214" s="72"/>
      <c r="RZT214" s="72"/>
      <c r="RZU214" s="72"/>
      <c r="RZV214" s="72"/>
      <c r="RZW214" s="72"/>
      <c r="RZX214" s="72"/>
      <c r="RZY214" s="72"/>
      <c r="RZZ214" s="72"/>
      <c r="SAA214" s="72"/>
      <c r="SAB214" s="72"/>
      <c r="SAC214" s="72"/>
      <c r="SAD214" s="72"/>
      <c r="SAE214" s="72"/>
      <c r="SAF214" s="72"/>
      <c r="SAG214" s="72"/>
      <c r="SAH214" s="72"/>
      <c r="SAI214" s="72"/>
      <c r="SAJ214" s="72"/>
      <c r="SAK214" s="72"/>
      <c r="SAL214" s="72"/>
      <c r="SAM214" s="72"/>
      <c r="SAN214" s="72"/>
      <c r="SAO214" s="72"/>
      <c r="SAP214" s="72"/>
      <c r="SAQ214" s="72"/>
      <c r="SAR214" s="72"/>
      <c r="SAS214" s="72"/>
      <c r="SAT214" s="72"/>
      <c r="SAU214" s="72"/>
      <c r="SAV214" s="72"/>
      <c r="SAW214" s="72"/>
      <c r="SAX214" s="72"/>
      <c r="SAY214" s="72"/>
      <c r="SAZ214" s="72"/>
      <c r="SBA214" s="72"/>
      <c r="SBB214" s="72"/>
      <c r="SBC214" s="72"/>
      <c r="SBD214" s="72"/>
      <c r="SBE214" s="72"/>
      <c r="SBF214" s="72"/>
      <c r="SBG214" s="72"/>
      <c r="SBH214" s="72"/>
      <c r="SBI214" s="72"/>
      <c r="SBJ214" s="72"/>
      <c r="SBK214" s="72"/>
      <c r="SBL214" s="72"/>
      <c r="SBM214" s="72"/>
      <c r="SBN214" s="72"/>
      <c r="SBO214" s="72"/>
      <c r="SBP214" s="72"/>
      <c r="SBQ214" s="72"/>
      <c r="SBR214" s="72"/>
      <c r="SBS214" s="72"/>
      <c r="SBT214" s="72"/>
      <c r="SBU214" s="72"/>
      <c r="SBV214" s="72"/>
      <c r="SBW214" s="72"/>
      <c r="SBX214" s="72"/>
      <c r="SBY214" s="72"/>
      <c r="SBZ214" s="72"/>
      <c r="SCA214" s="72"/>
      <c r="SCB214" s="72"/>
      <c r="SCC214" s="72"/>
      <c r="SCD214" s="72"/>
      <c r="SCE214" s="72"/>
      <c r="SCF214" s="72"/>
      <c r="SCG214" s="72"/>
      <c r="SCH214" s="72"/>
      <c r="SCI214" s="72"/>
      <c r="SCJ214" s="72"/>
      <c r="SCK214" s="72"/>
      <c r="SCL214" s="72"/>
      <c r="SCM214" s="72"/>
      <c r="SCN214" s="72"/>
      <c r="SCO214" s="72"/>
      <c r="SCP214" s="72"/>
      <c r="SCQ214" s="72"/>
      <c r="SCR214" s="72"/>
      <c r="SCS214" s="72"/>
      <c r="SCT214" s="72"/>
      <c r="SCU214" s="72"/>
      <c r="SCV214" s="72"/>
      <c r="SCW214" s="72"/>
      <c r="SCX214" s="72"/>
      <c r="SCY214" s="72"/>
      <c r="SCZ214" s="72"/>
      <c r="SDA214" s="72"/>
      <c r="SDB214" s="72"/>
      <c r="SDC214" s="72"/>
      <c r="SDD214" s="72"/>
      <c r="SDE214" s="72"/>
      <c r="SDF214" s="72"/>
      <c r="SDG214" s="72"/>
      <c r="SDH214" s="72"/>
      <c r="SDI214" s="72"/>
      <c r="SDJ214" s="72"/>
      <c r="SDK214" s="72"/>
      <c r="SDL214" s="72"/>
      <c r="SDM214" s="72"/>
      <c r="SDN214" s="72"/>
      <c r="SDO214" s="72"/>
      <c r="SDP214" s="72"/>
      <c r="SDQ214" s="72"/>
      <c r="SDR214" s="72"/>
      <c r="SDS214" s="72"/>
      <c r="SDT214" s="72"/>
      <c r="SDU214" s="72"/>
      <c r="SDV214" s="72"/>
      <c r="SDW214" s="72"/>
      <c r="SDX214" s="72"/>
      <c r="SDY214" s="72"/>
      <c r="SDZ214" s="72"/>
      <c r="SEA214" s="72"/>
      <c r="SEB214" s="72"/>
      <c r="SEC214" s="72"/>
      <c r="SED214" s="72"/>
      <c r="SEE214" s="72"/>
      <c r="SEF214" s="72"/>
      <c r="SEG214" s="72"/>
      <c r="SEH214" s="72"/>
      <c r="SEI214" s="72"/>
      <c r="SEJ214" s="72"/>
      <c r="SEK214" s="72"/>
      <c r="SEL214" s="72"/>
      <c r="SEM214" s="72"/>
      <c r="SEN214" s="72"/>
      <c r="SEO214" s="72"/>
      <c r="SEP214" s="72"/>
      <c r="SEQ214" s="72"/>
      <c r="SER214" s="72"/>
      <c r="SES214" s="72"/>
      <c r="SET214" s="72"/>
      <c r="SEU214" s="72"/>
      <c r="SEV214" s="72"/>
      <c r="SEW214" s="72"/>
      <c r="SEX214" s="72"/>
      <c r="SEY214" s="72"/>
      <c r="SEZ214" s="72"/>
      <c r="SFA214" s="72"/>
      <c r="SFB214" s="72"/>
      <c r="SFC214" s="72"/>
      <c r="SFD214" s="72"/>
      <c r="SFE214" s="72"/>
      <c r="SFF214" s="72"/>
      <c r="SFG214" s="72"/>
      <c r="SFH214" s="72"/>
      <c r="SFI214" s="72"/>
      <c r="SFJ214" s="72"/>
      <c r="SFK214" s="72"/>
      <c r="SFL214" s="72"/>
      <c r="SFM214" s="72"/>
      <c r="SFN214" s="72"/>
      <c r="SFO214" s="72"/>
      <c r="SFP214" s="72"/>
      <c r="SFQ214" s="72"/>
      <c r="SFR214" s="72"/>
      <c r="SFS214" s="72"/>
      <c r="SFT214" s="72"/>
      <c r="SFU214" s="72"/>
      <c r="SFV214" s="72"/>
      <c r="SFW214" s="72"/>
      <c r="SFX214" s="72"/>
      <c r="SFY214" s="72"/>
      <c r="SFZ214" s="72"/>
      <c r="SGA214" s="72"/>
      <c r="SGB214" s="72"/>
      <c r="SGC214" s="72"/>
      <c r="SGD214" s="72"/>
      <c r="SGE214" s="72"/>
      <c r="SGF214" s="72"/>
      <c r="SGG214" s="72"/>
      <c r="SGH214" s="72"/>
      <c r="SGI214" s="72"/>
      <c r="SGJ214" s="72"/>
      <c r="SGK214" s="72"/>
      <c r="SGL214" s="72"/>
      <c r="SGM214" s="72"/>
      <c r="SGN214" s="72"/>
      <c r="SGO214" s="72"/>
      <c r="SGP214" s="72"/>
      <c r="SGQ214" s="72"/>
      <c r="SGR214" s="72"/>
      <c r="SGS214" s="72"/>
      <c r="SGT214" s="72"/>
      <c r="SGU214" s="72"/>
      <c r="SGV214" s="72"/>
      <c r="SGW214" s="72"/>
      <c r="SGX214" s="72"/>
      <c r="SGY214" s="72"/>
      <c r="SGZ214" s="72"/>
      <c r="SHA214" s="72"/>
      <c r="SHB214" s="72"/>
      <c r="SHC214" s="72"/>
      <c r="SHD214" s="72"/>
      <c r="SHE214" s="72"/>
      <c r="SHF214" s="72"/>
      <c r="SHG214" s="72"/>
      <c r="SHH214" s="72"/>
      <c r="SHI214" s="72"/>
      <c r="SHJ214" s="72"/>
      <c r="SHK214" s="72"/>
      <c r="SHL214" s="72"/>
      <c r="SHM214" s="72"/>
      <c r="SHN214" s="72"/>
      <c r="SHO214" s="72"/>
      <c r="SHP214" s="72"/>
      <c r="SHQ214" s="72"/>
      <c r="SHR214" s="72"/>
      <c r="SHS214" s="72"/>
      <c r="SHT214" s="72"/>
      <c r="SHU214" s="72"/>
      <c r="SHV214" s="72"/>
      <c r="SHW214" s="72"/>
      <c r="SHX214" s="72"/>
      <c r="SHY214" s="72"/>
      <c r="SHZ214" s="72"/>
      <c r="SIA214" s="72"/>
      <c r="SIB214" s="72"/>
      <c r="SIC214" s="72"/>
      <c r="SID214" s="72"/>
      <c r="SIE214" s="72"/>
      <c r="SIF214" s="72"/>
      <c r="SIG214" s="72"/>
      <c r="SIH214" s="72"/>
      <c r="SII214" s="72"/>
      <c r="SIJ214" s="72"/>
      <c r="SIK214" s="72"/>
      <c r="SIL214" s="72"/>
      <c r="SIM214" s="72"/>
      <c r="SIN214" s="72"/>
      <c r="SIO214" s="72"/>
      <c r="SIP214" s="72"/>
      <c r="SIQ214" s="72"/>
      <c r="SIR214" s="72"/>
      <c r="SIS214" s="72"/>
      <c r="SIT214" s="72"/>
      <c r="SIU214" s="72"/>
      <c r="SIV214" s="72"/>
      <c r="SIW214" s="72"/>
      <c r="SIX214" s="72"/>
      <c r="SIY214" s="72"/>
      <c r="SIZ214" s="72"/>
      <c r="SJA214" s="72"/>
      <c r="SJB214" s="72"/>
      <c r="SJC214" s="72"/>
      <c r="SJD214" s="72"/>
      <c r="SJE214" s="72"/>
      <c r="SJF214" s="72"/>
      <c r="SJG214" s="72"/>
      <c r="SJH214" s="72"/>
      <c r="SJI214" s="72"/>
      <c r="SJJ214" s="72"/>
      <c r="SJK214" s="72"/>
      <c r="SJL214" s="72"/>
      <c r="SJM214" s="72"/>
      <c r="SJN214" s="72"/>
      <c r="SJO214" s="72"/>
      <c r="SJP214" s="72"/>
      <c r="SJQ214" s="72"/>
      <c r="SJR214" s="72"/>
      <c r="SJS214" s="72"/>
      <c r="SJT214" s="72"/>
      <c r="SJU214" s="72"/>
      <c r="SJV214" s="72"/>
      <c r="SJW214" s="72"/>
      <c r="SJX214" s="72"/>
      <c r="SJY214" s="72"/>
      <c r="SJZ214" s="72"/>
      <c r="SKA214" s="72"/>
      <c r="SKB214" s="72"/>
      <c r="SKC214" s="72"/>
      <c r="SKD214" s="72"/>
      <c r="SKE214" s="72"/>
      <c r="SKF214" s="72"/>
      <c r="SKG214" s="72"/>
      <c r="SKH214" s="72"/>
      <c r="SKI214" s="72"/>
      <c r="SKJ214" s="72"/>
      <c r="SKK214" s="72"/>
      <c r="SKL214" s="72"/>
      <c r="SKM214" s="72"/>
      <c r="SKN214" s="72"/>
      <c r="SKO214" s="72"/>
      <c r="SKP214" s="72"/>
      <c r="SKQ214" s="72"/>
      <c r="SKR214" s="72"/>
      <c r="SKS214" s="72"/>
      <c r="SKT214" s="72"/>
      <c r="SKU214" s="72"/>
      <c r="SKV214" s="72"/>
      <c r="SKW214" s="72"/>
      <c r="SKX214" s="72"/>
      <c r="SKY214" s="72"/>
      <c r="SKZ214" s="72"/>
      <c r="SLA214" s="72"/>
      <c r="SLB214" s="72"/>
      <c r="SLC214" s="72"/>
      <c r="SLD214" s="72"/>
      <c r="SLE214" s="72"/>
      <c r="SLF214" s="72"/>
      <c r="SLG214" s="72"/>
      <c r="SLH214" s="72"/>
      <c r="SLI214" s="72"/>
      <c r="SLJ214" s="72"/>
      <c r="SLK214" s="72"/>
      <c r="SLL214" s="72"/>
      <c r="SLM214" s="72"/>
      <c r="SLN214" s="72"/>
      <c r="SLO214" s="72"/>
      <c r="SLP214" s="72"/>
      <c r="SLQ214" s="72"/>
      <c r="SLR214" s="72"/>
      <c r="SLS214" s="72"/>
      <c r="SLT214" s="72"/>
      <c r="SLU214" s="72"/>
      <c r="SLV214" s="72"/>
      <c r="SLW214" s="72"/>
      <c r="SLX214" s="72"/>
      <c r="SLY214" s="72"/>
      <c r="SLZ214" s="72"/>
      <c r="SMA214" s="72"/>
      <c r="SMB214" s="72"/>
      <c r="SMC214" s="72"/>
      <c r="SMD214" s="72"/>
      <c r="SME214" s="72"/>
      <c r="SMF214" s="72"/>
      <c r="SMG214" s="72"/>
      <c r="SMH214" s="72"/>
      <c r="SMI214" s="72"/>
      <c r="SMJ214" s="72"/>
      <c r="SMK214" s="72"/>
      <c r="SML214" s="72"/>
      <c r="SMM214" s="72"/>
      <c r="SMN214" s="72"/>
      <c r="SMO214" s="72"/>
      <c r="SMP214" s="72"/>
      <c r="SMQ214" s="72"/>
      <c r="SMR214" s="72"/>
      <c r="SMS214" s="72"/>
      <c r="SMT214" s="72"/>
      <c r="SMU214" s="72"/>
      <c r="SMV214" s="72"/>
      <c r="SMW214" s="72"/>
      <c r="SMX214" s="72"/>
      <c r="SMY214" s="72"/>
      <c r="SMZ214" s="72"/>
      <c r="SNA214" s="72"/>
      <c r="SNB214" s="72"/>
      <c r="SNC214" s="72"/>
      <c r="SND214" s="72"/>
      <c r="SNE214" s="72"/>
      <c r="SNF214" s="72"/>
      <c r="SNG214" s="72"/>
      <c r="SNH214" s="72"/>
      <c r="SNI214" s="72"/>
      <c r="SNJ214" s="72"/>
      <c r="SNK214" s="72"/>
      <c r="SNL214" s="72"/>
      <c r="SNM214" s="72"/>
      <c r="SNN214" s="72"/>
      <c r="SNO214" s="72"/>
      <c r="SNP214" s="72"/>
      <c r="SNQ214" s="72"/>
      <c r="SNR214" s="72"/>
      <c r="SNS214" s="72"/>
      <c r="SNT214" s="72"/>
      <c r="SNU214" s="72"/>
      <c r="SNV214" s="72"/>
      <c r="SNW214" s="72"/>
      <c r="SNX214" s="72"/>
      <c r="SNY214" s="72"/>
      <c r="SNZ214" s="72"/>
      <c r="SOA214" s="72"/>
      <c r="SOB214" s="72"/>
      <c r="SOC214" s="72"/>
      <c r="SOD214" s="72"/>
      <c r="SOE214" s="72"/>
      <c r="SOF214" s="72"/>
      <c r="SOG214" s="72"/>
      <c r="SOH214" s="72"/>
      <c r="SOI214" s="72"/>
      <c r="SOJ214" s="72"/>
      <c r="SOK214" s="72"/>
      <c r="SOL214" s="72"/>
      <c r="SOM214" s="72"/>
      <c r="SON214" s="72"/>
      <c r="SOO214" s="72"/>
      <c r="SOP214" s="72"/>
      <c r="SOQ214" s="72"/>
      <c r="SOR214" s="72"/>
      <c r="SOS214" s="72"/>
      <c r="SOT214" s="72"/>
      <c r="SOU214" s="72"/>
      <c r="SOV214" s="72"/>
      <c r="SOW214" s="72"/>
      <c r="SOX214" s="72"/>
      <c r="SOY214" s="72"/>
      <c r="SOZ214" s="72"/>
      <c r="SPA214" s="72"/>
      <c r="SPB214" s="72"/>
      <c r="SPC214" s="72"/>
      <c r="SPD214" s="72"/>
      <c r="SPE214" s="72"/>
      <c r="SPF214" s="72"/>
      <c r="SPG214" s="72"/>
      <c r="SPH214" s="72"/>
      <c r="SPI214" s="72"/>
      <c r="SPJ214" s="72"/>
      <c r="SPK214" s="72"/>
      <c r="SPL214" s="72"/>
      <c r="SPM214" s="72"/>
      <c r="SPN214" s="72"/>
      <c r="SPO214" s="72"/>
      <c r="SPP214" s="72"/>
      <c r="SPQ214" s="72"/>
      <c r="SPR214" s="72"/>
      <c r="SPS214" s="72"/>
      <c r="SPT214" s="72"/>
      <c r="SPU214" s="72"/>
      <c r="SPV214" s="72"/>
      <c r="SPW214" s="72"/>
      <c r="SPX214" s="72"/>
      <c r="SPY214" s="72"/>
      <c r="SPZ214" s="72"/>
      <c r="SQA214" s="72"/>
      <c r="SQB214" s="72"/>
      <c r="SQC214" s="72"/>
      <c r="SQD214" s="72"/>
      <c r="SQE214" s="72"/>
      <c r="SQF214" s="72"/>
      <c r="SQG214" s="72"/>
      <c r="SQH214" s="72"/>
      <c r="SQI214" s="72"/>
      <c r="SQJ214" s="72"/>
      <c r="SQK214" s="72"/>
      <c r="SQL214" s="72"/>
      <c r="SQM214" s="72"/>
      <c r="SQN214" s="72"/>
      <c r="SQO214" s="72"/>
      <c r="SQP214" s="72"/>
      <c r="SQQ214" s="72"/>
      <c r="SQR214" s="72"/>
      <c r="SQS214" s="72"/>
      <c r="SQT214" s="72"/>
      <c r="SQU214" s="72"/>
      <c r="SQV214" s="72"/>
      <c r="SQW214" s="72"/>
      <c r="SQX214" s="72"/>
      <c r="SQY214" s="72"/>
      <c r="SQZ214" s="72"/>
      <c r="SRA214" s="72"/>
      <c r="SRB214" s="72"/>
      <c r="SRC214" s="72"/>
      <c r="SRD214" s="72"/>
      <c r="SRE214" s="72"/>
      <c r="SRF214" s="72"/>
      <c r="SRG214" s="72"/>
      <c r="SRH214" s="72"/>
      <c r="SRI214" s="72"/>
      <c r="SRJ214" s="72"/>
      <c r="SRK214" s="72"/>
      <c r="SRL214" s="72"/>
      <c r="SRM214" s="72"/>
      <c r="SRN214" s="72"/>
      <c r="SRO214" s="72"/>
      <c r="SRP214" s="72"/>
      <c r="SRQ214" s="72"/>
      <c r="SRR214" s="72"/>
      <c r="SRS214" s="72"/>
      <c r="SRT214" s="72"/>
      <c r="SRU214" s="72"/>
      <c r="SRV214" s="72"/>
      <c r="SRW214" s="72"/>
      <c r="SRX214" s="72"/>
      <c r="SRY214" s="72"/>
      <c r="SRZ214" s="72"/>
      <c r="SSA214" s="72"/>
      <c r="SSB214" s="72"/>
      <c r="SSC214" s="72"/>
      <c r="SSD214" s="72"/>
      <c r="SSE214" s="72"/>
      <c r="SSF214" s="72"/>
      <c r="SSG214" s="72"/>
      <c r="SSH214" s="72"/>
      <c r="SSI214" s="72"/>
      <c r="SSJ214" s="72"/>
      <c r="SSK214" s="72"/>
      <c r="SSL214" s="72"/>
      <c r="SSM214" s="72"/>
      <c r="SSN214" s="72"/>
      <c r="SSO214" s="72"/>
      <c r="SSP214" s="72"/>
      <c r="SSQ214" s="72"/>
      <c r="SSR214" s="72"/>
      <c r="SSS214" s="72"/>
      <c r="SST214" s="72"/>
      <c r="SSU214" s="72"/>
      <c r="SSV214" s="72"/>
      <c r="SSW214" s="72"/>
      <c r="SSX214" s="72"/>
      <c r="SSY214" s="72"/>
      <c r="SSZ214" s="72"/>
      <c r="STA214" s="72"/>
      <c r="STB214" s="72"/>
      <c r="STC214" s="72"/>
      <c r="STD214" s="72"/>
      <c r="STE214" s="72"/>
      <c r="STF214" s="72"/>
      <c r="STG214" s="72"/>
      <c r="STH214" s="72"/>
      <c r="STI214" s="72"/>
      <c r="STJ214" s="72"/>
      <c r="STK214" s="72"/>
      <c r="STL214" s="72"/>
      <c r="STM214" s="72"/>
      <c r="STN214" s="72"/>
      <c r="STO214" s="72"/>
      <c r="STP214" s="72"/>
      <c r="STQ214" s="72"/>
      <c r="STR214" s="72"/>
      <c r="STS214" s="72"/>
      <c r="STT214" s="72"/>
      <c r="STU214" s="72"/>
      <c r="STV214" s="72"/>
      <c r="STW214" s="72"/>
      <c r="STX214" s="72"/>
      <c r="STY214" s="72"/>
      <c r="STZ214" s="72"/>
      <c r="SUA214" s="72"/>
      <c r="SUB214" s="72"/>
      <c r="SUC214" s="72"/>
      <c r="SUD214" s="72"/>
      <c r="SUE214" s="72"/>
      <c r="SUF214" s="72"/>
      <c r="SUG214" s="72"/>
      <c r="SUH214" s="72"/>
      <c r="SUI214" s="72"/>
      <c r="SUJ214" s="72"/>
      <c r="SUK214" s="72"/>
      <c r="SUL214" s="72"/>
      <c r="SUM214" s="72"/>
      <c r="SUN214" s="72"/>
      <c r="SUO214" s="72"/>
      <c r="SUP214" s="72"/>
      <c r="SUQ214" s="72"/>
      <c r="SUR214" s="72"/>
      <c r="SUS214" s="72"/>
      <c r="SUT214" s="72"/>
      <c r="SUU214" s="72"/>
      <c r="SUV214" s="72"/>
      <c r="SUW214" s="72"/>
      <c r="SUX214" s="72"/>
      <c r="SUY214" s="72"/>
      <c r="SUZ214" s="72"/>
      <c r="SVA214" s="72"/>
      <c r="SVB214" s="72"/>
      <c r="SVC214" s="72"/>
      <c r="SVD214" s="72"/>
      <c r="SVE214" s="72"/>
      <c r="SVF214" s="72"/>
      <c r="SVG214" s="72"/>
      <c r="SVH214" s="72"/>
      <c r="SVI214" s="72"/>
      <c r="SVJ214" s="72"/>
      <c r="SVK214" s="72"/>
      <c r="SVL214" s="72"/>
      <c r="SVM214" s="72"/>
      <c r="SVN214" s="72"/>
      <c r="SVO214" s="72"/>
      <c r="SVP214" s="72"/>
      <c r="SVQ214" s="72"/>
      <c r="SVR214" s="72"/>
      <c r="SVS214" s="72"/>
      <c r="SVT214" s="72"/>
      <c r="SVU214" s="72"/>
      <c r="SVV214" s="72"/>
      <c r="SVW214" s="72"/>
      <c r="SVX214" s="72"/>
      <c r="SVY214" s="72"/>
      <c r="SVZ214" s="72"/>
      <c r="SWA214" s="72"/>
      <c r="SWB214" s="72"/>
      <c r="SWC214" s="72"/>
      <c r="SWD214" s="72"/>
      <c r="SWE214" s="72"/>
      <c r="SWF214" s="72"/>
      <c r="SWG214" s="72"/>
      <c r="SWH214" s="72"/>
      <c r="SWI214" s="72"/>
      <c r="SWJ214" s="72"/>
      <c r="SWK214" s="72"/>
      <c r="SWL214" s="72"/>
      <c r="SWM214" s="72"/>
      <c r="SWN214" s="72"/>
      <c r="SWO214" s="72"/>
      <c r="SWP214" s="72"/>
      <c r="SWQ214" s="72"/>
      <c r="SWR214" s="72"/>
      <c r="SWS214" s="72"/>
      <c r="SWT214" s="72"/>
      <c r="SWU214" s="72"/>
      <c r="SWV214" s="72"/>
      <c r="SWW214" s="72"/>
      <c r="SWX214" s="72"/>
      <c r="SWY214" s="72"/>
      <c r="SWZ214" s="72"/>
      <c r="SXA214" s="72"/>
      <c r="SXB214" s="72"/>
      <c r="SXC214" s="72"/>
      <c r="SXD214" s="72"/>
      <c r="SXE214" s="72"/>
      <c r="SXF214" s="72"/>
      <c r="SXG214" s="72"/>
      <c r="SXH214" s="72"/>
      <c r="SXI214" s="72"/>
      <c r="SXJ214" s="72"/>
      <c r="SXK214" s="72"/>
      <c r="SXL214" s="72"/>
      <c r="SXM214" s="72"/>
      <c r="SXN214" s="72"/>
      <c r="SXO214" s="72"/>
      <c r="SXP214" s="72"/>
      <c r="SXQ214" s="72"/>
      <c r="SXR214" s="72"/>
      <c r="SXS214" s="72"/>
      <c r="SXT214" s="72"/>
      <c r="SXU214" s="72"/>
      <c r="SXV214" s="72"/>
      <c r="SXW214" s="72"/>
      <c r="SXX214" s="72"/>
      <c r="SXY214" s="72"/>
      <c r="SXZ214" s="72"/>
      <c r="SYA214" s="72"/>
      <c r="SYB214" s="72"/>
      <c r="SYC214" s="72"/>
      <c r="SYD214" s="72"/>
      <c r="SYE214" s="72"/>
      <c r="SYF214" s="72"/>
      <c r="SYG214" s="72"/>
      <c r="SYH214" s="72"/>
      <c r="SYI214" s="72"/>
      <c r="SYJ214" s="72"/>
      <c r="SYK214" s="72"/>
      <c r="SYL214" s="72"/>
      <c r="SYM214" s="72"/>
      <c r="SYN214" s="72"/>
      <c r="SYO214" s="72"/>
      <c r="SYP214" s="72"/>
      <c r="SYQ214" s="72"/>
      <c r="SYR214" s="72"/>
      <c r="SYS214" s="72"/>
      <c r="SYT214" s="72"/>
      <c r="SYU214" s="72"/>
      <c r="SYV214" s="72"/>
      <c r="SYW214" s="72"/>
      <c r="SYX214" s="72"/>
      <c r="SYY214" s="72"/>
      <c r="SYZ214" s="72"/>
      <c r="SZA214" s="72"/>
      <c r="SZB214" s="72"/>
      <c r="SZC214" s="72"/>
      <c r="SZD214" s="72"/>
      <c r="SZE214" s="72"/>
      <c r="SZF214" s="72"/>
      <c r="SZG214" s="72"/>
      <c r="SZH214" s="72"/>
      <c r="SZI214" s="72"/>
      <c r="SZJ214" s="72"/>
      <c r="SZK214" s="72"/>
      <c r="SZL214" s="72"/>
      <c r="SZM214" s="72"/>
      <c r="SZN214" s="72"/>
      <c r="SZO214" s="72"/>
      <c r="SZP214" s="72"/>
      <c r="SZQ214" s="72"/>
      <c r="SZR214" s="72"/>
      <c r="SZS214" s="72"/>
      <c r="SZT214" s="72"/>
      <c r="SZU214" s="72"/>
      <c r="SZV214" s="72"/>
      <c r="SZW214" s="72"/>
      <c r="SZX214" s="72"/>
      <c r="SZY214" s="72"/>
      <c r="SZZ214" s="72"/>
      <c r="TAA214" s="72"/>
      <c r="TAB214" s="72"/>
      <c r="TAC214" s="72"/>
      <c r="TAD214" s="72"/>
      <c r="TAE214" s="72"/>
      <c r="TAF214" s="72"/>
      <c r="TAG214" s="72"/>
      <c r="TAH214" s="72"/>
      <c r="TAI214" s="72"/>
      <c r="TAJ214" s="72"/>
      <c r="TAK214" s="72"/>
      <c r="TAL214" s="72"/>
      <c r="TAM214" s="72"/>
      <c r="TAN214" s="72"/>
      <c r="TAO214" s="72"/>
      <c r="TAP214" s="72"/>
      <c r="TAQ214" s="72"/>
      <c r="TAR214" s="72"/>
      <c r="TAS214" s="72"/>
      <c r="TAT214" s="72"/>
      <c r="TAU214" s="72"/>
      <c r="TAV214" s="72"/>
      <c r="TAW214" s="72"/>
      <c r="TAX214" s="72"/>
      <c r="TAY214" s="72"/>
      <c r="TAZ214" s="72"/>
      <c r="TBA214" s="72"/>
      <c r="TBB214" s="72"/>
      <c r="TBC214" s="72"/>
      <c r="TBD214" s="72"/>
      <c r="TBE214" s="72"/>
      <c r="TBF214" s="72"/>
      <c r="TBG214" s="72"/>
      <c r="TBH214" s="72"/>
      <c r="TBI214" s="72"/>
      <c r="TBJ214" s="72"/>
      <c r="TBK214" s="72"/>
      <c r="TBL214" s="72"/>
      <c r="TBM214" s="72"/>
      <c r="TBN214" s="72"/>
      <c r="TBO214" s="72"/>
      <c r="TBP214" s="72"/>
      <c r="TBQ214" s="72"/>
      <c r="TBR214" s="72"/>
      <c r="TBS214" s="72"/>
      <c r="TBT214" s="72"/>
      <c r="TBU214" s="72"/>
      <c r="TBV214" s="72"/>
      <c r="TBW214" s="72"/>
      <c r="TBX214" s="72"/>
      <c r="TBY214" s="72"/>
      <c r="TBZ214" s="72"/>
      <c r="TCA214" s="72"/>
      <c r="TCB214" s="72"/>
      <c r="TCC214" s="72"/>
      <c r="TCD214" s="72"/>
      <c r="TCE214" s="72"/>
      <c r="TCF214" s="72"/>
      <c r="TCG214" s="72"/>
      <c r="TCH214" s="72"/>
      <c r="TCI214" s="72"/>
      <c r="TCJ214" s="72"/>
      <c r="TCK214" s="72"/>
      <c r="TCL214" s="72"/>
      <c r="TCM214" s="72"/>
      <c r="TCN214" s="72"/>
      <c r="TCO214" s="72"/>
      <c r="TCP214" s="72"/>
      <c r="TCQ214" s="72"/>
      <c r="TCR214" s="72"/>
      <c r="TCS214" s="72"/>
      <c r="TCT214" s="72"/>
      <c r="TCU214" s="72"/>
      <c r="TCV214" s="72"/>
      <c r="TCW214" s="72"/>
      <c r="TCX214" s="72"/>
      <c r="TCY214" s="72"/>
      <c r="TCZ214" s="72"/>
      <c r="TDA214" s="72"/>
      <c r="TDB214" s="72"/>
      <c r="TDC214" s="72"/>
      <c r="TDD214" s="72"/>
      <c r="TDE214" s="72"/>
      <c r="TDF214" s="72"/>
      <c r="TDG214" s="72"/>
      <c r="TDH214" s="72"/>
      <c r="TDI214" s="72"/>
      <c r="TDJ214" s="72"/>
      <c r="TDK214" s="72"/>
      <c r="TDL214" s="72"/>
      <c r="TDM214" s="72"/>
      <c r="TDN214" s="72"/>
      <c r="TDO214" s="72"/>
      <c r="TDP214" s="72"/>
      <c r="TDQ214" s="72"/>
      <c r="TDR214" s="72"/>
      <c r="TDS214" s="72"/>
      <c r="TDT214" s="72"/>
      <c r="TDU214" s="72"/>
      <c r="TDV214" s="72"/>
      <c r="TDW214" s="72"/>
      <c r="TDX214" s="72"/>
      <c r="TDY214" s="72"/>
      <c r="TDZ214" s="72"/>
      <c r="TEA214" s="72"/>
      <c r="TEB214" s="72"/>
      <c r="TEC214" s="72"/>
      <c r="TED214" s="72"/>
      <c r="TEE214" s="72"/>
      <c r="TEF214" s="72"/>
      <c r="TEG214" s="72"/>
      <c r="TEH214" s="72"/>
      <c r="TEI214" s="72"/>
      <c r="TEJ214" s="72"/>
      <c r="TEK214" s="72"/>
      <c r="TEL214" s="72"/>
      <c r="TEM214" s="72"/>
      <c r="TEN214" s="72"/>
      <c r="TEO214" s="72"/>
      <c r="TEP214" s="72"/>
      <c r="TEQ214" s="72"/>
      <c r="TER214" s="72"/>
      <c r="TES214" s="72"/>
      <c r="TET214" s="72"/>
      <c r="TEU214" s="72"/>
      <c r="TEV214" s="72"/>
      <c r="TEW214" s="72"/>
      <c r="TEX214" s="72"/>
      <c r="TEY214" s="72"/>
      <c r="TEZ214" s="72"/>
      <c r="TFA214" s="72"/>
      <c r="TFB214" s="72"/>
      <c r="TFC214" s="72"/>
      <c r="TFD214" s="72"/>
      <c r="TFE214" s="72"/>
      <c r="TFF214" s="72"/>
      <c r="TFG214" s="72"/>
      <c r="TFH214" s="72"/>
      <c r="TFI214" s="72"/>
      <c r="TFJ214" s="72"/>
      <c r="TFK214" s="72"/>
      <c r="TFL214" s="72"/>
      <c r="TFM214" s="72"/>
      <c r="TFN214" s="72"/>
      <c r="TFO214" s="72"/>
      <c r="TFP214" s="72"/>
      <c r="TFQ214" s="72"/>
      <c r="TFR214" s="72"/>
      <c r="TFS214" s="72"/>
      <c r="TFT214" s="72"/>
      <c r="TFU214" s="72"/>
      <c r="TFV214" s="72"/>
      <c r="TFW214" s="72"/>
      <c r="TFX214" s="72"/>
      <c r="TFY214" s="72"/>
      <c r="TFZ214" s="72"/>
      <c r="TGA214" s="72"/>
      <c r="TGB214" s="72"/>
      <c r="TGC214" s="72"/>
      <c r="TGD214" s="72"/>
      <c r="TGE214" s="72"/>
      <c r="TGF214" s="72"/>
      <c r="TGG214" s="72"/>
      <c r="TGH214" s="72"/>
      <c r="TGI214" s="72"/>
      <c r="TGJ214" s="72"/>
      <c r="TGK214" s="72"/>
      <c r="TGL214" s="72"/>
      <c r="TGM214" s="72"/>
      <c r="TGN214" s="72"/>
      <c r="TGO214" s="72"/>
      <c r="TGP214" s="72"/>
      <c r="TGQ214" s="72"/>
      <c r="TGR214" s="72"/>
      <c r="TGS214" s="72"/>
      <c r="TGT214" s="72"/>
      <c r="TGU214" s="72"/>
      <c r="TGV214" s="72"/>
      <c r="TGW214" s="72"/>
      <c r="TGX214" s="72"/>
      <c r="TGY214" s="72"/>
      <c r="TGZ214" s="72"/>
      <c r="THA214" s="72"/>
      <c r="THB214" s="72"/>
      <c r="THC214" s="72"/>
      <c r="THD214" s="72"/>
      <c r="THE214" s="72"/>
      <c r="THF214" s="72"/>
      <c r="THG214" s="72"/>
      <c r="THH214" s="72"/>
      <c r="THI214" s="72"/>
      <c r="THJ214" s="72"/>
      <c r="THK214" s="72"/>
      <c r="THL214" s="72"/>
      <c r="THM214" s="72"/>
      <c r="THN214" s="72"/>
      <c r="THO214" s="72"/>
      <c r="THP214" s="72"/>
      <c r="THQ214" s="72"/>
      <c r="THR214" s="72"/>
      <c r="THS214" s="72"/>
      <c r="THT214" s="72"/>
      <c r="THU214" s="72"/>
      <c r="THV214" s="72"/>
      <c r="THW214" s="72"/>
      <c r="THX214" s="72"/>
      <c r="THY214" s="72"/>
      <c r="THZ214" s="72"/>
      <c r="TIA214" s="72"/>
      <c r="TIB214" s="72"/>
      <c r="TIC214" s="72"/>
      <c r="TID214" s="72"/>
      <c r="TIE214" s="72"/>
      <c r="TIF214" s="72"/>
      <c r="TIG214" s="72"/>
      <c r="TIH214" s="72"/>
      <c r="TII214" s="72"/>
      <c r="TIJ214" s="72"/>
      <c r="TIK214" s="72"/>
      <c r="TIL214" s="72"/>
      <c r="TIM214" s="72"/>
      <c r="TIN214" s="72"/>
      <c r="TIO214" s="72"/>
      <c r="TIP214" s="72"/>
      <c r="TIQ214" s="72"/>
      <c r="TIR214" s="72"/>
      <c r="TIS214" s="72"/>
      <c r="TIT214" s="72"/>
      <c r="TIU214" s="72"/>
      <c r="TIV214" s="72"/>
      <c r="TIW214" s="72"/>
      <c r="TIX214" s="72"/>
      <c r="TIY214" s="72"/>
      <c r="TIZ214" s="72"/>
      <c r="TJA214" s="72"/>
      <c r="TJB214" s="72"/>
      <c r="TJC214" s="72"/>
      <c r="TJD214" s="72"/>
      <c r="TJE214" s="72"/>
      <c r="TJF214" s="72"/>
      <c r="TJG214" s="72"/>
      <c r="TJH214" s="72"/>
      <c r="TJI214" s="72"/>
      <c r="TJJ214" s="72"/>
      <c r="TJK214" s="72"/>
      <c r="TJL214" s="72"/>
      <c r="TJM214" s="72"/>
      <c r="TJN214" s="72"/>
      <c r="TJO214" s="72"/>
      <c r="TJP214" s="72"/>
      <c r="TJQ214" s="72"/>
      <c r="TJR214" s="72"/>
      <c r="TJS214" s="72"/>
      <c r="TJT214" s="72"/>
      <c r="TJU214" s="72"/>
      <c r="TJV214" s="72"/>
      <c r="TJW214" s="72"/>
      <c r="TJX214" s="72"/>
      <c r="TJY214" s="72"/>
      <c r="TJZ214" s="72"/>
      <c r="TKA214" s="72"/>
      <c r="TKB214" s="72"/>
      <c r="TKC214" s="72"/>
      <c r="TKD214" s="72"/>
      <c r="TKE214" s="72"/>
      <c r="TKF214" s="72"/>
      <c r="TKG214" s="72"/>
      <c r="TKH214" s="72"/>
      <c r="TKI214" s="72"/>
      <c r="TKJ214" s="72"/>
      <c r="TKK214" s="72"/>
      <c r="TKL214" s="72"/>
      <c r="TKM214" s="72"/>
      <c r="TKN214" s="72"/>
      <c r="TKO214" s="72"/>
      <c r="TKP214" s="72"/>
      <c r="TKQ214" s="72"/>
      <c r="TKR214" s="72"/>
      <c r="TKS214" s="72"/>
      <c r="TKT214" s="72"/>
      <c r="TKU214" s="72"/>
      <c r="TKV214" s="72"/>
      <c r="TKW214" s="72"/>
      <c r="TKX214" s="72"/>
      <c r="TKY214" s="72"/>
      <c r="TKZ214" s="72"/>
      <c r="TLA214" s="72"/>
      <c r="TLB214" s="72"/>
      <c r="TLC214" s="72"/>
      <c r="TLD214" s="72"/>
      <c r="TLE214" s="72"/>
      <c r="TLF214" s="72"/>
      <c r="TLG214" s="72"/>
      <c r="TLH214" s="72"/>
      <c r="TLI214" s="72"/>
      <c r="TLJ214" s="72"/>
      <c r="TLK214" s="72"/>
      <c r="TLL214" s="72"/>
      <c r="TLM214" s="72"/>
      <c r="TLN214" s="72"/>
      <c r="TLO214" s="72"/>
      <c r="TLP214" s="72"/>
      <c r="TLQ214" s="72"/>
      <c r="TLR214" s="72"/>
      <c r="TLS214" s="72"/>
      <c r="TLT214" s="72"/>
      <c r="TLU214" s="72"/>
      <c r="TLV214" s="72"/>
      <c r="TLW214" s="72"/>
      <c r="TLX214" s="72"/>
      <c r="TLY214" s="72"/>
      <c r="TLZ214" s="72"/>
      <c r="TMA214" s="72"/>
      <c r="TMB214" s="72"/>
      <c r="TMC214" s="72"/>
      <c r="TMD214" s="72"/>
      <c r="TME214" s="72"/>
      <c r="TMF214" s="72"/>
      <c r="TMG214" s="72"/>
      <c r="TMH214" s="72"/>
      <c r="TMI214" s="72"/>
      <c r="TMJ214" s="72"/>
      <c r="TMK214" s="72"/>
      <c r="TML214" s="72"/>
      <c r="TMM214" s="72"/>
      <c r="TMN214" s="72"/>
      <c r="TMO214" s="72"/>
      <c r="TMP214" s="72"/>
      <c r="TMQ214" s="72"/>
      <c r="TMR214" s="72"/>
      <c r="TMS214" s="72"/>
      <c r="TMT214" s="72"/>
      <c r="TMU214" s="72"/>
      <c r="TMV214" s="72"/>
      <c r="TMW214" s="72"/>
      <c r="TMX214" s="72"/>
      <c r="TMY214" s="72"/>
      <c r="TMZ214" s="72"/>
      <c r="TNA214" s="72"/>
      <c r="TNB214" s="72"/>
      <c r="TNC214" s="72"/>
      <c r="TND214" s="72"/>
      <c r="TNE214" s="72"/>
      <c r="TNF214" s="72"/>
      <c r="TNG214" s="72"/>
      <c r="TNH214" s="72"/>
      <c r="TNI214" s="72"/>
      <c r="TNJ214" s="72"/>
      <c r="TNK214" s="72"/>
      <c r="TNL214" s="72"/>
      <c r="TNM214" s="72"/>
      <c r="TNN214" s="72"/>
      <c r="TNO214" s="72"/>
      <c r="TNP214" s="72"/>
      <c r="TNQ214" s="72"/>
      <c r="TNR214" s="72"/>
      <c r="TNS214" s="72"/>
      <c r="TNT214" s="72"/>
      <c r="TNU214" s="72"/>
      <c r="TNV214" s="72"/>
      <c r="TNW214" s="72"/>
      <c r="TNX214" s="72"/>
      <c r="TNY214" s="72"/>
      <c r="TNZ214" s="72"/>
      <c r="TOA214" s="72"/>
      <c r="TOB214" s="72"/>
      <c r="TOC214" s="72"/>
      <c r="TOD214" s="72"/>
      <c r="TOE214" s="72"/>
      <c r="TOF214" s="72"/>
      <c r="TOG214" s="72"/>
      <c r="TOH214" s="72"/>
      <c r="TOI214" s="72"/>
      <c r="TOJ214" s="72"/>
      <c r="TOK214" s="72"/>
      <c r="TOL214" s="72"/>
      <c r="TOM214" s="72"/>
      <c r="TON214" s="72"/>
      <c r="TOO214" s="72"/>
      <c r="TOP214" s="72"/>
      <c r="TOQ214" s="72"/>
      <c r="TOR214" s="72"/>
      <c r="TOS214" s="72"/>
      <c r="TOT214" s="72"/>
      <c r="TOU214" s="72"/>
      <c r="TOV214" s="72"/>
      <c r="TOW214" s="72"/>
      <c r="TOX214" s="72"/>
      <c r="TOY214" s="72"/>
      <c r="TOZ214" s="72"/>
      <c r="TPA214" s="72"/>
      <c r="TPB214" s="72"/>
      <c r="TPC214" s="72"/>
      <c r="TPD214" s="72"/>
      <c r="TPE214" s="72"/>
      <c r="TPF214" s="72"/>
      <c r="TPG214" s="72"/>
      <c r="TPH214" s="72"/>
      <c r="TPI214" s="72"/>
      <c r="TPJ214" s="72"/>
      <c r="TPK214" s="72"/>
      <c r="TPL214" s="72"/>
      <c r="TPM214" s="72"/>
      <c r="TPN214" s="72"/>
      <c r="TPO214" s="72"/>
      <c r="TPP214" s="72"/>
      <c r="TPQ214" s="72"/>
      <c r="TPR214" s="72"/>
      <c r="TPS214" s="72"/>
      <c r="TPT214" s="72"/>
      <c r="TPU214" s="72"/>
      <c r="TPV214" s="72"/>
      <c r="TPW214" s="72"/>
      <c r="TPX214" s="72"/>
      <c r="TPY214" s="72"/>
      <c r="TPZ214" s="72"/>
      <c r="TQA214" s="72"/>
      <c r="TQB214" s="72"/>
      <c r="TQC214" s="72"/>
      <c r="TQD214" s="72"/>
      <c r="TQE214" s="72"/>
      <c r="TQF214" s="72"/>
      <c r="TQG214" s="72"/>
      <c r="TQH214" s="72"/>
      <c r="TQI214" s="72"/>
      <c r="TQJ214" s="72"/>
      <c r="TQK214" s="72"/>
      <c r="TQL214" s="72"/>
      <c r="TQM214" s="72"/>
      <c r="TQN214" s="72"/>
      <c r="TQO214" s="72"/>
      <c r="TQP214" s="72"/>
      <c r="TQQ214" s="72"/>
      <c r="TQR214" s="72"/>
      <c r="TQS214" s="72"/>
      <c r="TQT214" s="72"/>
      <c r="TQU214" s="72"/>
      <c r="TQV214" s="72"/>
      <c r="TQW214" s="72"/>
      <c r="TQX214" s="72"/>
      <c r="TQY214" s="72"/>
      <c r="TQZ214" s="72"/>
      <c r="TRA214" s="72"/>
      <c r="TRB214" s="72"/>
      <c r="TRC214" s="72"/>
      <c r="TRD214" s="72"/>
      <c r="TRE214" s="72"/>
      <c r="TRF214" s="72"/>
      <c r="TRG214" s="72"/>
      <c r="TRH214" s="72"/>
      <c r="TRI214" s="72"/>
      <c r="TRJ214" s="72"/>
      <c r="TRK214" s="72"/>
      <c r="TRL214" s="72"/>
      <c r="TRM214" s="72"/>
      <c r="TRN214" s="72"/>
      <c r="TRO214" s="72"/>
      <c r="TRP214" s="72"/>
      <c r="TRQ214" s="72"/>
      <c r="TRR214" s="72"/>
      <c r="TRS214" s="72"/>
      <c r="TRT214" s="72"/>
      <c r="TRU214" s="72"/>
      <c r="TRV214" s="72"/>
      <c r="TRW214" s="72"/>
      <c r="TRX214" s="72"/>
      <c r="TRY214" s="72"/>
      <c r="TRZ214" s="72"/>
      <c r="TSA214" s="72"/>
      <c r="TSB214" s="72"/>
      <c r="TSC214" s="72"/>
      <c r="TSD214" s="72"/>
      <c r="TSE214" s="72"/>
      <c r="TSF214" s="72"/>
      <c r="TSG214" s="72"/>
      <c r="TSH214" s="72"/>
      <c r="TSI214" s="72"/>
      <c r="TSJ214" s="72"/>
      <c r="TSK214" s="72"/>
      <c r="TSL214" s="72"/>
      <c r="TSM214" s="72"/>
      <c r="TSN214" s="72"/>
      <c r="TSO214" s="72"/>
      <c r="TSP214" s="72"/>
      <c r="TSQ214" s="72"/>
      <c r="TSR214" s="72"/>
      <c r="TSS214" s="72"/>
      <c r="TST214" s="72"/>
      <c r="TSU214" s="72"/>
      <c r="TSV214" s="72"/>
      <c r="TSW214" s="72"/>
      <c r="TSX214" s="72"/>
      <c r="TSY214" s="72"/>
      <c r="TSZ214" s="72"/>
      <c r="TTA214" s="72"/>
      <c r="TTB214" s="72"/>
      <c r="TTC214" s="72"/>
      <c r="TTD214" s="72"/>
      <c r="TTE214" s="72"/>
      <c r="TTF214" s="72"/>
      <c r="TTG214" s="72"/>
      <c r="TTH214" s="72"/>
      <c r="TTI214" s="72"/>
      <c r="TTJ214" s="72"/>
      <c r="TTK214" s="72"/>
      <c r="TTL214" s="72"/>
      <c r="TTM214" s="72"/>
      <c r="TTN214" s="72"/>
      <c r="TTO214" s="72"/>
      <c r="TTP214" s="72"/>
      <c r="TTQ214" s="72"/>
      <c r="TTR214" s="72"/>
      <c r="TTS214" s="72"/>
      <c r="TTT214" s="72"/>
      <c r="TTU214" s="72"/>
      <c r="TTV214" s="72"/>
      <c r="TTW214" s="72"/>
      <c r="TTX214" s="72"/>
      <c r="TTY214" s="72"/>
      <c r="TTZ214" s="72"/>
      <c r="TUA214" s="72"/>
      <c r="TUB214" s="72"/>
      <c r="TUC214" s="72"/>
      <c r="TUD214" s="72"/>
      <c r="TUE214" s="72"/>
      <c r="TUF214" s="72"/>
      <c r="TUG214" s="72"/>
      <c r="TUH214" s="72"/>
      <c r="TUI214" s="72"/>
      <c r="TUJ214" s="72"/>
      <c r="TUK214" s="72"/>
      <c r="TUL214" s="72"/>
      <c r="TUM214" s="72"/>
      <c r="TUN214" s="72"/>
      <c r="TUO214" s="72"/>
      <c r="TUP214" s="72"/>
      <c r="TUQ214" s="72"/>
      <c r="TUR214" s="72"/>
      <c r="TUS214" s="72"/>
      <c r="TUT214" s="72"/>
      <c r="TUU214" s="72"/>
      <c r="TUV214" s="72"/>
      <c r="TUW214" s="72"/>
      <c r="TUX214" s="72"/>
      <c r="TUY214" s="72"/>
      <c r="TUZ214" s="72"/>
      <c r="TVA214" s="72"/>
      <c r="TVB214" s="72"/>
      <c r="TVC214" s="72"/>
      <c r="TVD214" s="72"/>
      <c r="TVE214" s="72"/>
      <c r="TVF214" s="72"/>
      <c r="TVG214" s="72"/>
      <c r="TVH214" s="72"/>
      <c r="TVI214" s="72"/>
      <c r="TVJ214" s="72"/>
      <c r="TVK214" s="72"/>
      <c r="TVL214" s="72"/>
      <c r="TVM214" s="72"/>
      <c r="TVN214" s="72"/>
      <c r="TVO214" s="72"/>
      <c r="TVP214" s="72"/>
      <c r="TVQ214" s="72"/>
      <c r="TVR214" s="72"/>
      <c r="TVS214" s="72"/>
      <c r="TVT214" s="72"/>
      <c r="TVU214" s="72"/>
      <c r="TVV214" s="72"/>
      <c r="TVW214" s="72"/>
      <c r="TVX214" s="72"/>
      <c r="TVY214" s="72"/>
      <c r="TVZ214" s="72"/>
      <c r="TWA214" s="72"/>
      <c r="TWB214" s="72"/>
      <c r="TWC214" s="72"/>
      <c r="TWD214" s="72"/>
      <c r="TWE214" s="72"/>
      <c r="TWF214" s="72"/>
      <c r="TWG214" s="72"/>
      <c r="TWH214" s="72"/>
      <c r="TWI214" s="72"/>
      <c r="TWJ214" s="72"/>
      <c r="TWK214" s="72"/>
      <c r="TWL214" s="72"/>
      <c r="TWM214" s="72"/>
      <c r="TWN214" s="72"/>
      <c r="TWO214" s="72"/>
      <c r="TWP214" s="72"/>
      <c r="TWQ214" s="72"/>
      <c r="TWR214" s="72"/>
      <c r="TWS214" s="72"/>
      <c r="TWT214" s="72"/>
      <c r="TWU214" s="72"/>
      <c r="TWV214" s="72"/>
      <c r="TWW214" s="72"/>
      <c r="TWX214" s="72"/>
      <c r="TWY214" s="72"/>
      <c r="TWZ214" s="72"/>
      <c r="TXA214" s="72"/>
      <c r="TXB214" s="72"/>
      <c r="TXC214" s="72"/>
      <c r="TXD214" s="72"/>
      <c r="TXE214" s="72"/>
      <c r="TXF214" s="72"/>
      <c r="TXG214" s="72"/>
      <c r="TXH214" s="72"/>
      <c r="TXI214" s="72"/>
      <c r="TXJ214" s="72"/>
      <c r="TXK214" s="72"/>
      <c r="TXL214" s="72"/>
      <c r="TXM214" s="72"/>
      <c r="TXN214" s="72"/>
      <c r="TXO214" s="72"/>
      <c r="TXP214" s="72"/>
      <c r="TXQ214" s="72"/>
      <c r="TXR214" s="72"/>
      <c r="TXS214" s="72"/>
      <c r="TXT214" s="72"/>
      <c r="TXU214" s="72"/>
      <c r="TXV214" s="72"/>
      <c r="TXW214" s="72"/>
      <c r="TXX214" s="72"/>
      <c r="TXY214" s="72"/>
      <c r="TXZ214" s="72"/>
      <c r="TYA214" s="72"/>
      <c r="TYB214" s="72"/>
      <c r="TYC214" s="72"/>
      <c r="TYD214" s="72"/>
      <c r="TYE214" s="72"/>
      <c r="TYF214" s="72"/>
      <c r="TYG214" s="72"/>
      <c r="TYH214" s="72"/>
      <c r="TYI214" s="72"/>
      <c r="TYJ214" s="72"/>
      <c r="TYK214" s="72"/>
      <c r="TYL214" s="72"/>
      <c r="TYM214" s="72"/>
      <c r="TYN214" s="72"/>
      <c r="TYO214" s="72"/>
      <c r="TYP214" s="72"/>
      <c r="TYQ214" s="72"/>
      <c r="TYR214" s="72"/>
      <c r="TYS214" s="72"/>
      <c r="TYT214" s="72"/>
      <c r="TYU214" s="72"/>
      <c r="TYV214" s="72"/>
      <c r="TYW214" s="72"/>
      <c r="TYX214" s="72"/>
      <c r="TYY214" s="72"/>
      <c r="TYZ214" s="72"/>
      <c r="TZA214" s="72"/>
      <c r="TZB214" s="72"/>
      <c r="TZC214" s="72"/>
      <c r="TZD214" s="72"/>
      <c r="TZE214" s="72"/>
      <c r="TZF214" s="72"/>
      <c r="TZG214" s="72"/>
      <c r="TZH214" s="72"/>
      <c r="TZI214" s="72"/>
      <c r="TZJ214" s="72"/>
      <c r="TZK214" s="72"/>
      <c r="TZL214" s="72"/>
      <c r="TZM214" s="72"/>
      <c r="TZN214" s="72"/>
      <c r="TZO214" s="72"/>
      <c r="TZP214" s="72"/>
      <c r="TZQ214" s="72"/>
      <c r="TZR214" s="72"/>
      <c r="TZS214" s="72"/>
      <c r="TZT214" s="72"/>
      <c r="TZU214" s="72"/>
      <c r="TZV214" s="72"/>
      <c r="TZW214" s="72"/>
      <c r="TZX214" s="72"/>
      <c r="TZY214" s="72"/>
      <c r="TZZ214" s="72"/>
      <c r="UAA214" s="72"/>
      <c r="UAB214" s="72"/>
      <c r="UAC214" s="72"/>
      <c r="UAD214" s="72"/>
      <c r="UAE214" s="72"/>
      <c r="UAF214" s="72"/>
      <c r="UAG214" s="72"/>
      <c r="UAH214" s="72"/>
      <c r="UAI214" s="72"/>
      <c r="UAJ214" s="72"/>
      <c r="UAK214" s="72"/>
      <c r="UAL214" s="72"/>
      <c r="UAM214" s="72"/>
      <c r="UAN214" s="72"/>
      <c r="UAO214" s="72"/>
      <c r="UAP214" s="72"/>
      <c r="UAQ214" s="72"/>
      <c r="UAR214" s="72"/>
      <c r="UAS214" s="72"/>
      <c r="UAT214" s="72"/>
      <c r="UAU214" s="72"/>
      <c r="UAV214" s="72"/>
      <c r="UAW214" s="72"/>
      <c r="UAX214" s="72"/>
      <c r="UAY214" s="72"/>
      <c r="UAZ214" s="72"/>
      <c r="UBA214" s="72"/>
      <c r="UBB214" s="72"/>
      <c r="UBC214" s="72"/>
      <c r="UBD214" s="72"/>
      <c r="UBE214" s="72"/>
      <c r="UBF214" s="72"/>
      <c r="UBG214" s="72"/>
      <c r="UBH214" s="72"/>
      <c r="UBI214" s="72"/>
      <c r="UBJ214" s="72"/>
      <c r="UBK214" s="72"/>
      <c r="UBL214" s="72"/>
      <c r="UBM214" s="72"/>
      <c r="UBN214" s="72"/>
      <c r="UBO214" s="72"/>
      <c r="UBP214" s="72"/>
      <c r="UBQ214" s="72"/>
      <c r="UBR214" s="72"/>
      <c r="UBS214" s="72"/>
      <c r="UBT214" s="72"/>
      <c r="UBU214" s="72"/>
      <c r="UBV214" s="72"/>
      <c r="UBW214" s="72"/>
      <c r="UBX214" s="72"/>
      <c r="UBY214" s="72"/>
      <c r="UBZ214" s="72"/>
      <c r="UCA214" s="72"/>
      <c r="UCB214" s="72"/>
      <c r="UCC214" s="72"/>
      <c r="UCD214" s="72"/>
      <c r="UCE214" s="72"/>
      <c r="UCF214" s="72"/>
      <c r="UCG214" s="72"/>
      <c r="UCH214" s="72"/>
      <c r="UCI214" s="72"/>
      <c r="UCJ214" s="72"/>
      <c r="UCK214" s="72"/>
      <c r="UCL214" s="72"/>
      <c r="UCM214" s="72"/>
      <c r="UCN214" s="72"/>
      <c r="UCO214" s="72"/>
      <c r="UCP214" s="72"/>
      <c r="UCQ214" s="72"/>
      <c r="UCR214" s="72"/>
      <c r="UCS214" s="72"/>
      <c r="UCT214" s="72"/>
      <c r="UCU214" s="72"/>
      <c r="UCV214" s="72"/>
      <c r="UCW214" s="72"/>
      <c r="UCX214" s="72"/>
      <c r="UCY214" s="72"/>
      <c r="UCZ214" s="72"/>
      <c r="UDA214" s="72"/>
      <c r="UDB214" s="72"/>
      <c r="UDC214" s="72"/>
      <c r="UDD214" s="72"/>
      <c r="UDE214" s="72"/>
      <c r="UDF214" s="72"/>
      <c r="UDG214" s="72"/>
      <c r="UDH214" s="72"/>
      <c r="UDI214" s="72"/>
      <c r="UDJ214" s="72"/>
      <c r="UDK214" s="72"/>
      <c r="UDL214" s="72"/>
      <c r="UDM214" s="72"/>
      <c r="UDN214" s="72"/>
      <c r="UDO214" s="72"/>
      <c r="UDP214" s="72"/>
      <c r="UDQ214" s="72"/>
      <c r="UDR214" s="72"/>
      <c r="UDS214" s="72"/>
      <c r="UDT214" s="72"/>
      <c r="UDU214" s="72"/>
      <c r="UDV214" s="72"/>
      <c r="UDW214" s="72"/>
      <c r="UDX214" s="72"/>
      <c r="UDY214" s="72"/>
      <c r="UDZ214" s="72"/>
      <c r="UEA214" s="72"/>
      <c r="UEB214" s="72"/>
      <c r="UEC214" s="72"/>
      <c r="UED214" s="72"/>
      <c r="UEE214" s="72"/>
      <c r="UEF214" s="72"/>
      <c r="UEG214" s="72"/>
      <c r="UEH214" s="72"/>
      <c r="UEI214" s="72"/>
      <c r="UEJ214" s="72"/>
      <c r="UEK214" s="72"/>
      <c r="UEL214" s="72"/>
      <c r="UEM214" s="72"/>
      <c r="UEN214" s="72"/>
      <c r="UEO214" s="72"/>
      <c r="UEP214" s="72"/>
      <c r="UEQ214" s="72"/>
      <c r="UER214" s="72"/>
      <c r="UES214" s="72"/>
      <c r="UET214" s="72"/>
      <c r="UEU214" s="72"/>
      <c r="UEV214" s="72"/>
      <c r="UEW214" s="72"/>
      <c r="UEX214" s="72"/>
      <c r="UEY214" s="72"/>
      <c r="UEZ214" s="72"/>
      <c r="UFA214" s="72"/>
      <c r="UFB214" s="72"/>
      <c r="UFC214" s="72"/>
      <c r="UFD214" s="72"/>
      <c r="UFE214" s="72"/>
      <c r="UFF214" s="72"/>
      <c r="UFG214" s="72"/>
      <c r="UFH214" s="72"/>
      <c r="UFI214" s="72"/>
      <c r="UFJ214" s="72"/>
      <c r="UFK214" s="72"/>
      <c r="UFL214" s="72"/>
      <c r="UFM214" s="72"/>
      <c r="UFN214" s="72"/>
      <c r="UFO214" s="72"/>
      <c r="UFP214" s="72"/>
      <c r="UFQ214" s="72"/>
      <c r="UFR214" s="72"/>
      <c r="UFS214" s="72"/>
      <c r="UFT214" s="72"/>
      <c r="UFU214" s="72"/>
      <c r="UFV214" s="72"/>
      <c r="UFW214" s="72"/>
      <c r="UFX214" s="72"/>
      <c r="UFY214" s="72"/>
      <c r="UFZ214" s="72"/>
      <c r="UGA214" s="72"/>
      <c r="UGB214" s="72"/>
      <c r="UGC214" s="72"/>
      <c r="UGD214" s="72"/>
      <c r="UGE214" s="72"/>
      <c r="UGF214" s="72"/>
      <c r="UGG214" s="72"/>
      <c r="UGH214" s="72"/>
      <c r="UGI214" s="72"/>
      <c r="UGJ214" s="72"/>
      <c r="UGK214" s="72"/>
      <c r="UGL214" s="72"/>
      <c r="UGM214" s="72"/>
      <c r="UGN214" s="72"/>
      <c r="UGO214" s="72"/>
      <c r="UGP214" s="72"/>
      <c r="UGQ214" s="72"/>
      <c r="UGR214" s="72"/>
      <c r="UGS214" s="72"/>
      <c r="UGT214" s="72"/>
      <c r="UGU214" s="72"/>
      <c r="UGV214" s="72"/>
      <c r="UGW214" s="72"/>
      <c r="UGX214" s="72"/>
      <c r="UGY214" s="72"/>
      <c r="UGZ214" s="72"/>
      <c r="UHA214" s="72"/>
      <c r="UHB214" s="72"/>
      <c r="UHC214" s="72"/>
      <c r="UHD214" s="72"/>
      <c r="UHE214" s="72"/>
      <c r="UHF214" s="72"/>
      <c r="UHG214" s="72"/>
      <c r="UHH214" s="72"/>
      <c r="UHI214" s="72"/>
      <c r="UHJ214" s="72"/>
      <c r="UHK214" s="72"/>
      <c r="UHL214" s="72"/>
      <c r="UHM214" s="72"/>
      <c r="UHN214" s="72"/>
      <c r="UHO214" s="72"/>
      <c r="UHP214" s="72"/>
      <c r="UHQ214" s="72"/>
      <c r="UHR214" s="72"/>
      <c r="UHS214" s="72"/>
      <c r="UHT214" s="72"/>
      <c r="UHU214" s="72"/>
      <c r="UHV214" s="72"/>
      <c r="UHW214" s="72"/>
      <c r="UHX214" s="72"/>
      <c r="UHY214" s="72"/>
      <c r="UHZ214" s="72"/>
      <c r="UIA214" s="72"/>
      <c r="UIB214" s="72"/>
      <c r="UIC214" s="72"/>
      <c r="UID214" s="72"/>
      <c r="UIE214" s="72"/>
      <c r="UIF214" s="72"/>
      <c r="UIG214" s="72"/>
      <c r="UIH214" s="72"/>
      <c r="UII214" s="72"/>
      <c r="UIJ214" s="72"/>
      <c r="UIK214" s="72"/>
      <c r="UIL214" s="72"/>
      <c r="UIM214" s="72"/>
      <c r="UIN214" s="72"/>
      <c r="UIO214" s="72"/>
      <c r="UIP214" s="72"/>
      <c r="UIQ214" s="72"/>
      <c r="UIR214" s="72"/>
      <c r="UIS214" s="72"/>
      <c r="UIT214" s="72"/>
      <c r="UIU214" s="72"/>
      <c r="UIV214" s="72"/>
      <c r="UIW214" s="72"/>
      <c r="UIX214" s="72"/>
      <c r="UIY214" s="72"/>
      <c r="UIZ214" s="72"/>
      <c r="UJA214" s="72"/>
      <c r="UJB214" s="72"/>
      <c r="UJC214" s="72"/>
      <c r="UJD214" s="72"/>
      <c r="UJE214" s="72"/>
      <c r="UJF214" s="72"/>
      <c r="UJG214" s="72"/>
      <c r="UJH214" s="72"/>
      <c r="UJI214" s="72"/>
      <c r="UJJ214" s="72"/>
      <c r="UJK214" s="72"/>
      <c r="UJL214" s="72"/>
      <c r="UJM214" s="72"/>
      <c r="UJN214" s="72"/>
      <c r="UJO214" s="72"/>
      <c r="UJP214" s="72"/>
      <c r="UJQ214" s="72"/>
      <c r="UJR214" s="72"/>
      <c r="UJS214" s="72"/>
      <c r="UJT214" s="72"/>
      <c r="UJU214" s="72"/>
      <c r="UJV214" s="72"/>
      <c r="UJW214" s="72"/>
      <c r="UJX214" s="72"/>
      <c r="UJY214" s="72"/>
      <c r="UJZ214" s="72"/>
      <c r="UKA214" s="72"/>
      <c r="UKB214" s="72"/>
      <c r="UKC214" s="72"/>
      <c r="UKD214" s="72"/>
      <c r="UKE214" s="72"/>
      <c r="UKF214" s="72"/>
      <c r="UKG214" s="72"/>
      <c r="UKH214" s="72"/>
      <c r="UKI214" s="72"/>
      <c r="UKJ214" s="72"/>
      <c r="UKK214" s="72"/>
      <c r="UKL214" s="72"/>
      <c r="UKM214" s="72"/>
      <c r="UKN214" s="72"/>
      <c r="UKO214" s="72"/>
      <c r="UKP214" s="72"/>
      <c r="UKQ214" s="72"/>
      <c r="UKR214" s="72"/>
      <c r="UKS214" s="72"/>
      <c r="UKT214" s="72"/>
      <c r="UKU214" s="72"/>
      <c r="UKV214" s="72"/>
      <c r="UKW214" s="72"/>
      <c r="UKX214" s="72"/>
      <c r="UKY214" s="72"/>
      <c r="UKZ214" s="72"/>
      <c r="ULA214" s="72"/>
      <c r="ULB214" s="72"/>
      <c r="ULC214" s="72"/>
      <c r="ULD214" s="72"/>
      <c r="ULE214" s="72"/>
      <c r="ULF214" s="72"/>
      <c r="ULG214" s="72"/>
      <c r="ULH214" s="72"/>
      <c r="ULI214" s="72"/>
      <c r="ULJ214" s="72"/>
      <c r="ULK214" s="72"/>
      <c r="ULL214" s="72"/>
      <c r="ULM214" s="72"/>
      <c r="ULN214" s="72"/>
      <c r="ULO214" s="72"/>
      <c r="ULP214" s="72"/>
      <c r="ULQ214" s="72"/>
      <c r="ULR214" s="72"/>
      <c r="ULS214" s="72"/>
      <c r="ULT214" s="72"/>
      <c r="ULU214" s="72"/>
      <c r="ULV214" s="72"/>
      <c r="ULW214" s="72"/>
      <c r="ULX214" s="72"/>
      <c r="ULY214" s="72"/>
      <c r="ULZ214" s="72"/>
      <c r="UMA214" s="72"/>
      <c r="UMB214" s="72"/>
      <c r="UMC214" s="72"/>
      <c r="UMD214" s="72"/>
      <c r="UME214" s="72"/>
      <c r="UMF214" s="72"/>
      <c r="UMG214" s="72"/>
      <c r="UMH214" s="72"/>
      <c r="UMI214" s="72"/>
      <c r="UMJ214" s="72"/>
      <c r="UMK214" s="72"/>
      <c r="UML214" s="72"/>
      <c r="UMM214" s="72"/>
      <c r="UMN214" s="72"/>
      <c r="UMO214" s="72"/>
      <c r="UMP214" s="72"/>
      <c r="UMQ214" s="72"/>
      <c r="UMR214" s="72"/>
      <c r="UMS214" s="72"/>
      <c r="UMT214" s="72"/>
      <c r="UMU214" s="72"/>
      <c r="UMV214" s="72"/>
      <c r="UMW214" s="72"/>
      <c r="UMX214" s="72"/>
      <c r="UMY214" s="72"/>
      <c r="UMZ214" s="72"/>
      <c r="UNA214" s="72"/>
      <c r="UNB214" s="72"/>
      <c r="UNC214" s="72"/>
      <c r="UND214" s="72"/>
      <c r="UNE214" s="72"/>
      <c r="UNF214" s="72"/>
      <c r="UNG214" s="72"/>
      <c r="UNH214" s="72"/>
      <c r="UNI214" s="72"/>
      <c r="UNJ214" s="72"/>
      <c r="UNK214" s="72"/>
      <c r="UNL214" s="72"/>
      <c r="UNM214" s="72"/>
      <c r="UNN214" s="72"/>
      <c r="UNO214" s="72"/>
      <c r="UNP214" s="72"/>
      <c r="UNQ214" s="72"/>
      <c r="UNR214" s="72"/>
      <c r="UNS214" s="72"/>
      <c r="UNT214" s="72"/>
      <c r="UNU214" s="72"/>
      <c r="UNV214" s="72"/>
      <c r="UNW214" s="72"/>
      <c r="UNX214" s="72"/>
      <c r="UNY214" s="72"/>
      <c r="UNZ214" s="72"/>
      <c r="UOA214" s="72"/>
      <c r="UOB214" s="72"/>
      <c r="UOC214" s="72"/>
      <c r="UOD214" s="72"/>
      <c r="UOE214" s="72"/>
      <c r="UOF214" s="72"/>
      <c r="UOG214" s="72"/>
      <c r="UOH214" s="72"/>
      <c r="UOI214" s="72"/>
      <c r="UOJ214" s="72"/>
      <c r="UOK214" s="72"/>
      <c r="UOL214" s="72"/>
      <c r="UOM214" s="72"/>
      <c r="UON214" s="72"/>
      <c r="UOO214" s="72"/>
      <c r="UOP214" s="72"/>
      <c r="UOQ214" s="72"/>
      <c r="UOR214" s="72"/>
      <c r="UOS214" s="72"/>
      <c r="UOT214" s="72"/>
      <c r="UOU214" s="72"/>
      <c r="UOV214" s="72"/>
      <c r="UOW214" s="72"/>
      <c r="UOX214" s="72"/>
      <c r="UOY214" s="72"/>
      <c r="UOZ214" s="72"/>
      <c r="UPA214" s="72"/>
      <c r="UPB214" s="72"/>
      <c r="UPC214" s="72"/>
      <c r="UPD214" s="72"/>
      <c r="UPE214" s="72"/>
      <c r="UPF214" s="72"/>
      <c r="UPG214" s="72"/>
      <c r="UPH214" s="72"/>
      <c r="UPI214" s="72"/>
      <c r="UPJ214" s="72"/>
      <c r="UPK214" s="72"/>
      <c r="UPL214" s="72"/>
      <c r="UPM214" s="72"/>
      <c r="UPN214" s="72"/>
      <c r="UPO214" s="72"/>
      <c r="UPP214" s="72"/>
      <c r="UPQ214" s="72"/>
      <c r="UPR214" s="72"/>
      <c r="UPS214" s="72"/>
      <c r="UPT214" s="72"/>
      <c r="UPU214" s="72"/>
      <c r="UPV214" s="72"/>
      <c r="UPW214" s="72"/>
      <c r="UPX214" s="72"/>
      <c r="UPY214" s="72"/>
      <c r="UPZ214" s="72"/>
      <c r="UQA214" s="72"/>
      <c r="UQB214" s="72"/>
      <c r="UQC214" s="72"/>
      <c r="UQD214" s="72"/>
      <c r="UQE214" s="72"/>
      <c r="UQF214" s="72"/>
      <c r="UQG214" s="72"/>
      <c r="UQH214" s="72"/>
      <c r="UQI214" s="72"/>
      <c r="UQJ214" s="72"/>
      <c r="UQK214" s="72"/>
      <c r="UQL214" s="72"/>
      <c r="UQM214" s="72"/>
      <c r="UQN214" s="72"/>
      <c r="UQO214" s="72"/>
      <c r="UQP214" s="72"/>
      <c r="UQQ214" s="72"/>
      <c r="UQR214" s="72"/>
      <c r="UQS214" s="72"/>
      <c r="UQT214" s="72"/>
      <c r="UQU214" s="72"/>
      <c r="UQV214" s="72"/>
      <c r="UQW214" s="72"/>
      <c r="UQX214" s="72"/>
      <c r="UQY214" s="72"/>
      <c r="UQZ214" s="72"/>
      <c r="URA214" s="72"/>
      <c r="URB214" s="72"/>
      <c r="URC214" s="72"/>
      <c r="URD214" s="72"/>
      <c r="URE214" s="72"/>
      <c r="URF214" s="72"/>
      <c r="URG214" s="72"/>
      <c r="URH214" s="72"/>
      <c r="URI214" s="72"/>
      <c r="URJ214" s="72"/>
      <c r="URK214" s="72"/>
      <c r="URL214" s="72"/>
      <c r="URM214" s="72"/>
      <c r="URN214" s="72"/>
      <c r="URO214" s="72"/>
      <c r="URP214" s="72"/>
      <c r="URQ214" s="72"/>
      <c r="URR214" s="72"/>
      <c r="URS214" s="72"/>
      <c r="URT214" s="72"/>
      <c r="URU214" s="72"/>
      <c r="URV214" s="72"/>
      <c r="URW214" s="72"/>
      <c r="URX214" s="72"/>
      <c r="URY214" s="72"/>
      <c r="URZ214" s="72"/>
      <c r="USA214" s="72"/>
      <c r="USB214" s="72"/>
      <c r="USC214" s="72"/>
      <c r="USD214" s="72"/>
      <c r="USE214" s="72"/>
      <c r="USF214" s="72"/>
      <c r="USG214" s="72"/>
      <c r="USH214" s="72"/>
      <c r="USI214" s="72"/>
      <c r="USJ214" s="72"/>
      <c r="USK214" s="72"/>
      <c r="USL214" s="72"/>
      <c r="USM214" s="72"/>
      <c r="USN214" s="72"/>
      <c r="USO214" s="72"/>
      <c r="USP214" s="72"/>
      <c r="USQ214" s="72"/>
      <c r="USR214" s="72"/>
      <c r="USS214" s="72"/>
      <c r="UST214" s="72"/>
      <c r="USU214" s="72"/>
      <c r="USV214" s="72"/>
      <c r="USW214" s="72"/>
      <c r="USX214" s="72"/>
      <c r="USY214" s="72"/>
      <c r="USZ214" s="72"/>
      <c r="UTA214" s="72"/>
      <c r="UTB214" s="72"/>
      <c r="UTC214" s="72"/>
      <c r="UTD214" s="72"/>
      <c r="UTE214" s="72"/>
      <c r="UTF214" s="72"/>
      <c r="UTG214" s="72"/>
      <c r="UTH214" s="72"/>
      <c r="UTI214" s="72"/>
      <c r="UTJ214" s="72"/>
      <c r="UTK214" s="72"/>
      <c r="UTL214" s="72"/>
      <c r="UTM214" s="72"/>
      <c r="UTN214" s="72"/>
      <c r="UTO214" s="72"/>
      <c r="UTP214" s="72"/>
      <c r="UTQ214" s="72"/>
      <c r="UTR214" s="72"/>
      <c r="UTS214" s="72"/>
      <c r="UTT214" s="72"/>
      <c r="UTU214" s="72"/>
      <c r="UTV214" s="72"/>
      <c r="UTW214" s="72"/>
      <c r="UTX214" s="72"/>
      <c r="UTY214" s="72"/>
      <c r="UTZ214" s="72"/>
      <c r="UUA214" s="72"/>
      <c r="UUB214" s="72"/>
      <c r="UUC214" s="72"/>
      <c r="UUD214" s="72"/>
      <c r="UUE214" s="72"/>
      <c r="UUF214" s="72"/>
      <c r="UUG214" s="72"/>
      <c r="UUH214" s="72"/>
      <c r="UUI214" s="72"/>
      <c r="UUJ214" s="72"/>
      <c r="UUK214" s="72"/>
      <c r="UUL214" s="72"/>
      <c r="UUM214" s="72"/>
      <c r="UUN214" s="72"/>
      <c r="UUO214" s="72"/>
      <c r="UUP214" s="72"/>
      <c r="UUQ214" s="72"/>
      <c r="UUR214" s="72"/>
      <c r="UUS214" s="72"/>
      <c r="UUT214" s="72"/>
      <c r="UUU214" s="72"/>
      <c r="UUV214" s="72"/>
      <c r="UUW214" s="72"/>
      <c r="UUX214" s="72"/>
      <c r="UUY214" s="72"/>
      <c r="UUZ214" s="72"/>
      <c r="UVA214" s="72"/>
      <c r="UVB214" s="72"/>
      <c r="UVC214" s="72"/>
      <c r="UVD214" s="72"/>
      <c r="UVE214" s="72"/>
      <c r="UVF214" s="72"/>
      <c r="UVG214" s="72"/>
      <c r="UVH214" s="72"/>
      <c r="UVI214" s="72"/>
      <c r="UVJ214" s="72"/>
      <c r="UVK214" s="72"/>
      <c r="UVL214" s="72"/>
      <c r="UVM214" s="72"/>
      <c r="UVN214" s="72"/>
      <c r="UVO214" s="72"/>
      <c r="UVP214" s="72"/>
      <c r="UVQ214" s="72"/>
      <c r="UVR214" s="72"/>
      <c r="UVS214" s="72"/>
      <c r="UVT214" s="72"/>
      <c r="UVU214" s="72"/>
      <c r="UVV214" s="72"/>
      <c r="UVW214" s="72"/>
      <c r="UVX214" s="72"/>
      <c r="UVY214" s="72"/>
      <c r="UVZ214" s="72"/>
      <c r="UWA214" s="72"/>
      <c r="UWB214" s="72"/>
      <c r="UWC214" s="72"/>
      <c r="UWD214" s="72"/>
      <c r="UWE214" s="72"/>
      <c r="UWF214" s="72"/>
      <c r="UWG214" s="72"/>
      <c r="UWH214" s="72"/>
      <c r="UWI214" s="72"/>
      <c r="UWJ214" s="72"/>
      <c r="UWK214" s="72"/>
      <c r="UWL214" s="72"/>
      <c r="UWM214" s="72"/>
      <c r="UWN214" s="72"/>
      <c r="UWO214" s="72"/>
      <c r="UWP214" s="72"/>
      <c r="UWQ214" s="72"/>
      <c r="UWR214" s="72"/>
      <c r="UWS214" s="72"/>
      <c r="UWT214" s="72"/>
      <c r="UWU214" s="72"/>
      <c r="UWV214" s="72"/>
      <c r="UWW214" s="72"/>
      <c r="UWX214" s="72"/>
      <c r="UWY214" s="72"/>
      <c r="UWZ214" s="72"/>
      <c r="UXA214" s="72"/>
      <c r="UXB214" s="72"/>
      <c r="UXC214" s="72"/>
      <c r="UXD214" s="72"/>
      <c r="UXE214" s="72"/>
      <c r="UXF214" s="72"/>
      <c r="UXG214" s="72"/>
      <c r="UXH214" s="72"/>
      <c r="UXI214" s="72"/>
      <c r="UXJ214" s="72"/>
      <c r="UXK214" s="72"/>
      <c r="UXL214" s="72"/>
      <c r="UXM214" s="72"/>
      <c r="UXN214" s="72"/>
      <c r="UXO214" s="72"/>
      <c r="UXP214" s="72"/>
      <c r="UXQ214" s="72"/>
      <c r="UXR214" s="72"/>
      <c r="UXS214" s="72"/>
      <c r="UXT214" s="72"/>
      <c r="UXU214" s="72"/>
      <c r="UXV214" s="72"/>
      <c r="UXW214" s="72"/>
      <c r="UXX214" s="72"/>
      <c r="UXY214" s="72"/>
      <c r="UXZ214" s="72"/>
      <c r="UYA214" s="72"/>
      <c r="UYB214" s="72"/>
      <c r="UYC214" s="72"/>
      <c r="UYD214" s="72"/>
      <c r="UYE214" s="72"/>
      <c r="UYF214" s="72"/>
      <c r="UYG214" s="72"/>
      <c r="UYH214" s="72"/>
      <c r="UYI214" s="72"/>
      <c r="UYJ214" s="72"/>
      <c r="UYK214" s="72"/>
      <c r="UYL214" s="72"/>
      <c r="UYM214" s="72"/>
      <c r="UYN214" s="72"/>
      <c r="UYO214" s="72"/>
      <c r="UYP214" s="72"/>
      <c r="UYQ214" s="72"/>
      <c r="UYR214" s="72"/>
      <c r="UYS214" s="72"/>
      <c r="UYT214" s="72"/>
      <c r="UYU214" s="72"/>
      <c r="UYV214" s="72"/>
      <c r="UYW214" s="72"/>
      <c r="UYX214" s="72"/>
      <c r="UYY214" s="72"/>
      <c r="UYZ214" s="72"/>
      <c r="UZA214" s="72"/>
      <c r="UZB214" s="72"/>
      <c r="UZC214" s="72"/>
      <c r="UZD214" s="72"/>
      <c r="UZE214" s="72"/>
      <c r="UZF214" s="72"/>
      <c r="UZG214" s="72"/>
      <c r="UZH214" s="72"/>
      <c r="UZI214" s="72"/>
      <c r="UZJ214" s="72"/>
      <c r="UZK214" s="72"/>
      <c r="UZL214" s="72"/>
      <c r="UZM214" s="72"/>
      <c r="UZN214" s="72"/>
      <c r="UZO214" s="72"/>
      <c r="UZP214" s="72"/>
      <c r="UZQ214" s="72"/>
      <c r="UZR214" s="72"/>
      <c r="UZS214" s="72"/>
      <c r="UZT214" s="72"/>
      <c r="UZU214" s="72"/>
      <c r="UZV214" s="72"/>
      <c r="UZW214" s="72"/>
      <c r="UZX214" s="72"/>
      <c r="UZY214" s="72"/>
      <c r="UZZ214" s="72"/>
      <c r="VAA214" s="72"/>
      <c r="VAB214" s="72"/>
      <c r="VAC214" s="72"/>
      <c r="VAD214" s="72"/>
      <c r="VAE214" s="72"/>
      <c r="VAF214" s="72"/>
      <c r="VAG214" s="72"/>
      <c r="VAH214" s="72"/>
      <c r="VAI214" s="72"/>
      <c r="VAJ214" s="72"/>
      <c r="VAK214" s="72"/>
      <c r="VAL214" s="72"/>
      <c r="VAM214" s="72"/>
      <c r="VAN214" s="72"/>
      <c r="VAO214" s="72"/>
      <c r="VAP214" s="72"/>
      <c r="VAQ214" s="72"/>
      <c r="VAR214" s="72"/>
      <c r="VAS214" s="72"/>
      <c r="VAT214" s="72"/>
      <c r="VAU214" s="72"/>
      <c r="VAV214" s="72"/>
      <c r="VAW214" s="72"/>
      <c r="VAX214" s="72"/>
      <c r="VAY214" s="72"/>
      <c r="VAZ214" s="72"/>
      <c r="VBA214" s="72"/>
      <c r="VBB214" s="72"/>
      <c r="VBC214" s="72"/>
      <c r="VBD214" s="72"/>
      <c r="VBE214" s="72"/>
      <c r="VBF214" s="72"/>
      <c r="VBG214" s="72"/>
      <c r="VBH214" s="72"/>
      <c r="VBI214" s="72"/>
      <c r="VBJ214" s="72"/>
      <c r="VBK214" s="72"/>
      <c r="VBL214" s="72"/>
      <c r="VBM214" s="72"/>
      <c r="VBN214" s="72"/>
      <c r="VBO214" s="72"/>
      <c r="VBP214" s="72"/>
      <c r="VBQ214" s="72"/>
      <c r="VBR214" s="72"/>
      <c r="VBS214" s="72"/>
      <c r="VBT214" s="72"/>
      <c r="VBU214" s="72"/>
      <c r="VBV214" s="72"/>
      <c r="VBW214" s="72"/>
      <c r="VBX214" s="72"/>
      <c r="VBY214" s="72"/>
      <c r="VBZ214" s="72"/>
      <c r="VCA214" s="72"/>
      <c r="VCB214" s="72"/>
      <c r="VCC214" s="72"/>
      <c r="VCD214" s="72"/>
      <c r="VCE214" s="72"/>
      <c r="VCF214" s="72"/>
      <c r="VCG214" s="72"/>
      <c r="VCH214" s="72"/>
      <c r="VCI214" s="72"/>
      <c r="VCJ214" s="72"/>
      <c r="VCK214" s="72"/>
      <c r="VCL214" s="72"/>
      <c r="VCM214" s="72"/>
      <c r="VCN214" s="72"/>
      <c r="VCO214" s="72"/>
      <c r="VCP214" s="72"/>
      <c r="VCQ214" s="72"/>
      <c r="VCR214" s="72"/>
      <c r="VCS214" s="72"/>
      <c r="VCT214" s="72"/>
      <c r="VCU214" s="72"/>
      <c r="VCV214" s="72"/>
      <c r="VCW214" s="72"/>
      <c r="VCX214" s="72"/>
      <c r="VCY214" s="72"/>
      <c r="VCZ214" s="72"/>
      <c r="VDA214" s="72"/>
      <c r="VDB214" s="72"/>
      <c r="VDC214" s="72"/>
      <c r="VDD214" s="72"/>
      <c r="VDE214" s="72"/>
      <c r="VDF214" s="72"/>
      <c r="VDG214" s="72"/>
      <c r="VDH214" s="72"/>
      <c r="VDI214" s="72"/>
      <c r="VDJ214" s="72"/>
      <c r="VDK214" s="72"/>
      <c r="VDL214" s="72"/>
      <c r="VDM214" s="72"/>
      <c r="VDN214" s="72"/>
      <c r="VDO214" s="72"/>
      <c r="VDP214" s="72"/>
      <c r="VDQ214" s="72"/>
      <c r="VDR214" s="72"/>
      <c r="VDS214" s="72"/>
      <c r="VDT214" s="72"/>
      <c r="VDU214" s="72"/>
      <c r="VDV214" s="72"/>
      <c r="VDW214" s="72"/>
      <c r="VDX214" s="72"/>
      <c r="VDY214" s="72"/>
      <c r="VDZ214" s="72"/>
      <c r="VEA214" s="72"/>
      <c r="VEB214" s="72"/>
      <c r="VEC214" s="72"/>
      <c r="VED214" s="72"/>
      <c r="VEE214" s="72"/>
      <c r="VEF214" s="72"/>
      <c r="VEG214" s="72"/>
      <c r="VEH214" s="72"/>
      <c r="VEI214" s="72"/>
      <c r="VEJ214" s="72"/>
      <c r="VEK214" s="72"/>
      <c r="VEL214" s="72"/>
      <c r="VEM214" s="72"/>
      <c r="VEN214" s="72"/>
      <c r="VEO214" s="72"/>
      <c r="VEP214" s="72"/>
      <c r="VEQ214" s="72"/>
      <c r="VER214" s="72"/>
      <c r="VES214" s="72"/>
      <c r="VET214" s="72"/>
      <c r="VEU214" s="72"/>
      <c r="VEV214" s="72"/>
      <c r="VEW214" s="72"/>
      <c r="VEX214" s="72"/>
      <c r="VEY214" s="72"/>
      <c r="VEZ214" s="72"/>
      <c r="VFA214" s="72"/>
      <c r="VFB214" s="72"/>
      <c r="VFC214" s="72"/>
      <c r="VFD214" s="72"/>
      <c r="VFE214" s="72"/>
      <c r="VFF214" s="72"/>
      <c r="VFG214" s="72"/>
      <c r="VFH214" s="72"/>
      <c r="VFI214" s="72"/>
      <c r="VFJ214" s="72"/>
      <c r="VFK214" s="72"/>
      <c r="VFL214" s="72"/>
      <c r="VFM214" s="72"/>
      <c r="VFN214" s="72"/>
      <c r="VFO214" s="72"/>
      <c r="VFP214" s="72"/>
      <c r="VFQ214" s="72"/>
      <c r="VFR214" s="72"/>
      <c r="VFS214" s="72"/>
      <c r="VFT214" s="72"/>
      <c r="VFU214" s="72"/>
      <c r="VFV214" s="72"/>
      <c r="VFW214" s="72"/>
      <c r="VFX214" s="72"/>
      <c r="VFY214" s="72"/>
      <c r="VFZ214" s="72"/>
      <c r="VGA214" s="72"/>
      <c r="VGB214" s="72"/>
      <c r="VGC214" s="72"/>
      <c r="VGD214" s="72"/>
      <c r="VGE214" s="72"/>
      <c r="VGF214" s="72"/>
      <c r="VGG214" s="72"/>
      <c r="VGH214" s="72"/>
      <c r="VGI214" s="72"/>
      <c r="VGJ214" s="72"/>
      <c r="VGK214" s="72"/>
      <c r="VGL214" s="72"/>
      <c r="VGM214" s="72"/>
      <c r="VGN214" s="72"/>
      <c r="VGO214" s="72"/>
      <c r="VGP214" s="72"/>
      <c r="VGQ214" s="72"/>
      <c r="VGR214" s="72"/>
      <c r="VGS214" s="72"/>
      <c r="VGT214" s="72"/>
      <c r="VGU214" s="72"/>
      <c r="VGV214" s="72"/>
      <c r="VGW214" s="72"/>
      <c r="VGX214" s="72"/>
      <c r="VGY214" s="72"/>
      <c r="VGZ214" s="72"/>
      <c r="VHA214" s="72"/>
      <c r="VHB214" s="72"/>
      <c r="VHC214" s="72"/>
      <c r="VHD214" s="72"/>
      <c r="VHE214" s="72"/>
      <c r="VHF214" s="72"/>
      <c r="VHG214" s="72"/>
      <c r="VHH214" s="72"/>
      <c r="VHI214" s="72"/>
      <c r="VHJ214" s="72"/>
      <c r="VHK214" s="72"/>
      <c r="VHL214" s="72"/>
      <c r="VHM214" s="72"/>
      <c r="VHN214" s="72"/>
      <c r="VHO214" s="72"/>
      <c r="VHP214" s="72"/>
      <c r="VHQ214" s="72"/>
      <c r="VHR214" s="72"/>
      <c r="VHS214" s="72"/>
      <c r="VHT214" s="72"/>
      <c r="VHU214" s="72"/>
      <c r="VHV214" s="72"/>
      <c r="VHW214" s="72"/>
      <c r="VHX214" s="72"/>
      <c r="VHY214" s="72"/>
      <c r="VHZ214" s="72"/>
      <c r="VIA214" s="72"/>
      <c r="VIB214" s="72"/>
      <c r="VIC214" s="72"/>
      <c r="VID214" s="72"/>
      <c r="VIE214" s="72"/>
      <c r="VIF214" s="72"/>
      <c r="VIG214" s="72"/>
      <c r="VIH214" s="72"/>
      <c r="VII214" s="72"/>
      <c r="VIJ214" s="72"/>
      <c r="VIK214" s="72"/>
      <c r="VIL214" s="72"/>
      <c r="VIM214" s="72"/>
      <c r="VIN214" s="72"/>
      <c r="VIO214" s="72"/>
      <c r="VIP214" s="72"/>
      <c r="VIQ214" s="72"/>
      <c r="VIR214" s="72"/>
      <c r="VIS214" s="72"/>
      <c r="VIT214" s="72"/>
      <c r="VIU214" s="72"/>
      <c r="VIV214" s="72"/>
      <c r="VIW214" s="72"/>
      <c r="VIX214" s="72"/>
      <c r="VIY214" s="72"/>
      <c r="VIZ214" s="72"/>
      <c r="VJA214" s="72"/>
      <c r="VJB214" s="72"/>
      <c r="VJC214" s="72"/>
      <c r="VJD214" s="72"/>
      <c r="VJE214" s="72"/>
      <c r="VJF214" s="72"/>
      <c r="VJG214" s="72"/>
      <c r="VJH214" s="72"/>
      <c r="VJI214" s="72"/>
      <c r="VJJ214" s="72"/>
      <c r="VJK214" s="72"/>
      <c r="VJL214" s="72"/>
      <c r="VJM214" s="72"/>
      <c r="VJN214" s="72"/>
      <c r="VJO214" s="72"/>
      <c r="VJP214" s="72"/>
      <c r="VJQ214" s="72"/>
      <c r="VJR214" s="72"/>
      <c r="VJS214" s="72"/>
      <c r="VJT214" s="72"/>
      <c r="VJU214" s="72"/>
      <c r="VJV214" s="72"/>
      <c r="VJW214" s="72"/>
      <c r="VJX214" s="72"/>
      <c r="VJY214" s="72"/>
      <c r="VJZ214" s="72"/>
      <c r="VKA214" s="72"/>
      <c r="VKB214" s="72"/>
      <c r="VKC214" s="72"/>
      <c r="VKD214" s="72"/>
      <c r="VKE214" s="72"/>
      <c r="VKF214" s="72"/>
      <c r="VKG214" s="72"/>
      <c r="VKH214" s="72"/>
      <c r="VKI214" s="72"/>
      <c r="VKJ214" s="72"/>
      <c r="VKK214" s="72"/>
      <c r="VKL214" s="72"/>
      <c r="VKM214" s="72"/>
      <c r="VKN214" s="72"/>
      <c r="VKO214" s="72"/>
      <c r="VKP214" s="72"/>
      <c r="VKQ214" s="72"/>
      <c r="VKR214" s="72"/>
      <c r="VKS214" s="72"/>
      <c r="VKT214" s="72"/>
      <c r="VKU214" s="72"/>
      <c r="VKV214" s="72"/>
      <c r="VKW214" s="72"/>
      <c r="VKX214" s="72"/>
      <c r="VKY214" s="72"/>
      <c r="VKZ214" s="72"/>
      <c r="VLA214" s="72"/>
      <c r="VLB214" s="72"/>
      <c r="VLC214" s="72"/>
      <c r="VLD214" s="72"/>
      <c r="VLE214" s="72"/>
      <c r="VLF214" s="72"/>
      <c r="VLG214" s="72"/>
      <c r="VLH214" s="72"/>
      <c r="VLI214" s="72"/>
      <c r="VLJ214" s="72"/>
      <c r="VLK214" s="72"/>
      <c r="VLL214" s="72"/>
      <c r="VLM214" s="72"/>
      <c r="VLN214" s="72"/>
      <c r="VLO214" s="72"/>
      <c r="VLP214" s="72"/>
      <c r="VLQ214" s="72"/>
      <c r="VLR214" s="72"/>
      <c r="VLS214" s="72"/>
      <c r="VLT214" s="72"/>
      <c r="VLU214" s="72"/>
      <c r="VLV214" s="72"/>
      <c r="VLW214" s="72"/>
      <c r="VLX214" s="72"/>
      <c r="VLY214" s="72"/>
      <c r="VLZ214" s="72"/>
      <c r="VMA214" s="72"/>
      <c r="VMB214" s="72"/>
      <c r="VMC214" s="72"/>
      <c r="VMD214" s="72"/>
      <c r="VME214" s="72"/>
      <c r="VMF214" s="72"/>
      <c r="VMG214" s="72"/>
      <c r="VMH214" s="72"/>
      <c r="VMI214" s="72"/>
      <c r="VMJ214" s="72"/>
      <c r="VMK214" s="72"/>
      <c r="VML214" s="72"/>
      <c r="VMM214" s="72"/>
      <c r="VMN214" s="72"/>
      <c r="VMO214" s="72"/>
      <c r="VMP214" s="72"/>
      <c r="VMQ214" s="72"/>
      <c r="VMR214" s="72"/>
      <c r="VMS214" s="72"/>
      <c r="VMT214" s="72"/>
      <c r="VMU214" s="72"/>
      <c r="VMV214" s="72"/>
      <c r="VMW214" s="72"/>
      <c r="VMX214" s="72"/>
      <c r="VMY214" s="72"/>
      <c r="VMZ214" s="72"/>
      <c r="VNA214" s="72"/>
      <c r="VNB214" s="72"/>
      <c r="VNC214" s="72"/>
      <c r="VND214" s="72"/>
      <c r="VNE214" s="72"/>
      <c r="VNF214" s="72"/>
      <c r="VNG214" s="72"/>
      <c r="VNH214" s="72"/>
      <c r="VNI214" s="72"/>
      <c r="VNJ214" s="72"/>
      <c r="VNK214" s="72"/>
      <c r="VNL214" s="72"/>
      <c r="VNM214" s="72"/>
      <c r="VNN214" s="72"/>
      <c r="VNO214" s="72"/>
      <c r="VNP214" s="72"/>
      <c r="VNQ214" s="72"/>
      <c r="VNR214" s="72"/>
      <c r="VNS214" s="72"/>
      <c r="VNT214" s="72"/>
      <c r="VNU214" s="72"/>
      <c r="VNV214" s="72"/>
      <c r="VNW214" s="72"/>
      <c r="VNX214" s="72"/>
      <c r="VNY214" s="72"/>
      <c r="VNZ214" s="72"/>
      <c r="VOA214" s="72"/>
      <c r="VOB214" s="72"/>
      <c r="VOC214" s="72"/>
      <c r="VOD214" s="72"/>
      <c r="VOE214" s="72"/>
      <c r="VOF214" s="72"/>
      <c r="VOG214" s="72"/>
      <c r="VOH214" s="72"/>
      <c r="VOI214" s="72"/>
      <c r="VOJ214" s="72"/>
      <c r="VOK214" s="72"/>
      <c r="VOL214" s="72"/>
      <c r="VOM214" s="72"/>
      <c r="VON214" s="72"/>
      <c r="VOO214" s="72"/>
      <c r="VOP214" s="72"/>
      <c r="VOQ214" s="72"/>
      <c r="VOR214" s="72"/>
      <c r="VOS214" s="72"/>
      <c r="VOT214" s="72"/>
      <c r="VOU214" s="72"/>
      <c r="VOV214" s="72"/>
      <c r="VOW214" s="72"/>
      <c r="VOX214" s="72"/>
      <c r="VOY214" s="72"/>
      <c r="VOZ214" s="72"/>
      <c r="VPA214" s="72"/>
      <c r="VPB214" s="72"/>
      <c r="VPC214" s="72"/>
      <c r="VPD214" s="72"/>
      <c r="VPE214" s="72"/>
      <c r="VPF214" s="72"/>
      <c r="VPG214" s="72"/>
      <c r="VPH214" s="72"/>
      <c r="VPI214" s="72"/>
      <c r="VPJ214" s="72"/>
      <c r="VPK214" s="72"/>
      <c r="VPL214" s="72"/>
      <c r="VPM214" s="72"/>
      <c r="VPN214" s="72"/>
      <c r="VPO214" s="72"/>
      <c r="VPP214" s="72"/>
      <c r="VPQ214" s="72"/>
      <c r="VPR214" s="72"/>
      <c r="VPS214" s="72"/>
      <c r="VPT214" s="72"/>
      <c r="VPU214" s="72"/>
      <c r="VPV214" s="72"/>
      <c r="VPW214" s="72"/>
      <c r="VPX214" s="72"/>
      <c r="VPY214" s="72"/>
      <c r="VPZ214" s="72"/>
      <c r="VQA214" s="72"/>
      <c r="VQB214" s="72"/>
      <c r="VQC214" s="72"/>
      <c r="VQD214" s="72"/>
      <c r="VQE214" s="72"/>
      <c r="VQF214" s="72"/>
      <c r="VQG214" s="72"/>
      <c r="VQH214" s="72"/>
      <c r="VQI214" s="72"/>
      <c r="VQJ214" s="72"/>
      <c r="VQK214" s="72"/>
      <c r="VQL214" s="72"/>
      <c r="VQM214" s="72"/>
      <c r="VQN214" s="72"/>
      <c r="VQO214" s="72"/>
      <c r="VQP214" s="72"/>
      <c r="VQQ214" s="72"/>
      <c r="VQR214" s="72"/>
      <c r="VQS214" s="72"/>
      <c r="VQT214" s="72"/>
      <c r="VQU214" s="72"/>
      <c r="VQV214" s="72"/>
      <c r="VQW214" s="72"/>
      <c r="VQX214" s="72"/>
      <c r="VQY214" s="72"/>
      <c r="VQZ214" s="72"/>
      <c r="VRA214" s="72"/>
      <c r="VRB214" s="72"/>
      <c r="VRC214" s="72"/>
      <c r="VRD214" s="72"/>
      <c r="VRE214" s="72"/>
      <c r="VRF214" s="72"/>
      <c r="VRG214" s="72"/>
      <c r="VRH214" s="72"/>
      <c r="VRI214" s="72"/>
      <c r="VRJ214" s="72"/>
      <c r="VRK214" s="72"/>
      <c r="VRL214" s="72"/>
      <c r="VRM214" s="72"/>
      <c r="VRN214" s="72"/>
      <c r="VRO214" s="72"/>
      <c r="VRP214" s="72"/>
      <c r="VRQ214" s="72"/>
      <c r="VRR214" s="72"/>
      <c r="VRS214" s="72"/>
      <c r="VRT214" s="72"/>
      <c r="VRU214" s="72"/>
      <c r="VRV214" s="72"/>
      <c r="VRW214" s="72"/>
      <c r="VRX214" s="72"/>
      <c r="VRY214" s="72"/>
      <c r="VRZ214" s="72"/>
      <c r="VSA214" s="72"/>
      <c r="VSB214" s="72"/>
      <c r="VSC214" s="72"/>
      <c r="VSD214" s="72"/>
      <c r="VSE214" s="72"/>
      <c r="VSF214" s="72"/>
      <c r="VSG214" s="72"/>
      <c r="VSH214" s="72"/>
      <c r="VSI214" s="72"/>
      <c r="VSJ214" s="72"/>
      <c r="VSK214" s="72"/>
      <c r="VSL214" s="72"/>
      <c r="VSM214" s="72"/>
      <c r="VSN214" s="72"/>
      <c r="VSO214" s="72"/>
      <c r="VSP214" s="72"/>
      <c r="VSQ214" s="72"/>
      <c r="VSR214" s="72"/>
      <c r="VSS214" s="72"/>
      <c r="VST214" s="72"/>
      <c r="VSU214" s="72"/>
      <c r="VSV214" s="72"/>
      <c r="VSW214" s="72"/>
      <c r="VSX214" s="72"/>
      <c r="VSY214" s="72"/>
      <c r="VSZ214" s="72"/>
      <c r="VTA214" s="72"/>
      <c r="VTB214" s="72"/>
      <c r="VTC214" s="72"/>
      <c r="VTD214" s="72"/>
      <c r="VTE214" s="72"/>
      <c r="VTF214" s="72"/>
      <c r="VTG214" s="72"/>
      <c r="VTH214" s="72"/>
      <c r="VTI214" s="72"/>
      <c r="VTJ214" s="72"/>
      <c r="VTK214" s="72"/>
      <c r="VTL214" s="72"/>
      <c r="VTM214" s="72"/>
      <c r="VTN214" s="72"/>
      <c r="VTO214" s="72"/>
      <c r="VTP214" s="72"/>
      <c r="VTQ214" s="72"/>
      <c r="VTR214" s="72"/>
      <c r="VTS214" s="72"/>
      <c r="VTT214" s="72"/>
      <c r="VTU214" s="72"/>
      <c r="VTV214" s="72"/>
      <c r="VTW214" s="72"/>
      <c r="VTX214" s="72"/>
      <c r="VTY214" s="72"/>
      <c r="VTZ214" s="72"/>
      <c r="VUA214" s="72"/>
      <c r="VUB214" s="72"/>
      <c r="VUC214" s="72"/>
      <c r="VUD214" s="72"/>
      <c r="VUE214" s="72"/>
      <c r="VUF214" s="72"/>
      <c r="VUG214" s="72"/>
      <c r="VUH214" s="72"/>
      <c r="VUI214" s="72"/>
      <c r="VUJ214" s="72"/>
      <c r="VUK214" s="72"/>
      <c r="VUL214" s="72"/>
      <c r="VUM214" s="72"/>
      <c r="VUN214" s="72"/>
      <c r="VUO214" s="72"/>
      <c r="VUP214" s="72"/>
      <c r="VUQ214" s="72"/>
      <c r="VUR214" s="72"/>
      <c r="VUS214" s="72"/>
      <c r="VUT214" s="72"/>
      <c r="VUU214" s="72"/>
      <c r="VUV214" s="72"/>
      <c r="VUW214" s="72"/>
      <c r="VUX214" s="72"/>
      <c r="VUY214" s="72"/>
      <c r="VUZ214" s="72"/>
      <c r="VVA214" s="72"/>
      <c r="VVB214" s="72"/>
      <c r="VVC214" s="72"/>
      <c r="VVD214" s="72"/>
      <c r="VVE214" s="72"/>
      <c r="VVF214" s="72"/>
      <c r="VVG214" s="72"/>
      <c r="VVH214" s="72"/>
      <c r="VVI214" s="72"/>
      <c r="VVJ214" s="72"/>
      <c r="VVK214" s="72"/>
      <c r="VVL214" s="72"/>
      <c r="VVM214" s="72"/>
      <c r="VVN214" s="72"/>
      <c r="VVO214" s="72"/>
      <c r="VVP214" s="72"/>
      <c r="VVQ214" s="72"/>
      <c r="VVR214" s="72"/>
      <c r="VVS214" s="72"/>
      <c r="VVT214" s="72"/>
      <c r="VVU214" s="72"/>
      <c r="VVV214" s="72"/>
      <c r="VVW214" s="72"/>
      <c r="VVX214" s="72"/>
      <c r="VVY214" s="72"/>
      <c r="VVZ214" s="72"/>
      <c r="VWA214" s="72"/>
      <c r="VWB214" s="72"/>
      <c r="VWC214" s="72"/>
      <c r="VWD214" s="72"/>
      <c r="VWE214" s="72"/>
      <c r="VWF214" s="72"/>
      <c r="VWG214" s="72"/>
      <c r="VWH214" s="72"/>
      <c r="VWI214" s="72"/>
      <c r="VWJ214" s="72"/>
      <c r="VWK214" s="72"/>
      <c r="VWL214" s="72"/>
      <c r="VWM214" s="72"/>
      <c r="VWN214" s="72"/>
      <c r="VWO214" s="72"/>
      <c r="VWP214" s="72"/>
      <c r="VWQ214" s="72"/>
      <c r="VWR214" s="72"/>
      <c r="VWS214" s="72"/>
      <c r="VWT214" s="72"/>
      <c r="VWU214" s="72"/>
      <c r="VWV214" s="72"/>
      <c r="VWW214" s="72"/>
      <c r="VWX214" s="72"/>
      <c r="VWY214" s="72"/>
      <c r="VWZ214" s="72"/>
      <c r="VXA214" s="72"/>
      <c r="VXB214" s="72"/>
      <c r="VXC214" s="72"/>
      <c r="VXD214" s="72"/>
      <c r="VXE214" s="72"/>
      <c r="VXF214" s="72"/>
      <c r="VXG214" s="72"/>
      <c r="VXH214" s="72"/>
      <c r="VXI214" s="72"/>
      <c r="VXJ214" s="72"/>
      <c r="VXK214" s="72"/>
      <c r="VXL214" s="72"/>
      <c r="VXM214" s="72"/>
      <c r="VXN214" s="72"/>
      <c r="VXO214" s="72"/>
      <c r="VXP214" s="72"/>
      <c r="VXQ214" s="72"/>
      <c r="VXR214" s="72"/>
      <c r="VXS214" s="72"/>
      <c r="VXT214" s="72"/>
      <c r="VXU214" s="72"/>
      <c r="VXV214" s="72"/>
      <c r="VXW214" s="72"/>
      <c r="VXX214" s="72"/>
      <c r="VXY214" s="72"/>
      <c r="VXZ214" s="72"/>
      <c r="VYA214" s="72"/>
      <c r="VYB214" s="72"/>
      <c r="VYC214" s="72"/>
      <c r="VYD214" s="72"/>
      <c r="VYE214" s="72"/>
      <c r="VYF214" s="72"/>
      <c r="VYG214" s="72"/>
      <c r="VYH214" s="72"/>
      <c r="VYI214" s="72"/>
      <c r="VYJ214" s="72"/>
      <c r="VYK214" s="72"/>
      <c r="VYL214" s="72"/>
      <c r="VYM214" s="72"/>
      <c r="VYN214" s="72"/>
      <c r="VYO214" s="72"/>
      <c r="VYP214" s="72"/>
      <c r="VYQ214" s="72"/>
      <c r="VYR214" s="72"/>
      <c r="VYS214" s="72"/>
      <c r="VYT214" s="72"/>
      <c r="VYU214" s="72"/>
      <c r="VYV214" s="72"/>
      <c r="VYW214" s="72"/>
      <c r="VYX214" s="72"/>
      <c r="VYY214" s="72"/>
      <c r="VYZ214" s="72"/>
      <c r="VZA214" s="72"/>
      <c r="VZB214" s="72"/>
      <c r="VZC214" s="72"/>
      <c r="VZD214" s="72"/>
      <c r="VZE214" s="72"/>
      <c r="VZF214" s="72"/>
      <c r="VZG214" s="72"/>
      <c r="VZH214" s="72"/>
      <c r="VZI214" s="72"/>
      <c r="VZJ214" s="72"/>
      <c r="VZK214" s="72"/>
      <c r="VZL214" s="72"/>
      <c r="VZM214" s="72"/>
      <c r="VZN214" s="72"/>
      <c r="VZO214" s="72"/>
      <c r="VZP214" s="72"/>
      <c r="VZQ214" s="72"/>
      <c r="VZR214" s="72"/>
      <c r="VZS214" s="72"/>
      <c r="VZT214" s="72"/>
      <c r="VZU214" s="72"/>
      <c r="VZV214" s="72"/>
      <c r="VZW214" s="72"/>
      <c r="VZX214" s="72"/>
      <c r="VZY214" s="72"/>
      <c r="VZZ214" s="72"/>
      <c r="WAA214" s="72"/>
      <c r="WAB214" s="72"/>
      <c r="WAC214" s="72"/>
      <c r="WAD214" s="72"/>
      <c r="WAE214" s="72"/>
      <c r="WAF214" s="72"/>
      <c r="WAG214" s="72"/>
      <c r="WAH214" s="72"/>
      <c r="WAI214" s="72"/>
      <c r="WAJ214" s="72"/>
      <c r="WAK214" s="72"/>
      <c r="WAL214" s="72"/>
      <c r="WAM214" s="72"/>
      <c r="WAN214" s="72"/>
      <c r="WAO214" s="72"/>
      <c r="WAP214" s="72"/>
      <c r="WAQ214" s="72"/>
      <c r="WAR214" s="72"/>
      <c r="WAS214" s="72"/>
      <c r="WAT214" s="72"/>
      <c r="WAU214" s="72"/>
      <c r="WAV214" s="72"/>
      <c r="WAW214" s="72"/>
      <c r="WAX214" s="72"/>
      <c r="WAY214" s="72"/>
      <c r="WAZ214" s="72"/>
      <c r="WBA214" s="72"/>
      <c r="WBB214" s="72"/>
      <c r="WBC214" s="72"/>
      <c r="WBD214" s="72"/>
      <c r="WBE214" s="72"/>
      <c r="WBF214" s="72"/>
      <c r="WBG214" s="72"/>
      <c r="WBH214" s="72"/>
      <c r="WBI214" s="72"/>
      <c r="WBJ214" s="72"/>
      <c r="WBK214" s="72"/>
      <c r="WBL214" s="72"/>
      <c r="WBM214" s="72"/>
      <c r="WBN214" s="72"/>
      <c r="WBO214" s="72"/>
      <c r="WBP214" s="72"/>
      <c r="WBQ214" s="72"/>
      <c r="WBR214" s="72"/>
      <c r="WBS214" s="72"/>
      <c r="WBT214" s="72"/>
      <c r="WBU214" s="72"/>
      <c r="WBV214" s="72"/>
      <c r="WBW214" s="72"/>
      <c r="WBX214" s="72"/>
      <c r="WBY214" s="72"/>
      <c r="WBZ214" s="72"/>
      <c r="WCA214" s="72"/>
      <c r="WCB214" s="72"/>
      <c r="WCC214" s="72"/>
      <c r="WCD214" s="72"/>
      <c r="WCE214" s="72"/>
      <c r="WCF214" s="72"/>
      <c r="WCG214" s="72"/>
      <c r="WCH214" s="72"/>
      <c r="WCI214" s="72"/>
      <c r="WCJ214" s="72"/>
      <c r="WCK214" s="72"/>
      <c r="WCL214" s="72"/>
      <c r="WCM214" s="72"/>
      <c r="WCN214" s="72"/>
      <c r="WCO214" s="72"/>
      <c r="WCP214" s="72"/>
      <c r="WCQ214" s="72"/>
      <c r="WCR214" s="72"/>
      <c r="WCS214" s="72"/>
      <c r="WCT214" s="72"/>
      <c r="WCU214" s="72"/>
      <c r="WCV214" s="72"/>
      <c r="WCW214" s="72"/>
      <c r="WCX214" s="72"/>
      <c r="WCY214" s="72"/>
      <c r="WCZ214" s="72"/>
      <c r="WDA214" s="72"/>
      <c r="WDB214" s="72"/>
      <c r="WDC214" s="72"/>
      <c r="WDD214" s="72"/>
      <c r="WDE214" s="72"/>
      <c r="WDF214" s="72"/>
      <c r="WDG214" s="72"/>
      <c r="WDH214" s="72"/>
      <c r="WDI214" s="72"/>
      <c r="WDJ214" s="72"/>
      <c r="WDK214" s="72"/>
      <c r="WDL214" s="72"/>
      <c r="WDM214" s="72"/>
      <c r="WDN214" s="72"/>
      <c r="WDO214" s="72"/>
      <c r="WDP214" s="72"/>
      <c r="WDQ214" s="72"/>
      <c r="WDR214" s="72"/>
      <c r="WDS214" s="72"/>
      <c r="WDT214" s="72"/>
      <c r="WDU214" s="72"/>
      <c r="WDV214" s="72"/>
      <c r="WDW214" s="72"/>
      <c r="WDX214" s="72"/>
      <c r="WDY214" s="72"/>
      <c r="WDZ214" s="72"/>
      <c r="WEA214" s="72"/>
      <c r="WEB214" s="72"/>
      <c r="WEC214" s="72"/>
      <c r="WED214" s="72"/>
      <c r="WEE214" s="72"/>
      <c r="WEF214" s="72"/>
      <c r="WEG214" s="72"/>
      <c r="WEH214" s="72"/>
      <c r="WEI214" s="72"/>
      <c r="WEJ214" s="72"/>
      <c r="WEK214" s="72"/>
      <c r="WEL214" s="72"/>
      <c r="WEM214" s="72"/>
      <c r="WEN214" s="72"/>
      <c r="WEO214" s="72"/>
      <c r="WEP214" s="72"/>
      <c r="WEQ214" s="72"/>
      <c r="WER214" s="72"/>
      <c r="WES214" s="72"/>
      <c r="WET214" s="72"/>
      <c r="WEU214" s="72"/>
      <c r="WEV214" s="72"/>
      <c r="WEW214" s="72"/>
      <c r="WEX214" s="72"/>
      <c r="WEY214" s="72"/>
      <c r="WEZ214" s="72"/>
      <c r="WFA214" s="72"/>
      <c r="WFB214" s="72"/>
      <c r="WFC214" s="72"/>
      <c r="WFD214" s="72"/>
      <c r="WFE214" s="72"/>
      <c r="WFF214" s="72"/>
      <c r="WFG214" s="72"/>
      <c r="WFH214" s="72"/>
      <c r="WFI214" s="72"/>
      <c r="WFJ214" s="72"/>
      <c r="WFK214" s="72"/>
      <c r="WFL214" s="72"/>
      <c r="WFM214" s="72"/>
      <c r="WFN214" s="72"/>
      <c r="WFO214" s="72"/>
      <c r="WFP214" s="72"/>
      <c r="WFQ214" s="72"/>
      <c r="WFR214" s="72"/>
      <c r="WFS214" s="72"/>
      <c r="WFT214" s="72"/>
      <c r="WFU214" s="72"/>
      <c r="WFV214" s="72"/>
      <c r="WFW214" s="72"/>
      <c r="WFX214" s="72"/>
      <c r="WFY214" s="72"/>
      <c r="WFZ214" s="72"/>
      <c r="WGA214" s="72"/>
      <c r="WGB214" s="72"/>
      <c r="WGC214" s="72"/>
      <c r="WGD214" s="72"/>
      <c r="WGE214" s="72"/>
      <c r="WGF214" s="72"/>
      <c r="WGG214" s="72"/>
      <c r="WGH214" s="72"/>
      <c r="WGI214" s="72"/>
      <c r="WGJ214" s="72"/>
      <c r="WGK214" s="72"/>
      <c r="WGL214" s="72"/>
      <c r="WGM214" s="72"/>
      <c r="WGN214" s="72"/>
      <c r="WGO214" s="72"/>
      <c r="WGP214" s="72"/>
      <c r="WGQ214" s="72"/>
      <c r="WGR214" s="72"/>
      <c r="WGS214" s="72"/>
      <c r="WGT214" s="72"/>
      <c r="WGU214" s="72"/>
      <c r="WGV214" s="72"/>
      <c r="WGW214" s="72"/>
      <c r="WGX214" s="72"/>
      <c r="WGY214" s="72"/>
      <c r="WGZ214" s="72"/>
      <c r="WHA214" s="72"/>
      <c r="WHB214" s="72"/>
      <c r="WHC214" s="72"/>
      <c r="WHD214" s="72"/>
      <c r="WHE214" s="72"/>
      <c r="WHF214" s="72"/>
      <c r="WHG214" s="72"/>
      <c r="WHH214" s="72"/>
      <c r="WHI214" s="72"/>
      <c r="WHJ214" s="72"/>
      <c r="WHK214" s="72"/>
      <c r="WHL214" s="72"/>
      <c r="WHM214" s="72"/>
      <c r="WHN214" s="72"/>
      <c r="WHO214" s="72"/>
      <c r="WHP214" s="72"/>
      <c r="WHQ214" s="72"/>
      <c r="WHR214" s="72"/>
      <c r="WHS214" s="72"/>
      <c r="WHT214" s="72"/>
      <c r="WHU214" s="72"/>
      <c r="WHV214" s="72"/>
      <c r="WHW214" s="72"/>
      <c r="WHX214" s="72"/>
      <c r="WHY214" s="72"/>
      <c r="WHZ214" s="72"/>
      <c r="WIA214" s="72"/>
      <c r="WIB214" s="72"/>
      <c r="WIC214" s="72"/>
      <c r="WID214" s="72"/>
      <c r="WIE214" s="72"/>
      <c r="WIF214" s="72"/>
      <c r="WIG214" s="72"/>
      <c r="WIH214" s="72"/>
      <c r="WII214" s="72"/>
      <c r="WIJ214" s="72"/>
      <c r="WIK214" s="72"/>
      <c r="WIL214" s="72"/>
      <c r="WIM214" s="72"/>
      <c r="WIN214" s="72"/>
      <c r="WIO214" s="72"/>
      <c r="WIP214" s="72"/>
      <c r="WIQ214" s="72"/>
      <c r="WIR214" s="72"/>
      <c r="WIS214" s="72"/>
      <c r="WIT214" s="72"/>
      <c r="WIU214" s="72"/>
      <c r="WIV214" s="72"/>
      <c r="WIW214" s="72"/>
      <c r="WIX214" s="72"/>
      <c r="WIY214" s="72"/>
      <c r="WIZ214" s="72"/>
      <c r="WJA214" s="72"/>
      <c r="WJB214" s="72"/>
      <c r="WJC214" s="72"/>
      <c r="WJD214" s="72"/>
      <c r="WJE214" s="72"/>
      <c r="WJF214" s="72"/>
      <c r="WJG214" s="72"/>
      <c r="WJH214" s="72"/>
      <c r="WJI214" s="72"/>
      <c r="WJJ214" s="72"/>
      <c r="WJK214" s="72"/>
      <c r="WJL214" s="72"/>
      <c r="WJM214" s="72"/>
      <c r="WJN214" s="72"/>
      <c r="WJO214" s="72"/>
      <c r="WJP214" s="72"/>
      <c r="WJQ214" s="72"/>
      <c r="WJR214" s="72"/>
      <c r="WJS214" s="72"/>
      <c r="WJT214" s="72"/>
      <c r="WJU214" s="72"/>
      <c r="WJV214" s="72"/>
      <c r="WJW214" s="72"/>
      <c r="WJX214" s="72"/>
      <c r="WJY214" s="72"/>
      <c r="WJZ214" s="72"/>
      <c r="WKA214" s="72"/>
      <c r="WKB214" s="72"/>
      <c r="WKC214" s="72"/>
      <c r="WKD214" s="72"/>
      <c r="WKE214" s="72"/>
      <c r="WKF214" s="72"/>
      <c r="WKG214" s="72"/>
      <c r="WKH214" s="72"/>
      <c r="WKI214" s="72"/>
      <c r="WKJ214" s="72"/>
      <c r="WKK214" s="72"/>
      <c r="WKL214" s="72"/>
      <c r="WKM214" s="72"/>
      <c r="WKN214" s="72"/>
      <c r="WKO214" s="72"/>
      <c r="WKP214" s="72"/>
      <c r="WKQ214" s="72"/>
      <c r="WKR214" s="72"/>
      <c r="WKS214" s="72"/>
      <c r="WKT214" s="72"/>
      <c r="WKU214" s="72"/>
      <c r="WKV214" s="72"/>
      <c r="WKW214" s="72"/>
      <c r="WKX214" s="72"/>
      <c r="WKY214" s="72"/>
      <c r="WKZ214" s="72"/>
      <c r="WLA214" s="72"/>
      <c r="WLB214" s="72"/>
      <c r="WLC214" s="72"/>
      <c r="WLD214" s="72"/>
      <c r="WLE214" s="72"/>
      <c r="WLF214" s="72"/>
      <c r="WLG214" s="72"/>
      <c r="WLH214" s="72"/>
      <c r="WLI214" s="72"/>
      <c r="WLJ214" s="72"/>
      <c r="WLK214" s="72"/>
      <c r="WLL214" s="72"/>
      <c r="WLM214" s="72"/>
      <c r="WLN214" s="72"/>
      <c r="WLO214" s="72"/>
      <c r="WLP214" s="72"/>
      <c r="WLQ214" s="72"/>
      <c r="WLR214" s="72"/>
      <c r="WLS214" s="72"/>
      <c r="WLT214" s="72"/>
      <c r="WLU214" s="72"/>
      <c r="WLV214" s="72"/>
      <c r="WLW214" s="72"/>
      <c r="WLX214" s="72"/>
      <c r="WLY214" s="72"/>
      <c r="WLZ214" s="72"/>
      <c r="WMA214" s="72"/>
      <c r="WMB214" s="72"/>
      <c r="WMC214" s="72"/>
      <c r="WMD214" s="72"/>
      <c r="WME214" s="72"/>
      <c r="WMF214" s="72"/>
      <c r="WMG214" s="72"/>
      <c r="WMH214" s="72"/>
      <c r="WMI214" s="72"/>
      <c r="WMJ214" s="72"/>
      <c r="WMK214" s="72"/>
      <c r="WML214" s="72"/>
      <c r="WMM214" s="72"/>
      <c r="WMN214" s="72"/>
      <c r="WMO214" s="72"/>
      <c r="WMP214" s="72"/>
      <c r="WMQ214" s="72"/>
      <c r="WMR214" s="72"/>
      <c r="WMS214" s="72"/>
      <c r="WMT214" s="72"/>
      <c r="WMU214" s="72"/>
      <c r="WMV214" s="72"/>
      <c r="WMW214" s="72"/>
      <c r="WMX214" s="72"/>
      <c r="WMY214" s="72"/>
      <c r="WMZ214" s="72"/>
      <c r="WNA214" s="72"/>
      <c r="WNB214" s="72"/>
      <c r="WNC214" s="72"/>
      <c r="WND214" s="72"/>
      <c r="WNE214" s="72"/>
      <c r="WNF214" s="72"/>
      <c r="WNG214" s="72"/>
      <c r="WNH214" s="72"/>
      <c r="WNI214" s="72"/>
      <c r="WNJ214" s="72"/>
      <c r="WNK214" s="72"/>
      <c r="WNL214" s="72"/>
      <c r="WNM214" s="72"/>
      <c r="WNN214" s="72"/>
      <c r="WNO214" s="72"/>
      <c r="WNP214" s="72"/>
      <c r="WNQ214" s="72"/>
      <c r="WNR214" s="72"/>
      <c r="WNS214" s="72"/>
      <c r="WNT214" s="72"/>
      <c r="WNU214" s="72"/>
      <c r="WNV214" s="72"/>
      <c r="WNW214" s="72"/>
      <c r="WNX214" s="72"/>
      <c r="WNY214" s="72"/>
      <c r="WNZ214" s="72"/>
      <c r="WOA214" s="72"/>
      <c r="WOB214" s="72"/>
      <c r="WOC214" s="72"/>
      <c r="WOD214" s="72"/>
      <c r="WOE214" s="72"/>
      <c r="WOF214" s="72"/>
      <c r="WOG214" s="72"/>
      <c r="WOH214" s="72"/>
      <c r="WOI214" s="72"/>
      <c r="WOJ214" s="72"/>
      <c r="WOK214" s="72"/>
      <c r="WOL214" s="72"/>
      <c r="WOM214" s="72"/>
      <c r="WON214" s="72"/>
      <c r="WOO214" s="72"/>
      <c r="WOP214" s="72"/>
      <c r="WOQ214" s="72"/>
      <c r="WOR214" s="72"/>
      <c r="WOS214" s="72"/>
      <c r="WOT214" s="72"/>
      <c r="WOU214" s="72"/>
      <c r="WOV214" s="72"/>
      <c r="WOW214" s="72"/>
      <c r="WOX214" s="72"/>
      <c r="WOY214" s="72"/>
      <c r="WOZ214" s="72"/>
      <c r="WPA214" s="72"/>
      <c r="WPB214" s="72"/>
      <c r="WPC214" s="72"/>
      <c r="WPD214" s="72"/>
      <c r="WPE214" s="72"/>
      <c r="WPF214" s="72"/>
      <c r="WPG214" s="72"/>
      <c r="WPH214" s="72"/>
      <c r="WPI214" s="72"/>
      <c r="WPJ214" s="72"/>
      <c r="WPK214" s="72"/>
      <c r="WPL214" s="72"/>
      <c r="WPM214" s="72"/>
      <c r="WPN214" s="72"/>
      <c r="WPO214" s="72"/>
      <c r="WPP214" s="72"/>
      <c r="WPQ214" s="72"/>
      <c r="WPR214" s="72"/>
      <c r="WPS214" s="72"/>
      <c r="WPT214" s="72"/>
      <c r="WPU214" s="72"/>
      <c r="WPV214" s="72"/>
      <c r="WPW214" s="72"/>
      <c r="WPX214" s="72"/>
      <c r="WPY214" s="72"/>
      <c r="WPZ214" s="72"/>
      <c r="WQA214" s="72"/>
      <c r="WQB214" s="72"/>
      <c r="WQC214" s="72"/>
      <c r="WQD214" s="72"/>
      <c r="WQE214" s="72"/>
      <c r="WQF214" s="72"/>
      <c r="WQG214" s="72"/>
      <c r="WQH214" s="72"/>
      <c r="WQI214" s="72"/>
      <c r="WQJ214" s="72"/>
      <c r="WQK214" s="72"/>
      <c r="WQL214" s="72"/>
      <c r="WQM214" s="72"/>
      <c r="WQN214" s="72"/>
      <c r="WQO214" s="72"/>
      <c r="WQP214" s="72"/>
      <c r="WQQ214" s="72"/>
      <c r="WQR214" s="72"/>
      <c r="WQS214" s="72"/>
      <c r="WQT214" s="72"/>
      <c r="WQU214" s="72"/>
      <c r="WQV214" s="72"/>
      <c r="WQW214" s="72"/>
      <c r="WQX214" s="72"/>
      <c r="WQY214" s="72"/>
      <c r="WQZ214" s="72"/>
      <c r="WRA214" s="72"/>
      <c r="WRB214" s="72"/>
      <c r="WRC214" s="72"/>
      <c r="WRD214" s="72"/>
      <c r="WRE214" s="72"/>
      <c r="WRF214" s="72"/>
      <c r="WRG214" s="72"/>
      <c r="WRH214" s="72"/>
      <c r="WRI214" s="72"/>
      <c r="WRJ214" s="72"/>
      <c r="WRK214" s="72"/>
      <c r="WRL214" s="72"/>
      <c r="WRM214" s="72"/>
      <c r="WRN214" s="72"/>
      <c r="WRO214" s="72"/>
      <c r="WRP214" s="72"/>
      <c r="WRQ214" s="72"/>
      <c r="WRR214" s="72"/>
      <c r="WRS214" s="72"/>
      <c r="WRT214" s="72"/>
      <c r="WRU214" s="72"/>
      <c r="WRV214" s="72"/>
      <c r="WRW214" s="72"/>
      <c r="WRX214" s="72"/>
      <c r="WRY214" s="72"/>
      <c r="WRZ214" s="72"/>
      <c r="WSA214" s="72"/>
      <c r="WSB214" s="72"/>
      <c r="WSC214" s="72"/>
      <c r="WSD214" s="72"/>
      <c r="WSE214" s="72"/>
      <c r="WSF214" s="72"/>
      <c r="WSG214" s="72"/>
      <c r="WSH214" s="72"/>
      <c r="WSI214" s="72"/>
      <c r="WSJ214" s="72"/>
      <c r="WSK214" s="72"/>
      <c r="WSL214" s="72"/>
      <c r="WSM214" s="72"/>
      <c r="WSN214" s="72"/>
      <c r="WSO214" s="72"/>
      <c r="WSP214" s="72"/>
      <c r="WSQ214" s="72"/>
      <c r="WSR214" s="72"/>
      <c r="WSS214" s="72"/>
      <c r="WST214" s="72"/>
      <c r="WSU214" s="72"/>
      <c r="WSV214" s="72"/>
      <c r="WSW214" s="72"/>
      <c r="WSX214" s="72"/>
      <c r="WSY214" s="72"/>
      <c r="WSZ214" s="72"/>
      <c r="WTA214" s="72"/>
      <c r="WTB214" s="72"/>
      <c r="WTC214" s="72"/>
      <c r="WTD214" s="72"/>
      <c r="WTE214" s="72"/>
      <c r="WTF214" s="72"/>
      <c r="WTG214" s="72"/>
      <c r="WTH214" s="72"/>
      <c r="WTI214" s="72"/>
      <c r="WTJ214" s="72"/>
      <c r="WTK214" s="72"/>
      <c r="WTL214" s="72"/>
      <c r="WTM214" s="72"/>
      <c r="WTN214" s="72"/>
      <c r="WTO214" s="72"/>
      <c r="WTP214" s="72"/>
      <c r="WTQ214" s="72"/>
      <c r="WTR214" s="72"/>
      <c r="WTS214" s="72"/>
      <c r="WTT214" s="72"/>
      <c r="WTU214" s="72"/>
      <c r="WTV214" s="72"/>
      <c r="WTW214" s="72"/>
      <c r="WTX214" s="72"/>
      <c r="WTY214" s="72"/>
      <c r="WTZ214" s="72"/>
      <c r="WUA214" s="72"/>
      <c r="WUB214" s="72"/>
      <c r="WUC214" s="72"/>
      <c r="WUD214" s="72"/>
      <c r="WUE214" s="72"/>
      <c r="WUF214" s="72"/>
      <c r="WUG214" s="72"/>
      <c r="WUH214" s="72"/>
      <c r="WUI214" s="72"/>
      <c r="WUJ214" s="72"/>
      <c r="WUK214" s="72"/>
      <c r="WUL214" s="72"/>
      <c r="WUM214" s="72"/>
      <c r="WUN214" s="72"/>
      <c r="WUO214" s="72"/>
      <c r="WUP214" s="72"/>
      <c r="WUQ214" s="72"/>
      <c r="WUR214" s="72"/>
      <c r="WUS214" s="72"/>
      <c r="WUT214" s="72"/>
      <c r="WUU214" s="72"/>
      <c r="WUV214" s="72"/>
      <c r="WUW214" s="72"/>
      <c r="WUX214" s="72"/>
      <c r="WUY214" s="72"/>
      <c r="WUZ214" s="72"/>
      <c r="WVA214" s="72"/>
      <c r="WVB214" s="72"/>
      <c r="WVC214" s="72"/>
      <c r="WVD214" s="72"/>
      <c r="WVE214" s="72"/>
      <c r="WVF214" s="72"/>
      <c r="WVG214" s="72"/>
      <c r="WVH214" s="72"/>
      <c r="WVI214" s="72"/>
      <c r="WVJ214" s="72"/>
      <c r="WVK214" s="72"/>
      <c r="WVL214" s="72"/>
      <c r="WVM214" s="72"/>
      <c r="WVN214" s="72"/>
      <c r="WVO214" s="72"/>
      <c r="WVP214" s="72"/>
      <c r="WVQ214" s="72"/>
      <c r="WVR214" s="72"/>
      <c r="WVS214" s="72"/>
      <c r="WVT214" s="72"/>
      <c r="WVU214" s="72"/>
      <c r="WVV214" s="72"/>
      <c r="WVW214" s="72"/>
      <c r="WVX214" s="72"/>
      <c r="WVY214" s="72"/>
      <c r="WVZ214" s="72"/>
      <c r="WWA214" s="72"/>
      <c r="WWB214" s="72"/>
      <c r="WWC214" s="72"/>
      <c r="WWD214" s="72"/>
      <c r="WWE214" s="72"/>
      <c r="WWF214" s="72"/>
      <c r="WWG214" s="72"/>
      <c r="WWH214" s="72"/>
      <c r="WWI214" s="72"/>
      <c r="WWJ214" s="72"/>
      <c r="WWK214" s="72"/>
      <c r="WWL214" s="72"/>
      <c r="WWM214" s="72"/>
      <c r="WWN214" s="72"/>
      <c r="WWO214" s="72"/>
      <c r="WWP214" s="72"/>
      <c r="WWQ214" s="72"/>
      <c r="WWR214" s="72"/>
      <c r="WWS214" s="72"/>
      <c r="WWT214" s="72"/>
      <c r="WWU214" s="72"/>
      <c r="WWV214" s="72"/>
      <c r="WWW214" s="72"/>
      <c r="WWX214" s="72"/>
      <c r="WWY214" s="72"/>
      <c r="WWZ214" s="72"/>
      <c r="WXA214" s="72"/>
      <c r="WXB214" s="72"/>
      <c r="WXC214" s="72"/>
      <c r="WXD214" s="72"/>
      <c r="WXE214" s="72"/>
      <c r="WXF214" s="72"/>
      <c r="WXG214" s="72"/>
      <c r="WXH214" s="72"/>
      <c r="WXI214" s="72"/>
      <c r="WXJ214" s="72"/>
      <c r="WXK214" s="72"/>
      <c r="WXL214" s="72"/>
      <c r="WXM214" s="72"/>
      <c r="WXN214" s="72"/>
      <c r="WXO214" s="72"/>
      <c r="WXP214" s="72"/>
      <c r="WXQ214" s="72"/>
      <c r="WXR214" s="72"/>
      <c r="WXS214" s="72"/>
      <c r="WXT214" s="72"/>
      <c r="WXU214" s="72"/>
      <c r="WXV214" s="72"/>
      <c r="WXW214" s="72"/>
      <c r="WXX214" s="72"/>
      <c r="WXY214" s="72"/>
      <c r="WXZ214" s="72"/>
      <c r="WYA214" s="72"/>
      <c r="WYB214" s="72"/>
      <c r="WYC214" s="72"/>
      <c r="WYD214" s="72"/>
      <c r="WYE214" s="72"/>
      <c r="WYF214" s="72"/>
      <c r="WYG214" s="72"/>
      <c r="WYH214" s="72"/>
      <c r="WYI214" s="72"/>
      <c r="WYJ214" s="72"/>
      <c r="WYK214" s="72"/>
      <c r="WYL214" s="72"/>
      <c r="WYM214" s="72"/>
      <c r="WYN214" s="72"/>
      <c r="WYO214" s="72"/>
      <c r="WYP214" s="72"/>
      <c r="WYQ214" s="72"/>
      <c r="WYR214" s="72"/>
      <c r="WYS214" s="72"/>
      <c r="WYT214" s="72"/>
      <c r="WYU214" s="72"/>
      <c r="WYV214" s="72"/>
      <c r="WYW214" s="72"/>
      <c r="WYX214" s="72"/>
      <c r="WYY214" s="72"/>
      <c r="WYZ214" s="72"/>
      <c r="WZA214" s="72"/>
      <c r="WZB214" s="72"/>
      <c r="WZC214" s="72"/>
      <c r="WZD214" s="72"/>
      <c r="WZE214" s="72"/>
      <c r="WZF214" s="72"/>
      <c r="WZG214" s="72"/>
      <c r="WZH214" s="72"/>
      <c r="WZI214" s="72"/>
      <c r="WZJ214" s="72"/>
      <c r="WZK214" s="72"/>
      <c r="WZL214" s="72"/>
      <c r="WZM214" s="72"/>
      <c r="WZN214" s="72"/>
      <c r="WZO214" s="72"/>
      <c r="WZP214" s="72"/>
      <c r="WZQ214" s="72"/>
      <c r="WZR214" s="72"/>
      <c r="WZS214" s="72"/>
      <c r="WZT214" s="72"/>
      <c r="WZU214" s="72"/>
      <c r="WZV214" s="72"/>
      <c r="WZW214" s="72"/>
      <c r="WZX214" s="72"/>
      <c r="WZY214" s="72"/>
      <c r="WZZ214" s="72"/>
      <c r="XAA214" s="72"/>
      <c r="XAB214" s="72"/>
      <c r="XAC214" s="72"/>
      <c r="XAD214" s="72"/>
      <c r="XAE214" s="72"/>
      <c r="XAF214" s="72"/>
      <c r="XAG214" s="72"/>
      <c r="XAH214" s="72"/>
      <c r="XAI214" s="72"/>
      <c r="XAJ214" s="72"/>
      <c r="XAK214" s="72"/>
      <c r="XAL214" s="72"/>
      <c r="XAM214" s="72"/>
      <c r="XAN214" s="72"/>
      <c r="XAO214" s="72"/>
      <c r="XAP214" s="72"/>
      <c r="XAQ214" s="72"/>
      <c r="XAR214" s="72"/>
      <c r="XAS214" s="72"/>
      <c r="XAT214" s="72"/>
      <c r="XAU214" s="72"/>
      <c r="XAV214" s="72"/>
      <c r="XAW214" s="72"/>
      <c r="XAX214" s="72"/>
      <c r="XAY214" s="72"/>
      <c r="XAZ214" s="72"/>
      <c r="XBA214" s="72"/>
      <c r="XBB214" s="72"/>
      <c r="XBC214" s="72"/>
      <c r="XBD214" s="72"/>
      <c r="XBE214" s="72"/>
      <c r="XBF214" s="72"/>
      <c r="XBG214" s="72"/>
      <c r="XBH214" s="72"/>
      <c r="XBI214" s="72"/>
      <c r="XBJ214" s="72"/>
      <c r="XBK214" s="72"/>
      <c r="XBL214" s="72"/>
      <c r="XBM214" s="72"/>
      <c r="XBN214" s="72"/>
      <c r="XBO214" s="72"/>
      <c r="XBP214" s="72"/>
      <c r="XBQ214" s="72"/>
      <c r="XBR214" s="72"/>
      <c r="XBS214" s="72"/>
      <c r="XBT214" s="72"/>
      <c r="XBU214" s="72"/>
      <c r="XBV214" s="72"/>
      <c r="XBW214" s="72"/>
      <c r="XBX214" s="72"/>
      <c r="XBY214" s="72"/>
      <c r="XBZ214" s="72"/>
      <c r="XCA214" s="72"/>
      <c r="XCB214" s="72"/>
      <c r="XCC214" s="72"/>
      <c r="XCD214" s="72"/>
      <c r="XCE214" s="72"/>
      <c r="XCF214" s="72"/>
      <c r="XCG214" s="72"/>
      <c r="XCH214" s="72"/>
      <c r="XCI214" s="72"/>
      <c r="XCJ214" s="72"/>
      <c r="XCK214" s="72"/>
      <c r="XCL214" s="72"/>
      <c r="XCM214" s="72"/>
      <c r="XCN214" s="72"/>
      <c r="XCO214" s="72"/>
      <c r="XCP214" s="72"/>
      <c r="XCQ214" s="72"/>
      <c r="XCR214" s="72"/>
      <c r="XCS214" s="72"/>
      <c r="XCT214" s="72"/>
      <c r="XCU214" s="72"/>
      <c r="XCV214" s="72"/>
      <c r="XCW214" s="72"/>
      <c r="XCX214" s="72"/>
      <c r="XCY214" s="72"/>
      <c r="XCZ214" s="72"/>
      <c r="XDA214" s="72"/>
      <c r="XDB214" s="72"/>
      <c r="XDC214" s="72"/>
      <c r="XDD214" s="72"/>
      <c r="XDE214" s="72"/>
      <c r="XDF214" s="72"/>
      <c r="XDG214" s="72"/>
      <c r="XDH214" s="72"/>
      <c r="XDI214" s="72"/>
      <c r="XDJ214" s="72"/>
      <c r="XDK214" s="72"/>
      <c r="XDL214" s="72"/>
      <c r="XDM214" s="72"/>
      <c r="XDN214" s="72"/>
      <c r="XDO214" s="72"/>
      <c r="XDP214" s="72"/>
      <c r="XDQ214" s="72"/>
      <c r="XDR214" s="72"/>
      <c r="XDS214" s="72"/>
      <c r="XDT214" s="72"/>
      <c r="XDU214" s="72"/>
      <c r="XDV214" s="72"/>
      <c r="XDW214" s="72"/>
      <c r="XDX214" s="72"/>
      <c r="XDY214" s="72"/>
      <c r="XDZ214" s="72"/>
      <c r="XEA214" s="72"/>
      <c r="XEB214" s="72"/>
      <c r="XEC214" s="72"/>
      <c r="XED214" s="72"/>
      <c r="XEE214" s="72"/>
      <c r="XEF214" s="72"/>
      <c r="XEG214" s="72"/>
      <c r="XEH214" s="72"/>
      <c r="XEI214" s="72"/>
      <c r="XEJ214" s="72"/>
      <c r="XEK214" s="72"/>
      <c r="XEL214" s="72"/>
      <c r="XEM214" s="72"/>
    </row>
    <row r="215" s="73" customFormat="1" ht="18" customHeight="1" spans="1:16367">
      <c r="A215" s="77">
        <v>212</v>
      </c>
      <c r="B215" s="37" t="s">
        <v>1473</v>
      </c>
      <c r="C215" s="37" t="s">
        <v>1592</v>
      </c>
      <c r="D215" s="77"/>
      <c r="E215" s="37">
        <v>75</v>
      </c>
      <c r="F215" s="37"/>
      <c r="G215" s="77">
        <f t="shared" si="3"/>
        <v>75</v>
      </c>
      <c r="H215" s="77" t="s">
        <v>1340</v>
      </c>
      <c r="I215" s="78"/>
      <c r="J215" s="28"/>
      <c r="K215" s="37"/>
      <c r="L215" s="34" t="s">
        <v>1593</v>
      </c>
      <c r="M215" s="89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  <c r="BS215" s="72"/>
      <c r="BT215" s="72"/>
      <c r="BU215" s="72"/>
      <c r="BV215" s="72"/>
      <c r="BW215" s="72"/>
      <c r="BX215" s="72"/>
      <c r="BY215" s="72"/>
      <c r="BZ215" s="72"/>
      <c r="CA215" s="72"/>
      <c r="CB215" s="72"/>
      <c r="CC215" s="72"/>
      <c r="CD215" s="72"/>
      <c r="CE215" s="72"/>
      <c r="CF215" s="72"/>
      <c r="CG215" s="72"/>
      <c r="CH215" s="72"/>
      <c r="CI215" s="72"/>
      <c r="CJ215" s="72"/>
      <c r="CK215" s="72"/>
      <c r="CL215" s="72"/>
      <c r="CM215" s="72"/>
      <c r="CN215" s="72"/>
      <c r="CO215" s="72"/>
      <c r="CP215" s="72"/>
      <c r="CQ215" s="72"/>
      <c r="CR215" s="72"/>
      <c r="CS215" s="72"/>
      <c r="CT215" s="72"/>
      <c r="CU215" s="72"/>
      <c r="CV215" s="72"/>
      <c r="CW215" s="72"/>
      <c r="CX215" s="72"/>
      <c r="CY215" s="72"/>
      <c r="CZ215" s="72"/>
      <c r="DA215" s="72"/>
      <c r="DB215" s="72"/>
      <c r="DC215" s="72"/>
      <c r="DD215" s="72"/>
      <c r="DE215" s="72"/>
      <c r="DF215" s="72"/>
      <c r="DG215" s="72"/>
      <c r="DH215" s="72"/>
      <c r="DI215" s="72"/>
      <c r="DJ215" s="72"/>
      <c r="DK215" s="72"/>
      <c r="DL215" s="72"/>
      <c r="DM215" s="72"/>
      <c r="DN215" s="72"/>
      <c r="DO215" s="72"/>
      <c r="DP215" s="72"/>
      <c r="DQ215" s="72"/>
      <c r="DR215" s="72"/>
      <c r="DS215" s="72"/>
      <c r="DT215" s="72"/>
      <c r="DU215" s="72"/>
      <c r="DV215" s="72"/>
      <c r="DW215" s="72"/>
      <c r="DX215" s="72"/>
      <c r="DY215" s="72"/>
      <c r="DZ215" s="72"/>
      <c r="EA215" s="72"/>
      <c r="EB215" s="72"/>
      <c r="EC215" s="72"/>
      <c r="ED215" s="72"/>
      <c r="EE215" s="72"/>
      <c r="EF215" s="72"/>
      <c r="EG215" s="72"/>
      <c r="EH215" s="72"/>
      <c r="EI215" s="72"/>
      <c r="EJ215" s="72"/>
      <c r="EK215" s="72"/>
      <c r="EL215" s="72"/>
      <c r="EM215" s="72"/>
      <c r="EN215" s="72"/>
      <c r="EO215" s="72"/>
      <c r="EP215" s="72"/>
      <c r="EQ215" s="72"/>
      <c r="ER215" s="72"/>
      <c r="ES215" s="72"/>
      <c r="ET215" s="72"/>
      <c r="EU215" s="72"/>
      <c r="EV215" s="72"/>
      <c r="EW215" s="72"/>
      <c r="EX215" s="72"/>
      <c r="EY215" s="72"/>
      <c r="EZ215" s="72"/>
      <c r="FA215" s="72"/>
      <c r="FB215" s="72"/>
      <c r="FC215" s="72"/>
      <c r="FD215" s="72"/>
      <c r="FE215" s="72"/>
      <c r="FF215" s="72"/>
      <c r="FG215" s="72"/>
      <c r="FH215" s="72"/>
      <c r="FI215" s="72"/>
      <c r="FJ215" s="72"/>
      <c r="FK215" s="72"/>
      <c r="FL215" s="72"/>
      <c r="FM215" s="72"/>
      <c r="FN215" s="72"/>
      <c r="FO215" s="72"/>
      <c r="FP215" s="72"/>
      <c r="FQ215" s="72"/>
      <c r="FR215" s="72"/>
      <c r="FS215" s="72"/>
      <c r="FT215" s="72"/>
      <c r="FU215" s="72"/>
      <c r="FV215" s="72"/>
      <c r="FW215" s="72"/>
      <c r="FX215" s="72"/>
      <c r="FY215" s="72"/>
      <c r="FZ215" s="72"/>
      <c r="GA215" s="72"/>
      <c r="GB215" s="72"/>
      <c r="GC215" s="72"/>
      <c r="GD215" s="72"/>
      <c r="GE215" s="72"/>
      <c r="GF215" s="72"/>
      <c r="GG215" s="72"/>
      <c r="GH215" s="72"/>
      <c r="GI215" s="72"/>
      <c r="GJ215" s="72"/>
      <c r="GK215" s="72"/>
      <c r="GL215" s="72"/>
      <c r="GM215" s="72"/>
      <c r="GN215" s="72"/>
      <c r="GO215" s="72"/>
      <c r="GP215" s="72"/>
      <c r="GQ215" s="72"/>
      <c r="GR215" s="72"/>
      <c r="GS215" s="72"/>
      <c r="GT215" s="72"/>
      <c r="GU215" s="72"/>
      <c r="GV215" s="72"/>
      <c r="GW215" s="72"/>
      <c r="GX215" s="72"/>
      <c r="GY215" s="72"/>
      <c r="GZ215" s="72"/>
      <c r="HA215" s="72"/>
      <c r="HB215" s="72"/>
      <c r="HC215" s="72"/>
      <c r="HD215" s="72"/>
      <c r="HE215" s="72"/>
      <c r="HF215" s="72"/>
      <c r="HG215" s="72"/>
      <c r="HH215" s="72"/>
      <c r="HI215" s="72"/>
      <c r="HJ215" s="72"/>
      <c r="HK215" s="72"/>
      <c r="HL215" s="72"/>
      <c r="HM215" s="72"/>
      <c r="HN215" s="72"/>
      <c r="HO215" s="72"/>
      <c r="HP215" s="72"/>
      <c r="HQ215" s="72"/>
      <c r="HR215" s="72"/>
      <c r="HS215" s="72"/>
      <c r="HT215" s="72"/>
      <c r="HU215" s="72"/>
      <c r="HV215" s="72"/>
      <c r="HW215" s="72"/>
      <c r="HX215" s="72"/>
      <c r="HY215" s="72"/>
      <c r="HZ215" s="72"/>
      <c r="IA215" s="72"/>
      <c r="IB215" s="72"/>
      <c r="IC215" s="72"/>
      <c r="ID215" s="72"/>
      <c r="IE215" s="72"/>
      <c r="IF215" s="72"/>
      <c r="IG215" s="72"/>
      <c r="IH215" s="72"/>
      <c r="II215" s="72"/>
      <c r="IJ215" s="72"/>
      <c r="IK215" s="72"/>
      <c r="IL215" s="72"/>
      <c r="IM215" s="72"/>
      <c r="IN215" s="72"/>
      <c r="IO215" s="72"/>
      <c r="IP215" s="72"/>
      <c r="IQ215" s="72"/>
      <c r="IR215" s="72"/>
      <c r="IS215" s="72"/>
      <c r="IT215" s="72"/>
      <c r="IU215" s="72"/>
      <c r="IV215" s="72"/>
      <c r="IW215" s="72"/>
      <c r="IX215" s="72"/>
      <c r="IY215" s="72"/>
      <c r="IZ215" s="72"/>
      <c r="JA215" s="72"/>
      <c r="JB215" s="72"/>
      <c r="JC215" s="72"/>
      <c r="JD215" s="72"/>
      <c r="JE215" s="72"/>
      <c r="JF215" s="72"/>
      <c r="JG215" s="72"/>
      <c r="JH215" s="72"/>
      <c r="JI215" s="72"/>
      <c r="JJ215" s="72"/>
      <c r="JK215" s="72"/>
      <c r="JL215" s="72"/>
      <c r="JM215" s="72"/>
      <c r="JN215" s="72"/>
      <c r="JO215" s="72"/>
      <c r="JP215" s="72"/>
      <c r="JQ215" s="72"/>
      <c r="JR215" s="72"/>
      <c r="JS215" s="72"/>
      <c r="JT215" s="72"/>
      <c r="JU215" s="72"/>
      <c r="JV215" s="72"/>
      <c r="JW215" s="72"/>
      <c r="JX215" s="72"/>
      <c r="JY215" s="72"/>
      <c r="JZ215" s="72"/>
      <c r="KA215" s="72"/>
      <c r="KB215" s="72"/>
      <c r="KC215" s="72"/>
      <c r="KD215" s="72"/>
      <c r="KE215" s="72"/>
      <c r="KF215" s="72"/>
      <c r="KG215" s="72"/>
      <c r="KH215" s="72"/>
      <c r="KI215" s="72"/>
      <c r="KJ215" s="72"/>
      <c r="KK215" s="72"/>
      <c r="KL215" s="72"/>
      <c r="KM215" s="72"/>
      <c r="KN215" s="72"/>
      <c r="KO215" s="72"/>
      <c r="KP215" s="72"/>
      <c r="KQ215" s="72"/>
      <c r="KR215" s="72"/>
      <c r="KS215" s="72"/>
      <c r="KT215" s="72"/>
      <c r="KU215" s="72"/>
      <c r="KV215" s="72"/>
      <c r="KW215" s="72"/>
      <c r="KX215" s="72"/>
      <c r="KY215" s="72"/>
      <c r="KZ215" s="72"/>
      <c r="LA215" s="72"/>
      <c r="LB215" s="72"/>
      <c r="LC215" s="72"/>
      <c r="LD215" s="72"/>
      <c r="LE215" s="72"/>
      <c r="LF215" s="72"/>
      <c r="LG215" s="72"/>
      <c r="LH215" s="72"/>
      <c r="LI215" s="72"/>
      <c r="LJ215" s="72"/>
      <c r="LK215" s="72"/>
      <c r="LL215" s="72"/>
      <c r="LM215" s="72"/>
      <c r="LN215" s="72"/>
      <c r="LO215" s="72"/>
      <c r="LP215" s="72"/>
      <c r="LQ215" s="72"/>
      <c r="LR215" s="72"/>
      <c r="LS215" s="72"/>
      <c r="LT215" s="72"/>
      <c r="LU215" s="72"/>
      <c r="LV215" s="72"/>
      <c r="LW215" s="72"/>
      <c r="LX215" s="72"/>
      <c r="LY215" s="72"/>
      <c r="LZ215" s="72"/>
      <c r="MA215" s="72"/>
      <c r="MB215" s="72"/>
      <c r="MC215" s="72"/>
      <c r="MD215" s="72"/>
      <c r="ME215" s="72"/>
      <c r="MF215" s="72"/>
      <c r="MG215" s="72"/>
      <c r="MH215" s="72"/>
      <c r="MI215" s="72"/>
      <c r="MJ215" s="72"/>
      <c r="MK215" s="72"/>
      <c r="ML215" s="72"/>
      <c r="MM215" s="72"/>
      <c r="MN215" s="72"/>
      <c r="MO215" s="72"/>
      <c r="MP215" s="72"/>
      <c r="MQ215" s="72"/>
      <c r="MR215" s="72"/>
      <c r="MS215" s="72"/>
      <c r="MT215" s="72"/>
      <c r="MU215" s="72"/>
      <c r="MV215" s="72"/>
      <c r="MW215" s="72"/>
      <c r="MX215" s="72"/>
      <c r="MY215" s="72"/>
      <c r="MZ215" s="72"/>
      <c r="NA215" s="72"/>
      <c r="NB215" s="72"/>
      <c r="NC215" s="72"/>
      <c r="ND215" s="72"/>
      <c r="NE215" s="72"/>
      <c r="NF215" s="72"/>
      <c r="NG215" s="72"/>
      <c r="NH215" s="72"/>
      <c r="NI215" s="72"/>
      <c r="NJ215" s="72"/>
      <c r="NK215" s="72"/>
      <c r="NL215" s="72"/>
      <c r="NM215" s="72"/>
      <c r="NN215" s="72"/>
      <c r="NO215" s="72"/>
      <c r="NP215" s="72"/>
      <c r="NQ215" s="72"/>
      <c r="NR215" s="72"/>
      <c r="NS215" s="72"/>
      <c r="NT215" s="72"/>
      <c r="NU215" s="72"/>
      <c r="NV215" s="72"/>
      <c r="NW215" s="72"/>
      <c r="NX215" s="72"/>
      <c r="NY215" s="72"/>
      <c r="NZ215" s="72"/>
      <c r="OA215" s="72"/>
      <c r="OB215" s="72"/>
      <c r="OC215" s="72"/>
      <c r="OD215" s="72"/>
      <c r="OE215" s="72"/>
      <c r="OF215" s="72"/>
      <c r="OG215" s="72"/>
      <c r="OH215" s="72"/>
      <c r="OI215" s="72"/>
      <c r="OJ215" s="72"/>
      <c r="OK215" s="72"/>
      <c r="OL215" s="72"/>
      <c r="OM215" s="72"/>
      <c r="ON215" s="72"/>
      <c r="OO215" s="72"/>
      <c r="OP215" s="72"/>
      <c r="OQ215" s="72"/>
      <c r="OR215" s="72"/>
      <c r="OS215" s="72"/>
      <c r="OT215" s="72"/>
      <c r="OU215" s="72"/>
      <c r="OV215" s="72"/>
      <c r="OW215" s="72"/>
      <c r="OX215" s="72"/>
      <c r="OY215" s="72"/>
      <c r="OZ215" s="72"/>
      <c r="PA215" s="72"/>
      <c r="PB215" s="72"/>
      <c r="PC215" s="72"/>
      <c r="PD215" s="72"/>
      <c r="PE215" s="72"/>
      <c r="PF215" s="72"/>
      <c r="PG215" s="72"/>
      <c r="PH215" s="72"/>
      <c r="PI215" s="72"/>
      <c r="PJ215" s="72"/>
      <c r="PK215" s="72"/>
      <c r="PL215" s="72"/>
      <c r="PM215" s="72"/>
      <c r="PN215" s="72"/>
      <c r="PO215" s="72"/>
      <c r="PP215" s="72"/>
      <c r="PQ215" s="72"/>
      <c r="PR215" s="72"/>
      <c r="PS215" s="72"/>
      <c r="PT215" s="72"/>
      <c r="PU215" s="72"/>
      <c r="PV215" s="72"/>
      <c r="PW215" s="72"/>
      <c r="PX215" s="72"/>
      <c r="PY215" s="72"/>
      <c r="PZ215" s="72"/>
      <c r="QA215" s="72"/>
      <c r="QB215" s="72"/>
      <c r="QC215" s="72"/>
      <c r="QD215" s="72"/>
      <c r="QE215" s="72"/>
      <c r="QF215" s="72"/>
      <c r="QG215" s="72"/>
      <c r="QH215" s="72"/>
      <c r="QI215" s="72"/>
      <c r="QJ215" s="72"/>
      <c r="QK215" s="72"/>
      <c r="QL215" s="72"/>
      <c r="QM215" s="72"/>
      <c r="QN215" s="72"/>
      <c r="QO215" s="72"/>
      <c r="QP215" s="72"/>
      <c r="QQ215" s="72"/>
      <c r="QR215" s="72"/>
      <c r="QS215" s="72"/>
      <c r="QT215" s="72"/>
      <c r="QU215" s="72"/>
      <c r="QV215" s="72"/>
      <c r="QW215" s="72"/>
      <c r="QX215" s="72"/>
      <c r="QY215" s="72"/>
      <c r="QZ215" s="72"/>
      <c r="RA215" s="72"/>
      <c r="RB215" s="72"/>
      <c r="RC215" s="72"/>
      <c r="RD215" s="72"/>
      <c r="RE215" s="72"/>
      <c r="RF215" s="72"/>
      <c r="RG215" s="72"/>
      <c r="RH215" s="72"/>
      <c r="RI215" s="72"/>
      <c r="RJ215" s="72"/>
      <c r="RK215" s="72"/>
      <c r="RL215" s="72"/>
      <c r="RM215" s="72"/>
      <c r="RN215" s="72"/>
      <c r="RO215" s="72"/>
      <c r="RP215" s="72"/>
      <c r="RQ215" s="72"/>
      <c r="RR215" s="72"/>
      <c r="RS215" s="72"/>
      <c r="RT215" s="72"/>
      <c r="RU215" s="72"/>
      <c r="RV215" s="72"/>
      <c r="RW215" s="72"/>
      <c r="RX215" s="72"/>
      <c r="RY215" s="72"/>
      <c r="RZ215" s="72"/>
      <c r="SA215" s="72"/>
      <c r="SB215" s="72"/>
      <c r="SC215" s="72"/>
      <c r="SD215" s="72"/>
      <c r="SE215" s="72"/>
      <c r="SF215" s="72"/>
      <c r="SG215" s="72"/>
      <c r="SH215" s="72"/>
      <c r="SI215" s="72"/>
      <c r="SJ215" s="72"/>
      <c r="SK215" s="72"/>
      <c r="SL215" s="72"/>
      <c r="SM215" s="72"/>
      <c r="SN215" s="72"/>
      <c r="SO215" s="72"/>
      <c r="SP215" s="72"/>
      <c r="SQ215" s="72"/>
      <c r="SR215" s="72"/>
      <c r="SS215" s="72"/>
      <c r="ST215" s="72"/>
      <c r="SU215" s="72"/>
      <c r="SV215" s="72"/>
      <c r="SW215" s="72"/>
      <c r="SX215" s="72"/>
      <c r="SY215" s="72"/>
      <c r="SZ215" s="72"/>
      <c r="TA215" s="72"/>
      <c r="TB215" s="72"/>
      <c r="TC215" s="72"/>
      <c r="TD215" s="72"/>
      <c r="TE215" s="72"/>
      <c r="TF215" s="72"/>
      <c r="TG215" s="72"/>
      <c r="TH215" s="72"/>
      <c r="TI215" s="72"/>
      <c r="TJ215" s="72"/>
      <c r="TK215" s="72"/>
      <c r="TL215" s="72"/>
      <c r="TM215" s="72"/>
      <c r="TN215" s="72"/>
      <c r="TO215" s="72"/>
      <c r="TP215" s="72"/>
      <c r="TQ215" s="72"/>
      <c r="TR215" s="72"/>
      <c r="TS215" s="72"/>
      <c r="TT215" s="72"/>
      <c r="TU215" s="72"/>
      <c r="TV215" s="72"/>
      <c r="TW215" s="72"/>
      <c r="TX215" s="72"/>
      <c r="TY215" s="72"/>
      <c r="TZ215" s="72"/>
      <c r="UA215" s="72"/>
      <c r="UB215" s="72"/>
      <c r="UC215" s="72"/>
      <c r="UD215" s="72"/>
      <c r="UE215" s="72"/>
      <c r="UF215" s="72"/>
      <c r="UG215" s="72"/>
      <c r="UH215" s="72"/>
      <c r="UI215" s="72"/>
      <c r="UJ215" s="72"/>
      <c r="UK215" s="72"/>
      <c r="UL215" s="72"/>
      <c r="UM215" s="72"/>
      <c r="UN215" s="72"/>
      <c r="UO215" s="72"/>
      <c r="UP215" s="72"/>
      <c r="UQ215" s="72"/>
      <c r="UR215" s="72"/>
      <c r="US215" s="72"/>
      <c r="UT215" s="72"/>
      <c r="UU215" s="72"/>
      <c r="UV215" s="72"/>
      <c r="UW215" s="72"/>
      <c r="UX215" s="72"/>
      <c r="UY215" s="72"/>
      <c r="UZ215" s="72"/>
      <c r="VA215" s="72"/>
      <c r="VB215" s="72"/>
      <c r="VC215" s="72"/>
      <c r="VD215" s="72"/>
      <c r="VE215" s="72"/>
      <c r="VF215" s="72"/>
      <c r="VG215" s="72"/>
      <c r="VH215" s="72"/>
      <c r="VI215" s="72"/>
      <c r="VJ215" s="72"/>
      <c r="VK215" s="72"/>
      <c r="VL215" s="72"/>
      <c r="VM215" s="72"/>
      <c r="VN215" s="72"/>
      <c r="VO215" s="72"/>
      <c r="VP215" s="72"/>
      <c r="VQ215" s="72"/>
      <c r="VR215" s="72"/>
      <c r="VS215" s="72"/>
      <c r="VT215" s="72"/>
      <c r="VU215" s="72"/>
      <c r="VV215" s="72"/>
      <c r="VW215" s="72"/>
      <c r="VX215" s="72"/>
      <c r="VY215" s="72"/>
      <c r="VZ215" s="72"/>
      <c r="WA215" s="72"/>
      <c r="WB215" s="72"/>
      <c r="WC215" s="72"/>
      <c r="WD215" s="72"/>
      <c r="WE215" s="72"/>
      <c r="WF215" s="72"/>
      <c r="WG215" s="72"/>
      <c r="WH215" s="72"/>
      <c r="WI215" s="72"/>
      <c r="WJ215" s="72"/>
      <c r="WK215" s="72"/>
      <c r="WL215" s="72"/>
      <c r="WM215" s="72"/>
      <c r="WN215" s="72"/>
      <c r="WO215" s="72"/>
      <c r="WP215" s="72"/>
      <c r="WQ215" s="72"/>
      <c r="WR215" s="72"/>
      <c r="WS215" s="72"/>
      <c r="WT215" s="72"/>
      <c r="WU215" s="72"/>
      <c r="WV215" s="72"/>
      <c r="WW215" s="72"/>
      <c r="WX215" s="72"/>
      <c r="WY215" s="72"/>
      <c r="WZ215" s="72"/>
      <c r="XA215" s="72"/>
      <c r="XB215" s="72"/>
      <c r="XC215" s="72"/>
      <c r="XD215" s="72"/>
      <c r="XE215" s="72"/>
      <c r="XF215" s="72"/>
      <c r="XG215" s="72"/>
      <c r="XH215" s="72"/>
      <c r="XI215" s="72"/>
      <c r="XJ215" s="72"/>
      <c r="XK215" s="72"/>
      <c r="XL215" s="72"/>
      <c r="XM215" s="72"/>
      <c r="XN215" s="72"/>
      <c r="XO215" s="72"/>
      <c r="XP215" s="72"/>
      <c r="XQ215" s="72"/>
      <c r="XR215" s="72"/>
      <c r="XS215" s="72"/>
      <c r="XT215" s="72"/>
      <c r="XU215" s="72"/>
      <c r="XV215" s="72"/>
      <c r="XW215" s="72"/>
      <c r="XX215" s="72"/>
      <c r="XY215" s="72"/>
      <c r="XZ215" s="72"/>
      <c r="YA215" s="72"/>
      <c r="YB215" s="72"/>
      <c r="YC215" s="72"/>
      <c r="YD215" s="72"/>
      <c r="YE215" s="72"/>
      <c r="YF215" s="72"/>
      <c r="YG215" s="72"/>
      <c r="YH215" s="72"/>
      <c r="YI215" s="72"/>
      <c r="YJ215" s="72"/>
      <c r="YK215" s="72"/>
      <c r="YL215" s="72"/>
      <c r="YM215" s="72"/>
      <c r="YN215" s="72"/>
      <c r="YO215" s="72"/>
      <c r="YP215" s="72"/>
      <c r="YQ215" s="72"/>
      <c r="YR215" s="72"/>
      <c r="YS215" s="72"/>
      <c r="YT215" s="72"/>
      <c r="YU215" s="72"/>
      <c r="YV215" s="72"/>
      <c r="YW215" s="72"/>
      <c r="YX215" s="72"/>
      <c r="YY215" s="72"/>
      <c r="YZ215" s="72"/>
      <c r="ZA215" s="72"/>
      <c r="ZB215" s="72"/>
      <c r="ZC215" s="72"/>
      <c r="ZD215" s="72"/>
      <c r="ZE215" s="72"/>
      <c r="ZF215" s="72"/>
      <c r="ZG215" s="72"/>
      <c r="ZH215" s="72"/>
      <c r="ZI215" s="72"/>
      <c r="ZJ215" s="72"/>
      <c r="ZK215" s="72"/>
      <c r="ZL215" s="72"/>
      <c r="ZM215" s="72"/>
      <c r="ZN215" s="72"/>
      <c r="ZO215" s="72"/>
      <c r="ZP215" s="72"/>
      <c r="ZQ215" s="72"/>
      <c r="ZR215" s="72"/>
      <c r="ZS215" s="72"/>
      <c r="ZT215" s="72"/>
      <c r="ZU215" s="72"/>
      <c r="ZV215" s="72"/>
      <c r="ZW215" s="72"/>
      <c r="ZX215" s="72"/>
      <c r="ZY215" s="72"/>
      <c r="ZZ215" s="72"/>
      <c r="AAA215" s="72"/>
      <c r="AAB215" s="72"/>
      <c r="AAC215" s="72"/>
      <c r="AAD215" s="72"/>
      <c r="AAE215" s="72"/>
      <c r="AAF215" s="72"/>
      <c r="AAG215" s="72"/>
      <c r="AAH215" s="72"/>
      <c r="AAI215" s="72"/>
      <c r="AAJ215" s="72"/>
      <c r="AAK215" s="72"/>
      <c r="AAL215" s="72"/>
      <c r="AAM215" s="72"/>
      <c r="AAN215" s="72"/>
      <c r="AAO215" s="72"/>
      <c r="AAP215" s="72"/>
      <c r="AAQ215" s="72"/>
      <c r="AAR215" s="72"/>
      <c r="AAS215" s="72"/>
      <c r="AAT215" s="72"/>
      <c r="AAU215" s="72"/>
      <c r="AAV215" s="72"/>
      <c r="AAW215" s="72"/>
      <c r="AAX215" s="72"/>
      <c r="AAY215" s="72"/>
      <c r="AAZ215" s="72"/>
      <c r="ABA215" s="72"/>
      <c r="ABB215" s="72"/>
      <c r="ABC215" s="72"/>
      <c r="ABD215" s="72"/>
      <c r="ABE215" s="72"/>
      <c r="ABF215" s="72"/>
      <c r="ABG215" s="72"/>
      <c r="ABH215" s="72"/>
      <c r="ABI215" s="72"/>
      <c r="ABJ215" s="72"/>
      <c r="ABK215" s="72"/>
      <c r="ABL215" s="72"/>
      <c r="ABM215" s="72"/>
      <c r="ABN215" s="72"/>
      <c r="ABO215" s="72"/>
      <c r="ABP215" s="72"/>
      <c r="ABQ215" s="72"/>
      <c r="ABR215" s="72"/>
      <c r="ABS215" s="72"/>
      <c r="ABT215" s="72"/>
      <c r="ABU215" s="72"/>
      <c r="ABV215" s="72"/>
      <c r="ABW215" s="72"/>
      <c r="ABX215" s="72"/>
      <c r="ABY215" s="72"/>
      <c r="ABZ215" s="72"/>
      <c r="ACA215" s="72"/>
      <c r="ACB215" s="72"/>
      <c r="ACC215" s="72"/>
      <c r="ACD215" s="72"/>
      <c r="ACE215" s="72"/>
      <c r="ACF215" s="72"/>
      <c r="ACG215" s="72"/>
      <c r="ACH215" s="72"/>
      <c r="ACI215" s="72"/>
      <c r="ACJ215" s="72"/>
      <c r="ACK215" s="72"/>
      <c r="ACL215" s="72"/>
      <c r="ACM215" s="72"/>
      <c r="ACN215" s="72"/>
      <c r="ACO215" s="72"/>
      <c r="ACP215" s="72"/>
      <c r="ACQ215" s="72"/>
      <c r="ACR215" s="72"/>
      <c r="ACS215" s="72"/>
      <c r="ACT215" s="72"/>
      <c r="ACU215" s="72"/>
      <c r="ACV215" s="72"/>
      <c r="ACW215" s="72"/>
      <c r="ACX215" s="72"/>
      <c r="ACY215" s="72"/>
      <c r="ACZ215" s="72"/>
      <c r="ADA215" s="72"/>
      <c r="ADB215" s="72"/>
      <c r="ADC215" s="72"/>
      <c r="ADD215" s="72"/>
      <c r="ADE215" s="72"/>
      <c r="ADF215" s="72"/>
      <c r="ADG215" s="72"/>
      <c r="ADH215" s="72"/>
      <c r="ADI215" s="72"/>
      <c r="ADJ215" s="72"/>
      <c r="ADK215" s="72"/>
      <c r="ADL215" s="72"/>
      <c r="ADM215" s="72"/>
      <c r="ADN215" s="72"/>
      <c r="ADO215" s="72"/>
      <c r="ADP215" s="72"/>
      <c r="ADQ215" s="72"/>
      <c r="ADR215" s="72"/>
      <c r="ADS215" s="72"/>
      <c r="ADT215" s="72"/>
      <c r="ADU215" s="72"/>
      <c r="ADV215" s="72"/>
      <c r="ADW215" s="72"/>
      <c r="ADX215" s="72"/>
      <c r="ADY215" s="72"/>
      <c r="ADZ215" s="72"/>
      <c r="AEA215" s="72"/>
      <c r="AEB215" s="72"/>
      <c r="AEC215" s="72"/>
      <c r="AED215" s="72"/>
      <c r="AEE215" s="72"/>
      <c r="AEF215" s="72"/>
      <c r="AEG215" s="72"/>
      <c r="AEH215" s="72"/>
      <c r="AEI215" s="72"/>
      <c r="AEJ215" s="72"/>
      <c r="AEK215" s="72"/>
      <c r="AEL215" s="72"/>
      <c r="AEM215" s="72"/>
      <c r="AEN215" s="72"/>
      <c r="AEO215" s="72"/>
      <c r="AEP215" s="72"/>
      <c r="AEQ215" s="72"/>
      <c r="AER215" s="72"/>
      <c r="AES215" s="72"/>
      <c r="AET215" s="72"/>
      <c r="AEU215" s="72"/>
      <c r="AEV215" s="72"/>
      <c r="AEW215" s="72"/>
      <c r="AEX215" s="72"/>
      <c r="AEY215" s="72"/>
      <c r="AEZ215" s="72"/>
      <c r="AFA215" s="72"/>
      <c r="AFB215" s="72"/>
      <c r="AFC215" s="72"/>
      <c r="AFD215" s="72"/>
      <c r="AFE215" s="72"/>
      <c r="AFF215" s="72"/>
      <c r="AFG215" s="72"/>
      <c r="AFH215" s="72"/>
      <c r="AFI215" s="72"/>
      <c r="AFJ215" s="72"/>
      <c r="AFK215" s="72"/>
      <c r="AFL215" s="72"/>
      <c r="AFM215" s="72"/>
      <c r="AFN215" s="72"/>
      <c r="AFO215" s="72"/>
      <c r="AFP215" s="72"/>
      <c r="AFQ215" s="72"/>
      <c r="AFR215" s="72"/>
      <c r="AFS215" s="72"/>
      <c r="AFT215" s="72"/>
      <c r="AFU215" s="72"/>
      <c r="AFV215" s="72"/>
      <c r="AFW215" s="72"/>
      <c r="AFX215" s="72"/>
      <c r="AFY215" s="72"/>
      <c r="AFZ215" s="72"/>
      <c r="AGA215" s="72"/>
      <c r="AGB215" s="72"/>
      <c r="AGC215" s="72"/>
      <c r="AGD215" s="72"/>
      <c r="AGE215" s="72"/>
      <c r="AGF215" s="72"/>
      <c r="AGG215" s="72"/>
      <c r="AGH215" s="72"/>
      <c r="AGI215" s="72"/>
      <c r="AGJ215" s="72"/>
      <c r="AGK215" s="72"/>
      <c r="AGL215" s="72"/>
      <c r="AGM215" s="72"/>
      <c r="AGN215" s="72"/>
      <c r="AGO215" s="72"/>
      <c r="AGP215" s="72"/>
      <c r="AGQ215" s="72"/>
      <c r="AGR215" s="72"/>
      <c r="AGS215" s="72"/>
      <c r="AGT215" s="72"/>
      <c r="AGU215" s="72"/>
      <c r="AGV215" s="72"/>
      <c r="AGW215" s="72"/>
      <c r="AGX215" s="72"/>
      <c r="AGY215" s="72"/>
      <c r="AGZ215" s="72"/>
      <c r="AHA215" s="72"/>
      <c r="AHB215" s="72"/>
      <c r="AHC215" s="72"/>
      <c r="AHD215" s="72"/>
      <c r="AHE215" s="72"/>
      <c r="AHF215" s="72"/>
      <c r="AHG215" s="72"/>
      <c r="AHH215" s="72"/>
      <c r="AHI215" s="72"/>
      <c r="AHJ215" s="72"/>
      <c r="AHK215" s="72"/>
      <c r="AHL215" s="72"/>
      <c r="AHM215" s="72"/>
      <c r="AHN215" s="72"/>
      <c r="AHO215" s="72"/>
      <c r="AHP215" s="72"/>
      <c r="AHQ215" s="72"/>
      <c r="AHR215" s="72"/>
      <c r="AHS215" s="72"/>
      <c r="AHT215" s="72"/>
      <c r="AHU215" s="72"/>
      <c r="AHV215" s="72"/>
      <c r="AHW215" s="72"/>
      <c r="AHX215" s="72"/>
      <c r="AHY215" s="72"/>
      <c r="AHZ215" s="72"/>
      <c r="AIA215" s="72"/>
      <c r="AIB215" s="72"/>
      <c r="AIC215" s="72"/>
      <c r="AID215" s="72"/>
      <c r="AIE215" s="72"/>
      <c r="AIF215" s="72"/>
      <c r="AIG215" s="72"/>
      <c r="AIH215" s="72"/>
      <c r="AII215" s="72"/>
      <c r="AIJ215" s="72"/>
      <c r="AIK215" s="72"/>
      <c r="AIL215" s="72"/>
      <c r="AIM215" s="72"/>
      <c r="AIN215" s="72"/>
      <c r="AIO215" s="72"/>
      <c r="AIP215" s="72"/>
      <c r="AIQ215" s="72"/>
      <c r="AIR215" s="72"/>
      <c r="AIS215" s="72"/>
      <c r="AIT215" s="72"/>
      <c r="AIU215" s="72"/>
      <c r="AIV215" s="72"/>
      <c r="AIW215" s="72"/>
      <c r="AIX215" s="72"/>
      <c r="AIY215" s="72"/>
      <c r="AIZ215" s="72"/>
      <c r="AJA215" s="72"/>
      <c r="AJB215" s="72"/>
      <c r="AJC215" s="72"/>
      <c r="AJD215" s="72"/>
      <c r="AJE215" s="72"/>
      <c r="AJF215" s="72"/>
      <c r="AJG215" s="72"/>
      <c r="AJH215" s="72"/>
      <c r="AJI215" s="72"/>
      <c r="AJJ215" s="72"/>
      <c r="AJK215" s="72"/>
      <c r="AJL215" s="72"/>
      <c r="AJM215" s="72"/>
      <c r="AJN215" s="72"/>
      <c r="AJO215" s="72"/>
      <c r="AJP215" s="72"/>
      <c r="AJQ215" s="72"/>
      <c r="AJR215" s="72"/>
      <c r="AJS215" s="72"/>
      <c r="AJT215" s="72"/>
      <c r="AJU215" s="72"/>
      <c r="AJV215" s="72"/>
      <c r="AJW215" s="72"/>
      <c r="AJX215" s="72"/>
      <c r="AJY215" s="72"/>
      <c r="AJZ215" s="72"/>
      <c r="AKA215" s="72"/>
      <c r="AKB215" s="72"/>
      <c r="AKC215" s="72"/>
      <c r="AKD215" s="72"/>
      <c r="AKE215" s="72"/>
      <c r="AKF215" s="72"/>
      <c r="AKG215" s="72"/>
      <c r="AKH215" s="72"/>
      <c r="AKI215" s="72"/>
      <c r="AKJ215" s="72"/>
      <c r="AKK215" s="72"/>
      <c r="AKL215" s="72"/>
      <c r="AKM215" s="72"/>
      <c r="AKN215" s="72"/>
      <c r="AKO215" s="72"/>
      <c r="AKP215" s="72"/>
      <c r="AKQ215" s="72"/>
      <c r="AKR215" s="72"/>
      <c r="AKS215" s="72"/>
      <c r="AKT215" s="72"/>
      <c r="AKU215" s="72"/>
      <c r="AKV215" s="72"/>
      <c r="AKW215" s="72"/>
      <c r="AKX215" s="72"/>
      <c r="AKY215" s="72"/>
      <c r="AKZ215" s="72"/>
      <c r="ALA215" s="72"/>
      <c r="ALB215" s="72"/>
      <c r="ALC215" s="72"/>
      <c r="ALD215" s="72"/>
      <c r="ALE215" s="72"/>
      <c r="ALF215" s="72"/>
      <c r="ALG215" s="72"/>
      <c r="ALH215" s="72"/>
      <c r="ALI215" s="72"/>
      <c r="ALJ215" s="72"/>
      <c r="ALK215" s="72"/>
      <c r="ALL215" s="72"/>
      <c r="ALM215" s="72"/>
      <c r="ALN215" s="72"/>
      <c r="ALO215" s="72"/>
      <c r="ALP215" s="72"/>
      <c r="ALQ215" s="72"/>
      <c r="ALR215" s="72"/>
      <c r="ALS215" s="72"/>
      <c r="ALT215" s="72"/>
      <c r="ALU215" s="72"/>
      <c r="ALV215" s="72"/>
      <c r="ALW215" s="72"/>
      <c r="ALX215" s="72"/>
      <c r="ALY215" s="72"/>
      <c r="ALZ215" s="72"/>
      <c r="AMA215" s="72"/>
      <c r="AMB215" s="72"/>
      <c r="AMC215" s="72"/>
      <c r="AMD215" s="72"/>
      <c r="AME215" s="72"/>
      <c r="AMF215" s="72"/>
      <c r="AMG215" s="72"/>
      <c r="AMH215" s="72"/>
      <c r="AMI215" s="72"/>
      <c r="AMJ215" s="72"/>
      <c r="AMK215" s="72"/>
      <c r="AML215" s="72"/>
      <c r="AMM215" s="72"/>
      <c r="AMN215" s="72"/>
      <c r="AMO215" s="72"/>
      <c r="AMP215" s="72"/>
      <c r="AMQ215" s="72"/>
      <c r="AMR215" s="72"/>
      <c r="AMS215" s="72"/>
      <c r="AMT215" s="72"/>
      <c r="AMU215" s="72"/>
      <c r="AMV215" s="72"/>
      <c r="AMW215" s="72"/>
      <c r="AMX215" s="72"/>
      <c r="AMY215" s="72"/>
      <c r="AMZ215" s="72"/>
      <c r="ANA215" s="72"/>
      <c r="ANB215" s="72"/>
      <c r="ANC215" s="72"/>
      <c r="AND215" s="72"/>
      <c r="ANE215" s="72"/>
      <c r="ANF215" s="72"/>
      <c r="ANG215" s="72"/>
      <c r="ANH215" s="72"/>
      <c r="ANI215" s="72"/>
      <c r="ANJ215" s="72"/>
      <c r="ANK215" s="72"/>
      <c r="ANL215" s="72"/>
      <c r="ANM215" s="72"/>
      <c r="ANN215" s="72"/>
      <c r="ANO215" s="72"/>
      <c r="ANP215" s="72"/>
      <c r="ANQ215" s="72"/>
      <c r="ANR215" s="72"/>
      <c r="ANS215" s="72"/>
      <c r="ANT215" s="72"/>
      <c r="ANU215" s="72"/>
      <c r="ANV215" s="72"/>
      <c r="ANW215" s="72"/>
      <c r="ANX215" s="72"/>
      <c r="ANY215" s="72"/>
      <c r="ANZ215" s="72"/>
      <c r="AOA215" s="72"/>
      <c r="AOB215" s="72"/>
      <c r="AOC215" s="72"/>
      <c r="AOD215" s="72"/>
      <c r="AOE215" s="72"/>
      <c r="AOF215" s="72"/>
      <c r="AOG215" s="72"/>
      <c r="AOH215" s="72"/>
      <c r="AOI215" s="72"/>
      <c r="AOJ215" s="72"/>
      <c r="AOK215" s="72"/>
      <c r="AOL215" s="72"/>
      <c r="AOM215" s="72"/>
      <c r="AON215" s="72"/>
      <c r="AOO215" s="72"/>
      <c r="AOP215" s="72"/>
      <c r="AOQ215" s="72"/>
      <c r="AOR215" s="72"/>
      <c r="AOS215" s="72"/>
      <c r="AOT215" s="72"/>
      <c r="AOU215" s="72"/>
      <c r="AOV215" s="72"/>
      <c r="AOW215" s="72"/>
      <c r="AOX215" s="72"/>
      <c r="AOY215" s="72"/>
      <c r="AOZ215" s="72"/>
      <c r="APA215" s="72"/>
      <c r="APB215" s="72"/>
      <c r="APC215" s="72"/>
      <c r="APD215" s="72"/>
      <c r="APE215" s="72"/>
      <c r="APF215" s="72"/>
      <c r="APG215" s="72"/>
      <c r="APH215" s="72"/>
      <c r="API215" s="72"/>
      <c r="APJ215" s="72"/>
      <c r="APK215" s="72"/>
      <c r="APL215" s="72"/>
      <c r="APM215" s="72"/>
      <c r="APN215" s="72"/>
      <c r="APO215" s="72"/>
      <c r="APP215" s="72"/>
      <c r="APQ215" s="72"/>
      <c r="APR215" s="72"/>
      <c r="APS215" s="72"/>
      <c r="APT215" s="72"/>
      <c r="APU215" s="72"/>
      <c r="APV215" s="72"/>
      <c r="APW215" s="72"/>
      <c r="APX215" s="72"/>
      <c r="APY215" s="72"/>
      <c r="APZ215" s="72"/>
      <c r="AQA215" s="72"/>
      <c r="AQB215" s="72"/>
      <c r="AQC215" s="72"/>
      <c r="AQD215" s="72"/>
      <c r="AQE215" s="72"/>
      <c r="AQF215" s="72"/>
      <c r="AQG215" s="72"/>
      <c r="AQH215" s="72"/>
      <c r="AQI215" s="72"/>
      <c r="AQJ215" s="72"/>
      <c r="AQK215" s="72"/>
      <c r="AQL215" s="72"/>
      <c r="AQM215" s="72"/>
      <c r="AQN215" s="72"/>
      <c r="AQO215" s="72"/>
      <c r="AQP215" s="72"/>
      <c r="AQQ215" s="72"/>
      <c r="AQR215" s="72"/>
      <c r="AQS215" s="72"/>
      <c r="AQT215" s="72"/>
      <c r="AQU215" s="72"/>
      <c r="AQV215" s="72"/>
      <c r="AQW215" s="72"/>
      <c r="AQX215" s="72"/>
      <c r="AQY215" s="72"/>
      <c r="AQZ215" s="72"/>
      <c r="ARA215" s="72"/>
      <c r="ARB215" s="72"/>
      <c r="ARC215" s="72"/>
      <c r="ARD215" s="72"/>
      <c r="ARE215" s="72"/>
      <c r="ARF215" s="72"/>
      <c r="ARG215" s="72"/>
      <c r="ARH215" s="72"/>
      <c r="ARI215" s="72"/>
      <c r="ARJ215" s="72"/>
      <c r="ARK215" s="72"/>
      <c r="ARL215" s="72"/>
      <c r="ARM215" s="72"/>
      <c r="ARN215" s="72"/>
      <c r="ARO215" s="72"/>
      <c r="ARP215" s="72"/>
      <c r="ARQ215" s="72"/>
      <c r="ARR215" s="72"/>
      <c r="ARS215" s="72"/>
      <c r="ART215" s="72"/>
      <c r="ARU215" s="72"/>
      <c r="ARV215" s="72"/>
      <c r="ARW215" s="72"/>
      <c r="ARX215" s="72"/>
      <c r="ARY215" s="72"/>
      <c r="ARZ215" s="72"/>
      <c r="ASA215" s="72"/>
      <c r="ASB215" s="72"/>
      <c r="ASC215" s="72"/>
      <c r="ASD215" s="72"/>
      <c r="ASE215" s="72"/>
      <c r="ASF215" s="72"/>
      <c r="ASG215" s="72"/>
      <c r="ASH215" s="72"/>
      <c r="ASI215" s="72"/>
      <c r="ASJ215" s="72"/>
      <c r="ASK215" s="72"/>
      <c r="ASL215" s="72"/>
      <c r="ASM215" s="72"/>
      <c r="ASN215" s="72"/>
      <c r="ASO215" s="72"/>
      <c r="ASP215" s="72"/>
      <c r="ASQ215" s="72"/>
      <c r="ASR215" s="72"/>
      <c r="ASS215" s="72"/>
      <c r="AST215" s="72"/>
      <c r="ASU215" s="72"/>
      <c r="ASV215" s="72"/>
      <c r="ASW215" s="72"/>
      <c r="ASX215" s="72"/>
      <c r="ASY215" s="72"/>
      <c r="ASZ215" s="72"/>
      <c r="ATA215" s="72"/>
      <c r="ATB215" s="72"/>
      <c r="ATC215" s="72"/>
      <c r="ATD215" s="72"/>
      <c r="ATE215" s="72"/>
      <c r="ATF215" s="72"/>
      <c r="ATG215" s="72"/>
      <c r="ATH215" s="72"/>
      <c r="ATI215" s="72"/>
      <c r="ATJ215" s="72"/>
      <c r="ATK215" s="72"/>
      <c r="ATL215" s="72"/>
      <c r="ATM215" s="72"/>
      <c r="ATN215" s="72"/>
      <c r="ATO215" s="72"/>
      <c r="ATP215" s="72"/>
      <c r="ATQ215" s="72"/>
      <c r="ATR215" s="72"/>
      <c r="ATS215" s="72"/>
      <c r="ATT215" s="72"/>
      <c r="ATU215" s="72"/>
      <c r="ATV215" s="72"/>
      <c r="ATW215" s="72"/>
      <c r="ATX215" s="72"/>
      <c r="ATY215" s="72"/>
      <c r="ATZ215" s="72"/>
      <c r="AUA215" s="72"/>
      <c r="AUB215" s="72"/>
      <c r="AUC215" s="72"/>
      <c r="AUD215" s="72"/>
      <c r="AUE215" s="72"/>
      <c r="AUF215" s="72"/>
      <c r="AUG215" s="72"/>
      <c r="AUH215" s="72"/>
      <c r="AUI215" s="72"/>
      <c r="AUJ215" s="72"/>
      <c r="AUK215" s="72"/>
      <c r="AUL215" s="72"/>
      <c r="AUM215" s="72"/>
      <c r="AUN215" s="72"/>
      <c r="AUO215" s="72"/>
      <c r="AUP215" s="72"/>
      <c r="AUQ215" s="72"/>
      <c r="AUR215" s="72"/>
      <c r="AUS215" s="72"/>
      <c r="AUT215" s="72"/>
      <c r="AUU215" s="72"/>
      <c r="AUV215" s="72"/>
      <c r="AUW215" s="72"/>
      <c r="AUX215" s="72"/>
      <c r="AUY215" s="72"/>
      <c r="AUZ215" s="72"/>
      <c r="AVA215" s="72"/>
      <c r="AVB215" s="72"/>
      <c r="AVC215" s="72"/>
      <c r="AVD215" s="72"/>
      <c r="AVE215" s="72"/>
      <c r="AVF215" s="72"/>
      <c r="AVG215" s="72"/>
      <c r="AVH215" s="72"/>
      <c r="AVI215" s="72"/>
      <c r="AVJ215" s="72"/>
      <c r="AVK215" s="72"/>
      <c r="AVL215" s="72"/>
      <c r="AVM215" s="72"/>
      <c r="AVN215" s="72"/>
      <c r="AVO215" s="72"/>
      <c r="AVP215" s="72"/>
      <c r="AVQ215" s="72"/>
      <c r="AVR215" s="72"/>
      <c r="AVS215" s="72"/>
      <c r="AVT215" s="72"/>
      <c r="AVU215" s="72"/>
      <c r="AVV215" s="72"/>
      <c r="AVW215" s="72"/>
      <c r="AVX215" s="72"/>
      <c r="AVY215" s="72"/>
      <c r="AVZ215" s="72"/>
      <c r="AWA215" s="72"/>
      <c r="AWB215" s="72"/>
      <c r="AWC215" s="72"/>
      <c r="AWD215" s="72"/>
      <c r="AWE215" s="72"/>
      <c r="AWF215" s="72"/>
      <c r="AWG215" s="72"/>
      <c r="AWH215" s="72"/>
      <c r="AWI215" s="72"/>
      <c r="AWJ215" s="72"/>
      <c r="AWK215" s="72"/>
      <c r="AWL215" s="72"/>
      <c r="AWM215" s="72"/>
      <c r="AWN215" s="72"/>
      <c r="AWO215" s="72"/>
      <c r="AWP215" s="72"/>
      <c r="AWQ215" s="72"/>
      <c r="AWR215" s="72"/>
      <c r="AWS215" s="72"/>
      <c r="AWT215" s="72"/>
      <c r="AWU215" s="72"/>
      <c r="AWV215" s="72"/>
      <c r="AWW215" s="72"/>
      <c r="AWX215" s="72"/>
      <c r="AWY215" s="72"/>
      <c r="AWZ215" s="72"/>
      <c r="AXA215" s="72"/>
      <c r="AXB215" s="72"/>
      <c r="AXC215" s="72"/>
      <c r="AXD215" s="72"/>
      <c r="AXE215" s="72"/>
      <c r="AXF215" s="72"/>
      <c r="AXG215" s="72"/>
      <c r="AXH215" s="72"/>
      <c r="AXI215" s="72"/>
      <c r="AXJ215" s="72"/>
      <c r="AXK215" s="72"/>
      <c r="AXL215" s="72"/>
      <c r="AXM215" s="72"/>
      <c r="AXN215" s="72"/>
      <c r="AXO215" s="72"/>
      <c r="AXP215" s="72"/>
      <c r="AXQ215" s="72"/>
      <c r="AXR215" s="72"/>
      <c r="AXS215" s="72"/>
      <c r="AXT215" s="72"/>
      <c r="AXU215" s="72"/>
      <c r="AXV215" s="72"/>
      <c r="AXW215" s="72"/>
      <c r="AXX215" s="72"/>
      <c r="AXY215" s="72"/>
      <c r="AXZ215" s="72"/>
      <c r="AYA215" s="72"/>
      <c r="AYB215" s="72"/>
      <c r="AYC215" s="72"/>
      <c r="AYD215" s="72"/>
      <c r="AYE215" s="72"/>
      <c r="AYF215" s="72"/>
      <c r="AYG215" s="72"/>
      <c r="AYH215" s="72"/>
      <c r="AYI215" s="72"/>
      <c r="AYJ215" s="72"/>
      <c r="AYK215" s="72"/>
      <c r="AYL215" s="72"/>
      <c r="AYM215" s="72"/>
      <c r="AYN215" s="72"/>
      <c r="AYO215" s="72"/>
      <c r="AYP215" s="72"/>
      <c r="AYQ215" s="72"/>
      <c r="AYR215" s="72"/>
      <c r="AYS215" s="72"/>
      <c r="AYT215" s="72"/>
      <c r="AYU215" s="72"/>
      <c r="AYV215" s="72"/>
      <c r="AYW215" s="72"/>
      <c r="AYX215" s="72"/>
      <c r="AYY215" s="72"/>
      <c r="AYZ215" s="72"/>
      <c r="AZA215" s="72"/>
      <c r="AZB215" s="72"/>
      <c r="AZC215" s="72"/>
      <c r="AZD215" s="72"/>
      <c r="AZE215" s="72"/>
      <c r="AZF215" s="72"/>
      <c r="AZG215" s="72"/>
      <c r="AZH215" s="72"/>
      <c r="AZI215" s="72"/>
      <c r="AZJ215" s="72"/>
      <c r="AZK215" s="72"/>
      <c r="AZL215" s="72"/>
      <c r="AZM215" s="72"/>
      <c r="AZN215" s="72"/>
      <c r="AZO215" s="72"/>
      <c r="AZP215" s="72"/>
      <c r="AZQ215" s="72"/>
      <c r="AZR215" s="72"/>
      <c r="AZS215" s="72"/>
      <c r="AZT215" s="72"/>
      <c r="AZU215" s="72"/>
      <c r="AZV215" s="72"/>
      <c r="AZW215" s="72"/>
      <c r="AZX215" s="72"/>
      <c r="AZY215" s="72"/>
      <c r="AZZ215" s="72"/>
      <c r="BAA215" s="72"/>
      <c r="BAB215" s="72"/>
      <c r="BAC215" s="72"/>
      <c r="BAD215" s="72"/>
      <c r="BAE215" s="72"/>
      <c r="BAF215" s="72"/>
      <c r="BAG215" s="72"/>
      <c r="BAH215" s="72"/>
      <c r="BAI215" s="72"/>
      <c r="BAJ215" s="72"/>
      <c r="BAK215" s="72"/>
      <c r="BAL215" s="72"/>
      <c r="BAM215" s="72"/>
      <c r="BAN215" s="72"/>
      <c r="BAO215" s="72"/>
      <c r="BAP215" s="72"/>
      <c r="BAQ215" s="72"/>
      <c r="BAR215" s="72"/>
      <c r="BAS215" s="72"/>
      <c r="BAT215" s="72"/>
      <c r="BAU215" s="72"/>
      <c r="BAV215" s="72"/>
      <c r="BAW215" s="72"/>
      <c r="BAX215" s="72"/>
      <c r="BAY215" s="72"/>
      <c r="BAZ215" s="72"/>
      <c r="BBA215" s="72"/>
      <c r="BBB215" s="72"/>
      <c r="BBC215" s="72"/>
      <c r="BBD215" s="72"/>
      <c r="BBE215" s="72"/>
      <c r="BBF215" s="72"/>
      <c r="BBG215" s="72"/>
      <c r="BBH215" s="72"/>
      <c r="BBI215" s="72"/>
      <c r="BBJ215" s="72"/>
      <c r="BBK215" s="72"/>
      <c r="BBL215" s="72"/>
      <c r="BBM215" s="72"/>
      <c r="BBN215" s="72"/>
      <c r="BBO215" s="72"/>
      <c r="BBP215" s="72"/>
      <c r="BBQ215" s="72"/>
      <c r="BBR215" s="72"/>
      <c r="BBS215" s="72"/>
      <c r="BBT215" s="72"/>
      <c r="BBU215" s="72"/>
      <c r="BBV215" s="72"/>
      <c r="BBW215" s="72"/>
      <c r="BBX215" s="72"/>
      <c r="BBY215" s="72"/>
      <c r="BBZ215" s="72"/>
      <c r="BCA215" s="72"/>
      <c r="BCB215" s="72"/>
      <c r="BCC215" s="72"/>
      <c r="BCD215" s="72"/>
      <c r="BCE215" s="72"/>
      <c r="BCF215" s="72"/>
      <c r="BCG215" s="72"/>
      <c r="BCH215" s="72"/>
      <c r="BCI215" s="72"/>
      <c r="BCJ215" s="72"/>
      <c r="BCK215" s="72"/>
      <c r="BCL215" s="72"/>
      <c r="BCM215" s="72"/>
      <c r="BCN215" s="72"/>
      <c r="BCO215" s="72"/>
      <c r="BCP215" s="72"/>
      <c r="BCQ215" s="72"/>
      <c r="BCR215" s="72"/>
      <c r="BCS215" s="72"/>
      <c r="BCT215" s="72"/>
      <c r="BCU215" s="72"/>
      <c r="BCV215" s="72"/>
      <c r="BCW215" s="72"/>
      <c r="BCX215" s="72"/>
      <c r="BCY215" s="72"/>
      <c r="BCZ215" s="72"/>
      <c r="BDA215" s="72"/>
      <c r="BDB215" s="72"/>
      <c r="BDC215" s="72"/>
      <c r="BDD215" s="72"/>
      <c r="BDE215" s="72"/>
      <c r="BDF215" s="72"/>
      <c r="BDG215" s="72"/>
      <c r="BDH215" s="72"/>
      <c r="BDI215" s="72"/>
      <c r="BDJ215" s="72"/>
      <c r="BDK215" s="72"/>
      <c r="BDL215" s="72"/>
      <c r="BDM215" s="72"/>
      <c r="BDN215" s="72"/>
      <c r="BDO215" s="72"/>
      <c r="BDP215" s="72"/>
      <c r="BDQ215" s="72"/>
      <c r="BDR215" s="72"/>
      <c r="BDS215" s="72"/>
      <c r="BDT215" s="72"/>
      <c r="BDU215" s="72"/>
      <c r="BDV215" s="72"/>
      <c r="BDW215" s="72"/>
      <c r="BDX215" s="72"/>
      <c r="BDY215" s="72"/>
      <c r="BDZ215" s="72"/>
      <c r="BEA215" s="72"/>
      <c r="BEB215" s="72"/>
      <c r="BEC215" s="72"/>
      <c r="BED215" s="72"/>
      <c r="BEE215" s="72"/>
      <c r="BEF215" s="72"/>
      <c r="BEG215" s="72"/>
      <c r="BEH215" s="72"/>
      <c r="BEI215" s="72"/>
      <c r="BEJ215" s="72"/>
      <c r="BEK215" s="72"/>
      <c r="BEL215" s="72"/>
      <c r="BEM215" s="72"/>
      <c r="BEN215" s="72"/>
      <c r="BEO215" s="72"/>
      <c r="BEP215" s="72"/>
      <c r="BEQ215" s="72"/>
      <c r="BER215" s="72"/>
      <c r="BES215" s="72"/>
      <c r="BET215" s="72"/>
      <c r="BEU215" s="72"/>
      <c r="BEV215" s="72"/>
      <c r="BEW215" s="72"/>
      <c r="BEX215" s="72"/>
      <c r="BEY215" s="72"/>
      <c r="BEZ215" s="72"/>
      <c r="BFA215" s="72"/>
      <c r="BFB215" s="72"/>
      <c r="BFC215" s="72"/>
      <c r="BFD215" s="72"/>
      <c r="BFE215" s="72"/>
      <c r="BFF215" s="72"/>
      <c r="BFG215" s="72"/>
      <c r="BFH215" s="72"/>
      <c r="BFI215" s="72"/>
      <c r="BFJ215" s="72"/>
      <c r="BFK215" s="72"/>
      <c r="BFL215" s="72"/>
      <c r="BFM215" s="72"/>
      <c r="BFN215" s="72"/>
      <c r="BFO215" s="72"/>
      <c r="BFP215" s="72"/>
      <c r="BFQ215" s="72"/>
      <c r="BFR215" s="72"/>
      <c r="BFS215" s="72"/>
      <c r="BFT215" s="72"/>
      <c r="BFU215" s="72"/>
      <c r="BFV215" s="72"/>
      <c r="BFW215" s="72"/>
      <c r="BFX215" s="72"/>
      <c r="BFY215" s="72"/>
      <c r="BFZ215" s="72"/>
      <c r="BGA215" s="72"/>
      <c r="BGB215" s="72"/>
      <c r="BGC215" s="72"/>
      <c r="BGD215" s="72"/>
      <c r="BGE215" s="72"/>
      <c r="BGF215" s="72"/>
      <c r="BGG215" s="72"/>
      <c r="BGH215" s="72"/>
      <c r="BGI215" s="72"/>
      <c r="BGJ215" s="72"/>
      <c r="BGK215" s="72"/>
      <c r="BGL215" s="72"/>
      <c r="BGM215" s="72"/>
      <c r="BGN215" s="72"/>
      <c r="BGO215" s="72"/>
      <c r="BGP215" s="72"/>
      <c r="BGQ215" s="72"/>
      <c r="BGR215" s="72"/>
      <c r="BGS215" s="72"/>
      <c r="BGT215" s="72"/>
      <c r="BGU215" s="72"/>
      <c r="BGV215" s="72"/>
      <c r="BGW215" s="72"/>
      <c r="BGX215" s="72"/>
      <c r="BGY215" s="72"/>
      <c r="BGZ215" s="72"/>
      <c r="BHA215" s="72"/>
      <c r="BHB215" s="72"/>
      <c r="BHC215" s="72"/>
      <c r="BHD215" s="72"/>
      <c r="BHE215" s="72"/>
      <c r="BHF215" s="72"/>
      <c r="BHG215" s="72"/>
      <c r="BHH215" s="72"/>
      <c r="BHI215" s="72"/>
      <c r="BHJ215" s="72"/>
      <c r="BHK215" s="72"/>
      <c r="BHL215" s="72"/>
      <c r="BHM215" s="72"/>
      <c r="BHN215" s="72"/>
      <c r="BHO215" s="72"/>
      <c r="BHP215" s="72"/>
      <c r="BHQ215" s="72"/>
      <c r="BHR215" s="72"/>
      <c r="BHS215" s="72"/>
      <c r="BHT215" s="72"/>
      <c r="BHU215" s="72"/>
      <c r="BHV215" s="72"/>
      <c r="BHW215" s="72"/>
      <c r="BHX215" s="72"/>
      <c r="BHY215" s="72"/>
      <c r="BHZ215" s="72"/>
      <c r="BIA215" s="72"/>
      <c r="BIB215" s="72"/>
      <c r="BIC215" s="72"/>
      <c r="BID215" s="72"/>
      <c r="BIE215" s="72"/>
      <c r="BIF215" s="72"/>
      <c r="BIG215" s="72"/>
      <c r="BIH215" s="72"/>
      <c r="BII215" s="72"/>
      <c r="BIJ215" s="72"/>
      <c r="BIK215" s="72"/>
      <c r="BIL215" s="72"/>
      <c r="BIM215" s="72"/>
      <c r="BIN215" s="72"/>
      <c r="BIO215" s="72"/>
      <c r="BIP215" s="72"/>
      <c r="BIQ215" s="72"/>
      <c r="BIR215" s="72"/>
      <c r="BIS215" s="72"/>
      <c r="BIT215" s="72"/>
      <c r="BIU215" s="72"/>
      <c r="BIV215" s="72"/>
      <c r="BIW215" s="72"/>
      <c r="BIX215" s="72"/>
      <c r="BIY215" s="72"/>
      <c r="BIZ215" s="72"/>
      <c r="BJA215" s="72"/>
      <c r="BJB215" s="72"/>
      <c r="BJC215" s="72"/>
      <c r="BJD215" s="72"/>
      <c r="BJE215" s="72"/>
      <c r="BJF215" s="72"/>
      <c r="BJG215" s="72"/>
      <c r="BJH215" s="72"/>
      <c r="BJI215" s="72"/>
      <c r="BJJ215" s="72"/>
      <c r="BJK215" s="72"/>
      <c r="BJL215" s="72"/>
      <c r="BJM215" s="72"/>
      <c r="BJN215" s="72"/>
      <c r="BJO215" s="72"/>
      <c r="BJP215" s="72"/>
      <c r="BJQ215" s="72"/>
      <c r="BJR215" s="72"/>
      <c r="BJS215" s="72"/>
      <c r="BJT215" s="72"/>
      <c r="BJU215" s="72"/>
      <c r="BJV215" s="72"/>
      <c r="BJW215" s="72"/>
      <c r="BJX215" s="72"/>
      <c r="BJY215" s="72"/>
      <c r="BJZ215" s="72"/>
      <c r="BKA215" s="72"/>
      <c r="BKB215" s="72"/>
      <c r="BKC215" s="72"/>
      <c r="BKD215" s="72"/>
      <c r="BKE215" s="72"/>
      <c r="BKF215" s="72"/>
      <c r="BKG215" s="72"/>
      <c r="BKH215" s="72"/>
      <c r="BKI215" s="72"/>
      <c r="BKJ215" s="72"/>
      <c r="BKK215" s="72"/>
      <c r="BKL215" s="72"/>
      <c r="BKM215" s="72"/>
      <c r="BKN215" s="72"/>
      <c r="BKO215" s="72"/>
      <c r="BKP215" s="72"/>
      <c r="BKQ215" s="72"/>
      <c r="BKR215" s="72"/>
      <c r="BKS215" s="72"/>
      <c r="BKT215" s="72"/>
      <c r="BKU215" s="72"/>
      <c r="BKV215" s="72"/>
      <c r="BKW215" s="72"/>
      <c r="BKX215" s="72"/>
      <c r="BKY215" s="72"/>
      <c r="BKZ215" s="72"/>
      <c r="BLA215" s="72"/>
      <c r="BLB215" s="72"/>
      <c r="BLC215" s="72"/>
      <c r="BLD215" s="72"/>
      <c r="BLE215" s="72"/>
      <c r="BLF215" s="72"/>
      <c r="BLG215" s="72"/>
      <c r="BLH215" s="72"/>
      <c r="BLI215" s="72"/>
      <c r="BLJ215" s="72"/>
      <c r="BLK215" s="72"/>
      <c r="BLL215" s="72"/>
      <c r="BLM215" s="72"/>
      <c r="BLN215" s="72"/>
      <c r="BLO215" s="72"/>
      <c r="BLP215" s="72"/>
      <c r="BLQ215" s="72"/>
      <c r="BLR215" s="72"/>
      <c r="BLS215" s="72"/>
      <c r="BLT215" s="72"/>
      <c r="BLU215" s="72"/>
      <c r="BLV215" s="72"/>
      <c r="BLW215" s="72"/>
      <c r="BLX215" s="72"/>
      <c r="BLY215" s="72"/>
      <c r="BLZ215" s="72"/>
      <c r="BMA215" s="72"/>
      <c r="BMB215" s="72"/>
      <c r="BMC215" s="72"/>
      <c r="BMD215" s="72"/>
      <c r="BME215" s="72"/>
      <c r="BMF215" s="72"/>
      <c r="BMG215" s="72"/>
      <c r="BMH215" s="72"/>
      <c r="BMI215" s="72"/>
      <c r="BMJ215" s="72"/>
      <c r="BMK215" s="72"/>
      <c r="BML215" s="72"/>
      <c r="BMM215" s="72"/>
      <c r="BMN215" s="72"/>
      <c r="BMO215" s="72"/>
      <c r="BMP215" s="72"/>
      <c r="BMQ215" s="72"/>
      <c r="BMR215" s="72"/>
      <c r="BMS215" s="72"/>
      <c r="BMT215" s="72"/>
      <c r="BMU215" s="72"/>
      <c r="BMV215" s="72"/>
      <c r="BMW215" s="72"/>
      <c r="BMX215" s="72"/>
      <c r="BMY215" s="72"/>
      <c r="BMZ215" s="72"/>
      <c r="BNA215" s="72"/>
      <c r="BNB215" s="72"/>
      <c r="BNC215" s="72"/>
      <c r="BND215" s="72"/>
      <c r="BNE215" s="72"/>
      <c r="BNF215" s="72"/>
      <c r="BNG215" s="72"/>
      <c r="BNH215" s="72"/>
      <c r="BNI215" s="72"/>
      <c r="BNJ215" s="72"/>
      <c r="BNK215" s="72"/>
      <c r="BNL215" s="72"/>
      <c r="BNM215" s="72"/>
      <c r="BNN215" s="72"/>
      <c r="BNO215" s="72"/>
      <c r="BNP215" s="72"/>
      <c r="BNQ215" s="72"/>
      <c r="BNR215" s="72"/>
      <c r="BNS215" s="72"/>
      <c r="BNT215" s="72"/>
      <c r="BNU215" s="72"/>
      <c r="BNV215" s="72"/>
      <c r="BNW215" s="72"/>
      <c r="BNX215" s="72"/>
      <c r="BNY215" s="72"/>
      <c r="BNZ215" s="72"/>
      <c r="BOA215" s="72"/>
      <c r="BOB215" s="72"/>
      <c r="BOC215" s="72"/>
      <c r="BOD215" s="72"/>
      <c r="BOE215" s="72"/>
      <c r="BOF215" s="72"/>
      <c r="BOG215" s="72"/>
      <c r="BOH215" s="72"/>
      <c r="BOI215" s="72"/>
      <c r="BOJ215" s="72"/>
      <c r="BOK215" s="72"/>
      <c r="BOL215" s="72"/>
      <c r="BOM215" s="72"/>
      <c r="BON215" s="72"/>
      <c r="BOO215" s="72"/>
      <c r="BOP215" s="72"/>
      <c r="BOQ215" s="72"/>
      <c r="BOR215" s="72"/>
      <c r="BOS215" s="72"/>
      <c r="BOT215" s="72"/>
      <c r="BOU215" s="72"/>
      <c r="BOV215" s="72"/>
      <c r="BOW215" s="72"/>
      <c r="BOX215" s="72"/>
      <c r="BOY215" s="72"/>
      <c r="BOZ215" s="72"/>
      <c r="BPA215" s="72"/>
      <c r="BPB215" s="72"/>
      <c r="BPC215" s="72"/>
      <c r="BPD215" s="72"/>
      <c r="BPE215" s="72"/>
      <c r="BPF215" s="72"/>
      <c r="BPG215" s="72"/>
      <c r="BPH215" s="72"/>
      <c r="BPI215" s="72"/>
      <c r="BPJ215" s="72"/>
      <c r="BPK215" s="72"/>
      <c r="BPL215" s="72"/>
      <c r="BPM215" s="72"/>
      <c r="BPN215" s="72"/>
      <c r="BPO215" s="72"/>
      <c r="BPP215" s="72"/>
      <c r="BPQ215" s="72"/>
      <c r="BPR215" s="72"/>
      <c r="BPS215" s="72"/>
      <c r="BPT215" s="72"/>
      <c r="BPU215" s="72"/>
      <c r="BPV215" s="72"/>
      <c r="BPW215" s="72"/>
      <c r="BPX215" s="72"/>
      <c r="BPY215" s="72"/>
      <c r="BPZ215" s="72"/>
      <c r="BQA215" s="72"/>
      <c r="BQB215" s="72"/>
      <c r="BQC215" s="72"/>
      <c r="BQD215" s="72"/>
      <c r="BQE215" s="72"/>
      <c r="BQF215" s="72"/>
      <c r="BQG215" s="72"/>
      <c r="BQH215" s="72"/>
      <c r="BQI215" s="72"/>
      <c r="BQJ215" s="72"/>
      <c r="BQK215" s="72"/>
      <c r="BQL215" s="72"/>
      <c r="BQM215" s="72"/>
      <c r="BQN215" s="72"/>
      <c r="BQO215" s="72"/>
      <c r="BQP215" s="72"/>
      <c r="BQQ215" s="72"/>
      <c r="BQR215" s="72"/>
      <c r="BQS215" s="72"/>
      <c r="BQT215" s="72"/>
      <c r="BQU215" s="72"/>
      <c r="BQV215" s="72"/>
      <c r="BQW215" s="72"/>
      <c r="BQX215" s="72"/>
      <c r="BQY215" s="72"/>
      <c r="BQZ215" s="72"/>
      <c r="BRA215" s="72"/>
      <c r="BRB215" s="72"/>
      <c r="BRC215" s="72"/>
      <c r="BRD215" s="72"/>
      <c r="BRE215" s="72"/>
      <c r="BRF215" s="72"/>
      <c r="BRG215" s="72"/>
      <c r="BRH215" s="72"/>
      <c r="BRI215" s="72"/>
      <c r="BRJ215" s="72"/>
      <c r="BRK215" s="72"/>
      <c r="BRL215" s="72"/>
      <c r="BRM215" s="72"/>
      <c r="BRN215" s="72"/>
      <c r="BRO215" s="72"/>
      <c r="BRP215" s="72"/>
      <c r="BRQ215" s="72"/>
      <c r="BRR215" s="72"/>
      <c r="BRS215" s="72"/>
      <c r="BRT215" s="72"/>
      <c r="BRU215" s="72"/>
      <c r="BRV215" s="72"/>
      <c r="BRW215" s="72"/>
      <c r="BRX215" s="72"/>
      <c r="BRY215" s="72"/>
      <c r="BRZ215" s="72"/>
      <c r="BSA215" s="72"/>
      <c r="BSB215" s="72"/>
      <c r="BSC215" s="72"/>
      <c r="BSD215" s="72"/>
      <c r="BSE215" s="72"/>
      <c r="BSF215" s="72"/>
      <c r="BSG215" s="72"/>
      <c r="BSH215" s="72"/>
      <c r="BSI215" s="72"/>
      <c r="BSJ215" s="72"/>
      <c r="BSK215" s="72"/>
      <c r="BSL215" s="72"/>
      <c r="BSM215" s="72"/>
      <c r="BSN215" s="72"/>
      <c r="BSO215" s="72"/>
      <c r="BSP215" s="72"/>
      <c r="BSQ215" s="72"/>
      <c r="BSR215" s="72"/>
      <c r="BSS215" s="72"/>
      <c r="BST215" s="72"/>
      <c r="BSU215" s="72"/>
      <c r="BSV215" s="72"/>
      <c r="BSW215" s="72"/>
      <c r="BSX215" s="72"/>
      <c r="BSY215" s="72"/>
      <c r="BSZ215" s="72"/>
      <c r="BTA215" s="72"/>
      <c r="BTB215" s="72"/>
      <c r="BTC215" s="72"/>
      <c r="BTD215" s="72"/>
      <c r="BTE215" s="72"/>
      <c r="BTF215" s="72"/>
      <c r="BTG215" s="72"/>
      <c r="BTH215" s="72"/>
      <c r="BTI215" s="72"/>
      <c r="BTJ215" s="72"/>
      <c r="BTK215" s="72"/>
      <c r="BTL215" s="72"/>
      <c r="BTM215" s="72"/>
      <c r="BTN215" s="72"/>
      <c r="BTO215" s="72"/>
      <c r="BTP215" s="72"/>
      <c r="BTQ215" s="72"/>
      <c r="BTR215" s="72"/>
      <c r="BTS215" s="72"/>
      <c r="BTT215" s="72"/>
      <c r="BTU215" s="72"/>
      <c r="BTV215" s="72"/>
      <c r="BTW215" s="72"/>
      <c r="BTX215" s="72"/>
      <c r="BTY215" s="72"/>
      <c r="BTZ215" s="72"/>
      <c r="BUA215" s="72"/>
      <c r="BUB215" s="72"/>
      <c r="BUC215" s="72"/>
      <c r="BUD215" s="72"/>
      <c r="BUE215" s="72"/>
      <c r="BUF215" s="72"/>
      <c r="BUG215" s="72"/>
      <c r="BUH215" s="72"/>
      <c r="BUI215" s="72"/>
      <c r="BUJ215" s="72"/>
      <c r="BUK215" s="72"/>
      <c r="BUL215" s="72"/>
      <c r="BUM215" s="72"/>
      <c r="BUN215" s="72"/>
      <c r="BUO215" s="72"/>
      <c r="BUP215" s="72"/>
      <c r="BUQ215" s="72"/>
      <c r="BUR215" s="72"/>
      <c r="BUS215" s="72"/>
      <c r="BUT215" s="72"/>
      <c r="BUU215" s="72"/>
      <c r="BUV215" s="72"/>
      <c r="BUW215" s="72"/>
      <c r="BUX215" s="72"/>
      <c r="BUY215" s="72"/>
      <c r="BUZ215" s="72"/>
      <c r="BVA215" s="72"/>
      <c r="BVB215" s="72"/>
      <c r="BVC215" s="72"/>
      <c r="BVD215" s="72"/>
      <c r="BVE215" s="72"/>
      <c r="BVF215" s="72"/>
      <c r="BVG215" s="72"/>
      <c r="BVH215" s="72"/>
      <c r="BVI215" s="72"/>
      <c r="BVJ215" s="72"/>
      <c r="BVK215" s="72"/>
      <c r="BVL215" s="72"/>
      <c r="BVM215" s="72"/>
      <c r="BVN215" s="72"/>
      <c r="BVO215" s="72"/>
      <c r="BVP215" s="72"/>
      <c r="BVQ215" s="72"/>
      <c r="BVR215" s="72"/>
      <c r="BVS215" s="72"/>
      <c r="BVT215" s="72"/>
      <c r="BVU215" s="72"/>
      <c r="BVV215" s="72"/>
      <c r="BVW215" s="72"/>
      <c r="BVX215" s="72"/>
      <c r="BVY215" s="72"/>
      <c r="BVZ215" s="72"/>
      <c r="BWA215" s="72"/>
      <c r="BWB215" s="72"/>
      <c r="BWC215" s="72"/>
      <c r="BWD215" s="72"/>
      <c r="BWE215" s="72"/>
      <c r="BWF215" s="72"/>
      <c r="BWG215" s="72"/>
      <c r="BWH215" s="72"/>
      <c r="BWI215" s="72"/>
      <c r="BWJ215" s="72"/>
      <c r="BWK215" s="72"/>
      <c r="BWL215" s="72"/>
      <c r="BWM215" s="72"/>
      <c r="BWN215" s="72"/>
      <c r="BWO215" s="72"/>
      <c r="BWP215" s="72"/>
      <c r="BWQ215" s="72"/>
      <c r="BWR215" s="72"/>
      <c r="BWS215" s="72"/>
      <c r="BWT215" s="72"/>
      <c r="BWU215" s="72"/>
      <c r="BWV215" s="72"/>
      <c r="BWW215" s="72"/>
      <c r="BWX215" s="72"/>
      <c r="BWY215" s="72"/>
      <c r="BWZ215" s="72"/>
      <c r="BXA215" s="72"/>
      <c r="BXB215" s="72"/>
      <c r="BXC215" s="72"/>
      <c r="BXD215" s="72"/>
      <c r="BXE215" s="72"/>
      <c r="BXF215" s="72"/>
      <c r="BXG215" s="72"/>
      <c r="BXH215" s="72"/>
      <c r="BXI215" s="72"/>
      <c r="BXJ215" s="72"/>
      <c r="BXK215" s="72"/>
      <c r="BXL215" s="72"/>
      <c r="BXM215" s="72"/>
      <c r="BXN215" s="72"/>
      <c r="BXO215" s="72"/>
      <c r="BXP215" s="72"/>
      <c r="BXQ215" s="72"/>
      <c r="BXR215" s="72"/>
      <c r="BXS215" s="72"/>
      <c r="BXT215" s="72"/>
      <c r="BXU215" s="72"/>
      <c r="BXV215" s="72"/>
      <c r="BXW215" s="72"/>
      <c r="BXX215" s="72"/>
      <c r="BXY215" s="72"/>
      <c r="BXZ215" s="72"/>
      <c r="BYA215" s="72"/>
      <c r="BYB215" s="72"/>
      <c r="BYC215" s="72"/>
      <c r="BYD215" s="72"/>
      <c r="BYE215" s="72"/>
      <c r="BYF215" s="72"/>
      <c r="BYG215" s="72"/>
      <c r="BYH215" s="72"/>
      <c r="BYI215" s="72"/>
      <c r="BYJ215" s="72"/>
      <c r="BYK215" s="72"/>
      <c r="BYL215" s="72"/>
      <c r="BYM215" s="72"/>
      <c r="BYN215" s="72"/>
      <c r="BYO215" s="72"/>
      <c r="BYP215" s="72"/>
      <c r="BYQ215" s="72"/>
      <c r="BYR215" s="72"/>
      <c r="BYS215" s="72"/>
      <c r="BYT215" s="72"/>
      <c r="BYU215" s="72"/>
      <c r="BYV215" s="72"/>
      <c r="BYW215" s="72"/>
      <c r="BYX215" s="72"/>
      <c r="BYY215" s="72"/>
      <c r="BYZ215" s="72"/>
      <c r="BZA215" s="72"/>
      <c r="BZB215" s="72"/>
      <c r="BZC215" s="72"/>
      <c r="BZD215" s="72"/>
      <c r="BZE215" s="72"/>
      <c r="BZF215" s="72"/>
      <c r="BZG215" s="72"/>
      <c r="BZH215" s="72"/>
      <c r="BZI215" s="72"/>
      <c r="BZJ215" s="72"/>
      <c r="BZK215" s="72"/>
      <c r="BZL215" s="72"/>
      <c r="BZM215" s="72"/>
      <c r="BZN215" s="72"/>
      <c r="BZO215" s="72"/>
      <c r="BZP215" s="72"/>
      <c r="BZQ215" s="72"/>
      <c r="BZR215" s="72"/>
      <c r="BZS215" s="72"/>
      <c r="BZT215" s="72"/>
      <c r="BZU215" s="72"/>
      <c r="BZV215" s="72"/>
      <c r="BZW215" s="72"/>
      <c r="BZX215" s="72"/>
      <c r="BZY215" s="72"/>
      <c r="BZZ215" s="72"/>
      <c r="CAA215" s="72"/>
      <c r="CAB215" s="72"/>
      <c r="CAC215" s="72"/>
      <c r="CAD215" s="72"/>
      <c r="CAE215" s="72"/>
      <c r="CAF215" s="72"/>
      <c r="CAG215" s="72"/>
      <c r="CAH215" s="72"/>
      <c r="CAI215" s="72"/>
      <c r="CAJ215" s="72"/>
      <c r="CAK215" s="72"/>
      <c r="CAL215" s="72"/>
      <c r="CAM215" s="72"/>
      <c r="CAN215" s="72"/>
      <c r="CAO215" s="72"/>
      <c r="CAP215" s="72"/>
      <c r="CAQ215" s="72"/>
      <c r="CAR215" s="72"/>
      <c r="CAS215" s="72"/>
      <c r="CAT215" s="72"/>
      <c r="CAU215" s="72"/>
      <c r="CAV215" s="72"/>
      <c r="CAW215" s="72"/>
      <c r="CAX215" s="72"/>
      <c r="CAY215" s="72"/>
      <c r="CAZ215" s="72"/>
      <c r="CBA215" s="72"/>
      <c r="CBB215" s="72"/>
      <c r="CBC215" s="72"/>
      <c r="CBD215" s="72"/>
      <c r="CBE215" s="72"/>
      <c r="CBF215" s="72"/>
      <c r="CBG215" s="72"/>
      <c r="CBH215" s="72"/>
      <c r="CBI215" s="72"/>
      <c r="CBJ215" s="72"/>
      <c r="CBK215" s="72"/>
      <c r="CBL215" s="72"/>
      <c r="CBM215" s="72"/>
      <c r="CBN215" s="72"/>
      <c r="CBO215" s="72"/>
      <c r="CBP215" s="72"/>
      <c r="CBQ215" s="72"/>
      <c r="CBR215" s="72"/>
      <c r="CBS215" s="72"/>
      <c r="CBT215" s="72"/>
      <c r="CBU215" s="72"/>
      <c r="CBV215" s="72"/>
      <c r="CBW215" s="72"/>
      <c r="CBX215" s="72"/>
      <c r="CBY215" s="72"/>
      <c r="CBZ215" s="72"/>
      <c r="CCA215" s="72"/>
      <c r="CCB215" s="72"/>
      <c r="CCC215" s="72"/>
      <c r="CCD215" s="72"/>
      <c r="CCE215" s="72"/>
      <c r="CCF215" s="72"/>
      <c r="CCG215" s="72"/>
      <c r="CCH215" s="72"/>
      <c r="CCI215" s="72"/>
      <c r="CCJ215" s="72"/>
      <c r="CCK215" s="72"/>
      <c r="CCL215" s="72"/>
      <c r="CCM215" s="72"/>
      <c r="CCN215" s="72"/>
      <c r="CCO215" s="72"/>
      <c r="CCP215" s="72"/>
      <c r="CCQ215" s="72"/>
      <c r="CCR215" s="72"/>
      <c r="CCS215" s="72"/>
      <c r="CCT215" s="72"/>
      <c r="CCU215" s="72"/>
      <c r="CCV215" s="72"/>
      <c r="CCW215" s="72"/>
      <c r="CCX215" s="72"/>
      <c r="CCY215" s="72"/>
      <c r="CCZ215" s="72"/>
      <c r="CDA215" s="72"/>
      <c r="CDB215" s="72"/>
      <c r="CDC215" s="72"/>
      <c r="CDD215" s="72"/>
      <c r="CDE215" s="72"/>
      <c r="CDF215" s="72"/>
      <c r="CDG215" s="72"/>
      <c r="CDH215" s="72"/>
      <c r="CDI215" s="72"/>
      <c r="CDJ215" s="72"/>
      <c r="CDK215" s="72"/>
      <c r="CDL215" s="72"/>
      <c r="CDM215" s="72"/>
      <c r="CDN215" s="72"/>
      <c r="CDO215" s="72"/>
      <c r="CDP215" s="72"/>
      <c r="CDQ215" s="72"/>
      <c r="CDR215" s="72"/>
      <c r="CDS215" s="72"/>
      <c r="CDT215" s="72"/>
      <c r="CDU215" s="72"/>
      <c r="CDV215" s="72"/>
      <c r="CDW215" s="72"/>
      <c r="CDX215" s="72"/>
      <c r="CDY215" s="72"/>
      <c r="CDZ215" s="72"/>
      <c r="CEA215" s="72"/>
      <c r="CEB215" s="72"/>
      <c r="CEC215" s="72"/>
      <c r="CED215" s="72"/>
      <c r="CEE215" s="72"/>
      <c r="CEF215" s="72"/>
      <c r="CEG215" s="72"/>
      <c r="CEH215" s="72"/>
      <c r="CEI215" s="72"/>
      <c r="CEJ215" s="72"/>
      <c r="CEK215" s="72"/>
      <c r="CEL215" s="72"/>
      <c r="CEM215" s="72"/>
      <c r="CEN215" s="72"/>
      <c r="CEO215" s="72"/>
      <c r="CEP215" s="72"/>
      <c r="CEQ215" s="72"/>
      <c r="CER215" s="72"/>
      <c r="CES215" s="72"/>
      <c r="CET215" s="72"/>
      <c r="CEU215" s="72"/>
      <c r="CEV215" s="72"/>
      <c r="CEW215" s="72"/>
      <c r="CEX215" s="72"/>
      <c r="CEY215" s="72"/>
      <c r="CEZ215" s="72"/>
      <c r="CFA215" s="72"/>
      <c r="CFB215" s="72"/>
      <c r="CFC215" s="72"/>
      <c r="CFD215" s="72"/>
      <c r="CFE215" s="72"/>
      <c r="CFF215" s="72"/>
      <c r="CFG215" s="72"/>
      <c r="CFH215" s="72"/>
      <c r="CFI215" s="72"/>
      <c r="CFJ215" s="72"/>
      <c r="CFK215" s="72"/>
      <c r="CFL215" s="72"/>
      <c r="CFM215" s="72"/>
      <c r="CFN215" s="72"/>
      <c r="CFO215" s="72"/>
      <c r="CFP215" s="72"/>
      <c r="CFQ215" s="72"/>
      <c r="CFR215" s="72"/>
      <c r="CFS215" s="72"/>
      <c r="CFT215" s="72"/>
      <c r="CFU215" s="72"/>
      <c r="CFV215" s="72"/>
      <c r="CFW215" s="72"/>
      <c r="CFX215" s="72"/>
      <c r="CFY215" s="72"/>
      <c r="CFZ215" s="72"/>
      <c r="CGA215" s="72"/>
      <c r="CGB215" s="72"/>
      <c r="CGC215" s="72"/>
      <c r="CGD215" s="72"/>
      <c r="CGE215" s="72"/>
      <c r="CGF215" s="72"/>
      <c r="CGG215" s="72"/>
      <c r="CGH215" s="72"/>
      <c r="CGI215" s="72"/>
      <c r="CGJ215" s="72"/>
      <c r="CGK215" s="72"/>
      <c r="CGL215" s="72"/>
      <c r="CGM215" s="72"/>
      <c r="CGN215" s="72"/>
      <c r="CGO215" s="72"/>
      <c r="CGP215" s="72"/>
      <c r="CGQ215" s="72"/>
      <c r="CGR215" s="72"/>
      <c r="CGS215" s="72"/>
      <c r="CGT215" s="72"/>
      <c r="CGU215" s="72"/>
      <c r="CGV215" s="72"/>
      <c r="CGW215" s="72"/>
      <c r="CGX215" s="72"/>
      <c r="CGY215" s="72"/>
      <c r="CGZ215" s="72"/>
      <c r="CHA215" s="72"/>
      <c r="CHB215" s="72"/>
      <c r="CHC215" s="72"/>
      <c r="CHD215" s="72"/>
      <c r="CHE215" s="72"/>
      <c r="CHF215" s="72"/>
      <c r="CHG215" s="72"/>
      <c r="CHH215" s="72"/>
      <c r="CHI215" s="72"/>
      <c r="CHJ215" s="72"/>
      <c r="CHK215" s="72"/>
      <c r="CHL215" s="72"/>
      <c r="CHM215" s="72"/>
      <c r="CHN215" s="72"/>
      <c r="CHO215" s="72"/>
      <c r="CHP215" s="72"/>
      <c r="CHQ215" s="72"/>
      <c r="CHR215" s="72"/>
      <c r="CHS215" s="72"/>
      <c r="CHT215" s="72"/>
      <c r="CHU215" s="72"/>
      <c r="CHV215" s="72"/>
      <c r="CHW215" s="72"/>
      <c r="CHX215" s="72"/>
      <c r="CHY215" s="72"/>
      <c r="CHZ215" s="72"/>
      <c r="CIA215" s="72"/>
      <c r="CIB215" s="72"/>
      <c r="CIC215" s="72"/>
      <c r="CID215" s="72"/>
      <c r="CIE215" s="72"/>
      <c r="CIF215" s="72"/>
      <c r="CIG215" s="72"/>
      <c r="CIH215" s="72"/>
      <c r="CII215" s="72"/>
      <c r="CIJ215" s="72"/>
      <c r="CIK215" s="72"/>
      <c r="CIL215" s="72"/>
      <c r="CIM215" s="72"/>
      <c r="CIN215" s="72"/>
      <c r="CIO215" s="72"/>
      <c r="CIP215" s="72"/>
      <c r="CIQ215" s="72"/>
      <c r="CIR215" s="72"/>
      <c r="CIS215" s="72"/>
      <c r="CIT215" s="72"/>
      <c r="CIU215" s="72"/>
      <c r="CIV215" s="72"/>
      <c r="CIW215" s="72"/>
      <c r="CIX215" s="72"/>
      <c r="CIY215" s="72"/>
      <c r="CIZ215" s="72"/>
      <c r="CJA215" s="72"/>
      <c r="CJB215" s="72"/>
      <c r="CJC215" s="72"/>
      <c r="CJD215" s="72"/>
      <c r="CJE215" s="72"/>
      <c r="CJF215" s="72"/>
      <c r="CJG215" s="72"/>
      <c r="CJH215" s="72"/>
      <c r="CJI215" s="72"/>
      <c r="CJJ215" s="72"/>
      <c r="CJK215" s="72"/>
      <c r="CJL215" s="72"/>
      <c r="CJM215" s="72"/>
      <c r="CJN215" s="72"/>
      <c r="CJO215" s="72"/>
      <c r="CJP215" s="72"/>
      <c r="CJQ215" s="72"/>
      <c r="CJR215" s="72"/>
      <c r="CJS215" s="72"/>
      <c r="CJT215" s="72"/>
      <c r="CJU215" s="72"/>
      <c r="CJV215" s="72"/>
      <c r="CJW215" s="72"/>
      <c r="CJX215" s="72"/>
      <c r="CJY215" s="72"/>
      <c r="CJZ215" s="72"/>
      <c r="CKA215" s="72"/>
      <c r="CKB215" s="72"/>
      <c r="CKC215" s="72"/>
      <c r="CKD215" s="72"/>
      <c r="CKE215" s="72"/>
      <c r="CKF215" s="72"/>
      <c r="CKG215" s="72"/>
      <c r="CKH215" s="72"/>
      <c r="CKI215" s="72"/>
      <c r="CKJ215" s="72"/>
      <c r="CKK215" s="72"/>
      <c r="CKL215" s="72"/>
      <c r="CKM215" s="72"/>
      <c r="CKN215" s="72"/>
      <c r="CKO215" s="72"/>
      <c r="CKP215" s="72"/>
      <c r="CKQ215" s="72"/>
      <c r="CKR215" s="72"/>
      <c r="CKS215" s="72"/>
      <c r="CKT215" s="72"/>
      <c r="CKU215" s="72"/>
      <c r="CKV215" s="72"/>
      <c r="CKW215" s="72"/>
      <c r="CKX215" s="72"/>
      <c r="CKY215" s="72"/>
      <c r="CKZ215" s="72"/>
      <c r="CLA215" s="72"/>
      <c r="CLB215" s="72"/>
      <c r="CLC215" s="72"/>
      <c r="CLD215" s="72"/>
      <c r="CLE215" s="72"/>
      <c r="CLF215" s="72"/>
      <c r="CLG215" s="72"/>
      <c r="CLH215" s="72"/>
      <c r="CLI215" s="72"/>
      <c r="CLJ215" s="72"/>
      <c r="CLK215" s="72"/>
      <c r="CLL215" s="72"/>
      <c r="CLM215" s="72"/>
      <c r="CLN215" s="72"/>
      <c r="CLO215" s="72"/>
      <c r="CLP215" s="72"/>
      <c r="CLQ215" s="72"/>
      <c r="CLR215" s="72"/>
      <c r="CLS215" s="72"/>
      <c r="CLT215" s="72"/>
      <c r="CLU215" s="72"/>
      <c r="CLV215" s="72"/>
      <c r="CLW215" s="72"/>
      <c r="CLX215" s="72"/>
      <c r="CLY215" s="72"/>
      <c r="CLZ215" s="72"/>
      <c r="CMA215" s="72"/>
      <c r="CMB215" s="72"/>
      <c r="CMC215" s="72"/>
      <c r="CMD215" s="72"/>
      <c r="CME215" s="72"/>
      <c r="CMF215" s="72"/>
      <c r="CMG215" s="72"/>
      <c r="CMH215" s="72"/>
      <c r="CMI215" s="72"/>
      <c r="CMJ215" s="72"/>
      <c r="CMK215" s="72"/>
      <c r="CML215" s="72"/>
      <c r="CMM215" s="72"/>
      <c r="CMN215" s="72"/>
      <c r="CMO215" s="72"/>
      <c r="CMP215" s="72"/>
      <c r="CMQ215" s="72"/>
      <c r="CMR215" s="72"/>
      <c r="CMS215" s="72"/>
      <c r="CMT215" s="72"/>
      <c r="CMU215" s="72"/>
      <c r="CMV215" s="72"/>
      <c r="CMW215" s="72"/>
      <c r="CMX215" s="72"/>
      <c r="CMY215" s="72"/>
      <c r="CMZ215" s="72"/>
      <c r="CNA215" s="72"/>
      <c r="CNB215" s="72"/>
      <c r="CNC215" s="72"/>
      <c r="CND215" s="72"/>
      <c r="CNE215" s="72"/>
      <c r="CNF215" s="72"/>
      <c r="CNG215" s="72"/>
      <c r="CNH215" s="72"/>
      <c r="CNI215" s="72"/>
      <c r="CNJ215" s="72"/>
      <c r="CNK215" s="72"/>
      <c r="CNL215" s="72"/>
      <c r="CNM215" s="72"/>
      <c r="CNN215" s="72"/>
      <c r="CNO215" s="72"/>
      <c r="CNP215" s="72"/>
      <c r="CNQ215" s="72"/>
      <c r="CNR215" s="72"/>
      <c r="CNS215" s="72"/>
      <c r="CNT215" s="72"/>
      <c r="CNU215" s="72"/>
      <c r="CNV215" s="72"/>
      <c r="CNW215" s="72"/>
      <c r="CNX215" s="72"/>
      <c r="CNY215" s="72"/>
      <c r="CNZ215" s="72"/>
      <c r="COA215" s="72"/>
      <c r="COB215" s="72"/>
      <c r="COC215" s="72"/>
      <c r="COD215" s="72"/>
      <c r="COE215" s="72"/>
      <c r="COF215" s="72"/>
      <c r="COG215" s="72"/>
      <c r="COH215" s="72"/>
      <c r="COI215" s="72"/>
      <c r="COJ215" s="72"/>
      <c r="COK215" s="72"/>
      <c r="COL215" s="72"/>
      <c r="COM215" s="72"/>
      <c r="CON215" s="72"/>
      <c r="COO215" s="72"/>
      <c r="COP215" s="72"/>
      <c r="COQ215" s="72"/>
      <c r="COR215" s="72"/>
      <c r="COS215" s="72"/>
      <c r="COT215" s="72"/>
      <c r="COU215" s="72"/>
      <c r="COV215" s="72"/>
      <c r="COW215" s="72"/>
      <c r="COX215" s="72"/>
      <c r="COY215" s="72"/>
      <c r="COZ215" s="72"/>
      <c r="CPA215" s="72"/>
      <c r="CPB215" s="72"/>
      <c r="CPC215" s="72"/>
      <c r="CPD215" s="72"/>
      <c r="CPE215" s="72"/>
      <c r="CPF215" s="72"/>
      <c r="CPG215" s="72"/>
      <c r="CPH215" s="72"/>
      <c r="CPI215" s="72"/>
      <c r="CPJ215" s="72"/>
      <c r="CPK215" s="72"/>
      <c r="CPL215" s="72"/>
      <c r="CPM215" s="72"/>
      <c r="CPN215" s="72"/>
      <c r="CPO215" s="72"/>
      <c r="CPP215" s="72"/>
      <c r="CPQ215" s="72"/>
      <c r="CPR215" s="72"/>
      <c r="CPS215" s="72"/>
      <c r="CPT215" s="72"/>
      <c r="CPU215" s="72"/>
      <c r="CPV215" s="72"/>
      <c r="CPW215" s="72"/>
      <c r="CPX215" s="72"/>
      <c r="CPY215" s="72"/>
      <c r="CPZ215" s="72"/>
      <c r="CQA215" s="72"/>
      <c r="CQB215" s="72"/>
      <c r="CQC215" s="72"/>
      <c r="CQD215" s="72"/>
      <c r="CQE215" s="72"/>
      <c r="CQF215" s="72"/>
      <c r="CQG215" s="72"/>
      <c r="CQH215" s="72"/>
      <c r="CQI215" s="72"/>
      <c r="CQJ215" s="72"/>
      <c r="CQK215" s="72"/>
      <c r="CQL215" s="72"/>
      <c r="CQM215" s="72"/>
      <c r="CQN215" s="72"/>
      <c r="CQO215" s="72"/>
      <c r="CQP215" s="72"/>
      <c r="CQQ215" s="72"/>
      <c r="CQR215" s="72"/>
      <c r="CQS215" s="72"/>
      <c r="CQT215" s="72"/>
      <c r="CQU215" s="72"/>
      <c r="CQV215" s="72"/>
      <c r="CQW215" s="72"/>
      <c r="CQX215" s="72"/>
      <c r="CQY215" s="72"/>
      <c r="CQZ215" s="72"/>
      <c r="CRA215" s="72"/>
      <c r="CRB215" s="72"/>
      <c r="CRC215" s="72"/>
      <c r="CRD215" s="72"/>
      <c r="CRE215" s="72"/>
      <c r="CRF215" s="72"/>
      <c r="CRG215" s="72"/>
      <c r="CRH215" s="72"/>
      <c r="CRI215" s="72"/>
      <c r="CRJ215" s="72"/>
      <c r="CRK215" s="72"/>
      <c r="CRL215" s="72"/>
      <c r="CRM215" s="72"/>
      <c r="CRN215" s="72"/>
      <c r="CRO215" s="72"/>
      <c r="CRP215" s="72"/>
      <c r="CRQ215" s="72"/>
      <c r="CRR215" s="72"/>
      <c r="CRS215" s="72"/>
      <c r="CRT215" s="72"/>
      <c r="CRU215" s="72"/>
      <c r="CRV215" s="72"/>
      <c r="CRW215" s="72"/>
      <c r="CRX215" s="72"/>
      <c r="CRY215" s="72"/>
      <c r="CRZ215" s="72"/>
      <c r="CSA215" s="72"/>
      <c r="CSB215" s="72"/>
      <c r="CSC215" s="72"/>
      <c r="CSD215" s="72"/>
      <c r="CSE215" s="72"/>
      <c r="CSF215" s="72"/>
      <c r="CSG215" s="72"/>
      <c r="CSH215" s="72"/>
      <c r="CSI215" s="72"/>
      <c r="CSJ215" s="72"/>
      <c r="CSK215" s="72"/>
      <c r="CSL215" s="72"/>
      <c r="CSM215" s="72"/>
      <c r="CSN215" s="72"/>
      <c r="CSO215" s="72"/>
      <c r="CSP215" s="72"/>
      <c r="CSQ215" s="72"/>
      <c r="CSR215" s="72"/>
      <c r="CSS215" s="72"/>
      <c r="CST215" s="72"/>
      <c r="CSU215" s="72"/>
      <c r="CSV215" s="72"/>
      <c r="CSW215" s="72"/>
      <c r="CSX215" s="72"/>
      <c r="CSY215" s="72"/>
      <c r="CSZ215" s="72"/>
      <c r="CTA215" s="72"/>
      <c r="CTB215" s="72"/>
      <c r="CTC215" s="72"/>
      <c r="CTD215" s="72"/>
      <c r="CTE215" s="72"/>
      <c r="CTF215" s="72"/>
      <c r="CTG215" s="72"/>
      <c r="CTH215" s="72"/>
      <c r="CTI215" s="72"/>
      <c r="CTJ215" s="72"/>
      <c r="CTK215" s="72"/>
      <c r="CTL215" s="72"/>
      <c r="CTM215" s="72"/>
      <c r="CTN215" s="72"/>
      <c r="CTO215" s="72"/>
      <c r="CTP215" s="72"/>
      <c r="CTQ215" s="72"/>
      <c r="CTR215" s="72"/>
      <c r="CTS215" s="72"/>
      <c r="CTT215" s="72"/>
      <c r="CTU215" s="72"/>
      <c r="CTV215" s="72"/>
      <c r="CTW215" s="72"/>
      <c r="CTX215" s="72"/>
      <c r="CTY215" s="72"/>
      <c r="CTZ215" s="72"/>
      <c r="CUA215" s="72"/>
      <c r="CUB215" s="72"/>
      <c r="CUC215" s="72"/>
      <c r="CUD215" s="72"/>
      <c r="CUE215" s="72"/>
      <c r="CUF215" s="72"/>
      <c r="CUG215" s="72"/>
      <c r="CUH215" s="72"/>
      <c r="CUI215" s="72"/>
      <c r="CUJ215" s="72"/>
      <c r="CUK215" s="72"/>
      <c r="CUL215" s="72"/>
      <c r="CUM215" s="72"/>
      <c r="CUN215" s="72"/>
      <c r="CUO215" s="72"/>
      <c r="CUP215" s="72"/>
      <c r="CUQ215" s="72"/>
      <c r="CUR215" s="72"/>
      <c r="CUS215" s="72"/>
      <c r="CUT215" s="72"/>
      <c r="CUU215" s="72"/>
      <c r="CUV215" s="72"/>
      <c r="CUW215" s="72"/>
      <c r="CUX215" s="72"/>
      <c r="CUY215" s="72"/>
      <c r="CUZ215" s="72"/>
      <c r="CVA215" s="72"/>
      <c r="CVB215" s="72"/>
      <c r="CVC215" s="72"/>
      <c r="CVD215" s="72"/>
      <c r="CVE215" s="72"/>
      <c r="CVF215" s="72"/>
      <c r="CVG215" s="72"/>
      <c r="CVH215" s="72"/>
      <c r="CVI215" s="72"/>
      <c r="CVJ215" s="72"/>
      <c r="CVK215" s="72"/>
      <c r="CVL215" s="72"/>
      <c r="CVM215" s="72"/>
      <c r="CVN215" s="72"/>
      <c r="CVO215" s="72"/>
      <c r="CVP215" s="72"/>
      <c r="CVQ215" s="72"/>
      <c r="CVR215" s="72"/>
      <c r="CVS215" s="72"/>
      <c r="CVT215" s="72"/>
      <c r="CVU215" s="72"/>
      <c r="CVV215" s="72"/>
      <c r="CVW215" s="72"/>
      <c r="CVX215" s="72"/>
      <c r="CVY215" s="72"/>
      <c r="CVZ215" s="72"/>
      <c r="CWA215" s="72"/>
      <c r="CWB215" s="72"/>
      <c r="CWC215" s="72"/>
      <c r="CWD215" s="72"/>
      <c r="CWE215" s="72"/>
      <c r="CWF215" s="72"/>
      <c r="CWG215" s="72"/>
      <c r="CWH215" s="72"/>
      <c r="CWI215" s="72"/>
      <c r="CWJ215" s="72"/>
      <c r="CWK215" s="72"/>
      <c r="CWL215" s="72"/>
      <c r="CWM215" s="72"/>
      <c r="CWN215" s="72"/>
      <c r="CWO215" s="72"/>
      <c r="CWP215" s="72"/>
      <c r="CWQ215" s="72"/>
      <c r="CWR215" s="72"/>
      <c r="CWS215" s="72"/>
      <c r="CWT215" s="72"/>
      <c r="CWU215" s="72"/>
      <c r="CWV215" s="72"/>
      <c r="CWW215" s="72"/>
      <c r="CWX215" s="72"/>
      <c r="CWY215" s="72"/>
      <c r="CWZ215" s="72"/>
      <c r="CXA215" s="72"/>
      <c r="CXB215" s="72"/>
      <c r="CXC215" s="72"/>
      <c r="CXD215" s="72"/>
      <c r="CXE215" s="72"/>
      <c r="CXF215" s="72"/>
      <c r="CXG215" s="72"/>
      <c r="CXH215" s="72"/>
      <c r="CXI215" s="72"/>
      <c r="CXJ215" s="72"/>
      <c r="CXK215" s="72"/>
      <c r="CXL215" s="72"/>
      <c r="CXM215" s="72"/>
      <c r="CXN215" s="72"/>
      <c r="CXO215" s="72"/>
      <c r="CXP215" s="72"/>
      <c r="CXQ215" s="72"/>
      <c r="CXR215" s="72"/>
      <c r="CXS215" s="72"/>
      <c r="CXT215" s="72"/>
      <c r="CXU215" s="72"/>
      <c r="CXV215" s="72"/>
      <c r="CXW215" s="72"/>
      <c r="CXX215" s="72"/>
      <c r="CXY215" s="72"/>
      <c r="CXZ215" s="72"/>
      <c r="CYA215" s="72"/>
      <c r="CYB215" s="72"/>
      <c r="CYC215" s="72"/>
      <c r="CYD215" s="72"/>
      <c r="CYE215" s="72"/>
      <c r="CYF215" s="72"/>
      <c r="CYG215" s="72"/>
      <c r="CYH215" s="72"/>
      <c r="CYI215" s="72"/>
      <c r="CYJ215" s="72"/>
      <c r="CYK215" s="72"/>
      <c r="CYL215" s="72"/>
      <c r="CYM215" s="72"/>
      <c r="CYN215" s="72"/>
      <c r="CYO215" s="72"/>
      <c r="CYP215" s="72"/>
      <c r="CYQ215" s="72"/>
      <c r="CYR215" s="72"/>
      <c r="CYS215" s="72"/>
      <c r="CYT215" s="72"/>
      <c r="CYU215" s="72"/>
      <c r="CYV215" s="72"/>
      <c r="CYW215" s="72"/>
      <c r="CYX215" s="72"/>
      <c r="CYY215" s="72"/>
      <c r="CYZ215" s="72"/>
      <c r="CZA215" s="72"/>
      <c r="CZB215" s="72"/>
      <c r="CZC215" s="72"/>
      <c r="CZD215" s="72"/>
      <c r="CZE215" s="72"/>
      <c r="CZF215" s="72"/>
      <c r="CZG215" s="72"/>
      <c r="CZH215" s="72"/>
      <c r="CZI215" s="72"/>
      <c r="CZJ215" s="72"/>
      <c r="CZK215" s="72"/>
      <c r="CZL215" s="72"/>
      <c r="CZM215" s="72"/>
      <c r="CZN215" s="72"/>
      <c r="CZO215" s="72"/>
      <c r="CZP215" s="72"/>
      <c r="CZQ215" s="72"/>
      <c r="CZR215" s="72"/>
      <c r="CZS215" s="72"/>
      <c r="CZT215" s="72"/>
      <c r="CZU215" s="72"/>
      <c r="CZV215" s="72"/>
      <c r="CZW215" s="72"/>
      <c r="CZX215" s="72"/>
      <c r="CZY215" s="72"/>
      <c r="CZZ215" s="72"/>
      <c r="DAA215" s="72"/>
      <c r="DAB215" s="72"/>
      <c r="DAC215" s="72"/>
      <c r="DAD215" s="72"/>
      <c r="DAE215" s="72"/>
      <c r="DAF215" s="72"/>
      <c r="DAG215" s="72"/>
      <c r="DAH215" s="72"/>
      <c r="DAI215" s="72"/>
      <c r="DAJ215" s="72"/>
      <c r="DAK215" s="72"/>
      <c r="DAL215" s="72"/>
      <c r="DAM215" s="72"/>
      <c r="DAN215" s="72"/>
      <c r="DAO215" s="72"/>
      <c r="DAP215" s="72"/>
      <c r="DAQ215" s="72"/>
      <c r="DAR215" s="72"/>
      <c r="DAS215" s="72"/>
      <c r="DAT215" s="72"/>
      <c r="DAU215" s="72"/>
      <c r="DAV215" s="72"/>
      <c r="DAW215" s="72"/>
      <c r="DAX215" s="72"/>
      <c r="DAY215" s="72"/>
      <c r="DAZ215" s="72"/>
      <c r="DBA215" s="72"/>
      <c r="DBB215" s="72"/>
      <c r="DBC215" s="72"/>
      <c r="DBD215" s="72"/>
      <c r="DBE215" s="72"/>
      <c r="DBF215" s="72"/>
      <c r="DBG215" s="72"/>
      <c r="DBH215" s="72"/>
      <c r="DBI215" s="72"/>
      <c r="DBJ215" s="72"/>
      <c r="DBK215" s="72"/>
      <c r="DBL215" s="72"/>
      <c r="DBM215" s="72"/>
      <c r="DBN215" s="72"/>
      <c r="DBO215" s="72"/>
      <c r="DBP215" s="72"/>
      <c r="DBQ215" s="72"/>
      <c r="DBR215" s="72"/>
      <c r="DBS215" s="72"/>
      <c r="DBT215" s="72"/>
      <c r="DBU215" s="72"/>
      <c r="DBV215" s="72"/>
      <c r="DBW215" s="72"/>
      <c r="DBX215" s="72"/>
      <c r="DBY215" s="72"/>
      <c r="DBZ215" s="72"/>
      <c r="DCA215" s="72"/>
      <c r="DCB215" s="72"/>
      <c r="DCC215" s="72"/>
      <c r="DCD215" s="72"/>
      <c r="DCE215" s="72"/>
      <c r="DCF215" s="72"/>
      <c r="DCG215" s="72"/>
      <c r="DCH215" s="72"/>
      <c r="DCI215" s="72"/>
      <c r="DCJ215" s="72"/>
      <c r="DCK215" s="72"/>
      <c r="DCL215" s="72"/>
      <c r="DCM215" s="72"/>
      <c r="DCN215" s="72"/>
      <c r="DCO215" s="72"/>
      <c r="DCP215" s="72"/>
      <c r="DCQ215" s="72"/>
      <c r="DCR215" s="72"/>
      <c r="DCS215" s="72"/>
      <c r="DCT215" s="72"/>
      <c r="DCU215" s="72"/>
      <c r="DCV215" s="72"/>
      <c r="DCW215" s="72"/>
      <c r="DCX215" s="72"/>
      <c r="DCY215" s="72"/>
      <c r="DCZ215" s="72"/>
      <c r="DDA215" s="72"/>
      <c r="DDB215" s="72"/>
      <c r="DDC215" s="72"/>
      <c r="DDD215" s="72"/>
      <c r="DDE215" s="72"/>
      <c r="DDF215" s="72"/>
      <c r="DDG215" s="72"/>
      <c r="DDH215" s="72"/>
      <c r="DDI215" s="72"/>
      <c r="DDJ215" s="72"/>
      <c r="DDK215" s="72"/>
      <c r="DDL215" s="72"/>
      <c r="DDM215" s="72"/>
      <c r="DDN215" s="72"/>
      <c r="DDO215" s="72"/>
      <c r="DDP215" s="72"/>
      <c r="DDQ215" s="72"/>
      <c r="DDR215" s="72"/>
      <c r="DDS215" s="72"/>
      <c r="DDT215" s="72"/>
      <c r="DDU215" s="72"/>
      <c r="DDV215" s="72"/>
      <c r="DDW215" s="72"/>
      <c r="DDX215" s="72"/>
      <c r="DDY215" s="72"/>
      <c r="DDZ215" s="72"/>
      <c r="DEA215" s="72"/>
      <c r="DEB215" s="72"/>
      <c r="DEC215" s="72"/>
      <c r="DED215" s="72"/>
      <c r="DEE215" s="72"/>
      <c r="DEF215" s="72"/>
      <c r="DEG215" s="72"/>
      <c r="DEH215" s="72"/>
      <c r="DEI215" s="72"/>
      <c r="DEJ215" s="72"/>
      <c r="DEK215" s="72"/>
      <c r="DEL215" s="72"/>
      <c r="DEM215" s="72"/>
      <c r="DEN215" s="72"/>
      <c r="DEO215" s="72"/>
      <c r="DEP215" s="72"/>
      <c r="DEQ215" s="72"/>
      <c r="DER215" s="72"/>
      <c r="DES215" s="72"/>
      <c r="DET215" s="72"/>
      <c r="DEU215" s="72"/>
      <c r="DEV215" s="72"/>
      <c r="DEW215" s="72"/>
      <c r="DEX215" s="72"/>
      <c r="DEY215" s="72"/>
      <c r="DEZ215" s="72"/>
      <c r="DFA215" s="72"/>
      <c r="DFB215" s="72"/>
      <c r="DFC215" s="72"/>
      <c r="DFD215" s="72"/>
      <c r="DFE215" s="72"/>
      <c r="DFF215" s="72"/>
      <c r="DFG215" s="72"/>
      <c r="DFH215" s="72"/>
      <c r="DFI215" s="72"/>
      <c r="DFJ215" s="72"/>
      <c r="DFK215" s="72"/>
      <c r="DFL215" s="72"/>
      <c r="DFM215" s="72"/>
      <c r="DFN215" s="72"/>
      <c r="DFO215" s="72"/>
      <c r="DFP215" s="72"/>
      <c r="DFQ215" s="72"/>
      <c r="DFR215" s="72"/>
      <c r="DFS215" s="72"/>
      <c r="DFT215" s="72"/>
      <c r="DFU215" s="72"/>
      <c r="DFV215" s="72"/>
      <c r="DFW215" s="72"/>
      <c r="DFX215" s="72"/>
      <c r="DFY215" s="72"/>
      <c r="DFZ215" s="72"/>
      <c r="DGA215" s="72"/>
      <c r="DGB215" s="72"/>
      <c r="DGC215" s="72"/>
      <c r="DGD215" s="72"/>
      <c r="DGE215" s="72"/>
      <c r="DGF215" s="72"/>
      <c r="DGG215" s="72"/>
      <c r="DGH215" s="72"/>
      <c r="DGI215" s="72"/>
      <c r="DGJ215" s="72"/>
      <c r="DGK215" s="72"/>
      <c r="DGL215" s="72"/>
      <c r="DGM215" s="72"/>
      <c r="DGN215" s="72"/>
      <c r="DGO215" s="72"/>
      <c r="DGP215" s="72"/>
      <c r="DGQ215" s="72"/>
      <c r="DGR215" s="72"/>
      <c r="DGS215" s="72"/>
      <c r="DGT215" s="72"/>
      <c r="DGU215" s="72"/>
      <c r="DGV215" s="72"/>
      <c r="DGW215" s="72"/>
      <c r="DGX215" s="72"/>
      <c r="DGY215" s="72"/>
      <c r="DGZ215" s="72"/>
      <c r="DHA215" s="72"/>
      <c r="DHB215" s="72"/>
      <c r="DHC215" s="72"/>
      <c r="DHD215" s="72"/>
      <c r="DHE215" s="72"/>
      <c r="DHF215" s="72"/>
      <c r="DHG215" s="72"/>
      <c r="DHH215" s="72"/>
      <c r="DHI215" s="72"/>
      <c r="DHJ215" s="72"/>
      <c r="DHK215" s="72"/>
      <c r="DHL215" s="72"/>
      <c r="DHM215" s="72"/>
      <c r="DHN215" s="72"/>
      <c r="DHO215" s="72"/>
      <c r="DHP215" s="72"/>
      <c r="DHQ215" s="72"/>
      <c r="DHR215" s="72"/>
      <c r="DHS215" s="72"/>
      <c r="DHT215" s="72"/>
      <c r="DHU215" s="72"/>
      <c r="DHV215" s="72"/>
      <c r="DHW215" s="72"/>
      <c r="DHX215" s="72"/>
      <c r="DHY215" s="72"/>
      <c r="DHZ215" s="72"/>
      <c r="DIA215" s="72"/>
      <c r="DIB215" s="72"/>
      <c r="DIC215" s="72"/>
      <c r="DID215" s="72"/>
      <c r="DIE215" s="72"/>
      <c r="DIF215" s="72"/>
      <c r="DIG215" s="72"/>
      <c r="DIH215" s="72"/>
      <c r="DII215" s="72"/>
      <c r="DIJ215" s="72"/>
      <c r="DIK215" s="72"/>
      <c r="DIL215" s="72"/>
      <c r="DIM215" s="72"/>
      <c r="DIN215" s="72"/>
      <c r="DIO215" s="72"/>
      <c r="DIP215" s="72"/>
      <c r="DIQ215" s="72"/>
      <c r="DIR215" s="72"/>
      <c r="DIS215" s="72"/>
      <c r="DIT215" s="72"/>
      <c r="DIU215" s="72"/>
      <c r="DIV215" s="72"/>
      <c r="DIW215" s="72"/>
      <c r="DIX215" s="72"/>
      <c r="DIY215" s="72"/>
      <c r="DIZ215" s="72"/>
      <c r="DJA215" s="72"/>
      <c r="DJB215" s="72"/>
      <c r="DJC215" s="72"/>
      <c r="DJD215" s="72"/>
      <c r="DJE215" s="72"/>
      <c r="DJF215" s="72"/>
      <c r="DJG215" s="72"/>
      <c r="DJH215" s="72"/>
      <c r="DJI215" s="72"/>
      <c r="DJJ215" s="72"/>
      <c r="DJK215" s="72"/>
      <c r="DJL215" s="72"/>
      <c r="DJM215" s="72"/>
      <c r="DJN215" s="72"/>
      <c r="DJO215" s="72"/>
      <c r="DJP215" s="72"/>
      <c r="DJQ215" s="72"/>
      <c r="DJR215" s="72"/>
      <c r="DJS215" s="72"/>
      <c r="DJT215" s="72"/>
      <c r="DJU215" s="72"/>
      <c r="DJV215" s="72"/>
      <c r="DJW215" s="72"/>
      <c r="DJX215" s="72"/>
      <c r="DJY215" s="72"/>
      <c r="DJZ215" s="72"/>
      <c r="DKA215" s="72"/>
      <c r="DKB215" s="72"/>
      <c r="DKC215" s="72"/>
      <c r="DKD215" s="72"/>
      <c r="DKE215" s="72"/>
      <c r="DKF215" s="72"/>
      <c r="DKG215" s="72"/>
      <c r="DKH215" s="72"/>
      <c r="DKI215" s="72"/>
      <c r="DKJ215" s="72"/>
      <c r="DKK215" s="72"/>
      <c r="DKL215" s="72"/>
      <c r="DKM215" s="72"/>
      <c r="DKN215" s="72"/>
      <c r="DKO215" s="72"/>
      <c r="DKP215" s="72"/>
      <c r="DKQ215" s="72"/>
      <c r="DKR215" s="72"/>
      <c r="DKS215" s="72"/>
      <c r="DKT215" s="72"/>
      <c r="DKU215" s="72"/>
      <c r="DKV215" s="72"/>
      <c r="DKW215" s="72"/>
      <c r="DKX215" s="72"/>
      <c r="DKY215" s="72"/>
      <c r="DKZ215" s="72"/>
      <c r="DLA215" s="72"/>
      <c r="DLB215" s="72"/>
      <c r="DLC215" s="72"/>
      <c r="DLD215" s="72"/>
      <c r="DLE215" s="72"/>
      <c r="DLF215" s="72"/>
      <c r="DLG215" s="72"/>
      <c r="DLH215" s="72"/>
      <c r="DLI215" s="72"/>
      <c r="DLJ215" s="72"/>
      <c r="DLK215" s="72"/>
      <c r="DLL215" s="72"/>
      <c r="DLM215" s="72"/>
      <c r="DLN215" s="72"/>
      <c r="DLO215" s="72"/>
      <c r="DLP215" s="72"/>
      <c r="DLQ215" s="72"/>
      <c r="DLR215" s="72"/>
      <c r="DLS215" s="72"/>
      <c r="DLT215" s="72"/>
      <c r="DLU215" s="72"/>
      <c r="DLV215" s="72"/>
      <c r="DLW215" s="72"/>
      <c r="DLX215" s="72"/>
      <c r="DLY215" s="72"/>
      <c r="DLZ215" s="72"/>
      <c r="DMA215" s="72"/>
      <c r="DMB215" s="72"/>
      <c r="DMC215" s="72"/>
      <c r="DMD215" s="72"/>
      <c r="DME215" s="72"/>
      <c r="DMF215" s="72"/>
      <c r="DMG215" s="72"/>
      <c r="DMH215" s="72"/>
      <c r="DMI215" s="72"/>
      <c r="DMJ215" s="72"/>
      <c r="DMK215" s="72"/>
      <c r="DML215" s="72"/>
      <c r="DMM215" s="72"/>
      <c r="DMN215" s="72"/>
      <c r="DMO215" s="72"/>
      <c r="DMP215" s="72"/>
      <c r="DMQ215" s="72"/>
      <c r="DMR215" s="72"/>
      <c r="DMS215" s="72"/>
      <c r="DMT215" s="72"/>
      <c r="DMU215" s="72"/>
      <c r="DMV215" s="72"/>
      <c r="DMW215" s="72"/>
      <c r="DMX215" s="72"/>
      <c r="DMY215" s="72"/>
      <c r="DMZ215" s="72"/>
      <c r="DNA215" s="72"/>
      <c r="DNB215" s="72"/>
      <c r="DNC215" s="72"/>
      <c r="DND215" s="72"/>
      <c r="DNE215" s="72"/>
      <c r="DNF215" s="72"/>
      <c r="DNG215" s="72"/>
      <c r="DNH215" s="72"/>
      <c r="DNI215" s="72"/>
      <c r="DNJ215" s="72"/>
      <c r="DNK215" s="72"/>
      <c r="DNL215" s="72"/>
      <c r="DNM215" s="72"/>
      <c r="DNN215" s="72"/>
      <c r="DNO215" s="72"/>
      <c r="DNP215" s="72"/>
      <c r="DNQ215" s="72"/>
      <c r="DNR215" s="72"/>
      <c r="DNS215" s="72"/>
      <c r="DNT215" s="72"/>
      <c r="DNU215" s="72"/>
      <c r="DNV215" s="72"/>
      <c r="DNW215" s="72"/>
      <c r="DNX215" s="72"/>
      <c r="DNY215" s="72"/>
      <c r="DNZ215" s="72"/>
      <c r="DOA215" s="72"/>
      <c r="DOB215" s="72"/>
      <c r="DOC215" s="72"/>
      <c r="DOD215" s="72"/>
      <c r="DOE215" s="72"/>
      <c r="DOF215" s="72"/>
      <c r="DOG215" s="72"/>
      <c r="DOH215" s="72"/>
      <c r="DOI215" s="72"/>
      <c r="DOJ215" s="72"/>
      <c r="DOK215" s="72"/>
      <c r="DOL215" s="72"/>
      <c r="DOM215" s="72"/>
      <c r="DON215" s="72"/>
      <c r="DOO215" s="72"/>
      <c r="DOP215" s="72"/>
      <c r="DOQ215" s="72"/>
      <c r="DOR215" s="72"/>
      <c r="DOS215" s="72"/>
      <c r="DOT215" s="72"/>
      <c r="DOU215" s="72"/>
      <c r="DOV215" s="72"/>
      <c r="DOW215" s="72"/>
      <c r="DOX215" s="72"/>
      <c r="DOY215" s="72"/>
      <c r="DOZ215" s="72"/>
      <c r="DPA215" s="72"/>
      <c r="DPB215" s="72"/>
      <c r="DPC215" s="72"/>
      <c r="DPD215" s="72"/>
      <c r="DPE215" s="72"/>
      <c r="DPF215" s="72"/>
      <c r="DPG215" s="72"/>
      <c r="DPH215" s="72"/>
      <c r="DPI215" s="72"/>
      <c r="DPJ215" s="72"/>
      <c r="DPK215" s="72"/>
      <c r="DPL215" s="72"/>
      <c r="DPM215" s="72"/>
      <c r="DPN215" s="72"/>
      <c r="DPO215" s="72"/>
      <c r="DPP215" s="72"/>
      <c r="DPQ215" s="72"/>
      <c r="DPR215" s="72"/>
      <c r="DPS215" s="72"/>
      <c r="DPT215" s="72"/>
      <c r="DPU215" s="72"/>
      <c r="DPV215" s="72"/>
      <c r="DPW215" s="72"/>
      <c r="DPX215" s="72"/>
      <c r="DPY215" s="72"/>
      <c r="DPZ215" s="72"/>
      <c r="DQA215" s="72"/>
      <c r="DQB215" s="72"/>
      <c r="DQC215" s="72"/>
      <c r="DQD215" s="72"/>
      <c r="DQE215" s="72"/>
      <c r="DQF215" s="72"/>
      <c r="DQG215" s="72"/>
      <c r="DQH215" s="72"/>
      <c r="DQI215" s="72"/>
      <c r="DQJ215" s="72"/>
      <c r="DQK215" s="72"/>
      <c r="DQL215" s="72"/>
      <c r="DQM215" s="72"/>
      <c r="DQN215" s="72"/>
      <c r="DQO215" s="72"/>
      <c r="DQP215" s="72"/>
      <c r="DQQ215" s="72"/>
      <c r="DQR215" s="72"/>
      <c r="DQS215" s="72"/>
      <c r="DQT215" s="72"/>
      <c r="DQU215" s="72"/>
      <c r="DQV215" s="72"/>
      <c r="DQW215" s="72"/>
      <c r="DQX215" s="72"/>
      <c r="DQY215" s="72"/>
      <c r="DQZ215" s="72"/>
      <c r="DRA215" s="72"/>
      <c r="DRB215" s="72"/>
      <c r="DRC215" s="72"/>
      <c r="DRD215" s="72"/>
      <c r="DRE215" s="72"/>
      <c r="DRF215" s="72"/>
      <c r="DRG215" s="72"/>
      <c r="DRH215" s="72"/>
      <c r="DRI215" s="72"/>
      <c r="DRJ215" s="72"/>
      <c r="DRK215" s="72"/>
      <c r="DRL215" s="72"/>
      <c r="DRM215" s="72"/>
      <c r="DRN215" s="72"/>
      <c r="DRO215" s="72"/>
      <c r="DRP215" s="72"/>
      <c r="DRQ215" s="72"/>
      <c r="DRR215" s="72"/>
      <c r="DRS215" s="72"/>
      <c r="DRT215" s="72"/>
      <c r="DRU215" s="72"/>
      <c r="DRV215" s="72"/>
      <c r="DRW215" s="72"/>
      <c r="DRX215" s="72"/>
      <c r="DRY215" s="72"/>
      <c r="DRZ215" s="72"/>
      <c r="DSA215" s="72"/>
      <c r="DSB215" s="72"/>
      <c r="DSC215" s="72"/>
      <c r="DSD215" s="72"/>
      <c r="DSE215" s="72"/>
      <c r="DSF215" s="72"/>
      <c r="DSG215" s="72"/>
      <c r="DSH215" s="72"/>
      <c r="DSI215" s="72"/>
      <c r="DSJ215" s="72"/>
      <c r="DSK215" s="72"/>
      <c r="DSL215" s="72"/>
      <c r="DSM215" s="72"/>
      <c r="DSN215" s="72"/>
      <c r="DSO215" s="72"/>
      <c r="DSP215" s="72"/>
      <c r="DSQ215" s="72"/>
      <c r="DSR215" s="72"/>
      <c r="DSS215" s="72"/>
      <c r="DST215" s="72"/>
      <c r="DSU215" s="72"/>
      <c r="DSV215" s="72"/>
      <c r="DSW215" s="72"/>
      <c r="DSX215" s="72"/>
      <c r="DSY215" s="72"/>
      <c r="DSZ215" s="72"/>
      <c r="DTA215" s="72"/>
      <c r="DTB215" s="72"/>
      <c r="DTC215" s="72"/>
      <c r="DTD215" s="72"/>
      <c r="DTE215" s="72"/>
      <c r="DTF215" s="72"/>
      <c r="DTG215" s="72"/>
      <c r="DTH215" s="72"/>
      <c r="DTI215" s="72"/>
      <c r="DTJ215" s="72"/>
      <c r="DTK215" s="72"/>
      <c r="DTL215" s="72"/>
      <c r="DTM215" s="72"/>
      <c r="DTN215" s="72"/>
      <c r="DTO215" s="72"/>
      <c r="DTP215" s="72"/>
      <c r="DTQ215" s="72"/>
      <c r="DTR215" s="72"/>
      <c r="DTS215" s="72"/>
      <c r="DTT215" s="72"/>
      <c r="DTU215" s="72"/>
      <c r="DTV215" s="72"/>
      <c r="DTW215" s="72"/>
      <c r="DTX215" s="72"/>
      <c r="DTY215" s="72"/>
      <c r="DTZ215" s="72"/>
      <c r="DUA215" s="72"/>
      <c r="DUB215" s="72"/>
      <c r="DUC215" s="72"/>
      <c r="DUD215" s="72"/>
      <c r="DUE215" s="72"/>
      <c r="DUF215" s="72"/>
      <c r="DUG215" s="72"/>
      <c r="DUH215" s="72"/>
      <c r="DUI215" s="72"/>
      <c r="DUJ215" s="72"/>
      <c r="DUK215" s="72"/>
      <c r="DUL215" s="72"/>
      <c r="DUM215" s="72"/>
      <c r="DUN215" s="72"/>
      <c r="DUO215" s="72"/>
      <c r="DUP215" s="72"/>
      <c r="DUQ215" s="72"/>
      <c r="DUR215" s="72"/>
      <c r="DUS215" s="72"/>
      <c r="DUT215" s="72"/>
      <c r="DUU215" s="72"/>
      <c r="DUV215" s="72"/>
      <c r="DUW215" s="72"/>
      <c r="DUX215" s="72"/>
      <c r="DUY215" s="72"/>
      <c r="DUZ215" s="72"/>
      <c r="DVA215" s="72"/>
      <c r="DVB215" s="72"/>
      <c r="DVC215" s="72"/>
      <c r="DVD215" s="72"/>
      <c r="DVE215" s="72"/>
      <c r="DVF215" s="72"/>
      <c r="DVG215" s="72"/>
      <c r="DVH215" s="72"/>
      <c r="DVI215" s="72"/>
      <c r="DVJ215" s="72"/>
      <c r="DVK215" s="72"/>
      <c r="DVL215" s="72"/>
      <c r="DVM215" s="72"/>
      <c r="DVN215" s="72"/>
      <c r="DVO215" s="72"/>
      <c r="DVP215" s="72"/>
      <c r="DVQ215" s="72"/>
      <c r="DVR215" s="72"/>
      <c r="DVS215" s="72"/>
      <c r="DVT215" s="72"/>
      <c r="DVU215" s="72"/>
      <c r="DVV215" s="72"/>
      <c r="DVW215" s="72"/>
      <c r="DVX215" s="72"/>
      <c r="DVY215" s="72"/>
      <c r="DVZ215" s="72"/>
      <c r="DWA215" s="72"/>
      <c r="DWB215" s="72"/>
      <c r="DWC215" s="72"/>
      <c r="DWD215" s="72"/>
      <c r="DWE215" s="72"/>
      <c r="DWF215" s="72"/>
      <c r="DWG215" s="72"/>
      <c r="DWH215" s="72"/>
      <c r="DWI215" s="72"/>
      <c r="DWJ215" s="72"/>
      <c r="DWK215" s="72"/>
      <c r="DWL215" s="72"/>
      <c r="DWM215" s="72"/>
      <c r="DWN215" s="72"/>
      <c r="DWO215" s="72"/>
      <c r="DWP215" s="72"/>
      <c r="DWQ215" s="72"/>
      <c r="DWR215" s="72"/>
      <c r="DWS215" s="72"/>
      <c r="DWT215" s="72"/>
      <c r="DWU215" s="72"/>
      <c r="DWV215" s="72"/>
      <c r="DWW215" s="72"/>
      <c r="DWX215" s="72"/>
      <c r="DWY215" s="72"/>
      <c r="DWZ215" s="72"/>
      <c r="DXA215" s="72"/>
      <c r="DXB215" s="72"/>
      <c r="DXC215" s="72"/>
      <c r="DXD215" s="72"/>
      <c r="DXE215" s="72"/>
      <c r="DXF215" s="72"/>
      <c r="DXG215" s="72"/>
      <c r="DXH215" s="72"/>
      <c r="DXI215" s="72"/>
      <c r="DXJ215" s="72"/>
      <c r="DXK215" s="72"/>
      <c r="DXL215" s="72"/>
      <c r="DXM215" s="72"/>
      <c r="DXN215" s="72"/>
      <c r="DXO215" s="72"/>
      <c r="DXP215" s="72"/>
      <c r="DXQ215" s="72"/>
      <c r="DXR215" s="72"/>
      <c r="DXS215" s="72"/>
      <c r="DXT215" s="72"/>
      <c r="DXU215" s="72"/>
      <c r="DXV215" s="72"/>
      <c r="DXW215" s="72"/>
      <c r="DXX215" s="72"/>
      <c r="DXY215" s="72"/>
      <c r="DXZ215" s="72"/>
      <c r="DYA215" s="72"/>
      <c r="DYB215" s="72"/>
      <c r="DYC215" s="72"/>
      <c r="DYD215" s="72"/>
      <c r="DYE215" s="72"/>
      <c r="DYF215" s="72"/>
      <c r="DYG215" s="72"/>
      <c r="DYH215" s="72"/>
      <c r="DYI215" s="72"/>
      <c r="DYJ215" s="72"/>
      <c r="DYK215" s="72"/>
      <c r="DYL215" s="72"/>
      <c r="DYM215" s="72"/>
      <c r="DYN215" s="72"/>
      <c r="DYO215" s="72"/>
      <c r="DYP215" s="72"/>
      <c r="DYQ215" s="72"/>
      <c r="DYR215" s="72"/>
      <c r="DYS215" s="72"/>
      <c r="DYT215" s="72"/>
      <c r="DYU215" s="72"/>
      <c r="DYV215" s="72"/>
      <c r="DYW215" s="72"/>
      <c r="DYX215" s="72"/>
      <c r="DYY215" s="72"/>
      <c r="DYZ215" s="72"/>
      <c r="DZA215" s="72"/>
      <c r="DZB215" s="72"/>
      <c r="DZC215" s="72"/>
      <c r="DZD215" s="72"/>
      <c r="DZE215" s="72"/>
      <c r="DZF215" s="72"/>
      <c r="DZG215" s="72"/>
      <c r="DZH215" s="72"/>
      <c r="DZI215" s="72"/>
      <c r="DZJ215" s="72"/>
      <c r="DZK215" s="72"/>
      <c r="DZL215" s="72"/>
      <c r="DZM215" s="72"/>
      <c r="DZN215" s="72"/>
      <c r="DZO215" s="72"/>
      <c r="DZP215" s="72"/>
      <c r="DZQ215" s="72"/>
      <c r="DZR215" s="72"/>
      <c r="DZS215" s="72"/>
      <c r="DZT215" s="72"/>
      <c r="DZU215" s="72"/>
      <c r="DZV215" s="72"/>
      <c r="DZW215" s="72"/>
      <c r="DZX215" s="72"/>
      <c r="DZY215" s="72"/>
      <c r="DZZ215" s="72"/>
      <c r="EAA215" s="72"/>
      <c r="EAB215" s="72"/>
      <c r="EAC215" s="72"/>
      <c r="EAD215" s="72"/>
      <c r="EAE215" s="72"/>
      <c r="EAF215" s="72"/>
      <c r="EAG215" s="72"/>
      <c r="EAH215" s="72"/>
      <c r="EAI215" s="72"/>
      <c r="EAJ215" s="72"/>
      <c r="EAK215" s="72"/>
      <c r="EAL215" s="72"/>
      <c r="EAM215" s="72"/>
      <c r="EAN215" s="72"/>
      <c r="EAO215" s="72"/>
      <c r="EAP215" s="72"/>
      <c r="EAQ215" s="72"/>
      <c r="EAR215" s="72"/>
      <c r="EAS215" s="72"/>
      <c r="EAT215" s="72"/>
      <c r="EAU215" s="72"/>
      <c r="EAV215" s="72"/>
      <c r="EAW215" s="72"/>
      <c r="EAX215" s="72"/>
      <c r="EAY215" s="72"/>
      <c r="EAZ215" s="72"/>
      <c r="EBA215" s="72"/>
      <c r="EBB215" s="72"/>
      <c r="EBC215" s="72"/>
      <c r="EBD215" s="72"/>
      <c r="EBE215" s="72"/>
      <c r="EBF215" s="72"/>
      <c r="EBG215" s="72"/>
      <c r="EBH215" s="72"/>
      <c r="EBI215" s="72"/>
      <c r="EBJ215" s="72"/>
      <c r="EBK215" s="72"/>
      <c r="EBL215" s="72"/>
      <c r="EBM215" s="72"/>
      <c r="EBN215" s="72"/>
      <c r="EBO215" s="72"/>
      <c r="EBP215" s="72"/>
      <c r="EBQ215" s="72"/>
      <c r="EBR215" s="72"/>
      <c r="EBS215" s="72"/>
      <c r="EBT215" s="72"/>
      <c r="EBU215" s="72"/>
      <c r="EBV215" s="72"/>
      <c r="EBW215" s="72"/>
      <c r="EBX215" s="72"/>
      <c r="EBY215" s="72"/>
      <c r="EBZ215" s="72"/>
      <c r="ECA215" s="72"/>
      <c r="ECB215" s="72"/>
      <c r="ECC215" s="72"/>
      <c r="ECD215" s="72"/>
      <c r="ECE215" s="72"/>
      <c r="ECF215" s="72"/>
      <c r="ECG215" s="72"/>
      <c r="ECH215" s="72"/>
      <c r="ECI215" s="72"/>
      <c r="ECJ215" s="72"/>
      <c r="ECK215" s="72"/>
      <c r="ECL215" s="72"/>
      <c r="ECM215" s="72"/>
      <c r="ECN215" s="72"/>
      <c r="ECO215" s="72"/>
      <c r="ECP215" s="72"/>
      <c r="ECQ215" s="72"/>
      <c r="ECR215" s="72"/>
      <c r="ECS215" s="72"/>
      <c r="ECT215" s="72"/>
      <c r="ECU215" s="72"/>
      <c r="ECV215" s="72"/>
      <c r="ECW215" s="72"/>
      <c r="ECX215" s="72"/>
      <c r="ECY215" s="72"/>
      <c r="ECZ215" s="72"/>
      <c r="EDA215" s="72"/>
      <c r="EDB215" s="72"/>
      <c r="EDC215" s="72"/>
      <c r="EDD215" s="72"/>
      <c r="EDE215" s="72"/>
      <c r="EDF215" s="72"/>
      <c r="EDG215" s="72"/>
      <c r="EDH215" s="72"/>
      <c r="EDI215" s="72"/>
      <c r="EDJ215" s="72"/>
      <c r="EDK215" s="72"/>
      <c r="EDL215" s="72"/>
      <c r="EDM215" s="72"/>
      <c r="EDN215" s="72"/>
      <c r="EDO215" s="72"/>
      <c r="EDP215" s="72"/>
      <c r="EDQ215" s="72"/>
      <c r="EDR215" s="72"/>
      <c r="EDS215" s="72"/>
      <c r="EDT215" s="72"/>
      <c r="EDU215" s="72"/>
      <c r="EDV215" s="72"/>
      <c r="EDW215" s="72"/>
      <c r="EDX215" s="72"/>
      <c r="EDY215" s="72"/>
      <c r="EDZ215" s="72"/>
      <c r="EEA215" s="72"/>
      <c r="EEB215" s="72"/>
      <c r="EEC215" s="72"/>
      <c r="EED215" s="72"/>
      <c r="EEE215" s="72"/>
      <c r="EEF215" s="72"/>
      <c r="EEG215" s="72"/>
      <c r="EEH215" s="72"/>
      <c r="EEI215" s="72"/>
      <c r="EEJ215" s="72"/>
      <c r="EEK215" s="72"/>
      <c r="EEL215" s="72"/>
      <c r="EEM215" s="72"/>
      <c r="EEN215" s="72"/>
      <c r="EEO215" s="72"/>
      <c r="EEP215" s="72"/>
      <c r="EEQ215" s="72"/>
      <c r="EER215" s="72"/>
      <c r="EES215" s="72"/>
      <c r="EET215" s="72"/>
      <c r="EEU215" s="72"/>
      <c r="EEV215" s="72"/>
      <c r="EEW215" s="72"/>
      <c r="EEX215" s="72"/>
      <c r="EEY215" s="72"/>
      <c r="EEZ215" s="72"/>
      <c r="EFA215" s="72"/>
      <c r="EFB215" s="72"/>
      <c r="EFC215" s="72"/>
      <c r="EFD215" s="72"/>
      <c r="EFE215" s="72"/>
      <c r="EFF215" s="72"/>
      <c r="EFG215" s="72"/>
      <c r="EFH215" s="72"/>
      <c r="EFI215" s="72"/>
      <c r="EFJ215" s="72"/>
      <c r="EFK215" s="72"/>
      <c r="EFL215" s="72"/>
      <c r="EFM215" s="72"/>
      <c r="EFN215" s="72"/>
      <c r="EFO215" s="72"/>
      <c r="EFP215" s="72"/>
      <c r="EFQ215" s="72"/>
      <c r="EFR215" s="72"/>
      <c r="EFS215" s="72"/>
      <c r="EFT215" s="72"/>
      <c r="EFU215" s="72"/>
      <c r="EFV215" s="72"/>
      <c r="EFW215" s="72"/>
      <c r="EFX215" s="72"/>
      <c r="EFY215" s="72"/>
      <c r="EFZ215" s="72"/>
      <c r="EGA215" s="72"/>
      <c r="EGB215" s="72"/>
      <c r="EGC215" s="72"/>
      <c r="EGD215" s="72"/>
      <c r="EGE215" s="72"/>
      <c r="EGF215" s="72"/>
      <c r="EGG215" s="72"/>
      <c r="EGH215" s="72"/>
      <c r="EGI215" s="72"/>
      <c r="EGJ215" s="72"/>
      <c r="EGK215" s="72"/>
      <c r="EGL215" s="72"/>
      <c r="EGM215" s="72"/>
      <c r="EGN215" s="72"/>
      <c r="EGO215" s="72"/>
      <c r="EGP215" s="72"/>
      <c r="EGQ215" s="72"/>
      <c r="EGR215" s="72"/>
      <c r="EGS215" s="72"/>
      <c r="EGT215" s="72"/>
      <c r="EGU215" s="72"/>
      <c r="EGV215" s="72"/>
      <c r="EGW215" s="72"/>
      <c r="EGX215" s="72"/>
      <c r="EGY215" s="72"/>
      <c r="EGZ215" s="72"/>
      <c r="EHA215" s="72"/>
      <c r="EHB215" s="72"/>
      <c r="EHC215" s="72"/>
      <c r="EHD215" s="72"/>
      <c r="EHE215" s="72"/>
      <c r="EHF215" s="72"/>
      <c r="EHG215" s="72"/>
      <c r="EHH215" s="72"/>
      <c r="EHI215" s="72"/>
      <c r="EHJ215" s="72"/>
      <c r="EHK215" s="72"/>
      <c r="EHL215" s="72"/>
      <c r="EHM215" s="72"/>
      <c r="EHN215" s="72"/>
      <c r="EHO215" s="72"/>
      <c r="EHP215" s="72"/>
      <c r="EHQ215" s="72"/>
      <c r="EHR215" s="72"/>
      <c r="EHS215" s="72"/>
      <c r="EHT215" s="72"/>
      <c r="EHU215" s="72"/>
      <c r="EHV215" s="72"/>
      <c r="EHW215" s="72"/>
      <c r="EHX215" s="72"/>
      <c r="EHY215" s="72"/>
      <c r="EHZ215" s="72"/>
      <c r="EIA215" s="72"/>
      <c r="EIB215" s="72"/>
      <c r="EIC215" s="72"/>
      <c r="EID215" s="72"/>
      <c r="EIE215" s="72"/>
      <c r="EIF215" s="72"/>
      <c r="EIG215" s="72"/>
      <c r="EIH215" s="72"/>
      <c r="EII215" s="72"/>
      <c r="EIJ215" s="72"/>
      <c r="EIK215" s="72"/>
      <c r="EIL215" s="72"/>
      <c r="EIM215" s="72"/>
      <c r="EIN215" s="72"/>
      <c r="EIO215" s="72"/>
      <c r="EIP215" s="72"/>
      <c r="EIQ215" s="72"/>
      <c r="EIR215" s="72"/>
      <c r="EIS215" s="72"/>
      <c r="EIT215" s="72"/>
      <c r="EIU215" s="72"/>
      <c r="EIV215" s="72"/>
      <c r="EIW215" s="72"/>
      <c r="EIX215" s="72"/>
      <c r="EIY215" s="72"/>
      <c r="EIZ215" s="72"/>
      <c r="EJA215" s="72"/>
      <c r="EJB215" s="72"/>
      <c r="EJC215" s="72"/>
      <c r="EJD215" s="72"/>
      <c r="EJE215" s="72"/>
      <c r="EJF215" s="72"/>
      <c r="EJG215" s="72"/>
      <c r="EJH215" s="72"/>
      <c r="EJI215" s="72"/>
      <c r="EJJ215" s="72"/>
      <c r="EJK215" s="72"/>
      <c r="EJL215" s="72"/>
      <c r="EJM215" s="72"/>
      <c r="EJN215" s="72"/>
      <c r="EJO215" s="72"/>
      <c r="EJP215" s="72"/>
      <c r="EJQ215" s="72"/>
      <c r="EJR215" s="72"/>
      <c r="EJS215" s="72"/>
      <c r="EJT215" s="72"/>
      <c r="EJU215" s="72"/>
      <c r="EJV215" s="72"/>
      <c r="EJW215" s="72"/>
      <c r="EJX215" s="72"/>
      <c r="EJY215" s="72"/>
      <c r="EJZ215" s="72"/>
      <c r="EKA215" s="72"/>
      <c r="EKB215" s="72"/>
      <c r="EKC215" s="72"/>
      <c r="EKD215" s="72"/>
      <c r="EKE215" s="72"/>
      <c r="EKF215" s="72"/>
      <c r="EKG215" s="72"/>
      <c r="EKH215" s="72"/>
      <c r="EKI215" s="72"/>
      <c r="EKJ215" s="72"/>
      <c r="EKK215" s="72"/>
      <c r="EKL215" s="72"/>
      <c r="EKM215" s="72"/>
      <c r="EKN215" s="72"/>
      <c r="EKO215" s="72"/>
      <c r="EKP215" s="72"/>
      <c r="EKQ215" s="72"/>
      <c r="EKR215" s="72"/>
      <c r="EKS215" s="72"/>
      <c r="EKT215" s="72"/>
      <c r="EKU215" s="72"/>
      <c r="EKV215" s="72"/>
      <c r="EKW215" s="72"/>
      <c r="EKX215" s="72"/>
      <c r="EKY215" s="72"/>
      <c r="EKZ215" s="72"/>
      <c r="ELA215" s="72"/>
      <c r="ELB215" s="72"/>
      <c r="ELC215" s="72"/>
      <c r="ELD215" s="72"/>
      <c r="ELE215" s="72"/>
      <c r="ELF215" s="72"/>
      <c r="ELG215" s="72"/>
      <c r="ELH215" s="72"/>
      <c r="ELI215" s="72"/>
      <c r="ELJ215" s="72"/>
      <c r="ELK215" s="72"/>
      <c r="ELL215" s="72"/>
      <c r="ELM215" s="72"/>
      <c r="ELN215" s="72"/>
      <c r="ELO215" s="72"/>
      <c r="ELP215" s="72"/>
      <c r="ELQ215" s="72"/>
      <c r="ELR215" s="72"/>
      <c r="ELS215" s="72"/>
      <c r="ELT215" s="72"/>
      <c r="ELU215" s="72"/>
      <c r="ELV215" s="72"/>
      <c r="ELW215" s="72"/>
      <c r="ELX215" s="72"/>
      <c r="ELY215" s="72"/>
      <c r="ELZ215" s="72"/>
      <c r="EMA215" s="72"/>
      <c r="EMB215" s="72"/>
      <c r="EMC215" s="72"/>
      <c r="EMD215" s="72"/>
      <c r="EME215" s="72"/>
      <c r="EMF215" s="72"/>
      <c r="EMG215" s="72"/>
      <c r="EMH215" s="72"/>
      <c r="EMI215" s="72"/>
      <c r="EMJ215" s="72"/>
      <c r="EMK215" s="72"/>
      <c r="EML215" s="72"/>
      <c r="EMM215" s="72"/>
      <c r="EMN215" s="72"/>
      <c r="EMO215" s="72"/>
      <c r="EMP215" s="72"/>
      <c r="EMQ215" s="72"/>
      <c r="EMR215" s="72"/>
      <c r="EMS215" s="72"/>
      <c r="EMT215" s="72"/>
      <c r="EMU215" s="72"/>
      <c r="EMV215" s="72"/>
      <c r="EMW215" s="72"/>
      <c r="EMX215" s="72"/>
      <c r="EMY215" s="72"/>
      <c r="EMZ215" s="72"/>
      <c r="ENA215" s="72"/>
      <c r="ENB215" s="72"/>
      <c r="ENC215" s="72"/>
      <c r="END215" s="72"/>
      <c r="ENE215" s="72"/>
      <c r="ENF215" s="72"/>
      <c r="ENG215" s="72"/>
      <c r="ENH215" s="72"/>
      <c r="ENI215" s="72"/>
      <c r="ENJ215" s="72"/>
      <c r="ENK215" s="72"/>
      <c r="ENL215" s="72"/>
      <c r="ENM215" s="72"/>
      <c r="ENN215" s="72"/>
      <c r="ENO215" s="72"/>
      <c r="ENP215" s="72"/>
      <c r="ENQ215" s="72"/>
      <c r="ENR215" s="72"/>
      <c r="ENS215" s="72"/>
      <c r="ENT215" s="72"/>
      <c r="ENU215" s="72"/>
      <c r="ENV215" s="72"/>
      <c r="ENW215" s="72"/>
      <c r="ENX215" s="72"/>
      <c r="ENY215" s="72"/>
      <c r="ENZ215" s="72"/>
      <c r="EOA215" s="72"/>
      <c r="EOB215" s="72"/>
      <c r="EOC215" s="72"/>
      <c r="EOD215" s="72"/>
      <c r="EOE215" s="72"/>
      <c r="EOF215" s="72"/>
      <c r="EOG215" s="72"/>
      <c r="EOH215" s="72"/>
      <c r="EOI215" s="72"/>
      <c r="EOJ215" s="72"/>
      <c r="EOK215" s="72"/>
      <c r="EOL215" s="72"/>
      <c r="EOM215" s="72"/>
      <c r="EON215" s="72"/>
      <c r="EOO215" s="72"/>
      <c r="EOP215" s="72"/>
      <c r="EOQ215" s="72"/>
      <c r="EOR215" s="72"/>
      <c r="EOS215" s="72"/>
      <c r="EOT215" s="72"/>
      <c r="EOU215" s="72"/>
      <c r="EOV215" s="72"/>
      <c r="EOW215" s="72"/>
      <c r="EOX215" s="72"/>
      <c r="EOY215" s="72"/>
      <c r="EOZ215" s="72"/>
      <c r="EPA215" s="72"/>
      <c r="EPB215" s="72"/>
      <c r="EPC215" s="72"/>
      <c r="EPD215" s="72"/>
      <c r="EPE215" s="72"/>
      <c r="EPF215" s="72"/>
      <c r="EPG215" s="72"/>
      <c r="EPH215" s="72"/>
      <c r="EPI215" s="72"/>
      <c r="EPJ215" s="72"/>
      <c r="EPK215" s="72"/>
      <c r="EPL215" s="72"/>
      <c r="EPM215" s="72"/>
      <c r="EPN215" s="72"/>
      <c r="EPO215" s="72"/>
      <c r="EPP215" s="72"/>
      <c r="EPQ215" s="72"/>
      <c r="EPR215" s="72"/>
      <c r="EPS215" s="72"/>
      <c r="EPT215" s="72"/>
      <c r="EPU215" s="72"/>
      <c r="EPV215" s="72"/>
      <c r="EPW215" s="72"/>
      <c r="EPX215" s="72"/>
      <c r="EPY215" s="72"/>
      <c r="EPZ215" s="72"/>
      <c r="EQA215" s="72"/>
      <c r="EQB215" s="72"/>
      <c r="EQC215" s="72"/>
      <c r="EQD215" s="72"/>
      <c r="EQE215" s="72"/>
      <c r="EQF215" s="72"/>
      <c r="EQG215" s="72"/>
      <c r="EQH215" s="72"/>
      <c r="EQI215" s="72"/>
      <c r="EQJ215" s="72"/>
      <c r="EQK215" s="72"/>
      <c r="EQL215" s="72"/>
      <c r="EQM215" s="72"/>
      <c r="EQN215" s="72"/>
      <c r="EQO215" s="72"/>
      <c r="EQP215" s="72"/>
      <c r="EQQ215" s="72"/>
      <c r="EQR215" s="72"/>
      <c r="EQS215" s="72"/>
      <c r="EQT215" s="72"/>
      <c r="EQU215" s="72"/>
      <c r="EQV215" s="72"/>
      <c r="EQW215" s="72"/>
      <c r="EQX215" s="72"/>
      <c r="EQY215" s="72"/>
      <c r="EQZ215" s="72"/>
      <c r="ERA215" s="72"/>
      <c r="ERB215" s="72"/>
      <c r="ERC215" s="72"/>
      <c r="ERD215" s="72"/>
      <c r="ERE215" s="72"/>
      <c r="ERF215" s="72"/>
      <c r="ERG215" s="72"/>
      <c r="ERH215" s="72"/>
      <c r="ERI215" s="72"/>
      <c r="ERJ215" s="72"/>
      <c r="ERK215" s="72"/>
      <c r="ERL215" s="72"/>
      <c r="ERM215" s="72"/>
      <c r="ERN215" s="72"/>
      <c r="ERO215" s="72"/>
      <c r="ERP215" s="72"/>
      <c r="ERQ215" s="72"/>
      <c r="ERR215" s="72"/>
      <c r="ERS215" s="72"/>
      <c r="ERT215" s="72"/>
      <c r="ERU215" s="72"/>
      <c r="ERV215" s="72"/>
      <c r="ERW215" s="72"/>
      <c r="ERX215" s="72"/>
      <c r="ERY215" s="72"/>
      <c r="ERZ215" s="72"/>
      <c r="ESA215" s="72"/>
      <c r="ESB215" s="72"/>
      <c r="ESC215" s="72"/>
      <c r="ESD215" s="72"/>
      <c r="ESE215" s="72"/>
      <c r="ESF215" s="72"/>
      <c r="ESG215" s="72"/>
      <c r="ESH215" s="72"/>
      <c r="ESI215" s="72"/>
      <c r="ESJ215" s="72"/>
      <c r="ESK215" s="72"/>
      <c r="ESL215" s="72"/>
      <c r="ESM215" s="72"/>
      <c r="ESN215" s="72"/>
      <c r="ESO215" s="72"/>
      <c r="ESP215" s="72"/>
      <c r="ESQ215" s="72"/>
      <c r="ESR215" s="72"/>
      <c r="ESS215" s="72"/>
      <c r="EST215" s="72"/>
      <c r="ESU215" s="72"/>
      <c r="ESV215" s="72"/>
      <c r="ESW215" s="72"/>
      <c r="ESX215" s="72"/>
      <c r="ESY215" s="72"/>
      <c r="ESZ215" s="72"/>
      <c r="ETA215" s="72"/>
      <c r="ETB215" s="72"/>
      <c r="ETC215" s="72"/>
      <c r="ETD215" s="72"/>
      <c r="ETE215" s="72"/>
      <c r="ETF215" s="72"/>
      <c r="ETG215" s="72"/>
      <c r="ETH215" s="72"/>
      <c r="ETI215" s="72"/>
      <c r="ETJ215" s="72"/>
      <c r="ETK215" s="72"/>
      <c r="ETL215" s="72"/>
      <c r="ETM215" s="72"/>
      <c r="ETN215" s="72"/>
      <c r="ETO215" s="72"/>
      <c r="ETP215" s="72"/>
      <c r="ETQ215" s="72"/>
      <c r="ETR215" s="72"/>
      <c r="ETS215" s="72"/>
      <c r="ETT215" s="72"/>
      <c r="ETU215" s="72"/>
      <c r="ETV215" s="72"/>
      <c r="ETW215" s="72"/>
      <c r="ETX215" s="72"/>
      <c r="ETY215" s="72"/>
      <c r="ETZ215" s="72"/>
      <c r="EUA215" s="72"/>
      <c r="EUB215" s="72"/>
      <c r="EUC215" s="72"/>
      <c r="EUD215" s="72"/>
      <c r="EUE215" s="72"/>
      <c r="EUF215" s="72"/>
      <c r="EUG215" s="72"/>
      <c r="EUH215" s="72"/>
      <c r="EUI215" s="72"/>
      <c r="EUJ215" s="72"/>
      <c r="EUK215" s="72"/>
      <c r="EUL215" s="72"/>
      <c r="EUM215" s="72"/>
      <c r="EUN215" s="72"/>
      <c r="EUO215" s="72"/>
      <c r="EUP215" s="72"/>
      <c r="EUQ215" s="72"/>
      <c r="EUR215" s="72"/>
      <c r="EUS215" s="72"/>
      <c r="EUT215" s="72"/>
      <c r="EUU215" s="72"/>
      <c r="EUV215" s="72"/>
      <c r="EUW215" s="72"/>
      <c r="EUX215" s="72"/>
      <c r="EUY215" s="72"/>
      <c r="EUZ215" s="72"/>
      <c r="EVA215" s="72"/>
      <c r="EVB215" s="72"/>
      <c r="EVC215" s="72"/>
      <c r="EVD215" s="72"/>
      <c r="EVE215" s="72"/>
      <c r="EVF215" s="72"/>
      <c r="EVG215" s="72"/>
      <c r="EVH215" s="72"/>
      <c r="EVI215" s="72"/>
      <c r="EVJ215" s="72"/>
      <c r="EVK215" s="72"/>
      <c r="EVL215" s="72"/>
      <c r="EVM215" s="72"/>
      <c r="EVN215" s="72"/>
      <c r="EVO215" s="72"/>
      <c r="EVP215" s="72"/>
      <c r="EVQ215" s="72"/>
      <c r="EVR215" s="72"/>
      <c r="EVS215" s="72"/>
      <c r="EVT215" s="72"/>
      <c r="EVU215" s="72"/>
      <c r="EVV215" s="72"/>
      <c r="EVW215" s="72"/>
      <c r="EVX215" s="72"/>
      <c r="EVY215" s="72"/>
      <c r="EVZ215" s="72"/>
      <c r="EWA215" s="72"/>
      <c r="EWB215" s="72"/>
      <c r="EWC215" s="72"/>
      <c r="EWD215" s="72"/>
      <c r="EWE215" s="72"/>
      <c r="EWF215" s="72"/>
      <c r="EWG215" s="72"/>
      <c r="EWH215" s="72"/>
      <c r="EWI215" s="72"/>
      <c r="EWJ215" s="72"/>
      <c r="EWK215" s="72"/>
      <c r="EWL215" s="72"/>
      <c r="EWM215" s="72"/>
      <c r="EWN215" s="72"/>
      <c r="EWO215" s="72"/>
      <c r="EWP215" s="72"/>
      <c r="EWQ215" s="72"/>
      <c r="EWR215" s="72"/>
      <c r="EWS215" s="72"/>
      <c r="EWT215" s="72"/>
      <c r="EWU215" s="72"/>
      <c r="EWV215" s="72"/>
      <c r="EWW215" s="72"/>
      <c r="EWX215" s="72"/>
      <c r="EWY215" s="72"/>
      <c r="EWZ215" s="72"/>
      <c r="EXA215" s="72"/>
      <c r="EXB215" s="72"/>
      <c r="EXC215" s="72"/>
      <c r="EXD215" s="72"/>
      <c r="EXE215" s="72"/>
      <c r="EXF215" s="72"/>
      <c r="EXG215" s="72"/>
      <c r="EXH215" s="72"/>
      <c r="EXI215" s="72"/>
      <c r="EXJ215" s="72"/>
      <c r="EXK215" s="72"/>
      <c r="EXL215" s="72"/>
      <c r="EXM215" s="72"/>
      <c r="EXN215" s="72"/>
      <c r="EXO215" s="72"/>
      <c r="EXP215" s="72"/>
      <c r="EXQ215" s="72"/>
      <c r="EXR215" s="72"/>
      <c r="EXS215" s="72"/>
      <c r="EXT215" s="72"/>
      <c r="EXU215" s="72"/>
      <c r="EXV215" s="72"/>
      <c r="EXW215" s="72"/>
      <c r="EXX215" s="72"/>
      <c r="EXY215" s="72"/>
      <c r="EXZ215" s="72"/>
      <c r="EYA215" s="72"/>
      <c r="EYB215" s="72"/>
      <c r="EYC215" s="72"/>
      <c r="EYD215" s="72"/>
      <c r="EYE215" s="72"/>
      <c r="EYF215" s="72"/>
      <c r="EYG215" s="72"/>
      <c r="EYH215" s="72"/>
      <c r="EYI215" s="72"/>
      <c r="EYJ215" s="72"/>
      <c r="EYK215" s="72"/>
      <c r="EYL215" s="72"/>
      <c r="EYM215" s="72"/>
      <c r="EYN215" s="72"/>
      <c r="EYO215" s="72"/>
      <c r="EYP215" s="72"/>
      <c r="EYQ215" s="72"/>
      <c r="EYR215" s="72"/>
      <c r="EYS215" s="72"/>
      <c r="EYT215" s="72"/>
      <c r="EYU215" s="72"/>
      <c r="EYV215" s="72"/>
      <c r="EYW215" s="72"/>
      <c r="EYX215" s="72"/>
      <c r="EYY215" s="72"/>
      <c r="EYZ215" s="72"/>
      <c r="EZA215" s="72"/>
      <c r="EZB215" s="72"/>
      <c r="EZC215" s="72"/>
      <c r="EZD215" s="72"/>
      <c r="EZE215" s="72"/>
      <c r="EZF215" s="72"/>
      <c r="EZG215" s="72"/>
      <c r="EZH215" s="72"/>
      <c r="EZI215" s="72"/>
      <c r="EZJ215" s="72"/>
      <c r="EZK215" s="72"/>
      <c r="EZL215" s="72"/>
      <c r="EZM215" s="72"/>
      <c r="EZN215" s="72"/>
      <c r="EZO215" s="72"/>
      <c r="EZP215" s="72"/>
      <c r="EZQ215" s="72"/>
      <c r="EZR215" s="72"/>
      <c r="EZS215" s="72"/>
      <c r="EZT215" s="72"/>
      <c r="EZU215" s="72"/>
      <c r="EZV215" s="72"/>
      <c r="EZW215" s="72"/>
      <c r="EZX215" s="72"/>
      <c r="EZY215" s="72"/>
      <c r="EZZ215" s="72"/>
      <c r="FAA215" s="72"/>
      <c r="FAB215" s="72"/>
      <c r="FAC215" s="72"/>
      <c r="FAD215" s="72"/>
      <c r="FAE215" s="72"/>
      <c r="FAF215" s="72"/>
      <c r="FAG215" s="72"/>
      <c r="FAH215" s="72"/>
      <c r="FAI215" s="72"/>
      <c r="FAJ215" s="72"/>
      <c r="FAK215" s="72"/>
      <c r="FAL215" s="72"/>
      <c r="FAM215" s="72"/>
      <c r="FAN215" s="72"/>
      <c r="FAO215" s="72"/>
      <c r="FAP215" s="72"/>
      <c r="FAQ215" s="72"/>
      <c r="FAR215" s="72"/>
      <c r="FAS215" s="72"/>
      <c r="FAT215" s="72"/>
      <c r="FAU215" s="72"/>
      <c r="FAV215" s="72"/>
      <c r="FAW215" s="72"/>
      <c r="FAX215" s="72"/>
      <c r="FAY215" s="72"/>
      <c r="FAZ215" s="72"/>
      <c r="FBA215" s="72"/>
      <c r="FBB215" s="72"/>
      <c r="FBC215" s="72"/>
      <c r="FBD215" s="72"/>
      <c r="FBE215" s="72"/>
      <c r="FBF215" s="72"/>
      <c r="FBG215" s="72"/>
      <c r="FBH215" s="72"/>
      <c r="FBI215" s="72"/>
      <c r="FBJ215" s="72"/>
      <c r="FBK215" s="72"/>
      <c r="FBL215" s="72"/>
      <c r="FBM215" s="72"/>
      <c r="FBN215" s="72"/>
      <c r="FBO215" s="72"/>
      <c r="FBP215" s="72"/>
      <c r="FBQ215" s="72"/>
      <c r="FBR215" s="72"/>
      <c r="FBS215" s="72"/>
      <c r="FBT215" s="72"/>
      <c r="FBU215" s="72"/>
      <c r="FBV215" s="72"/>
      <c r="FBW215" s="72"/>
      <c r="FBX215" s="72"/>
      <c r="FBY215" s="72"/>
      <c r="FBZ215" s="72"/>
      <c r="FCA215" s="72"/>
      <c r="FCB215" s="72"/>
      <c r="FCC215" s="72"/>
      <c r="FCD215" s="72"/>
      <c r="FCE215" s="72"/>
      <c r="FCF215" s="72"/>
      <c r="FCG215" s="72"/>
      <c r="FCH215" s="72"/>
      <c r="FCI215" s="72"/>
      <c r="FCJ215" s="72"/>
      <c r="FCK215" s="72"/>
      <c r="FCL215" s="72"/>
      <c r="FCM215" s="72"/>
      <c r="FCN215" s="72"/>
      <c r="FCO215" s="72"/>
      <c r="FCP215" s="72"/>
      <c r="FCQ215" s="72"/>
      <c r="FCR215" s="72"/>
      <c r="FCS215" s="72"/>
      <c r="FCT215" s="72"/>
      <c r="FCU215" s="72"/>
      <c r="FCV215" s="72"/>
      <c r="FCW215" s="72"/>
      <c r="FCX215" s="72"/>
      <c r="FCY215" s="72"/>
      <c r="FCZ215" s="72"/>
      <c r="FDA215" s="72"/>
      <c r="FDB215" s="72"/>
      <c r="FDC215" s="72"/>
      <c r="FDD215" s="72"/>
      <c r="FDE215" s="72"/>
      <c r="FDF215" s="72"/>
      <c r="FDG215" s="72"/>
      <c r="FDH215" s="72"/>
      <c r="FDI215" s="72"/>
      <c r="FDJ215" s="72"/>
      <c r="FDK215" s="72"/>
      <c r="FDL215" s="72"/>
      <c r="FDM215" s="72"/>
      <c r="FDN215" s="72"/>
      <c r="FDO215" s="72"/>
      <c r="FDP215" s="72"/>
      <c r="FDQ215" s="72"/>
      <c r="FDR215" s="72"/>
      <c r="FDS215" s="72"/>
      <c r="FDT215" s="72"/>
      <c r="FDU215" s="72"/>
      <c r="FDV215" s="72"/>
      <c r="FDW215" s="72"/>
      <c r="FDX215" s="72"/>
      <c r="FDY215" s="72"/>
      <c r="FDZ215" s="72"/>
      <c r="FEA215" s="72"/>
      <c r="FEB215" s="72"/>
      <c r="FEC215" s="72"/>
      <c r="FED215" s="72"/>
      <c r="FEE215" s="72"/>
      <c r="FEF215" s="72"/>
      <c r="FEG215" s="72"/>
      <c r="FEH215" s="72"/>
      <c r="FEI215" s="72"/>
      <c r="FEJ215" s="72"/>
      <c r="FEK215" s="72"/>
      <c r="FEL215" s="72"/>
      <c r="FEM215" s="72"/>
      <c r="FEN215" s="72"/>
      <c r="FEO215" s="72"/>
      <c r="FEP215" s="72"/>
      <c r="FEQ215" s="72"/>
      <c r="FER215" s="72"/>
      <c r="FES215" s="72"/>
      <c r="FET215" s="72"/>
      <c r="FEU215" s="72"/>
      <c r="FEV215" s="72"/>
      <c r="FEW215" s="72"/>
      <c r="FEX215" s="72"/>
      <c r="FEY215" s="72"/>
      <c r="FEZ215" s="72"/>
      <c r="FFA215" s="72"/>
      <c r="FFB215" s="72"/>
      <c r="FFC215" s="72"/>
      <c r="FFD215" s="72"/>
      <c r="FFE215" s="72"/>
      <c r="FFF215" s="72"/>
      <c r="FFG215" s="72"/>
      <c r="FFH215" s="72"/>
      <c r="FFI215" s="72"/>
      <c r="FFJ215" s="72"/>
      <c r="FFK215" s="72"/>
      <c r="FFL215" s="72"/>
      <c r="FFM215" s="72"/>
      <c r="FFN215" s="72"/>
      <c r="FFO215" s="72"/>
      <c r="FFP215" s="72"/>
      <c r="FFQ215" s="72"/>
      <c r="FFR215" s="72"/>
      <c r="FFS215" s="72"/>
      <c r="FFT215" s="72"/>
      <c r="FFU215" s="72"/>
      <c r="FFV215" s="72"/>
      <c r="FFW215" s="72"/>
      <c r="FFX215" s="72"/>
      <c r="FFY215" s="72"/>
      <c r="FFZ215" s="72"/>
      <c r="FGA215" s="72"/>
      <c r="FGB215" s="72"/>
      <c r="FGC215" s="72"/>
      <c r="FGD215" s="72"/>
      <c r="FGE215" s="72"/>
      <c r="FGF215" s="72"/>
      <c r="FGG215" s="72"/>
      <c r="FGH215" s="72"/>
      <c r="FGI215" s="72"/>
      <c r="FGJ215" s="72"/>
      <c r="FGK215" s="72"/>
      <c r="FGL215" s="72"/>
      <c r="FGM215" s="72"/>
      <c r="FGN215" s="72"/>
      <c r="FGO215" s="72"/>
      <c r="FGP215" s="72"/>
      <c r="FGQ215" s="72"/>
      <c r="FGR215" s="72"/>
      <c r="FGS215" s="72"/>
      <c r="FGT215" s="72"/>
      <c r="FGU215" s="72"/>
      <c r="FGV215" s="72"/>
      <c r="FGW215" s="72"/>
      <c r="FGX215" s="72"/>
      <c r="FGY215" s="72"/>
      <c r="FGZ215" s="72"/>
      <c r="FHA215" s="72"/>
      <c r="FHB215" s="72"/>
      <c r="FHC215" s="72"/>
      <c r="FHD215" s="72"/>
      <c r="FHE215" s="72"/>
      <c r="FHF215" s="72"/>
      <c r="FHG215" s="72"/>
      <c r="FHH215" s="72"/>
      <c r="FHI215" s="72"/>
      <c r="FHJ215" s="72"/>
      <c r="FHK215" s="72"/>
      <c r="FHL215" s="72"/>
      <c r="FHM215" s="72"/>
      <c r="FHN215" s="72"/>
      <c r="FHO215" s="72"/>
      <c r="FHP215" s="72"/>
      <c r="FHQ215" s="72"/>
      <c r="FHR215" s="72"/>
      <c r="FHS215" s="72"/>
      <c r="FHT215" s="72"/>
      <c r="FHU215" s="72"/>
      <c r="FHV215" s="72"/>
      <c r="FHW215" s="72"/>
      <c r="FHX215" s="72"/>
      <c r="FHY215" s="72"/>
      <c r="FHZ215" s="72"/>
      <c r="FIA215" s="72"/>
      <c r="FIB215" s="72"/>
      <c r="FIC215" s="72"/>
      <c r="FID215" s="72"/>
      <c r="FIE215" s="72"/>
      <c r="FIF215" s="72"/>
      <c r="FIG215" s="72"/>
      <c r="FIH215" s="72"/>
      <c r="FII215" s="72"/>
      <c r="FIJ215" s="72"/>
      <c r="FIK215" s="72"/>
      <c r="FIL215" s="72"/>
      <c r="FIM215" s="72"/>
      <c r="FIN215" s="72"/>
      <c r="FIO215" s="72"/>
      <c r="FIP215" s="72"/>
      <c r="FIQ215" s="72"/>
      <c r="FIR215" s="72"/>
      <c r="FIS215" s="72"/>
      <c r="FIT215" s="72"/>
      <c r="FIU215" s="72"/>
      <c r="FIV215" s="72"/>
      <c r="FIW215" s="72"/>
      <c r="FIX215" s="72"/>
      <c r="FIY215" s="72"/>
      <c r="FIZ215" s="72"/>
      <c r="FJA215" s="72"/>
      <c r="FJB215" s="72"/>
      <c r="FJC215" s="72"/>
      <c r="FJD215" s="72"/>
      <c r="FJE215" s="72"/>
      <c r="FJF215" s="72"/>
      <c r="FJG215" s="72"/>
      <c r="FJH215" s="72"/>
      <c r="FJI215" s="72"/>
      <c r="FJJ215" s="72"/>
      <c r="FJK215" s="72"/>
      <c r="FJL215" s="72"/>
      <c r="FJM215" s="72"/>
      <c r="FJN215" s="72"/>
      <c r="FJO215" s="72"/>
      <c r="FJP215" s="72"/>
      <c r="FJQ215" s="72"/>
      <c r="FJR215" s="72"/>
      <c r="FJS215" s="72"/>
      <c r="FJT215" s="72"/>
      <c r="FJU215" s="72"/>
      <c r="FJV215" s="72"/>
      <c r="FJW215" s="72"/>
      <c r="FJX215" s="72"/>
      <c r="FJY215" s="72"/>
      <c r="FJZ215" s="72"/>
      <c r="FKA215" s="72"/>
      <c r="FKB215" s="72"/>
      <c r="FKC215" s="72"/>
      <c r="FKD215" s="72"/>
      <c r="FKE215" s="72"/>
      <c r="FKF215" s="72"/>
      <c r="FKG215" s="72"/>
      <c r="FKH215" s="72"/>
      <c r="FKI215" s="72"/>
      <c r="FKJ215" s="72"/>
      <c r="FKK215" s="72"/>
      <c r="FKL215" s="72"/>
      <c r="FKM215" s="72"/>
      <c r="FKN215" s="72"/>
      <c r="FKO215" s="72"/>
      <c r="FKP215" s="72"/>
      <c r="FKQ215" s="72"/>
      <c r="FKR215" s="72"/>
      <c r="FKS215" s="72"/>
      <c r="FKT215" s="72"/>
      <c r="FKU215" s="72"/>
      <c r="FKV215" s="72"/>
      <c r="FKW215" s="72"/>
      <c r="FKX215" s="72"/>
      <c r="FKY215" s="72"/>
      <c r="FKZ215" s="72"/>
      <c r="FLA215" s="72"/>
      <c r="FLB215" s="72"/>
      <c r="FLC215" s="72"/>
      <c r="FLD215" s="72"/>
      <c r="FLE215" s="72"/>
      <c r="FLF215" s="72"/>
      <c r="FLG215" s="72"/>
      <c r="FLH215" s="72"/>
      <c r="FLI215" s="72"/>
      <c r="FLJ215" s="72"/>
      <c r="FLK215" s="72"/>
      <c r="FLL215" s="72"/>
      <c r="FLM215" s="72"/>
      <c r="FLN215" s="72"/>
      <c r="FLO215" s="72"/>
      <c r="FLP215" s="72"/>
      <c r="FLQ215" s="72"/>
      <c r="FLR215" s="72"/>
      <c r="FLS215" s="72"/>
      <c r="FLT215" s="72"/>
      <c r="FLU215" s="72"/>
      <c r="FLV215" s="72"/>
      <c r="FLW215" s="72"/>
      <c r="FLX215" s="72"/>
      <c r="FLY215" s="72"/>
      <c r="FLZ215" s="72"/>
      <c r="FMA215" s="72"/>
      <c r="FMB215" s="72"/>
      <c r="FMC215" s="72"/>
      <c r="FMD215" s="72"/>
      <c r="FME215" s="72"/>
      <c r="FMF215" s="72"/>
      <c r="FMG215" s="72"/>
      <c r="FMH215" s="72"/>
      <c r="FMI215" s="72"/>
      <c r="FMJ215" s="72"/>
      <c r="FMK215" s="72"/>
      <c r="FML215" s="72"/>
      <c r="FMM215" s="72"/>
      <c r="FMN215" s="72"/>
      <c r="FMO215" s="72"/>
      <c r="FMP215" s="72"/>
      <c r="FMQ215" s="72"/>
      <c r="FMR215" s="72"/>
      <c r="FMS215" s="72"/>
      <c r="FMT215" s="72"/>
      <c r="FMU215" s="72"/>
      <c r="FMV215" s="72"/>
      <c r="FMW215" s="72"/>
      <c r="FMX215" s="72"/>
      <c r="FMY215" s="72"/>
      <c r="FMZ215" s="72"/>
      <c r="FNA215" s="72"/>
      <c r="FNB215" s="72"/>
      <c r="FNC215" s="72"/>
      <c r="FND215" s="72"/>
      <c r="FNE215" s="72"/>
      <c r="FNF215" s="72"/>
      <c r="FNG215" s="72"/>
      <c r="FNH215" s="72"/>
      <c r="FNI215" s="72"/>
      <c r="FNJ215" s="72"/>
      <c r="FNK215" s="72"/>
      <c r="FNL215" s="72"/>
      <c r="FNM215" s="72"/>
      <c r="FNN215" s="72"/>
      <c r="FNO215" s="72"/>
      <c r="FNP215" s="72"/>
      <c r="FNQ215" s="72"/>
      <c r="FNR215" s="72"/>
      <c r="FNS215" s="72"/>
      <c r="FNT215" s="72"/>
      <c r="FNU215" s="72"/>
      <c r="FNV215" s="72"/>
      <c r="FNW215" s="72"/>
      <c r="FNX215" s="72"/>
      <c r="FNY215" s="72"/>
      <c r="FNZ215" s="72"/>
      <c r="FOA215" s="72"/>
      <c r="FOB215" s="72"/>
      <c r="FOC215" s="72"/>
      <c r="FOD215" s="72"/>
      <c r="FOE215" s="72"/>
      <c r="FOF215" s="72"/>
      <c r="FOG215" s="72"/>
      <c r="FOH215" s="72"/>
      <c r="FOI215" s="72"/>
      <c r="FOJ215" s="72"/>
      <c r="FOK215" s="72"/>
      <c r="FOL215" s="72"/>
      <c r="FOM215" s="72"/>
      <c r="FON215" s="72"/>
      <c r="FOO215" s="72"/>
      <c r="FOP215" s="72"/>
      <c r="FOQ215" s="72"/>
      <c r="FOR215" s="72"/>
      <c r="FOS215" s="72"/>
      <c r="FOT215" s="72"/>
      <c r="FOU215" s="72"/>
      <c r="FOV215" s="72"/>
      <c r="FOW215" s="72"/>
      <c r="FOX215" s="72"/>
      <c r="FOY215" s="72"/>
      <c r="FOZ215" s="72"/>
      <c r="FPA215" s="72"/>
      <c r="FPB215" s="72"/>
      <c r="FPC215" s="72"/>
      <c r="FPD215" s="72"/>
      <c r="FPE215" s="72"/>
      <c r="FPF215" s="72"/>
      <c r="FPG215" s="72"/>
      <c r="FPH215" s="72"/>
      <c r="FPI215" s="72"/>
      <c r="FPJ215" s="72"/>
      <c r="FPK215" s="72"/>
      <c r="FPL215" s="72"/>
      <c r="FPM215" s="72"/>
      <c r="FPN215" s="72"/>
      <c r="FPO215" s="72"/>
      <c r="FPP215" s="72"/>
      <c r="FPQ215" s="72"/>
      <c r="FPR215" s="72"/>
      <c r="FPS215" s="72"/>
      <c r="FPT215" s="72"/>
      <c r="FPU215" s="72"/>
      <c r="FPV215" s="72"/>
      <c r="FPW215" s="72"/>
      <c r="FPX215" s="72"/>
      <c r="FPY215" s="72"/>
      <c r="FPZ215" s="72"/>
      <c r="FQA215" s="72"/>
      <c r="FQB215" s="72"/>
      <c r="FQC215" s="72"/>
      <c r="FQD215" s="72"/>
      <c r="FQE215" s="72"/>
      <c r="FQF215" s="72"/>
      <c r="FQG215" s="72"/>
      <c r="FQH215" s="72"/>
      <c r="FQI215" s="72"/>
      <c r="FQJ215" s="72"/>
      <c r="FQK215" s="72"/>
      <c r="FQL215" s="72"/>
      <c r="FQM215" s="72"/>
      <c r="FQN215" s="72"/>
      <c r="FQO215" s="72"/>
      <c r="FQP215" s="72"/>
      <c r="FQQ215" s="72"/>
      <c r="FQR215" s="72"/>
      <c r="FQS215" s="72"/>
      <c r="FQT215" s="72"/>
      <c r="FQU215" s="72"/>
      <c r="FQV215" s="72"/>
      <c r="FQW215" s="72"/>
      <c r="FQX215" s="72"/>
      <c r="FQY215" s="72"/>
      <c r="FQZ215" s="72"/>
      <c r="FRA215" s="72"/>
      <c r="FRB215" s="72"/>
      <c r="FRC215" s="72"/>
      <c r="FRD215" s="72"/>
      <c r="FRE215" s="72"/>
      <c r="FRF215" s="72"/>
      <c r="FRG215" s="72"/>
      <c r="FRH215" s="72"/>
      <c r="FRI215" s="72"/>
      <c r="FRJ215" s="72"/>
      <c r="FRK215" s="72"/>
      <c r="FRL215" s="72"/>
      <c r="FRM215" s="72"/>
      <c r="FRN215" s="72"/>
      <c r="FRO215" s="72"/>
      <c r="FRP215" s="72"/>
      <c r="FRQ215" s="72"/>
      <c r="FRR215" s="72"/>
      <c r="FRS215" s="72"/>
      <c r="FRT215" s="72"/>
      <c r="FRU215" s="72"/>
      <c r="FRV215" s="72"/>
      <c r="FRW215" s="72"/>
      <c r="FRX215" s="72"/>
      <c r="FRY215" s="72"/>
      <c r="FRZ215" s="72"/>
      <c r="FSA215" s="72"/>
      <c r="FSB215" s="72"/>
      <c r="FSC215" s="72"/>
      <c r="FSD215" s="72"/>
      <c r="FSE215" s="72"/>
      <c r="FSF215" s="72"/>
      <c r="FSG215" s="72"/>
      <c r="FSH215" s="72"/>
      <c r="FSI215" s="72"/>
      <c r="FSJ215" s="72"/>
      <c r="FSK215" s="72"/>
      <c r="FSL215" s="72"/>
      <c r="FSM215" s="72"/>
      <c r="FSN215" s="72"/>
      <c r="FSO215" s="72"/>
      <c r="FSP215" s="72"/>
      <c r="FSQ215" s="72"/>
      <c r="FSR215" s="72"/>
      <c r="FSS215" s="72"/>
      <c r="FST215" s="72"/>
      <c r="FSU215" s="72"/>
      <c r="FSV215" s="72"/>
      <c r="FSW215" s="72"/>
      <c r="FSX215" s="72"/>
      <c r="FSY215" s="72"/>
      <c r="FSZ215" s="72"/>
      <c r="FTA215" s="72"/>
      <c r="FTB215" s="72"/>
      <c r="FTC215" s="72"/>
      <c r="FTD215" s="72"/>
      <c r="FTE215" s="72"/>
      <c r="FTF215" s="72"/>
      <c r="FTG215" s="72"/>
      <c r="FTH215" s="72"/>
      <c r="FTI215" s="72"/>
      <c r="FTJ215" s="72"/>
      <c r="FTK215" s="72"/>
      <c r="FTL215" s="72"/>
      <c r="FTM215" s="72"/>
      <c r="FTN215" s="72"/>
      <c r="FTO215" s="72"/>
      <c r="FTP215" s="72"/>
      <c r="FTQ215" s="72"/>
      <c r="FTR215" s="72"/>
      <c r="FTS215" s="72"/>
      <c r="FTT215" s="72"/>
      <c r="FTU215" s="72"/>
      <c r="FTV215" s="72"/>
      <c r="FTW215" s="72"/>
      <c r="FTX215" s="72"/>
      <c r="FTY215" s="72"/>
      <c r="FTZ215" s="72"/>
      <c r="FUA215" s="72"/>
      <c r="FUB215" s="72"/>
      <c r="FUC215" s="72"/>
      <c r="FUD215" s="72"/>
      <c r="FUE215" s="72"/>
      <c r="FUF215" s="72"/>
      <c r="FUG215" s="72"/>
      <c r="FUH215" s="72"/>
      <c r="FUI215" s="72"/>
      <c r="FUJ215" s="72"/>
      <c r="FUK215" s="72"/>
      <c r="FUL215" s="72"/>
      <c r="FUM215" s="72"/>
      <c r="FUN215" s="72"/>
      <c r="FUO215" s="72"/>
      <c r="FUP215" s="72"/>
      <c r="FUQ215" s="72"/>
      <c r="FUR215" s="72"/>
      <c r="FUS215" s="72"/>
      <c r="FUT215" s="72"/>
      <c r="FUU215" s="72"/>
      <c r="FUV215" s="72"/>
      <c r="FUW215" s="72"/>
      <c r="FUX215" s="72"/>
      <c r="FUY215" s="72"/>
      <c r="FUZ215" s="72"/>
      <c r="FVA215" s="72"/>
      <c r="FVB215" s="72"/>
      <c r="FVC215" s="72"/>
      <c r="FVD215" s="72"/>
      <c r="FVE215" s="72"/>
      <c r="FVF215" s="72"/>
      <c r="FVG215" s="72"/>
      <c r="FVH215" s="72"/>
      <c r="FVI215" s="72"/>
      <c r="FVJ215" s="72"/>
      <c r="FVK215" s="72"/>
      <c r="FVL215" s="72"/>
      <c r="FVM215" s="72"/>
      <c r="FVN215" s="72"/>
      <c r="FVO215" s="72"/>
      <c r="FVP215" s="72"/>
      <c r="FVQ215" s="72"/>
      <c r="FVR215" s="72"/>
      <c r="FVS215" s="72"/>
      <c r="FVT215" s="72"/>
      <c r="FVU215" s="72"/>
      <c r="FVV215" s="72"/>
      <c r="FVW215" s="72"/>
      <c r="FVX215" s="72"/>
      <c r="FVY215" s="72"/>
      <c r="FVZ215" s="72"/>
      <c r="FWA215" s="72"/>
      <c r="FWB215" s="72"/>
      <c r="FWC215" s="72"/>
      <c r="FWD215" s="72"/>
      <c r="FWE215" s="72"/>
      <c r="FWF215" s="72"/>
      <c r="FWG215" s="72"/>
      <c r="FWH215" s="72"/>
      <c r="FWI215" s="72"/>
      <c r="FWJ215" s="72"/>
      <c r="FWK215" s="72"/>
      <c r="FWL215" s="72"/>
      <c r="FWM215" s="72"/>
      <c r="FWN215" s="72"/>
      <c r="FWO215" s="72"/>
      <c r="FWP215" s="72"/>
      <c r="FWQ215" s="72"/>
      <c r="FWR215" s="72"/>
      <c r="FWS215" s="72"/>
      <c r="FWT215" s="72"/>
      <c r="FWU215" s="72"/>
      <c r="FWV215" s="72"/>
      <c r="FWW215" s="72"/>
      <c r="FWX215" s="72"/>
      <c r="FWY215" s="72"/>
      <c r="FWZ215" s="72"/>
      <c r="FXA215" s="72"/>
      <c r="FXB215" s="72"/>
      <c r="FXC215" s="72"/>
      <c r="FXD215" s="72"/>
      <c r="FXE215" s="72"/>
      <c r="FXF215" s="72"/>
      <c r="FXG215" s="72"/>
      <c r="FXH215" s="72"/>
      <c r="FXI215" s="72"/>
      <c r="FXJ215" s="72"/>
      <c r="FXK215" s="72"/>
      <c r="FXL215" s="72"/>
      <c r="FXM215" s="72"/>
      <c r="FXN215" s="72"/>
      <c r="FXO215" s="72"/>
      <c r="FXP215" s="72"/>
      <c r="FXQ215" s="72"/>
      <c r="FXR215" s="72"/>
      <c r="FXS215" s="72"/>
      <c r="FXT215" s="72"/>
      <c r="FXU215" s="72"/>
      <c r="FXV215" s="72"/>
      <c r="FXW215" s="72"/>
      <c r="FXX215" s="72"/>
      <c r="FXY215" s="72"/>
      <c r="FXZ215" s="72"/>
      <c r="FYA215" s="72"/>
      <c r="FYB215" s="72"/>
      <c r="FYC215" s="72"/>
      <c r="FYD215" s="72"/>
      <c r="FYE215" s="72"/>
      <c r="FYF215" s="72"/>
      <c r="FYG215" s="72"/>
      <c r="FYH215" s="72"/>
      <c r="FYI215" s="72"/>
      <c r="FYJ215" s="72"/>
      <c r="FYK215" s="72"/>
      <c r="FYL215" s="72"/>
      <c r="FYM215" s="72"/>
      <c r="FYN215" s="72"/>
      <c r="FYO215" s="72"/>
      <c r="FYP215" s="72"/>
      <c r="FYQ215" s="72"/>
      <c r="FYR215" s="72"/>
      <c r="FYS215" s="72"/>
      <c r="FYT215" s="72"/>
      <c r="FYU215" s="72"/>
      <c r="FYV215" s="72"/>
      <c r="FYW215" s="72"/>
      <c r="FYX215" s="72"/>
      <c r="FYY215" s="72"/>
      <c r="FYZ215" s="72"/>
      <c r="FZA215" s="72"/>
      <c r="FZB215" s="72"/>
      <c r="FZC215" s="72"/>
      <c r="FZD215" s="72"/>
      <c r="FZE215" s="72"/>
      <c r="FZF215" s="72"/>
      <c r="FZG215" s="72"/>
      <c r="FZH215" s="72"/>
      <c r="FZI215" s="72"/>
      <c r="FZJ215" s="72"/>
      <c r="FZK215" s="72"/>
      <c r="FZL215" s="72"/>
      <c r="FZM215" s="72"/>
      <c r="FZN215" s="72"/>
      <c r="FZO215" s="72"/>
      <c r="FZP215" s="72"/>
      <c r="FZQ215" s="72"/>
      <c r="FZR215" s="72"/>
      <c r="FZS215" s="72"/>
      <c r="FZT215" s="72"/>
      <c r="FZU215" s="72"/>
      <c r="FZV215" s="72"/>
      <c r="FZW215" s="72"/>
      <c r="FZX215" s="72"/>
      <c r="FZY215" s="72"/>
      <c r="FZZ215" s="72"/>
      <c r="GAA215" s="72"/>
      <c r="GAB215" s="72"/>
      <c r="GAC215" s="72"/>
      <c r="GAD215" s="72"/>
      <c r="GAE215" s="72"/>
      <c r="GAF215" s="72"/>
      <c r="GAG215" s="72"/>
      <c r="GAH215" s="72"/>
      <c r="GAI215" s="72"/>
      <c r="GAJ215" s="72"/>
      <c r="GAK215" s="72"/>
      <c r="GAL215" s="72"/>
      <c r="GAM215" s="72"/>
      <c r="GAN215" s="72"/>
      <c r="GAO215" s="72"/>
      <c r="GAP215" s="72"/>
      <c r="GAQ215" s="72"/>
      <c r="GAR215" s="72"/>
      <c r="GAS215" s="72"/>
      <c r="GAT215" s="72"/>
      <c r="GAU215" s="72"/>
      <c r="GAV215" s="72"/>
      <c r="GAW215" s="72"/>
      <c r="GAX215" s="72"/>
      <c r="GAY215" s="72"/>
      <c r="GAZ215" s="72"/>
      <c r="GBA215" s="72"/>
      <c r="GBB215" s="72"/>
      <c r="GBC215" s="72"/>
      <c r="GBD215" s="72"/>
      <c r="GBE215" s="72"/>
      <c r="GBF215" s="72"/>
      <c r="GBG215" s="72"/>
      <c r="GBH215" s="72"/>
      <c r="GBI215" s="72"/>
      <c r="GBJ215" s="72"/>
      <c r="GBK215" s="72"/>
      <c r="GBL215" s="72"/>
      <c r="GBM215" s="72"/>
      <c r="GBN215" s="72"/>
      <c r="GBO215" s="72"/>
      <c r="GBP215" s="72"/>
      <c r="GBQ215" s="72"/>
      <c r="GBR215" s="72"/>
      <c r="GBS215" s="72"/>
      <c r="GBT215" s="72"/>
      <c r="GBU215" s="72"/>
      <c r="GBV215" s="72"/>
      <c r="GBW215" s="72"/>
      <c r="GBX215" s="72"/>
      <c r="GBY215" s="72"/>
      <c r="GBZ215" s="72"/>
      <c r="GCA215" s="72"/>
      <c r="GCB215" s="72"/>
      <c r="GCC215" s="72"/>
      <c r="GCD215" s="72"/>
      <c r="GCE215" s="72"/>
      <c r="GCF215" s="72"/>
      <c r="GCG215" s="72"/>
      <c r="GCH215" s="72"/>
      <c r="GCI215" s="72"/>
      <c r="GCJ215" s="72"/>
      <c r="GCK215" s="72"/>
      <c r="GCL215" s="72"/>
      <c r="GCM215" s="72"/>
      <c r="GCN215" s="72"/>
      <c r="GCO215" s="72"/>
      <c r="GCP215" s="72"/>
      <c r="GCQ215" s="72"/>
      <c r="GCR215" s="72"/>
      <c r="GCS215" s="72"/>
      <c r="GCT215" s="72"/>
      <c r="GCU215" s="72"/>
      <c r="GCV215" s="72"/>
      <c r="GCW215" s="72"/>
      <c r="GCX215" s="72"/>
      <c r="GCY215" s="72"/>
      <c r="GCZ215" s="72"/>
      <c r="GDA215" s="72"/>
      <c r="GDB215" s="72"/>
      <c r="GDC215" s="72"/>
      <c r="GDD215" s="72"/>
      <c r="GDE215" s="72"/>
      <c r="GDF215" s="72"/>
      <c r="GDG215" s="72"/>
      <c r="GDH215" s="72"/>
      <c r="GDI215" s="72"/>
      <c r="GDJ215" s="72"/>
      <c r="GDK215" s="72"/>
      <c r="GDL215" s="72"/>
      <c r="GDM215" s="72"/>
      <c r="GDN215" s="72"/>
      <c r="GDO215" s="72"/>
      <c r="GDP215" s="72"/>
      <c r="GDQ215" s="72"/>
      <c r="GDR215" s="72"/>
      <c r="GDS215" s="72"/>
      <c r="GDT215" s="72"/>
      <c r="GDU215" s="72"/>
      <c r="GDV215" s="72"/>
      <c r="GDW215" s="72"/>
      <c r="GDX215" s="72"/>
      <c r="GDY215" s="72"/>
      <c r="GDZ215" s="72"/>
      <c r="GEA215" s="72"/>
      <c r="GEB215" s="72"/>
      <c r="GEC215" s="72"/>
      <c r="GED215" s="72"/>
      <c r="GEE215" s="72"/>
      <c r="GEF215" s="72"/>
      <c r="GEG215" s="72"/>
      <c r="GEH215" s="72"/>
      <c r="GEI215" s="72"/>
      <c r="GEJ215" s="72"/>
      <c r="GEK215" s="72"/>
      <c r="GEL215" s="72"/>
      <c r="GEM215" s="72"/>
      <c r="GEN215" s="72"/>
      <c r="GEO215" s="72"/>
      <c r="GEP215" s="72"/>
      <c r="GEQ215" s="72"/>
      <c r="GER215" s="72"/>
      <c r="GES215" s="72"/>
      <c r="GET215" s="72"/>
      <c r="GEU215" s="72"/>
      <c r="GEV215" s="72"/>
      <c r="GEW215" s="72"/>
      <c r="GEX215" s="72"/>
      <c r="GEY215" s="72"/>
      <c r="GEZ215" s="72"/>
      <c r="GFA215" s="72"/>
      <c r="GFB215" s="72"/>
      <c r="GFC215" s="72"/>
      <c r="GFD215" s="72"/>
      <c r="GFE215" s="72"/>
      <c r="GFF215" s="72"/>
      <c r="GFG215" s="72"/>
      <c r="GFH215" s="72"/>
      <c r="GFI215" s="72"/>
      <c r="GFJ215" s="72"/>
      <c r="GFK215" s="72"/>
      <c r="GFL215" s="72"/>
      <c r="GFM215" s="72"/>
      <c r="GFN215" s="72"/>
      <c r="GFO215" s="72"/>
      <c r="GFP215" s="72"/>
      <c r="GFQ215" s="72"/>
      <c r="GFR215" s="72"/>
      <c r="GFS215" s="72"/>
      <c r="GFT215" s="72"/>
      <c r="GFU215" s="72"/>
      <c r="GFV215" s="72"/>
      <c r="GFW215" s="72"/>
      <c r="GFX215" s="72"/>
      <c r="GFY215" s="72"/>
      <c r="GFZ215" s="72"/>
      <c r="GGA215" s="72"/>
      <c r="GGB215" s="72"/>
      <c r="GGC215" s="72"/>
      <c r="GGD215" s="72"/>
      <c r="GGE215" s="72"/>
      <c r="GGF215" s="72"/>
      <c r="GGG215" s="72"/>
      <c r="GGH215" s="72"/>
      <c r="GGI215" s="72"/>
      <c r="GGJ215" s="72"/>
      <c r="GGK215" s="72"/>
      <c r="GGL215" s="72"/>
      <c r="GGM215" s="72"/>
      <c r="GGN215" s="72"/>
      <c r="GGO215" s="72"/>
      <c r="GGP215" s="72"/>
      <c r="GGQ215" s="72"/>
      <c r="GGR215" s="72"/>
      <c r="GGS215" s="72"/>
      <c r="GGT215" s="72"/>
      <c r="GGU215" s="72"/>
      <c r="GGV215" s="72"/>
      <c r="GGW215" s="72"/>
      <c r="GGX215" s="72"/>
      <c r="GGY215" s="72"/>
      <c r="GGZ215" s="72"/>
      <c r="GHA215" s="72"/>
      <c r="GHB215" s="72"/>
      <c r="GHC215" s="72"/>
      <c r="GHD215" s="72"/>
      <c r="GHE215" s="72"/>
      <c r="GHF215" s="72"/>
      <c r="GHG215" s="72"/>
      <c r="GHH215" s="72"/>
      <c r="GHI215" s="72"/>
      <c r="GHJ215" s="72"/>
      <c r="GHK215" s="72"/>
      <c r="GHL215" s="72"/>
      <c r="GHM215" s="72"/>
      <c r="GHN215" s="72"/>
      <c r="GHO215" s="72"/>
      <c r="GHP215" s="72"/>
      <c r="GHQ215" s="72"/>
      <c r="GHR215" s="72"/>
      <c r="GHS215" s="72"/>
      <c r="GHT215" s="72"/>
      <c r="GHU215" s="72"/>
      <c r="GHV215" s="72"/>
      <c r="GHW215" s="72"/>
      <c r="GHX215" s="72"/>
      <c r="GHY215" s="72"/>
      <c r="GHZ215" s="72"/>
      <c r="GIA215" s="72"/>
      <c r="GIB215" s="72"/>
      <c r="GIC215" s="72"/>
      <c r="GID215" s="72"/>
      <c r="GIE215" s="72"/>
      <c r="GIF215" s="72"/>
      <c r="GIG215" s="72"/>
      <c r="GIH215" s="72"/>
      <c r="GII215" s="72"/>
      <c r="GIJ215" s="72"/>
      <c r="GIK215" s="72"/>
      <c r="GIL215" s="72"/>
      <c r="GIM215" s="72"/>
      <c r="GIN215" s="72"/>
      <c r="GIO215" s="72"/>
      <c r="GIP215" s="72"/>
      <c r="GIQ215" s="72"/>
      <c r="GIR215" s="72"/>
      <c r="GIS215" s="72"/>
      <c r="GIT215" s="72"/>
      <c r="GIU215" s="72"/>
      <c r="GIV215" s="72"/>
      <c r="GIW215" s="72"/>
      <c r="GIX215" s="72"/>
      <c r="GIY215" s="72"/>
      <c r="GIZ215" s="72"/>
      <c r="GJA215" s="72"/>
      <c r="GJB215" s="72"/>
      <c r="GJC215" s="72"/>
      <c r="GJD215" s="72"/>
      <c r="GJE215" s="72"/>
      <c r="GJF215" s="72"/>
      <c r="GJG215" s="72"/>
      <c r="GJH215" s="72"/>
      <c r="GJI215" s="72"/>
      <c r="GJJ215" s="72"/>
      <c r="GJK215" s="72"/>
      <c r="GJL215" s="72"/>
      <c r="GJM215" s="72"/>
      <c r="GJN215" s="72"/>
      <c r="GJO215" s="72"/>
      <c r="GJP215" s="72"/>
      <c r="GJQ215" s="72"/>
      <c r="GJR215" s="72"/>
      <c r="GJS215" s="72"/>
      <c r="GJT215" s="72"/>
      <c r="GJU215" s="72"/>
      <c r="GJV215" s="72"/>
      <c r="GJW215" s="72"/>
      <c r="GJX215" s="72"/>
      <c r="GJY215" s="72"/>
      <c r="GJZ215" s="72"/>
      <c r="GKA215" s="72"/>
      <c r="GKB215" s="72"/>
      <c r="GKC215" s="72"/>
      <c r="GKD215" s="72"/>
      <c r="GKE215" s="72"/>
      <c r="GKF215" s="72"/>
      <c r="GKG215" s="72"/>
      <c r="GKH215" s="72"/>
      <c r="GKI215" s="72"/>
      <c r="GKJ215" s="72"/>
      <c r="GKK215" s="72"/>
      <c r="GKL215" s="72"/>
      <c r="GKM215" s="72"/>
      <c r="GKN215" s="72"/>
      <c r="GKO215" s="72"/>
      <c r="GKP215" s="72"/>
      <c r="GKQ215" s="72"/>
      <c r="GKR215" s="72"/>
      <c r="GKS215" s="72"/>
      <c r="GKT215" s="72"/>
      <c r="GKU215" s="72"/>
      <c r="GKV215" s="72"/>
      <c r="GKW215" s="72"/>
      <c r="GKX215" s="72"/>
      <c r="GKY215" s="72"/>
      <c r="GKZ215" s="72"/>
      <c r="GLA215" s="72"/>
      <c r="GLB215" s="72"/>
      <c r="GLC215" s="72"/>
      <c r="GLD215" s="72"/>
      <c r="GLE215" s="72"/>
      <c r="GLF215" s="72"/>
      <c r="GLG215" s="72"/>
      <c r="GLH215" s="72"/>
      <c r="GLI215" s="72"/>
      <c r="GLJ215" s="72"/>
      <c r="GLK215" s="72"/>
      <c r="GLL215" s="72"/>
      <c r="GLM215" s="72"/>
      <c r="GLN215" s="72"/>
      <c r="GLO215" s="72"/>
      <c r="GLP215" s="72"/>
      <c r="GLQ215" s="72"/>
      <c r="GLR215" s="72"/>
      <c r="GLS215" s="72"/>
      <c r="GLT215" s="72"/>
      <c r="GLU215" s="72"/>
      <c r="GLV215" s="72"/>
      <c r="GLW215" s="72"/>
      <c r="GLX215" s="72"/>
      <c r="GLY215" s="72"/>
      <c r="GLZ215" s="72"/>
      <c r="GMA215" s="72"/>
      <c r="GMB215" s="72"/>
      <c r="GMC215" s="72"/>
      <c r="GMD215" s="72"/>
      <c r="GME215" s="72"/>
      <c r="GMF215" s="72"/>
      <c r="GMG215" s="72"/>
      <c r="GMH215" s="72"/>
      <c r="GMI215" s="72"/>
      <c r="GMJ215" s="72"/>
      <c r="GMK215" s="72"/>
      <c r="GML215" s="72"/>
      <c r="GMM215" s="72"/>
      <c r="GMN215" s="72"/>
      <c r="GMO215" s="72"/>
      <c r="GMP215" s="72"/>
      <c r="GMQ215" s="72"/>
      <c r="GMR215" s="72"/>
      <c r="GMS215" s="72"/>
      <c r="GMT215" s="72"/>
      <c r="GMU215" s="72"/>
      <c r="GMV215" s="72"/>
      <c r="GMW215" s="72"/>
      <c r="GMX215" s="72"/>
      <c r="GMY215" s="72"/>
      <c r="GMZ215" s="72"/>
      <c r="GNA215" s="72"/>
      <c r="GNB215" s="72"/>
      <c r="GNC215" s="72"/>
      <c r="GND215" s="72"/>
      <c r="GNE215" s="72"/>
      <c r="GNF215" s="72"/>
      <c r="GNG215" s="72"/>
      <c r="GNH215" s="72"/>
      <c r="GNI215" s="72"/>
      <c r="GNJ215" s="72"/>
      <c r="GNK215" s="72"/>
      <c r="GNL215" s="72"/>
      <c r="GNM215" s="72"/>
      <c r="GNN215" s="72"/>
      <c r="GNO215" s="72"/>
      <c r="GNP215" s="72"/>
      <c r="GNQ215" s="72"/>
      <c r="GNR215" s="72"/>
      <c r="GNS215" s="72"/>
      <c r="GNT215" s="72"/>
      <c r="GNU215" s="72"/>
      <c r="GNV215" s="72"/>
      <c r="GNW215" s="72"/>
      <c r="GNX215" s="72"/>
      <c r="GNY215" s="72"/>
      <c r="GNZ215" s="72"/>
      <c r="GOA215" s="72"/>
      <c r="GOB215" s="72"/>
      <c r="GOC215" s="72"/>
      <c r="GOD215" s="72"/>
      <c r="GOE215" s="72"/>
      <c r="GOF215" s="72"/>
      <c r="GOG215" s="72"/>
      <c r="GOH215" s="72"/>
      <c r="GOI215" s="72"/>
      <c r="GOJ215" s="72"/>
      <c r="GOK215" s="72"/>
      <c r="GOL215" s="72"/>
      <c r="GOM215" s="72"/>
      <c r="GON215" s="72"/>
      <c r="GOO215" s="72"/>
      <c r="GOP215" s="72"/>
      <c r="GOQ215" s="72"/>
      <c r="GOR215" s="72"/>
      <c r="GOS215" s="72"/>
      <c r="GOT215" s="72"/>
      <c r="GOU215" s="72"/>
      <c r="GOV215" s="72"/>
      <c r="GOW215" s="72"/>
      <c r="GOX215" s="72"/>
      <c r="GOY215" s="72"/>
      <c r="GOZ215" s="72"/>
      <c r="GPA215" s="72"/>
      <c r="GPB215" s="72"/>
      <c r="GPC215" s="72"/>
      <c r="GPD215" s="72"/>
      <c r="GPE215" s="72"/>
      <c r="GPF215" s="72"/>
      <c r="GPG215" s="72"/>
      <c r="GPH215" s="72"/>
      <c r="GPI215" s="72"/>
      <c r="GPJ215" s="72"/>
      <c r="GPK215" s="72"/>
      <c r="GPL215" s="72"/>
      <c r="GPM215" s="72"/>
      <c r="GPN215" s="72"/>
      <c r="GPO215" s="72"/>
      <c r="GPP215" s="72"/>
      <c r="GPQ215" s="72"/>
      <c r="GPR215" s="72"/>
      <c r="GPS215" s="72"/>
      <c r="GPT215" s="72"/>
      <c r="GPU215" s="72"/>
      <c r="GPV215" s="72"/>
      <c r="GPW215" s="72"/>
      <c r="GPX215" s="72"/>
      <c r="GPY215" s="72"/>
      <c r="GPZ215" s="72"/>
      <c r="GQA215" s="72"/>
      <c r="GQB215" s="72"/>
      <c r="GQC215" s="72"/>
      <c r="GQD215" s="72"/>
      <c r="GQE215" s="72"/>
      <c r="GQF215" s="72"/>
      <c r="GQG215" s="72"/>
      <c r="GQH215" s="72"/>
      <c r="GQI215" s="72"/>
      <c r="GQJ215" s="72"/>
      <c r="GQK215" s="72"/>
      <c r="GQL215" s="72"/>
      <c r="GQM215" s="72"/>
      <c r="GQN215" s="72"/>
      <c r="GQO215" s="72"/>
      <c r="GQP215" s="72"/>
      <c r="GQQ215" s="72"/>
      <c r="GQR215" s="72"/>
      <c r="GQS215" s="72"/>
      <c r="GQT215" s="72"/>
      <c r="GQU215" s="72"/>
      <c r="GQV215" s="72"/>
      <c r="GQW215" s="72"/>
      <c r="GQX215" s="72"/>
      <c r="GQY215" s="72"/>
      <c r="GQZ215" s="72"/>
      <c r="GRA215" s="72"/>
      <c r="GRB215" s="72"/>
      <c r="GRC215" s="72"/>
      <c r="GRD215" s="72"/>
      <c r="GRE215" s="72"/>
      <c r="GRF215" s="72"/>
      <c r="GRG215" s="72"/>
      <c r="GRH215" s="72"/>
      <c r="GRI215" s="72"/>
      <c r="GRJ215" s="72"/>
      <c r="GRK215" s="72"/>
      <c r="GRL215" s="72"/>
      <c r="GRM215" s="72"/>
      <c r="GRN215" s="72"/>
      <c r="GRO215" s="72"/>
      <c r="GRP215" s="72"/>
      <c r="GRQ215" s="72"/>
      <c r="GRR215" s="72"/>
      <c r="GRS215" s="72"/>
      <c r="GRT215" s="72"/>
      <c r="GRU215" s="72"/>
      <c r="GRV215" s="72"/>
      <c r="GRW215" s="72"/>
      <c r="GRX215" s="72"/>
      <c r="GRY215" s="72"/>
      <c r="GRZ215" s="72"/>
      <c r="GSA215" s="72"/>
      <c r="GSB215" s="72"/>
      <c r="GSC215" s="72"/>
      <c r="GSD215" s="72"/>
      <c r="GSE215" s="72"/>
      <c r="GSF215" s="72"/>
      <c r="GSG215" s="72"/>
      <c r="GSH215" s="72"/>
      <c r="GSI215" s="72"/>
      <c r="GSJ215" s="72"/>
      <c r="GSK215" s="72"/>
      <c r="GSL215" s="72"/>
      <c r="GSM215" s="72"/>
      <c r="GSN215" s="72"/>
      <c r="GSO215" s="72"/>
      <c r="GSP215" s="72"/>
      <c r="GSQ215" s="72"/>
      <c r="GSR215" s="72"/>
      <c r="GSS215" s="72"/>
      <c r="GST215" s="72"/>
      <c r="GSU215" s="72"/>
      <c r="GSV215" s="72"/>
      <c r="GSW215" s="72"/>
      <c r="GSX215" s="72"/>
      <c r="GSY215" s="72"/>
      <c r="GSZ215" s="72"/>
      <c r="GTA215" s="72"/>
      <c r="GTB215" s="72"/>
      <c r="GTC215" s="72"/>
      <c r="GTD215" s="72"/>
      <c r="GTE215" s="72"/>
      <c r="GTF215" s="72"/>
      <c r="GTG215" s="72"/>
      <c r="GTH215" s="72"/>
      <c r="GTI215" s="72"/>
      <c r="GTJ215" s="72"/>
      <c r="GTK215" s="72"/>
      <c r="GTL215" s="72"/>
      <c r="GTM215" s="72"/>
      <c r="GTN215" s="72"/>
      <c r="GTO215" s="72"/>
      <c r="GTP215" s="72"/>
      <c r="GTQ215" s="72"/>
      <c r="GTR215" s="72"/>
      <c r="GTS215" s="72"/>
      <c r="GTT215" s="72"/>
      <c r="GTU215" s="72"/>
      <c r="GTV215" s="72"/>
      <c r="GTW215" s="72"/>
      <c r="GTX215" s="72"/>
      <c r="GTY215" s="72"/>
      <c r="GTZ215" s="72"/>
      <c r="GUA215" s="72"/>
      <c r="GUB215" s="72"/>
      <c r="GUC215" s="72"/>
      <c r="GUD215" s="72"/>
      <c r="GUE215" s="72"/>
      <c r="GUF215" s="72"/>
      <c r="GUG215" s="72"/>
      <c r="GUH215" s="72"/>
      <c r="GUI215" s="72"/>
      <c r="GUJ215" s="72"/>
      <c r="GUK215" s="72"/>
      <c r="GUL215" s="72"/>
      <c r="GUM215" s="72"/>
      <c r="GUN215" s="72"/>
      <c r="GUO215" s="72"/>
      <c r="GUP215" s="72"/>
      <c r="GUQ215" s="72"/>
      <c r="GUR215" s="72"/>
      <c r="GUS215" s="72"/>
      <c r="GUT215" s="72"/>
      <c r="GUU215" s="72"/>
      <c r="GUV215" s="72"/>
      <c r="GUW215" s="72"/>
      <c r="GUX215" s="72"/>
      <c r="GUY215" s="72"/>
      <c r="GUZ215" s="72"/>
      <c r="GVA215" s="72"/>
      <c r="GVB215" s="72"/>
      <c r="GVC215" s="72"/>
      <c r="GVD215" s="72"/>
      <c r="GVE215" s="72"/>
      <c r="GVF215" s="72"/>
      <c r="GVG215" s="72"/>
      <c r="GVH215" s="72"/>
      <c r="GVI215" s="72"/>
      <c r="GVJ215" s="72"/>
      <c r="GVK215" s="72"/>
      <c r="GVL215" s="72"/>
      <c r="GVM215" s="72"/>
      <c r="GVN215" s="72"/>
      <c r="GVO215" s="72"/>
      <c r="GVP215" s="72"/>
      <c r="GVQ215" s="72"/>
      <c r="GVR215" s="72"/>
      <c r="GVS215" s="72"/>
      <c r="GVT215" s="72"/>
      <c r="GVU215" s="72"/>
      <c r="GVV215" s="72"/>
      <c r="GVW215" s="72"/>
      <c r="GVX215" s="72"/>
      <c r="GVY215" s="72"/>
      <c r="GVZ215" s="72"/>
      <c r="GWA215" s="72"/>
      <c r="GWB215" s="72"/>
      <c r="GWC215" s="72"/>
      <c r="GWD215" s="72"/>
      <c r="GWE215" s="72"/>
      <c r="GWF215" s="72"/>
      <c r="GWG215" s="72"/>
      <c r="GWH215" s="72"/>
      <c r="GWI215" s="72"/>
      <c r="GWJ215" s="72"/>
      <c r="GWK215" s="72"/>
      <c r="GWL215" s="72"/>
      <c r="GWM215" s="72"/>
      <c r="GWN215" s="72"/>
      <c r="GWO215" s="72"/>
      <c r="GWP215" s="72"/>
      <c r="GWQ215" s="72"/>
      <c r="GWR215" s="72"/>
      <c r="GWS215" s="72"/>
      <c r="GWT215" s="72"/>
      <c r="GWU215" s="72"/>
      <c r="GWV215" s="72"/>
      <c r="GWW215" s="72"/>
      <c r="GWX215" s="72"/>
      <c r="GWY215" s="72"/>
      <c r="GWZ215" s="72"/>
      <c r="GXA215" s="72"/>
      <c r="GXB215" s="72"/>
      <c r="GXC215" s="72"/>
      <c r="GXD215" s="72"/>
      <c r="GXE215" s="72"/>
      <c r="GXF215" s="72"/>
      <c r="GXG215" s="72"/>
      <c r="GXH215" s="72"/>
      <c r="GXI215" s="72"/>
      <c r="GXJ215" s="72"/>
      <c r="GXK215" s="72"/>
      <c r="GXL215" s="72"/>
      <c r="GXM215" s="72"/>
      <c r="GXN215" s="72"/>
      <c r="GXO215" s="72"/>
      <c r="GXP215" s="72"/>
      <c r="GXQ215" s="72"/>
      <c r="GXR215" s="72"/>
      <c r="GXS215" s="72"/>
      <c r="GXT215" s="72"/>
      <c r="GXU215" s="72"/>
      <c r="GXV215" s="72"/>
      <c r="GXW215" s="72"/>
      <c r="GXX215" s="72"/>
      <c r="GXY215" s="72"/>
      <c r="GXZ215" s="72"/>
      <c r="GYA215" s="72"/>
      <c r="GYB215" s="72"/>
      <c r="GYC215" s="72"/>
      <c r="GYD215" s="72"/>
      <c r="GYE215" s="72"/>
      <c r="GYF215" s="72"/>
      <c r="GYG215" s="72"/>
      <c r="GYH215" s="72"/>
      <c r="GYI215" s="72"/>
      <c r="GYJ215" s="72"/>
      <c r="GYK215" s="72"/>
      <c r="GYL215" s="72"/>
      <c r="GYM215" s="72"/>
      <c r="GYN215" s="72"/>
      <c r="GYO215" s="72"/>
      <c r="GYP215" s="72"/>
      <c r="GYQ215" s="72"/>
      <c r="GYR215" s="72"/>
      <c r="GYS215" s="72"/>
      <c r="GYT215" s="72"/>
      <c r="GYU215" s="72"/>
      <c r="GYV215" s="72"/>
      <c r="GYW215" s="72"/>
      <c r="GYX215" s="72"/>
      <c r="GYY215" s="72"/>
      <c r="GYZ215" s="72"/>
      <c r="GZA215" s="72"/>
      <c r="GZB215" s="72"/>
      <c r="GZC215" s="72"/>
      <c r="GZD215" s="72"/>
      <c r="GZE215" s="72"/>
      <c r="GZF215" s="72"/>
      <c r="GZG215" s="72"/>
      <c r="GZH215" s="72"/>
      <c r="GZI215" s="72"/>
      <c r="GZJ215" s="72"/>
      <c r="GZK215" s="72"/>
      <c r="GZL215" s="72"/>
      <c r="GZM215" s="72"/>
      <c r="GZN215" s="72"/>
      <c r="GZO215" s="72"/>
      <c r="GZP215" s="72"/>
      <c r="GZQ215" s="72"/>
      <c r="GZR215" s="72"/>
      <c r="GZS215" s="72"/>
      <c r="GZT215" s="72"/>
      <c r="GZU215" s="72"/>
      <c r="GZV215" s="72"/>
      <c r="GZW215" s="72"/>
      <c r="GZX215" s="72"/>
      <c r="GZY215" s="72"/>
      <c r="GZZ215" s="72"/>
      <c r="HAA215" s="72"/>
      <c r="HAB215" s="72"/>
      <c r="HAC215" s="72"/>
      <c r="HAD215" s="72"/>
      <c r="HAE215" s="72"/>
      <c r="HAF215" s="72"/>
      <c r="HAG215" s="72"/>
      <c r="HAH215" s="72"/>
      <c r="HAI215" s="72"/>
      <c r="HAJ215" s="72"/>
      <c r="HAK215" s="72"/>
      <c r="HAL215" s="72"/>
      <c r="HAM215" s="72"/>
      <c r="HAN215" s="72"/>
      <c r="HAO215" s="72"/>
      <c r="HAP215" s="72"/>
      <c r="HAQ215" s="72"/>
      <c r="HAR215" s="72"/>
      <c r="HAS215" s="72"/>
      <c r="HAT215" s="72"/>
      <c r="HAU215" s="72"/>
      <c r="HAV215" s="72"/>
      <c r="HAW215" s="72"/>
      <c r="HAX215" s="72"/>
      <c r="HAY215" s="72"/>
      <c r="HAZ215" s="72"/>
      <c r="HBA215" s="72"/>
      <c r="HBB215" s="72"/>
      <c r="HBC215" s="72"/>
      <c r="HBD215" s="72"/>
      <c r="HBE215" s="72"/>
      <c r="HBF215" s="72"/>
      <c r="HBG215" s="72"/>
      <c r="HBH215" s="72"/>
      <c r="HBI215" s="72"/>
      <c r="HBJ215" s="72"/>
      <c r="HBK215" s="72"/>
      <c r="HBL215" s="72"/>
      <c r="HBM215" s="72"/>
      <c r="HBN215" s="72"/>
      <c r="HBO215" s="72"/>
      <c r="HBP215" s="72"/>
      <c r="HBQ215" s="72"/>
      <c r="HBR215" s="72"/>
      <c r="HBS215" s="72"/>
      <c r="HBT215" s="72"/>
      <c r="HBU215" s="72"/>
      <c r="HBV215" s="72"/>
      <c r="HBW215" s="72"/>
      <c r="HBX215" s="72"/>
      <c r="HBY215" s="72"/>
      <c r="HBZ215" s="72"/>
      <c r="HCA215" s="72"/>
      <c r="HCB215" s="72"/>
      <c r="HCC215" s="72"/>
      <c r="HCD215" s="72"/>
      <c r="HCE215" s="72"/>
      <c r="HCF215" s="72"/>
      <c r="HCG215" s="72"/>
      <c r="HCH215" s="72"/>
      <c r="HCI215" s="72"/>
      <c r="HCJ215" s="72"/>
      <c r="HCK215" s="72"/>
      <c r="HCL215" s="72"/>
      <c r="HCM215" s="72"/>
      <c r="HCN215" s="72"/>
      <c r="HCO215" s="72"/>
      <c r="HCP215" s="72"/>
      <c r="HCQ215" s="72"/>
      <c r="HCR215" s="72"/>
      <c r="HCS215" s="72"/>
      <c r="HCT215" s="72"/>
      <c r="HCU215" s="72"/>
      <c r="HCV215" s="72"/>
      <c r="HCW215" s="72"/>
      <c r="HCX215" s="72"/>
      <c r="HCY215" s="72"/>
      <c r="HCZ215" s="72"/>
      <c r="HDA215" s="72"/>
      <c r="HDB215" s="72"/>
      <c r="HDC215" s="72"/>
      <c r="HDD215" s="72"/>
      <c r="HDE215" s="72"/>
      <c r="HDF215" s="72"/>
      <c r="HDG215" s="72"/>
      <c r="HDH215" s="72"/>
      <c r="HDI215" s="72"/>
      <c r="HDJ215" s="72"/>
      <c r="HDK215" s="72"/>
      <c r="HDL215" s="72"/>
      <c r="HDM215" s="72"/>
      <c r="HDN215" s="72"/>
      <c r="HDO215" s="72"/>
      <c r="HDP215" s="72"/>
      <c r="HDQ215" s="72"/>
      <c r="HDR215" s="72"/>
      <c r="HDS215" s="72"/>
      <c r="HDT215" s="72"/>
      <c r="HDU215" s="72"/>
      <c r="HDV215" s="72"/>
      <c r="HDW215" s="72"/>
      <c r="HDX215" s="72"/>
      <c r="HDY215" s="72"/>
      <c r="HDZ215" s="72"/>
      <c r="HEA215" s="72"/>
      <c r="HEB215" s="72"/>
      <c r="HEC215" s="72"/>
      <c r="HED215" s="72"/>
      <c r="HEE215" s="72"/>
      <c r="HEF215" s="72"/>
      <c r="HEG215" s="72"/>
      <c r="HEH215" s="72"/>
      <c r="HEI215" s="72"/>
      <c r="HEJ215" s="72"/>
      <c r="HEK215" s="72"/>
      <c r="HEL215" s="72"/>
      <c r="HEM215" s="72"/>
      <c r="HEN215" s="72"/>
      <c r="HEO215" s="72"/>
      <c r="HEP215" s="72"/>
      <c r="HEQ215" s="72"/>
      <c r="HER215" s="72"/>
      <c r="HES215" s="72"/>
      <c r="HET215" s="72"/>
      <c r="HEU215" s="72"/>
      <c r="HEV215" s="72"/>
      <c r="HEW215" s="72"/>
      <c r="HEX215" s="72"/>
      <c r="HEY215" s="72"/>
      <c r="HEZ215" s="72"/>
      <c r="HFA215" s="72"/>
      <c r="HFB215" s="72"/>
      <c r="HFC215" s="72"/>
      <c r="HFD215" s="72"/>
      <c r="HFE215" s="72"/>
      <c r="HFF215" s="72"/>
      <c r="HFG215" s="72"/>
      <c r="HFH215" s="72"/>
      <c r="HFI215" s="72"/>
      <c r="HFJ215" s="72"/>
      <c r="HFK215" s="72"/>
      <c r="HFL215" s="72"/>
      <c r="HFM215" s="72"/>
      <c r="HFN215" s="72"/>
      <c r="HFO215" s="72"/>
      <c r="HFP215" s="72"/>
      <c r="HFQ215" s="72"/>
      <c r="HFR215" s="72"/>
      <c r="HFS215" s="72"/>
      <c r="HFT215" s="72"/>
      <c r="HFU215" s="72"/>
      <c r="HFV215" s="72"/>
      <c r="HFW215" s="72"/>
      <c r="HFX215" s="72"/>
      <c r="HFY215" s="72"/>
      <c r="HFZ215" s="72"/>
      <c r="HGA215" s="72"/>
      <c r="HGB215" s="72"/>
      <c r="HGC215" s="72"/>
      <c r="HGD215" s="72"/>
      <c r="HGE215" s="72"/>
      <c r="HGF215" s="72"/>
      <c r="HGG215" s="72"/>
      <c r="HGH215" s="72"/>
      <c r="HGI215" s="72"/>
      <c r="HGJ215" s="72"/>
      <c r="HGK215" s="72"/>
      <c r="HGL215" s="72"/>
      <c r="HGM215" s="72"/>
      <c r="HGN215" s="72"/>
      <c r="HGO215" s="72"/>
      <c r="HGP215" s="72"/>
      <c r="HGQ215" s="72"/>
      <c r="HGR215" s="72"/>
      <c r="HGS215" s="72"/>
      <c r="HGT215" s="72"/>
      <c r="HGU215" s="72"/>
      <c r="HGV215" s="72"/>
      <c r="HGW215" s="72"/>
      <c r="HGX215" s="72"/>
      <c r="HGY215" s="72"/>
      <c r="HGZ215" s="72"/>
      <c r="HHA215" s="72"/>
      <c r="HHB215" s="72"/>
      <c r="HHC215" s="72"/>
      <c r="HHD215" s="72"/>
      <c r="HHE215" s="72"/>
      <c r="HHF215" s="72"/>
      <c r="HHG215" s="72"/>
      <c r="HHH215" s="72"/>
      <c r="HHI215" s="72"/>
      <c r="HHJ215" s="72"/>
      <c r="HHK215" s="72"/>
      <c r="HHL215" s="72"/>
      <c r="HHM215" s="72"/>
      <c r="HHN215" s="72"/>
      <c r="HHO215" s="72"/>
      <c r="HHP215" s="72"/>
      <c r="HHQ215" s="72"/>
      <c r="HHR215" s="72"/>
      <c r="HHS215" s="72"/>
      <c r="HHT215" s="72"/>
      <c r="HHU215" s="72"/>
      <c r="HHV215" s="72"/>
      <c r="HHW215" s="72"/>
      <c r="HHX215" s="72"/>
      <c r="HHY215" s="72"/>
      <c r="HHZ215" s="72"/>
      <c r="HIA215" s="72"/>
      <c r="HIB215" s="72"/>
      <c r="HIC215" s="72"/>
      <c r="HID215" s="72"/>
      <c r="HIE215" s="72"/>
      <c r="HIF215" s="72"/>
      <c r="HIG215" s="72"/>
      <c r="HIH215" s="72"/>
      <c r="HII215" s="72"/>
      <c r="HIJ215" s="72"/>
      <c r="HIK215" s="72"/>
      <c r="HIL215" s="72"/>
      <c r="HIM215" s="72"/>
      <c r="HIN215" s="72"/>
      <c r="HIO215" s="72"/>
      <c r="HIP215" s="72"/>
      <c r="HIQ215" s="72"/>
      <c r="HIR215" s="72"/>
      <c r="HIS215" s="72"/>
      <c r="HIT215" s="72"/>
      <c r="HIU215" s="72"/>
      <c r="HIV215" s="72"/>
      <c r="HIW215" s="72"/>
      <c r="HIX215" s="72"/>
      <c r="HIY215" s="72"/>
      <c r="HIZ215" s="72"/>
      <c r="HJA215" s="72"/>
      <c r="HJB215" s="72"/>
      <c r="HJC215" s="72"/>
      <c r="HJD215" s="72"/>
      <c r="HJE215" s="72"/>
      <c r="HJF215" s="72"/>
      <c r="HJG215" s="72"/>
      <c r="HJH215" s="72"/>
      <c r="HJI215" s="72"/>
      <c r="HJJ215" s="72"/>
      <c r="HJK215" s="72"/>
      <c r="HJL215" s="72"/>
      <c r="HJM215" s="72"/>
      <c r="HJN215" s="72"/>
      <c r="HJO215" s="72"/>
      <c r="HJP215" s="72"/>
      <c r="HJQ215" s="72"/>
      <c r="HJR215" s="72"/>
      <c r="HJS215" s="72"/>
      <c r="HJT215" s="72"/>
      <c r="HJU215" s="72"/>
      <c r="HJV215" s="72"/>
      <c r="HJW215" s="72"/>
      <c r="HJX215" s="72"/>
      <c r="HJY215" s="72"/>
      <c r="HJZ215" s="72"/>
      <c r="HKA215" s="72"/>
      <c r="HKB215" s="72"/>
      <c r="HKC215" s="72"/>
      <c r="HKD215" s="72"/>
      <c r="HKE215" s="72"/>
      <c r="HKF215" s="72"/>
      <c r="HKG215" s="72"/>
      <c r="HKH215" s="72"/>
      <c r="HKI215" s="72"/>
      <c r="HKJ215" s="72"/>
      <c r="HKK215" s="72"/>
      <c r="HKL215" s="72"/>
      <c r="HKM215" s="72"/>
      <c r="HKN215" s="72"/>
      <c r="HKO215" s="72"/>
      <c r="HKP215" s="72"/>
      <c r="HKQ215" s="72"/>
      <c r="HKR215" s="72"/>
      <c r="HKS215" s="72"/>
      <c r="HKT215" s="72"/>
      <c r="HKU215" s="72"/>
      <c r="HKV215" s="72"/>
      <c r="HKW215" s="72"/>
      <c r="HKX215" s="72"/>
      <c r="HKY215" s="72"/>
      <c r="HKZ215" s="72"/>
      <c r="HLA215" s="72"/>
      <c r="HLB215" s="72"/>
      <c r="HLC215" s="72"/>
      <c r="HLD215" s="72"/>
      <c r="HLE215" s="72"/>
      <c r="HLF215" s="72"/>
      <c r="HLG215" s="72"/>
      <c r="HLH215" s="72"/>
      <c r="HLI215" s="72"/>
      <c r="HLJ215" s="72"/>
      <c r="HLK215" s="72"/>
      <c r="HLL215" s="72"/>
      <c r="HLM215" s="72"/>
      <c r="HLN215" s="72"/>
      <c r="HLO215" s="72"/>
      <c r="HLP215" s="72"/>
      <c r="HLQ215" s="72"/>
      <c r="HLR215" s="72"/>
      <c r="HLS215" s="72"/>
      <c r="HLT215" s="72"/>
      <c r="HLU215" s="72"/>
      <c r="HLV215" s="72"/>
      <c r="HLW215" s="72"/>
      <c r="HLX215" s="72"/>
      <c r="HLY215" s="72"/>
      <c r="HLZ215" s="72"/>
      <c r="HMA215" s="72"/>
      <c r="HMB215" s="72"/>
      <c r="HMC215" s="72"/>
      <c r="HMD215" s="72"/>
      <c r="HME215" s="72"/>
      <c r="HMF215" s="72"/>
      <c r="HMG215" s="72"/>
      <c r="HMH215" s="72"/>
      <c r="HMI215" s="72"/>
      <c r="HMJ215" s="72"/>
      <c r="HMK215" s="72"/>
      <c r="HML215" s="72"/>
      <c r="HMM215" s="72"/>
      <c r="HMN215" s="72"/>
      <c r="HMO215" s="72"/>
      <c r="HMP215" s="72"/>
      <c r="HMQ215" s="72"/>
      <c r="HMR215" s="72"/>
      <c r="HMS215" s="72"/>
      <c r="HMT215" s="72"/>
      <c r="HMU215" s="72"/>
      <c r="HMV215" s="72"/>
      <c r="HMW215" s="72"/>
      <c r="HMX215" s="72"/>
      <c r="HMY215" s="72"/>
      <c r="HMZ215" s="72"/>
      <c r="HNA215" s="72"/>
      <c r="HNB215" s="72"/>
      <c r="HNC215" s="72"/>
      <c r="HND215" s="72"/>
      <c r="HNE215" s="72"/>
      <c r="HNF215" s="72"/>
      <c r="HNG215" s="72"/>
      <c r="HNH215" s="72"/>
      <c r="HNI215" s="72"/>
      <c r="HNJ215" s="72"/>
      <c r="HNK215" s="72"/>
      <c r="HNL215" s="72"/>
      <c r="HNM215" s="72"/>
      <c r="HNN215" s="72"/>
      <c r="HNO215" s="72"/>
      <c r="HNP215" s="72"/>
      <c r="HNQ215" s="72"/>
      <c r="HNR215" s="72"/>
      <c r="HNS215" s="72"/>
      <c r="HNT215" s="72"/>
      <c r="HNU215" s="72"/>
      <c r="HNV215" s="72"/>
      <c r="HNW215" s="72"/>
      <c r="HNX215" s="72"/>
      <c r="HNY215" s="72"/>
      <c r="HNZ215" s="72"/>
      <c r="HOA215" s="72"/>
      <c r="HOB215" s="72"/>
      <c r="HOC215" s="72"/>
      <c r="HOD215" s="72"/>
      <c r="HOE215" s="72"/>
      <c r="HOF215" s="72"/>
      <c r="HOG215" s="72"/>
      <c r="HOH215" s="72"/>
      <c r="HOI215" s="72"/>
      <c r="HOJ215" s="72"/>
      <c r="HOK215" s="72"/>
      <c r="HOL215" s="72"/>
      <c r="HOM215" s="72"/>
      <c r="HON215" s="72"/>
      <c r="HOO215" s="72"/>
      <c r="HOP215" s="72"/>
      <c r="HOQ215" s="72"/>
      <c r="HOR215" s="72"/>
      <c r="HOS215" s="72"/>
      <c r="HOT215" s="72"/>
      <c r="HOU215" s="72"/>
      <c r="HOV215" s="72"/>
      <c r="HOW215" s="72"/>
      <c r="HOX215" s="72"/>
      <c r="HOY215" s="72"/>
      <c r="HOZ215" s="72"/>
      <c r="HPA215" s="72"/>
      <c r="HPB215" s="72"/>
      <c r="HPC215" s="72"/>
      <c r="HPD215" s="72"/>
      <c r="HPE215" s="72"/>
      <c r="HPF215" s="72"/>
      <c r="HPG215" s="72"/>
      <c r="HPH215" s="72"/>
      <c r="HPI215" s="72"/>
      <c r="HPJ215" s="72"/>
      <c r="HPK215" s="72"/>
      <c r="HPL215" s="72"/>
      <c r="HPM215" s="72"/>
      <c r="HPN215" s="72"/>
      <c r="HPO215" s="72"/>
      <c r="HPP215" s="72"/>
      <c r="HPQ215" s="72"/>
      <c r="HPR215" s="72"/>
      <c r="HPS215" s="72"/>
      <c r="HPT215" s="72"/>
      <c r="HPU215" s="72"/>
      <c r="HPV215" s="72"/>
      <c r="HPW215" s="72"/>
      <c r="HPX215" s="72"/>
      <c r="HPY215" s="72"/>
      <c r="HPZ215" s="72"/>
      <c r="HQA215" s="72"/>
      <c r="HQB215" s="72"/>
      <c r="HQC215" s="72"/>
      <c r="HQD215" s="72"/>
      <c r="HQE215" s="72"/>
      <c r="HQF215" s="72"/>
      <c r="HQG215" s="72"/>
      <c r="HQH215" s="72"/>
      <c r="HQI215" s="72"/>
      <c r="HQJ215" s="72"/>
      <c r="HQK215" s="72"/>
      <c r="HQL215" s="72"/>
      <c r="HQM215" s="72"/>
      <c r="HQN215" s="72"/>
      <c r="HQO215" s="72"/>
      <c r="HQP215" s="72"/>
      <c r="HQQ215" s="72"/>
      <c r="HQR215" s="72"/>
      <c r="HQS215" s="72"/>
      <c r="HQT215" s="72"/>
      <c r="HQU215" s="72"/>
      <c r="HQV215" s="72"/>
      <c r="HQW215" s="72"/>
      <c r="HQX215" s="72"/>
      <c r="HQY215" s="72"/>
      <c r="HQZ215" s="72"/>
      <c r="HRA215" s="72"/>
      <c r="HRB215" s="72"/>
      <c r="HRC215" s="72"/>
      <c r="HRD215" s="72"/>
      <c r="HRE215" s="72"/>
      <c r="HRF215" s="72"/>
      <c r="HRG215" s="72"/>
      <c r="HRH215" s="72"/>
      <c r="HRI215" s="72"/>
      <c r="HRJ215" s="72"/>
      <c r="HRK215" s="72"/>
      <c r="HRL215" s="72"/>
      <c r="HRM215" s="72"/>
      <c r="HRN215" s="72"/>
      <c r="HRO215" s="72"/>
      <c r="HRP215" s="72"/>
      <c r="HRQ215" s="72"/>
      <c r="HRR215" s="72"/>
      <c r="HRS215" s="72"/>
      <c r="HRT215" s="72"/>
      <c r="HRU215" s="72"/>
      <c r="HRV215" s="72"/>
      <c r="HRW215" s="72"/>
      <c r="HRX215" s="72"/>
      <c r="HRY215" s="72"/>
      <c r="HRZ215" s="72"/>
      <c r="HSA215" s="72"/>
      <c r="HSB215" s="72"/>
      <c r="HSC215" s="72"/>
      <c r="HSD215" s="72"/>
      <c r="HSE215" s="72"/>
      <c r="HSF215" s="72"/>
      <c r="HSG215" s="72"/>
      <c r="HSH215" s="72"/>
      <c r="HSI215" s="72"/>
      <c r="HSJ215" s="72"/>
      <c r="HSK215" s="72"/>
      <c r="HSL215" s="72"/>
      <c r="HSM215" s="72"/>
      <c r="HSN215" s="72"/>
      <c r="HSO215" s="72"/>
      <c r="HSP215" s="72"/>
      <c r="HSQ215" s="72"/>
      <c r="HSR215" s="72"/>
      <c r="HSS215" s="72"/>
      <c r="HST215" s="72"/>
      <c r="HSU215" s="72"/>
      <c r="HSV215" s="72"/>
      <c r="HSW215" s="72"/>
      <c r="HSX215" s="72"/>
      <c r="HSY215" s="72"/>
      <c r="HSZ215" s="72"/>
      <c r="HTA215" s="72"/>
      <c r="HTB215" s="72"/>
      <c r="HTC215" s="72"/>
      <c r="HTD215" s="72"/>
      <c r="HTE215" s="72"/>
      <c r="HTF215" s="72"/>
      <c r="HTG215" s="72"/>
      <c r="HTH215" s="72"/>
      <c r="HTI215" s="72"/>
      <c r="HTJ215" s="72"/>
      <c r="HTK215" s="72"/>
      <c r="HTL215" s="72"/>
      <c r="HTM215" s="72"/>
      <c r="HTN215" s="72"/>
      <c r="HTO215" s="72"/>
      <c r="HTP215" s="72"/>
      <c r="HTQ215" s="72"/>
      <c r="HTR215" s="72"/>
      <c r="HTS215" s="72"/>
      <c r="HTT215" s="72"/>
      <c r="HTU215" s="72"/>
      <c r="HTV215" s="72"/>
      <c r="HTW215" s="72"/>
      <c r="HTX215" s="72"/>
      <c r="HTY215" s="72"/>
      <c r="HTZ215" s="72"/>
      <c r="HUA215" s="72"/>
      <c r="HUB215" s="72"/>
      <c r="HUC215" s="72"/>
      <c r="HUD215" s="72"/>
      <c r="HUE215" s="72"/>
      <c r="HUF215" s="72"/>
      <c r="HUG215" s="72"/>
      <c r="HUH215" s="72"/>
      <c r="HUI215" s="72"/>
      <c r="HUJ215" s="72"/>
      <c r="HUK215" s="72"/>
      <c r="HUL215" s="72"/>
      <c r="HUM215" s="72"/>
      <c r="HUN215" s="72"/>
      <c r="HUO215" s="72"/>
      <c r="HUP215" s="72"/>
      <c r="HUQ215" s="72"/>
      <c r="HUR215" s="72"/>
      <c r="HUS215" s="72"/>
      <c r="HUT215" s="72"/>
      <c r="HUU215" s="72"/>
      <c r="HUV215" s="72"/>
      <c r="HUW215" s="72"/>
      <c r="HUX215" s="72"/>
      <c r="HUY215" s="72"/>
      <c r="HUZ215" s="72"/>
      <c r="HVA215" s="72"/>
      <c r="HVB215" s="72"/>
      <c r="HVC215" s="72"/>
      <c r="HVD215" s="72"/>
      <c r="HVE215" s="72"/>
      <c r="HVF215" s="72"/>
      <c r="HVG215" s="72"/>
      <c r="HVH215" s="72"/>
      <c r="HVI215" s="72"/>
      <c r="HVJ215" s="72"/>
      <c r="HVK215" s="72"/>
      <c r="HVL215" s="72"/>
      <c r="HVM215" s="72"/>
      <c r="HVN215" s="72"/>
      <c r="HVO215" s="72"/>
      <c r="HVP215" s="72"/>
      <c r="HVQ215" s="72"/>
      <c r="HVR215" s="72"/>
      <c r="HVS215" s="72"/>
      <c r="HVT215" s="72"/>
      <c r="HVU215" s="72"/>
      <c r="HVV215" s="72"/>
      <c r="HVW215" s="72"/>
      <c r="HVX215" s="72"/>
      <c r="HVY215" s="72"/>
      <c r="HVZ215" s="72"/>
      <c r="HWA215" s="72"/>
      <c r="HWB215" s="72"/>
      <c r="HWC215" s="72"/>
      <c r="HWD215" s="72"/>
      <c r="HWE215" s="72"/>
      <c r="HWF215" s="72"/>
      <c r="HWG215" s="72"/>
      <c r="HWH215" s="72"/>
      <c r="HWI215" s="72"/>
      <c r="HWJ215" s="72"/>
      <c r="HWK215" s="72"/>
      <c r="HWL215" s="72"/>
      <c r="HWM215" s="72"/>
      <c r="HWN215" s="72"/>
      <c r="HWO215" s="72"/>
      <c r="HWP215" s="72"/>
      <c r="HWQ215" s="72"/>
      <c r="HWR215" s="72"/>
      <c r="HWS215" s="72"/>
      <c r="HWT215" s="72"/>
      <c r="HWU215" s="72"/>
      <c r="HWV215" s="72"/>
      <c r="HWW215" s="72"/>
      <c r="HWX215" s="72"/>
      <c r="HWY215" s="72"/>
      <c r="HWZ215" s="72"/>
      <c r="HXA215" s="72"/>
      <c r="HXB215" s="72"/>
      <c r="HXC215" s="72"/>
      <c r="HXD215" s="72"/>
      <c r="HXE215" s="72"/>
      <c r="HXF215" s="72"/>
      <c r="HXG215" s="72"/>
      <c r="HXH215" s="72"/>
      <c r="HXI215" s="72"/>
      <c r="HXJ215" s="72"/>
      <c r="HXK215" s="72"/>
      <c r="HXL215" s="72"/>
      <c r="HXM215" s="72"/>
      <c r="HXN215" s="72"/>
      <c r="HXO215" s="72"/>
      <c r="HXP215" s="72"/>
      <c r="HXQ215" s="72"/>
      <c r="HXR215" s="72"/>
      <c r="HXS215" s="72"/>
      <c r="HXT215" s="72"/>
      <c r="HXU215" s="72"/>
      <c r="HXV215" s="72"/>
      <c r="HXW215" s="72"/>
      <c r="HXX215" s="72"/>
      <c r="HXY215" s="72"/>
      <c r="HXZ215" s="72"/>
      <c r="HYA215" s="72"/>
      <c r="HYB215" s="72"/>
      <c r="HYC215" s="72"/>
      <c r="HYD215" s="72"/>
      <c r="HYE215" s="72"/>
      <c r="HYF215" s="72"/>
      <c r="HYG215" s="72"/>
      <c r="HYH215" s="72"/>
      <c r="HYI215" s="72"/>
      <c r="HYJ215" s="72"/>
      <c r="HYK215" s="72"/>
      <c r="HYL215" s="72"/>
      <c r="HYM215" s="72"/>
      <c r="HYN215" s="72"/>
      <c r="HYO215" s="72"/>
      <c r="HYP215" s="72"/>
      <c r="HYQ215" s="72"/>
      <c r="HYR215" s="72"/>
      <c r="HYS215" s="72"/>
      <c r="HYT215" s="72"/>
      <c r="HYU215" s="72"/>
      <c r="HYV215" s="72"/>
      <c r="HYW215" s="72"/>
      <c r="HYX215" s="72"/>
      <c r="HYY215" s="72"/>
      <c r="HYZ215" s="72"/>
      <c r="HZA215" s="72"/>
      <c r="HZB215" s="72"/>
      <c r="HZC215" s="72"/>
      <c r="HZD215" s="72"/>
      <c r="HZE215" s="72"/>
      <c r="HZF215" s="72"/>
      <c r="HZG215" s="72"/>
      <c r="HZH215" s="72"/>
      <c r="HZI215" s="72"/>
      <c r="HZJ215" s="72"/>
      <c r="HZK215" s="72"/>
      <c r="HZL215" s="72"/>
      <c r="HZM215" s="72"/>
      <c r="HZN215" s="72"/>
      <c r="HZO215" s="72"/>
      <c r="HZP215" s="72"/>
      <c r="HZQ215" s="72"/>
      <c r="HZR215" s="72"/>
      <c r="HZS215" s="72"/>
      <c r="HZT215" s="72"/>
      <c r="HZU215" s="72"/>
      <c r="HZV215" s="72"/>
      <c r="HZW215" s="72"/>
      <c r="HZX215" s="72"/>
      <c r="HZY215" s="72"/>
      <c r="HZZ215" s="72"/>
      <c r="IAA215" s="72"/>
      <c r="IAB215" s="72"/>
      <c r="IAC215" s="72"/>
      <c r="IAD215" s="72"/>
      <c r="IAE215" s="72"/>
      <c r="IAF215" s="72"/>
      <c r="IAG215" s="72"/>
      <c r="IAH215" s="72"/>
      <c r="IAI215" s="72"/>
      <c r="IAJ215" s="72"/>
      <c r="IAK215" s="72"/>
      <c r="IAL215" s="72"/>
      <c r="IAM215" s="72"/>
      <c r="IAN215" s="72"/>
      <c r="IAO215" s="72"/>
      <c r="IAP215" s="72"/>
      <c r="IAQ215" s="72"/>
      <c r="IAR215" s="72"/>
      <c r="IAS215" s="72"/>
      <c r="IAT215" s="72"/>
      <c r="IAU215" s="72"/>
      <c r="IAV215" s="72"/>
      <c r="IAW215" s="72"/>
      <c r="IAX215" s="72"/>
      <c r="IAY215" s="72"/>
      <c r="IAZ215" s="72"/>
      <c r="IBA215" s="72"/>
      <c r="IBB215" s="72"/>
      <c r="IBC215" s="72"/>
      <c r="IBD215" s="72"/>
      <c r="IBE215" s="72"/>
      <c r="IBF215" s="72"/>
      <c r="IBG215" s="72"/>
      <c r="IBH215" s="72"/>
      <c r="IBI215" s="72"/>
      <c r="IBJ215" s="72"/>
      <c r="IBK215" s="72"/>
      <c r="IBL215" s="72"/>
      <c r="IBM215" s="72"/>
      <c r="IBN215" s="72"/>
      <c r="IBO215" s="72"/>
      <c r="IBP215" s="72"/>
      <c r="IBQ215" s="72"/>
      <c r="IBR215" s="72"/>
      <c r="IBS215" s="72"/>
      <c r="IBT215" s="72"/>
      <c r="IBU215" s="72"/>
      <c r="IBV215" s="72"/>
      <c r="IBW215" s="72"/>
      <c r="IBX215" s="72"/>
      <c r="IBY215" s="72"/>
      <c r="IBZ215" s="72"/>
      <c r="ICA215" s="72"/>
      <c r="ICB215" s="72"/>
      <c r="ICC215" s="72"/>
      <c r="ICD215" s="72"/>
      <c r="ICE215" s="72"/>
      <c r="ICF215" s="72"/>
      <c r="ICG215" s="72"/>
      <c r="ICH215" s="72"/>
      <c r="ICI215" s="72"/>
      <c r="ICJ215" s="72"/>
      <c r="ICK215" s="72"/>
      <c r="ICL215" s="72"/>
      <c r="ICM215" s="72"/>
      <c r="ICN215" s="72"/>
      <c r="ICO215" s="72"/>
      <c r="ICP215" s="72"/>
      <c r="ICQ215" s="72"/>
      <c r="ICR215" s="72"/>
      <c r="ICS215" s="72"/>
      <c r="ICT215" s="72"/>
      <c r="ICU215" s="72"/>
      <c r="ICV215" s="72"/>
      <c r="ICW215" s="72"/>
      <c r="ICX215" s="72"/>
      <c r="ICY215" s="72"/>
      <c r="ICZ215" s="72"/>
      <c r="IDA215" s="72"/>
      <c r="IDB215" s="72"/>
      <c r="IDC215" s="72"/>
      <c r="IDD215" s="72"/>
      <c r="IDE215" s="72"/>
      <c r="IDF215" s="72"/>
      <c r="IDG215" s="72"/>
      <c r="IDH215" s="72"/>
      <c r="IDI215" s="72"/>
      <c r="IDJ215" s="72"/>
      <c r="IDK215" s="72"/>
      <c r="IDL215" s="72"/>
      <c r="IDM215" s="72"/>
      <c r="IDN215" s="72"/>
      <c r="IDO215" s="72"/>
      <c r="IDP215" s="72"/>
      <c r="IDQ215" s="72"/>
      <c r="IDR215" s="72"/>
      <c r="IDS215" s="72"/>
      <c r="IDT215" s="72"/>
      <c r="IDU215" s="72"/>
      <c r="IDV215" s="72"/>
      <c r="IDW215" s="72"/>
      <c r="IDX215" s="72"/>
      <c r="IDY215" s="72"/>
      <c r="IDZ215" s="72"/>
      <c r="IEA215" s="72"/>
      <c r="IEB215" s="72"/>
      <c r="IEC215" s="72"/>
      <c r="IED215" s="72"/>
      <c r="IEE215" s="72"/>
      <c r="IEF215" s="72"/>
      <c r="IEG215" s="72"/>
      <c r="IEH215" s="72"/>
      <c r="IEI215" s="72"/>
      <c r="IEJ215" s="72"/>
      <c r="IEK215" s="72"/>
      <c r="IEL215" s="72"/>
      <c r="IEM215" s="72"/>
      <c r="IEN215" s="72"/>
      <c r="IEO215" s="72"/>
      <c r="IEP215" s="72"/>
      <c r="IEQ215" s="72"/>
      <c r="IER215" s="72"/>
      <c r="IES215" s="72"/>
      <c r="IET215" s="72"/>
      <c r="IEU215" s="72"/>
      <c r="IEV215" s="72"/>
      <c r="IEW215" s="72"/>
      <c r="IEX215" s="72"/>
      <c r="IEY215" s="72"/>
      <c r="IEZ215" s="72"/>
      <c r="IFA215" s="72"/>
      <c r="IFB215" s="72"/>
      <c r="IFC215" s="72"/>
      <c r="IFD215" s="72"/>
      <c r="IFE215" s="72"/>
      <c r="IFF215" s="72"/>
      <c r="IFG215" s="72"/>
      <c r="IFH215" s="72"/>
      <c r="IFI215" s="72"/>
      <c r="IFJ215" s="72"/>
      <c r="IFK215" s="72"/>
      <c r="IFL215" s="72"/>
      <c r="IFM215" s="72"/>
      <c r="IFN215" s="72"/>
      <c r="IFO215" s="72"/>
      <c r="IFP215" s="72"/>
      <c r="IFQ215" s="72"/>
      <c r="IFR215" s="72"/>
      <c r="IFS215" s="72"/>
      <c r="IFT215" s="72"/>
      <c r="IFU215" s="72"/>
      <c r="IFV215" s="72"/>
      <c r="IFW215" s="72"/>
      <c r="IFX215" s="72"/>
      <c r="IFY215" s="72"/>
      <c r="IFZ215" s="72"/>
      <c r="IGA215" s="72"/>
      <c r="IGB215" s="72"/>
      <c r="IGC215" s="72"/>
      <c r="IGD215" s="72"/>
      <c r="IGE215" s="72"/>
      <c r="IGF215" s="72"/>
      <c r="IGG215" s="72"/>
      <c r="IGH215" s="72"/>
      <c r="IGI215" s="72"/>
      <c r="IGJ215" s="72"/>
      <c r="IGK215" s="72"/>
      <c r="IGL215" s="72"/>
      <c r="IGM215" s="72"/>
      <c r="IGN215" s="72"/>
      <c r="IGO215" s="72"/>
      <c r="IGP215" s="72"/>
      <c r="IGQ215" s="72"/>
      <c r="IGR215" s="72"/>
      <c r="IGS215" s="72"/>
      <c r="IGT215" s="72"/>
      <c r="IGU215" s="72"/>
      <c r="IGV215" s="72"/>
      <c r="IGW215" s="72"/>
      <c r="IGX215" s="72"/>
      <c r="IGY215" s="72"/>
      <c r="IGZ215" s="72"/>
      <c r="IHA215" s="72"/>
      <c r="IHB215" s="72"/>
      <c r="IHC215" s="72"/>
      <c r="IHD215" s="72"/>
      <c r="IHE215" s="72"/>
      <c r="IHF215" s="72"/>
      <c r="IHG215" s="72"/>
      <c r="IHH215" s="72"/>
      <c r="IHI215" s="72"/>
      <c r="IHJ215" s="72"/>
      <c r="IHK215" s="72"/>
      <c r="IHL215" s="72"/>
      <c r="IHM215" s="72"/>
      <c r="IHN215" s="72"/>
      <c r="IHO215" s="72"/>
      <c r="IHP215" s="72"/>
      <c r="IHQ215" s="72"/>
      <c r="IHR215" s="72"/>
      <c r="IHS215" s="72"/>
      <c r="IHT215" s="72"/>
      <c r="IHU215" s="72"/>
      <c r="IHV215" s="72"/>
      <c r="IHW215" s="72"/>
      <c r="IHX215" s="72"/>
      <c r="IHY215" s="72"/>
      <c r="IHZ215" s="72"/>
      <c r="IIA215" s="72"/>
      <c r="IIB215" s="72"/>
      <c r="IIC215" s="72"/>
      <c r="IID215" s="72"/>
      <c r="IIE215" s="72"/>
      <c r="IIF215" s="72"/>
      <c r="IIG215" s="72"/>
      <c r="IIH215" s="72"/>
      <c r="III215" s="72"/>
      <c r="IIJ215" s="72"/>
      <c r="IIK215" s="72"/>
      <c r="IIL215" s="72"/>
      <c r="IIM215" s="72"/>
      <c r="IIN215" s="72"/>
      <c r="IIO215" s="72"/>
      <c r="IIP215" s="72"/>
      <c r="IIQ215" s="72"/>
      <c r="IIR215" s="72"/>
      <c r="IIS215" s="72"/>
      <c r="IIT215" s="72"/>
      <c r="IIU215" s="72"/>
      <c r="IIV215" s="72"/>
      <c r="IIW215" s="72"/>
      <c r="IIX215" s="72"/>
      <c r="IIY215" s="72"/>
      <c r="IIZ215" s="72"/>
      <c r="IJA215" s="72"/>
      <c r="IJB215" s="72"/>
      <c r="IJC215" s="72"/>
      <c r="IJD215" s="72"/>
      <c r="IJE215" s="72"/>
      <c r="IJF215" s="72"/>
      <c r="IJG215" s="72"/>
      <c r="IJH215" s="72"/>
      <c r="IJI215" s="72"/>
      <c r="IJJ215" s="72"/>
      <c r="IJK215" s="72"/>
      <c r="IJL215" s="72"/>
      <c r="IJM215" s="72"/>
      <c r="IJN215" s="72"/>
      <c r="IJO215" s="72"/>
      <c r="IJP215" s="72"/>
      <c r="IJQ215" s="72"/>
      <c r="IJR215" s="72"/>
      <c r="IJS215" s="72"/>
      <c r="IJT215" s="72"/>
      <c r="IJU215" s="72"/>
      <c r="IJV215" s="72"/>
      <c r="IJW215" s="72"/>
      <c r="IJX215" s="72"/>
      <c r="IJY215" s="72"/>
      <c r="IJZ215" s="72"/>
      <c r="IKA215" s="72"/>
      <c r="IKB215" s="72"/>
      <c r="IKC215" s="72"/>
      <c r="IKD215" s="72"/>
      <c r="IKE215" s="72"/>
      <c r="IKF215" s="72"/>
      <c r="IKG215" s="72"/>
      <c r="IKH215" s="72"/>
      <c r="IKI215" s="72"/>
      <c r="IKJ215" s="72"/>
      <c r="IKK215" s="72"/>
      <c r="IKL215" s="72"/>
      <c r="IKM215" s="72"/>
      <c r="IKN215" s="72"/>
      <c r="IKO215" s="72"/>
      <c r="IKP215" s="72"/>
      <c r="IKQ215" s="72"/>
      <c r="IKR215" s="72"/>
      <c r="IKS215" s="72"/>
      <c r="IKT215" s="72"/>
      <c r="IKU215" s="72"/>
      <c r="IKV215" s="72"/>
      <c r="IKW215" s="72"/>
      <c r="IKX215" s="72"/>
      <c r="IKY215" s="72"/>
      <c r="IKZ215" s="72"/>
      <c r="ILA215" s="72"/>
      <c r="ILB215" s="72"/>
      <c r="ILC215" s="72"/>
      <c r="ILD215" s="72"/>
      <c r="ILE215" s="72"/>
      <c r="ILF215" s="72"/>
      <c r="ILG215" s="72"/>
      <c r="ILH215" s="72"/>
      <c r="ILI215" s="72"/>
      <c r="ILJ215" s="72"/>
      <c r="ILK215" s="72"/>
      <c r="ILL215" s="72"/>
      <c r="ILM215" s="72"/>
      <c r="ILN215" s="72"/>
      <c r="ILO215" s="72"/>
      <c r="ILP215" s="72"/>
      <c r="ILQ215" s="72"/>
      <c r="ILR215" s="72"/>
      <c r="ILS215" s="72"/>
      <c r="ILT215" s="72"/>
      <c r="ILU215" s="72"/>
      <c r="ILV215" s="72"/>
      <c r="ILW215" s="72"/>
      <c r="ILX215" s="72"/>
      <c r="ILY215" s="72"/>
      <c r="ILZ215" s="72"/>
      <c r="IMA215" s="72"/>
      <c r="IMB215" s="72"/>
      <c r="IMC215" s="72"/>
      <c r="IMD215" s="72"/>
      <c r="IME215" s="72"/>
      <c r="IMF215" s="72"/>
      <c r="IMG215" s="72"/>
      <c r="IMH215" s="72"/>
      <c r="IMI215" s="72"/>
      <c r="IMJ215" s="72"/>
      <c r="IMK215" s="72"/>
      <c r="IML215" s="72"/>
      <c r="IMM215" s="72"/>
      <c r="IMN215" s="72"/>
      <c r="IMO215" s="72"/>
      <c r="IMP215" s="72"/>
      <c r="IMQ215" s="72"/>
      <c r="IMR215" s="72"/>
      <c r="IMS215" s="72"/>
      <c r="IMT215" s="72"/>
      <c r="IMU215" s="72"/>
      <c r="IMV215" s="72"/>
      <c r="IMW215" s="72"/>
      <c r="IMX215" s="72"/>
      <c r="IMY215" s="72"/>
      <c r="IMZ215" s="72"/>
      <c r="INA215" s="72"/>
      <c r="INB215" s="72"/>
      <c r="INC215" s="72"/>
      <c r="IND215" s="72"/>
      <c r="INE215" s="72"/>
      <c r="INF215" s="72"/>
      <c r="ING215" s="72"/>
      <c r="INH215" s="72"/>
      <c r="INI215" s="72"/>
      <c r="INJ215" s="72"/>
      <c r="INK215" s="72"/>
      <c r="INL215" s="72"/>
      <c r="INM215" s="72"/>
      <c r="INN215" s="72"/>
      <c r="INO215" s="72"/>
      <c r="INP215" s="72"/>
      <c r="INQ215" s="72"/>
      <c r="INR215" s="72"/>
      <c r="INS215" s="72"/>
      <c r="INT215" s="72"/>
      <c r="INU215" s="72"/>
      <c r="INV215" s="72"/>
      <c r="INW215" s="72"/>
      <c r="INX215" s="72"/>
      <c r="INY215" s="72"/>
      <c r="INZ215" s="72"/>
      <c r="IOA215" s="72"/>
      <c r="IOB215" s="72"/>
      <c r="IOC215" s="72"/>
      <c r="IOD215" s="72"/>
      <c r="IOE215" s="72"/>
      <c r="IOF215" s="72"/>
      <c r="IOG215" s="72"/>
      <c r="IOH215" s="72"/>
      <c r="IOI215" s="72"/>
      <c r="IOJ215" s="72"/>
      <c r="IOK215" s="72"/>
      <c r="IOL215" s="72"/>
      <c r="IOM215" s="72"/>
      <c r="ION215" s="72"/>
      <c r="IOO215" s="72"/>
      <c r="IOP215" s="72"/>
      <c r="IOQ215" s="72"/>
      <c r="IOR215" s="72"/>
      <c r="IOS215" s="72"/>
      <c r="IOT215" s="72"/>
      <c r="IOU215" s="72"/>
      <c r="IOV215" s="72"/>
      <c r="IOW215" s="72"/>
      <c r="IOX215" s="72"/>
      <c r="IOY215" s="72"/>
      <c r="IOZ215" s="72"/>
      <c r="IPA215" s="72"/>
      <c r="IPB215" s="72"/>
      <c r="IPC215" s="72"/>
      <c r="IPD215" s="72"/>
      <c r="IPE215" s="72"/>
      <c r="IPF215" s="72"/>
      <c r="IPG215" s="72"/>
      <c r="IPH215" s="72"/>
      <c r="IPI215" s="72"/>
      <c r="IPJ215" s="72"/>
      <c r="IPK215" s="72"/>
      <c r="IPL215" s="72"/>
      <c r="IPM215" s="72"/>
      <c r="IPN215" s="72"/>
      <c r="IPO215" s="72"/>
      <c r="IPP215" s="72"/>
      <c r="IPQ215" s="72"/>
      <c r="IPR215" s="72"/>
      <c r="IPS215" s="72"/>
      <c r="IPT215" s="72"/>
      <c r="IPU215" s="72"/>
      <c r="IPV215" s="72"/>
      <c r="IPW215" s="72"/>
      <c r="IPX215" s="72"/>
      <c r="IPY215" s="72"/>
      <c r="IPZ215" s="72"/>
      <c r="IQA215" s="72"/>
      <c r="IQB215" s="72"/>
      <c r="IQC215" s="72"/>
      <c r="IQD215" s="72"/>
      <c r="IQE215" s="72"/>
      <c r="IQF215" s="72"/>
      <c r="IQG215" s="72"/>
      <c r="IQH215" s="72"/>
      <c r="IQI215" s="72"/>
      <c r="IQJ215" s="72"/>
      <c r="IQK215" s="72"/>
      <c r="IQL215" s="72"/>
      <c r="IQM215" s="72"/>
      <c r="IQN215" s="72"/>
      <c r="IQO215" s="72"/>
      <c r="IQP215" s="72"/>
      <c r="IQQ215" s="72"/>
      <c r="IQR215" s="72"/>
      <c r="IQS215" s="72"/>
      <c r="IQT215" s="72"/>
      <c r="IQU215" s="72"/>
      <c r="IQV215" s="72"/>
      <c r="IQW215" s="72"/>
      <c r="IQX215" s="72"/>
      <c r="IQY215" s="72"/>
      <c r="IQZ215" s="72"/>
      <c r="IRA215" s="72"/>
      <c r="IRB215" s="72"/>
      <c r="IRC215" s="72"/>
      <c r="IRD215" s="72"/>
      <c r="IRE215" s="72"/>
      <c r="IRF215" s="72"/>
      <c r="IRG215" s="72"/>
      <c r="IRH215" s="72"/>
      <c r="IRI215" s="72"/>
      <c r="IRJ215" s="72"/>
      <c r="IRK215" s="72"/>
      <c r="IRL215" s="72"/>
      <c r="IRM215" s="72"/>
      <c r="IRN215" s="72"/>
      <c r="IRO215" s="72"/>
      <c r="IRP215" s="72"/>
      <c r="IRQ215" s="72"/>
      <c r="IRR215" s="72"/>
      <c r="IRS215" s="72"/>
      <c r="IRT215" s="72"/>
      <c r="IRU215" s="72"/>
      <c r="IRV215" s="72"/>
      <c r="IRW215" s="72"/>
      <c r="IRX215" s="72"/>
      <c r="IRY215" s="72"/>
      <c r="IRZ215" s="72"/>
      <c r="ISA215" s="72"/>
      <c r="ISB215" s="72"/>
      <c r="ISC215" s="72"/>
      <c r="ISD215" s="72"/>
      <c r="ISE215" s="72"/>
      <c r="ISF215" s="72"/>
      <c r="ISG215" s="72"/>
      <c r="ISH215" s="72"/>
      <c r="ISI215" s="72"/>
      <c r="ISJ215" s="72"/>
      <c r="ISK215" s="72"/>
      <c r="ISL215" s="72"/>
      <c r="ISM215" s="72"/>
      <c r="ISN215" s="72"/>
      <c r="ISO215" s="72"/>
      <c r="ISP215" s="72"/>
      <c r="ISQ215" s="72"/>
      <c r="ISR215" s="72"/>
      <c r="ISS215" s="72"/>
      <c r="IST215" s="72"/>
      <c r="ISU215" s="72"/>
      <c r="ISV215" s="72"/>
      <c r="ISW215" s="72"/>
      <c r="ISX215" s="72"/>
      <c r="ISY215" s="72"/>
      <c r="ISZ215" s="72"/>
      <c r="ITA215" s="72"/>
      <c r="ITB215" s="72"/>
      <c r="ITC215" s="72"/>
      <c r="ITD215" s="72"/>
      <c r="ITE215" s="72"/>
      <c r="ITF215" s="72"/>
      <c r="ITG215" s="72"/>
      <c r="ITH215" s="72"/>
      <c r="ITI215" s="72"/>
      <c r="ITJ215" s="72"/>
      <c r="ITK215" s="72"/>
      <c r="ITL215" s="72"/>
      <c r="ITM215" s="72"/>
      <c r="ITN215" s="72"/>
      <c r="ITO215" s="72"/>
      <c r="ITP215" s="72"/>
      <c r="ITQ215" s="72"/>
      <c r="ITR215" s="72"/>
      <c r="ITS215" s="72"/>
      <c r="ITT215" s="72"/>
      <c r="ITU215" s="72"/>
      <c r="ITV215" s="72"/>
      <c r="ITW215" s="72"/>
      <c r="ITX215" s="72"/>
      <c r="ITY215" s="72"/>
      <c r="ITZ215" s="72"/>
      <c r="IUA215" s="72"/>
      <c r="IUB215" s="72"/>
      <c r="IUC215" s="72"/>
      <c r="IUD215" s="72"/>
      <c r="IUE215" s="72"/>
      <c r="IUF215" s="72"/>
      <c r="IUG215" s="72"/>
      <c r="IUH215" s="72"/>
      <c r="IUI215" s="72"/>
      <c r="IUJ215" s="72"/>
      <c r="IUK215" s="72"/>
      <c r="IUL215" s="72"/>
      <c r="IUM215" s="72"/>
      <c r="IUN215" s="72"/>
      <c r="IUO215" s="72"/>
      <c r="IUP215" s="72"/>
      <c r="IUQ215" s="72"/>
      <c r="IUR215" s="72"/>
      <c r="IUS215" s="72"/>
      <c r="IUT215" s="72"/>
      <c r="IUU215" s="72"/>
      <c r="IUV215" s="72"/>
      <c r="IUW215" s="72"/>
      <c r="IUX215" s="72"/>
      <c r="IUY215" s="72"/>
      <c r="IUZ215" s="72"/>
      <c r="IVA215" s="72"/>
      <c r="IVB215" s="72"/>
      <c r="IVC215" s="72"/>
      <c r="IVD215" s="72"/>
      <c r="IVE215" s="72"/>
      <c r="IVF215" s="72"/>
      <c r="IVG215" s="72"/>
      <c r="IVH215" s="72"/>
      <c r="IVI215" s="72"/>
      <c r="IVJ215" s="72"/>
      <c r="IVK215" s="72"/>
      <c r="IVL215" s="72"/>
      <c r="IVM215" s="72"/>
      <c r="IVN215" s="72"/>
      <c r="IVO215" s="72"/>
      <c r="IVP215" s="72"/>
      <c r="IVQ215" s="72"/>
      <c r="IVR215" s="72"/>
      <c r="IVS215" s="72"/>
      <c r="IVT215" s="72"/>
      <c r="IVU215" s="72"/>
      <c r="IVV215" s="72"/>
      <c r="IVW215" s="72"/>
      <c r="IVX215" s="72"/>
      <c r="IVY215" s="72"/>
      <c r="IVZ215" s="72"/>
      <c r="IWA215" s="72"/>
      <c r="IWB215" s="72"/>
      <c r="IWC215" s="72"/>
      <c r="IWD215" s="72"/>
      <c r="IWE215" s="72"/>
      <c r="IWF215" s="72"/>
      <c r="IWG215" s="72"/>
      <c r="IWH215" s="72"/>
      <c r="IWI215" s="72"/>
      <c r="IWJ215" s="72"/>
      <c r="IWK215" s="72"/>
      <c r="IWL215" s="72"/>
      <c r="IWM215" s="72"/>
      <c r="IWN215" s="72"/>
      <c r="IWO215" s="72"/>
      <c r="IWP215" s="72"/>
      <c r="IWQ215" s="72"/>
      <c r="IWR215" s="72"/>
      <c r="IWS215" s="72"/>
      <c r="IWT215" s="72"/>
      <c r="IWU215" s="72"/>
      <c r="IWV215" s="72"/>
      <c r="IWW215" s="72"/>
      <c r="IWX215" s="72"/>
      <c r="IWY215" s="72"/>
      <c r="IWZ215" s="72"/>
      <c r="IXA215" s="72"/>
      <c r="IXB215" s="72"/>
      <c r="IXC215" s="72"/>
      <c r="IXD215" s="72"/>
      <c r="IXE215" s="72"/>
      <c r="IXF215" s="72"/>
      <c r="IXG215" s="72"/>
      <c r="IXH215" s="72"/>
      <c r="IXI215" s="72"/>
      <c r="IXJ215" s="72"/>
      <c r="IXK215" s="72"/>
      <c r="IXL215" s="72"/>
      <c r="IXM215" s="72"/>
      <c r="IXN215" s="72"/>
      <c r="IXO215" s="72"/>
      <c r="IXP215" s="72"/>
      <c r="IXQ215" s="72"/>
      <c r="IXR215" s="72"/>
      <c r="IXS215" s="72"/>
      <c r="IXT215" s="72"/>
      <c r="IXU215" s="72"/>
      <c r="IXV215" s="72"/>
      <c r="IXW215" s="72"/>
      <c r="IXX215" s="72"/>
      <c r="IXY215" s="72"/>
      <c r="IXZ215" s="72"/>
      <c r="IYA215" s="72"/>
      <c r="IYB215" s="72"/>
      <c r="IYC215" s="72"/>
      <c r="IYD215" s="72"/>
      <c r="IYE215" s="72"/>
      <c r="IYF215" s="72"/>
      <c r="IYG215" s="72"/>
      <c r="IYH215" s="72"/>
      <c r="IYI215" s="72"/>
      <c r="IYJ215" s="72"/>
      <c r="IYK215" s="72"/>
      <c r="IYL215" s="72"/>
      <c r="IYM215" s="72"/>
      <c r="IYN215" s="72"/>
      <c r="IYO215" s="72"/>
      <c r="IYP215" s="72"/>
      <c r="IYQ215" s="72"/>
      <c r="IYR215" s="72"/>
      <c r="IYS215" s="72"/>
      <c r="IYT215" s="72"/>
      <c r="IYU215" s="72"/>
      <c r="IYV215" s="72"/>
      <c r="IYW215" s="72"/>
      <c r="IYX215" s="72"/>
      <c r="IYY215" s="72"/>
      <c r="IYZ215" s="72"/>
      <c r="IZA215" s="72"/>
      <c r="IZB215" s="72"/>
      <c r="IZC215" s="72"/>
      <c r="IZD215" s="72"/>
      <c r="IZE215" s="72"/>
      <c r="IZF215" s="72"/>
      <c r="IZG215" s="72"/>
      <c r="IZH215" s="72"/>
      <c r="IZI215" s="72"/>
      <c r="IZJ215" s="72"/>
      <c r="IZK215" s="72"/>
      <c r="IZL215" s="72"/>
      <c r="IZM215" s="72"/>
      <c r="IZN215" s="72"/>
      <c r="IZO215" s="72"/>
      <c r="IZP215" s="72"/>
      <c r="IZQ215" s="72"/>
      <c r="IZR215" s="72"/>
      <c r="IZS215" s="72"/>
      <c r="IZT215" s="72"/>
      <c r="IZU215" s="72"/>
      <c r="IZV215" s="72"/>
      <c r="IZW215" s="72"/>
      <c r="IZX215" s="72"/>
      <c r="IZY215" s="72"/>
      <c r="IZZ215" s="72"/>
      <c r="JAA215" s="72"/>
      <c r="JAB215" s="72"/>
      <c r="JAC215" s="72"/>
      <c r="JAD215" s="72"/>
      <c r="JAE215" s="72"/>
      <c r="JAF215" s="72"/>
      <c r="JAG215" s="72"/>
      <c r="JAH215" s="72"/>
      <c r="JAI215" s="72"/>
      <c r="JAJ215" s="72"/>
      <c r="JAK215" s="72"/>
      <c r="JAL215" s="72"/>
      <c r="JAM215" s="72"/>
      <c r="JAN215" s="72"/>
      <c r="JAO215" s="72"/>
      <c r="JAP215" s="72"/>
      <c r="JAQ215" s="72"/>
      <c r="JAR215" s="72"/>
      <c r="JAS215" s="72"/>
      <c r="JAT215" s="72"/>
      <c r="JAU215" s="72"/>
      <c r="JAV215" s="72"/>
      <c r="JAW215" s="72"/>
      <c r="JAX215" s="72"/>
      <c r="JAY215" s="72"/>
      <c r="JAZ215" s="72"/>
      <c r="JBA215" s="72"/>
      <c r="JBB215" s="72"/>
      <c r="JBC215" s="72"/>
      <c r="JBD215" s="72"/>
      <c r="JBE215" s="72"/>
      <c r="JBF215" s="72"/>
      <c r="JBG215" s="72"/>
      <c r="JBH215" s="72"/>
      <c r="JBI215" s="72"/>
      <c r="JBJ215" s="72"/>
      <c r="JBK215" s="72"/>
      <c r="JBL215" s="72"/>
      <c r="JBM215" s="72"/>
      <c r="JBN215" s="72"/>
      <c r="JBO215" s="72"/>
      <c r="JBP215" s="72"/>
      <c r="JBQ215" s="72"/>
      <c r="JBR215" s="72"/>
      <c r="JBS215" s="72"/>
      <c r="JBT215" s="72"/>
      <c r="JBU215" s="72"/>
      <c r="JBV215" s="72"/>
      <c r="JBW215" s="72"/>
      <c r="JBX215" s="72"/>
      <c r="JBY215" s="72"/>
      <c r="JBZ215" s="72"/>
      <c r="JCA215" s="72"/>
      <c r="JCB215" s="72"/>
      <c r="JCC215" s="72"/>
      <c r="JCD215" s="72"/>
      <c r="JCE215" s="72"/>
      <c r="JCF215" s="72"/>
      <c r="JCG215" s="72"/>
      <c r="JCH215" s="72"/>
      <c r="JCI215" s="72"/>
      <c r="JCJ215" s="72"/>
      <c r="JCK215" s="72"/>
      <c r="JCL215" s="72"/>
      <c r="JCM215" s="72"/>
      <c r="JCN215" s="72"/>
      <c r="JCO215" s="72"/>
      <c r="JCP215" s="72"/>
      <c r="JCQ215" s="72"/>
      <c r="JCR215" s="72"/>
      <c r="JCS215" s="72"/>
      <c r="JCT215" s="72"/>
      <c r="JCU215" s="72"/>
      <c r="JCV215" s="72"/>
      <c r="JCW215" s="72"/>
      <c r="JCX215" s="72"/>
      <c r="JCY215" s="72"/>
      <c r="JCZ215" s="72"/>
      <c r="JDA215" s="72"/>
      <c r="JDB215" s="72"/>
      <c r="JDC215" s="72"/>
      <c r="JDD215" s="72"/>
      <c r="JDE215" s="72"/>
      <c r="JDF215" s="72"/>
      <c r="JDG215" s="72"/>
      <c r="JDH215" s="72"/>
      <c r="JDI215" s="72"/>
      <c r="JDJ215" s="72"/>
      <c r="JDK215" s="72"/>
      <c r="JDL215" s="72"/>
      <c r="JDM215" s="72"/>
      <c r="JDN215" s="72"/>
      <c r="JDO215" s="72"/>
      <c r="JDP215" s="72"/>
      <c r="JDQ215" s="72"/>
      <c r="JDR215" s="72"/>
      <c r="JDS215" s="72"/>
      <c r="JDT215" s="72"/>
      <c r="JDU215" s="72"/>
      <c r="JDV215" s="72"/>
      <c r="JDW215" s="72"/>
      <c r="JDX215" s="72"/>
      <c r="JDY215" s="72"/>
      <c r="JDZ215" s="72"/>
      <c r="JEA215" s="72"/>
      <c r="JEB215" s="72"/>
      <c r="JEC215" s="72"/>
      <c r="JED215" s="72"/>
      <c r="JEE215" s="72"/>
      <c r="JEF215" s="72"/>
      <c r="JEG215" s="72"/>
      <c r="JEH215" s="72"/>
      <c r="JEI215" s="72"/>
      <c r="JEJ215" s="72"/>
      <c r="JEK215" s="72"/>
      <c r="JEL215" s="72"/>
      <c r="JEM215" s="72"/>
      <c r="JEN215" s="72"/>
      <c r="JEO215" s="72"/>
      <c r="JEP215" s="72"/>
      <c r="JEQ215" s="72"/>
      <c r="JER215" s="72"/>
      <c r="JES215" s="72"/>
      <c r="JET215" s="72"/>
      <c r="JEU215" s="72"/>
      <c r="JEV215" s="72"/>
      <c r="JEW215" s="72"/>
      <c r="JEX215" s="72"/>
      <c r="JEY215" s="72"/>
      <c r="JEZ215" s="72"/>
      <c r="JFA215" s="72"/>
      <c r="JFB215" s="72"/>
      <c r="JFC215" s="72"/>
      <c r="JFD215" s="72"/>
      <c r="JFE215" s="72"/>
      <c r="JFF215" s="72"/>
      <c r="JFG215" s="72"/>
      <c r="JFH215" s="72"/>
      <c r="JFI215" s="72"/>
      <c r="JFJ215" s="72"/>
      <c r="JFK215" s="72"/>
      <c r="JFL215" s="72"/>
      <c r="JFM215" s="72"/>
      <c r="JFN215" s="72"/>
      <c r="JFO215" s="72"/>
      <c r="JFP215" s="72"/>
      <c r="JFQ215" s="72"/>
      <c r="JFR215" s="72"/>
      <c r="JFS215" s="72"/>
      <c r="JFT215" s="72"/>
      <c r="JFU215" s="72"/>
      <c r="JFV215" s="72"/>
      <c r="JFW215" s="72"/>
      <c r="JFX215" s="72"/>
      <c r="JFY215" s="72"/>
      <c r="JFZ215" s="72"/>
      <c r="JGA215" s="72"/>
      <c r="JGB215" s="72"/>
      <c r="JGC215" s="72"/>
      <c r="JGD215" s="72"/>
      <c r="JGE215" s="72"/>
      <c r="JGF215" s="72"/>
      <c r="JGG215" s="72"/>
      <c r="JGH215" s="72"/>
      <c r="JGI215" s="72"/>
      <c r="JGJ215" s="72"/>
      <c r="JGK215" s="72"/>
      <c r="JGL215" s="72"/>
      <c r="JGM215" s="72"/>
      <c r="JGN215" s="72"/>
      <c r="JGO215" s="72"/>
      <c r="JGP215" s="72"/>
      <c r="JGQ215" s="72"/>
      <c r="JGR215" s="72"/>
      <c r="JGS215" s="72"/>
      <c r="JGT215" s="72"/>
      <c r="JGU215" s="72"/>
      <c r="JGV215" s="72"/>
      <c r="JGW215" s="72"/>
      <c r="JGX215" s="72"/>
      <c r="JGY215" s="72"/>
      <c r="JGZ215" s="72"/>
      <c r="JHA215" s="72"/>
      <c r="JHB215" s="72"/>
      <c r="JHC215" s="72"/>
      <c r="JHD215" s="72"/>
      <c r="JHE215" s="72"/>
      <c r="JHF215" s="72"/>
      <c r="JHG215" s="72"/>
      <c r="JHH215" s="72"/>
      <c r="JHI215" s="72"/>
      <c r="JHJ215" s="72"/>
      <c r="JHK215" s="72"/>
      <c r="JHL215" s="72"/>
      <c r="JHM215" s="72"/>
      <c r="JHN215" s="72"/>
      <c r="JHO215" s="72"/>
      <c r="JHP215" s="72"/>
      <c r="JHQ215" s="72"/>
      <c r="JHR215" s="72"/>
      <c r="JHS215" s="72"/>
      <c r="JHT215" s="72"/>
      <c r="JHU215" s="72"/>
      <c r="JHV215" s="72"/>
      <c r="JHW215" s="72"/>
      <c r="JHX215" s="72"/>
      <c r="JHY215" s="72"/>
      <c r="JHZ215" s="72"/>
      <c r="JIA215" s="72"/>
      <c r="JIB215" s="72"/>
      <c r="JIC215" s="72"/>
      <c r="JID215" s="72"/>
      <c r="JIE215" s="72"/>
      <c r="JIF215" s="72"/>
      <c r="JIG215" s="72"/>
      <c r="JIH215" s="72"/>
      <c r="JII215" s="72"/>
      <c r="JIJ215" s="72"/>
      <c r="JIK215" s="72"/>
      <c r="JIL215" s="72"/>
      <c r="JIM215" s="72"/>
      <c r="JIN215" s="72"/>
      <c r="JIO215" s="72"/>
      <c r="JIP215" s="72"/>
      <c r="JIQ215" s="72"/>
      <c r="JIR215" s="72"/>
      <c r="JIS215" s="72"/>
      <c r="JIT215" s="72"/>
      <c r="JIU215" s="72"/>
      <c r="JIV215" s="72"/>
      <c r="JIW215" s="72"/>
      <c r="JIX215" s="72"/>
      <c r="JIY215" s="72"/>
      <c r="JIZ215" s="72"/>
      <c r="JJA215" s="72"/>
      <c r="JJB215" s="72"/>
      <c r="JJC215" s="72"/>
      <c r="JJD215" s="72"/>
      <c r="JJE215" s="72"/>
      <c r="JJF215" s="72"/>
      <c r="JJG215" s="72"/>
      <c r="JJH215" s="72"/>
      <c r="JJI215" s="72"/>
      <c r="JJJ215" s="72"/>
      <c r="JJK215" s="72"/>
      <c r="JJL215" s="72"/>
      <c r="JJM215" s="72"/>
      <c r="JJN215" s="72"/>
      <c r="JJO215" s="72"/>
      <c r="JJP215" s="72"/>
      <c r="JJQ215" s="72"/>
      <c r="JJR215" s="72"/>
      <c r="JJS215" s="72"/>
      <c r="JJT215" s="72"/>
      <c r="JJU215" s="72"/>
      <c r="JJV215" s="72"/>
      <c r="JJW215" s="72"/>
      <c r="JJX215" s="72"/>
      <c r="JJY215" s="72"/>
      <c r="JJZ215" s="72"/>
      <c r="JKA215" s="72"/>
      <c r="JKB215" s="72"/>
      <c r="JKC215" s="72"/>
      <c r="JKD215" s="72"/>
      <c r="JKE215" s="72"/>
      <c r="JKF215" s="72"/>
      <c r="JKG215" s="72"/>
      <c r="JKH215" s="72"/>
      <c r="JKI215" s="72"/>
      <c r="JKJ215" s="72"/>
      <c r="JKK215" s="72"/>
      <c r="JKL215" s="72"/>
      <c r="JKM215" s="72"/>
      <c r="JKN215" s="72"/>
      <c r="JKO215" s="72"/>
      <c r="JKP215" s="72"/>
      <c r="JKQ215" s="72"/>
      <c r="JKR215" s="72"/>
      <c r="JKS215" s="72"/>
      <c r="JKT215" s="72"/>
      <c r="JKU215" s="72"/>
      <c r="JKV215" s="72"/>
      <c r="JKW215" s="72"/>
      <c r="JKX215" s="72"/>
      <c r="JKY215" s="72"/>
      <c r="JKZ215" s="72"/>
      <c r="JLA215" s="72"/>
      <c r="JLB215" s="72"/>
      <c r="JLC215" s="72"/>
      <c r="JLD215" s="72"/>
      <c r="JLE215" s="72"/>
      <c r="JLF215" s="72"/>
      <c r="JLG215" s="72"/>
      <c r="JLH215" s="72"/>
      <c r="JLI215" s="72"/>
      <c r="JLJ215" s="72"/>
      <c r="JLK215" s="72"/>
      <c r="JLL215" s="72"/>
      <c r="JLM215" s="72"/>
      <c r="JLN215" s="72"/>
      <c r="JLO215" s="72"/>
      <c r="JLP215" s="72"/>
      <c r="JLQ215" s="72"/>
      <c r="JLR215" s="72"/>
      <c r="JLS215" s="72"/>
      <c r="JLT215" s="72"/>
      <c r="JLU215" s="72"/>
      <c r="JLV215" s="72"/>
      <c r="JLW215" s="72"/>
      <c r="JLX215" s="72"/>
      <c r="JLY215" s="72"/>
      <c r="JLZ215" s="72"/>
      <c r="JMA215" s="72"/>
      <c r="JMB215" s="72"/>
      <c r="JMC215" s="72"/>
      <c r="JMD215" s="72"/>
      <c r="JME215" s="72"/>
      <c r="JMF215" s="72"/>
      <c r="JMG215" s="72"/>
      <c r="JMH215" s="72"/>
      <c r="JMI215" s="72"/>
      <c r="JMJ215" s="72"/>
      <c r="JMK215" s="72"/>
      <c r="JML215" s="72"/>
      <c r="JMM215" s="72"/>
      <c r="JMN215" s="72"/>
      <c r="JMO215" s="72"/>
      <c r="JMP215" s="72"/>
      <c r="JMQ215" s="72"/>
      <c r="JMR215" s="72"/>
      <c r="JMS215" s="72"/>
      <c r="JMT215" s="72"/>
      <c r="JMU215" s="72"/>
      <c r="JMV215" s="72"/>
      <c r="JMW215" s="72"/>
      <c r="JMX215" s="72"/>
      <c r="JMY215" s="72"/>
      <c r="JMZ215" s="72"/>
      <c r="JNA215" s="72"/>
      <c r="JNB215" s="72"/>
      <c r="JNC215" s="72"/>
      <c r="JND215" s="72"/>
      <c r="JNE215" s="72"/>
      <c r="JNF215" s="72"/>
      <c r="JNG215" s="72"/>
      <c r="JNH215" s="72"/>
      <c r="JNI215" s="72"/>
      <c r="JNJ215" s="72"/>
      <c r="JNK215" s="72"/>
      <c r="JNL215" s="72"/>
      <c r="JNM215" s="72"/>
      <c r="JNN215" s="72"/>
      <c r="JNO215" s="72"/>
      <c r="JNP215" s="72"/>
      <c r="JNQ215" s="72"/>
      <c r="JNR215" s="72"/>
      <c r="JNS215" s="72"/>
      <c r="JNT215" s="72"/>
      <c r="JNU215" s="72"/>
      <c r="JNV215" s="72"/>
      <c r="JNW215" s="72"/>
      <c r="JNX215" s="72"/>
      <c r="JNY215" s="72"/>
      <c r="JNZ215" s="72"/>
      <c r="JOA215" s="72"/>
      <c r="JOB215" s="72"/>
      <c r="JOC215" s="72"/>
      <c r="JOD215" s="72"/>
      <c r="JOE215" s="72"/>
      <c r="JOF215" s="72"/>
      <c r="JOG215" s="72"/>
      <c r="JOH215" s="72"/>
      <c r="JOI215" s="72"/>
      <c r="JOJ215" s="72"/>
      <c r="JOK215" s="72"/>
      <c r="JOL215" s="72"/>
      <c r="JOM215" s="72"/>
      <c r="JON215" s="72"/>
      <c r="JOO215" s="72"/>
      <c r="JOP215" s="72"/>
      <c r="JOQ215" s="72"/>
      <c r="JOR215" s="72"/>
      <c r="JOS215" s="72"/>
      <c r="JOT215" s="72"/>
      <c r="JOU215" s="72"/>
      <c r="JOV215" s="72"/>
      <c r="JOW215" s="72"/>
      <c r="JOX215" s="72"/>
      <c r="JOY215" s="72"/>
      <c r="JOZ215" s="72"/>
      <c r="JPA215" s="72"/>
      <c r="JPB215" s="72"/>
      <c r="JPC215" s="72"/>
      <c r="JPD215" s="72"/>
      <c r="JPE215" s="72"/>
      <c r="JPF215" s="72"/>
      <c r="JPG215" s="72"/>
      <c r="JPH215" s="72"/>
      <c r="JPI215" s="72"/>
      <c r="JPJ215" s="72"/>
      <c r="JPK215" s="72"/>
      <c r="JPL215" s="72"/>
      <c r="JPM215" s="72"/>
      <c r="JPN215" s="72"/>
      <c r="JPO215" s="72"/>
      <c r="JPP215" s="72"/>
      <c r="JPQ215" s="72"/>
      <c r="JPR215" s="72"/>
      <c r="JPS215" s="72"/>
      <c r="JPT215" s="72"/>
      <c r="JPU215" s="72"/>
      <c r="JPV215" s="72"/>
      <c r="JPW215" s="72"/>
      <c r="JPX215" s="72"/>
      <c r="JPY215" s="72"/>
      <c r="JPZ215" s="72"/>
      <c r="JQA215" s="72"/>
      <c r="JQB215" s="72"/>
      <c r="JQC215" s="72"/>
      <c r="JQD215" s="72"/>
      <c r="JQE215" s="72"/>
      <c r="JQF215" s="72"/>
      <c r="JQG215" s="72"/>
      <c r="JQH215" s="72"/>
      <c r="JQI215" s="72"/>
      <c r="JQJ215" s="72"/>
      <c r="JQK215" s="72"/>
      <c r="JQL215" s="72"/>
      <c r="JQM215" s="72"/>
      <c r="JQN215" s="72"/>
      <c r="JQO215" s="72"/>
      <c r="JQP215" s="72"/>
      <c r="JQQ215" s="72"/>
      <c r="JQR215" s="72"/>
      <c r="JQS215" s="72"/>
      <c r="JQT215" s="72"/>
      <c r="JQU215" s="72"/>
      <c r="JQV215" s="72"/>
      <c r="JQW215" s="72"/>
      <c r="JQX215" s="72"/>
      <c r="JQY215" s="72"/>
      <c r="JQZ215" s="72"/>
      <c r="JRA215" s="72"/>
      <c r="JRB215" s="72"/>
      <c r="JRC215" s="72"/>
      <c r="JRD215" s="72"/>
      <c r="JRE215" s="72"/>
      <c r="JRF215" s="72"/>
      <c r="JRG215" s="72"/>
      <c r="JRH215" s="72"/>
      <c r="JRI215" s="72"/>
      <c r="JRJ215" s="72"/>
      <c r="JRK215" s="72"/>
      <c r="JRL215" s="72"/>
      <c r="JRM215" s="72"/>
      <c r="JRN215" s="72"/>
      <c r="JRO215" s="72"/>
      <c r="JRP215" s="72"/>
      <c r="JRQ215" s="72"/>
      <c r="JRR215" s="72"/>
      <c r="JRS215" s="72"/>
      <c r="JRT215" s="72"/>
      <c r="JRU215" s="72"/>
      <c r="JRV215" s="72"/>
      <c r="JRW215" s="72"/>
      <c r="JRX215" s="72"/>
      <c r="JRY215" s="72"/>
      <c r="JRZ215" s="72"/>
      <c r="JSA215" s="72"/>
      <c r="JSB215" s="72"/>
      <c r="JSC215" s="72"/>
      <c r="JSD215" s="72"/>
      <c r="JSE215" s="72"/>
      <c r="JSF215" s="72"/>
      <c r="JSG215" s="72"/>
      <c r="JSH215" s="72"/>
      <c r="JSI215" s="72"/>
      <c r="JSJ215" s="72"/>
      <c r="JSK215" s="72"/>
      <c r="JSL215" s="72"/>
      <c r="JSM215" s="72"/>
      <c r="JSN215" s="72"/>
      <c r="JSO215" s="72"/>
      <c r="JSP215" s="72"/>
      <c r="JSQ215" s="72"/>
      <c r="JSR215" s="72"/>
      <c r="JSS215" s="72"/>
      <c r="JST215" s="72"/>
      <c r="JSU215" s="72"/>
      <c r="JSV215" s="72"/>
      <c r="JSW215" s="72"/>
      <c r="JSX215" s="72"/>
      <c r="JSY215" s="72"/>
      <c r="JSZ215" s="72"/>
      <c r="JTA215" s="72"/>
      <c r="JTB215" s="72"/>
      <c r="JTC215" s="72"/>
      <c r="JTD215" s="72"/>
      <c r="JTE215" s="72"/>
      <c r="JTF215" s="72"/>
      <c r="JTG215" s="72"/>
      <c r="JTH215" s="72"/>
      <c r="JTI215" s="72"/>
      <c r="JTJ215" s="72"/>
      <c r="JTK215" s="72"/>
      <c r="JTL215" s="72"/>
      <c r="JTM215" s="72"/>
      <c r="JTN215" s="72"/>
      <c r="JTO215" s="72"/>
      <c r="JTP215" s="72"/>
      <c r="JTQ215" s="72"/>
      <c r="JTR215" s="72"/>
      <c r="JTS215" s="72"/>
      <c r="JTT215" s="72"/>
      <c r="JTU215" s="72"/>
      <c r="JTV215" s="72"/>
      <c r="JTW215" s="72"/>
      <c r="JTX215" s="72"/>
      <c r="JTY215" s="72"/>
      <c r="JTZ215" s="72"/>
      <c r="JUA215" s="72"/>
      <c r="JUB215" s="72"/>
      <c r="JUC215" s="72"/>
      <c r="JUD215" s="72"/>
      <c r="JUE215" s="72"/>
      <c r="JUF215" s="72"/>
      <c r="JUG215" s="72"/>
      <c r="JUH215" s="72"/>
      <c r="JUI215" s="72"/>
      <c r="JUJ215" s="72"/>
      <c r="JUK215" s="72"/>
      <c r="JUL215" s="72"/>
      <c r="JUM215" s="72"/>
      <c r="JUN215" s="72"/>
      <c r="JUO215" s="72"/>
      <c r="JUP215" s="72"/>
      <c r="JUQ215" s="72"/>
      <c r="JUR215" s="72"/>
      <c r="JUS215" s="72"/>
      <c r="JUT215" s="72"/>
      <c r="JUU215" s="72"/>
      <c r="JUV215" s="72"/>
      <c r="JUW215" s="72"/>
      <c r="JUX215" s="72"/>
      <c r="JUY215" s="72"/>
      <c r="JUZ215" s="72"/>
      <c r="JVA215" s="72"/>
      <c r="JVB215" s="72"/>
      <c r="JVC215" s="72"/>
      <c r="JVD215" s="72"/>
      <c r="JVE215" s="72"/>
      <c r="JVF215" s="72"/>
      <c r="JVG215" s="72"/>
      <c r="JVH215" s="72"/>
      <c r="JVI215" s="72"/>
      <c r="JVJ215" s="72"/>
      <c r="JVK215" s="72"/>
      <c r="JVL215" s="72"/>
      <c r="JVM215" s="72"/>
      <c r="JVN215" s="72"/>
      <c r="JVO215" s="72"/>
      <c r="JVP215" s="72"/>
      <c r="JVQ215" s="72"/>
      <c r="JVR215" s="72"/>
      <c r="JVS215" s="72"/>
      <c r="JVT215" s="72"/>
      <c r="JVU215" s="72"/>
      <c r="JVV215" s="72"/>
      <c r="JVW215" s="72"/>
      <c r="JVX215" s="72"/>
      <c r="JVY215" s="72"/>
      <c r="JVZ215" s="72"/>
      <c r="JWA215" s="72"/>
      <c r="JWB215" s="72"/>
      <c r="JWC215" s="72"/>
      <c r="JWD215" s="72"/>
      <c r="JWE215" s="72"/>
      <c r="JWF215" s="72"/>
      <c r="JWG215" s="72"/>
      <c r="JWH215" s="72"/>
      <c r="JWI215" s="72"/>
      <c r="JWJ215" s="72"/>
      <c r="JWK215" s="72"/>
      <c r="JWL215" s="72"/>
      <c r="JWM215" s="72"/>
      <c r="JWN215" s="72"/>
      <c r="JWO215" s="72"/>
      <c r="JWP215" s="72"/>
      <c r="JWQ215" s="72"/>
      <c r="JWR215" s="72"/>
      <c r="JWS215" s="72"/>
      <c r="JWT215" s="72"/>
      <c r="JWU215" s="72"/>
      <c r="JWV215" s="72"/>
      <c r="JWW215" s="72"/>
      <c r="JWX215" s="72"/>
      <c r="JWY215" s="72"/>
      <c r="JWZ215" s="72"/>
      <c r="JXA215" s="72"/>
      <c r="JXB215" s="72"/>
      <c r="JXC215" s="72"/>
      <c r="JXD215" s="72"/>
      <c r="JXE215" s="72"/>
      <c r="JXF215" s="72"/>
      <c r="JXG215" s="72"/>
      <c r="JXH215" s="72"/>
      <c r="JXI215" s="72"/>
      <c r="JXJ215" s="72"/>
      <c r="JXK215" s="72"/>
      <c r="JXL215" s="72"/>
      <c r="JXM215" s="72"/>
      <c r="JXN215" s="72"/>
      <c r="JXO215" s="72"/>
      <c r="JXP215" s="72"/>
      <c r="JXQ215" s="72"/>
      <c r="JXR215" s="72"/>
      <c r="JXS215" s="72"/>
      <c r="JXT215" s="72"/>
      <c r="JXU215" s="72"/>
      <c r="JXV215" s="72"/>
      <c r="JXW215" s="72"/>
      <c r="JXX215" s="72"/>
      <c r="JXY215" s="72"/>
      <c r="JXZ215" s="72"/>
      <c r="JYA215" s="72"/>
      <c r="JYB215" s="72"/>
      <c r="JYC215" s="72"/>
      <c r="JYD215" s="72"/>
      <c r="JYE215" s="72"/>
      <c r="JYF215" s="72"/>
      <c r="JYG215" s="72"/>
      <c r="JYH215" s="72"/>
      <c r="JYI215" s="72"/>
      <c r="JYJ215" s="72"/>
      <c r="JYK215" s="72"/>
      <c r="JYL215" s="72"/>
      <c r="JYM215" s="72"/>
      <c r="JYN215" s="72"/>
      <c r="JYO215" s="72"/>
      <c r="JYP215" s="72"/>
      <c r="JYQ215" s="72"/>
      <c r="JYR215" s="72"/>
      <c r="JYS215" s="72"/>
      <c r="JYT215" s="72"/>
      <c r="JYU215" s="72"/>
      <c r="JYV215" s="72"/>
      <c r="JYW215" s="72"/>
      <c r="JYX215" s="72"/>
      <c r="JYY215" s="72"/>
      <c r="JYZ215" s="72"/>
      <c r="JZA215" s="72"/>
      <c r="JZB215" s="72"/>
      <c r="JZC215" s="72"/>
      <c r="JZD215" s="72"/>
      <c r="JZE215" s="72"/>
      <c r="JZF215" s="72"/>
      <c r="JZG215" s="72"/>
      <c r="JZH215" s="72"/>
      <c r="JZI215" s="72"/>
      <c r="JZJ215" s="72"/>
      <c r="JZK215" s="72"/>
      <c r="JZL215" s="72"/>
      <c r="JZM215" s="72"/>
      <c r="JZN215" s="72"/>
      <c r="JZO215" s="72"/>
      <c r="JZP215" s="72"/>
      <c r="JZQ215" s="72"/>
      <c r="JZR215" s="72"/>
      <c r="JZS215" s="72"/>
      <c r="JZT215" s="72"/>
      <c r="JZU215" s="72"/>
      <c r="JZV215" s="72"/>
      <c r="JZW215" s="72"/>
      <c r="JZX215" s="72"/>
      <c r="JZY215" s="72"/>
      <c r="JZZ215" s="72"/>
      <c r="KAA215" s="72"/>
      <c r="KAB215" s="72"/>
      <c r="KAC215" s="72"/>
      <c r="KAD215" s="72"/>
      <c r="KAE215" s="72"/>
      <c r="KAF215" s="72"/>
      <c r="KAG215" s="72"/>
      <c r="KAH215" s="72"/>
      <c r="KAI215" s="72"/>
      <c r="KAJ215" s="72"/>
      <c r="KAK215" s="72"/>
      <c r="KAL215" s="72"/>
      <c r="KAM215" s="72"/>
      <c r="KAN215" s="72"/>
      <c r="KAO215" s="72"/>
      <c r="KAP215" s="72"/>
      <c r="KAQ215" s="72"/>
      <c r="KAR215" s="72"/>
      <c r="KAS215" s="72"/>
      <c r="KAT215" s="72"/>
      <c r="KAU215" s="72"/>
      <c r="KAV215" s="72"/>
      <c r="KAW215" s="72"/>
      <c r="KAX215" s="72"/>
      <c r="KAY215" s="72"/>
      <c r="KAZ215" s="72"/>
      <c r="KBA215" s="72"/>
      <c r="KBB215" s="72"/>
      <c r="KBC215" s="72"/>
      <c r="KBD215" s="72"/>
      <c r="KBE215" s="72"/>
      <c r="KBF215" s="72"/>
      <c r="KBG215" s="72"/>
      <c r="KBH215" s="72"/>
      <c r="KBI215" s="72"/>
      <c r="KBJ215" s="72"/>
      <c r="KBK215" s="72"/>
      <c r="KBL215" s="72"/>
      <c r="KBM215" s="72"/>
      <c r="KBN215" s="72"/>
      <c r="KBO215" s="72"/>
      <c r="KBP215" s="72"/>
      <c r="KBQ215" s="72"/>
      <c r="KBR215" s="72"/>
      <c r="KBS215" s="72"/>
      <c r="KBT215" s="72"/>
      <c r="KBU215" s="72"/>
      <c r="KBV215" s="72"/>
      <c r="KBW215" s="72"/>
      <c r="KBX215" s="72"/>
      <c r="KBY215" s="72"/>
      <c r="KBZ215" s="72"/>
      <c r="KCA215" s="72"/>
      <c r="KCB215" s="72"/>
      <c r="KCC215" s="72"/>
      <c r="KCD215" s="72"/>
      <c r="KCE215" s="72"/>
      <c r="KCF215" s="72"/>
      <c r="KCG215" s="72"/>
      <c r="KCH215" s="72"/>
      <c r="KCI215" s="72"/>
      <c r="KCJ215" s="72"/>
      <c r="KCK215" s="72"/>
      <c r="KCL215" s="72"/>
      <c r="KCM215" s="72"/>
      <c r="KCN215" s="72"/>
      <c r="KCO215" s="72"/>
      <c r="KCP215" s="72"/>
      <c r="KCQ215" s="72"/>
      <c r="KCR215" s="72"/>
      <c r="KCS215" s="72"/>
      <c r="KCT215" s="72"/>
      <c r="KCU215" s="72"/>
      <c r="KCV215" s="72"/>
      <c r="KCW215" s="72"/>
      <c r="KCX215" s="72"/>
      <c r="KCY215" s="72"/>
      <c r="KCZ215" s="72"/>
      <c r="KDA215" s="72"/>
      <c r="KDB215" s="72"/>
      <c r="KDC215" s="72"/>
      <c r="KDD215" s="72"/>
      <c r="KDE215" s="72"/>
      <c r="KDF215" s="72"/>
      <c r="KDG215" s="72"/>
      <c r="KDH215" s="72"/>
      <c r="KDI215" s="72"/>
      <c r="KDJ215" s="72"/>
      <c r="KDK215" s="72"/>
      <c r="KDL215" s="72"/>
      <c r="KDM215" s="72"/>
      <c r="KDN215" s="72"/>
      <c r="KDO215" s="72"/>
      <c r="KDP215" s="72"/>
      <c r="KDQ215" s="72"/>
      <c r="KDR215" s="72"/>
      <c r="KDS215" s="72"/>
      <c r="KDT215" s="72"/>
      <c r="KDU215" s="72"/>
      <c r="KDV215" s="72"/>
      <c r="KDW215" s="72"/>
      <c r="KDX215" s="72"/>
      <c r="KDY215" s="72"/>
      <c r="KDZ215" s="72"/>
      <c r="KEA215" s="72"/>
      <c r="KEB215" s="72"/>
      <c r="KEC215" s="72"/>
      <c r="KED215" s="72"/>
      <c r="KEE215" s="72"/>
      <c r="KEF215" s="72"/>
      <c r="KEG215" s="72"/>
      <c r="KEH215" s="72"/>
      <c r="KEI215" s="72"/>
      <c r="KEJ215" s="72"/>
      <c r="KEK215" s="72"/>
      <c r="KEL215" s="72"/>
      <c r="KEM215" s="72"/>
      <c r="KEN215" s="72"/>
      <c r="KEO215" s="72"/>
      <c r="KEP215" s="72"/>
      <c r="KEQ215" s="72"/>
      <c r="KER215" s="72"/>
      <c r="KES215" s="72"/>
      <c r="KET215" s="72"/>
      <c r="KEU215" s="72"/>
      <c r="KEV215" s="72"/>
      <c r="KEW215" s="72"/>
      <c r="KEX215" s="72"/>
      <c r="KEY215" s="72"/>
      <c r="KEZ215" s="72"/>
      <c r="KFA215" s="72"/>
      <c r="KFB215" s="72"/>
      <c r="KFC215" s="72"/>
      <c r="KFD215" s="72"/>
      <c r="KFE215" s="72"/>
      <c r="KFF215" s="72"/>
      <c r="KFG215" s="72"/>
      <c r="KFH215" s="72"/>
      <c r="KFI215" s="72"/>
      <c r="KFJ215" s="72"/>
      <c r="KFK215" s="72"/>
      <c r="KFL215" s="72"/>
      <c r="KFM215" s="72"/>
      <c r="KFN215" s="72"/>
      <c r="KFO215" s="72"/>
      <c r="KFP215" s="72"/>
      <c r="KFQ215" s="72"/>
      <c r="KFR215" s="72"/>
      <c r="KFS215" s="72"/>
      <c r="KFT215" s="72"/>
      <c r="KFU215" s="72"/>
      <c r="KFV215" s="72"/>
      <c r="KFW215" s="72"/>
      <c r="KFX215" s="72"/>
      <c r="KFY215" s="72"/>
      <c r="KFZ215" s="72"/>
      <c r="KGA215" s="72"/>
      <c r="KGB215" s="72"/>
      <c r="KGC215" s="72"/>
      <c r="KGD215" s="72"/>
      <c r="KGE215" s="72"/>
      <c r="KGF215" s="72"/>
      <c r="KGG215" s="72"/>
      <c r="KGH215" s="72"/>
      <c r="KGI215" s="72"/>
      <c r="KGJ215" s="72"/>
      <c r="KGK215" s="72"/>
      <c r="KGL215" s="72"/>
      <c r="KGM215" s="72"/>
      <c r="KGN215" s="72"/>
      <c r="KGO215" s="72"/>
      <c r="KGP215" s="72"/>
      <c r="KGQ215" s="72"/>
      <c r="KGR215" s="72"/>
      <c r="KGS215" s="72"/>
      <c r="KGT215" s="72"/>
      <c r="KGU215" s="72"/>
      <c r="KGV215" s="72"/>
      <c r="KGW215" s="72"/>
      <c r="KGX215" s="72"/>
      <c r="KGY215" s="72"/>
      <c r="KGZ215" s="72"/>
      <c r="KHA215" s="72"/>
      <c r="KHB215" s="72"/>
      <c r="KHC215" s="72"/>
      <c r="KHD215" s="72"/>
      <c r="KHE215" s="72"/>
      <c r="KHF215" s="72"/>
      <c r="KHG215" s="72"/>
      <c r="KHH215" s="72"/>
      <c r="KHI215" s="72"/>
      <c r="KHJ215" s="72"/>
      <c r="KHK215" s="72"/>
      <c r="KHL215" s="72"/>
      <c r="KHM215" s="72"/>
      <c r="KHN215" s="72"/>
      <c r="KHO215" s="72"/>
      <c r="KHP215" s="72"/>
      <c r="KHQ215" s="72"/>
      <c r="KHR215" s="72"/>
      <c r="KHS215" s="72"/>
      <c r="KHT215" s="72"/>
      <c r="KHU215" s="72"/>
      <c r="KHV215" s="72"/>
      <c r="KHW215" s="72"/>
      <c r="KHX215" s="72"/>
      <c r="KHY215" s="72"/>
      <c r="KHZ215" s="72"/>
      <c r="KIA215" s="72"/>
      <c r="KIB215" s="72"/>
      <c r="KIC215" s="72"/>
      <c r="KID215" s="72"/>
      <c r="KIE215" s="72"/>
      <c r="KIF215" s="72"/>
      <c r="KIG215" s="72"/>
      <c r="KIH215" s="72"/>
      <c r="KII215" s="72"/>
      <c r="KIJ215" s="72"/>
      <c r="KIK215" s="72"/>
      <c r="KIL215" s="72"/>
      <c r="KIM215" s="72"/>
      <c r="KIN215" s="72"/>
      <c r="KIO215" s="72"/>
      <c r="KIP215" s="72"/>
      <c r="KIQ215" s="72"/>
      <c r="KIR215" s="72"/>
      <c r="KIS215" s="72"/>
      <c r="KIT215" s="72"/>
      <c r="KIU215" s="72"/>
      <c r="KIV215" s="72"/>
      <c r="KIW215" s="72"/>
      <c r="KIX215" s="72"/>
      <c r="KIY215" s="72"/>
      <c r="KIZ215" s="72"/>
      <c r="KJA215" s="72"/>
      <c r="KJB215" s="72"/>
      <c r="KJC215" s="72"/>
      <c r="KJD215" s="72"/>
      <c r="KJE215" s="72"/>
      <c r="KJF215" s="72"/>
      <c r="KJG215" s="72"/>
      <c r="KJH215" s="72"/>
      <c r="KJI215" s="72"/>
      <c r="KJJ215" s="72"/>
      <c r="KJK215" s="72"/>
      <c r="KJL215" s="72"/>
      <c r="KJM215" s="72"/>
      <c r="KJN215" s="72"/>
      <c r="KJO215" s="72"/>
      <c r="KJP215" s="72"/>
      <c r="KJQ215" s="72"/>
      <c r="KJR215" s="72"/>
      <c r="KJS215" s="72"/>
      <c r="KJT215" s="72"/>
      <c r="KJU215" s="72"/>
      <c r="KJV215" s="72"/>
      <c r="KJW215" s="72"/>
      <c r="KJX215" s="72"/>
      <c r="KJY215" s="72"/>
      <c r="KJZ215" s="72"/>
      <c r="KKA215" s="72"/>
      <c r="KKB215" s="72"/>
      <c r="KKC215" s="72"/>
      <c r="KKD215" s="72"/>
      <c r="KKE215" s="72"/>
      <c r="KKF215" s="72"/>
      <c r="KKG215" s="72"/>
      <c r="KKH215" s="72"/>
      <c r="KKI215" s="72"/>
      <c r="KKJ215" s="72"/>
      <c r="KKK215" s="72"/>
      <c r="KKL215" s="72"/>
      <c r="KKM215" s="72"/>
      <c r="KKN215" s="72"/>
      <c r="KKO215" s="72"/>
      <c r="KKP215" s="72"/>
      <c r="KKQ215" s="72"/>
      <c r="KKR215" s="72"/>
      <c r="KKS215" s="72"/>
      <c r="KKT215" s="72"/>
      <c r="KKU215" s="72"/>
      <c r="KKV215" s="72"/>
      <c r="KKW215" s="72"/>
      <c r="KKX215" s="72"/>
      <c r="KKY215" s="72"/>
      <c r="KKZ215" s="72"/>
      <c r="KLA215" s="72"/>
      <c r="KLB215" s="72"/>
      <c r="KLC215" s="72"/>
      <c r="KLD215" s="72"/>
      <c r="KLE215" s="72"/>
      <c r="KLF215" s="72"/>
      <c r="KLG215" s="72"/>
      <c r="KLH215" s="72"/>
      <c r="KLI215" s="72"/>
      <c r="KLJ215" s="72"/>
      <c r="KLK215" s="72"/>
      <c r="KLL215" s="72"/>
      <c r="KLM215" s="72"/>
      <c r="KLN215" s="72"/>
      <c r="KLO215" s="72"/>
      <c r="KLP215" s="72"/>
      <c r="KLQ215" s="72"/>
      <c r="KLR215" s="72"/>
      <c r="KLS215" s="72"/>
      <c r="KLT215" s="72"/>
      <c r="KLU215" s="72"/>
      <c r="KLV215" s="72"/>
      <c r="KLW215" s="72"/>
      <c r="KLX215" s="72"/>
      <c r="KLY215" s="72"/>
      <c r="KLZ215" s="72"/>
      <c r="KMA215" s="72"/>
      <c r="KMB215" s="72"/>
      <c r="KMC215" s="72"/>
      <c r="KMD215" s="72"/>
      <c r="KME215" s="72"/>
      <c r="KMF215" s="72"/>
      <c r="KMG215" s="72"/>
      <c r="KMH215" s="72"/>
      <c r="KMI215" s="72"/>
      <c r="KMJ215" s="72"/>
      <c r="KMK215" s="72"/>
      <c r="KML215" s="72"/>
      <c r="KMM215" s="72"/>
      <c r="KMN215" s="72"/>
      <c r="KMO215" s="72"/>
      <c r="KMP215" s="72"/>
      <c r="KMQ215" s="72"/>
      <c r="KMR215" s="72"/>
      <c r="KMS215" s="72"/>
      <c r="KMT215" s="72"/>
      <c r="KMU215" s="72"/>
      <c r="KMV215" s="72"/>
      <c r="KMW215" s="72"/>
      <c r="KMX215" s="72"/>
      <c r="KMY215" s="72"/>
      <c r="KMZ215" s="72"/>
      <c r="KNA215" s="72"/>
      <c r="KNB215" s="72"/>
      <c r="KNC215" s="72"/>
      <c r="KND215" s="72"/>
      <c r="KNE215" s="72"/>
      <c r="KNF215" s="72"/>
      <c r="KNG215" s="72"/>
      <c r="KNH215" s="72"/>
      <c r="KNI215" s="72"/>
      <c r="KNJ215" s="72"/>
      <c r="KNK215" s="72"/>
      <c r="KNL215" s="72"/>
      <c r="KNM215" s="72"/>
      <c r="KNN215" s="72"/>
      <c r="KNO215" s="72"/>
      <c r="KNP215" s="72"/>
      <c r="KNQ215" s="72"/>
      <c r="KNR215" s="72"/>
      <c r="KNS215" s="72"/>
      <c r="KNT215" s="72"/>
      <c r="KNU215" s="72"/>
      <c r="KNV215" s="72"/>
      <c r="KNW215" s="72"/>
      <c r="KNX215" s="72"/>
      <c r="KNY215" s="72"/>
      <c r="KNZ215" s="72"/>
      <c r="KOA215" s="72"/>
      <c r="KOB215" s="72"/>
      <c r="KOC215" s="72"/>
      <c r="KOD215" s="72"/>
      <c r="KOE215" s="72"/>
      <c r="KOF215" s="72"/>
      <c r="KOG215" s="72"/>
      <c r="KOH215" s="72"/>
      <c r="KOI215" s="72"/>
      <c r="KOJ215" s="72"/>
      <c r="KOK215" s="72"/>
      <c r="KOL215" s="72"/>
      <c r="KOM215" s="72"/>
      <c r="KON215" s="72"/>
      <c r="KOO215" s="72"/>
      <c r="KOP215" s="72"/>
      <c r="KOQ215" s="72"/>
      <c r="KOR215" s="72"/>
      <c r="KOS215" s="72"/>
      <c r="KOT215" s="72"/>
      <c r="KOU215" s="72"/>
      <c r="KOV215" s="72"/>
      <c r="KOW215" s="72"/>
      <c r="KOX215" s="72"/>
      <c r="KOY215" s="72"/>
      <c r="KOZ215" s="72"/>
      <c r="KPA215" s="72"/>
      <c r="KPB215" s="72"/>
      <c r="KPC215" s="72"/>
      <c r="KPD215" s="72"/>
      <c r="KPE215" s="72"/>
      <c r="KPF215" s="72"/>
      <c r="KPG215" s="72"/>
      <c r="KPH215" s="72"/>
      <c r="KPI215" s="72"/>
      <c r="KPJ215" s="72"/>
      <c r="KPK215" s="72"/>
      <c r="KPL215" s="72"/>
      <c r="KPM215" s="72"/>
      <c r="KPN215" s="72"/>
      <c r="KPO215" s="72"/>
      <c r="KPP215" s="72"/>
      <c r="KPQ215" s="72"/>
      <c r="KPR215" s="72"/>
      <c r="KPS215" s="72"/>
      <c r="KPT215" s="72"/>
      <c r="KPU215" s="72"/>
      <c r="KPV215" s="72"/>
      <c r="KPW215" s="72"/>
      <c r="KPX215" s="72"/>
      <c r="KPY215" s="72"/>
      <c r="KPZ215" s="72"/>
      <c r="KQA215" s="72"/>
      <c r="KQB215" s="72"/>
      <c r="KQC215" s="72"/>
      <c r="KQD215" s="72"/>
      <c r="KQE215" s="72"/>
      <c r="KQF215" s="72"/>
      <c r="KQG215" s="72"/>
      <c r="KQH215" s="72"/>
      <c r="KQI215" s="72"/>
      <c r="KQJ215" s="72"/>
      <c r="KQK215" s="72"/>
      <c r="KQL215" s="72"/>
      <c r="KQM215" s="72"/>
      <c r="KQN215" s="72"/>
      <c r="KQO215" s="72"/>
      <c r="KQP215" s="72"/>
      <c r="KQQ215" s="72"/>
      <c r="KQR215" s="72"/>
      <c r="KQS215" s="72"/>
      <c r="KQT215" s="72"/>
      <c r="KQU215" s="72"/>
      <c r="KQV215" s="72"/>
      <c r="KQW215" s="72"/>
      <c r="KQX215" s="72"/>
      <c r="KQY215" s="72"/>
      <c r="KQZ215" s="72"/>
      <c r="KRA215" s="72"/>
      <c r="KRB215" s="72"/>
      <c r="KRC215" s="72"/>
      <c r="KRD215" s="72"/>
      <c r="KRE215" s="72"/>
      <c r="KRF215" s="72"/>
      <c r="KRG215" s="72"/>
      <c r="KRH215" s="72"/>
      <c r="KRI215" s="72"/>
      <c r="KRJ215" s="72"/>
      <c r="KRK215" s="72"/>
      <c r="KRL215" s="72"/>
      <c r="KRM215" s="72"/>
      <c r="KRN215" s="72"/>
      <c r="KRO215" s="72"/>
      <c r="KRP215" s="72"/>
      <c r="KRQ215" s="72"/>
      <c r="KRR215" s="72"/>
      <c r="KRS215" s="72"/>
      <c r="KRT215" s="72"/>
      <c r="KRU215" s="72"/>
      <c r="KRV215" s="72"/>
      <c r="KRW215" s="72"/>
      <c r="KRX215" s="72"/>
      <c r="KRY215" s="72"/>
      <c r="KRZ215" s="72"/>
      <c r="KSA215" s="72"/>
      <c r="KSB215" s="72"/>
      <c r="KSC215" s="72"/>
      <c r="KSD215" s="72"/>
      <c r="KSE215" s="72"/>
      <c r="KSF215" s="72"/>
      <c r="KSG215" s="72"/>
      <c r="KSH215" s="72"/>
      <c r="KSI215" s="72"/>
      <c r="KSJ215" s="72"/>
      <c r="KSK215" s="72"/>
      <c r="KSL215" s="72"/>
      <c r="KSM215" s="72"/>
      <c r="KSN215" s="72"/>
      <c r="KSO215" s="72"/>
      <c r="KSP215" s="72"/>
      <c r="KSQ215" s="72"/>
      <c r="KSR215" s="72"/>
      <c r="KSS215" s="72"/>
      <c r="KST215" s="72"/>
      <c r="KSU215" s="72"/>
      <c r="KSV215" s="72"/>
      <c r="KSW215" s="72"/>
      <c r="KSX215" s="72"/>
      <c r="KSY215" s="72"/>
      <c r="KSZ215" s="72"/>
      <c r="KTA215" s="72"/>
      <c r="KTB215" s="72"/>
      <c r="KTC215" s="72"/>
      <c r="KTD215" s="72"/>
      <c r="KTE215" s="72"/>
      <c r="KTF215" s="72"/>
      <c r="KTG215" s="72"/>
      <c r="KTH215" s="72"/>
      <c r="KTI215" s="72"/>
      <c r="KTJ215" s="72"/>
      <c r="KTK215" s="72"/>
      <c r="KTL215" s="72"/>
      <c r="KTM215" s="72"/>
      <c r="KTN215" s="72"/>
      <c r="KTO215" s="72"/>
      <c r="KTP215" s="72"/>
      <c r="KTQ215" s="72"/>
      <c r="KTR215" s="72"/>
      <c r="KTS215" s="72"/>
      <c r="KTT215" s="72"/>
      <c r="KTU215" s="72"/>
      <c r="KTV215" s="72"/>
      <c r="KTW215" s="72"/>
      <c r="KTX215" s="72"/>
      <c r="KTY215" s="72"/>
      <c r="KTZ215" s="72"/>
      <c r="KUA215" s="72"/>
      <c r="KUB215" s="72"/>
      <c r="KUC215" s="72"/>
      <c r="KUD215" s="72"/>
      <c r="KUE215" s="72"/>
      <c r="KUF215" s="72"/>
      <c r="KUG215" s="72"/>
      <c r="KUH215" s="72"/>
      <c r="KUI215" s="72"/>
      <c r="KUJ215" s="72"/>
      <c r="KUK215" s="72"/>
      <c r="KUL215" s="72"/>
      <c r="KUM215" s="72"/>
      <c r="KUN215" s="72"/>
      <c r="KUO215" s="72"/>
      <c r="KUP215" s="72"/>
      <c r="KUQ215" s="72"/>
      <c r="KUR215" s="72"/>
      <c r="KUS215" s="72"/>
      <c r="KUT215" s="72"/>
      <c r="KUU215" s="72"/>
      <c r="KUV215" s="72"/>
      <c r="KUW215" s="72"/>
      <c r="KUX215" s="72"/>
      <c r="KUY215" s="72"/>
      <c r="KUZ215" s="72"/>
      <c r="KVA215" s="72"/>
      <c r="KVB215" s="72"/>
      <c r="KVC215" s="72"/>
      <c r="KVD215" s="72"/>
      <c r="KVE215" s="72"/>
      <c r="KVF215" s="72"/>
      <c r="KVG215" s="72"/>
      <c r="KVH215" s="72"/>
      <c r="KVI215" s="72"/>
      <c r="KVJ215" s="72"/>
      <c r="KVK215" s="72"/>
      <c r="KVL215" s="72"/>
      <c r="KVM215" s="72"/>
      <c r="KVN215" s="72"/>
      <c r="KVO215" s="72"/>
      <c r="KVP215" s="72"/>
      <c r="KVQ215" s="72"/>
      <c r="KVR215" s="72"/>
      <c r="KVS215" s="72"/>
      <c r="KVT215" s="72"/>
      <c r="KVU215" s="72"/>
      <c r="KVV215" s="72"/>
      <c r="KVW215" s="72"/>
      <c r="KVX215" s="72"/>
      <c r="KVY215" s="72"/>
      <c r="KVZ215" s="72"/>
      <c r="KWA215" s="72"/>
      <c r="KWB215" s="72"/>
      <c r="KWC215" s="72"/>
      <c r="KWD215" s="72"/>
      <c r="KWE215" s="72"/>
      <c r="KWF215" s="72"/>
      <c r="KWG215" s="72"/>
      <c r="KWH215" s="72"/>
      <c r="KWI215" s="72"/>
      <c r="KWJ215" s="72"/>
      <c r="KWK215" s="72"/>
      <c r="KWL215" s="72"/>
      <c r="KWM215" s="72"/>
      <c r="KWN215" s="72"/>
      <c r="KWO215" s="72"/>
      <c r="KWP215" s="72"/>
      <c r="KWQ215" s="72"/>
      <c r="KWR215" s="72"/>
      <c r="KWS215" s="72"/>
      <c r="KWT215" s="72"/>
      <c r="KWU215" s="72"/>
      <c r="KWV215" s="72"/>
      <c r="KWW215" s="72"/>
      <c r="KWX215" s="72"/>
      <c r="KWY215" s="72"/>
      <c r="KWZ215" s="72"/>
      <c r="KXA215" s="72"/>
      <c r="KXB215" s="72"/>
      <c r="KXC215" s="72"/>
      <c r="KXD215" s="72"/>
      <c r="KXE215" s="72"/>
      <c r="KXF215" s="72"/>
      <c r="KXG215" s="72"/>
      <c r="KXH215" s="72"/>
      <c r="KXI215" s="72"/>
      <c r="KXJ215" s="72"/>
      <c r="KXK215" s="72"/>
      <c r="KXL215" s="72"/>
      <c r="KXM215" s="72"/>
      <c r="KXN215" s="72"/>
      <c r="KXO215" s="72"/>
      <c r="KXP215" s="72"/>
      <c r="KXQ215" s="72"/>
      <c r="KXR215" s="72"/>
      <c r="KXS215" s="72"/>
      <c r="KXT215" s="72"/>
      <c r="KXU215" s="72"/>
      <c r="KXV215" s="72"/>
      <c r="KXW215" s="72"/>
      <c r="KXX215" s="72"/>
      <c r="KXY215" s="72"/>
      <c r="KXZ215" s="72"/>
      <c r="KYA215" s="72"/>
      <c r="KYB215" s="72"/>
      <c r="KYC215" s="72"/>
      <c r="KYD215" s="72"/>
      <c r="KYE215" s="72"/>
      <c r="KYF215" s="72"/>
      <c r="KYG215" s="72"/>
      <c r="KYH215" s="72"/>
      <c r="KYI215" s="72"/>
      <c r="KYJ215" s="72"/>
      <c r="KYK215" s="72"/>
      <c r="KYL215" s="72"/>
      <c r="KYM215" s="72"/>
      <c r="KYN215" s="72"/>
      <c r="KYO215" s="72"/>
      <c r="KYP215" s="72"/>
      <c r="KYQ215" s="72"/>
      <c r="KYR215" s="72"/>
      <c r="KYS215" s="72"/>
      <c r="KYT215" s="72"/>
      <c r="KYU215" s="72"/>
      <c r="KYV215" s="72"/>
      <c r="KYW215" s="72"/>
      <c r="KYX215" s="72"/>
      <c r="KYY215" s="72"/>
      <c r="KYZ215" s="72"/>
      <c r="KZA215" s="72"/>
      <c r="KZB215" s="72"/>
      <c r="KZC215" s="72"/>
      <c r="KZD215" s="72"/>
      <c r="KZE215" s="72"/>
      <c r="KZF215" s="72"/>
      <c r="KZG215" s="72"/>
      <c r="KZH215" s="72"/>
      <c r="KZI215" s="72"/>
      <c r="KZJ215" s="72"/>
      <c r="KZK215" s="72"/>
      <c r="KZL215" s="72"/>
      <c r="KZM215" s="72"/>
      <c r="KZN215" s="72"/>
      <c r="KZO215" s="72"/>
      <c r="KZP215" s="72"/>
      <c r="KZQ215" s="72"/>
      <c r="KZR215" s="72"/>
      <c r="KZS215" s="72"/>
      <c r="KZT215" s="72"/>
      <c r="KZU215" s="72"/>
      <c r="KZV215" s="72"/>
      <c r="KZW215" s="72"/>
      <c r="KZX215" s="72"/>
      <c r="KZY215" s="72"/>
      <c r="KZZ215" s="72"/>
      <c r="LAA215" s="72"/>
      <c r="LAB215" s="72"/>
      <c r="LAC215" s="72"/>
      <c r="LAD215" s="72"/>
      <c r="LAE215" s="72"/>
      <c r="LAF215" s="72"/>
      <c r="LAG215" s="72"/>
      <c r="LAH215" s="72"/>
      <c r="LAI215" s="72"/>
      <c r="LAJ215" s="72"/>
      <c r="LAK215" s="72"/>
      <c r="LAL215" s="72"/>
      <c r="LAM215" s="72"/>
      <c r="LAN215" s="72"/>
      <c r="LAO215" s="72"/>
      <c r="LAP215" s="72"/>
      <c r="LAQ215" s="72"/>
      <c r="LAR215" s="72"/>
      <c r="LAS215" s="72"/>
      <c r="LAT215" s="72"/>
      <c r="LAU215" s="72"/>
      <c r="LAV215" s="72"/>
      <c r="LAW215" s="72"/>
      <c r="LAX215" s="72"/>
      <c r="LAY215" s="72"/>
      <c r="LAZ215" s="72"/>
      <c r="LBA215" s="72"/>
      <c r="LBB215" s="72"/>
      <c r="LBC215" s="72"/>
      <c r="LBD215" s="72"/>
      <c r="LBE215" s="72"/>
      <c r="LBF215" s="72"/>
      <c r="LBG215" s="72"/>
      <c r="LBH215" s="72"/>
      <c r="LBI215" s="72"/>
      <c r="LBJ215" s="72"/>
      <c r="LBK215" s="72"/>
      <c r="LBL215" s="72"/>
      <c r="LBM215" s="72"/>
      <c r="LBN215" s="72"/>
      <c r="LBO215" s="72"/>
      <c r="LBP215" s="72"/>
      <c r="LBQ215" s="72"/>
      <c r="LBR215" s="72"/>
      <c r="LBS215" s="72"/>
      <c r="LBT215" s="72"/>
      <c r="LBU215" s="72"/>
      <c r="LBV215" s="72"/>
      <c r="LBW215" s="72"/>
      <c r="LBX215" s="72"/>
      <c r="LBY215" s="72"/>
      <c r="LBZ215" s="72"/>
      <c r="LCA215" s="72"/>
      <c r="LCB215" s="72"/>
      <c r="LCC215" s="72"/>
      <c r="LCD215" s="72"/>
      <c r="LCE215" s="72"/>
      <c r="LCF215" s="72"/>
      <c r="LCG215" s="72"/>
      <c r="LCH215" s="72"/>
      <c r="LCI215" s="72"/>
      <c r="LCJ215" s="72"/>
      <c r="LCK215" s="72"/>
      <c r="LCL215" s="72"/>
      <c r="LCM215" s="72"/>
      <c r="LCN215" s="72"/>
      <c r="LCO215" s="72"/>
      <c r="LCP215" s="72"/>
      <c r="LCQ215" s="72"/>
      <c r="LCR215" s="72"/>
      <c r="LCS215" s="72"/>
      <c r="LCT215" s="72"/>
      <c r="LCU215" s="72"/>
      <c r="LCV215" s="72"/>
      <c r="LCW215" s="72"/>
      <c r="LCX215" s="72"/>
      <c r="LCY215" s="72"/>
      <c r="LCZ215" s="72"/>
      <c r="LDA215" s="72"/>
      <c r="LDB215" s="72"/>
      <c r="LDC215" s="72"/>
      <c r="LDD215" s="72"/>
      <c r="LDE215" s="72"/>
      <c r="LDF215" s="72"/>
      <c r="LDG215" s="72"/>
      <c r="LDH215" s="72"/>
      <c r="LDI215" s="72"/>
      <c r="LDJ215" s="72"/>
      <c r="LDK215" s="72"/>
      <c r="LDL215" s="72"/>
      <c r="LDM215" s="72"/>
      <c r="LDN215" s="72"/>
      <c r="LDO215" s="72"/>
      <c r="LDP215" s="72"/>
      <c r="LDQ215" s="72"/>
      <c r="LDR215" s="72"/>
      <c r="LDS215" s="72"/>
      <c r="LDT215" s="72"/>
      <c r="LDU215" s="72"/>
      <c r="LDV215" s="72"/>
      <c r="LDW215" s="72"/>
      <c r="LDX215" s="72"/>
      <c r="LDY215" s="72"/>
      <c r="LDZ215" s="72"/>
      <c r="LEA215" s="72"/>
      <c r="LEB215" s="72"/>
      <c r="LEC215" s="72"/>
      <c r="LED215" s="72"/>
      <c r="LEE215" s="72"/>
      <c r="LEF215" s="72"/>
      <c r="LEG215" s="72"/>
      <c r="LEH215" s="72"/>
      <c r="LEI215" s="72"/>
      <c r="LEJ215" s="72"/>
      <c r="LEK215" s="72"/>
      <c r="LEL215" s="72"/>
      <c r="LEM215" s="72"/>
      <c r="LEN215" s="72"/>
      <c r="LEO215" s="72"/>
      <c r="LEP215" s="72"/>
      <c r="LEQ215" s="72"/>
      <c r="LER215" s="72"/>
      <c r="LES215" s="72"/>
      <c r="LET215" s="72"/>
      <c r="LEU215" s="72"/>
      <c r="LEV215" s="72"/>
      <c r="LEW215" s="72"/>
      <c r="LEX215" s="72"/>
      <c r="LEY215" s="72"/>
      <c r="LEZ215" s="72"/>
      <c r="LFA215" s="72"/>
      <c r="LFB215" s="72"/>
      <c r="LFC215" s="72"/>
      <c r="LFD215" s="72"/>
      <c r="LFE215" s="72"/>
      <c r="LFF215" s="72"/>
      <c r="LFG215" s="72"/>
      <c r="LFH215" s="72"/>
      <c r="LFI215" s="72"/>
      <c r="LFJ215" s="72"/>
      <c r="LFK215" s="72"/>
      <c r="LFL215" s="72"/>
      <c r="LFM215" s="72"/>
      <c r="LFN215" s="72"/>
      <c r="LFO215" s="72"/>
      <c r="LFP215" s="72"/>
      <c r="LFQ215" s="72"/>
      <c r="LFR215" s="72"/>
      <c r="LFS215" s="72"/>
      <c r="LFT215" s="72"/>
      <c r="LFU215" s="72"/>
      <c r="LFV215" s="72"/>
      <c r="LFW215" s="72"/>
      <c r="LFX215" s="72"/>
      <c r="LFY215" s="72"/>
      <c r="LFZ215" s="72"/>
      <c r="LGA215" s="72"/>
      <c r="LGB215" s="72"/>
      <c r="LGC215" s="72"/>
      <c r="LGD215" s="72"/>
      <c r="LGE215" s="72"/>
      <c r="LGF215" s="72"/>
      <c r="LGG215" s="72"/>
      <c r="LGH215" s="72"/>
      <c r="LGI215" s="72"/>
      <c r="LGJ215" s="72"/>
      <c r="LGK215" s="72"/>
      <c r="LGL215" s="72"/>
      <c r="LGM215" s="72"/>
      <c r="LGN215" s="72"/>
      <c r="LGO215" s="72"/>
      <c r="LGP215" s="72"/>
      <c r="LGQ215" s="72"/>
      <c r="LGR215" s="72"/>
      <c r="LGS215" s="72"/>
      <c r="LGT215" s="72"/>
      <c r="LGU215" s="72"/>
      <c r="LGV215" s="72"/>
      <c r="LGW215" s="72"/>
      <c r="LGX215" s="72"/>
      <c r="LGY215" s="72"/>
      <c r="LGZ215" s="72"/>
      <c r="LHA215" s="72"/>
      <c r="LHB215" s="72"/>
      <c r="LHC215" s="72"/>
      <c r="LHD215" s="72"/>
      <c r="LHE215" s="72"/>
      <c r="LHF215" s="72"/>
      <c r="LHG215" s="72"/>
      <c r="LHH215" s="72"/>
      <c r="LHI215" s="72"/>
      <c r="LHJ215" s="72"/>
      <c r="LHK215" s="72"/>
      <c r="LHL215" s="72"/>
      <c r="LHM215" s="72"/>
      <c r="LHN215" s="72"/>
      <c r="LHO215" s="72"/>
      <c r="LHP215" s="72"/>
      <c r="LHQ215" s="72"/>
      <c r="LHR215" s="72"/>
      <c r="LHS215" s="72"/>
      <c r="LHT215" s="72"/>
      <c r="LHU215" s="72"/>
      <c r="LHV215" s="72"/>
      <c r="LHW215" s="72"/>
      <c r="LHX215" s="72"/>
      <c r="LHY215" s="72"/>
      <c r="LHZ215" s="72"/>
      <c r="LIA215" s="72"/>
      <c r="LIB215" s="72"/>
      <c r="LIC215" s="72"/>
      <c r="LID215" s="72"/>
      <c r="LIE215" s="72"/>
      <c r="LIF215" s="72"/>
      <c r="LIG215" s="72"/>
      <c r="LIH215" s="72"/>
      <c r="LII215" s="72"/>
      <c r="LIJ215" s="72"/>
      <c r="LIK215" s="72"/>
      <c r="LIL215" s="72"/>
      <c r="LIM215" s="72"/>
      <c r="LIN215" s="72"/>
      <c r="LIO215" s="72"/>
      <c r="LIP215" s="72"/>
      <c r="LIQ215" s="72"/>
      <c r="LIR215" s="72"/>
      <c r="LIS215" s="72"/>
      <c r="LIT215" s="72"/>
      <c r="LIU215" s="72"/>
      <c r="LIV215" s="72"/>
      <c r="LIW215" s="72"/>
      <c r="LIX215" s="72"/>
      <c r="LIY215" s="72"/>
      <c r="LIZ215" s="72"/>
      <c r="LJA215" s="72"/>
      <c r="LJB215" s="72"/>
      <c r="LJC215" s="72"/>
      <c r="LJD215" s="72"/>
      <c r="LJE215" s="72"/>
      <c r="LJF215" s="72"/>
      <c r="LJG215" s="72"/>
      <c r="LJH215" s="72"/>
      <c r="LJI215" s="72"/>
      <c r="LJJ215" s="72"/>
      <c r="LJK215" s="72"/>
      <c r="LJL215" s="72"/>
      <c r="LJM215" s="72"/>
      <c r="LJN215" s="72"/>
      <c r="LJO215" s="72"/>
      <c r="LJP215" s="72"/>
      <c r="LJQ215" s="72"/>
      <c r="LJR215" s="72"/>
      <c r="LJS215" s="72"/>
      <c r="LJT215" s="72"/>
      <c r="LJU215" s="72"/>
      <c r="LJV215" s="72"/>
      <c r="LJW215" s="72"/>
      <c r="LJX215" s="72"/>
      <c r="LJY215" s="72"/>
      <c r="LJZ215" s="72"/>
      <c r="LKA215" s="72"/>
      <c r="LKB215" s="72"/>
      <c r="LKC215" s="72"/>
      <c r="LKD215" s="72"/>
      <c r="LKE215" s="72"/>
      <c r="LKF215" s="72"/>
      <c r="LKG215" s="72"/>
      <c r="LKH215" s="72"/>
      <c r="LKI215" s="72"/>
      <c r="LKJ215" s="72"/>
      <c r="LKK215" s="72"/>
      <c r="LKL215" s="72"/>
      <c r="LKM215" s="72"/>
      <c r="LKN215" s="72"/>
      <c r="LKO215" s="72"/>
      <c r="LKP215" s="72"/>
      <c r="LKQ215" s="72"/>
      <c r="LKR215" s="72"/>
      <c r="LKS215" s="72"/>
      <c r="LKT215" s="72"/>
      <c r="LKU215" s="72"/>
      <c r="LKV215" s="72"/>
      <c r="LKW215" s="72"/>
      <c r="LKX215" s="72"/>
      <c r="LKY215" s="72"/>
      <c r="LKZ215" s="72"/>
      <c r="LLA215" s="72"/>
      <c r="LLB215" s="72"/>
      <c r="LLC215" s="72"/>
      <c r="LLD215" s="72"/>
      <c r="LLE215" s="72"/>
      <c r="LLF215" s="72"/>
      <c r="LLG215" s="72"/>
      <c r="LLH215" s="72"/>
      <c r="LLI215" s="72"/>
      <c r="LLJ215" s="72"/>
      <c r="LLK215" s="72"/>
      <c r="LLL215" s="72"/>
      <c r="LLM215" s="72"/>
      <c r="LLN215" s="72"/>
      <c r="LLO215" s="72"/>
      <c r="LLP215" s="72"/>
      <c r="LLQ215" s="72"/>
      <c r="LLR215" s="72"/>
      <c r="LLS215" s="72"/>
      <c r="LLT215" s="72"/>
      <c r="LLU215" s="72"/>
      <c r="LLV215" s="72"/>
      <c r="LLW215" s="72"/>
      <c r="LLX215" s="72"/>
      <c r="LLY215" s="72"/>
      <c r="LLZ215" s="72"/>
      <c r="LMA215" s="72"/>
      <c r="LMB215" s="72"/>
      <c r="LMC215" s="72"/>
      <c r="LMD215" s="72"/>
      <c r="LME215" s="72"/>
      <c r="LMF215" s="72"/>
      <c r="LMG215" s="72"/>
      <c r="LMH215" s="72"/>
      <c r="LMI215" s="72"/>
      <c r="LMJ215" s="72"/>
      <c r="LMK215" s="72"/>
      <c r="LML215" s="72"/>
      <c r="LMM215" s="72"/>
      <c r="LMN215" s="72"/>
      <c r="LMO215" s="72"/>
      <c r="LMP215" s="72"/>
      <c r="LMQ215" s="72"/>
      <c r="LMR215" s="72"/>
      <c r="LMS215" s="72"/>
      <c r="LMT215" s="72"/>
      <c r="LMU215" s="72"/>
      <c r="LMV215" s="72"/>
      <c r="LMW215" s="72"/>
      <c r="LMX215" s="72"/>
      <c r="LMY215" s="72"/>
      <c r="LMZ215" s="72"/>
      <c r="LNA215" s="72"/>
      <c r="LNB215" s="72"/>
      <c r="LNC215" s="72"/>
      <c r="LND215" s="72"/>
      <c r="LNE215" s="72"/>
      <c r="LNF215" s="72"/>
      <c r="LNG215" s="72"/>
      <c r="LNH215" s="72"/>
      <c r="LNI215" s="72"/>
      <c r="LNJ215" s="72"/>
      <c r="LNK215" s="72"/>
      <c r="LNL215" s="72"/>
      <c r="LNM215" s="72"/>
      <c r="LNN215" s="72"/>
      <c r="LNO215" s="72"/>
      <c r="LNP215" s="72"/>
      <c r="LNQ215" s="72"/>
      <c r="LNR215" s="72"/>
      <c r="LNS215" s="72"/>
      <c r="LNT215" s="72"/>
      <c r="LNU215" s="72"/>
      <c r="LNV215" s="72"/>
      <c r="LNW215" s="72"/>
      <c r="LNX215" s="72"/>
      <c r="LNY215" s="72"/>
      <c r="LNZ215" s="72"/>
      <c r="LOA215" s="72"/>
      <c r="LOB215" s="72"/>
      <c r="LOC215" s="72"/>
      <c r="LOD215" s="72"/>
      <c r="LOE215" s="72"/>
      <c r="LOF215" s="72"/>
      <c r="LOG215" s="72"/>
      <c r="LOH215" s="72"/>
      <c r="LOI215" s="72"/>
      <c r="LOJ215" s="72"/>
      <c r="LOK215" s="72"/>
      <c r="LOL215" s="72"/>
      <c r="LOM215" s="72"/>
      <c r="LON215" s="72"/>
      <c r="LOO215" s="72"/>
      <c r="LOP215" s="72"/>
      <c r="LOQ215" s="72"/>
      <c r="LOR215" s="72"/>
      <c r="LOS215" s="72"/>
      <c r="LOT215" s="72"/>
      <c r="LOU215" s="72"/>
      <c r="LOV215" s="72"/>
      <c r="LOW215" s="72"/>
      <c r="LOX215" s="72"/>
      <c r="LOY215" s="72"/>
      <c r="LOZ215" s="72"/>
      <c r="LPA215" s="72"/>
      <c r="LPB215" s="72"/>
      <c r="LPC215" s="72"/>
      <c r="LPD215" s="72"/>
      <c r="LPE215" s="72"/>
      <c r="LPF215" s="72"/>
      <c r="LPG215" s="72"/>
      <c r="LPH215" s="72"/>
      <c r="LPI215" s="72"/>
      <c r="LPJ215" s="72"/>
      <c r="LPK215" s="72"/>
      <c r="LPL215" s="72"/>
      <c r="LPM215" s="72"/>
      <c r="LPN215" s="72"/>
      <c r="LPO215" s="72"/>
      <c r="LPP215" s="72"/>
      <c r="LPQ215" s="72"/>
      <c r="LPR215" s="72"/>
      <c r="LPS215" s="72"/>
      <c r="LPT215" s="72"/>
      <c r="LPU215" s="72"/>
      <c r="LPV215" s="72"/>
      <c r="LPW215" s="72"/>
      <c r="LPX215" s="72"/>
      <c r="LPY215" s="72"/>
      <c r="LPZ215" s="72"/>
      <c r="LQA215" s="72"/>
      <c r="LQB215" s="72"/>
      <c r="LQC215" s="72"/>
      <c r="LQD215" s="72"/>
      <c r="LQE215" s="72"/>
      <c r="LQF215" s="72"/>
      <c r="LQG215" s="72"/>
      <c r="LQH215" s="72"/>
      <c r="LQI215" s="72"/>
      <c r="LQJ215" s="72"/>
      <c r="LQK215" s="72"/>
      <c r="LQL215" s="72"/>
      <c r="LQM215" s="72"/>
      <c r="LQN215" s="72"/>
      <c r="LQO215" s="72"/>
      <c r="LQP215" s="72"/>
      <c r="LQQ215" s="72"/>
      <c r="LQR215" s="72"/>
      <c r="LQS215" s="72"/>
      <c r="LQT215" s="72"/>
      <c r="LQU215" s="72"/>
      <c r="LQV215" s="72"/>
      <c r="LQW215" s="72"/>
      <c r="LQX215" s="72"/>
      <c r="LQY215" s="72"/>
      <c r="LQZ215" s="72"/>
      <c r="LRA215" s="72"/>
      <c r="LRB215" s="72"/>
      <c r="LRC215" s="72"/>
      <c r="LRD215" s="72"/>
      <c r="LRE215" s="72"/>
      <c r="LRF215" s="72"/>
      <c r="LRG215" s="72"/>
      <c r="LRH215" s="72"/>
      <c r="LRI215" s="72"/>
      <c r="LRJ215" s="72"/>
      <c r="LRK215" s="72"/>
      <c r="LRL215" s="72"/>
      <c r="LRM215" s="72"/>
      <c r="LRN215" s="72"/>
      <c r="LRO215" s="72"/>
      <c r="LRP215" s="72"/>
      <c r="LRQ215" s="72"/>
      <c r="LRR215" s="72"/>
      <c r="LRS215" s="72"/>
      <c r="LRT215" s="72"/>
      <c r="LRU215" s="72"/>
      <c r="LRV215" s="72"/>
      <c r="LRW215" s="72"/>
      <c r="LRX215" s="72"/>
      <c r="LRY215" s="72"/>
      <c r="LRZ215" s="72"/>
      <c r="LSA215" s="72"/>
      <c r="LSB215" s="72"/>
      <c r="LSC215" s="72"/>
      <c r="LSD215" s="72"/>
      <c r="LSE215" s="72"/>
      <c r="LSF215" s="72"/>
      <c r="LSG215" s="72"/>
      <c r="LSH215" s="72"/>
      <c r="LSI215" s="72"/>
      <c r="LSJ215" s="72"/>
      <c r="LSK215" s="72"/>
      <c r="LSL215" s="72"/>
      <c r="LSM215" s="72"/>
      <c r="LSN215" s="72"/>
      <c r="LSO215" s="72"/>
      <c r="LSP215" s="72"/>
      <c r="LSQ215" s="72"/>
      <c r="LSR215" s="72"/>
      <c r="LSS215" s="72"/>
      <c r="LST215" s="72"/>
      <c r="LSU215" s="72"/>
      <c r="LSV215" s="72"/>
      <c r="LSW215" s="72"/>
      <c r="LSX215" s="72"/>
      <c r="LSY215" s="72"/>
      <c r="LSZ215" s="72"/>
      <c r="LTA215" s="72"/>
      <c r="LTB215" s="72"/>
      <c r="LTC215" s="72"/>
      <c r="LTD215" s="72"/>
      <c r="LTE215" s="72"/>
      <c r="LTF215" s="72"/>
      <c r="LTG215" s="72"/>
      <c r="LTH215" s="72"/>
      <c r="LTI215" s="72"/>
      <c r="LTJ215" s="72"/>
      <c r="LTK215" s="72"/>
      <c r="LTL215" s="72"/>
      <c r="LTM215" s="72"/>
      <c r="LTN215" s="72"/>
      <c r="LTO215" s="72"/>
      <c r="LTP215" s="72"/>
      <c r="LTQ215" s="72"/>
      <c r="LTR215" s="72"/>
      <c r="LTS215" s="72"/>
      <c r="LTT215" s="72"/>
      <c r="LTU215" s="72"/>
      <c r="LTV215" s="72"/>
      <c r="LTW215" s="72"/>
      <c r="LTX215" s="72"/>
      <c r="LTY215" s="72"/>
      <c r="LTZ215" s="72"/>
      <c r="LUA215" s="72"/>
      <c r="LUB215" s="72"/>
      <c r="LUC215" s="72"/>
      <c r="LUD215" s="72"/>
      <c r="LUE215" s="72"/>
      <c r="LUF215" s="72"/>
      <c r="LUG215" s="72"/>
      <c r="LUH215" s="72"/>
      <c r="LUI215" s="72"/>
      <c r="LUJ215" s="72"/>
      <c r="LUK215" s="72"/>
      <c r="LUL215" s="72"/>
      <c r="LUM215" s="72"/>
      <c r="LUN215" s="72"/>
      <c r="LUO215" s="72"/>
      <c r="LUP215" s="72"/>
      <c r="LUQ215" s="72"/>
      <c r="LUR215" s="72"/>
      <c r="LUS215" s="72"/>
      <c r="LUT215" s="72"/>
      <c r="LUU215" s="72"/>
      <c r="LUV215" s="72"/>
      <c r="LUW215" s="72"/>
      <c r="LUX215" s="72"/>
      <c r="LUY215" s="72"/>
      <c r="LUZ215" s="72"/>
      <c r="LVA215" s="72"/>
      <c r="LVB215" s="72"/>
      <c r="LVC215" s="72"/>
      <c r="LVD215" s="72"/>
      <c r="LVE215" s="72"/>
      <c r="LVF215" s="72"/>
      <c r="LVG215" s="72"/>
      <c r="LVH215" s="72"/>
      <c r="LVI215" s="72"/>
      <c r="LVJ215" s="72"/>
      <c r="LVK215" s="72"/>
      <c r="LVL215" s="72"/>
      <c r="LVM215" s="72"/>
      <c r="LVN215" s="72"/>
      <c r="LVO215" s="72"/>
      <c r="LVP215" s="72"/>
      <c r="LVQ215" s="72"/>
      <c r="LVR215" s="72"/>
      <c r="LVS215" s="72"/>
      <c r="LVT215" s="72"/>
      <c r="LVU215" s="72"/>
      <c r="LVV215" s="72"/>
      <c r="LVW215" s="72"/>
      <c r="LVX215" s="72"/>
      <c r="LVY215" s="72"/>
      <c r="LVZ215" s="72"/>
      <c r="LWA215" s="72"/>
      <c r="LWB215" s="72"/>
      <c r="LWC215" s="72"/>
      <c r="LWD215" s="72"/>
      <c r="LWE215" s="72"/>
      <c r="LWF215" s="72"/>
      <c r="LWG215" s="72"/>
      <c r="LWH215" s="72"/>
      <c r="LWI215" s="72"/>
      <c r="LWJ215" s="72"/>
      <c r="LWK215" s="72"/>
      <c r="LWL215" s="72"/>
      <c r="LWM215" s="72"/>
      <c r="LWN215" s="72"/>
      <c r="LWO215" s="72"/>
      <c r="LWP215" s="72"/>
      <c r="LWQ215" s="72"/>
      <c r="LWR215" s="72"/>
      <c r="LWS215" s="72"/>
      <c r="LWT215" s="72"/>
      <c r="LWU215" s="72"/>
      <c r="LWV215" s="72"/>
      <c r="LWW215" s="72"/>
      <c r="LWX215" s="72"/>
      <c r="LWY215" s="72"/>
      <c r="LWZ215" s="72"/>
      <c r="LXA215" s="72"/>
      <c r="LXB215" s="72"/>
      <c r="LXC215" s="72"/>
      <c r="LXD215" s="72"/>
      <c r="LXE215" s="72"/>
      <c r="LXF215" s="72"/>
      <c r="LXG215" s="72"/>
      <c r="LXH215" s="72"/>
      <c r="LXI215" s="72"/>
      <c r="LXJ215" s="72"/>
      <c r="LXK215" s="72"/>
      <c r="LXL215" s="72"/>
      <c r="LXM215" s="72"/>
      <c r="LXN215" s="72"/>
      <c r="LXO215" s="72"/>
      <c r="LXP215" s="72"/>
      <c r="LXQ215" s="72"/>
      <c r="LXR215" s="72"/>
      <c r="LXS215" s="72"/>
      <c r="LXT215" s="72"/>
      <c r="LXU215" s="72"/>
      <c r="LXV215" s="72"/>
      <c r="LXW215" s="72"/>
      <c r="LXX215" s="72"/>
      <c r="LXY215" s="72"/>
      <c r="LXZ215" s="72"/>
      <c r="LYA215" s="72"/>
      <c r="LYB215" s="72"/>
      <c r="LYC215" s="72"/>
      <c r="LYD215" s="72"/>
      <c r="LYE215" s="72"/>
      <c r="LYF215" s="72"/>
      <c r="LYG215" s="72"/>
      <c r="LYH215" s="72"/>
      <c r="LYI215" s="72"/>
      <c r="LYJ215" s="72"/>
      <c r="LYK215" s="72"/>
      <c r="LYL215" s="72"/>
      <c r="LYM215" s="72"/>
      <c r="LYN215" s="72"/>
      <c r="LYO215" s="72"/>
      <c r="LYP215" s="72"/>
      <c r="LYQ215" s="72"/>
      <c r="LYR215" s="72"/>
      <c r="LYS215" s="72"/>
      <c r="LYT215" s="72"/>
      <c r="LYU215" s="72"/>
      <c r="LYV215" s="72"/>
      <c r="LYW215" s="72"/>
      <c r="LYX215" s="72"/>
      <c r="LYY215" s="72"/>
      <c r="LYZ215" s="72"/>
      <c r="LZA215" s="72"/>
      <c r="LZB215" s="72"/>
      <c r="LZC215" s="72"/>
      <c r="LZD215" s="72"/>
      <c r="LZE215" s="72"/>
      <c r="LZF215" s="72"/>
      <c r="LZG215" s="72"/>
      <c r="LZH215" s="72"/>
      <c r="LZI215" s="72"/>
      <c r="LZJ215" s="72"/>
      <c r="LZK215" s="72"/>
      <c r="LZL215" s="72"/>
      <c r="LZM215" s="72"/>
      <c r="LZN215" s="72"/>
      <c r="LZO215" s="72"/>
      <c r="LZP215" s="72"/>
      <c r="LZQ215" s="72"/>
      <c r="LZR215" s="72"/>
      <c r="LZS215" s="72"/>
      <c r="LZT215" s="72"/>
      <c r="LZU215" s="72"/>
      <c r="LZV215" s="72"/>
      <c r="LZW215" s="72"/>
      <c r="LZX215" s="72"/>
      <c r="LZY215" s="72"/>
      <c r="LZZ215" s="72"/>
      <c r="MAA215" s="72"/>
      <c r="MAB215" s="72"/>
      <c r="MAC215" s="72"/>
      <c r="MAD215" s="72"/>
      <c r="MAE215" s="72"/>
      <c r="MAF215" s="72"/>
      <c r="MAG215" s="72"/>
      <c r="MAH215" s="72"/>
      <c r="MAI215" s="72"/>
      <c r="MAJ215" s="72"/>
      <c r="MAK215" s="72"/>
      <c r="MAL215" s="72"/>
      <c r="MAM215" s="72"/>
      <c r="MAN215" s="72"/>
      <c r="MAO215" s="72"/>
      <c r="MAP215" s="72"/>
      <c r="MAQ215" s="72"/>
      <c r="MAR215" s="72"/>
      <c r="MAS215" s="72"/>
      <c r="MAT215" s="72"/>
      <c r="MAU215" s="72"/>
      <c r="MAV215" s="72"/>
      <c r="MAW215" s="72"/>
      <c r="MAX215" s="72"/>
      <c r="MAY215" s="72"/>
      <c r="MAZ215" s="72"/>
      <c r="MBA215" s="72"/>
      <c r="MBB215" s="72"/>
      <c r="MBC215" s="72"/>
      <c r="MBD215" s="72"/>
      <c r="MBE215" s="72"/>
      <c r="MBF215" s="72"/>
      <c r="MBG215" s="72"/>
      <c r="MBH215" s="72"/>
      <c r="MBI215" s="72"/>
      <c r="MBJ215" s="72"/>
      <c r="MBK215" s="72"/>
      <c r="MBL215" s="72"/>
      <c r="MBM215" s="72"/>
      <c r="MBN215" s="72"/>
      <c r="MBO215" s="72"/>
      <c r="MBP215" s="72"/>
      <c r="MBQ215" s="72"/>
      <c r="MBR215" s="72"/>
      <c r="MBS215" s="72"/>
      <c r="MBT215" s="72"/>
      <c r="MBU215" s="72"/>
      <c r="MBV215" s="72"/>
      <c r="MBW215" s="72"/>
      <c r="MBX215" s="72"/>
      <c r="MBY215" s="72"/>
      <c r="MBZ215" s="72"/>
      <c r="MCA215" s="72"/>
      <c r="MCB215" s="72"/>
      <c r="MCC215" s="72"/>
      <c r="MCD215" s="72"/>
      <c r="MCE215" s="72"/>
      <c r="MCF215" s="72"/>
      <c r="MCG215" s="72"/>
      <c r="MCH215" s="72"/>
      <c r="MCI215" s="72"/>
      <c r="MCJ215" s="72"/>
      <c r="MCK215" s="72"/>
      <c r="MCL215" s="72"/>
      <c r="MCM215" s="72"/>
      <c r="MCN215" s="72"/>
      <c r="MCO215" s="72"/>
      <c r="MCP215" s="72"/>
      <c r="MCQ215" s="72"/>
      <c r="MCR215" s="72"/>
      <c r="MCS215" s="72"/>
      <c r="MCT215" s="72"/>
      <c r="MCU215" s="72"/>
      <c r="MCV215" s="72"/>
      <c r="MCW215" s="72"/>
      <c r="MCX215" s="72"/>
      <c r="MCY215" s="72"/>
      <c r="MCZ215" s="72"/>
      <c r="MDA215" s="72"/>
      <c r="MDB215" s="72"/>
      <c r="MDC215" s="72"/>
      <c r="MDD215" s="72"/>
      <c r="MDE215" s="72"/>
      <c r="MDF215" s="72"/>
      <c r="MDG215" s="72"/>
      <c r="MDH215" s="72"/>
      <c r="MDI215" s="72"/>
      <c r="MDJ215" s="72"/>
      <c r="MDK215" s="72"/>
      <c r="MDL215" s="72"/>
      <c r="MDM215" s="72"/>
      <c r="MDN215" s="72"/>
      <c r="MDO215" s="72"/>
      <c r="MDP215" s="72"/>
      <c r="MDQ215" s="72"/>
      <c r="MDR215" s="72"/>
      <c r="MDS215" s="72"/>
      <c r="MDT215" s="72"/>
      <c r="MDU215" s="72"/>
      <c r="MDV215" s="72"/>
      <c r="MDW215" s="72"/>
      <c r="MDX215" s="72"/>
      <c r="MDY215" s="72"/>
      <c r="MDZ215" s="72"/>
      <c r="MEA215" s="72"/>
      <c r="MEB215" s="72"/>
      <c r="MEC215" s="72"/>
      <c r="MED215" s="72"/>
      <c r="MEE215" s="72"/>
      <c r="MEF215" s="72"/>
      <c r="MEG215" s="72"/>
      <c r="MEH215" s="72"/>
      <c r="MEI215" s="72"/>
      <c r="MEJ215" s="72"/>
      <c r="MEK215" s="72"/>
      <c r="MEL215" s="72"/>
      <c r="MEM215" s="72"/>
      <c r="MEN215" s="72"/>
      <c r="MEO215" s="72"/>
      <c r="MEP215" s="72"/>
      <c r="MEQ215" s="72"/>
      <c r="MER215" s="72"/>
      <c r="MES215" s="72"/>
      <c r="MET215" s="72"/>
      <c r="MEU215" s="72"/>
      <c r="MEV215" s="72"/>
      <c r="MEW215" s="72"/>
      <c r="MEX215" s="72"/>
      <c r="MEY215" s="72"/>
      <c r="MEZ215" s="72"/>
      <c r="MFA215" s="72"/>
      <c r="MFB215" s="72"/>
      <c r="MFC215" s="72"/>
      <c r="MFD215" s="72"/>
      <c r="MFE215" s="72"/>
      <c r="MFF215" s="72"/>
      <c r="MFG215" s="72"/>
      <c r="MFH215" s="72"/>
      <c r="MFI215" s="72"/>
      <c r="MFJ215" s="72"/>
      <c r="MFK215" s="72"/>
      <c r="MFL215" s="72"/>
      <c r="MFM215" s="72"/>
      <c r="MFN215" s="72"/>
      <c r="MFO215" s="72"/>
      <c r="MFP215" s="72"/>
      <c r="MFQ215" s="72"/>
      <c r="MFR215" s="72"/>
      <c r="MFS215" s="72"/>
      <c r="MFT215" s="72"/>
      <c r="MFU215" s="72"/>
      <c r="MFV215" s="72"/>
      <c r="MFW215" s="72"/>
      <c r="MFX215" s="72"/>
      <c r="MFY215" s="72"/>
      <c r="MFZ215" s="72"/>
      <c r="MGA215" s="72"/>
      <c r="MGB215" s="72"/>
      <c r="MGC215" s="72"/>
      <c r="MGD215" s="72"/>
      <c r="MGE215" s="72"/>
      <c r="MGF215" s="72"/>
      <c r="MGG215" s="72"/>
      <c r="MGH215" s="72"/>
      <c r="MGI215" s="72"/>
      <c r="MGJ215" s="72"/>
      <c r="MGK215" s="72"/>
      <c r="MGL215" s="72"/>
      <c r="MGM215" s="72"/>
      <c r="MGN215" s="72"/>
      <c r="MGO215" s="72"/>
      <c r="MGP215" s="72"/>
      <c r="MGQ215" s="72"/>
      <c r="MGR215" s="72"/>
      <c r="MGS215" s="72"/>
      <c r="MGT215" s="72"/>
      <c r="MGU215" s="72"/>
      <c r="MGV215" s="72"/>
      <c r="MGW215" s="72"/>
      <c r="MGX215" s="72"/>
      <c r="MGY215" s="72"/>
      <c r="MGZ215" s="72"/>
      <c r="MHA215" s="72"/>
      <c r="MHB215" s="72"/>
      <c r="MHC215" s="72"/>
      <c r="MHD215" s="72"/>
      <c r="MHE215" s="72"/>
      <c r="MHF215" s="72"/>
      <c r="MHG215" s="72"/>
      <c r="MHH215" s="72"/>
      <c r="MHI215" s="72"/>
      <c r="MHJ215" s="72"/>
      <c r="MHK215" s="72"/>
      <c r="MHL215" s="72"/>
      <c r="MHM215" s="72"/>
      <c r="MHN215" s="72"/>
      <c r="MHO215" s="72"/>
      <c r="MHP215" s="72"/>
      <c r="MHQ215" s="72"/>
      <c r="MHR215" s="72"/>
      <c r="MHS215" s="72"/>
      <c r="MHT215" s="72"/>
      <c r="MHU215" s="72"/>
      <c r="MHV215" s="72"/>
      <c r="MHW215" s="72"/>
      <c r="MHX215" s="72"/>
      <c r="MHY215" s="72"/>
      <c r="MHZ215" s="72"/>
      <c r="MIA215" s="72"/>
      <c r="MIB215" s="72"/>
      <c r="MIC215" s="72"/>
      <c r="MID215" s="72"/>
      <c r="MIE215" s="72"/>
      <c r="MIF215" s="72"/>
      <c r="MIG215" s="72"/>
      <c r="MIH215" s="72"/>
      <c r="MII215" s="72"/>
      <c r="MIJ215" s="72"/>
      <c r="MIK215" s="72"/>
      <c r="MIL215" s="72"/>
      <c r="MIM215" s="72"/>
      <c r="MIN215" s="72"/>
      <c r="MIO215" s="72"/>
      <c r="MIP215" s="72"/>
      <c r="MIQ215" s="72"/>
      <c r="MIR215" s="72"/>
      <c r="MIS215" s="72"/>
      <c r="MIT215" s="72"/>
      <c r="MIU215" s="72"/>
      <c r="MIV215" s="72"/>
      <c r="MIW215" s="72"/>
      <c r="MIX215" s="72"/>
      <c r="MIY215" s="72"/>
      <c r="MIZ215" s="72"/>
      <c r="MJA215" s="72"/>
      <c r="MJB215" s="72"/>
      <c r="MJC215" s="72"/>
      <c r="MJD215" s="72"/>
      <c r="MJE215" s="72"/>
      <c r="MJF215" s="72"/>
      <c r="MJG215" s="72"/>
      <c r="MJH215" s="72"/>
      <c r="MJI215" s="72"/>
      <c r="MJJ215" s="72"/>
      <c r="MJK215" s="72"/>
      <c r="MJL215" s="72"/>
      <c r="MJM215" s="72"/>
      <c r="MJN215" s="72"/>
      <c r="MJO215" s="72"/>
      <c r="MJP215" s="72"/>
      <c r="MJQ215" s="72"/>
      <c r="MJR215" s="72"/>
      <c r="MJS215" s="72"/>
      <c r="MJT215" s="72"/>
      <c r="MJU215" s="72"/>
      <c r="MJV215" s="72"/>
      <c r="MJW215" s="72"/>
      <c r="MJX215" s="72"/>
      <c r="MJY215" s="72"/>
      <c r="MJZ215" s="72"/>
      <c r="MKA215" s="72"/>
      <c r="MKB215" s="72"/>
      <c r="MKC215" s="72"/>
      <c r="MKD215" s="72"/>
      <c r="MKE215" s="72"/>
      <c r="MKF215" s="72"/>
      <c r="MKG215" s="72"/>
      <c r="MKH215" s="72"/>
      <c r="MKI215" s="72"/>
      <c r="MKJ215" s="72"/>
      <c r="MKK215" s="72"/>
      <c r="MKL215" s="72"/>
      <c r="MKM215" s="72"/>
      <c r="MKN215" s="72"/>
      <c r="MKO215" s="72"/>
      <c r="MKP215" s="72"/>
      <c r="MKQ215" s="72"/>
      <c r="MKR215" s="72"/>
      <c r="MKS215" s="72"/>
      <c r="MKT215" s="72"/>
      <c r="MKU215" s="72"/>
      <c r="MKV215" s="72"/>
      <c r="MKW215" s="72"/>
      <c r="MKX215" s="72"/>
      <c r="MKY215" s="72"/>
      <c r="MKZ215" s="72"/>
      <c r="MLA215" s="72"/>
      <c r="MLB215" s="72"/>
      <c r="MLC215" s="72"/>
      <c r="MLD215" s="72"/>
      <c r="MLE215" s="72"/>
      <c r="MLF215" s="72"/>
      <c r="MLG215" s="72"/>
      <c r="MLH215" s="72"/>
      <c r="MLI215" s="72"/>
      <c r="MLJ215" s="72"/>
      <c r="MLK215" s="72"/>
      <c r="MLL215" s="72"/>
      <c r="MLM215" s="72"/>
      <c r="MLN215" s="72"/>
      <c r="MLO215" s="72"/>
      <c r="MLP215" s="72"/>
      <c r="MLQ215" s="72"/>
      <c r="MLR215" s="72"/>
      <c r="MLS215" s="72"/>
      <c r="MLT215" s="72"/>
      <c r="MLU215" s="72"/>
      <c r="MLV215" s="72"/>
      <c r="MLW215" s="72"/>
      <c r="MLX215" s="72"/>
      <c r="MLY215" s="72"/>
      <c r="MLZ215" s="72"/>
      <c r="MMA215" s="72"/>
      <c r="MMB215" s="72"/>
      <c r="MMC215" s="72"/>
      <c r="MMD215" s="72"/>
      <c r="MME215" s="72"/>
      <c r="MMF215" s="72"/>
      <c r="MMG215" s="72"/>
      <c r="MMH215" s="72"/>
      <c r="MMI215" s="72"/>
      <c r="MMJ215" s="72"/>
      <c r="MMK215" s="72"/>
      <c r="MML215" s="72"/>
      <c r="MMM215" s="72"/>
      <c r="MMN215" s="72"/>
      <c r="MMO215" s="72"/>
      <c r="MMP215" s="72"/>
      <c r="MMQ215" s="72"/>
      <c r="MMR215" s="72"/>
      <c r="MMS215" s="72"/>
      <c r="MMT215" s="72"/>
      <c r="MMU215" s="72"/>
      <c r="MMV215" s="72"/>
      <c r="MMW215" s="72"/>
      <c r="MMX215" s="72"/>
      <c r="MMY215" s="72"/>
      <c r="MMZ215" s="72"/>
      <c r="MNA215" s="72"/>
      <c r="MNB215" s="72"/>
      <c r="MNC215" s="72"/>
      <c r="MND215" s="72"/>
      <c r="MNE215" s="72"/>
      <c r="MNF215" s="72"/>
      <c r="MNG215" s="72"/>
      <c r="MNH215" s="72"/>
      <c r="MNI215" s="72"/>
      <c r="MNJ215" s="72"/>
      <c r="MNK215" s="72"/>
      <c r="MNL215" s="72"/>
      <c r="MNM215" s="72"/>
      <c r="MNN215" s="72"/>
      <c r="MNO215" s="72"/>
      <c r="MNP215" s="72"/>
      <c r="MNQ215" s="72"/>
      <c r="MNR215" s="72"/>
      <c r="MNS215" s="72"/>
      <c r="MNT215" s="72"/>
      <c r="MNU215" s="72"/>
      <c r="MNV215" s="72"/>
      <c r="MNW215" s="72"/>
      <c r="MNX215" s="72"/>
      <c r="MNY215" s="72"/>
      <c r="MNZ215" s="72"/>
      <c r="MOA215" s="72"/>
      <c r="MOB215" s="72"/>
      <c r="MOC215" s="72"/>
      <c r="MOD215" s="72"/>
      <c r="MOE215" s="72"/>
      <c r="MOF215" s="72"/>
      <c r="MOG215" s="72"/>
      <c r="MOH215" s="72"/>
      <c r="MOI215" s="72"/>
      <c r="MOJ215" s="72"/>
      <c r="MOK215" s="72"/>
      <c r="MOL215" s="72"/>
      <c r="MOM215" s="72"/>
      <c r="MON215" s="72"/>
      <c r="MOO215" s="72"/>
      <c r="MOP215" s="72"/>
      <c r="MOQ215" s="72"/>
      <c r="MOR215" s="72"/>
      <c r="MOS215" s="72"/>
      <c r="MOT215" s="72"/>
      <c r="MOU215" s="72"/>
      <c r="MOV215" s="72"/>
      <c r="MOW215" s="72"/>
      <c r="MOX215" s="72"/>
      <c r="MOY215" s="72"/>
      <c r="MOZ215" s="72"/>
      <c r="MPA215" s="72"/>
      <c r="MPB215" s="72"/>
      <c r="MPC215" s="72"/>
      <c r="MPD215" s="72"/>
      <c r="MPE215" s="72"/>
      <c r="MPF215" s="72"/>
      <c r="MPG215" s="72"/>
      <c r="MPH215" s="72"/>
      <c r="MPI215" s="72"/>
      <c r="MPJ215" s="72"/>
      <c r="MPK215" s="72"/>
      <c r="MPL215" s="72"/>
      <c r="MPM215" s="72"/>
      <c r="MPN215" s="72"/>
      <c r="MPO215" s="72"/>
      <c r="MPP215" s="72"/>
      <c r="MPQ215" s="72"/>
      <c r="MPR215" s="72"/>
      <c r="MPS215" s="72"/>
      <c r="MPT215" s="72"/>
      <c r="MPU215" s="72"/>
      <c r="MPV215" s="72"/>
      <c r="MPW215" s="72"/>
      <c r="MPX215" s="72"/>
      <c r="MPY215" s="72"/>
      <c r="MPZ215" s="72"/>
      <c r="MQA215" s="72"/>
      <c r="MQB215" s="72"/>
      <c r="MQC215" s="72"/>
      <c r="MQD215" s="72"/>
      <c r="MQE215" s="72"/>
      <c r="MQF215" s="72"/>
      <c r="MQG215" s="72"/>
      <c r="MQH215" s="72"/>
      <c r="MQI215" s="72"/>
      <c r="MQJ215" s="72"/>
      <c r="MQK215" s="72"/>
      <c r="MQL215" s="72"/>
      <c r="MQM215" s="72"/>
      <c r="MQN215" s="72"/>
      <c r="MQO215" s="72"/>
      <c r="MQP215" s="72"/>
      <c r="MQQ215" s="72"/>
      <c r="MQR215" s="72"/>
      <c r="MQS215" s="72"/>
      <c r="MQT215" s="72"/>
      <c r="MQU215" s="72"/>
      <c r="MQV215" s="72"/>
      <c r="MQW215" s="72"/>
      <c r="MQX215" s="72"/>
      <c r="MQY215" s="72"/>
      <c r="MQZ215" s="72"/>
      <c r="MRA215" s="72"/>
      <c r="MRB215" s="72"/>
      <c r="MRC215" s="72"/>
      <c r="MRD215" s="72"/>
      <c r="MRE215" s="72"/>
      <c r="MRF215" s="72"/>
      <c r="MRG215" s="72"/>
      <c r="MRH215" s="72"/>
      <c r="MRI215" s="72"/>
      <c r="MRJ215" s="72"/>
      <c r="MRK215" s="72"/>
      <c r="MRL215" s="72"/>
      <c r="MRM215" s="72"/>
      <c r="MRN215" s="72"/>
      <c r="MRO215" s="72"/>
      <c r="MRP215" s="72"/>
      <c r="MRQ215" s="72"/>
      <c r="MRR215" s="72"/>
      <c r="MRS215" s="72"/>
      <c r="MRT215" s="72"/>
      <c r="MRU215" s="72"/>
      <c r="MRV215" s="72"/>
      <c r="MRW215" s="72"/>
      <c r="MRX215" s="72"/>
      <c r="MRY215" s="72"/>
      <c r="MRZ215" s="72"/>
      <c r="MSA215" s="72"/>
      <c r="MSB215" s="72"/>
      <c r="MSC215" s="72"/>
      <c r="MSD215" s="72"/>
      <c r="MSE215" s="72"/>
      <c r="MSF215" s="72"/>
      <c r="MSG215" s="72"/>
      <c r="MSH215" s="72"/>
      <c r="MSI215" s="72"/>
      <c r="MSJ215" s="72"/>
      <c r="MSK215" s="72"/>
      <c r="MSL215" s="72"/>
      <c r="MSM215" s="72"/>
      <c r="MSN215" s="72"/>
      <c r="MSO215" s="72"/>
      <c r="MSP215" s="72"/>
      <c r="MSQ215" s="72"/>
      <c r="MSR215" s="72"/>
      <c r="MSS215" s="72"/>
      <c r="MST215" s="72"/>
      <c r="MSU215" s="72"/>
      <c r="MSV215" s="72"/>
      <c r="MSW215" s="72"/>
      <c r="MSX215" s="72"/>
      <c r="MSY215" s="72"/>
      <c r="MSZ215" s="72"/>
      <c r="MTA215" s="72"/>
      <c r="MTB215" s="72"/>
      <c r="MTC215" s="72"/>
      <c r="MTD215" s="72"/>
      <c r="MTE215" s="72"/>
      <c r="MTF215" s="72"/>
      <c r="MTG215" s="72"/>
      <c r="MTH215" s="72"/>
      <c r="MTI215" s="72"/>
      <c r="MTJ215" s="72"/>
      <c r="MTK215" s="72"/>
      <c r="MTL215" s="72"/>
      <c r="MTM215" s="72"/>
      <c r="MTN215" s="72"/>
      <c r="MTO215" s="72"/>
      <c r="MTP215" s="72"/>
      <c r="MTQ215" s="72"/>
      <c r="MTR215" s="72"/>
      <c r="MTS215" s="72"/>
      <c r="MTT215" s="72"/>
      <c r="MTU215" s="72"/>
      <c r="MTV215" s="72"/>
      <c r="MTW215" s="72"/>
      <c r="MTX215" s="72"/>
      <c r="MTY215" s="72"/>
      <c r="MTZ215" s="72"/>
      <c r="MUA215" s="72"/>
      <c r="MUB215" s="72"/>
      <c r="MUC215" s="72"/>
      <c r="MUD215" s="72"/>
      <c r="MUE215" s="72"/>
      <c r="MUF215" s="72"/>
      <c r="MUG215" s="72"/>
      <c r="MUH215" s="72"/>
      <c r="MUI215" s="72"/>
      <c r="MUJ215" s="72"/>
      <c r="MUK215" s="72"/>
      <c r="MUL215" s="72"/>
      <c r="MUM215" s="72"/>
      <c r="MUN215" s="72"/>
      <c r="MUO215" s="72"/>
      <c r="MUP215" s="72"/>
      <c r="MUQ215" s="72"/>
      <c r="MUR215" s="72"/>
      <c r="MUS215" s="72"/>
      <c r="MUT215" s="72"/>
      <c r="MUU215" s="72"/>
      <c r="MUV215" s="72"/>
      <c r="MUW215" s="72"/>
      <c r="MUX215" s="72"/>
      <c r="MUY215" s="72"/>
      <c r="MUZ215" s="72"/>
      <c r="MVA215" s="72"/>
      <c r="MVB215" s="72"/>
      <c r="MVC215" s="72"/>
      <c r="MVD215" s="72"/>
      <c r="MVE215" s="72"/>
      <c r="MVF215" s="72"/>
      <c r="MVG215" s="72"/>
      <c r="MVH215" s="72"/>
      <c r="MVI215" s="72"/>
      <c r="MVJ215" s="72"/>
      <c r="MVK215" s="72"/>
      <c r="MVL215" s="72"/>
      <c r="MVM215" s="72"/>
      <c r="MVN215" s="72"/>
      <c r="MVO215" s="72"/>
      <c r="MVP215" s="72"/>
      <c r="MVQ215" s="72"/>
      <c r="MVR215" s="72"/>
      <c r="MVS215" s="72"/>
      <c r="MVT215" s="72"/>
      <c r="MVU215" s="72"/>
      <c r="MVV215" s="72"/>
      <c r="MVW215" s="72"/>
      <c r="MVX215" s="72"/>
      <c r="MVY215" s="72"/>
      <c r="MVZ215" s="72"/>
      <c r="MWA215" s="72"/>
      <c r="MWB215" s="72"/>
      <c r="MWC215" s="72"/>
      <c r="MWD215" s="72"/>
      <c r="MWE215" s="72"/>
      <c r="MWF215" s="72"/>
      <c r="MWG215" s="72"/>
      <c r="MWH215" s="72"/>
      <c r="MWI215" s="72"/>
      <c r="MWJ215" s="72"/>
      <c r="MWK215" s="72"/>
      <c r="MWL215" s="72"/>
      <c r="MWM215" s="72"/>
      <c r="MWN215" s="72"/>
      <c r="MWO215" s="72"/>
      <c r="MWP215" s="72"/>
      <c r="MWQ215" s="72"/>
      <c r="MWR215" s="72"/>
      <c r="MWS215" s="72"/>
      <c r="MWT215" s="72"/>
      <c r="MWU215" s="72"/>
      <c r="MWV215" s="72"/>
      <c r="MWW215" s="72"/>
      <c r="MWX215" s="72"/>
      <c r="MWY215" s="72"/>
      <c r="MWZ215" s="72"/>
      <c r="MXA215" s="72"/>
      <c r="MXB215" s="72"/>
      <c r="MXC215" s="72"/>
      <c r="MXD215" s="72"/>
      <c r="MXE215" s="72"/>
      <c r="MXF215" s="72"/>
      <c r="MXG215" s="72"/>
      <c r="MXH215" s="72"/>
      <c r="MXI215" s="72"/>
      <c r="MXJ215" s="72"/>
      <c r="MXK215" s="72"/>
      <c r="MXL215" s="72"/>
      <c r="MXM215" s="72"/>
      <c r="MXN215" s="72"/>
      <c r="MXO215" s="72"/>
      <c r="MXP215" s="72"/>
      <c r="MXQ215" s="72"/>
      <c r="MXR215" s="72"/>
      <c r="MXS215" s="72"/>
      <c r="MXT215" s="72"/>
      <c r="MXU215" s="72"/>
      <c r="MXV215" s="72"/>
      <c r="MXW215" s="72"/>
      <c r="MXX215" s="72"/>
      <c r="MXY215" s="72"/>
      <c r="MXZ215" s="72"/>
      <c r="MYA215" s="72"/>
      <c r="MYB215" s="72"/>
      <c r="MYC215" s="72"/>
      <c r="MYD215" s="72"/>
      <c r="MYE215" s="72"/>
      <c r="MYF215" s="72"/>
      <c r="MYG215" s="72"/>
      <c r="MYH215" s="72"/>
      <c r="MYI215" s="72"/>
      <c r="MYJ215" s="72"/>
      <c r="MYK215" s="72"/>
      <c r="MYL215" s="72"/>
      <c r="MYM215" s="72"/>
      <c r="MYN215" s="72"/>
      <c r="MYO215" s="72"/>
      <c r="MYP215" s="72"/>
      <c r="MYQ215" s="72"/>
      <c r="MYR215" s="72"/>
      <c r="MYS215" s="72"/>
      <c r="MYT215" s="72"/>
      <c r="MYU215" s="72"/>
      <c r="MYV215" s="72"/>
      <c r="MYW215" s="72"/>
      <c r="MYX215" s="72"/>
      <c r="MYY215" s="72"/>
      <c r="MYZ215" s="72"/>
      <c r="MZA215" s="72"/>
      <c r="MZB215" s="72"/>
      <c r="MZC215" s="72"/>
      <c r="MZD215" s="72"/>
      <c r="MZE215" s="72"/>
      <c r="MZF215" s="72"/>
      <c r="MZG215" s="72"/>
      <c r="MZH215" s="72"/>
      <c r="MZI215" s="72"/>
      <c r="MZJ215" s="72"/>
      <c r="MZK215" s="72"/>
      <c r="MZL215" s="72"/>
      <c r="MZM215" s="72"/>
      <c r="MZN215" s="72"/>
      <c r="MZO215" s="72"/>
      <c r="MZP215" s="72"/>
      <c r="MZQ215" s="72"/>
      <c r="MZR215" s="72"/>
      <c r="MZS215" s="72"/>
      <c r="MZT215" s="72"/>
      <c r="MZU215" s="72"/>
      <c r="MZV215" s="72"/>
      <c r="MZW215" s="72"/>
      <c r="MZX215" s="72"/>
      <c r="MZY215" s="72"/>
      <c r="MZZ215" s="72"/>
      <c r="NAA215" s="72"/>
      <c r="NAB215" s="72"/>
      <c r="NAC215" s="72"/>
      <c r="NAD215" s="72"/>
      <c r="NAE215" s="72"/>
      <c r="NAF215" s="72"/>
      <c r="NAG215" s="72"/>
      <c r="NAH215" s="72"/>
      <c r="NAI215" s="72"/>
      <c r="NAJ215" s="72"/>
      <c r="NAK215" s="72"/>
      <c r="NAL215" s="72"/>
      <c r="NAM215" s="72"/>
      <c r="NAN215" s="72"/>
      <c r="NAO215" s="72"/>
      <c r="NAP215" s="72"/>
      <c r="NAQ215" s="72"/>
      <c r="NAR215" s="72"/>
      <c r="NAS215" s="72"/>
      <c r="NAT215" s="72"/>
      <c r="NAU215" s="72"/>
      <c r="NAV215" s="72"/>
      <c r="NAW215" s="72"/>
      <c r="NAX215" s="72"/>
      <c r="NAY215" s="72"/>
      <c r="NAZ215" s="72"/>
      <c r="NBA215" s="72"/>
      <c r="NBB215" s="72"/>
      <c r="NBC215" s="72"/>
      <c r="NBD215" s="72"/>
      <c r="NBE215" s="72"/>
      <c r="NBF215" s="72"/>
      <c r="NBG215" s="72"/>
      <c r="NBH215" s="72"/>
      <c r="NBI215" s="72"/>
      <c r="NBJ215" s="72"/>
      <c r="NBK215" s="72"/>
      <c r="NBL215" s="72"/>
      <c r="NBM215" s="72"/>
      <c r="NBN215" s="72"/>
      <c r="NBO215" s="72"/>
      <c r="NBP215" s="72"/>
      <c r="NBQ215" s="72"/>
      <c r="NBR215" s="72"/>
      <c r="NBS215" s="72"/>
      <c r="NBT215" s="72"/>
      <c r="NBU215" s="72"/>
      <c r="NBV215" s="72"/>
      <c r="NBW215" s="72"/>
      <c r="NBX215" s="72"/>
      <c r="NBY215" s="72"/>
      <c r="NBZ215" s="72"/>
      <c r="NCA215" s="72"/>
      <c r="NCB215" s="72"/>
      <c r="NCC215" s="72"/>
      <c r="NCD215" s="72"/>
      <c r="NCE215" s="72"/>
      <c r="NCF215" s="72"/>
      <c r="NCG215" s="72"/>
      <c r="NCH215" s="72"/>
      <c r="NCI215" s="72"/>
      <c r="NCJ215" s="72"/>
      <c r="NCK215" s="72"/>
      <c r="NCL215" s="72"/>
      <c r="NCM215" s="72"/>
      <c r="NCN215" s="72"/>
      <c r="NCO215" s="72"/>
      <c r="NCP215" s="72"/>
      <c r="NCQ215" s="72"/>
      <c r="NCR215" s="72"/>
      <c r="NCS215" s="72"/>
      <c r="NCT215" s="72"/>
      <c r="NCU215" s="72"/>
      <c r="NCV215" s="72"/>
      <c r="NCW215" s="72"/>
      <c r="NCX215" s="72"/>
      <c r="NCY215" s="72"/>
      <c r="NCZ215" s="72"/>
      <c r="NDA215" s="72"/>
      <c r="NDB215" s="72"/>
      <c r="NDC215" s="72"/>
      <c r="NDD215" s="72"/>
      <c r="NDE215" s="72"/>
      <c r="NDF215" s="72"/>
      <c r="NDG215" s="72"/>
      <c r="NDH215" s="72"/>
      <c r="NDI215" s="72"/>
      <c r="NDJ215" s="72"/>
      <c r="NDK215" s="72"/>
      <c r="NDL215" s="72"/>
      <c r="NDM215" s="72"/>
      <c r="NDN215" s="72"/>
      <c r="NDO215" s="72"/>
      <c r="NDP215" s="72"/>
      <c r="NDQ215" s="72"/>
      <c r="NDR215" s="72"/>
      <c r="NDS215" s="72"/>
      <c r="NDT215" s="72"/>
      <c r="NDU215" s="72"/>
      <c r="NDV215" s="72"/>
      <c r="NDW215" s="72"/>
      <c r="NDX215" s="72"/>
      <c r="NDY215" s="72"/>
      <c r="NDZ215" s="72"/>
      <c r="NEA215" s="72"/>
      <c r="NEB215" s="72"/>
      <c r="NEC215" s="72"/>
      <c r="NED215" s="72"/>
      <c r="NEE215" s="72"/>
      <c r="NEF215" s="72"/>
      <c r="NEG215" s="72"/>
      <c r="NEH215" s="72"/>
      <c r="NEI215" s="72"/>
      <c r="NEJ215" s="72"/>
      <c r="NEK215" s="72"/>
      <c r="NEL215" s="72"/>
      <c r="NEM215" s="72"/>
      <c r="NEN215" s="72"/>
      <c r="NEO215" s="72"/>
      <c r="NEP215" s="72"/>
      <c r="NEQ215" s="72"/>
      <c r="NER215" s="72"/>
      <c r="NES215" s="72"/>
      <c r="NET215" s="72"/>
      <c r="NEU215" s="72"/>
      <c r="NEV215" s="72"/>
      <c r="NEW215" s="72"/>
      <c r="NEX215" s="72"/>
      <c r="NEY215" s="72"/>
      <c r="NEZ215" s="72"/>
      <c r="NFA215" s="72"/>
      <c r="NFB215" s="72"/>
      <c r="NFC215" s="72"/>
      <c r="NFD215" s="72"/>
      <c r="NFE215" s="72"/>
      <c r="NFF215" s="72"/>
      <c r="NFG215" s="72"/>
      <c r="NFH215" s="72"/>
      <c r="NFI215" s="72"/>
      <c r="NFJ215" s="72"/>
      <c r="NFK215" s="72"/>
      <c r="NFL215" s="72"/>
      <c r="NFM215" s="72"/>
      <c r="NFN215" s="72"/>
      <c r="NFO215" s="72"/>
      <c r="NFP215" s="72"/>
      <c r="NFQ215" s="72"/>
      <c r="NFR215" s="72"/>
      <c r="NFS215" s="72"/>
      <c r="NFT215" s="72"/>
      <c r="NFU215" s="72"/>
      <c r="NFV215" s="72"/>
      <c r="NFW215" s="72"/>
      <c r="NFX215" s="72"/>
      <c r="NFY215" s="72"/>
      <c r="NFZ215" s="72"/>
      <c r="NGA215" s="72"/>
      <c r="NGB215" s="72"/>
      <c r="NGC215" s="72"/>
      <c r="NGD215" s="72"/>
      <c r="NGE215" s="72"/>
      <c r="NGF215" s="72"/>
      <c r="NGG215" s="72"/>
      <c r="NGH215" s="72"/>
      <c r="NGI215" s="72"/>
      <c r="NGJ215" s="72"/>
      <c r="NGK215" s="72"/>
      <c r="NGL215" s="72"/>
      <c r="NGM215" s="72"/>
      <c r="NGN215" s="72"/>
      <c r="NGO215" s="72"/>
      <c r="NGP215" s="72"/>
      <c r="NGQ215" s="72"/>
      <c r="NGR215" s="72"/>
      <c r="NGS215" s="72"/>
      <c r="NGT215" s="72"/>
      <c r="NGU215" s="72"/>
      <c r="NGV215" s="72"/>
      <c r="NGW215" s="72"/>
      <c r="NGX215" s="72"/>
      <c r="NGY215" s="72"/>
      <c r="NGZ215" s="72"/>
      <c r="NHA215" s="72"/>
      <c r="NHB215" s="72"/>
      <c r="NHC215" s="72"/>
      <c r="NHD215" s="72"/>
      <c r="NHE215" s="72"/>
      <c r="NHF215" s="72"/>
      <c r="NHG215" s="72"/>
      <c r="NHH215" s="72"/>
      <c r="NHI215" s="72"/>
      <c r="NHJ215" s="72"/>
      <c r="NHK215" s="72"/>
      <c r="NHL215" s="72"/>
      <c r="NHM215" s="72"/>
      <c r="NHN215" s="72"/>
      <c r="NHO215" s="72"/>
      <c r="NHP215" s="72"/>
      <c r="NHQ215" s="72"/>
      <c r="NHR215" s="72"/>
      <c r="NHS215" s="72"/>
      <c r="NHT215" s="72"/>
      <c r="NHU215" s="72"/>
      <c r="NHV215" s="72"/>
      <c r="NHW215" s="72"/>
      <c r="NHX215" s="72"/>
      <c r="NHY215" s="72"/>
      <c r="NHZ215" s="72"/>
      <c r="NIA215" s="72"/>
      <c r="NIB215" s="72"/>
      <c r="NIC215" s="72"/>
      <c r="NID215" s="72"/>
      <c r="NIE215" s="72"/>
      <c r="NIF215" s="72"/>
      <c r="NIG215" s="72"/>
      <c r="NIH215" s="72"/>
      <c r="NII215" s="72"/>
      <c r="NIJ215" s="72"/>
      <c r="NIK215" s="72"/>
      <c r="NIL215" s="72"/>
      <c r="NIM215" s="72"/>
      <c r="NIN215" s="72"/>
      <c r="NIO215" s="72"/>
      <c r="NIP215" s="72"/>
      <c r="NIQ215" s="72"/>
      <c r="NIR215" s="72"/>
      <c r="NIS215" s="72"/>
      <c r="NIT215" s="72"/>
      <c r="NIU215" s="72"/>
      <c r="NIV215" s="72"/>
      <c r="NIW215" s="72"/>
      <c r="NIX215" s="72"/>
      <c r="NIY215" s="72"/>
      <c r="NIZ215" s="72"/>
      <c r="NJA215" s="72"/>
      <c r="NJB215" s="72"/>
      <c r="NJC215" s="72"/>
      <c r="NJD215" s="72"/>
      <c r="NJE215" s="72"/>
      <c r="NJF215" s="72"/>
      <c r="NJG215" s="72"/>
      <c r="NJH215" s="72"/>
      <c r="NJI215" s="72"/>
      <c r="NJJ215" s="72"/>
      <c r="NJK215" s="72"/>
      <c r="NJL215" s="72"/>
      <c r="NJM215" s="72"/>
      <c r="NJN215" s="72"/>
      <c r="NJO215" s="72"/>
      <c r="NJP215" s="72"/>
      <c r="NJQ215" s="72"/>
      <c r="NJR215" s="72"/>
      <c r="NJS215" s="72"/>
      <c r="NJT215" s="72"/>
      <c r="NJU215" s="72"/>
      <c r="NJV215" s="72"/>
      <c r="NJW215" s="72"/>
      <c r="NJX215" s="72"/>
      <c r="NJY215" s="72"/>
      <c r="NJZ215" s="72"/>
      <c r="NKA215" s="72"/>
      <c r="NKB215" s="72"/>
      <c r="NKC215" s="72"/>
      <c r="NKD215" s="72"/>
      <c r="NKE215" s="72"/>
      <c r="NKF215" s="72"/>
      <c r="NKG215" s="72"/>
      <c r="NKH215" s="72"/>
      <c r="NKI215" s="72"/>
      <c r="NKJ215" s="72"/>
      <c r="NKK215" s="72"/>
      <c r="NKL215" s="72"/>
      <c r="NKM215" s="72"/>
      <c r="NKN215" s="72"/>
      <c r="NKO215" s="72"/>
      <c r="NKP215" s="72"/>
      <c r="NKQ215" s="72"/>
      <c r="NKR215" s="72"/>
      <c r="NKS215" s="72"/>
      <c r="NKT215" s="72"/>
      <c r="NKU215" s="72"/>
      <c r="NKV215" s="72"/>
      <c r="NKW215" s="72"/>
      <c r="NKX215" s="72"/>
      <c r="NKY215" s="72"/>
      <c r="NKZ215" s="72"/>
      <c r="NLA215" s="72"/>
      <c r="NLB215" s="72"/>
      <c r="NLC215" s="72"/>
      <c r="NLD215" s="72"/>
      <c r="NLE215" s="72"/>
      <c r="NLF215" s="72"/>
      <c r="NLG215" s="72"/>
      <c r="NLH215" s="72"/>
      <c r="NLI215" s="72"/>
      <c r="NLJ215" s="72"/>
      <c r="NLK215" s="72"/>
      <c r="NLL215" s="72"/>
      <c r="NLM215" s="72"/>
      <c r="NLN215" s="72"/>
      <c r="NLO215" s="72"/>
      <c r="NLP215" s="72"/>
      <c r="NLQ215" s="72"/>
      <c r="NLR215" s="72"/>
      <c r="NLS215" s="72"/>
      <c r="NLT215" s="72"/>
      <c r="NLU215" s="72"/>
      <c r="NLV215" s="72"/>
      <c r="NLW215" s="72"/>
      <c r="NLX215" s="72"/>
      <c r="NLY215" s="72"/>
      <c r="NLZ215" s="72"/>
      <c r="NMA215" s="72"/>
      <c r="NMB215" s="72"/>
      <c r="NMC215" s="72"/>
      <c r="NMD215" s="72"/>
      <c r="NME215" s="72"/>
      <c r="NMF215" s="72"/>
      <c r="NMG215" s="72"/>
      <c r="NMH215" s="72"/>
      <c r="NMI215" s="72"/>
      <c r="NMJ215" s="72"/>
      <c r="NMK215" s="72"/>
      <c r="NML215" s="72"/>
      <c r="NMM215" s="72"/>
      <c r="NMN215" s="72"/>
      <c r="NMO215" s="72"/>
      <c r="NMP215" s="72"/>
      <c r="NMQ215" s="72"/>
      <c r="NMR215" s="72"/>
      <c r="NMS215" s="72"/>
      <c r="NMT215" s="72"/>
      <c r="NMU215" s="72"/>
      <c r="NMV215" s="72"/>
      <c r="NMW215" s="72"/>
      <c r="NMX215" s="72"/>
      <c r="NMY215" s="72"/>
      <c r="NMZ215" s="72"/>
      <c r="NNA215" s="72"/>
      <c r="NNB215" s="72"/>
      <c r="NNC215" s="72"/>
      <c r="NND215" s="72"/>
      <c r="NNE215" s="72"/>
      <c r="NNF215" s="72"/>
      <c r="NNG215" s="72"/>
      <c r="NNH215" s="72"/>
      <c r="NNI215" s="72"/>
      <c r="NNJ215" s="72"/>
      <c r="NNK215" s="72"/>
      <c r="NNL215" s="72"/>
      <c r="NNM215" s="72"/>
      <c r="NNN215" s="72"/>
      <c r="NNO215" s="72"/>
      <c r="NNP215" s="72"/>
      <c r="NNQ215" s="72"/>
      <c r="NNR215" s="72"/>
      <c r="NNS215" s="72"/>
      <c r="NNT215" s="72"/>
      <c r="NNU215" s="72"/>
      <c r="NNV215" s="72"/>
      <c r="NNW215" s="72"/>
      <c r="NNX215" s="72"/>
      <c r="NNY215" s="72"/>
      <c r="NNZ215" s="72"/>
      <c r="NOA215" s="72"/>
      <c r="NOB215" s="72"/>
      <c r="NOC215" s="72"/>
      <c r="NOD215" s="72"/>
      <c r="NOE215" s="72"/>
      <c r="NOF215" s="72"/>
      <c r="NOG215" s="72"/>
      <c r="NOH215" s="72"/>
      <c r="NOI215" s="72"/>
      <c r="NOJ215" s="72"/>
      <c r="NOK215" s="72"/>
      <c r="NOL215" s="72"/>
      <c r="NOM215" s="72"/>
      <c r="NON215" s="72"/>
      <c r="NOO215" s="72"/>
      <c r="NOP215" s="72"/>
      <c r="NOQ215" s="72"/>
      <c r="NOR215" s="72"/>
      <c r="NOS215" s="72"/>
      <c r="NOT215" s="72"/>
      <c r="NOU215" s="72"/>
      <c r="NOV215" s="72"/>
      <c r="NOW215" s="72"/>
      <c r="NOX215" s="72"/>
      <c r="NOY215" s="72"/>
      <c r="NOZ215" s="72"/>
      <c r="NPA215" s="72"/>
      <c r="NPB215" s="72"/>
      <c r="NPC215" s="72"/>
      <c r="NPD215" s="72"/>
      <c r="NPE215" s="72"/>
      <c r="NPF215" s="72"/>
      <c r="NPG215" s="72"/>
      <c r="NPH215" s="72"/>
      <c r="NPI215" s="72"/>
      <c r="NPJ215" s="72"/>
      <c r="NPK215" s="72"/>
      <c r="NPL215" s="72"/>
      <c r="NPM215" s="72"/>
      <c r="NPN215" s="72"/>
      <c r="NPO215" s="72"/>
      <c r="NPP215" s="72"/>
      <c r="NPQ215" s="72"/>
      <c r="NPR215" s="72"/>
      <c r="NPS215" s="72"/>
      <c r="NPT215" s="72"/>
      <c r="NPU215" s="72"/>
      <c r="NPV215" s="72"/>
      <c r="NPW215" s="72"/>
      <c r="NPX215" s="72"/>
      <c r="NPY215" s="72"/>
      <c r="NPZ215" s="72"/>
      <c r="NQA215" s="72"/>
      <c r="NQB215" s="72"/>
      <c r="NQC215" s="72"/>
      <c r="NQD215" s="72"/>
      <c r="NQE215" s="72"/>
      <c r="NQF215" s="72"/>
      <c r="NQG215" s="72"/>
      <c r="NQH215" s="72"/>
      <c r="NQI215" s="72"/>
      <c r="NQJ215" s="72"/>
      <c r="NQK215" s="72"/>
      <c r="NQL215" s="72"/>
      <c r="NQM215" s="72"/>
      <c r="NQN215" s="72"/>
      <c r="NQO215" s="72"/>
      <c r="NQP215" s="72"/>
      <c r="NQQ215" s="72"/>
      <c r="NQR215" s="72"/>
      <c r="NQS215" s="72"/>
      <c r="NQT215" s="72"/>
      <c r="NQU215" s="72"/>
      <c r="NQV215" s="72"/>
      <c r="NQW215" s="72"/>
      <c r="NQX215" s="72"/>
      <c r="NQY215" s="72"/>
      <c r="NQZ215" s="72"/>
      <c r="NRA215" s="72"/>
      <c r="NRB215" s="72"/>
      <c r="NRC215" s="72"/>
      <c r="NRD215" s="72"/>
      <c r="NRE215" s="72"/>
      <c r="NRF215" s="72"/>
      <c r="NRG215" s="72"/>
      <c r="NRH215" s="72"/>
      <c r="NRI215" s="72"/>
      <c r="NRJ215" s="72"/>
      <c r="NRK215" s="72"/>
      <c r="NRL215" s="72"/>
      <c r="NRM215" s="72"/>
      <c r="NRN215" s="72"/>
      <c r="NRO215" s="72"/>
      <c r="NRP215" s="72"/>
      <c r="NRQ215" s="72"/>
      <c r="NRR215" s="72"/>
      <c r="NRS215" s="72"/>
      <c r="NRT215" s="72"/>
      <c r="NRU215" s="72"/>
      <c r="NRV215" s="72"/>
      <c r="NRW215" s="72"/>
      <c r="NRX215" s="72"/>
      <c r="NRY215" s="72"/>
      <c r="NRZ215" s="72"/>
      <c r="NSA215" s="72"/>
      <c r="NSB215" s="72"/>
      <c r="NSC215" s="72"/>
      <c r="NSD215" s="72"/>
      <c r="NSE215" s="72"/>
      <c r="NSF215" s="72"/>
      <c r="NSG215" s="72"/>
      <c r="NSH215" s="72"/>
      <c r="NSI215" s="72"/>
      <c r="NSJ215" s="72"/>
      <c r="NSK215" s="72"/>
      <c r="NSL215" s="72"/>
      <c r="NSM215" s="72"/>
      <c r="NSN215" s="72"/>
      <c r="NSO215" s="72"/>
      <c r="NSP215" s="72"/>
      <c r="NSQ215" s="72"/>
      <c r="NSR215" s="72"/>
      <c r="NSS215" s="72"/>
      <c r="NST215" s="72"/>
      <c r="NSU215" s="72"/>
      <c r="NSV215" s="72"/>
      <c r="NSW215" s="72"/>
      <c r="NSX215" s="72"/>
      <c r="NSY215" s="72"/>
      <c r="NSZ215" s="72"/>
      <c r="NTA215" s="72"/>
      <c r="NTB215" s="72"/>
      <c r="NTC215" s="72"/>
      <c r="NTD215" s="72"/>
      <c r="NTE215" s="72"/>
      <c r="NTF215" s="72"/>
      <c r="NTG215" s="72"/>
      <c r="NTH215" s="72"/>
      <c r="NTI215" s="72"/>
      <c r="NTJ215" s="72"/>
      <c r="NTK215" s="72"/>
      <c r="NTL215" s="72"/>
      <c r="NTM215" s="72"/>
      <c r="NTN215" s="72"/>
      <c r="NTO215" s="72"/>
      <c r="NTP215" s="72"/>
      <c r="NTQ215" s="72"/>
      <c r="NTR215" s="72"/>
      <c r="NTS215" s="72"/>
      <c r="NTT215" s="72"/>
      <c r="NTU215" s="72"/>
      <c r="NTV215" s="72"/>
      <c r="NTW215" s="72"/>
      <c r="NTX215" s="72"/>
      <c r="NTY215" s="72"/>
      <c r="NTZ215" s="72"/>
      <c r="NUA215" s="72"/>
      <c r="NUB215" s="72"/>
      <c r="NUC215" s="72"/>
      <c r="NUD215" s="72"/>
      <c r="NUE215" s="72"/>
      <c r="NUF215" s="72"/>
      <c r="NUG215" s="72"/>
      <c r="NUH215" s="72"/>
      <c r="NUI215" s="72"/>
      <c r="NUJ215" s="72"/>
      <c r="NUK215" s="72"/>
      <c r="NUL215" s="72"/>
      <c r="NUM215" s="72"/>
      <c r="NUN215" s="72"/>
      <c r="NUO215" s="72"/>
      <c r="NUP215" s="72"/>
      <c r="NUQ215" s="72"/>
      <c r="NUR215" s="72"/>
      <c r="NUS215" s="72"/>
      <c r="NUT215" s="72"/>
      <c r="NUU215" s="72"/>
      <c r="NUV215" s="72"/>
      <c r="NUW215" s="72"/>
      <c r="NUX215" s="72"/>
      <c r="NUY215" s="72"/>
      <c r="NUZ215" s="72"/>
      <c r="NVA215" s="72"/>
      <c r="NVB215" s="72"/>
      <c r="NVC215" s="72"/>
      <c r="NVD215" s="72"/>
      <c r="NVE215" s="72"/>
      <c r="NVF215" s="72"/>
      <c r="NVG215" s="72"/>
      <c r="NVH215" s="72"/>
      <c r="NVI215" s="72"/>
      <c r="NVJ215" s="72"/>
      <c r="NVK215" s="72"/>
      <c r="NVL215" s="72"/>
      <c r="NVM215" s="72"/>
      <c r="NVN215" s="72"/>
      <c r="NVO215" s="72"/>
      <c r="NVP215" s="72"/>
      <c r="NVQ215" s="72"/>
      <c r="NVR215" s="72"/>
      <c r="NVS215" s="72"/>
      <c r="NVT215" s="72"/>
      <c r="NVU215" s="72"/>
      <c r="NVV215" s="72"/>
      <c r="NVW215" s="72"/>
      <c r="NVX215" s="72"/>
      <c r="NVY215" s="72"/>
      <c r="NVZ215" s="72"/>
      <c r="NWA215" s="72"/>
      <c r="NWB215" s="72"/>
      <c r="NWC215" s="72"/>
      <c r="NWD215" s="72"/>
      <c r="NWE215" s="72"/>
      <c r="NWF215" s="72"/>
      <c r="NWG215" s="72"/>
      <c r="NWH215" s="72"/>
      <c r="NWI215" s="72"/>
      <c r="NWJ215" s="72"/>
      <c r="NWK215" s="72"/>
      <c r="NWL215" s="72"/>
      <c r="NWM215" s="72"/>
      <c r="NWN215" s="72"/>
      <c r="NWO215" s="72"/>
      <c r="NWP215" s="72"/>
      <c r="NWQ215" s="72"/>
      <c r="NWR215" s="72"/>
      <c r="NWS215" s="72"/>
      <c r="NWT215" s="72"/>
      <c r="NWU215" s="72"/>
      <c r="NWV215" s="72"/>
      <c r="NWW215" s="72"/>
      <c r="NWX215" s="72"/>
      <c r="NWY215" s="72"/>
      <c r="NWZ215" s="72"/>
      <c r="NXA215" s="72"/>
      <c r="NXB215" s="72"/>
      <c r="NXC215" s="72"/>
      <c r="NXD215" s="72"/>
      <c r="NXE215" s="72"/>
      <c r="NXF215" s="72"/>
      <c r="NXG215" s="72"/>
      <c r="NXH215" s="72"/>
      <c r="NXI215" s="72"/>
      <c r="NXJ215" s="72"/>
      <c r="NXK215" s="72"/>
      <c r="NXL215" s="72"/>
      <c r="NXM215" s="72"/>
      <c r="NXN215" s="72"/>
      <c r="NXO215" s="72"/>
      <c r="NXP215" s="72"/>
      <c r="NXQ215" s="72"/>
      <c r="NXR215" s="72"/>
      <c r="NXS215" s="72"/>
      <c r="NXT215" s="72"/>
      <c r="NXU215" s="72"/>
      <c r="NXV215" s="72"/>
      <c r="NXW215" s="72"/>
      <c r="NXX215" s="72"/>
      <c r="NXY215" s="72"/>
      <c r="NXZ215" s="72"/>
      <c r="NYA215" s="72"/>
      <c r="NYB215" s="72"/>
      <c r="NYC215" s="72"/>
      <c r="NYD215" s="72"/>
      <c r="NYE215" s="72"/>
      <c r="NYF215" s="72"/>
      <c r="NYG215" s="72"/>
      <c r="NYH215" s="72"/>
      <c r="NYI215" s="72"/>
      <c r="NYJ215" s="72"/>
      <c r="NYK215" s="72"/>
      <c r="NYL215" s="72"/>
      <c r="NYM215" s="72"/>
      <c r="NYN215" s="72"/>
      <c r="NYO215" s="72"/>
      <c r="NYP215" s="72"/>
      <c r="NYQ215" s="72"/>
      <c r="NYR215" s="72"/>
      <c r="NYS215" s="72"/>
      <c r="NYT215" s="72"/>
      <c r="NYU215" s="72"/>
      <c r="NYV215" s="72"/>
      <c r="NYW215" s="72"/>
      <c r="NYX215" s="72"/>
      <c r="NYY215" s="72"/>
      <c r="NYZ215" s="72"/>
      <c r="NZA215" s="72"/>
      <c r="NZB215" s="72"/>
      <c r="NZC215" s="72"/>
      <c r="NZD215" s="72"/>
      <c r="NZE215" s="72"/>
      <c r="NZF215" s="72"/>
      <c r="NZG215" s="72"/>
      <c r="NZH215" s="72"/>
      <c r="NZI215" s="72"/>
      <c r="NZJ215" s="72"/>
      <c r="NZK215" s="72"/>
      <c r="NZL215" s="72"/>
      <c r="NZM215" s="72"/>
      <c r="NZN215" s="72"/>
      <c r="NZO215" s="72"/>
      <c r="NZP215" s="72"/>
      <c r="NZQ215" s="72"/>
      <c r="NZR215" s="72"/>
      <c r="NZS215" s="72"/>
      <c r="NZT215" s="72"/>
      <c r="NZU215" s="72"/>
      <c r="NZV215" s="72"/>
      <c r="NZW215" s="72"/>
      <c r="NZX215" s="72"/>
      <c r="NZY215" s="72"/>
      <c r="NZZ215" s="72"/>
      <c r="OAA215" s="72"/>
      <c r="OAB215" s="72"/>
      <c r="OAC215" s="72"/>
      <c r="OAD215" s="72"/>
      <c r="OAE215" s="72"/>
      <c r="OAF215" s="72"/>
      <c r="OAG215" s="72"/>
      <c r="OAH215" s="72"/>
      <c r="OAI215" s="72"/>
      <c r="OAJ215" s="72"/>
      <c r="OAK215" s="72"/>
      <c r="OAL215" s="72"/>
      <c r="OAM215" s="72"/>
      <c r="OAN215" s="72"/>
      <c r="OAO215" s="72"/>
      <c r="OAP215" s="72"/>
      <c r="OAQ215" s="72"/>
      <c r="OAR215" s="72"/>
      <c r="OAS215" s="72"/>
      <c r="OAT215" s="72"/>
      <c r="OAU215" s="72"/>
      <c r="OAV215" s="72"/>
      <c r="OAW215" s="72"/>
      <c r="OAX215" s="72"/>
      <c r="OAY215" s="72"/>
      <c r="OAZ215" s="72"/>
      <c r="OBA215" s="72"/>
      <c r="OBB215" s="72"/>
      <c r="OBC215" s="72"/>
      <c r="OBD215" s="72"/>
      <c r="OBE215" s="72"/>
      <c r="OBF215" s="72"/>
      <c r="OBG215" s="72"/>
      <c r="OBH215" s="72"/>
      <c r="OBI215" s="72"/>
      <c r="OBJ215" s="72"/>
      <c r="OBK215" s="72"/>
      <c r="OBL215" s="72"/>
      <c r="OBM215" s="72"/>
      <c r="OBN215" s="72"/>
      <c r="OBO215" s="72"/>
      <c r="OBP215" s="72"/>
      <c r="OBQ215" s="72"/>
      <c r="OBR215" s="72"/>
      <c r="OBS215" s="72"/>
      <c r="OBT215" s="72"/>
      <c r="OBU215" s="72"/>
      <c r="OBV215" s="72"/>
      <c r="OBW215" s="72"/>
      <c r="OBX215" s="72"/>
      <c r="OBY215" s="72"/>
      <c r="OBZ215" s="72"/>
      <c r="OCA215" s="72"/>
      <c r="OCB215" s="72"/>
      <c r="OCC215" s="72"/>
      <c r="OCD215" s="72"/>
      <c r="OCE215" s="72"/>
      <c r="OCF215" s="72"/>
      <c r="OCG215" s="72"/>
      <c r="OCH215" s="72"/>
      <c r="OCI215" s="72"/>
      <c r="OCJ215" s="72"/>
      <c r="OCK215" s="72"/>
      <c r="OCL215" s="72"/>
      <c r="OCM215" s="72"/>
      <c r="OCN215" s="72"/>
      <c r="OCO215" s="72"/>
      <c r="OCP215" s="72"/>
      <c r="OCQ215" s="72"/>
      <c r="OCR215" s="72"/>
      <c r="OCS215" s="72"/>
      <c r="OCT215" s="72"/>
      <c r="OCU215" s="72"/>
      <c r="OCV215" s="72"/>
      <c r="OCW215" s="72"/>
      <c r="OCX215" s="72"/>
      <c r="OCY215" s="72"/>
      <c r="OCZ215" s="72"/>
      <c r="ODA215" s="72"/>
      <c r="ODB215" s="72"/>
      <c r="ODC215" s="72"/>
      <c r="ODD215" s="72"/>
      <c r="ODE215" s="72"/>
      <c r="ODF215" s="72"/>
      <c r="ODG215" s="72"/>
      <c r="ODH215" s="72"/>
      <c r="ODI215" s="72"/>
      <c r="ODJ215" s="72"/>
      <c r="ODK215" s="72"/>
      <c r="ODL215" s="72"/>
      <c r="ODM215" s="72"/>
      <c r="ODN215" s="72"/>
      <c r="ODO215" s="72"/>
      <c r="ODP215" s="72"/>
      <c r="ODQ215" s="72"/>
      <c r="ODR215" s="72"/>
      <c r="ODS215" s="72"/>
      <c r="ODT215" s="72"/>
      <c r="ODU215" s="72"/>
      <c r="ODV215" s="72"/>
      <c r="ODW215" s="72"/>
      <c r="ODX215" s="72"/>
      <c r="ODY215" s="72"/>
      <c r="ODZ215" s="72"/>
      <c r="OEA215" s="72"/>
      <c r="OEB215" s="72"/>
      <c r="OEC215" s="72"/>
      <c r="OED215" s="72"/>
      <c r="OEE215" s="72"/>
      <c r="OEF215" s="72"/>
      <c r="OEG215" s="72"/>
      <c r="OEH215" s="72"/>
      <c r="OEI215" s="72"/>
      <c r="OEJ215" s="72"/>
      <c r="OEK215" s="72"/>
      <c r="OEL215" s="72"/>
      <c r="OEM215" s="72"/>
      <c r="OEN215" s="72"/>
      <c r="OEO215" s="72"/>
      <c r="OEP215" s="72"/>
      <c r="OEQ215" s="72"/>
      <c r="OER215" s="72"/>
      <c r="OES215" s="72"/>
      <c r="OET215" s="72"/>
      <c r="OEU215" s="72"/>
      <c r="OEV215" s="72"/>
      <c r="OEW215" s="72"/>
      <c r="OEX215" s="72"/>
      <c r="OEY215" s="72"/>
      <c r="OEZ215" s="72"/>
      <c r="OFA215" s="72"/>
      <c r="OFB215" s="72"/>
      <c r="OFC215" s="72"/>
      <c r="OFD215" s="72"/>
      <c r="OFE215" s="72"/>
      <c r="OFF215" s="72"/>
      <c r="OFG215" s="72"/>
      <c r="OFH215" s="72"/>
      <c r="OFI215" s="72"/>
      <c r="OFJ215" s="72"/>
      <c r="OFK215" s="72"/>
      <c r="OFL215" s="72"/>
      <c r="OFM215" s="72"/>
      <c r="OFN215" s="72"/>
      <c r="OFO215" s="72"/>
      <c r="OFP215" s="72"/>
      <c r="OFQ215" s="72"/>
      <c r="OFR215" s="72"/>
      <c r="OFS215" s="72"/>
      <c r="OFT215" s="72"/>
      <c r="OFU215" s="72"/>
      <c r="OFV215" s="72"/>
      <c r="OFW215" s="72"/>
      <c r="OFX215" s="72"/>
      <c r="OFY215" s="72"/>
      <c r="OFZ215" s="72"/>
      <c r="OGA215" s="72"/>
      <c r="OGB215" s="72"/>
      <c r="OGC215" s="72"/>
      <c r="OGD215" s="72"/>
      <c r="OGE215" s="72"/>
      <c r="OGF215" s="72"/>
      <c r="OGG215" s="72"/>
      <c r="OGH215" s="72"/>
      <c r="OGI215" s="72"/>
      <c r="OGJ215" s="72"/>
      <c r="OGK215" s="72"/>
      <c r="OGL215" s="72"/>
      <c r="OGM215" s="72"/>
      <c r="OGN215" s="72"/>
      <c r="OGO215" s="72"/>
      <c r="OGP215" s="72"/>
      <c r="OGQ215" s="72"/>
      <c r="OGR215" s="72"/>
      <c r="OGS215" s="72"/>
      <c r="OGT215" s="72"/>
      <c r="OGU215" s="72"/>
      <c r="OGV215" s="72"/>
      <c r="OGW215" s="72"/>
      <c r="OGX215" s="72"/>
      <c r="OGY215" s="72"/>
      <c r="OGZ215" s="72"/>
      <c r="OHA215" s="72"/>
      <c r="OHB215" s="72"/>
      <c r="OHC215" s="72"/>
      <c r="OHD215" s="72"/>
      <c r="OHE215" s="72"/>
      <c r="OHF215" s="72"/>
      <c r="OHG215" s="72"/>
      <c r="OHH215" s="72"/>
      <c r="OHI215" s="72"/>
      <c r="OHJ215" s="72"/>
      <c r="OHK215" s="72"/>
      <c r="OHL215" s="72"/>
      <c r="OHM215" s="72"/>
      <c r="OHN215" s="72"/>
      <c r="OHO215" s="72"/>
      <c r="OHP215" s="72"/>
      <c r="OHQ215" s="72"/>
      <c r="OHR215" s="72"/>
      <c r="OHS215" s="72"/>
      <c r="OHT215" s="72"/>
      <c r="OHU215" s="72"/>
      <c r="OHV215" s="72"/>
      <c r="OHW215" s="72"/>
      <c r="OHX215" s="72"/>
      <c r="OHY215" s="72"/>
      <c r="OHZ215" s="72"/>
      <c r="OIA215" s="72"/>
      <c r="OIB215" s="72"/>
      <c r="OIC215" s="72"/>
      <c r="OID215" s="72"/>
      <c r="OIE215" s="72"/>
      <c r="OIF215" s="72"/>
      <c r="OIG215" s="72"/>
      <c r="OIH215" s="72"/>
      <c r="OII215" s="72"/>
      <c r="OIJ215" s="72"/>
      <c r="OIK215" s="72"/>
      <c r="OIL215" s="72"/>
      <c r="OIM215" s="72"/>
      <c r="OIN215" s="72"/>
      <c r="OIO215" s="72"/>
      <c r="OIP215" s="72"/>
      <c r="OIQ215" s="72"/>
      <c r="OIR215" s="72"/>
      <c r="OIS215" s="72"/>
      <c r="OIT215" s="72"/>
      <c r="OIU215" s="72"/>
      <c r="OIV215" s="72"/>
      <c r="OIW215" s="72"/>
      <c r="OIX215" s="72"/>
      <c r="OIY215" s="72"/>
      <c r="OIZ215" s="72"/>
      <c r="OJA215" s="72"/>
      <c r="OJB215" s="72"/>
      <c r="OJC215" s="72"/>
      <c r="OJD215" s="72"/>
      <c r="OJE215" s="72"/>
      <c r="OJF215" s="72"/>
      <c r="OJG215" s="72"/>
      <c r="OJH215" s="72"/>
      <c r="OJI215" s="72"/>
      <c r="OJJ215" s="72"/>
      <c r="OJK215" s="72"/>
      <c r="OJL215" s="72"/>
      <c r="OJM215" s="72"/>
      <c r="OJN215" s="72"/>
      <c r="OJO215" s="72"/>
      <c r="OJP215" s="72"/>
      <c r="OJQ215" s="72"/>
      <c r="OJR215" s="72"/>
      <c r="OJS215" s="72"/>
      <c r="OJT215" s="72"/>
      <c r="OJU215" s="72"/>
      <c r="OJV215" s="72"/>
      <c r="OJW215" s="72"/>
      <c r="OJX215" s="72"/>
      <c r="OJY215" s="72"/>
      <c r="OJZ215" s="72"/>
      <c r="OKA215" s="72"/>
      <c r="OKB215" s="72"/>
      <c r="OKC215" s="72"/>
      <c r="OKD215" s="72"/>
      <c r="OKE215" s="72"/>
      <c r="OKF215" s="72"/>
      <c r="OKG215" s="72"/>
      <c r="OKH215" s="72"/>
      <c r="OKI215" s="72"/>
      <c r="OKJ215" s="72"/>
      <c r="OKK215" s="72"/>
      <c r="OKL215" s="72"/>
      <c r="OKM215" s="72"/>
      <c r="OKN215" s="72"/>
      <c r="OKO215" s="72"/>
      <c r="OKP215" s="72"/>
      <c r="OKQ215" s="72"/>
      <c r="OKR215" s="72"/>
      <c r="OKS215" s="72"/>
      <c r="OKT215" s="72"/>
      <c r="OKU215" s="72"/>
      <c r="OKV215" s="72"/>
      <c r="OKW215" s="72"/>
      <c r="OKX215" s="72"/>
      <c r="OKY215" s="72"/>
      <c r="OKZ215" s="72"/>
      <c r="OLA215" s="72"/>
      <c r="OLB215" s="72"/>
      <c r="OLC215" s="72"/>
      <c r="OLD215" s="72"/>
      <c r="OLE215" s="72"/>
      <c r="OLF215" s="72"/>
      <c r="OLG215" s="72"/>
      <c r="OLH215" s="72"/>
      <c r="OLI215" s="72"/>
      <c r="OLJ215" s="72"/>
      <c r="OLK215" s="72"/>
      <c r="OLL215" s="72"/>
      <c r="OLM215" s="72"/>
      <c r="OLN215" s="72"/>
      <c r="OLO215" s="72"/>
      <c r="OLP215" s="72"/>
      <c r="OLQ215" s="72"/>
      <c r="OLR215" s="72"/>
      <c r="OLS215" s="72"/>
      <c r="OLT215" s="72"/>
      <c r="OLU215" s="72"/>
      <c r="OLV215" s="72"/>
      <c r="OLW215" s="72"/>
      <c r="OLX215" s="72"/>
      <c r="OLY215" s="72"/>
      <c r="OLZ215" s="72"/>
      <c r="OMA215" s="72"/>
      <c r="OMB215" s="72"/>
      <c r="OMC215" s="72"/>
      <c r="OMD215" s="72"/>
      <c r="OME215" s="72"/>
      <c r="OMF215" s="72"/>
      <c r="OMG215" s="72"/>
      <c r="OMH215" s="72"/>
      <c r="OMI215" s="72"/>
      <c r="OMJ215" s="72"/>
      <c r="OMK215" s="72"/>
      <c r="OML215" s="72"/>
      <c r="OMM215" s="72"/>
      <c r="OMN215" s="72"/>
      <c r="OMO215" s="72"/>
      <c r="OMP215" s="72"/>
      <c r="OMQ215" s="72"/>
      <c r="OMR215" s="72"/>
      <c r="OMS215" s="72"/>
      <c r="OMT215" s="72"/>
      <c r="OMU215" s="72"/>
      <c r="OMV215" s="72"/>
      <c r="OMW215" s="72"/>
      <c r="OMX215" s="72"/>
      <c r="OMY215" s="72"/>
      <c r="OMZ215" s="72"/>
      <c r="ONA215" s="72"/>
      <c r="ONB215" s="72"/>
      <c r="ONC215" s="72"/>
      <c r="OND215" s="72"/>
      <c r="ONE215" s="72"/>
      <c r="ONF215" s="72"/>
      <c r="ONG215" s="72"/>
      <c r="ONH215" s="72"/>
      <c r="ONI215" s="72"/>
      <c r="ONJ215" s="72"/>
      <c r="ONK215" s="72"/>
      <c r="ONL215" s="72"/>
      <c r="ONM215" s="72"/>
      <c r="ONN215" s="72"/>
      <c r="ONO215" s="72"/>
      <c r="ONP215" s="72"/>
      <c r="ONQ215" s="72"/>
      <c r="ONR215" s="72"/>
      <c r="ONS215" s="72"/>
      <c r="ONT215" s="72"/>
      <c r="ONU215" s="72"/>
      <c r="ONV215" s="72"/>
      <c r="ONW215" s="72"/>
      <c r="ONX215" s="72"/>
      <c r="ONY215" s="72"/>
      <c r="ONZ215" s="72"/>
      <c r="OOA215" s="72"/>
      <c r="OOB215" s="72"/>
      <c r="OOC215" s="72"/>
      <c r="OOD215" s="72"/>
      <c r="OOE215" s="72"/>
      <c r="OOF215" s="72"/>
      <c r="OOG215" s="72"/>
      <c r="OOH215" s="72"/>
      <c r="OOI215" s="72"/>
      <c r="OOJ215" s="72"/>
      <c r="OOK215" s="72"/>
      <c r="OOL215" s="72"/>
      <c r="OOM215" s="72"/>
      <c r="OON215" s="72"/>
      <c r="OOO215" s="72"/>
      <c r="OOP215" s="72"/>
      <c r="OOQ215" s="72"/>
      <c r="OOR215" s="72"/>
      <c r="OOS215" s="72"/>
      <c r="OOT215" s="72"/>
      <c r="OOU215" s="72"/>
      <c r="OOV215" s="72"/>
      <c r="OOW215" s="72"/>
      <c r="OOX215" s="72"/>
      <c r="OOY215" s="72"/>
      <c r="OOZ215" s="72"/>
      <c r="OPA215" s="72"/>
      <c r="OPB215" s="72"/>
      <c r="OPC215" s="72"/>
      <c r="OPD215" s="72"/>
      <c r="OPE215" s="72"/>
      <c r="OPF215" s="72"/>
      <c r="OPG215" s="72"/>
      <c r="OPH215" s="72"/>
      <c r="OPI215" s="72"/>
      <c r="OPJ215" s="72"/>
      <c r="OPK215" s="72"/>
      <c r="OPL215" s="72"/>
      <c r="OPM215" s="72"/>
      <c r="OPN215" s="72"/>
      <c r="OPO215" s="72"/>
      <c r="OPP215" s="72"/>
      <c r="OPQ215" s="72"/>
      <c r="OPR215" s="72"/>
      <c r="OPS215" s="72"/>
      <c r="OPT215" s="72"/>
      <c r="OPU215" s="72"/>
      <c r="OPV215" s="72"/>
      <c r="OPW215" s="72"/>
      <c r="OPX215" s="72"/>
      <c r="OPY215" s="72"/>
      <c r="OPZ215" s="72"/>
      <c r="OQA215" s="72"/>
      <c r="OQB215" s="72"/>
      <c r="OQC215" s="72"/>
      <c r="OQD215" s="72"/>
      <c r="OQE215" s="72"/>
      <c r="OQF215" s="72"/>
      <c r="OQG215" s="72"/>
      <c r="OQH215" s="72"/>
      <c r="OQI215" s="72"/>
      <c r="OQJ215" s="72"/>
      <c r="OQK215" s="72"/>
      <c r="OQL215" s="72"/>
      <c r="OQM215" s="72"/>
      <c r="OQN215" s="72"/>
      <c r="OQO215" s="72"/>
      <c r="OQP215" s="72"/>
      <c r="OQQ215" s="72"/>
      <c r="OQR215" s="72"/>
      <c r="OQS215" s="72"/>
      <c r="OQT215" s="72"/>
      <c r="OQU215" s="72"/>
      <c r="OQV215" s="72"/>
      <c r="OQW215" s="72"/>
      <c r="OQX215" s="72"/>
      <c r="OQY215" s="72"/>
      <c r="OQZ215" s="72"/>
      <c r="ORA215" s="72"/>
      <c r="ORB215" s="72"/>
      <c r="ORC215" s="72"/>
      <c r="ORD215" s="72"/>
      <c r="ORE215" s="72"/>
      <c r="ORF215" s="72"/>
      <c r="ORG215" s="72"/>
      <c r="ORH215" s="72"/>
      <c r="ORI215" s="72"/>
      <c r="ORJ215" s="72"/>
      <c r="ORK215" s="72"/>
      <c r="ORL215" s="72"/>
      <c r="ORM215" s="72"/>
      <c r="ORN215" s="72"/>
      <c r="ORO215" s="72"/>
      <c r="ORP215" s="72"/>
      <c r="ORQ215" s="72"/>
      <c r="ORR215" s="72"/>
      <c r="ORS215" s="72"/>
      <c r="ORT215" s="72"/>
      <c r="ORU215" s="72"/>
      <c r="ORV215" s="72"/>
      <c r="ORW215" s="72"/>
      <c r="ORX215" s="72"/>
      <c r="ORY215" s="72"/>
      <c r="ORZ215" s="72"/>
      <c r="OSA215" s="72"/>
      <c r="OSB215" s="72"/>
      <c r="OSC215" s="72"/>
      <c r="OSD215" s="72"/>
      <c r="OSE215" s="72"/>
      <c r="OSF215" s="72"/>
      <c r="OSG215" s="72"/>
      <c r="OSH215" s="72"/>
      <c r="OSI215" s="72"/>
      <c r="OSJ215" s="72"/>
      <c r="OSK215" s="72"/>
      <c r="OSL215" s="72"/>
      <c r="OSM215" s="72"/>
      <c r="OSN215" s="72"/>
      <c r="OSO215" s="72"/>
      <c r="OSP215" s="72"/>
      <c r="OSQ215" s="72"/>
      <c r="OSR215" s="72"/>
      <c r="OSS215" s="72"/>
      <c r="OST215" s="72"/>
      <c r="OSU215" s="72"/>
      <c r="OSV215" s="72"/>
      <c r="OSW215" s="72"/>
      <c r="OSX215" s="72"/>
      <c r="OSY215" s="72"/>
      <c r="OSZ215" s="72"/>
      <c r="OTA215" s="72"/>
      <c r="OTB215" s="72"/>
      <c r="OTC215" s="72"/>
      <c r="OTD215" s="72"/>
      <c r="OTE215" s="72"/>
      <c r="OTF215" s="72"/>
      <c r="OTG215" s="72"/>
      <c r="OTH215" s="72"/>
      <c r="OTI215" s="72"/>
      <c r="OTJ215" s="72"/>
      <c r="OTK215" s="72"/>
      <c r="OTL215" s="72"/>
      <c r="OTM215" s="72"/>
      <c r="OTN215" s="72"/>
      <c r="OTO215" s="72"/>
      <c r="OTP215" s="72"/>
      <c r="OTQ215" s="72"/>
      <c r="OTR215" s="72"/>
      <c r="OTS215" s="72"/>
      <c r="OTT215" s="72"/>
      <c r="OTU215" s="72"/>
      <c r="OTV215" s="72"/>
      <c r="OTW215" s="72"/>
      <c r="OTX215" s="72"/>
      <c r="OTY215" s="72"/>
      <c r="OTZ215" s="72"/>
      <c r="OUA215" s="72"/>
      <c r="OUB215" s="72"/>
      <c r="OUC215" s="72"/>
      <c r="OUD215" s="72"/>
      <c r="OUE215" s="72"/>
      <c r="OUF215" s="72"/>
      <c r="OUG215" s="72"/>
      <c r="OUH215" s="72"/>
      <c r="OUI215" s="72"/>
      <c r="OUJ215" s="72"/>
      <c r="OUK215" s="72"/>
      <c r="OUL215" s="72"/>
      <c r="OUM215" s="72"/>
      <c r="OUN215" s="72"/>
      <c r="OUO215" s="72"/>
      <c r="OUP215" s="72"/>
      <c r="OUQ215" s="72"/>
      <c r="OUR215" s="72"/>
      <c r="OUS215" s="72"/>
      <c r="OUT215" s="72"/>
      <c r="OUU215" s="72"/>
      <c r="OUV215" s="72"/>
      <c r="OUW215" s="72"/>
      <c r="OUX215" s="72"/>
      <c r="OUY215" s="72"/>
      <c r="OUZ215" s="72"/>
      <c r="OVA215" s="72"/>
      <c r="OVB215" s="72"/>
      <c r="OVC215" s="72"/>
      <c r="OVD215" s="72"/>
      <c r="OVE215" s="72"/>
      <c r="OVF215" s="72"/>
      <c r="OVG215" s="72"/>
      <c r="OVH215" s="72"/>
      <c r="OVI215" s="72"/>
      <c r="OVJ215" s="72"/>
      <c r="OVK215" s="72"/>
      <c r="OVL215" s="72"/>
      <c r="OVM215" s="72"/>
      <c r="OVN215" s="72"/>
      <c r="OVO215" s="72"/>
      <c r="OVP215" s="72"/>
      <c r="OVQ215" s="72"/>
      <c r="OVR215" s="72"/>
      <c r="OVS215" s="72"/>
      <c r="OVT215" s="72"/>
      <c r="OVU215" s="72"/>
      <c r="OVV215" s="72"/>
      <c r="OVW215" s="72"/>
      <c r="OVX215" s="72"/>
      <c r="OVY215" s="72"/>
      <c r="OVZ215" s="72"/>
      <c r="OWA215" s="72"/>
      <c r="OWB215" s="72"/>
      <c r="OWC215" s="72"/>
      <c r="OWD215" s="72"/>
      <c r="OWE215" s="72"/>
      <c r="OWF215" s="72"/>
      <c r="OWG215" s="72"/>
      <c r="OWH215" s="72"/>
      <c r="OWI215" s="72"/>
      <c r="OWJ215" s="72"/>
      <c r="OWK215" s="72"/>
      <c r="OWL215" s="72"/>
      <c r="OWM215" s="72"/>
      <c r="OWN215" s="72"/>
      <c r="OWO215" s="72"/>
      <c r="OWP215" s="72"/>
      <c r="OWQ215" s="72"/>
      <c r="OWR215" s="72"/>
      <c r="OWS215" s="72"/>
      <c r="OWT215" s="72"/>
      <c r="OWU215" s="72"/>
      <c r="OWV215" s="72"/>
      <c r="OWW215" s="72"/>
      <c r="OWX215" s="72"/>
      <c r="OWY215" s="72"/>
      <c r="OWZ215" s="72"/>
      <c r="OXA215" s="72"/>
      <c r="OXB215" s="72"/>
      <c r="OXC215" s="72"/>
      <c r="OXD215" s="72"/>
      <c r="OXE215" s="72"/>
      <c r="OXF215" s="72"/>
      <c r="OXG215" s="72"/>
      <c r="OXH215" s="72"/>
      <c r="OXI215" s="72"/>
      <c r="OXJ215" s="72"/>
      <c r="OXK215" s="72"/>
      <c r="OXL215" s="72"/>
      <c r="OXM215" s="72"/>
      <c r="OXN215" s="72"/>
      <c r="OXO215" s="72"/>
      <c r="OXP215" s="72"/>
      <c r="OXQ215" s="72"/>
      <c r="OXR215" s="72"/>
      <c r="OXS215" s="72"/>
      <c r="OXT215" s="72"/>
      <c r="OXU215" s="72"/>
      <c r="OXV215" s="72"/>
      <c r="OXW215" s="72"/>
      <c r="OXX215" s="72"/>
      <c r="OXY215" s="72"/>
      <c r="OXZ215" s="72"/>
      <c r="OYA215" s="72"/>
      <c r="OYB215" s="72"/>
      <c r="OYC215" s="72"/>
      <c r="OYD215" s="72"/>
      <c r="OYE215" s="72"/>
      <c r="OYF215" s="72"/>
      <c r="OYG215" s="72"/>
      <c r="OYH215" s="72"/>
      <c r="OYI215" s="72"/>
      <c r="OYJ215" s="72"/>
      <c r="OYK215" s="72"/>
      <c r="OYL215" s="72"/>
      <c r="OYM215" s="72"/>
      <c r="OYN215" s="72"/>
      <c r="OYO215" s="72"/>
      <c r="OYP215" s="72"/>
      <c r="OYQ215" s="72"/>
      <c r="OYR215" s="72"/>
      <c r="OYS215" s="72"/>
      <c r="OYT215" s="72"/>
      <c r="OYU215" s="72"/>
      <c r="OYV215" s="72"/>
      <c r="OYW215" s="72"/>
      <c r="OYX215" s="72"/>
      <c r="OYY215" s="72"/>
      <c r="OYZ215" s="72"/>
      <c r="OZA215" s="72"/>
      <c r="OZB215" s="72"/>
      <c r="OZC215" s="72"/>
      <c r="OZD215" s="72"/>
      <c r="OZE215" s="72"/>
      <c r="OZF215" s="72"/>
      <c r="OZG215" s="72"/>
      <c r="OZH215" s="72"/>
      <c r="OZI215" s="72"/>
      <c r="OZJ215" s="72"/>
      <c r="OZK215" s="72"/>
      <c r="OZL215" s="72"/>
      <c r="OZM215" s="72"/>
      <c r="OZN215" s="72"/>
      <c r="OZO215" s="72"/>
      <c r="OZP215" s="72"/>
      <c r="OZQ215" s="72"/>
      <c r="OZR215" s="72"/>
      <c r="OZS215" s="72"/>
      <c r="OZT215" s="72"/>
      <c r="OZU215" s="72"/>
      <c r="OZV215" s="72"/>
      <c r="OZW215" s="72"/>
      <c r="OZX215" s="72"/>
      <c r="OZY215" s="72"/>
      <c r="OZZ215" s="72"/>
      <c r="PAA215" s="72"/>
      <c r="PAB215" s="72"/>
      <c r="PAC215" s="72"/>
      <c r="PAD215" s="72"/>
      <c r="PAE215" s="72"/>
      <c r="PAF215" s="72"/>
      <c r="PAG215" s="72"/>
      <c r="PAH215" s="72"/>
      <c r="PAI215" s="72"/>
      <c r="PAJ215" s="72"/>
      <c r="PAK215" s="72"/>
      <c r="PAL215" s="72"/>
      <c r="PAM215" s="72"/>
      <c r="PAN215" s="72"/>
      <c r="PAO215" s="72"/>
      <c r="PAP215" s="72"/>
      <c r="PAQ215" s="72"/>
      <c r="PAR215" s="72"/>
      <c r="PAS215" s="72"/>
      <c r="PAT215" s="72"/>
      <c r="PAU215" s="72"/>
      <c r="PAV215" s="72"/>
      <c r="PAW215" s="72"/>
      <c r="PAX215" s="72"/>
      <c r="PAY215" s="72"/>
      <c r="PAZ215" s="72"/>
      <c r="PBA215" s="72"/>
      <c r="PBB215" s="72"/>
      <c r="PBC215" s="72"/>
      <c r="PBD215" s="72"/>
      <c r="PBE215" s="72"/>
      <c r="PBF215" s="72"/>
      <c r="PBG215" s="72"/>
      <c r="PBH215" s="72"/>
      <c r="PBI215" s="72"/>
      <c r="PBJ215" s="72"/>
      <c r="PBK215" s="72"/>
      <c r="PBL215" s="72"/>
      <c r="PBM215" s="72"/>
      <c r="PBN215" s="72"/>
      <c r="PBO215" s="72"/>
      <c r="PBP215" s="72"/>
      <c r="PBQ215" s="72"/>
      <c r="PBR215" s="72"/>
      <c r="PBS215" s="72"/>
      <c r="PBT215" s="72"/>
      <c r="PBU215" s="72"/>
      <c r="PBV215" s="72"/>
      <c r="PBW215" s="72"/>
      <c r="PBX215" s="72"/>
      <c r="PBY215" s="72"/>
      <c r="PBZ215" s="72"/>
      <c r="PCA215" s="72"/>
      <c r="PCB215" s="72"/>
      <c r="PCC215" s="72"/>
      <c r="PCD215" s="72"/>
      <c r="PCE215" s="72"/>
      <c r="PCF215" s="72"/>
      <c r="PCG215" s="72"/>
      <c r="PCH215" s="72"/>
      <c r="PCI215" s="72"/>
      <c r="PCJ215" s="72"/>
      <c r="PCK215" s="72"/>
      <c r="PCL215" s="72"/>
      <c r="PCM215" s="72"/>
      <c r="PCN215" s="72"/>
      <c r="PCO215" s="72"/>
      <c r="PCP215" s="72"/>
      <c r="PCQ215" s="72"/>
      <c r="PCR215" s="72"/>
      <c r="PCS215" s="72"/>
      <c r="PCT215" s="72"/>
      <c r="PCU215" s="72"/>
      <c r="PCV215" s="72"/>
      <c r="PCW215" s="72"/>
      <c r="PCX215" s="72"/>
      <c r="PCY215" s="72"/>
      <c r="PCZ215" s="72"/>
      <c r="PDA215" s="72"/>
      <c r="PDB215" s="72"/>
      <c r="PDC215" s="72"/>
      <c r="PDD215" s="72"/>
      <c r="PDE215" s="72"/>
      <c r="PDF215" s="72"/>
      <c r="PDG215" s="72"/>
      <c r="PDH215" s="72"/>
      <c r="PDI215" s="72"/>
      <c r="PDJ215" s="72"/>
      <c r="PDK215" s="72"/>
      <c r="PDL215" s="72"/>
      <c r="PDM215" s="72"/>
      <c r="PDN215" s="72"/>
      <c r="PDO215" s="72"/>
      <c r="PDP215" s="72"/>
      <c r="PDQ215" s="72"/>
      <c r="PDR215" s="72"/>
      <c r="PDS215" s="72"/>
      <c r="PDT215" s="72"/>
      <c r="PDU215" s="72"/>
      <c r="PDV215" s="72"/>
      <c r="PDW215" s="72"/>
      <c r="PDX215" s="72"/>
      <c r="PDY215" s="72"/>
      <c r="PDZ215" s="72"/>
      <c r="PEA215" s="72"/>
      <c r="PEB215" s="72"/>
      <c r="PEC215" s="72"/>
      <c r="PED215" s="72"/>
      <c r="PEE215" s="72"/>
      <c r="PEF215" s="72"/>
      <c r="PEG215" s="72"/>
      <c r="PEH215" s="72"/>
      <c r="PEI215" s="72"/>
      <c r="PEJ215" s="72"/>
      <c r="PEK215" s="72"/>
      <c r="PEL215" s="72"/>
      <c r="PEM215" s="72"/>
      <c r="PEN215" s="72"/>
      <c r="PEO215" s="72"/>
      <c r="PEP215" s="72"/>
      <c r="PEQ215" s="72"/>
      <c r="PER215" s="72"/>
      <c r="PES215" s="72"/>
      <c r="PET215" s="72"/>
      <c r="PEU215" s="72"/>
      <c r="PEV215" s="72"/>
      <c r="PEW215" s="72"/>
      <c r="PEX215" s="72"/>
      <c r="PEY215" s="72"/>
      <c r="PEZ215" s="72"/>
      <c r="PFA215" s="72"/>
      <c r="PFB215" s="72"/>
      <c r="PFC215" s="72"/>
      <c r="PFD215" s="72"/>
      <c r="PFE215" s="72"/>
      <c r="PFF215" s="72"/>
      <c r="PFG215" s="72"/>
      <c r="PFH215" s="72"/>
      <c r="PFI215" s="72"/>
      <c r="PFJ215" s="72"/>
      <c r="PFK215" s="72"/>
      <c r="PFL215" s="72"/>
      <c r="PFM215" s="72"/>
      <c r="PFN215" s="72"/>
      <c r="PFO215" s="72"/>
      <c r="PFP215" s="72"/>
      <c r="PFQ215" s="72"/>
      <c r="PFR215" s="72"/>
      <c r="PFS215" s="72"/>
      <c r="PFT215" s="72"/>
      <c r="PFU215" s="72"/>
      <c r="PFV215" s="72"/>
      <c r="PFW215" s="72"/>
      <c r="PFX215" s="72"/>
      <c r="PFY215" s="72"/>
      <c r="PFZ215" s="72"/>
      <c r="PGA215" s="72"/>
      <c r="PGB215" s="72"/>
      <c r="PGC215" s="72"/>
      <c r="PGD215" s="72"/>
      <c r="PGE215" s="72"/>
      <c r="PGF215" s="72"/>
      <c r="PGG215" s="72"/>
      <c r="PGH215" s="72"/>
      <c r="PGI215" s="72"/>
      <c r="PGJ215" s="72"/>
      <c r="PGK215" s="72"/>
      <c r="PGL215" s="72"/>
      <c r="PGM215" s="72"/>
      <c r="PGN215" s="72"/>
      <c r="PGO215" s="72"/>
      <c r="PGP215" s="72"/>
      <c r="PGQ215" s="72"/>
      <c r="PGR215" s="72"/>
      <c r="PGS215" s="72"/>
      <c r="PGT215" s="72"/>
      <c r="PGU215" s="72"/>
      <c r="PGV215" s="72"/>
      <c r="PGW215" s="72"/>
      <c r="PGX215" s="72"/>
      <c r="PGY215" s="72"/>
      <c r="PGZ215" s="72"/>
      <c r="PHA215" s="72"/>
      <c r="PHB215" s="72"/>
      <c r="PHC215" s="72"/>
      <c r="PHD215" s="72"/>
      <c r="PHE215" s="72"/>
      <c r="PHF215" s="72"/>
      <c r="PHG215" s="72"/>
      <c r="PHH215" s="72"/>
      <c r="PHI215" s="72"/>
      <c r="PHJ215" s="72"/>
      <c r="PHK215" s="72"/>
      <c r="PHL215" s="72"/>
      <c r="PHM215" s="72"/>
      <c r="PHN215" s="72"/>
      <c r="PHO215" s="72"/>
      <c r="PHP215" s="72"/>
      <c r="PHQ215" s="72"/>
      <c r="PHR215" s="72"/>
      <c r="PHS215" s="72"/>
      <c r="PHT215" s="72"/>
      <c r="PHU215" s="72"/>
      <c r="PHV215" s="72"/>
      <c r="PHW215" s="72"/>
      <c r="PHX215" s="72"/>
      <c r="PHY215" s="72"/>
      <c r="PHZ215" s="72"/>
      <c r="PIA215" s="72"/>
      <c r="PIB215" s="72"/>
      <c r="PIC215" s="72"/>
      <c r="PID215" s="72"/>
      <c r="PIE215" s="72"/>
      <c r="PIF215" s="72"/>
      <c r="PIG215" s="72"/>
      <c r="PIH215" s="72"/>
      <c r="PII215" s="72"/>
      <c r="PIJ215" s="72"/>
      <c r="PIK215" s="72"/>
      <c r="PIL215" s="72"/>
      <c r="PIM215" s="72"/>
      <c r="PIN215" s="72"/>
      <c r="PIO215" s="72"/>
      <c r="PIP215" s="72"/>
      <c r="PIQ215" s="72"/>
      <c r="PIR215" s="72"/>
      <c r="PIS215" s="72"/>
      <c r="PIT215" s="72"/>
      <c r="PIU215" s="72"/>
      <c r="PIV215" s="72"/>
      <c r="PIW215" s="72"/>
      <c r="PIX215" s="72"/>
      <c r="PIY215" s="72"/>
      <c r="PIZ215" s="72"/>
      <c r="PJA215" s="72"/>
      <c r="PJB215" s="72"/>
      <c r="PJC215" s="72"/>
      <c r="PJD215" s="72"/>
      <c r="PJE215" s="72"/>
      <c r="PJF215" s="72"/>
      <c r="PJG215" s="72"/>
      <c r="PJH215" s="72"/>
      <c r="PJI215" s="72"/>
      <c r="PJJ215" s="72"/>
      <c r="PJK215" s="72"/>
      <c r="PJL215" s="72"/>
      <c r="PJM215" s="72"/>
      <c r="PJN215" s="72"/>
      <c r="PJO215" s="72"/>
      <c r="PJP215" s="72"/>
      <c r="PJQ215" s="72"/>
      <c r="PJR215" s="72"/>
      <c r="PJS215" s="72"/>
      <c r="PJT215" s="72"/>
      <c r="PJU215" s="72"/>
      <c r="PJV215" s="72"/>
      <c r="PJW215" s="72"/>
      <c r="PJX215" s="72"/>
      <c r="PJY215" s="72"/>
      <c r="PJZ215" s="72"/>
      <c r="PKA215" s="72"/>
      <c r="PKB215" s="72"/>
      <c r="PKC215" s="72"/>
      <c r="PKD215" s="72"/>
      <c r="PKE215" s="72"/>
      <c r="PKF215" s="72"/>
      <c r="PKG215" s="72"/>
      <c r="PKH215" s="72"/>
      <c r="PKI215" s="72"/>
      <c r="PKJ215" s="72"/>
      <c r="PKK215" s="72"/>
      <c r="PKL215" s="72"/>
      <c r="PKM215" s="72"/>
      <c r="PKN215" s="72"/>
      <c r="PKO215" s="72"/>
      <c r="PKP215" s="72"/>
      <c r="PKQ215" s="72"/>
      <c r="PKR215" s="72"/>
      <c r="PKS215" s="72"/>
      <c r="PKT215" s="72"/>
      <c r="PKU215" s="72"/>
      <c r="PKV215" s="72"/>
      <c r="PKW215" s="72"/>
      <c r="PKX215" s="72"/>
      <c r="PKY215" s="72"/>
      <c r="PKZ215" s="72"/>
      <c r="PLA215" s="72"/>
      <c r="PLB215" s="72"/>
      <c r="PLC215" s="72"/>
      <c r="PLD215" s="72"/>
      <c r="PLE215" s="72"/>
      <c r="PLF215" s="72"/>
      <c r="PLG215" s="72"/>
      <c r="PLH215" s="72"/>
      <c r="PLI215" s="72"/>
      <c r="PLJ215" s="72"/>
      <c r="PLK215" s="72"/>
      <c r="PLL215" s="72"/>
      <c r="PLM215" s="72"/>
      <c r="PLN215" s="72"/>
      <c r="PLO215" s="72"/>
      <c r="PLP215" s="72"/>
      <c r="PLQ215" s="72"/>
      <c r="PLR215" s="72"/>
      <c r="PLS215" s="72"/>
      <c r="PLT215" s="72"/>
      <c r="PLU215" s="72"/>
      <c r="PLV215" s="72"/>
      <c r="PLW215" s="72"/>
      <c r="PLX215" s="72"/>
      <c r="PLY215" s="72"/>
      <c r="PLZ215" s="72"/>
      <c r="PMA215" s="72"/>
      <c r="PMB215" s="72"/>
      <c r="PMC215" s="72"/>
      <c r="PMD215" s="72"/>
      <c r="PME215" s="72"/>
      <c r="PMF215" s="72"/>
      <c r="PMG215" s="72"/>
      <c r="PMH215" s="72"/>
      <c r="PMI215" s="72"/>
      <c r="PMJ215" s="72"/>
      <c r="PMK215" s="72"/>
      <c r="PML215" s="72"/>
      <c r="PMM215" s="72"/>
      <c r="PMN215" s="72"/>
      <c r="PMO215" s="72"/>
      <c r="PMP215" s="72"/>
      <c r="PMQ215" s="72"/>
      <c r="PMR215" s="72"/>
      <c r="PMS215" s="72"/>
      <c r="PMT215" s="72"/>
      <c r="PMU215" s="72"/>
      <c r="PMV215" s="72"/>
      <c r="PMW215" s="72"/>
      <c r="PMX215" s="72"/>
      <c r="PMY215" s="72"/>
      <c r="PMZ215" s="72"/>
      <c r="PNA215" s="72"/>
      <c r="PNB215" s="72"/>
      <c r="PNC215" s="72"/>
      <c r="PND215" s="72"/>
      <c r="PNE215" s="72"/>
      <c r="PNF215" s="72"/>
      <c r="PNG215" s="72"/>
      <c r="PNH215" s="72"/>
      <c r="PNI215" s="72"/>
      <c r="PNJ215" s="72"/>
      <c r="PNK215" s="72"/>
      <c r="PNL215" s="72"/>
      <c r="PNM215" s="72"/>
      <c r="PNN215" s="72"/>
      <c r="PNO215" s="72"/>
      <c r="PNP215" s="72"/>
      <c r="PNQ215" s="72"/>
      <c r="PNR215" s="72"/>
      <c r="PNS215" s="72"/>
      <c r="PNT215" s="72"/>
      <c r="PNU215" s="72"/>
      <c r="PNV215" s="72"/>
      <c r="PNW215" s="72"/>
      <c r="PNX215" s="72"/>
      <c r="PNY215" s="72"/>
      <c r="PNZ215" s="72"/>
      <c r="POA215" s="72"/>
      <c r="POB215" s="72"/>
      <c r="POC215" s="72"/>
      <c r="POD215" s="72"/>
      <c r="POE215" s="72"/>
      <c r="POF215" s="72"/>
      <c r="POG215" s="72"/>
      <c r="POH215" s="72"/>
      <c r="POI215" s="72"/>
      <c r="POJ215" s="72"/>
      <c r="POK215" s="72"/>
      <c r="POL215" s="72"/>
      <c r="POM215" s="72"/>
      <c r="PON215" s="72"/>
      <c r="POO215" s="72"/>
      <c r="POP215" s="72"/>
      <c r="POQ215" s="72"/>
      <c r="POR215" s="72"/>
      <c r="POS215" s="72"/>
      <c r="POT215" s="72"/>
      <c r="POU215" s="72"/>
      <c r="POV215" s="72"/>
      <c r="POW215" s="72"/>
      <c r="POX215" s="72"/>
      <c r="POY215" s="72"/>
      <c r="POZ215" s="72"/>
      <c r="PPA215" s="72"/>
      <c r="PPB215" s="72"/>
      <c r="PPC215" s="72"/>
      <c r="PPD215" s="72"/>
      <c r="PPE215" s="72"/>
      <c r="PPF215" s="72"/>
      <c r="PPG215" s="72"/>
      <c r="PPH215" s="72"/>
      <c r="PPI215" s="72"/>
      <c r="PPJ215" s="72"/>
      <c r="PPK215" s="72"/>
      <c r="PPL215" s="72"/>
      <c r="PPM215" s="72"/>
      <c r="PPN215" s="72"/>
      <c r="PPO215" s="72"/>
      <c r="PPP215" s="72"/>
      <c r="PPQ215" s="72"/>
      <c r="PPR215" s="72"/>
      <c r="PPS215" s="72"/>
      <c r="PPT215" s="72"/>
      <c r="PPU215" s="72"/>
      <c r="PPV215" s="72"/>
      <c r="PPW215" s="72"/>
      <c r="PPX215" s="72"/>
      <c r="PPY215" s="72"/>
      <c r="PPZ215" s="72"/>
      <c r="PQA215" s="72"/>
      <c r="PQB215" s="72"/>
      <c r="PQC215" s="72"/>
      <c r="PQD215" s="72"/>
      <c r="PQE215" s="72"/>
      <c r="PQF215" s="72"/>
      <c r="PQG215" s="72"/>
      <c r="PQH215" s="72"/>
      <c r="PQI215" s="72"/>
      <c r="PQJ215" s="72"/>
      <c r="PQK215" s="72"/>
      <c r="PQL215" s="72"/>
      <c r="PQM215" s="72"/>
      <c r="PQN215" s="72"/>
      <c r="PQO215" s="72"/>
      <c r="PQP215" s="72"/>
      <c r="PQQ215" s="72"/>
      <c r="PQR215" s="72"/>
      <c r="PQS215" s="72"/>
      <c r="PQT215" s="72"/>
      <c r="PQU215" s="72"/>
      <c r="PQV215" s="72"/>
      <c r="PQW215" s="72"/>
      <c r="PQX215" s="72"/>
      <c r="PQY215" s="72"/>
      <c r="PQZ215" s="72"/>
      <c r="PRA215" s="72"/>
      <c r="PRB215" s="72"/>
      <c r="PRC215" s="72"/>
      <c r="PRD215" s="72"/>
      <c r="PRE215" s="72"/>
      <c r="PRF215" s="72"/>
      <c r="PRG215" s="72"/>
      <c r="PRH215" s="72"/>
      <c r="PRI215" s="72"/>
      <c r="PRJ215" s="72"/>
      <c r="PRK215" s="72"/>
      <c r="PRL215" s="72"/>
      <c r="PRM215" s="72"/>
      <c r="PRN215" s="72"/>
      <c r="PRO215" s="72"/>
      <c r="PRP215" s="72"/>
      <c r="PRQ215" s="72"/>
      <c r="PRR215" s="72"/>
      <c r="PRS215" s="72"/>
      <c r="PRT215" s="72"/>
      <c r="PRU215" s="72"/>
      <c r="PRV215" s="72"/>
      <c r="PRW215" s="72"/>
      <c r="PRX215" s="72"/>
      <c r="PRY215" s="72"/>
      <c r="PRZ215" s="72"/>
      <c r="PSA215" s="72"/>
      <c r="PSB215" s="72"/>
      <c r="PSC215" s="72"/>
      <c r="PSD215" s="72"/>
      <c r="PSE215" s="72"/>
      <c r="PSF215" s="72"/>
      <c r="PSG215" s="72"/>
      <c r="PSH215" s="72"/>
      <c r="PSI215" s="72"/>
      <c r="PSJ215" s="72"/>
      <c r="PSK215" s="72"/>
      <c r="PSL215" s="72"/>
      <c r="PSM215" s="72"/>
      <c r="PSN215" s="72"/>
      <c r="PSO215" s="72"/>
      <c r="PSP215" s="72"/>
      <c r="PSQ215" s="72"/>
      <c r="PSR215" s="72"/>
      <c r="PSS215" s="72"/>
      <c r="PST215" s="72"/>
      <c r="PSU215" s="72"/>
      <c r="PSV215" s="72"/>
      <c r="PSW215" s="72"/>
      <c r="PSX215" s="72"/>
      <c r="PSY215" s="72"/>
      <c r="PSZ215" s="72"/>
      <c r="PTA215" s="72"/>
      <c r="PTB215" s="72"/>
      <c r="PTC215" s="72"/>
      <c r="PTD215" s="72"/>
      <c r="PTE215" s="72"/>
      <c r="PTF215" s="72"/>
      <c r="PTG215" s="72"/>
      <c r="PTH215" s="72"/>
      <c r="PTI215" s="72"/>
      <c r="PTJ215" s="72"/>
      <c r="PTK215" s="72"/>
      <c r="PTL215" s="72"/>
      <c r="PTM215" s="72"/>
      <c r="PTN215" s="72"/>
      <c r="PTO215" s="72"/>
      <c r="PTP215" s="72"/>
      <c r="PTQ215" s="72"/>
      <c r="PTR215" s="72"/>
      <c r="PTS215" s="72"/>
      <c r="PTT215" s="72"/>
      <c r="PTU215" s="72"/>
      <c r="PTV215" s="72"/>
      <c r="PTW215" s="72"/>
      <c r="PTX215" s="72"/>
      <c r="PTY215" s="72"/>
      <c r="PTZ215" s="72"/>
      <c r="PUA215" s="72"/>
      <c r="PUB215" s="72"/>
      <c r="PUC215" s="72"/>
      <c r="PUD215" s="72"/>
      <c r="PUE215" s="72"/>
      <c r="PUF215" s="72"/>
      <c r="PUG215" s="72"/>
      <c r="PUH215" s="72"/>
      <c r="PUI215" s="72"/>
      <c r="PUJ215" s="72"/>
      <c r="PUK215" s="72"/>
      <c r="PUL215" s="72"/>
      <c r="PUM215" s="72"/>
      <c r="PUN215" s="72"/>
      <c r="PUO215" s="72"/>
      <c r="PUP215" s="72"/>
      <c r="PUQ215" s="72"/>
      <c r="PUR215" s="72"/>
      <c r="PUS215" s="72"/>
      <c r="PUT215" s="72"/>
      <c r="PUU215" s="72"/>
      <c r="PUV215" s="72"/>
      <c r="PUW215" s="72"/>
      <c r="PUX215" s="72"/>
      <c r="PUY215" s="72"/>
      <c r="PUZ215" s="72"/>
      <c r="PVA215" s="72"/>
      <c r="PVB215" s="72"/>
      <c r="PVC215" s="72"/>
      <c r="PVD215" s="72"/>
      <c r="PVE215" s="72"/>
      <c r="PVF215" s="72"/>
      <c r="PVG215" s="72"/>
      <c r="PVH215" s="72"/>
      <c r="PVI215" s="72"/>
      <c r="PVJ215" s="72"/>
      <c r="PVK215" s="72"/>
      <c r="PVL215" s="72"/>
      <c r="PVM215" s="72"/>
      <c r="PVN215" s="72"/>
      <c r="PVO215" s="72"/>
      <c r="PVP215" s="72"/>
      <c r="PVQ215" s="72"/>
      <c r="PVR215" s="72"/>
      <c r="PVS215" s="72"/>
      <c r="PVT215" s="72"/>
      <c r="PVU215" s="72"/>
      <c r="PVV215" s="72"/>
      <c r="PVW215" s="72"/>
      <c r="PVX215" s="72"/>
      <c r="PVY215" s="72"/>
      <c r="PVZ215" s="72"/>
      <c r="PWA215" s="72"/>
      <c r="PWB215" s="72"/>
      <c r="PWC215" s="72"/>
      <c r="PWD215" s="72"/>
      <c r="PWE215" s="72"/>
      <c r="PWF215" s="72"/>
      <c r="PWG215" s="72"/>
      <c r="PWH215" s="72"/>
      <c r="PWI215" s="72"/>
      <c r="PWJ215" s="72"/>
      <c r="PWK215" s="72"/>
      <c r="PWL215" s="72"/>
      <c r="PWM215" s="72"/>
      <c r="PWN215" s="72"/>
      <c r="PWO215" s="72"/>
      <c r="PWP215" s="72"/>
      <c r="PWQ215" s="72"/>
      <c r="PWR215" s="72"/>
      <c r="PWS215" s="72"/>
      <c r="PWT215" s="72"/>
      <c r="PWU215" s="72"/>
      <c r="PWV215" s="72"/>
      <c r="PWW215" s="72"/>
      <c r="PWX215" s="72"/>
      <c r="PWY215" s="72"/>
      <c r="PWZ215" s="72"/>
      <c r="PXA215" s="72"/>
      <c r="PXB215" s="72"/>
      <c r="PXC215" s="72"/>
      <c r="PXD215" s="72"/>
      <c r="PXE215" s="72"/>
      <c r="PXF215" s="72"/>
      <c r="PXG215" s="72"/>
      <c r="PXH215" s="72"/>
      <c r="PXI215" s="72"/>
      <c r="PXJ215" s="72"/>
      <c r="PXK215" s="72"/>
      <c r="PXL215" s="72"/>
      <c r="PXM215" s="72"/>
      <c r="PXN215" s="72"/>
      <c r="PXO215" s="72"/>
      <c r="PXP215" s="72"/>
      <c r="PXQ215" s="72"/>
      <c r="PXR215" s="72"/>
      <c r="PXS215" s="72"/>
      <c r="PXT215" s="72"/>
      <c r="PXU215" s="72"/>
      <c r="PXV215" s="72"/>
      <c r="PXW215" s="72"/>
      <c r="PXX215" s="72"/>
      <c r="PXY215" s="72"/>
      <c r="PXZ215" s="72"/>
      <c r="PYA215" s="72"/>
      <c r="PYB215" s="72"/>
      <c r="PYC215" s="72"/>
      <c r="PYD215" s="72"/>
      <c r="PYE215" s="72"/>
      <c r="PYF215" s="72"/>
      <c r="PYG215" s="72"/>
      <c r="PYH215" s="72"/>
      <c r="PYI215" s="72"/>
      <c r="PYJ215" s="72"/>
      <c r="PYK215" s="72"/>
      <c r="PYL215" s="72"/>
      <c r="PYM215" s="72"/>
      <c r="PYN215" s="72"/>
      <c r="PYO215" s="72"/>
      <c r="PYP215" s="72"/>
      <c r="PYQ215" s="72"/>
      <c r="PYR215" s="72"/>
      <c r="PYS215" s="72"/>
      <c r="PYT215" s="72"/>
      <c r="PYU215" s="72"/>
      <c r="PYV215" s="72"/>
      <c r="PYW215" s="72"/>
      <c r="PYX215" s="72"/>
      <c r="PYY215" s="72"/>
      <c r="PYZ215" s="72"/>
      <c r="PZA215" s="72"/>
      <c r="PZB215" s="72"/>
      <c r="PZC215" s="72"/>
      <c r="PZD215" s="72"/>
      <c r="PZE215" s="72"/>
      <c r="PZF215" s="72"/>
      <c r="PZG215" s="72"/>
      <c r="PZH215" s="72"/>
      <c r="PZI215" s="72"/>
      <c r="PZJ215" s="72"/>
      <c r="PZK215" s="72"/>
      <c r="PZL215" s="72"/>
      <c r="PZM215" s="72"/>
      <c r="PZN215" s="72"/>
      <c r="PZO215" s="72"/>
      <c r="PZP215" s="72"/>
      <c r="PZQ215" s="72"/>
      <c r="PZR215" s="72"/>
      <c r="PZS215" s="72"/>
      <c r="PZT215" s="72"/>
      <c r="PZU215" s="72"/>
      <c r="PZV215" s="72"/>
      <c r="PZW215" s="72"/>
      <c r="PZX215" s="72"/>
      <c r="PZY215" s="72"/>
      <c r="PZZ215" s="72"/>
      <c r="QAA215" s="72"/>
      <c r="QAB215" s="72"/>
      <c r="QAC215" s="72"/>
      <c r="QAD215" s="72"/>
      <c r="QAE215" s="72"/>
      <c r="QAF215" s="72"/>
      <c r="QAG215" s="72"/>
      <c r="QAH215" s="72"/>
      <c r="QAI215" s="72"/>
      <c r="QAJ215" s="72"/>
      <c r="QAK215" s="72"/>
      <c r="QAL215" s="72"/>
      <c r="QAM215" s="72"/>
      <c r="QAN215" s="72"/>
      <c r="QAO215" s="72"/>
      <c r="QAP215" s="72"/>
      <c r="QAQ215" s="72"/>
      <c r="QAR215" s="72"/>
      <c r="QAS215" s="72"/>
      <c r="QAT215" s="72"/>
      <c r="QAU215" s="72"/>
      <c r="QAV215" s="72"/>
      <c r="QAW215" s="72"/>
      <c r="QAX215" s="72"/>
      <c r="QAY215" s="72"/>
      <c r="QAZ215" s="72"/>
      <c r="QBA215" s="72"/>
      <c r="QBB215" s="72"/>
      <c r="QBC215" s="72"/>
      <c r="QBD215" s="72"/>
      <c r="QBE215" s="72"/>
      <c r="QBF215" s="72"/>
      <c r="QBG215" s="72"/>
      <c r="QBH215" s="72"/>
      <c r="QBI215" s="72"/>
      <c r="QBJ215" s="72"/>
      <c r="QBK215" s="72"/>
      <c r="QBL215" s="72"/>
      <c r="QBM215" s="72"/>
      <c r="QBN215" s="72"/>
      <c r="QBO215" s="72"/>
      <c r="QBP215" s="72"/>
      <c r="QBQ215" s="72"/>
      <c r="QBR215" s="72"/>
      <c r="QBS215" s="72"/>
      <c r="QBT215" s="72"/>
      <c r="QBU215" s="72"/>
      <c r="QBV215" s="72"/>
      <c r="QBW215" s="72"/>
      <c r="QBX215" s="72"/>
      <c r="QBY215" s="72"/>
      <c r="QBZ215" s="72"/>
      <c r="QCA215" s="72"/>
      <c r="QCB215" s="72"/>
      <c r="QCC215" s="72"/>
      <c r="QCD215" s="72"/>
      <c r="QCE215" s="72"/>
      <c r="QCF215" s="72"/>
      <c r="QCG215" s="72"/>
      <c r="QCH215" s="72"/>
      <c r="QCI215" s="72"/>
      <c r="QCJ215" s="72"/>
      <c r="QCK215" s="72"/>
      <c r="QCL215" s="72"/>
      <c r="QCM215" s="72"/>
      <c r="QCN215" s="72"/>
      <c r="QCO215" s="72"/>
      <c r="QCP215" s="72"/>
      <c r="QCQ215" s="72"/>
      <c r="QCR215" s="72"/>
      <c r="QCS215" s="72"/>
      <c r="QCT215" s="72"/>
      <c r="QCU215" s="72"/>
      <c r="QCV215" s="72"/>
      <c r="QCW215" s="72"/>
      <c r="QCX215" s="72"/>
      <c r="QCY215" s="72"/>
      <c r="QCZ215" s="72"/>
      <c r="QDA215" s="72"/>
      <c r="QDB215" s="72"/>
      <c r="QDC215" s="72"/>
      <c r="QDD215" s="72"/>
      <c r="QDE215" s="72"/>
      <c r="QDF215" s="72"/>
      <c r="QDG215" s="72"/>
      <c r="QDH215" s="72"/>
      <c r="QDI215" s="72"/>
      <c r="QDJ215" s="72"/>
      <c r="QDK215" s="72"/>
      <c r="QDL215" s="72"/>
      <c r="QDM215" s="72"/>
      <c r="QDN215" s="72"/>
      <c r="QDO215" s="72"/>
      <c r="QDP215" s="72"/>
      <c r="QDQ215" s="72"/>
      <c r="QDR215" s="72"/>
      <c r="QDS215" s="72"/>
      <c r="QDT215" s="72"/>
      <c r="QDU215" s="72"/>
      <c r="QDV215" s="72"/>
      <c r="QDW215" s="72"/>
      <c r="QDX215" s="72"/>
      <c r="QDY215" s="72"/>
      <c r="QDZ215" s="72"/>
      <c r="QEA215" s="72"/>
      <c r="QEB215" s="72"/>
      <c r="QEC215" s="72"/>
      <c r="QED215" s="72"/>
      <c r="QEE215" s="72"/>
      <c r="QEF215" s="72"/>
      <c r="QEG215" s="72"/>
      <c r="QEH215" s="72"/>
      <c r="QEI215" s="72"/>
      <c r="QEJ215" s="72"/>
      <c r="QEK215" s="72"/>
      <c r="QEL215" s="72"/>
      <c r="QEM215" s="72"/>
      <c r="QEN215" s="72"/>
      <c r="QEO215" s="72"/>
      <c r="QEP215" s="72"/>
      <c r="QEQ215" s="72"/>
      <c r="QER215" s="72"/>
      <c r="QES215" s="72"/>
      <c r="QET215" s="72"/>
      <c r="QEU215" s="72"/>
      <c r="QEV215" s="72"/>
      <c r="QEW215" s="72"/>
      <c r="QEX215" s="72"/>
      <c r="QEY215" s="72"/>
      <c r="QEZ215" s="72"/>
      <c r="QFA215" s="72"/>
      <c r="QFB215" s="72"/>
      <c r="QFC215" s="72"/>
      <c r="QFD215" s="72"/>
      <c r="QFE215" s="72"/>
      <c r="QFF215" s="72"/>
      <c r="QFG215" s="72"/>
      <c r="QFH215" s="72"/>
      <c r="QFI215" s="72"/>
      <c r="QFJ215" s="72"/>
      <c r="QFK215" s="72"/>
      <c r="QFL215" s="72"/>
      <c r="QFM215" s="72"/>
      <c r="QFN215" s="72"/>
      <c r="QFO215" s="72"/>
      <c r="QFP215" s="72"/>
      <c r="QFQ215" s="72"/>
      <c r="QFR215" s="72"/>
      <c r="QFS215" s="72"/>
      <c r="QFT215" s="72"/>
      <c r="QFU215" s="72"/>
      <c r="QFV215" s="72"/>
      <c r="QFW215" s="72"/>
      <c r="QFX215" s="72"/>
      <c r="QFY215" s="72"/>
      <c r="QFZ215" s="72"/>
      <c r="QGA215" s="72"/>
      <c r="QGB215" s="72"/>
      <c r="QGC215" s="72"/>
      <c r="QGD215" s="72"/>
      <c r="QGE215" s="72"/>
      <c r="QGF215" s="72"/>
      <c r="QGG215" s="72"/>
      <c r="QGH215" s="72"/>
      <c r="QGI215" s="72"/>
      <c r="QGJ215" s="72"/>
      <c r="QGK215" s="72"/>
      <c r="QGL215" s="72"/>
      <c r="QGM215" s="72"/>
      <c r="QGN215" s="72"/>
      <c r="QGO215" s="72"/>
      <c r="QGP215" s="72"/>
      <c r="QGQ215" s="72"/>
      <c r="QGR215" s="72"/>
      <c r="QGS215" s="72"/>
      <c r="QGT215" s="72"/>
      <c r="QGU215" s="72"/>
      <c r="QGV215" s="72"/>
      <c r="QGW215" s="72"/>
      <c r="QGX215" s="72"/>
      <c r="QGY215" s="72"/>
      <c r="QGZ215" s="72"/>
      <c r="QHA215" s="72"/>
      <c r="QHB215" s="72"/>
      <c r="QHC215" s="72"/>
      <c r="QHD215" s="72"/>
      <c r="QHE215" s="72"/>
      <c r="QHF215" s="72"/>
      <c r="QHG215" s="72"/>
      <c r="QHH215" s="72"/>
      <c r="QHI215" s="72"/>
      <c r="QHJ215" s="72"/>
      <c r="QHK215" s="72"/>
      <c r="QHL215" s="72"/>
      <c r="QHM215" s="72"/>
      <c r="QHN215" s="72"/>
      <c r="QHO215" s="72"/>
      <c r="QHP215" s="72"/>
      <c r="QHQ215" s="72"/>
      <c r="QHR215" s="72"/>
      <c r="QHS215" s="72"/>
      <c r="QHT215" s="72"/>
      <c r="QHU215" s="72"/>
      <c r="QHV215" s="72"/>
      <c r="QHW215" s="72"/>
      <c r="QHX215" s="72"/>
      <c r="QHY215" s="72"/>
      <c r="QHZ215" s="72"/>
      <c r="QIA215" s="72"/>
      <c r="QIB215" s="72"/>
      <c r="QIC215" s="72"/>
      <c r="QID215" s="72"/>
      <c r="QIE215" s="72"/>
      <c r="QIF215" s="72"/>
      <c r="QIG215" s="72"/>
      <c r="QIH215" s="72"/>
      <c r="QII215" s="72"/>
      <c r="QIJ215" s="72"/>
      <c r="QIK215" s="72"/>
      <c r="QIL215" s="72"/>
      <c r="QIM215" s="72"/>
      <c r="QIN215" s="72"/>
      <c r="QIO215" s="72"/>
      <c r="QIP215" s="72"/>
      <c r="QIQ215" s="72"/>
      <c r="QIR215" s="72"/>
      <c r="QIS215" s="72"/>
      <c r="QIT215" s="72"/>
      <c r="QIU215" s="72"/>
      <c r="QIV215" s="72"/>
      <c r="QIW215" s="72"/>
      <c r="QIX215" s="72"/>
      <c r="QIY215" s="72"/>
      <c r="QIZ215" s="72"/>
      <c r="QJA215" s="72"/>
      <c r="QJB215" s="72"/>
      <c r="QJC215" s="72"/>
      <c r="QJD215" s="72"/>
      <c r="QJE215" s="72"/>
      <c r="QJF215" s="72"/>
      <c r="QJG215" s="72"/>
      <c r="QJH215" s="72"/>
      <c r="QJI215" s="72"/>
      <c r="QJJ215" s="72"/>
      <c r="QJK215" s="72"/>
      <c r="QJL215" s="72"/>
      <c r="QJM215" s="72"/>
      <c r="QJN215" s="72"/>
      <c r="QJO215" s="72"/>
      <c r="QJP215" s="72"/>
      <c r="QJQ215" s="72"/>
      <c r="QJR215" s="72"/>
      <c r="QJS215" s="72"/>
      <c r="QJT215" s="72"/>
      <c r="QJU215" s="72"/>
      <c r="QJV215" s="72"/>
      <c r="QJW215" s="72"/>
      <c r="QJX215" s="72"/>
      <c r="QJY215" s="72"/>
      <c r="QJZ215" s="72"/>
      <c r="QKA215" s="72"/>
      <c r="QKB215" s="72"/>
      <c r="QKC215" s="72"/>
      <c r="QKD215" s="72"/>
      <c r="QKE215" s="72"/>
      <c r="QKF215" s="72"/>
      <c r="QKG215" s="72"/>
      <c r="QKH215" s="72"/>
      <c r="QKI215" s="72"/>
      <c r="QKJ215" s="72"/>
      <c r="QKK215" s="72"/>
      <c r="QKL215" s="72"/>
      <c r="QKM215" s="72"/>
      <c r="QKN215" s="72"/>
      <c r="QKO215" s="72"/>
      <c r="QKP215" s="72"/>
      <c r="QKQ215" s="72"/>
      <c r="QKR215" s="72"/>
      <c r="QKS215" s="72"/>
      <c r="QKT215" s="72"/>
      <c r="QKU215" s="72"/>
      <c r="QKV215" s="72"/>
      <c r="QKW215" s="72"/>
      <c r="QKX215" s="72"/>
      <c r="QKY215" s="72"/>
      <c r="QKZ215" s="72"/>
      <c r="QLA215" s="72"/>
      <c r="QLB215" s="72"/>
      <c r="QLC215" s="72"/>
      <c r="QLD215" s="72"/>
      <c r="QLE215" s="72"/>
      <c r="QLF215" s="72"/>
      <c r="QLG215" s="72"/>
      <c r="QLH215" s="72"/>
      <c r="QLI215" s="72"/>
      <c r="QLJ215" s="72"/>
      <c r="QLK215" s="72"/>
      <c r="QLL215" s="72"/>
      <c r="QLM215" s="72"/>
      <c r="QLN215" s="72"/>
      <c r="QLO215" s="72"/>
      <c r="QLP215" s="72"/>
      <c r="QLQ215" s="72"/>
      <c r="QLR215" s="72"/>
      <c r="QLS215" s="72"/>
      <c r="QLT215" s="72"/>
      <c r="QLU215" s="72"/>
      <c r="QLV215" s="72"/>
      <c r="QLW215" s="72"/>
      <c r="QLX215" s="72"/>
      <c r="QLY215" s="72"/>
      <c r="QLZ215" s="72"/>
      <c r="QMA215" s="72"/>
      <c r="QMB215" s="72"/>
      <c r="QMC215" s="72"/>
      <c r="QMD215" s="72"/>
      <c r="QME215" s="72"/>
      <c r="QMF215" s="72"/>
      <c r="QMG215" s="72"/>
      <c r="QMH215" s="72"/>
      <c r="QMI215" s="72"/>
      <c r="QMJ215" s="72"/>
      <c r="QMK215" s="72"/>
      <c r="QML215" s="72"/>
      <c r="QMM215" s="72"/>
      <c r="QMN215" s="72"/>
      <c r="QMO215" s="72"/>
      <c r="QMP215" s="72"/>
      <c r="QMQ215" s="72"/>
      <c r="QMR215" s="72"/>
      <c r="QMS215" s="72"/>
      <c r="QMT215" s="72"/>
      <c r="QMU215" s="72"/>
      <c r="QMV215" s="72"/>
      <c r="QMW215" s="72"/>
      <c r="QMX215" s="72"/>
      <c r="QMY215" s="72"/>
      <c r="QMZ215" s="72"/>
      <c r="QNA215" s="72"/>
      <c r="QNB215" s="72"/>
      <c r="QNC215" s="72"/>
      <c r="QND215" s="72"/>
      <c r="QNE215" s="72"/>
      <c r="QNF215" s="72"/>
      <c r="QNG215" s="72"/>
      <c r="QNH215" s="72"/>
      <c r="QNI215" s="72"/>
      <c r="QNJ215" s="72"/>
      <c r="QNK215" s="72"/>
      <c r="QNL215" s="72"/>
      <c r="QNM215" s="72"/>
      <c r="QNN215" s="72"/>
      <c r="QNO215" s="72"/>
      <c r="QNP215" s="72"/>
      <c r="QNQ215" s="72"/>
      <c r="QNR215" s="72"/>
      <c r="QNS215" s="72"/>
      <c r="QNT215" s="72"/>
      <c r="QNU215" s="72"/>
      <c r="QNV215" s="72"/>
      <c r="QNW215" s="72"/>
      <c r="QNX215" s="72"/>
      <c r="QNY215" s="72"/>
      <c r="QNZ215" s="72"/>
      <c r="QOA215" s="72"/>
      <c r="QOB215" s="72"/>
      <c r="QOC215" s="72"/>
      <c r="QOD215" s="72"/>
      <c r="QOE215" s="72"/>
      <c r="QOF215" s="72"/>
      <c r="QOG215" s="72"/>
      <c r="QOH215" s="72"/>
      <c r="QOI215" s="72"/>
      <c r="QOJ215" s="72"/>
      <c r="QOK215" s="72"/>
      <c r="QOL215" s="72"/>
      <c r="QOM215" s="72"/>
      <c r="QON215" s="72"/>
      <c r="QOO215" s="72"/>
      <c r="QOP215" s="72"/>
      <c r="QOQ215" s="72"/>
      <c r="QOR215" s="72"/>
      <c r="QOS215" s="72"/>
      <c r="QOT215" s="72"/>
      <c r="QOU215" s="72"/>
      <c r="QOV215" s="72"/>
      <c r="QOW215" s="72"/>
      <c r="QOX215" s="72"/>
      <c r="QOY215" s="72"/>
      <c r="QOZ215" s="72"/>
      <c r="QPA215" s="72"/>
      <c r="QPB215" s="72"/>
      <c r="QPC215" s="72"/>
      <c r="QPD215" s="72"/>
      <c r="QPE215" s="72"/>
      <c r="QPF215" s="72"/>
      <c r="QPG215" s="72"/>
      <c r="QPH215" s="72"/>
      <c r="QPI215" s="72"/>
      <c r="QPJ215" s="72"/>
      <c r="QPK215" s="72"/>
      <c r="QPL215" s="72"/>
      <c r="QPM215" s="72"/>
      <c r="QPN215" s="72"/>
      <c r="QPO215" s="72"/>
      <c r="QPP215" s="72"/>
      <c r="QPQ215" s="72"/>
      <c r="QPR215" s="72"/>
      <c r="QPS215" s="72"/>
      <c r="QPT215" s="72"/>
      <c r="QPU215" s="72"/>
      <c r="QPV215" s="72"/>
      <c r="QPW215" s="72"/>
      <c r="QPX215" s="72"/>
      <c r="QPY215" s="72"/>
      <c r="QPZ215" s="72"/>
      <c r="QQA215" s="72"/>
      <c r="QQB215" s="72"/>
      <c r="QQC215" s="72"/>
      <c r="QQD215" s="72"/>
      <c r="QQE215" s="72"/>
      <c r="QQF215" s="72"/>
      <c r="QQG215" s="72"/>
      <c r="QQH215" s="72"/>
      <c r="QQI215" s="72"/>
      <c r="QQJ215" s="72"/>
      <c r="QQK215" s="72"/>
      <c r="QQL215" s="72"/>
      <c r="QQM215" s="72"/>
      <c r="QQN215" s="72"/>
      <c r="QQO215" s="72"/>
      <c r="QQP215" s="72"/>
      <c r="QQQ215" s="72"/>
      <c r="QQR215" s="72"/>
      <c r="QQS215" s="72"/>
      <c r="QQT215" s="72"/>
      <c r="QQU215" s="72"/>
      <c r="QQV215" s="72"/>
      <c r="QQW215" s="72"/>
      <c r="QQX215" s="72"/>
      <c r="QQY215" s="72"/>
      <c r="QQZ215" s="72"/>
      <c r="QRA215" s="72"/>
      <c r="QRB215" s="72"/>
      <c r="QRC215" s="72"/>
      <c r="QRD215" s="72"/>
      <c r="QRE215" s="72"/>
      <c r="QRF215" s="72"/>
      <c r="QRG215" s="72"/>
      <c r="QRH215" s="72"/>
      <c r="QRI215" s="72"/>
      <c r="QRJ215" s="72"/>
      <c r="QRK215" s="72"/>
      <c r="QRL215" s="72"/>
      <c r="QRM215" s="72"/>
      <c r="QRN215" s="72"/>
      <c r="QRO215" s="72"/>
      <c r="QRP215" s="72"/>
      <c r="QRQ215" s="72"/>
      <c r="QRR215" s="72"/>
      <c r="QRS215" s="72"/>
      <c r="QRT215" s="72"/>
      <c r="QRU215" s="72"/>
      <c r="QRV215" s="72"/>
      <c r="QRW215" s="72"/>
      <c r="QRX215" s="72"/>
      <c r="QRY215" s="72"/>
      <c r="QRZ215" s="72"/>
      <c r="QSA215" s="72"/>
      <c r="QSB215" s="72"/>
      <c r="QSC215" s="72"/>
      <c r="QSD215" s="72"/>
      <c r="QSE215" s="72"/>
      <c r="QSF215" s="72"/>
      <c r="QSG215" s="72"/>
      <c r="QSH215" s="72"/>
      <c r="QSI215" s="72"/>
      <c r="QSJ215" s="72"/>
      <c r="QSK215" s="72"/>
      <c r="QSL215" s="72"/>
      <c r="QSM215" s="72"/>
      <c r="QSN215" s="72"/>
      <c r="QSO215" s="72"/>
      <c r="QSP215" s="72"/>
      <c r="QSQ215" s="72"/>
      <c r="QSR215" s="72"/>
      <c r="QSS215" s="72"/>
      <c r="QST215" s="72"/>
      <c r="QSU215" s="72"/>
      <c r="QSV215" s="72"/>
      <c r="QSW215" s="72"/>
      <c r="QSX215" s="72"/>
      <c r="QSY215" s="72"/>
      <c r="QSZ215" s="72"/>
      <c r="QTA215" s="72"/>
      <c r="QTB215" s="72"/>
      <c r="QTC215" s="72"/>
      <c r="QTD215" s="72"/>
      <c r="QTE215" s="72"/>
      <c r="QTF215" s="72"/>
      <c r="QTG215" s="72"/>
      <c r="QTH215" s="72"/>
      <c r="QTI215" s="72"/>
      <c r="QTJ215" s="72"/>
      <c r="QTK215" s="72"/>
      <c r="QTL215" s="72"/>
      <c r="QTM215" s="72"/>
      <c r="QTN215" s="72"/>
      <c r="QTO215" s="72"/>
      <c r="QTP215" s="72"/>
      <c r="QTQ215" s="72"/>
      <c r="QTR215" s="72"/>
      <c r="QTS215" s="72"/>
      <c r="QTT215" s="72"/>
      <c r="QTU215" s="72"/>
      <c r="QTV215" s="72"/>
      <c r="QTW215" s="72"/>
      <c r="QTX215" s="72"/>
      <c r="QTY215" s="72"/>
      <c r="QTZ215" s="72"/>
      <c r="QUA215" s="72"/>
      <c r="QUB215" s="72"/>
      <c r="QUC215" s="72"/>
      <c r="QUD215" s="72"/>
      <c r="QUE215" s="72"/>
      <c r="QUF215" s="72"/>
      <c r="QUG215" s="72"/>
      <c r="QUH215" s="72"/>
      <c r="QUI215" s="72"/>
      <c r="QUJ215" s="72"/>
      <c r="QUK215" s="72"/>
      <c r="QUL215" s="72"/>
      <c r="QUM215" s="72"/>
      <c r="QUN215" s="72"/>
      <c r="QUO215" s="72"/>
      <c r="QUP215" s="72"/>
      <c r="QUQ215" s="72"/>
      <c r="QUR215" s="72"/>
      <c r="QUS215" s="72"/>
      <c r="QUT215" s="72"/>
      <c r="QUU215" s="72"/>
      <c r="QUV215" s="72"/>
      <c r="QUW215" s="72"/>
      <c r="QUX215" s="72"/>
      <c r="QUY215" s="72"/>
      <c r="QUZ215" s="72"/>
      <c r="QVA215" s="72"/>
      <c r="QVB215" s="72"/>
      <c r="QVC215" s="72"/>
      <c r="QVD215" s="72"/>
      <c r="QVE215" s="72"/>
      <c r="QVF215" s="72"/>
      <c r="QVG215" s="72"/>
      <c r="QVH215" s="72"/>
      <c r="QVI215" s="72"/>
      <c r="QVJ215" s="72"/>
      <c r="QVK215" s="72"/>
      <c r="QVL215" s="72"/>
      <c r="QVM215" s="72"/>
      <c r="QVN215" s="72"/>
      <c r="QVO215" s="72"/>
      <c r="QVP215" s="72"/>
      <c r="QVQ215" s="72"/>
      <c r="QVR215" s="72"/>
      <c r="QVS215" s="72"/>
      <c r="QVT215" s="72"/>
      <c r="QVU215" s="72"/>
      <c r="QVV215" s="72"/>
      <c r="QVW215" s="72"/>
      <c r="QVX215" s="72"/>
      <c r="QVY215" s="72"/>
      <c r="QVZ215" s="72"/>
      <c r="QWA215" s="72"/>
      <c r="QWB215" s="72"/>
      <c r="QWC215" s="72"/>
      <c r="QWD215" s="72"/>
      <c r="QWE215" s="72"/>
      <c r="QWF215" s="72"/>
      <c r="QWG215" s="72"/>
      <c r="QWH215" s="72"/>
      <c r="QWI215" s="72"/>
      <c r="QWJ215" s="72"/>
      <c r="QWK215" s="72"/>
      <c r="QWL215" s="72"/>
      <c r="QWM215" s="72"/>
      <c r="QWN215" s="72"/>
      <c r="QWO215" s="72"/>
      <c r="QWP215" s="72"/>
      <c r="QWQ215" s="72"/>
      <c r="QWR215" s="72"/>
      <c r="QWS215" s="72"/>
      <c r="QWT215" s="72"/>
      <c r="QWU215" s="72"/>
      <c r="QWV215" s="72"/>
      <c r="QWW215" s="72"/>
      <c r="QWX215" s="72"/>
      <c r="QWY215" s="72"/>
      <c r="QWZ215" s="72"/>
      <c r="QXA215" s="72"/>
      <c r="QXB215" s="72"/>
      <c r="QXC215" s="72"/>
      <c r="QXD215" s="72"/>
      <c r="QXE215" s="72"/>
      <c r="QXF215" s="72"/>
      <c r="QXG215" s="72"/>
      <c r="QXH215" s="72"/>
      <c r="QXI215" s="72"/>
      <c r="QXJ215" s="72"/>
      <c r="QXK215" s="72"/>
      <c r="QXL215" s="72"/>
      <c r="QXM215" s="72"/>
      <c r="QXN215" s="72"/>
      <c r="QXO215" s="72"/>
      <c r="QXP215" s="72"/>
      <c r="QXQ215" s="72"/>
      <c r="QXR215" s="72"/>
      <c r="QXS215" s="72"/>
      <c r="QXT215" s="72"/>
      <c r="QXU215" s="72"/>
      <c r="QXV215" s="72"/>
      <c r="QXW215" s="72"/>
      <c r="QXX215" s="72"/>
      <c r="QXY215" s="72"/>
      <c r="QXZ215" s="72"/>
      <c r="QYA215" s="72"/>
      <c r="QYB215" s="72"/>
      <c r="QYC215" s="72"/>
      <c r="QYD215" s="72"/>
      <c r="QYE215" s="72"/>
      <c r="QYF215" s="72"/>
      <c r="QYG215" s="72"/>
      <c r="QYH215" s="72"/>
      <c r="QYI215" s="72"/>
      <c r="QYJ215" s="72"/>
      <c r="QYK215" s="72"/>
      <c r="QYL215" s="72"/>
      <c r="QYM215" s="72"/>
      <c r="QYN215" s="72"/>
      <c r="QYO215" s="72"/>
      <c r="QYP215" s="72"/>
      <c r="QYQ215" s="72"/>
      <c r="QYR215" s="72"/>
      <c r="QYS215" s="72"/>
      <c r="QYT215" s="72"/>
      <c r="QYU215" s="72"/>
      <c r="QYV215" s="72"/>
      <c r="QYW215" s="72"/>
      <c r="QYX215" s="72"/>
      <c r="QYY215" s="72"/>
      <c r="QYZ215" s="72"/>
      <c r="QZA215" s="72"/>
      <c r="QZB215" s="72"/>
      <c r="QZC215" s="72"/>
      <c r="QZD215" s="72"/>
      <c r="QZE215" s="72"/>
      <c r="QZF215" s="72"/>
      <c r="QZG215" s="72"/>
      <c r="QZH215" s="72"/>
      <c r="QZI215" s="72"/>
      <c r="QZJ215" s="72"/>
      <c r="QZK215" s="72"/>
      <c r="QZL215" s="72"/>
      <c r="QZM215" s="72"/>
      <c r="QZN215" s="72"/>
      <c r="QZO215" s="72"/>
      <c r="QZP215" s="72"/>
      <c r="QZQ215" s="72"/>
      <c r="QZR215" s="72"/>
      <c r="QZS215" s="72"/>
      <c r="QZT215" s="72"/>
      <c r="QZU215" s="72"/>
      <c r="QZV215" s="72"/>
      <c r="QZW215" s="72"/>
      <c r="QZX215" s="72"/>
      <c r="QZY215" s="72"/>
      <c r="QZZ215" s="72"/>
      <c r="RAA215" s="72"/>
      <c r="RAB215" s="72"/>
      <c r="RAC215" s="72"/>
      <c r="RAD215" s="72"/>
      <c r="RAE215" s="72"/>
      <c r="RAF215" s="72"/>
      <c r="RAG215" s="72"/>
      <c r="RAH215" s="72"/>
      <c r="RAI215" s="72"/>
      <c r="RAJ215" s="72"/>
      <c r="RAK215" s="72"/>
      <c r="RAL215" s="72"/>
      <c r="RAM215" s="72"/>
      <c r="RAN215" s="72"/>
      <c r="RAO215" s="72"/>
      <c r="RAP215" s="72"/>
      <c r="RAQ215" s="72"/>
      <c r="RAR215" s="72"/>
      <c r="RAS215" s="72"/>
      <c r="RAT215" s="72"/>
      <c r="RAU215" s="72"/>
      <c r="RAV215" s="72"/>
      <c r="RAW215" s="72"/>
      <c r="RAX215" s="72"/>
      <c r="RAY215" s="72"/>
      <c r="RAZ215" s="72"/>
      <c r="RBA215" s="72"/>
      <c r="RBB215" s="72"/>
      <c r="RBC215" s="72"/>
      <c r="RBD215" s="72"/>
      <c r="RBE215" s="72"/>
      <c r="RBF215" s="72"/>
      <c r="RBG215" s="72"/>
      <c r="RBH215" s="72"/>
      <c r="RBI215" s="72"/>
      <c r="RBJ215" s="72"/>
      <c r="RBK215" s="72"/>
      <c r="RBL215" s="72"/>
      <c r="RBM215" s="72"/>
      <c r="RBN215" s="72"/>
      <c r="RBO215" s="72"/>
      <c r="RBP215" s="72"/>
      <c r="RBQ215" s="72"/>
      <c r="RBR215" s="72"/>
      <c r="RBS215" s="72"/>
      <c r="RBT215" s="72"/>
      <c r="RBU215" s="72"/>
      <c r="RBV215" s="72"/>
      <c r="RBW215" s="72"/>
      <c r="RBX215" s="72"/>
      <c r="RBY215" s="72"/>
      <c r="RBZ215" s="72"/>
      <c r="RCA215" s="72"/>
      <c r="RCB215" s="72"/>
      <c r="RCC215" s="72"/>
      <c r="RCD215" s="72"/>
      <c r="RCE215" s="72"/>
      <c r="RCF215" s="72"/>
      <c r="RCG215" s="72"/>
      <c r="RCH215" s="72"/>
      <c r="RCI215" s="72"/>
      <c r="RCJ215" s="72"/>
      <c r="RCK215" s="72"/>
      <c r="RCL215" s="72"/>
      <c r="RCM215" s="72"/>
      <c r="RCN215" s="72"/>
      <c r="RCO215" s="72"/>
      <c r="RCP215" s="72"/>
      <c r="RCQ215" s="72"/>
      <c r="RCR215" s="72"/>
      <c r="RCS215" s="72"/>
      <c r="RCT215" s="72"/>
      <c r="RCU215" s="72"/>
      <c r="RCV215" s="72"/>
      <c r="RCW215" s="72"/>
      <c r="RCX215" s="72"/>
      <c r="RCY215" s="72"/>
      <c r="RCZ215" s="72"/>
      <c r="RDA215" s="72"/>
      <c r="RDB215" s="72"/>
      <c r="RDC215" s="72"/>
      <c r="RDD215" s="72"/>
      <c r="RDE215" s="72"/>
      <c r="RDF215" s="72"/>
      <c r="RDG215" s="72"/>
      <c r="RDH215" s="72"/>
      <c r="RDI215" s="72"/>
      <c r="RDJ215" s="72"/>
      <c r="RDK215" s="72"/>
      <c r="RDL215" s="72"/>
      <c r="RDM215" s="72"/>
      <c r="RDN215" s="72"/>
      <c r="RDO215" s="72"/>
      <c r="RDP215" s="72"/>
      <c r="RDQ215" s="72"/>
      <c r="RDR215" s="72"/>
      <c r="RDS215" s="72"/>
      <c r="RDT215" s="72"/>
      <c r="RDU215" s="72"/>
      <c r="RDV215" s="72"/>
      <c r="RDW215" s="72"/>
      <c r="RDX215" s="72"/>
      <c r="RDY215" s="72"/>
      <c r="RDZ215" s="72"/>
      <c r="REA215" s="72"/>
      <c r="REB215" s="72"/>
      <c r="REC215" s="72"/>
      <c r="RED215" s="72"/>
      <c r="REE215" s="72"/>
      <c r="REF215" s="72"/>
      <c r="REG215" s="72"/>
      <c r="REH215" s="72"/>
      <c r="REI215" s="72"/>
      <c r="REJ215" s="72"/>
      <c r="REK215" s="72"/>
      <c r="REL215" s="72"/>
      <c r="REM215" s="72"/>
      <c r="REN215" s="72"/>
      <c r="REO215" s="72"/>
      <c r="REP215" s="72"/>
      <c r="REQ215" s="72"/>
      <c r="RER215" s="72"/>
      <c r="RES215" s="72"/>
      <c r="RET215" s="72"/>
      <c r="REU215" s="72"/>
      <c r="REV215" s="72"/>
      <c r="REW215" s="72"/>
      <c r="REX215" s="72"/>
      <c r="REY215" s="72"/>
      <c r="REZ215" s="72"/>
      <c r="RFA215" s="72"/>
      <c r="RFB215" s="72"/>
      <c r="RFC215" s="72"/>
      <c r="RFD215" s="72"/>
      <c r="RFE215" s="72"/>
      <c r="RFF215" s="72"/>
      <c r="RFG215" s="72"/>
      <c r="RFH215" s="72"/>
      <c r="RFI215" s="72"/>
      <c r="RFJ215" s="72"/>
      <c r="RFK215" s="72"/>
      <c r="RFL215" s="72"/>
      <c r="RFM215" s="72"/>
      <c r="RFN215" s="72"/>
      <c r="RFO215" s="72"/>
      <c r="RFP215" s="72"/>
      <c r="RFQ215" s="72"/>
      <c r="RFR215" s="72"/>
      <c r="RFS215" s="72"/>
      <c r="RFT215" s="72"/>
      <c r="RFU215" s="72"/>
      <c r="RFV215" s="72"/>
      <c r="RFW215" s="72"/>
      <c r="RFX215" s="72"/>
      <c r="RFY215" s="72"/>
      <c r="RFZ215" s="72"/>
      <c r="RGA215" s="72"/>
      <c r="RGB215" s="72"/>
      <c r="RGC215" s="72"/>
      <c r="RGD215" s="72"/>
      <c r="RGE215" s="72"/>
      <c r="RGF215" s="72"/>
      <c r="RGG215" s="72"/>
      <c r="RGH215" s="72"/>
      <c r="RGI215" s="72"/>
      <c r="RGJ215" s="72"/>
      <c r="RGK215" s="72"/>
      <c r="RGL215" s="72"/>
      <c r="RGM215" s="72"/>
      <c r="RGN215" s="72"/>
      <c r="RGO215" s="72"/>
      <c r="RGP215" s="72"/>
      <c r="RGQ215" s="72"/>
      <c r="RGR215" s="72"/>
      <c r="RGS215" s="72"/>
      <c r="RGT215" s="72"/>
      <c r="RGU215" s="72"/>
      <c r="RGV215" s="72"/>
      <c r="RGW215" s="72"/>
      <c r="RGX215" s="72"/>
      <c r="RGY215" s="72"/>
      <c r="RGZ215" s="72"/>
      <c r="RHA215" s="72"/>
      <c r="RHB215" s="72"/>
      <c r="RHC215" s="72"/>
      <c r="RHD215" s="72"/>
      <c r="RHE215" s="72"/>
      <c r="RHF215" s="72"/>
      <c r="RHG215" s="72"/>
      <c r="RHH215" s="72"/>
      <c r="RHI215" s="72"/>
      <c r="RHJ215" s="72"/>
      <c r="RHK215" s="72"/>
      <c r="RHL215" s="72"/>
      <c r="RHM215" s="72"/>
      <c r="RHN215" s="72"/>
      <c r="RHO215" s="72"/>
      <c r="RHP215" s="72"/>
      <c r="RHQ215" s="72"/>
      <c r="RHR215" s="72"/>
      <c r="RHS215" s="72"/>
      <c r="RHT215" s="72"/>
      <c r="RHU215" s="72"/>
      <c r="RHV215" s="72"/>
      <c r="RHW215" s="72"/>
      <c r="RHX215" s="72"/>
      <c r="RHY215" s="72"/>
      <c r="RHZ215" s="72"/>
      <c r="RIA215" s="72"/>
      <c r="RIB215" s="72"/>
      <c r="RIC215" s="72"/>
      <c r="RID215" s="72"/>
      <c r="RIE215" s="72"/>
      <c r="RIF215" s="72"/>
      <c r="RIG215" s="72"/>
      <c r="RIH215" s="72"/>
      <c r="RII215" s="72"/>
      <c r="RIJ215" s="72"/>
      <c r="RIK215" s="72"/>
      <c r="RIL215" s="72"/>
      <c r="RIM215" s="72"/>
      <c r="RIN215" s="72"/>
      <c r="RIO215" s="72"/>
      <c r="RIP215" s="72"/>
      <c r="RIQ215" s="72"/>
      <c r="RIR215" s="72"/>
      <c r="RIS215" s="72"/>
      <c r="RIT215" s="72"/>
      <c r="RIU215" s="72"/>
      <c r="RIV215" s="72"/>
      <c r="RIW215" s="72"/>
      <c r="RIX215" s="72"/>
      <c r="RIY215" s="72"/>
      <c r="RIZ215" s="72"/>
      <c r="RJA215" s="72"/>
      <c r="RJB215" s="72"/>
      <c r="RJC215" s="72"/>
      <c r="RJD215" s="72"/>
      <c r="RJE215" s="72"/>
      <c r="RJF215" s="72"/>
      <c r="RJG215" s="72"/>
      <c r="RJH215" s="72"/>
      <c r="RJI215" s="72"/>
      <c r="RJJ215" s="72"/>
      <c r="RJK215" s="72"/>
      <c r="RJL215" s="72"/>
      <c r="RJM215" s="72"/>
      <c r="RJN215" s="72"/>
      <c r="RJO215" s="72"/>
      <c r="RJP215" s="72"/>
      <c r="RJQ215" s="72"/>
      <c r="RJR215" s="72"/>
      <c r="RJS215" s="72"/>
      <c r="RJT215" s="72"/>
      <c r="RJU215" s="72"/>
      <c r="RJV215" s="72"/>
      <c r="RJW215" s="72"/>
      <c r="RJX215" s="72"/>
      <c r="RJY215" s="72"/>
      <c r="RJZ215" s="72"/>
      <c r="RKA215" s="72"/>
      <c r="RKB215" s="72"/>
      <c r="RKC215" s="72"/>
      <c r="RKD215" s="72"/>
      <c r="RKE215" s="72"/>
      <c r="RKF215" s="72"/>
      <c r="RKG215" s="72"/>
      <c r="RKH215" s="72"/>
      <c r="RKI215" s="72"/>
      <c r="RKJ215" s="72"/>
      <c r="RKK215" s="72"/>
      <c r="RKL215" s="72"/>
      <c r="RKM215" s="72"/>
      <c r="RKN215" s="72"/>
      <c r="RKO215" s="72"/>
      <c r="RKP215" s="72"/>
      <c r="RKQ215" s="72"/>
      <c r="RKR215" s="72"/>
      <c r="RKS215" s="72"/>
      <c r="RKT215" s="72"/>
      <c r="RKU215" s="72"/>
      <c r="RKV215" s="72"/>
      <c r="RKW215" s="72"/>
      <c r="RKX215" s="72"/>
      <c r="RKY215" s="72"/>
      <c r="RKZ215" s="72"/>
      <c r="RLA215" s="72"/>
      <c r="RLB215" s="72"/>
      <c r="RLC215" s="72"/>
      <c r="RLD215" s="72"/>
      <c r="RLE215" s="72"/>
      <c r="RLF215" s="72"/>
      <c r="RLG215" s="72"/>
      <c r="RLH215" s="72"/>
      <c r="RLI215" s="72"/>
      <c r="RLJ215" s="72"/>
      <c r="RLK215" s="72"/>
      <c r="RLL215" s="72"/>
      <c r="RLM215" s="72"/>
      <c r="RLN215" s="72"/>
      <c r="RLO215" s="72"/>
      <c r="RLP215" s="72"/>
      <c r="RLQ215" s="72"/>
      <c r="RLR215" s="72"/>
      <c r="RLS215" s="72"/>
      <c r="RLT215" s="72"/>
      <c r="RLU215" s="72"/>
      <c r="RLV215" s="72"/>
      <c r="RLW215" s="72"/>
      <c r="RLX215" s="72"/>
      <c r="RLY215" s="72"/>
      <c r="RLZ215" s="72"/>
      <c r="RMA215" s="72"/>
      <c r="RMB215" s="72"/>
      <c r="RMC215" s="72"/>
      <c r="RMD215" s="72"/>
      <c r="RME215" s="72"/>
      <c r="RMF215" s="72"/>
      <c r="RMG215" s="72"/>
      <c r="RMH215" s="72"/>
      <c r="RMI215" s="72"/>
      <c r="RMJ215" s="72"/>
      <c r="RMK215" s="72"/>
      <c r="RML215" s="72"/>
      <c r="RMM215" s="72"/>
      <c r="RMN215" s="72"/>
      <c r="RMO215" s="72"/>
      <c r="RMP215" s="72"/>
      <c r="RMQ215" s="72"/>
      <c r="RMR215" s="72"/>
      <c r="RMS215" s="72"/>
      <c r="RMT215" s="72"/>
      <c r="RMU215" s="72"/>
      <c r="RMV215" s="72"/>
      <c r="RMW215" s="72"/>
      <c r="RMX215" s="72"/>
      <c r="RMY215" s="72"/>
      <c r="RMZ215" s="72"/>
      <c r="RNA215" s="72"/>
      <c r="RNB215" s="72"/>
      <c r="RNC215" s="72"/>
      <c r="RND215" s="72"/>
      <c r="RNE215" s="72"/>
      <c r="RNF215" s="72"/>
      <c r="RNG215" s="72"/>
      <c r="RNH215" s="72"/>
      <c r="RNI215" s="72"/>
      <c r="RNJ215" s="72"/>
      <c r="RNK215" s="72"/>
      <c r="RNL215" s="72"/>
      <c r="RNM215" s="72"/>
      <c r="RNN215" s="72"/>
      <c r="RNO215" s="72"/>
      <c r="RNP215" s="72"/>
      <c r="RNQ215" s="72"/>
      <c r="RNR215" s="72"/>
      <c r="RNS215" s="72"/>
      <c r="RNT215" s="72"/>
      <c r="RNU215" s="72"/>
      <c r="RNV215" s="72"/>
      <c r="RNW215" s="72"/>
      <c r="RNX215" s="72"/>
      <c r="RNY215" s="72"/>
      <c r="RNZ215" s="72"/>
      <c r="ROA215" s="72"/>
      <c r="ROB215" s="72"/>
      <c r="ROC215" s="72"/>
      <c r="ROD215" s="72"/>
      <c r="ROE215" s="72"/>
      <c r="ROF215" s="72"/>
      <c r="ROG215" s="72"/>
      <c r="ROH215" s="72"/>
      <c r="ROI215" s="72"/>
      <c r="ROJ215" s="72"/>
      <c r="ROK215" s="72"/>
      <c r="ROL215" s="72"/>
      <c r="ROM215" s="72"/>
      <c r="RON215" s="72"/>
      <c r="ROO215" s="72"/>
      <c r="ROP215" s="72"/>
      <c r="ROQ215" s="72"/>
      <c r="ROR215" s="72"/>
      <c r="ROS215" s="72"/>
      <c r="ROT215" s="72"/>
      <c r="ROU215" s="72"/>
      <c r="ROV215" s="72"/>
      <c r="ROW215" s="72"/>
      <c r="ROX215" s="72"/>
      <c r="ROY215" s="72"/>
      <c r="ROZ215" s="72"/>
      <c r="RPA215" s="72"/>
      <c r="RPB215" s="72"/>
      <c r="RPC215" s="72"/>
      <c r="RPD215" s="72"/>
      <c r="RPE215" s="72"/>
      <c r="RPF215" s="72"/>
      <c r="RPG215" s="72"/>
      <c r="RPH215" s="72"/>
      <c r="RPI215" s="72"/>
      <c r="RPJ215" s="72"/>
      <c r="RPK215" s="72"/>
      <c r="RPL215" s="72"/>
      <c r="RPM215" s="72"/>
      <c r="RPN215" s="72"/>
      <c r="RPO215" s="72"/>
      <c r="RPP215" s="72"/>
      <c r="RPQ215" s="72"/>
      <c r="RPR215" s="72"/>
      <c r="RPS215" s="72"/>
      <c r="RPT215" s="72"/>
      <c r="RPU215" s="72"/>
      <c r="RPV215" s="72"/>
      <c r="RPW215" s="72"/>
      <c r="RPX215" s="72"/>
      <c r="RPY215" s="72"/>
      <c r="RPZ215" s="72"/>
      <c r="RQA215" s="72"/>
      <c r="RQB215" s="72"/>
      <c r="RQC215" s="72"/>
      <c r="RQD215" s="72"/>
      <c r="RQE215" s="72"/>
      <c r="RQF215" s="72"/>
      <c r="RQG215" s="72"/>
      <c r="RQH215" s="72"/>
      <c r="RQI215" s="72"/>
      <c r="RQJ215" s="72"/>
      <c r="RQK215" s="72"/>
      <c r="RQL215" s="72"/>
      <c r="RQM215" s="72"/>
      <c r="RQN215" s="72"/>
      <c r="RQO215" s="72"/>
      <c r="RQP215" s="72"/>
      <c r="RQQ215" s="72"/>
      <c r="RQR215" s="72"/>
      <c r="RQS215" s="72"/>
      <c r="RQT215" s="72"/>
      <c r="RQU215" s="72"/>
      <c r="RQV215" s="72"/>
      <c r="RQW215" s="72"/>
      <c r="RQX215" s="72"/>
      <c r="RQY215" s="72"/>
      <c r="RQZ215" s="72"/>
      <c r="RRA215" s="72"/>
      <c r="RRB215" s="72"/>
      <c r="RRC215" s="72"/>
      <c r="RRD215" s="72"/>
      <c r="RRE215" s="72"/>
      <c r="RRF215" s="72"/>
      <c r="RRG215" s="72"/>
      <c r="RRH215" s="72"/>
      <c r="RRI215" s="72"/>
      <c r="RRJ215" s="72"/>
      <c r="RRK215" s="72"/>
      <c r="RRL215" s="72"/>
      <c r="RRM215" s="72"/>
      <c r="RRN215" s="72"/>
      <c r="RRO215" s="72"/>
      <c r="RRP215" s="72"/>
      <c r="RRQ215" s="72"/>
      <c r="RRR215" s="72"/>
      <c r="RRS215" s="72"/>
      <c r="RRT215" s="72"/>
      <c r="RRU215" s="72"/>
      <c r="RRV215" s="72"/>
      <c r="RRW215" s="72"/>
      <c r="RRX215" s="72"/>
      <c r="RRY215" s="72"/>
      <c r="RRZ215" s="72"/>
      <c r="RSA215" s="72"/>
      <c r="RSB215" s="72"/>
      <c r="RSC215" s="72"/>
      <c r="RSD215" s="72"/>
      <c r="RSE215" s="72"/>
      <c r="RSF215" s="72"/>
      <c r="RSG215" s="72"/>
      <c r="RSH215" s="72"/>
      <c r="RSI215" s="72"/>
      <c r="RSJ215" s="72"/>
      <c r="RSK215" s="72"/>
      <c r="RSL215" s="72"/>
      <c r="RSM215" s="72"/>
      <c r="RSN215" s="72"/>
      <c r="RSO215" s="72"/>
      <c r="RSP215" s="72"/>
      <c r="RSQ215" s="72"/>
      <c r="RSR215" s="72"/>
      <c r="RSS215" s="72"/>
      <c r="RST215" s="72"/>
      <c r="RSU215" s="72"/>
      <c r="RSV215" s="72"/>
      <c r="RSW215" s="72"/>
      <c r="RSX215" s="72"/>
      <c r="RSY215" s="72"/>
      <c r="RSZ215" s="72"/>
      <c r="RTA215" s="72"/>
      <c r="RTB215" s="72"/>
      <c r="RTC215" s="72"/>
      <c r="RTD215" s="72"/>
      <c r="RTE215" s="72"/>
      <c r="RTF215" s="72"/>
      <c r="RTG215" s="72"/>
      <c r="RTH215" s="72"/>
      <c r="RTI215" s="72"/>
      <c r="RTJ215" s="72"/>
      <c r="RTK215" s="72"/>
      <c r="RTL215" s="72"/>
      <c r="RTM215" s="72"/>
      <c r="RTN215" s="72"/>
      <c r="RTO215" s="72"/>
      <c r="RTP215" s="72"/>
      <c r="RTQ215" s="72"/>
      <c r="RTR215" s="72"/>
      <c r="RTS215" s="72"/>
      <c r="RTT215" s="72"/>
      <c r="RTU215" s="72"/>
      <c r="RTV215" s="72"/>
      <c r="RTW215" s="72"/>
      <c r="RTX215" s="72"/>
      <c r="RTY215" s="72"/>
      <c r="RTZ215" s="72"/>
      <c r="RUA215" s="72"/>
      <c r="RUB215" s="72"/>
      <c r="RUC215" s="72"/>
      <c r="RUD215" s="72"/>
      <c r="RUE215" s="72"/>
      <c r="RUF215" s="72"/>
      <c r="RUG215" s="72"/>
      <c r="RUH215" s="72"/>
      <c r="RUI215" s="72"/>
      <c r="RUJ215" s="72"/>
      <c r="RUK215" s="72"/>
      <c r="RUL215" s="72"/>
      <c r="RUM215" s="72"/>
      <c r="RUN215" s="72"/>
      <c r="RUO215" s="72"/>
      <c r="RUP215" s="72"/>
      <c r="RUQ215" s="72"/>
      <c r="RUR215" s="72"/>
      <c r="RUS215" s="72"/>
      <c r="RUT215" s="72"/>
      <c r="RUU215" s="72"/>
      <c r="RUV215" s="72"/>
      <c r="RUW215" s="72"/>
      <c r="RUX215" s="72"/>
      <c r="RUY215" s="72"/>
      <c r="RUZ215" s="72"/>
      <c r="RVA215" s="72"/>
      <c r="RVB215" s="72"/>
      <c r="RVC215" s="72"/>
      <c r="RVD215" s="72"/>
      <c r="RVE215" s="72"/>
      <c r="RVF215" s="72"/>
      <c r="RVG215" s="72"/>
      <c r="RVH215" s="72"/>
      <c r="RVI215" s="72"/>
      <c r="RVJ215" s="72"/>
      <c r="RVK215" s="72"/>
      <c r="RVL215" s="72"/>
      <c r="RVM215" s="72"/>
      <c r="RVN215" s="72"/>
      <c r="RVO215" s="72"/>
      <c r="RVP215" s="72"/>
      <c r="RVQ215" s="72"/>
      <c r="RVR215" s="72"/>
      <c r="RVS215" s="72"/>
      <c r="RVT215" s="72"/>
      <c r="RVU215" s="72"/>
      <c r="RVV215" s="72"/>
      <c r="RVW215" s="72"/>
      <c r="RVX215" s="72"/>
      <c r="RVY215" s="72"/>
      <c r="RVZ215" s="72"/>
      <c r="RWA215" s="72"/>
      <c r="RWB215" s="72"/>
      <c r="RWC215" s="72"/>
      <c r="RWD215" s="72"/>
      <c r="RWE215" s="72"/>
      <c r="RWF215" s="72"/>
      <c r="RWG215" s="72"/>
      <c r="RWH215" s="72"/>
      <c r="RWI215" s="72"/>
      <c r="RWJ215" s="72"/>
      <c r="RWK215" s="72"/>
      <c r="RWL215" s="72"/>
      <c r="RWM215" s="72"/>
      <c r="RWN215" s="72"/>
      <c r="RWO215" s="72"/>
      <c r="RWP215" s="72"/>
      <c r="RWQ215" s="72"/>
      <c r="RWR215" s="72"/>
      <c r="RWS215" s="72"/>
      <c r="RWT215" s="72"/>
      <c r="RWU215" s="72"/>
      <c r="RWV215" s="72"/>
      <c r="RWW215" s="72"/>
      <c r="RWX215" s="72"/>
      <c r="RWY215" s="72"/>
      <c r="RWZ215" s="72"/>
      <c r="RXA215" s="72"/>
      <c r="RXB215" s="72"/>
      <c r="RXC215" s="72"/>
      <c r="RXD215" s="72"/>
      <c r="RXE215" s="72"/>
      <c r="RXF215" s="72"/>
      <c r="RXG215" s="72"/>
      <c r="RXH215" s="72"/>
      <c r="RXI215" s="72"/>
      <c r="RXJ215" s="72"/>
      <c r="RXK215" s="72"/>
      <c r="RXL215" s="72"/>
      <c r="RXM215" s="72"/>
      <c r="RXN215" s="72"/>
      <c r="RXO215" s="72"/>
      <c r="RXP215" s="72"/>
      <c r="RXQ215" s="72"/>
      <c r="RXR215" s="72"/>
      <c r="RXS215" s="72"/>
      <c r="RXT215" s="72"/>
      <c r="RXU215" s="72"/>
      <c r="RXV215" s="72"/>
      <c r="RXW215" s="72"/>
      <c r="RXX215" s="72"/>
      <c r="RXY215" s="72"/>
      <c r="RXZ215" s="72"/>
      <c r="RYA215" s="72"/>
      <c r="RYB215" s="72"/>
      <c r="RYC215" s="72"/>
      <c r="RYD215" s="72"/>
      <c r="RYE215" s="72"/>
      <c r="RYF215" s="72"/>
      <c r="RYG215" s="72"/>
      <c r="RYH215" s="72"/>
      <c r="RYI215" s="72"/>
      <c r="RYJ215" s="72"/>
      <c r="RYK215" s="72"/>
      <c r="RYL215" s="72"/>
      <c r="RYM215" s="72"/>
      <c r="RYN215" s="72"/>
      <c r="RYO215" s="72"/>
      <c r="RYP215" s="72"/>
      <c r="RYQ215" s="72"/>
      <c r="RYR215" s="72"/>
      <c r="RYS215" s="72"/>
      <c r="RYT215" s="72"/>
      <c r="RYU215" s="72"/>
      <c r="RYV215" s="72"/>
      <c r="RYW215" s="72"/>
      <c r="RYX215" s="72"/>
      <c r="RYY215" s="72"/>
      <c r="RYZ215" s="72"/>
      <c r="RZA215" s="72"/>
      <c r="RZB215" s="72"/>
      <c r="RZC215" s="72"/>
      <c r="RZD215" s="72"/>
      <c r="RZE215" s="72"/>
      <c r="RZF215" s="72"/>
      <c r="RZG215" s="72"/>
      <c r="RZH215" s="72"/>
      <c r="RZI215" s="72"/>
      <c r="RZJ215" s="72"/>
      <c r="RZK215" s="72"/>
      <c r="RZL215" s="72"/>
      <c r="RZM215" s="72"/>
      <c r="RZN215" s="72"/>
      <c r="RZO215" s="72"/>
      <c r="RZP215" s="72"/>
      <c r="RZQ215" s="72"/>
      <c r="RZR215" s="72"/>
      <c r="RZS215" s="72"/>
      <c r="RZT215" s="72"/>
      <c r="RZU215" s="72"/>
      <c r="RZV215" s="72"/>
      <c r="RZW215" s="72"/>
      <c r="RZX215" s="72"/>
      <c r="RZY215" s="72"/>
      <c r="RZZ215" s="72"/>
      <c r="SAA215" s="72"/>
      <c r="SAB215" s="72"/>
      <c r="SAC215" s="72"/>
      <c r="SAD215" s="72"/>
      <c r="SAE215" s="72"/>
      <c r="SAF215" s="72"/>
      <c r="SAG215" s="72"/>
      <c r="SAH215" s="72"/>
      <c r="SAI215" s="72"/>
      <c r="SAJ215" s="72"/>
      <c r="SAK215" s="72"/>
      <c r="SAL215" s="72"/>
      <c r="SAM215" s="72"/>
      <c r="SAN215" s="72"/>
      <c r="SAO215" s="72"/>
      <c r="SAP215" s="72"/>
      <c r="SAQ215" s="72"/>
      <c r="SAR215" s="72"/>
      <c r="SAS215" s="72"/>
      <c r="SAT215" s="72"/>
      <c r="SAU215" s="72"/>
      <c r="SAV215" s="72"/>
      <c r="SAW215" s="72"/>
      <c r="SAX215" s="72"/>
      <c r="SAY215" s="72"/>
      <c r="SAZ215" s="72"/>
      <c r="SBA215" s="72"/>
      <c r="SBB215" s="72"/>
      <c r="SBC215" s="72"/>
      <c r="SBD215" s="72"/>
      <c r="SBE215" s="72"/>
      <c r="SBF215" s="72"/>
      <c r="SBG215" s="72"/>
      <c r="SBH215" s="72"/>
      <c r="SBI215" s="72"/>
      <c r="SBJ215" s="72"/>
      <c r="SBK215" s="72"/>
      <c r="SBL215" s="72"/>
      <c r="SBM215" s="72"/>
      <c r="SBN215" s="72"/>
      <c r="SBO215" s="72"/>
      <c r="SBP215" s="72"/>
      <c r="SBQ215" s="72"/>
      <c r="SBR215" s="72"/>
      <c r="SBS215" s="72"/>
      <c r="SBT215" s="72"/>
      <c r="SBU215" s="72"/>
      <c r="SBV215" s="72"/>
      <c r="SBW215" s="72"/>
      <c r="SBX215" s="72"/>
      <c r="SBY215" s="72"/>
      <c r="SBZ215" s="72"/>
      <c r="SCA215" s="72"/>
      <c r="SCB215" s="72"/>
      <c r="SCC215" s="72"/>
      <c r="SCD215" s="72"/>
      <c r="SCE215" s="72"/>
      <c r="SCF215" s="72"/>
      <c r="SCG215" s="72"/>
      <c r="SCH215" s="72"/>
      <c r="SCI215" s="72"/>
      <c r="SCJ215" s="72"/>
      <c r="SCK215" s="72"/>
      <c r="SCL215" s="72"/>
      <c r="SCM215" s="72"/>
      <c r="SCN215" s="72"/>
      <c r="SCO215" s="72"/>
      <c r="SCP215" s="72"/>
      <c r="SCQ215" s="72"/>
      <c r="SCR215" s="72"/>
      <c r="SCS215" s="72"/>
      <c r="SCT215" s="72"/>
      <c r="SCU215" s="72"/>
      <c r="SCV215" s="72"/>
      <c r="SCW215" s="72"/>
      <c r="SCX215" s="72"/>
      <c r="SCY215" s="72"/>
      <c r="SCZ215" s="72"/>
      <c r="SDA215" s="72"/>
      <c r="SDB215" s="72"/>
      <c r="SDC215" s="72"/>
      <c r="SDD215" s="72"/>
      <c r="SDE215" s="72"/>
      <c r="SDF215" s="72"/>
      <c r="SDG215" s="72"/>
      <c r="SDH215" s="72"/>
      <c r="SDI215" s="72"/>
      <c r="SDJ215" s="72"/>
      <c r="SDK215" s="72"/>
      <c r="SDL215" s="72"/>
      <c r="SDM215" s="72"/>
      <c r="SDN215" s="72"/>
      <c r="SDO215" s="72"/>
      <c r="SDP215" s="72"/>
      <c r="SDQ215" s="72"/>
      <c r="SDR215" s="72"/>
      <c r="SDS215" s="72"/>
      <c r="SDT215" s="72"/>
      <c r="SDU215" s="72"/>
      <c r="SDV215" s="72"/>
      <c r="SDW215" s="72"/>
      <c r="SDX215" s="72"/>
      <c r="SDY215" s="72"/>
      <c r="SDZ215" s="72"/>
      <c r="SEA215" s="72"/>
      <c r="SEB215" s="72"/>
      <c r="SEC215" s="72"/>
      <c r="SED215" s="72"/>
      <c r="SEE215" s="72"/>
      <c r="SEF215" s="72"/>
      <c r="SEG215" s="72"/>
      <c r="SEH215" s="72"/>
      <c r="SEI215" s="72"/>
      <c r="SEJ215" s="72"/>
      <c r="SEK215" s="72"/>
      <c r="SEL215" s="72"/>
      <c r="SEM215" s="72"/>
      <c r="SEN215" s="72"/>
      <c r="SEO215" s="72"/>
      <c r="SEP215" s="72"/>
      <c r="SEQ215" s="72"/>
      <c r="SER215" s="72"/>
      <c r="SES215" s="72"/>
      <c r="SET215" s="72"/>
      <c r="SEU215" s="72"/>
      <c r="SEV215" s="72"/>
      <c r="SEW215" s="72"/>
      <c r="SEX215" s="72"/>
      <c r="SEY215" s="72"/>
      <c r="SEZ215" s="72"/>
      <c r="SFA215" s="72"/>
      <c r="SFB215" s="72"/>
      <c r="SFC215" s="72"/>
      <c r="SFD215" s="72"/>
      <c r="SFE215" s="72"/>
      <c r="SFF215" s="72"/>
      <c r="SFG215" s="72"/>
      <c r="SFH215" s="72"/>
      <c r="SFI215" s="72"/>
      <c r="SFJ215" s="72"/>
      <c r="SFK215" s="72"/>
      <c r="SFL215" s="72"/>
      <c r="SFM215" s="72"/>
      <c r="SFN215" s="72"/>
      <c r="SFO215" s="72"/>
      <c r="SFP215" s="72"/>
      <c r="SFQ215" s="72"/>
      <c r="SFR215" s="72"/>
      <c r="SFS215" s="72"/>
      <c r="SFT215" s="72"/>
      <c r="SFU215" s="72"/>
      <c r="SFV215" s="72"/>
      <c r="SFW215" s="72"/>
      <c r="SFX215" s="72"/>
      <c r="SFY215" s="72"/>
      <c r="SFZ215" s="72"/>
      <c r="SGA215" s="72"/>
      <c r="SGB215" s="72"/>
      <c r="SGC215" s="72"/>
      <c r="SGD215" s="72"/>
      <c r="SGE215" s="72"/>
      <c r="SGF215" s="72"/>
      <c r="SGG215" s="72"/>
      <c r="SGH215" s="72"/>
      <c r="SGI215" s="72"/>
      <c r="SGJ215" s="72"/>
      <c r="SGK215" s="72"/>
      <c r="SGL215" s="72"/>
      <c r="SGM215" s="72"/>
      <c r="SGN215" s="72"/>
      <c r="SGO215" s="72"/>
      <c r="SGP215" s="72"/>
      <c r="SGQ215" s="72"/>
      <c r="SGR215" s="72"/>
      <c r="SGS215" s="72"/>
      <c r="SGT215" s="72"/>
      <c r="SGU215" s="72"/>
      <c r="SGV215" s="72"/>
      <c r="SGW215" s="72"/>
      <c r="SGX215" s="72"/>
      <c r="SGY215" s="72"/>
      <c r="SGZ215" s="72"/>
      <c r="SHA215" s="72"/>
      <c r="SHB215" s="72"/>
      <c r="SHC215" s="72"/>
      <c r="SHD215" s="72"/>
      <c r="SHE215" s="72"/>
      <c r="SHF215" s="72"/>
      <c r="SHG215" s="72"/>
      <c r="SHH215" s="72"/>
      <c r="SHI215" s="72"/>
      <c r="SHJ215" s="72"/>
      <c r="SHK215" s="72"/>
      <c r="SHL215" s="72"/>
      <c r="SHM215" s="72"/>
      <c r="SHN215" s="72"/>
      <c r="SHO215" s="72"/>
      <c r="SHP215" s="72"/>
      <c r="SHQ215" s="72"/>
      <c r="SHR215" s="72"/>
      <c r="SHS215" s="72"/>
      <c r="SHT215" s="72"/>
      <c r="SHU215" s="72"/>
      <c r="SHV215" s="72"/>
      <c r="SHW215" s="72"/>
      <c r="SHX215" s="72"/>
      <c r="SHY215" s="72"/>
      <c r="SHZ215" s="72"/>
      <c r="SIA215" s="72"/>
      <c r="SIB215" s="72"/>
      <c r="SIC215" s="72"/>
      <c r="SID215" s="72"/>
      <c r="SIE215" s="72"/>
      <c r="SIF215" s="72"/>
      <c r="SIG215" s="72"/>
      <c r="SIH215" s="72"/>
      <c r="SII215" s="72"/>
      <c r="SIJ215" s="72"/>
      <c r="SIK215" s="72"/>
      <c r="SIL215" s="72"/>
      <c r="SIM215" s="72"/>
      <c r="SIN215" s="72"/>
      <c r="SIO215" s="72"/>
      <c r="SIP215" s="72"/>
      <c r="SIQ215" s="72"/>
      <c r="SIR215" s="72"/>
      <c r="SIS215" s="72"/>
      <c r="SIT215" s="72"/>
      <c r="SIU215" s="72"/>
      <c r="SIV215" s="72"/>
      <c r="SIW215" s="72"/>
      <c r="SIX215" s="72"/>
      <c r="SIY215" s="72"/>
      <c r="SIZ215" s="72"/>
      <c r="SJA215" s="72"/>
      <c r="SJB215" s="72"/>
      <c r="SJC215" s="72"/>
      <c r="SJD215" s="72"/>
      <c r="SJE215" s="72"/>
      <c r="SJF215" s="72"/>
      <c r="SJG215" s="72"/>
      <c r="SJH215" s="72"/>
      <c r="SJI215" s="72"/>
      <c r="SJJ215" s="72"/>
      <c r="SJK215" s="72"/>
      <c r="SJL215" s="72"/>
      <c r="SJM215" s="72"/>
      <c r="SJN215" s="72"/>
      <c r="SJO215" s="72"/>
      <c r="SJP215" s="72"/>
      <c r="SJQ215" s="72"/>
      <c r="SJR215" s="72"/>
      <c r="SJS215" s="72"/>
      <c r="SJT215" s="72"/>
      <c r="SJU215" s="72"/>
      <c r="SJV215" s="72"/>
      <c r="SJW215" s="72"/>
      <c r="SJX215" s="72"/>
      <c r="SJY215" s="72"/>
      <c r="SJZ215" s="72"/>
      <c r="SKA215" s="72"/>
      <c r="SKB215" s="72"/>
      <c r="SKC215" s="72"/>
      <c r="SKD215" s="72"/>
      <c r="SKE215" s="72"/>
      <c r="SKF215" s="72"/>
      <c r="SKG215" s="72"/>
      <c r="SKH215" s="72"/>
      <c r="SKI215" s="72"/>
      <c r="SKJ215" s="72"/>
      <c r="SKK215" s="72"/>
      <c r="SKL215" s="72"/>
      <c r="SKM215" s="72"/>
      <c r="SKN215" s="72"/>
      <c r="SKO215" s="72"/>
      <c r="SKP215" s="72"/>
      <c r="SKQ215" s="72"/>
      <c r="SKR215" s="72"/>
      <c r="SKS215" s="72"/>
      <c r="SKT215" s="72"/>
      <c r="SKU215" s="72"/>
      <c r="SKV215" s="72"/>
      <c r="SKW215" s="72"/>
      <c r="SKX215" s="72"/>
      <c r="SKY215" s="72"/>
      <c r="SKZ215" s="72"/>
      <c r="SLA215" s="72"/>
      <c r="SLB215" s="72"/>
      <c r="SLC215" s="72"/>
      <c r="SLD215" s="72"/>
      <c r="SLE215" s="72"/>
      <c r="SLF215" s="72"/>
      <c r="SLG215" s="72"/>
      <c r="SLH215" s="72"/>
      <c r="SLI215" s="72"/>
      <c r="SLJ215" s="72"/>
      <c r="SLK215" s="72"/>
      <c r="SLL215" s="72"/>
      <c r="SLM215" s="72"/>
      <c r="SLN215" s="72"/>
      <c r="SLO215" s="72"/>
      <c r="SLP215" s="72"/>
      <c r="SLQ215" s="72"/>
      <c r="SLR215" s="72"/>
      <c r="SLS215" s="72"/>
      <c r="SLT215" s="72"/>
      <c r="SLU215" s="72"/>
      <c r="SLV215" s="72"/>
      <c r="SLW215" s="72"/>
      <c r="SLX215" s="72"/>
      <c r="SLY215" s="72"/>
      <c r="SLZ215" s="72"/>
      <c r="SMA215" s="72"/>
      <c r="SMB215" s="72"/>
      <c r="SMC215" s="72"/>
      <c r="SMD215" s="72"/>
      <c r="SME215" s="72"/>
      <c r="SMF215" s="72"/>
      <c r="SMG215" s="72"/>
      <c r="SMH215" s="72"/>
      <c r="SMI215" s="72"/>
      <c r="SMJ215" s="72"/>
      <c r="SMK215" s="72"/>
      <c r="SML215" s="72"/>
      <c r="SMM215" s="72"/>
      <c r="SMN215" s="72"/>
      <c r="SMO215" s="72"/>
      <c r="SMP215" s="72"/>
      <c r="SMQ215" s="72"/>
      <c r="SMR215" s="72"/>
      <c r="SMS215" s="72"/>
      <c r="SMT215" s="72"/>
      <c r="SMU215" s="72"/>
      <c r="SMV215" s="72"/>
      <c r="SMW215" s="72"/>
      <c r="SMX215" s="72"/>
      <c r="SMY215" s="72"/>
      <c r="SMZ215" s="72"/>
      <c r="SNA215" s="72"/>
      <c r="SNB215" s="72"/>
      <c r="SNC215" s="72"/>
      <c r="SND215" s="72"/>
      <c r="SNE215" s="72"/>
      <c r="SNF215" s="72"/>
      <c r="SNG215" s="72"/>
      <c r="SNH215" s="72"/>
      <c r="SNI215" s="72"/>
      <c r="SNJ215" s="72"/>
      <c r="SNK215" s="72"/>
      <c r="SNL215" s="72"/>
      <c r="SNM215" s="72"/>
      <c r="SNN215" s="72"/>
      <c r="SNO215" s="72"/>
      <c r="SNP215" s="72"/>
      <c r="SNQ215" s="72"/>
      <c r="SNR215" s="72"/>
      <c r="SNS215" s="72"/>
      <c r="SNT215" s="72"/>
      <c r="SNU215" s="72"/>
      <c r="SNV215" s="72"/>
      <c r="SNW215" s="72"/>
      <c r="SNX215" s="72"/>
      <c r="SNY215" s="72"/>
      <c r="SNZ215" s="72"/>
      <c r="SOA215" s="72"/>
      <c r="SOB215" s="72"/>
      <c r="SOC215" s="72"/>
      <c r="SOD215" s="72"/>
      <c r="SOE215" s="72"/>
      <c r="SOF215" s="72"/>
      <c r="SOG215" s="72"/>
      <c r="SOH215" s="72"/>
      <c r="SOI215" s="72"/>
      <c r="SOJ215" s="72"/>
      <c r="SOK215" s="72"/>
      <c r="SOL215" s="72"/>
      <c r="SOM215" s="72"/>
      <c r="SON215" s="72"/>
      <c r="SOO215" s="72"/>
      <c r="SOP215" s="72"/>
      <c r="SOQ215" s="72"/>
      <c r="SOR215" s="72"/>
      <c r="SOS215" s="72"/>
      <c r="SOT215" s="72"/>
      <c r="SOU215" s="72"/>
      <c r="SOV215" s="72"/>
      <c r="SOW215" s="72"/>
      <c r="SOX215" s="72"/>
      <c r="SOY215" s="72"/>
      <c r="SOZ215" s="72"/>
      <c r="SPA215" s="72"/>
      <c r="SPB215" s="72"/>
      <c r="SPC215" s="72"/>
      <c r="SPD215" s="72"/>
      <c r="SPE215" s="72"/>
      <c r="SPF215" s="72"/>
      <c r="SPG215" s="72"/>
      <c r="SPH215" s="72"/>
      <c r="SPI215" s="72"/>
      <c r="SPJ215" s="72"/>
      <c r="SPK215" s="72"/>
      <c r="SPL215" s="72"/>
      <c r="SPM215" s="72"/>
      <c r="SPN215" s="72"/>
      <c r="SPO215" s="72"/>
      <c r="SPP215" s="72"/>
      <c r="SPQ215" s="72"/>
      <c r="SPR215" s="72"/>
      <c r="SPS215" s="72"/>
      <c r="SPT215" s="72"/>
      <c r="SPU215" s="72"/>
      <c r="SPV215" s="72"/>
      <c r="SPW215" s="72"/>
      <c r="SPX215" s="72"/>
      <c r="SPY215" s="72"/>
      <c r="SPZ215" s="72"/>
      <c r="SQA215" s="72"/>
      <c r="SQB215" s="72"/>
      <c r="SQC215" s="72"/>
      <c r="SQD215" s="72"/>
      <c r="SQE215" s="72"/>
      <c r="SQF215" s="72"/>
      <c r="SQG215" s="72"/>
      <c r="SQH215" s="72"/>
      <c r="SQI215" s="72"/>
      <c r="SQJ215" s="72"/>
      <c r="SQK215" s="72"/>
      <c r="SQL215" s="72"/>
      <c r="SQM215" s="72"/>
      <c r="SQN215" s="72"/>
      <c r="SQO215" s="72"/>
      <c r="SQP215" s="72"/>
      <c r="SQQ215" s="72"/>
      <c r="SQR215" s="72"/>
      <c r="SQS215" s="72"/>
      <c r="SQT215" s="72"/>
      <c r="SQU215" s="72"/>
      <c r="SQV215" s="72"/>
      <c r="SQW215" s="72"/>
      <c r="SQX215" s="72"/>
      <c r="SQY215" s="72"/>
      <c r="SQZ215" s="72"/>
      <c r="SRA215" s="72"/>
      <c r="SRB215" s="72"/>
      <c r="SRC215" s="72"/>
      <c r="SRD215" s="72"/>
      <c r="SRE215" s="72"/>
      <c r="SRF215" s="72"/>
      <c r="SRG215" s="72"/>
      <c r="SRH215" s="72"/>
      <c r="SRI215" s="72"/>
      <c r="SRJ215" s="72"/>
      <c r="SRK215" s="72"/>
      <c r="SRL215" s="72"/>
      <c r="SRM215" s="72"/>
      <c r="SRN215" s="72"/>
      <c r="SRO215" s="72"/>
      <c r="SRP215" s="72"/>
      <c r="SRQ215" s="72"/>
      <c r="SRR215" s="72"/>
      <c r="SRS215" s="72"/>
      <c r="SRT215" s="72"/>
      <c r="SRU215" s="72"/>
      <c r="SRV215" s="72"/>
      <c r="SRW215" s="72"/>
      <c r="SRX215" s="72"/>
      <c r="SRY215" s="72"/>
      <c r="SRZ215" s="72"/>
      <c r="SSA215" s="72"/>
      <c r="SSB215" s="72"/>
      <c r="SSC215" s="72"/>
      <c r="SSD215" s="72"/>
      <c r="SSE215" s="72"/>
      <c r="SSF215" s="72"/>
      <c r="SSG215" s="72"/>
      <c r="SSH215" s="72"/>
      <c r="SSI215" s="72"/>
      <c r="SSJ215" s="72"/>
      <c r="SSK215" s="72"/>
      <c r="SSL215" s="72"/>
      <c r="SSM215" s="72"/>
      <c r="SSN215" s="72"/>
      <c r="SSO215" s="72"/>
      <c r="SSP215" s="72"/>
      <c r="SSQ215" s="72"/>
      <c r="SSR215" s="72"/>
      <c r="SSS215" s="72"/>
      <c r="SST215" s="72"/>
      <c r="SSU215" s="72"/>
      <c r="SSV215" s="72"/>
      <c r="SSW215" s="72"/>
      <c r="SSX215" s="72"/>
      <c r="SSY215" s="72"/>
      <c r="SSZ215" s="72"/>
      <c r="STA215" s="72"/>
      <c r="STB215" s="72"/>
      <c r="STC215" s="72"/>
      <c r="STD215" s="72"/>
      <c r="STE215" s="72"/>
      <c r="STF215" s="72"/>
      <c r="STG215" s="72"/>
      <c r="STH215" s="72"/>
      <c r="STI215" s="72"/>
      <c r="STJ215" s="72"/>
      <c r="STK215" s="72"/>
      <c r="STL215" s="72"/>
      <c r="STM215" s="72"/>
      <c r="STN215" s="72"/>
      <c r="STO215" s="72"/>
      <c r="STP215" s="72"/>
      <c r="STQ215" s="72"/>
      <c r="STR215" s="72"/>
      <c r="STS215" s="72"/>
      <c r="STT215" s="72"/>
      <c r="STU215" s="72"/>
      <c r="STV215" s="72"/>
      <c r="STW215" s="72"/>
      <c r="STX215" s="72"/>
      <c r="STY215" s="72"/>
      <c r="STZ215" s="72"/>
      <c r="SUA215" s="72"/>
      <c r="SUB215" s="72"/>
      <c r="SUC215" s="72"/>
      <c r="SUD215" s="72"/>
      <c r="SUE215" s="72"/>
      <c r="SUF215" s="72"/>
      <c r="SUG215" s="72"/>
      <c r="SUH215" s="72"/>
      <c r="SUI215" s="72"/>
      <c r="SUJ215" s="72"/>
      <c r="SUK215" s="72"/>
      <c r="SUL215" s="72"/>
      <c r="SUM215" s="72"/>
      <c r="SUN215" s="72"/>
      <c r="SUO215" s="72"/>
      <c r="SUP215" s="72"/>
      <c r="SUQ215" s="72"/>
      <c r="SUR215" s="72"/>
      <c r="SUS215" s="72"/>
      <c r="SUT215" s="72"/>
      <c r="SUU215" s="72"/>
      <c r="SUV215" s="72"/>
      <c r="SUW215" s="72"/>
      <c r="SUX215" s="72"/>
      <c r="SUY215" s="72"/>
      <c r="SUZ215" s="72"/>
      <c r="SVA215" s="72"/>
      <c r="SVB215" s="72"/>
      <c r="SVC215" s="72"/>
      <c r="SVD215" s="72"/>
      <c r="SVE215" s="72"/>
      <c r="SVF215" s="72"/>
      <c r="SVG215" s="72"/>
      <c r="SVH215" s="72"/>
      <c r="SVI215" s="72"/>
      <c r="SVJ215" s="72"/>
      <c r="SVK215" s="72"/>
      <c r="SVL215" s="72"/>
      <c r="SVM215" s="72"/>
      <c r="SVN215" s="72"/>
      <c r="SVO215" s="72"/>
      <c r="SVP215" s="72"/>
      <c r="SVQ215" s="72"/>
      <c r="SVR215" s="72"/>
      <c r="SVS215" s="72"/>
      <c r="SVT215" s="72"/>
      <c r="SVU215" s="72"/>
      <c r="SVV215" s="72"/>
      <c r="SVW215" s="72"/>
      <c r="SVX215" s="72"/>
      <c r="SVY215" s="72"/>
      <c r="SVZ215" s="72"/>
      <c r="SWA215" s="72"/>
      <c r="SWB215" s="72"/>
      <c r="SWC215" s="72"/>
      <c r="SWD215" s="72"/>
      <c r="SWE215" s="72"/>
      <c r="SWF215" s="72"/>
      <c r="SWG215" s="72"/>
      <c r="SWH215" s="72"/>
      <c r="SWI215" s="72"/>
      <c r="SWJ215" s="72"/>
      <c r="SWK215" s="72"/>
      <c r="SWL215" s="72"/>
      <c r="SWM215" s="72"/>
      <c r="SWN215" s="72"/>
      <c r="SWO215" s="72"/>
      <c r="SWP215" s="72"/>
      <c r="SWQ215" s="72"/>
      <c r="SWR215" s="72"/>
      <c r="SWS215" s="72"/>
      <c r="SWT215" s="72"/>
      <c r="SWU215" s="72"/>
      <c r="SWV215" s="72"/>
      <c r="SWW215" s="72"/>
      <c r="SWX215" s="72"/>
      <c r="SWY215" s="72"/>
      <c r="SWZ215" s="72"/>
      <c r="SXA215" s="72"/>
      <c r="SXB215" s="72"/>
      <c r="SXC215" s="72"/>
      <c r="SXD215" s="72"/>
      <c r="SXE215" s="72"/>
      <c r="SXF215" s="72"/>
      <c r="SXG215" s="72"/>
      <c r="SXH215" s="72"/>
      <c r="SXI215" s="72"/>
      <c r="SXJ215" s="72"/>
      <c r="SXK215" s="72"/>
      <c r="SXL215" s="72"/>
      <c r="SXM215" s="72"/>
      <c r="SXN215" s="72"/>
      <c r="SXO215" s="72"/>
      <c r="SXP215" s="72"/>
      <c r="SXQ215" s="72"/>
      <c r="SXR215" s="72"/>
      <c r="SXS215" s="72"/>
      <c r="SXT215" s="72"/>
      <c r="SXU215" s="72"/>
      <c r="SXV215" s="72"/>
      <c r="SXW215" s="72"/>
      <c r="SXX215" s="72"/>
      <c r="SXY215" s="72"/>
      <c r="SXZ215" s="72"/>
      <c r="SYA215" s="72"/>
      <c r="SYB215" s="72"/>
      <c r="SYC215" s="72"/>
      <c r="SYD215" s="72"/>
      <c r="SYE215" s="72"/>
      <c r="SYF215" s="72"/>
      <c r="SYG215" s="72"/>
      <c r="SYH215" s="72"/>
      <c r="SYI215" s="72"/>
      <c r="SYJ215" s="72"/>
      <c r="SYK215" s="72"/>
      <c r="SYL215" s="72"/>
      <c r="SYM215" s="72"/>
      <c r="SYN215" s="72"/>
      <c r="SYO215" s="72"/>
      <c r="SYP215" s="72"/>
      <c r="SYQ215" s="72"/>
      <c r="SYR215" s="72"/>
      <c r="SYS215" s="72"/>
      <c r="SYT215" s="72"/>
      <c r="SYU215" s="72"/>
      <c r="SYV215" s="72"/>
      <c r="SYW215" s="72"/>
      <c r="SYX215" s="72"/>
      <c r="SYY215" s="72"/>
      <c r="SYZ215" s="72"/>
      <c r="SZA215" s="72"/>
      <c r="SZB215" s="72"/>
      <c r="SZC215" s="72"/>
      <c r="SZD215" s="72"/>
      <c r="SZE215" s="72"/>
      <c r="SZF215" s="72"/>
      <c r="SZG215" s="72"/>
      <c r="SZH215" s="72"/>
      <c r="SZI215" s="72"/>
      <c r="SZJ215" s="72"/>
      <c r="SZK215" s="72"/>
      <c r="SZL215" s="72"/>
      <c r="SZM215" s="72"/>
      <c r="SZN215" s="72"/>
      <c r="SZO215" s="72"/>
      <c r="SZP215" s="72"/>
      <c r="SZQ215" s="72"/>
      <c r="SZR215" s="72"/>
      <c r="SZS215" s="72"/>
      <c r="SZT215" s="72"/>
      <c r="SZU215" s="72"/>
      <c r="SZV215" s="72"/>
      <c r="SZW215" s="72"/>
      <c r="SZX215" s="72"/>
      <c r="SZY215" s="72"/>
      <c r="SZZ215" s="72"/>
      <c r="TAA215" s="72"/>
      <c r="TAB215" s="72"/>
      <c r="TAC215" s="72"/>
      <c r="TAD215" s="72"/>
      <c r="TAE215" s="72"/>
      <c r="TAF215" s="72"/>
      <c r="TAG215" s="72"/>
      <c r="TAH215" s="72"/>
      <c r="TAI215" s="72"/>
      <c r="TAJ215" s="72"/>
      <c r="TAK215" s="72"/>
      <c r="TAL215" s="72"/>
      <c r="TAM215" s="72"/>
      <c r="TAN215" s="72"/>
      <c r="TAO215" s="72"/>
      <c r="TAP215" s="72"/>
      <c r="TAQ215" s="72"/>
      <c r="TAR215" s="72"/>
      <c r="TAS215" s="72"/>
      <c r="TAT215" s="72"/>
      <c r="TAU215" s="72"/>
      <c r="TAV215" s="72"/>
      <c r="TAW215" s="72"/>
      <c r="TAX215" s="72"/>
      <c r="TAY215" s="72"/>
      <c r="TAZ215" s="72"/>
      <c r="TBA215" s="72"/>
      <c r="TBB215" s="72"/>
      <c r="TBC215" s="72"/>
      <c r="TBD215" s="72"/>
      <c r="TBE215" s="72"/>
      <c r="TBF215" s="72"/>
      <c r="TBG215" s="72"/>
      <c r="TBH215" s="72"/>
      <c r="TBI215" s="72"/>
      <c r="TBJ215" s="72"/>
      <c r="TBK215" s="72"/>
      <c r="TBL215" s="72"/>
      <c r="TBM215" s="72"/>
      <c r="TBN215" s="72"/>
      <c r="TBO215" s="72"/>
      <c r="TBP215" s="72"/>
      <c r="TBQ215" s="72"/>
      <c r="TBR215" s="72"/>
      <c r="TBS215" s="72"/>
      <c r="TBT215" s="72"/>
      <c r="TBU215" s="72"/>
      <c r="TBV215" s="72"/>
      <c r="TBW215" s="72"/>
      <c r="TBX215" s="72"/>
      <c r="TBY215" s="72"/>
      <c r="TBZ215" s="72"/>
      <c r="TCA215" s="72"/>
      <c r="TCB215" s="72"/>
      <c r="TCC215" s="72"/>
      <c r="TCD215" s="72"/>
      <c r="TCE215" s="72"/>
      <c r="TCF215" s="72"/>
      <c r="TCG215" s="72"/>
      <c r="TCH215" s="72"/>
      <c r="TCI215" s="72"/>
      <c r="TCJ215" s="72"/>
      <c r="TCK215" s="72"/>
      <c r="TCL215" s="72"/>
      <c r="TCM215" s="72"/>
      <c r="TCN215" s="72"/>
      <c r="TCO215" s="72"/>
      <c r="TCP215" s="72"/>
      <c r="TCQ215" s="72"/>
      <c r="TCR215" s="72"/>
      <c r="TCS215" s="72"/>
      <c r="TCT215" s="72"/>
      <c r="TCU215" s="72"/>
      <c r="TCV215" s="72"/>
      <c r="TCW215" s="72"/>
      <c r="TCX215" s="72"/>
      <c r="TCY215" s="72"/>
      <c r="TCZ215" s="72"/>
      <c r="TDA215" s="72"/>
      <c r="TDB215" s="72"/>
      <c r="TDC215" s="72"/>
      <c r="TDD215" s="72"/>
      <c r="TDE215" s="72"/>
      <c r="TDF215" s="72"/>
      <c r="TDG215" s="72"/>
      <c r="TDH215" s="72"/>
      <c r="TDI215" s="72"/>
      <c r="TDJ215" s="72"/>
      <c r="TDK215" s="72"/>
      <c r="TDL215" s="72"/>
      <c r="TDM215" s="72"/>
      <c r="TDN215" s="72"/>
      <c r="TDO215" s="72"/>
      <c r="TDP215" s="72"/>
      <c r="TDQ215" s="72"/>
      <c r="TDR215" s="72"/>
      <c r="TDS215" s="72"/>
      <c r="TDT215" s="72"/>
      <c r="TDU215" s="72"/>
      <c r="TDV215" s="72"/>
      <c r="TDW215" s="72"/>
      <c r="TDX215" s="72"/>
      <c r="TDY215" s="72"/>
      <c r="TDZ215" s="72"/>
      <c r="TEA215" s="72"/>
      <c r="TEB215" s="72"/>
      <c r="TEC215" s="72"/>
      <c r="TED215" s="72"/>
      <c r="TEE215" s="72"/>
      <c r="TEF215" s="72"/>
      <c r="TEG215" s="72"/>
      <c r="TEH215" s="72"/>
      <c r="TEI215" s="72"/>
      <c r="TEJ215" s="72"/>
      <c r="TEK215" s="72"/>
      <c r="TEL215" s="72"/>
      <c r="TEM215" s="72"/>
      <c r="TEN215" s="72"/>
      <c r="TEO215" s="72"/>
      <c r="TEP215" s="72"/>
      <c r="TEQ215" s="72"/>
      <c r="TER215" s="72"/>
      <c r="TES215" s="72"/>
      <c r="TET215" s="72"/>
      <c r="TEU215" s="72"/>
      <c r="TEV215" s="72"/>
      <c r="TEW215" s="72"/>
      <c r="TEX215" s="72"/>
      <c r="TEY215" s="72"/>
      <c r="TEZ215" s="72"/>
      <c r="TFA215" s="72"/>
      <c r="TFB215" s="72"/>
      <c r="TFC215" s="72"/>
      <c r="TFD215" s="72"/>
      <c r="TFE215" s="72"/>
      <c r="TFF215" s="72"/>
      <c r="TFG215" s="72"/>
      <c r="TFH215" s="72"/>
      <c r="TFI215" s="72"/>
      <c r="TFJ215" s="72"/>
      <c r="TFK215" s="72"/>
      <c r="TFL215" s="72"/>
      <c r="TFM215" s="72"/>
      <c r="TFN215" s="72"/>
      <c r="TFO215" s="72"/>
      <c r="TFP215" s="72"/>
      <c r="TFQ215" s="72"/>
      <c r="TFR215" s="72"/>
      <c r="TFS215" s="72"/>
      <c r="TFT215" s="72"/>
      <c r="TFU215" s="72"/>
      <c r="TFV215" s="72"/>
      <c r="TFW215" s="72"/>
      <c r="TFX215" s="72"/>
      <c r="TFY215" s="72"/>
      <c r="TFZ215" s="72"/>
      <c r="TGA215" s="72"/>
      <c r="TGB215" s="72"/>
      <c r="TGC215" s="72"/>
      <c r="TGD215" s="72"/>
      <c r="TGE215" s="72"/>
      <c r="TGF215" s="72"/>
      <c r="TGG215" s="72"/>
      <c r="TGH215" s="72"/>
      <c r="TGI215" s="72"/>
      <c r="TGJ215" s="72"/>
      <c r="TGK215" s="72"/>
      <c r="TGL215" s="72"/>
      <c r="TGM215" s="72"/>
      <c r="TGN215" s="72"/>
      <c r="TGO215" s="72"/>
      <c r="TGP215" s="72"/>
      <c r="TGQ215" s="72"/>
      <c r="TGR215" s="72"/>
      <c r="TGS215" s="72"/>
      <c r="TGT215" s="72"/>
      <c r="TGU215" s="72"/>
      <c r="TGV215" s="72"/>
      <c r="TGW215" s="72"/>
      <c r="TGX215" s="72"/>
      <c r="TGY215" s="72"/>
      <c r="TGZ215" s="72"/>
      <c r="THA215" s="72"/>
      <c r="THB215" s="72"/>
      <c r="THC215" s="72"/>
      <c r="THD215" s="72"/>
      <c r="THE215" s="72"/>
      <c r="THF215" s="72"/>
      <c r="THG215" s="72"/>
      <c r="THH215" s="72"/>
      <c r="THI215" s="72"/>
      <c r="THJ215" s="72"/>
      <c r="THK215" s="72"/>
      <c r="THL215" s="72"/>
      <c r="THM215" s="72"/>
      <c r="THN215" s="72"/>
      <c r="THO215" s="72"/>
      <c r="THP215" s="72"/>
      <c r="THQ215" s="72"/>
      <c r="THR215" s="72"/>
      <c r="THS215" s="72"/>
      <c r="THT215" s="72"/>
      <c r="THU215" s="72"/>
      <c r="THV215" s="72"/>
      <c r="THW215" s="72"/>
      <c r="THX215" s="72"/>
      <c r="THY215" s="72"/>
      <c r="THZ215" s="72"/>
      <c r="TIA215" s="72"/>
      <c r="TIB215" s="72"/>
      <c r="TIC215" s="72"/>
      <c r="TID215" s="72"/>
      <c r="TIE215" s="72"/>
      <c r="TIF215" s="72"/>
      <c r="TIG215" s="72"/>
      <c r="TIH215" s="72"/>
      <c r="TII215" s="72"/>
      <c r="TIJ215" s="72"/>
      <c r="TIK215" s="72"/>
      <c r="TIL215" s="72"/>
      <c r="TIM215" s="72"/>
      <c r="TIN215" s="72"/>
      <c r="TIO215" s="72"/>
      <c r="TIP215" s="72"/>
      <c r="TIQ215" s="72"/>
      <c r="TIR215" s="72"/>
      <c r="TIS215" s="72"/>
      <c r="TIT215" s="72"/>
      <c r="TIU215" s="72"/>
      <c r="TIV215" s="72"/>
      <c r="TIW215" s="72"/>
      <c r="TIX215" s="72"/>
      <c r="TIY215" s="72"/>
      <c r="TIZ215" s="72"/>
      <c r="TJA215" s="72"/>
      <c r="TJB215" s="72"/>
      <c r="TJC215" s="72"/>
      <c r="TJD215" s="72"/>
      <c r="TJE215" s="72"/>
      <c r="TJF215" s="72"/>
      <c r="TJG215" s="72"/>
      <c r="TJH215" s="72"/>
      <c r="TJI215" s="72"/>
      <c r="TJJ215" s="72"/>
      <c r="TJK215" s="72"/>
      <c r="TJL215" s="72"/>
      <c r="TJM215" s="72"/>
      <c r="TJN215" s="72"/>
      <c r="TJO215" s="72"/>
      <c r="TJP215" s="72"/>
      <c r="TJQ215" s="72"/>
      <c r="TJR215" s="72"/>
      <c r="TJS215" s="72"/>
      <c r="TJT215" s="72"/>
      <c r="TJU215" s="72"/>
      <c r="TJV215" s="72"/>
      <c r="TJW215" s="72"/>
      <c r="TJX215" s="72"/>
      <c r="TJY215" s="72"/>
      <c r="TJZ215" s="72"/>
      <c r="TKA215" s="72"/>
      <c r="TKB215" s="72"/>
      <c r="TKC215" s="72"/>
      <c r="TKD215" s="72"/>
      <c r="TKE215" s="72"/>
      <c r="TKF215" s="72"/>
      <c r="TKG215" s="72"/>
      <c r="TKH215" s="72"/>
      <c r="TKI215" s="72"/>
      <c r="TKJ215" s="72"/>
      <c r="TKK215" s="72"/>
      <c r="TKL215" s="72"/>
      <c r="TKM215" s="72"/>
      <c r="TKN215" s="72"/>
      <c r="TKO215" s="72"/>
      <c r="TKP215" s="72"/>
      <c r="TKQ215" s="72"/>
      <c r="TKR215" s="72"/>
      <c r="TKS215" s="72"/>
      <c r="TKT215" s="72"/>
      <c r="TKU215" s="72"/>
      <c r="TKV215" s="72"/>
      <c r="TKW215" s="72"/>
      <c r="TKX215" s="72"/>
      <c r="TKY215" s="72"/>
      <c r="TKZ215" s="72"/>
      <c r="TLA215" s="72"/>
      <c r="TLB215" s="72"/>
      <c r="TLC215" s="72"/>
      <c r="TLD215" s="72"/>
      <c r="TLE215" s="72"/>
      <c r="TLF215" s="72"/>
      <c r="TLG215" s="72"/>
      <c r="TLH215" s="72"/>
      <c r="TLI215" s="72"/>
      <c r="TLJ215" s="72"/>
      <c r="TLK215" s="72"/>
      <c r="TLL215" s="72"/>
      <c r="TLM215" s="72"/>
      <c r="TLN215" s="72"/>
      <c r="TLO215" s="72"/>
      <c r="TLP215" s="72"/>
      <c r="TLQ215" s="72"/>
      <c r="TLR215" s="72"/>
      <c r="TLS215" s="72"/>
      <c r="TLT215" s="72"/>
      <c r="TLU215" s="72"/>
      <c r="TLV215" s="72"/>
      <c r="TLW215" s="72"/>
      <c r="TLX215" s="72"/>
      <c r="TLY215" s="72"/>
      <c r="TLZ215" s="72"/>
      <c r="TMA215" s="72"/>
      <c r="TMB215" s="72"/>
      <c r="TMC215" s="72"/>
      <c r="TMD215" s="72"/>
      <c r="TME215" s="72"/>
      <c r="TMF215" s="72"/>
      <c r="TMG215" s="72"/>
      <c r="TMH215" s="72"/>
      <c r="TMI215" s="72"/>
      <c r="TMJ215" s="72"/>
      <c r="TMK215" s="72"/>
      <c r="TML215" s="72"/>
      <c r="TMM215" s="72"/>
      <c r="TMN215" s="72"/>
      <c r="TMO215" s="72"/>
      <c r="TMP215" s="72"/>
      <c r="TMQ215" s="72"/>
      <c r="TMR215" s="72"/>
      <c r="TMS215" s="72"/>
      <c r="TMT215" s="72"/>
      <c r="TMU215" s="72"/>
      <c r="TMV215" s="72"/>
      <c r="TMW215" s="72"/>
      <c r="TMX215" s="72"/>
      <c r="TMY215" s="72"/>
      <c r="TMZ215" s="72"/>
      <c r="TNA215" s="72"/>
      <c r="TNB215" s="72"/>
      <c r="TNC215" s="72"/>
      <c r="TND215" s="72"/>
      <c r="TNE215" s="72"/>
      <c r="TNF215" s="72"/>
      <c r="TNG215" s="72"/>
      <c r="TNH215" s="72"/>
      <c r="TNI215" s="72"/>
      <c r="TNJ215" s="72"/>
      <c r="TNK215" s="72"/>
      <c r="TNL215" s="72"/>
      <c r="TNM215" s="72"/>
      <c r="TNN215" s="72"/>
      <c r="TNO215" s="72"/>
      <c r="TNP215" s="72"/>
      <c r="TNQ215" s="72"/>
      <c r="TNR215" s="72"/>
      <c r="TNS215" s="72"/>
      <c r="TNT215" s="72"/>
      <c r="TNU215" s="72"/>
      <c r="TNV215" s="72"/>
      <c r="TNW215" s="72"/>
      <c r="TNX215" s="72"/>
      <c r="TNY215" s="72"/>
      <c r="TNZ215" s="72"/>
      <c r="TOA215" s="72"/>
      <c r="TOB215" s="72"/>
      <c r="TOC215" s="72"/>
      <c r="TOD215" s="72"/>
      <c r="TOE215" s="72"/>
      <c r="TOF215" s="72"/>
      <c r="TOG215" s="72"/>
      <c r="TOH215" s="72"/>
      <c r="TOI215" s="72"/>
      <c r="TOJ215" s="72"/>
      <c r="TOK215" s="72"/>
      <c r="TOL215" s="72"/>
      <c r="TOM215" s="72"/>
      <c r="TON215" s="72"/>
      <c r="TOO215" s="72"/>
      <c r="TOP215" s="72"/>
      <c r="TOQ215" s="72"/>
      <c r="TOR215" s="72"/>
      <c r="TOS215" s="72"/>
      <c r="TOT215" s="72"/>
      <c r="TOU215" s="72"/>
      <c r="TOV215" s="72"/>
      <c r="TOW215" s="72"/>
      <c r="TOX215" s="72"/>
      <c r="TOY215" s="72"/>
      <c r="TOZ215" s="72"/>
      <c r="TPA215" s="72"/>
      <c r="TPB215" s="72"/>
      <c r="TPC215" s="72"/>
      <c r="TPD215" s="72"/>
      <c r="TPE215" s="72"/>
      <c r="TPF215" s="72"/>
      <c r="TPG215" s="72"/>
      <c r="TPH215" s="72"/>
      <c r="TPI215" s="72"/>
      <c r="TPJ215" s="72"/>
      <c r="TPK215" s="72"/>
      <c r="TPL215" s="72"/>
      <c r="TPM215" s="72"/>
      <c r="TPN215" s="72"/>
      <c r="TPO215" s="72"/>
      <c r="TPP215" s="72"/>
      <c r="TPQ215" s="72"/>
      <c r="TPR215" s="72"/>
      <c r="TPS215" s="72"/>
      <c r="TPT215" s="72"/>
      <c r="TPU215" s="72"/>
      <c r="TPV215" s="72"/>
      <c r="TPW215" s="72"/>
      <c r="TPX215" s="72"/>
      <c r="TPY215" s="72"/>
      <c r="TPZ215" s="72"/>
      <c r="TQA215" s="72"/>
      <c r="TQB215" s="72"/>
      <c r="TQC215" s="72"/>
      <c r="TQD215" s="72"/>
      <c r="TQE215" s="72"/>
      <c r="TQF215" s="72"/>
      <c r="TQG215" s="72"/>
      <c r="TQH215" s="72"/>
      <c r="TQI215" s="72"/>
      <c r="TQJ215" s="72"/>
      <c r="TQK215" s="72"/>
      <c r="TQL215" s="72"/>
      <c r="TQM215" s="72"/>
      <c r="TQN215" s="72"/>
      <c r="TQO215" s="72"/>
      <c r="TQP215" s="72"/>
      <c r="TQQ215" s="72"/>
      <c r="TQR215" s="72"/>
      <c r="TQS215" s="72"/>
      <c r="TQT215" s="72"/>
      <c r="TQU215" s="72"/>
      <c r="TQV215" s="72"/>
      <c r="TQW215" s="72"/>
      <c r="TQX215" s="72"/>
      <c r="TQY215" s="72"/>
      <c r="TQZ215" s="72"/>
      <c r="TRA215" s="72"/>
      <c r="TRB215" s="72"/>
      <c r="TRC215" s="72"/>
      <c r="TRD215" s="72"/>
      <c r="TRE215" s="72"/>
      <c r="TRF215" s="72"/>
      <c r="TRG215" s="72"/>
      <c r="TRH215" s="72"/>
      <c r="TRI215" s="72"/>
      <c r="TRJ215" s="72"/>
      <c r="TRK215" s="72"/>
      <c r="TRL215" s="72"/>
      <c r="TRM215" s="72"/>
      <c r="TRN215" s="72"/>
      <c r="TRO215" s="72"/>
      <c r="TRP215" s="72"/>
      <c r="TRQ215" s="72"/>
      <c r="TRR215" s="72"/>
      <c r="TRS215" s="72"/>
      <c r="TRT215" s="72"/>
      <c r="TRU215" s="72"/>
      <c r="TRV215" s="72"/>
      <c r="TRW215" s="72"/>
      <c r="TRX215" s="72"/>
      <c r="TRY215" s="72"/>
      <c r="TRZ215" s="72"/>
      <c r="TSA215" s="72"/>
      <c r="TSB215" s="72"/>
      <c r="TSC215" s="72"/>
      <c r="TSD215" s="72"/>
      <c r="TSE215" s="72"/>
      <c r="TSF215" s="72"/>
      <c r="TSG215" s="72"/>
      <c r="TSH215" s="72"/>
      <c r="TSI215" s="72"/>
      <c r="TSJ215" s="72"/>
      <c r="TSK215" s="72"/>
      <c r="TSL215" s="72"/>
      <c r="TSM215" s="72"/>
      <c r="TSN215" s="72"/>
      <c r="TSO215" s="72"/>
      <c r="TSP215" s="72"/>
      <c r="TSQ215" s="72"/>
      <c r="TSR215" s="72"/>
      <c r="TSS215" s="72"/>
      <c r="TST215" s="72"/>
      <c r="TSU215" s="72"/>
      <c r="TSV215" s="72"/>
      <c r="TSW215" s="72"/>
      <c r="TSX215" s="72"/>
      <c r="TSY215" s="72"/>
      <c r="TSZ215" s="72"/>
      <c r="TTA215" s="72"/>
      <c r="TTB215" s="72"/>
      <c r="TTC215" s="72"/>
      <c r="TTD215" s="72"/>
      <c r="TTE215" s="72"/>
      <c r="TTF215" s="72"/>
      <c r="TTG215" s="72"/>
      <c r="TTH215" s="72"/>
      <c r="TTI215" s="72"/>
      <c r="TTJ215" s="72"/>
      <c r="TTK215" s="72"/>
      <c r="TTL215" s="72"/>
      <c r="TTM215" s="72"/>
      <c r="TTN215" s="72"/>
      <c r="TTO215" s="72"/>
      <c r="TTP215" s="72"/>
      <c r="TTQ215" s="72"/>
      <c r="TTR215" s="72"/>
      <c r="TTS215" s="72"/>
      <c r="TTT215" s="72"/>
      <c r="TTU215" s="72"/>
      <c r="TTV215" s="72"/>
      <c r="TTW215" s="72"/>
      <c r="TTX215" s="72"/>
      <c r="TTY215" s="72"/>
      <c r="TTZ215" s="72"/>
      <c r="TUA215" s="72"/>
      <c r="TUB215" s="72"/>
      <c r="TUC215" s="72"/>
      <c r="TUD215" s="72"/>
      <c r="TUE215" s="72"/>
      <c r="TUF215" s="72"/>
      <c r="TUG215" s="72"/>
      <c r="TUH215" s="72"/>
      <c r="TUI215" s="72"/>
      <c r="TUJ215" s="72"/>
      <c r="TUK215" s="72"/>
      <c r="TUL215" s="72"/>
      <c r="TUM215" s="72"/>
      <c r="TUN215" s="72"/>
      <c r="TUO215" s="72"/>
      <c r="TUP215" s="72"/>
      <c r="TUQ215" s="72"/>
      <c r="TUR215" s="72"/>
      <c r="TUS215" s="72"/>
      <c r="TUT215" s="72"/>
      <c r="TUU215" s="72"/>
      <c r="TUV215" s="72"/>
      <c r="TUW215" s="72"/>
      <c r="TUX215" s="72"/>
      <c r="TUY215" s="72"/>
      <c r="TUZ215" s="72"/>
      <c r="TVA215" s="72"/>
      <c r="TVB215" s="72"/>
      <c r="TVC215" s="72"/>
      <c r="TVD215" s="72"/>
      <c r="TVE215" s="72"/>
      <c r="TVF215" s="72"/>
      <c r="TVG215" s="72"/>
      <c r="TVH215" s="72"/>
      <c r="TVI215" s="72"/>
      <c r="TVJ215" s="72"/>
      <c r="TVK215" s="72"/>
      <c r="TVL215" s="72"/>
      <c r="TVM215" s="72"/>
      <c r="TVN215" s="72"/>
      <c r="TVO215" s="72"/>
      <c r="TVP215" s="72"/>
      <c r="TVQ215" s="72"/>
      <c r="TVR215" s="72"/>
      <c r="TVS215" s="72"/>
      <c r="TVT215" s="72"/>
      <c r="TVU215" s="72"/>
      <c r="TVV215" s="72"/>
      <c r="TVW215" s="72"/>
      <c r="TVX215" s="72"/>
      <c r="TVY215" s="72"/>
      <c r="TVZ215" s="72"/>
      <c r="TWA215" s="72"/>
      <c r="TWB215" s="72"/>
      <c r="TWC215" s="72"/>
      <c r="TWD215" s="72"/>
      <c r="TWE215" s="72"/>
      <c r="TWF215" s="72"/>
      <c r="TWG215" s="72"/>
      <c r="TWH215" s="72"/>
      <c r="TWI215" s="72"/>
      <c r="TWJ215" s="72"/>
      <c r="TWK215" s="72"/>
      <c r="TWL215" s="72"/>
      <c r="TWM215" s="72"/>
      <c r="TWN215" s="72"/>
      <c r="TWO215" s="72"/>
      <c r="TWP215" s="72"/>
      <c r="TWQ215" s="72"/>
      <c r="TWR215" s="72"/>
      <c r="TWS215" s="72"/>
      <c r="TWT215" s="72"/>
      <c r="TWU215" s="72"/>
      <c r="TWV215" s="72"/>
      <c r="TWW215" s="72"/>
      <c r="TWX215" s="72"/>
      <c r="TWY215" s="72"/>
      <c r="TWZ215" s="72"/>
      <c r="TXA215" s="72"/>
      <c r="TXB215" s="72"/>
      <c r="TXC215" s="72"/>
      <c r="TXD215" s="72"/>
      <c r="TXE215" s="72"/>
      <c r="TXF215" s="72"/>
      <c r="TXG215" s="72"/>
      <c r="TXH215" s="72"/>
      <c r="TXI215" s="72"/>
      <c r="TXJ215" s="72"/>
      <c r="TXK215" s="72"/>
      <c r="TXL215" s="72"/>
      <c r="TXM215" s="72"/>
      <c r="TXN215" s="72"/>
      <c r="TXO215" s="72"/>
      <c r="TXP215" s="72"/>
      <c r="TXQ215" s="72"/>
      <c r="TXR215" s="72"/>
      <c r="TXS215" s="72"/>
      <c r="TXT215" s="72"/>
      <c r="TXU215" s="72"/>
      <c r="TXV215" s="72"/>
      <c r="TXW215" s="72"/>
      <c r="TXX215" s="72"/>
      <c r="TXY215" s="72"/>
      <c r="TXZ215" s="72"/>
      <c r="TYA215" s="72"/>
      <c r="TYB215" s="72"/>
      <c r="TYC215" s="72"/>
      <c r="TYD215" s="72"/>
      <c r="TYE215" s="72"/>
      <c r="TYF215" s="72"/>
      <c r="TYG215" s="72"/>
      <c r="TYH215" s="72"/>
      <c r="TYI215" s="72"/>
      <c r="TYJ215" s="72"/>
      <c r="TYK215" s="72"/>
      <c r="TYL215" s="72"/>
      <c r="TYM215" s="72"/>
      <c r="TYN215" s="72"/>
      <c r="TYO215" s="72"/>
      <c r="TYP215" s="72"/>
      <c r="TYQ215" s="72"/>
      <c r="TYR215" s="72"/>
      <c r="TYS215" s="72"/>
      <c r="TYT215" s="72"/>
      <c r="TYU215" s="72"/>
      <c r="TYV215" s="72"/>
      <c r="TYW215" s="72"/>
      <c r="TYX215" s="72"/>
      <c r="TYY215" s="72"/>
      <c r="TYZ215" s="72"/>
      <c r="TZA215" s="72"/>
      <c r="TZB215" s="72"/>
      <c r="TZC215" s="72"/>
      <c r="TZD215" s="72"/>
      <c r="TZE215" s="72"/>
      <c r="TZF215" s="72"/>
      <c r="TZG215" s="72"/>
      <c r="TZH215" s="72"/>
      <c r="TZI215" s="72"/>
      <c r="TZJ215" s="72"/>
      <c r="TZK215" s="72"/>
      <c r="TZL215" s="72"/>
      <c r="TZM215" s="72"/>
      <c r="TZN215" s="72"/>
      <c r="TZO215" s="72"/>
      <c r="TZP215" s="72"/>
      <c r="TZQ215" s="72"/>
      <c r="TZR215" s="72"/>
      <c r="TZS215" s="72"/>
      <c r="TZT215" s="72"/>
      <c r="TZU215" s="72"/>
      <c r="TZV215" s="72"/>
      <c r="TZW215" s="72"/>
      <c r="TZX215" s="72"/>
      <c r="TZY215" s="72"/>
      <c r="TZZ215" s="72"/>
      <c r="UAA215" s="72"/>
      <c r="UAB215" s="72"/>
      <c r="UAC215" s="72"/>
      <c r="UAD215" s="72"/>
      <c r="UAE215" s="72"/>
      <c r="UAF215" s="72"/>
      <c r="UAG215" s="72"/>
      <c r="UAH215" s="72"/>
      <c r="UAI215" s="72"/>
      <c r="UAJ215" s="72"/>
      <c r="UAK215" s="72"/>
      <c r="UAL215" s="72"/>
      <c r="UAM215" s="72"/>
      <c r="UAN215" s="72"/>
      <c r="UAO215" s="72"/>
      <c r="UAP215" s="72"/>
      <c r="UAQ215" s="72"/>
      <c r="UAR215" s="72"/>
      <c r="UAS215" s="72"/>
      <c r="UAT215" s="72"/>
      <c r="UAU215" s="72"/>
      <c r="UAV215" s="72"/>
      <c r="UAW215" s="72"/>
      <c r="UAX215" s="72"/>
      <c r="UAY215" s="72"/>
      <c r="UAZ215" s="72"/>
      <c r="UBA215" s="72"/>
      <c r="UBB215" s="72"/>
      <c r="UBC215" s="72"/>
      <c r="UBD215" s="72"/>
      <c r="UBE215" s="72"/>
      <c r="UBF215" s="72"/>
      <c r="UBG215" s="72"/>
      <c r="UBH215" s="72"/>
      <c r="UBI215" s="72"/>
      <c r="UBJ215" s="72"/>
      <c r="UBK215" s="72"/>
      <c r="UBL215" s="72"/>
      <c r="UBM215" s="72"/>
      <c r="UBN215" s="72"/>
      <c r="UBO215" s="72"/>
      <c r="UBP215" s="72"/>
      <c r="UBQ215" s="72"/>
      <c r="UBR215" s="72"/>
      <c r="UBS215" s="72"/>
      <c r="UBT215" s="72"/>
      <c r="UBU215" s="72"/>
      <c r="UBV215" s="72"/>
      <c r="UBW215" s="72"/>
      <c r="UBX215" s="72"/>
      <c r="UBY215" s="72"/>
      <c r="UBZ215" s="72"/>
      <c r="UCA215" s="72"/>
      <c r="UCB215" s="72"/>
      <c r="UCC215" s="72"/>
      <c r="UCD215" s="72"/>
      <c r="UCE215" s="72"/>
      <c r="UCF215" s="72"/>
      <c r="UCG215" s="72"/>
      <c r="UCH215" s="72"/>
      <c r="UCI215" s="72"/>
      <c r="UCJ215" s="72"/>
      <c r="UCK215" s="72"/>
      <c r="UCL215" s="72"/>
      <c r="UCM215" s="72"/>
      <c r="UCN215" s="72"/>
      <c r="UCO215" s="72"/>
      <c r="UCP215" s="72"/>
      <c r="UCQ215" s="72"/>
      <c r="UCR215" s="72"/>
      <c r="UCS215" s="72"/>
      <c r="UCT215" s="72"/>
      <c r="UCU215" s="72"/>
      <c r="UCV215" s="72"/>
      <c r="UCW215" s="72"/>
      <c r="UCX215" s="72"/>
      <c r="UCY215" s="72"/>
      <c r="UCZ215" s="72"/>
      <c r="UDA215" s="72"/>
      <c r="UDB215" s="72"/>
      <c r="UDC215" s="72"/>
      <c r="UDD215" s="72"/>
      <c r="UDE215" s="72"/>
      <c r="UDF215" s="72"/>
      <c r="UDG215" s="72"/>
      <c r="UDH215" s="72"/>
      <c r="UDI215" s="72"/>
      <c r="UDJ215" s="72"/>
      <c r="UDK215" s="72"/>
      <c r="UDL215" s="72"/>
      <c r="UDM215" s="72"/>
      <c r="UDN215" s="72"/>
      <c r="UDO215" s="72"/>
      <c r="UDP215" s="72"/>
      <c r="UDQ215" s="72"/>
      <c r="UDR215" s="72"/>
      <c r="UDS215" s="72"/>
      <c r="UDT215" s="72"/>
      <c r="UDU215" s="72"/>
      <c r="UDV215" s="72"/>
      <c r="UDW215" s="72"/>
      <c r="UDX215" s="72"/>
      <c r="UDY215" s="72"/>
      <c r="UDZ215" s="72"/>
      <c r="UEA215" s="72"/>
      <c r="UEB215" s="72"/>
      <c r="UEC215" s="72"/>
      <c r="UED215" s="72"/>
      <c r="UEE215" s="72"/>
      <c r="UEF215" s="72"/>
      <c r="UEG215" s="72"/>
      <c r="UEH215" s="72"/>
      <c r="UEI215" s="72"/>
      <c r="UEJ215" s="72"/>
      <c r="UEK215" s="72"/>
      <c r="UEL215" s="72"/>
      <c r="UEM215" s="72"/>
      <c r="UEN215" s="72"/>
      <c r="UEO215" s="72"/>
      <c r="UEP215" s="72"/>
      <c r="UEQ215" s="72"/>
      <c r="UER215" s="72"/>
      <c r="UES215" s="72"/>
      <c r="UET215" s="72"/>
      <c r="UEU215" s="72"/>
      <c r="UEV215" s="72"/>
      <c r="UEW215" s="72"/>
      <c r="UEX215" s="72"/>
      <c r="UEY215" s="72"/>
      <c r="UEZ215" s="72"/>
      <c r="UFA215" s="72"/>
      <c r="UFB215" s="72"/>
      <c r="UFC215" s="72"/>
      <c r="UFD215" s="72"/>
      <c r="UFE215" s="72"/>
      <c r="UFF215" s="72"/>
      <c r="UFG215" s="72"/>
      <c r="UFH215" s="72"/>
      <c r="UFI215" s="72"/>
      <c r="UFJ215" s="72"/>
      <c r="UFK215" s="72"/>
      <c r="UFL215" s="72"/>
      <c r="UFM215" s="72"/>
      <c r="UFN215" s="72"/>
      <c r="UFO215" s="72"/>
      <c r="UFP215" s="72"/>
      <c r="UFQ215" s="72"/>
      <c r="UFR215" s="72"/>
      <c r="UFS215" s="72"/>
      <c r="UFT215" s="72"/>
      <c r="UFU215" s="72"/>
      <c r="UFV215" s="72"/>
      <c r="UFW215" s="72"/>
      <c r="UFX215" s="72"/>
      <c r="UFY215" s="72"/>
      <c r="UFZ215" s="72"/>
      <c r="UGA215" s="72"/>
      <c r="UGB215" s="72"/>
      <c r="UGC215" s="72"/>
      <c r="UGD215" s="72"/>
      <c r="UGE215" s="72"/>
      <c r="UGF215" s="72"/>
      <c r="UGG215" s="72"/>
      <c r="UGH215" s="72"/>
      <c r="UGI215" s="72"/>
      <c r="UGJ215" s="72"/>
      <c r="UGK215" s="72"/>
      <c r="UGL215" s="72"/>
      <c r="UGM215" s="72"/>
      <c r="UGN215" s="72"/>
      <c r="UGO215" s="72"/>
      <c r="UGP215" s="72"/>
      <c r="UGQ215" s="72"/>
      <c r="UGR215" s="72"/>
      <c r="UGS215" s="72"/>
      <c r="UGT215" s="72"/>
      <c r="UGU215" s="72"/>
      <c r="UGV215" s="72"/>
      <c r="UGW215" s="72"/>
      <c r="UGX215" s="72"/>
      <c r="UGY215" s="72"/>
      <c r="UGZ215" s="72"/>
      <c r="UHA215" s="72"/>
      <c r="UHB215" s="72"/>
      <c r="UHC215" s="72"/>
      <c r="UHD215" s="72"/>
      <c r="UHE215" s="72"/>
      <c r="UHF215" s="72"/>
      <c r="UHG215" s="72"/>
      <c r="UHH215" s="72"/>
      <c r="UHI215" s="72"/>
      <c r="UHJ215" s="72"/>
      <c r="UHK215" s="72"/>
      <c r="UHL215" s="72"/>
      <c r="UHM215" s="72"/>
      <c r="UHN215" s="72"/>
      <c r="UHO215" s="72"/>
      <c r="UHP215" s="72"/>
      <c r="UHQ215" s="72"/>
      <c r="UHR215" s="72"/>
      <c r="UHS215" s="72"/>
      <c r="UHT215" s="72"/>
      <c r="UHU215" s="72"/>
      <c r="UHV215" s="72"/>
      <c r="UHW215" s="72"/>
      <c r="UHX215" s="72"/>
      <c r="UHY215" s="72"/>
      <c r="UHZ215" s="72"/>
      <c r="UIA215" s="72"/>
      <c r="UIB215" s="72"/>
      <c r="UIC215" s="72"/>
      <c r="UID215" s="72"/>
      <c r="UIE215" s="72"/>
      <c r="UIF215" s="72"/>
      <c r="UIG215" s="72"/>
      <c r="UIH215" s="72"/>
      <c r="UII215" s="72"/>
      <c r="UIJ215" s="72"/>
      <c r="UIK215" s="72"/>
      <c r="UIL215" s="72"/>
      <c r="UIM215" s="72"/>
      <c r="UIN215" s="72"/>
      <c r="UIO215" s="72"/>
      <c r="UIP215" s="72"/>
      <c r="UIQ215" s="72"/>
      <c r="UIR215" s="72"/>
      <c r="UIS215" s="72"/>
      <c r="UIT215" s="72"/>
      <c r="UIU215" s="72"/>
      <c r="UIV215" s="72"/>
      <c r="UIW215" s="72"/>
      <c r="UIX215" s="72"/>
      <c r="UIY215" s="72"/>
      <c r="UIZ215" s="72"/>
      <c r="UJA215" s="72"/>
      <c r="UJB215" s="72"/>
      <c r="UJC215" s="72"/>
      <c r="UJD215" s="72"/>
      <c r="UJE215" s="72"/>
      <c r="UJF215" s="72"/>
      <c r="UJG215" s="72"/>
      <c r="UJH215" s="72"/>
      <c r="UJI215" s="72"/>
      <c r="UJJ215" s="72"/>
      <c r="UJK215" s="72"/>
      <c r="UJL215" s="72"/>
      <c r="UJM215" s="72"/>
      <c r="UJN215" s="72"/>
      <c r="UJO215" s="72"/>
      <c r="UJP215" s="72"/>
      <c r="UJQ215" s="72"/>
      <c r="UJR215" s="72"/>
      <c r="UJS215" s="72"/>
      <c r="UJT215" s="72"/>
      <c r="UJU215" s="72"/>
      <c r="UJV215" s="72"/>
      <c r="UJW215" s="72"/>
      <c r="UJX215" s="72"/>
      <c r="UJY215" s="72"/>
      <c r="UJZ215" s="72"/>
      <c r="UKA215" s="72"/>
      <c r="UKB215" s="72"/>
      <c r="UKC215" s="72"/>
      <c r="UKD215" s="72"/>
      <c r="UKE215" s="72"/>
      <c r="UKF215" s="72"/>
      <c r="UKG215" s="72"/>
      <c r="UKH215" s="72"/>
      <c r="UKI215" s="72"/>
      <c r="UKJ215" s="72"/>
      <c r="UKK215" s="72"/>
      <c r="UKL215" s="72"/>
      <c r="UKM215" s="72"/>
      <c r="UKN215" s="72"/>
      <c r="UKO215" s="72"/>
      <c r="UKP215" s="72"/>
      <c r="UKQ215" s="72"/>
      <c r="UKR215" s="72"/>
      <c r="UKS215" s="72"/>
      <c r="UKT215" s="72"/>
      <c r="UKU215" s="72"/>
      <c r="UKV215" s="72"/>
      <c r="UKW215" s="72"/>
      <c r="UKX215" s="72"/>
      <c r="UKY215" s="72"/>
      <c r="UKZ215" s="72"/>
      <c r="ULA215" s="72"/>
      <c r="ULB215" s="72"/>
      <c r="ULC215" s="72"/>
      <c r="ULD215" s="72"/>
      <c r="ULE215" s="72"/>
      <c r="ULF215" s="72"/>
      <c r="ULG215" s="72"/>
      <c r="ULH215" s="72"/>
      <c r="ULI215" s="72"/>
      <c r="ULJ215" s="72"/>
      <c r="ULK215" s="72"/>
      <c r="ULL215" s="72"/>
      <c r="ULM215" s="72"/>
      <c r="ULN215" s="72"/>
      <c r="ULO215" s="72"/>
      <c r="ULP215" s="72"/>
      <c r="ULQ215" s="72"/>
      <c r="ULR215" s="72"/>
      <c r="ULS215" s="72"/>
      <c r="ULT215" s="72"/>
      <c r="ULU215" s="72"/>
      <c r="ULV215" s="72"/>
      <c r="ULW215" s="72"/>
      <c r="ULX215" s="72"/>
      <c r="ULY215" s="72"/>
      <c r="ULZ215" s="72"/>
      <c r="UMA215" s="72"/>
      <c r="UMB215" s="72"/>
      <c r="UMC215" s="72"/>
      <c r="UMD215" s="72"/>
      <c r="UME215" s="72"/>
      <c r="UMF215" s="72"/>
      <c r="UMG215" s="72"/>
      <c r="UMH215" s="72"/>
      <c r="UMI215" s="72"/>
      <c r="UMJ215" s="72"/>
      <c r="UMK215" s="72"/>
      <c r="UML215" s="72"/>
      <c r="UMM215" s="72"/>
      <c r="UMN215" s="72"/>
      <c r="UMO215" s="72"/>
      <c r="UMP215" s="72"/>
      <c r="UMQ215" s="72"/>
      <c r="UMR215" s="72"/>
      <c r="UMS215" s="72"/>
      <c r="UMT215" s="72"/>
      <c r="UMU215" s="72"/>
      <c r="UMV215" s="72"/>
      <c r="UMW215" s="72"/>
      <c r="UMX215" s="72"/>
      <c r="UMY215" s="72"/>
      <c r="UMZ215" s="72"/>
      <c r="UNA215" s="72"/>
      <c r="UNB215" s="72"/>
      <c r="UNC215" s="72"/>
      <c r="UND215" s="72"/>
      <c r="UNE215" s="72"/>
      <c r="UNF215" s="72"/>
      <c r="UNG215" s="72"/>
      <c r="UNH215" s="72"/>
      <c r="UNI215" s="72"/>
      <c r="UNJ215" s="72"/>
      <c r="UNK215" s="72"/>
      <c r="UNL215" s="72"/>
      <c r="UNM215" s="72"/>
      <c r="UNN215" s="72"/>
      <c r="UNO215" s="72"/>
      <c r="UNP215" s="72"/>
      <c r="UNQ215" s="72"/>
      <c r="UNR215" s="72"/>
      <c r="UNS215" s="72"/>
      <c r="UNT215" s="72"/>
      <c r="UNU215" s="72"/>
      <c r="UNV215" s="72"/>
      <c r="UNW215" s="72"/>
      <c r="UNX215" s="72"/>
      <c r="UNY215" s="72"/>
      <c r="UNZ215" s="72"/>
      <c r="UOA215" s="72"/>
      <c r="UOB215" s="72"/>
      <c r="UOC215" s="72"/>
      <c r="UOD215" s="72"/>
      <c r="UOE215" s="72"/>
      <c r="UOF215" s="72"/>
      <c r="UOG215" s="72"/>
      <c r="UOH215" s="72"/>
      <c r="UOI215" s="72"/>
      <c r="UOJ215" s="72"/>
      <c r="UOK215" s="72"/>
      <c r="UOL215" s="72"/>
      <c r="UOM215" s="72"/>
      <c r="UON215" s="72"/>
      <c r="UOO215" s="72"/>
      <c r="UOP215" s="72"/>
      <c r="UOQ215" s="72"/>
      <c r="UOR215" s="72"/>
      <c r="UOS215" s="72"/>
      <c r="UOT215" s="72"/>
      <c r="UOU215" s="72"/>
      <c r="UOV215" s="72"/>
      <c r="UOW215" s="72"/>
      <c r="UOX215" s="72"/>
      <c r="UOY215" s="72"/>
      <c r="UOZ215" s="72"/>
      <c r="UPA215" s="72"/>
      <c r="UPB215" s="72"/>
      <c r="UPC215" s="72"/>
      <c r="UPD215" s="72"/>
      <c r="UPE215" s="72"/>
      <c r="UPF215" s="72"/>
      <c r="UPG215" s="72"/>
      <c r="UPH215" s="72"/>
      <c r="UPI215" s="72"/>
      <c r="UPJ215" s="72"/>
      <c r="UPK215" s="72"/>
      <c r="UPL215" s="72"/>
      <c r="UPM215" s="72"/>
      <c r="UPN215" s="72"/>
      <c r="UPO215" s="72"/>
      <c r="UPP215" s="72"/>
      <c r="UPQ215" s="72"/>
      <c r="UPR215" s="72"/>
      <c r="UPS215" s="72"/>
      <c r="UPT215" s="72"/>
      <c r="UPU215" s="72"/>
      <c r="UPV215" s="72"/>
      <c r="UPW215" s="72"/>
      <c r="UPX215" s="72"/>
      <c r="UPY215" s="72"/>
      <c r="UPZ215" s="72"/>
      <c r="UQA215" s="72"/>
      <c r="UQB215" s="72"/>
      <c r="UQC215" s="72"/>
      <c r="UQD215" s="72"/>
      <c r="UQE215" s="72"/>
      <c r="UQF215" s="72"/>
      <c r="UQG215" s="72"/>
      <c r="UQH215" s="72"/>
      <c r="UQI215" s="72"/>
      <c r="UQJ215" s="72"/>
      <c r="UQK215" s="72"/>
      <c r="UQL215" s="72"/>
      <c r="UQM215" s="72"/>
      <c r="UQN215" s="72"/>
      <c r="UQO215" s="72"/>
      <c r="UQP215" s="72"/>
      <c r="UQQ215" s="72"/>
      <c r="UQR215" s="72"/>
      <c r="UQS215" s="72"/>
      <c r="UQT215" s="72"/>
      <c r="UQU215" s="72"/>
      <c r="UQV215" s="72"/>
      <c r="UQW215" s="72"/>
      <c r="UQX215" s="72"/>
      <c r="UQY215" s="72"/>
      <c r="UQZ215" s="72"/>
      <c r="URA215" s="72"/>
      <c r="URB215" s="72"/>
      <c r="URC215" s="72"/>
      <c r="URD215" s="72"/>
      <c r="URE215" s="72"/>
      <c r="URF215" s="72"/>
      <c r="URG215" s="72"/>
      <c r="URH215" s="72"/>
      <c r="URI215" s="72"/>
      <c r="URJ215" s="72"/>
      <c r="URK215" s="72"/>
      <c r="URL215" s="72"/>
      <c r="URM215" s="72"/>
      <c r="URN215" s="72"/>
      <c r="URO215" s="72"/>
      <c r="URP215" s="72"/>
      <c r="URQ215" s="72"/>
      <c r="URR215" s="72"/>
      <c r="URS215" s="72"/>
      <c r="URT215" s="72"/>
      <c r="URU215" s="72"/>
      <c r="URV215" s="72"/>
      <c r="URW215" s="72"/>
      <c r="URX215" s="72"/>
      <c r="URY215" s="72"/>
      <c r="URZ215" s="72"/>
      <c r="USA215" s="72"/>
      <c r="USB215" s="72"/>
      <c r="USC215" s="72"/>
      <c r="USD215" s="72"/>
      <c r="USE215" s="72"/>
      <c r="USF215" s="72"/>
      <c r="USG215" s="72"/>
      <c r="USH215" s="72"/>
      <c r="USI215" s="72"/>
      <c r="USJ215" s="72"/>
      <c r="USK215" s="72"/>
      <c r="USL215" s="72"/>
      <c r="USM215" s="72"/>
      <c r="USN215" s="72"/>
      <c r="USO215" s="72"/>
      <c r="USP215" s="72"/>
      <c r="USQ215" s="72"/>
      <c r="USR215" s="72"/>
      <c r="USS215" s="72"/>
      <c r="UST215" s="72"/>
      <c r="USU215" s="72"/>
      <c r="USV215" s="72"/>
      <c r="USW215" s="72"/>
      <c r="USX215" s="72"/>
      <c r="USY215" s="72"/>
      <c r="USZ215" s="72"/>
      <c r="UTA215" s="72"/>
      <c r="UTB215" s="72"/>
      <c r="UTC215" s="72"/>
      <c r="UTD215" s="72"/>
      <c r="UTE215" s="72"/>
      <c r="UTF215" s="72"/>
      <c r="UTG215" s="72"/>
      <c r="UTH215" s="72"/>
      <c r="UTI215" s="72"/>
      <c r="UTJ215" s="72"/>
      <c r="UTK215" s="72"/>
      <c r="UTL215" s="72"/>
      <c r="UTM215" s="72"/>
      <c r="UTN215" s="72"/>
      <c r="UTO215" s="72"/>
      <c r="UTP215" s="72"/>
      <c r="UTQ215" s="72"/>
      <c r="UTR215" s="72"/>
      <c r="UTS215" s="72"/>
      <c r="UTT215" s="72"/>
      <c r="UTU215" s="72"/>
      <c r="UTV215" s="72"/>
      <c r="UTW215" s="72"/>
      <c r="UTX215" s="72"/>
      <c r="UTY215" s="72"/>
      <c r="UTZ215" s="72"/>
      <c r="UUA215" s="72"/>
      <c r="UUB215" s="72"/>
      <c r="UUC215" s="72"/>
      <c r="UUD215" s="72"/>
      <c r="UUE215" s="72"/>
      <c r="UUF215" s="72"/>
      <c r="UUG215" s="72"/>
      <c r="UUH215" s="72"/>
      <c r="UUI215" s="72"/>
      <c r="UUJ215" s="72"/>
      <c r="UUK215" s="72"/>
      <c r="UUL215" s="72"/>
      <c r="UUM215" s="72"/>
      <c r="UUN215" s="72"/>
      <c r="UUO215" s="72"/>
      <c r="UUP215" s="72"/>
      <c r="UUQ215" s="72"/>
      <c r="UUR215" s="72"/>
      <c r="UUS215" s="72"/>
      <c r="UUT215" s="72"/>
      <c r="UUU215" s="72"/>
      <c r="UUV215" s="72"/>
      <c r="UUW215" s="72"/>
      <c r="UUX215" s="72"/>
      <c r="UUY215" s="72"/>
      <c r="UUZ215" s="72"/>
      <c r="UVA215" s="72"/>
      <c r="UVB215" s="72"/>
      <c r="UVC215" s="72"/>
      <c r="UVD215" s="72"/>
      <c r="UVE215" s="72"/>
      <c r="UVF215" s="72"/>
      <c r="UVG215" s="72"/>
      <c r="UVH215" s="72"/>
      <c r="UVI215" s="72"/>
      <c r="UVJ215" s="72"/>
      <c r="UVK215" s="72"/>
      <c r="UVL215" s="72"/>
      <c r="UVM215" s="72"/>
      <c r="UVN215" s="72"/>
      <c r="UVO215" s="72"/>
      <c r="UVP215" s="72"/>
      <c r="UVQ215" s="72"/>
      <c r="UVR215" s="72"/>
      <c r="UVS215" s="72"/>
      <c r="UVT215" s="72"/>
      <c r="UVU215" s="72"/>
      <c r="UVV215" s="72"/>
      <c r="UVW215" s="72"/>
      <c r="UVX215" s="72"/>
      <c r="UVY215" s="72"/>
      <c r="UVZ215" s="72"/>
      <c r="UWA215" s="72"/>
      <c r="UWB215" s="72"/>
      <c r="UWC215" s="72"/>
      <c r="UWD215" s="72"/>
      <c r="UWE215" s="72"/>
      <c r="UWF215" s="72"/>
      <c r="UWG215" s="72"/>
      <c r="UWH215" s="72"/>
      <c r="UWI215" s="72"/>
      <c r="UWJ215" s="72"/>
      <c r="UWK215" s="72"/>
      <c r="UWL215" s="72"/>
      <c r="UWM215" s="72"/>
      <c r="UWN215" s="72"/>
      <c r="UWO215" s="72"/>
      <c r="UWP215" s="72"/>
      <c r="UWQ215" s="72"/>
      <c r="UWR215" s="72"/>
      <c r="UWS215" s="72"/>
      <c r="UWT215" s="72"/>
      <c r="UWU215" s="72"/>
      <c r="UWV215" s="72"/>
      <c r="UWW215" s="72"/>
      <c r="UWX215" s="72"/>
      <c r="UWY215" s="72"/>
      <c r="UWZ215" s="72"/>
      <c r="UXA215" s="72"/>
      <c r="UXB215" s="72"/>
      <c r="UXC215" s="72"/>
      <c r="UXD215" s="72"/>
      <c r="UXE215" s="72"/>
      <c r="UXF215" s="72"/>
      <c r="UXG215" s="72"/>
      <c r="UXH215" s="72"/>
      <c r="UXI215" s="72"/>
      <c r="UXJ215" s="72"/>
      <c r="UXK215" s="72"/>
      <c r="UXL215" s="72"/>
      <c r="UXM215" s="72"/>
      <c r="UXN215" s="72"/>
      <c r="UXO215" s="72"/>
      <c r="UXP215" s="72"/>
      <c r="UXQ215" s="72"/>
      <c r="UXR215" s="72"/>
      <c r="UXS215" s="72"/>
      <c r="UXT215" s="72"/>
      <c r="UXU215" s="72"/>
      <c r="UXV215" s="72"/>
      <c r="UXW215" s="72"/>
      <c r="UXX215" s="72"/>
      <c r="UXY215" s="72"/>
      <c r="UXZ215" s="72"/>
      <c r="UYA215" s="72"/>
      <c r="UYB215" s="72"/>
      <c r="UYC215" s="72"/>
      <c r="UYD215" s="72"/>
      <c r="UYE215" s="72"/>
      <c r="UYF215" s="72"/>
      <c r="UYG215" s="72"/>
      <c r="UYH215" s="72"/>
      <c r="UYI215" s="72"/>
      <c r="UYJ215" s="72"/>
      <c r="UYK215" s="72"/>
      <c r="UYL215" s="72"/>
      <c r="UYM215" s="72"/>
      <c r="UYN215" s="72"/>
      <c r="UYO215" s="72"/>
      <c r="UYP215" s="72"/>
      <c r="UYQ215" s="72"/>
      <c r="UYR215" s="72"/>
      <c r="UYS215" s="72"/>
      <c r="UYT215" s="72"/>
      <c r="UYU215" s="72"/>
      <c r="UYV215" s="72"/>
      <c r="UYW215" s="72"/>
      <c r="UYX215" s="72"/>
      <c r="UYY215" s="72"/>
      <c r="UYZ215" s="72"/>
      <c r="UZA215" s="72"/>
      <c r="UZB215" s="72"/>
      <c r="UZC215" s="72"/>
      <c r="UZD215" s="72"/>
      <c r="UZE215" s="72"/>
      <c r="UZF215" s="72"/>
      <c r="UZG215" s="72"/>
      <c r="UZH215" s="72"/>
      <c r="UZI215" s="72"/>
      <c r="UZJ215" s="72"/>
      <c r="UZK215" s="72"/>
      <c r="UZL215" s="72"/>
      <c r="UZM215" s="72"/>
      <c r="UZN215" s="72"/>
      <c r="UZO215" s="72"/>
      <c r="UZP215" s="72"/>
      <c r="UZQ215" s="72"/>
      <c r="UZR215" s="72"/>
      <c r="UZS215" s="72"/>
      <c r="UZT215" s="72"/>
      <c r="UZU215" s="72"/>
      <c r="UZV215" s="72"/>
      <c r="UZW215" s="72"/>
      <c r="UZX215" s="72"/>
      <c r="UZY215" s="72"/>
      <c r="UZZ215" s="72"/>
      <c r="VAA215" s="72"/>
      <c r="VAB215" s="72"/>
      <c r="VAC215" s="72"/>
      <c r="VAD215" s="72"/>
      <c r="VAE215" s="72"/>
      <c r="VAF215" s="72"/>
      <c r="VAG215" s="72"/>
      <c r="VAH215" s="72"/>
      <c r="VAI215" s="72"/>
      <c r="VAJ215" s="72"/>
      <c r="VAK215" s="72"/>
      <c r="VAL215" s="72"/>
      <c r="VAM215" s="72"/>
      <c r="VAN215" s="72"/>
      <c r="VAO215" s="72"/>
      <c r="VAP215" s="72"/>
      <c r="VAQ215" s="72"/>
      <c r="VAR215" s="72"/>
      <c r="VAS215" s="72"/>
      <c r="VAT215" s="72"/>
      <c r="VAU215" s="72"/>
      <c r="VAV215" s="72"/>
      <c r="VAW215" s="72"/>
      <c r="VAX215" s="72"/>
      <c r="VAY215" s="72"/>
      <c r="VAZ215" s="72"/>
      <c r="VBA215" s="72"/>
      <c r="VBB215" s="72"/>
      <c r="VBC215" s="72"/>
      <c r="VBD215" s="72"/>
      <c r="VBE215" s="72"/>
      <c r="VBF215" s="72"/>
      <c r="VBG215" s="72"/>
      <c r="VBH215" s="72"/>
      <c r="VBI215" s="72"/>
      <c r="VBJ215" s="72"/>
      <c r="VBK215" s="72"/>
      <c r="VBL215" s="72"/>
      <c r="VBM215" s="72"/>
      <c r="VBN215" s="72"/>
      <c r="VBO215" s="72"/>
      <c r="VBP215" s="72"/>
      <c r="VBQ215" s="72"/>
      <c r="VBR215" s="72"/>
      <c r="VBS215" s="72"/>
      <c r="VBT215" s="72"/>
      <c r="VBU215" s="72"/>
      <c r="VBV215" s="72"/>
      <c r="VBW215" s="72"/>
      <c r="VBX215" s="72"/>
      <c r="VBY215" s="72"/>
      <c r="VBZ215" s="72"/>
      <c r="VCA215" s="72"/>
      <c r="VCB215" s="72"/>
      <c r="VCC215" s="72"/>
      <c r="VCD215" s="72"/>
      <c r="VCE215" s="72"/>
      <c r="VCF215" s="72"/>
      <c r="VCG215" s="72"/>
      <c r="VCH215" s="72"/>
      <c r="VCI215" s="72"/>
      <c r="VCJ215" s="72"/>
      <c r="VCK215" s="72"/>
      <c r="VCL215" s="72"/>
      <c r="VCM215" s="72"/>
      <c r="VCN215" s="72"/>
      <c r="VCO215" s="72"/>
      <c r="VCP215" s="72"/>
      <c r="VCQ215" s="72"/>
      <c r="VCR215" s="72"/>
      <c r="VCS215" s="72"/>
      <c r="VCT215" s="72"/>
      <c r="VCU215" s="72"/>
      <c r="VCV215" s="72"/>
      <c r="VCW215" s="72"/>
      <c r="VCX215" s="72"/>
      <c r="VCY215" s="72"/>
      <c r="VCZ215" s="72"/>
      <c r="VDA215" s="72"/>
      <c r="VDB215" s="72"/>
      <c r="VDC215" s="72"/>
      <c r="VDD215" s="72"/>
      <c r="VDE215" s="72"/>
      <c r="VDF215" s="72"/>
      <c r="VDG215" s="72"/>
      <c r="VDH215" s="72"/>
      <c r="VDI215" s="72"/>
      <c r="VDJ215" s="72"/>
      <c r="VDK215" s="72"/>
      <c r="VDL215" s="72"/>
      <c r="VDM215" s="72"/>
      <c r="VDN215" s="72"/>
      <c r="VDO215" s="72"/>
      <c r="VDP215" s="72"/>
      <c r="VDQ215" s="72"/>
      <c r="VDR215" s="72"/>
      <c r="VDS215" s="72"/>
      <c r="VDT215" s="72"/>
      <c r="VDU215" s="72"/>
      <c r="VDV215" s="72"/>
      <c r="VDW215" s="72"/>
      <c r="VDX215" s="72"/>
      <c r="VDY215" s="72"/>
      <c r="VDZ215" s="72"/>
      <c r="VEA215" s="72"/>
      <c r="VEB215" s="72"/>
      <c r="VEC215" s="72"/>
      <c r="VED215" s="72"/>
      <c r="VEE215" s="72"/>
      <c r="VEF215" s="72"/>
      <c r="VEG215" s="72"/>
      <c r="VEH215" s="72"/>
      <c r="VEI215" s="72"/>
      <c r="VEJ215" s="72"/>
      <c r="VEK215" s="72"/>
      <c r="VEL215" s="72"/>
      <c r="VEM215" s="72"/>
      <c r="VEN215" s="72"/>
      <c r="VEO215" s="72"/>
      <c r="VEP215" s="72"/>
      <c r="VEQ215" s="72"/>
      <c r="VER215" s="72"/>
      <c r="VES215" s="72"/>
      <c r="VET215" s="72"/>
      <c r="VEU215" s="72"/>
      <c r="VEV215" s="72"/>
      <c r="VEW215" s="72"/>
      <c r="VEX215" s="72"/>
      <c r="VEY215" s="72"/>
      <c r="VEZ215" s="72"/>
      <c r="VFA215" s="72"/>
      <c r="VFB215" s="72"/>
      <c r="VFC215" s="72"/>
      <c r="VFD215" s="72"/>
      <c r="VFE215" s="72"/>
      <c r="VFF215" s="72"/>
      <c r="VFG215" s="72"/>
      <c r="VFH215" s="72"/>
      <c r="VFI215" s="72"/>
      <c r="VFJ215" s="72"/>
      <c r="VFK215" s="72"/>
      <c r="VFL215" s="72"/>
      <c r="VFM215" s="72"/>
      <c r="VFN215" s="72"/>
      <c r="VFO215" s="72"/>
      <c r="VFP215" s="72"/>
      <c r="VFQ215" s="72"/>
      <c r="VFR215" s="72"/>
      <c r="VFS215" s="72"/>
      <c r="VFT215" s="72"/>
      <c r="VFU215" s="72"/>
      <c r="VFV215" s="72"/>
      <c r="VFW215" s="72"/>
      <c r="VFX215" s="72"/>
      <c r="VFY215" s="72"/>
      <c r="VFZ215" s="72"/>
      <c r="VGA215" s="72"/>
      <c r="VGB215" s="72"/>
      <c r="VGC215" s="72"/>
      <c r="VGD215" s="72"/>
      <c r="VGE215" s="72"/>
      <c r="VGF215" s="72"/>
      <c r="VGG215" s="72"/>
      <c r="VGH215" s="72"/>
      <c r="VGI215" s="72"/>
      <c r="VGJ215" s="72"/>
      <c r="VGK215" s="72"/>
      <c r="VGL215" s="72"/>
      <c r="VGM215" s="72"/>
      <c r="VGN215" s="72"/>
      <c r="VGO215" s="72"/>
      <c r="VGP215" s="72"/>
      <c r="VGQ215" s="72"/>
      <c r="VGR215" s="72"/>
      <c r="VGS215" s="72"/>
      <c r="VGT215" s="72"/>
      <c r="VGU215" s="72"/>
      <c r="VGV215" s="72"/>
      <c r="VGW215" s="72"/>
      <c r="VGX215" s="72"/>
      <c r="VGY215" s="72"/>
      <c r="VGZ215" s="72"/>
      <c r="VHA215" s="72"/>
      <c r="VHB215" s="72"/>
      <c r="VHC215" s="72"/>
      <c r="VHD215" s="72"/>
      <c r="VHE215" s="72"/>
      <c r="VHF215" s="72"/>
      <c r="VHG215" s="72"/>
      <c r="VHH215" s="72"/>
      <c r="VHI215" s="72"/>
      <c r="VHJ215" s="72"/>
      <c r="VHK215" s="72"/>
      <c r="VHL215" s="72"/>
      <c r="VHM215" s="72"/>
      <c r="VHN215" s="72"/>
      <c r="VHO215" s="72"/>
      <c r="VHP215" s="72"/>
      <c r="VHQ215" s="72"/>
      <c r="VHR215" s="72"/>
      <c r="VHS215" s="72"/>
      <c r="VHT215" s="72"/>
      <c r="VHU215" s="72"/>
      <c r="VHV215" s="72"/>
      <c r="VHW215" s="72"/>
      <c r="VHX215" s="72"/>
      <c r="VHY215" s="72"/>
      <c r="VHZ215" s="72"/>
      <c r="VIA215" s="72"/>
      <c r="VIB215" s="72"/>
      <c r="VIC215" s="72"/>
      <c r="VID215" s="72"/>
      <c r="VIE215" s="72"/>
      <c r="VIF215" s="72"/>
      <c r="VIG215" s="72"/>
      <c r="VIH215" s="72"/>
      <c r="VII215" s="72"/>
      <c r="VIJ215" s="72"/>
      <c r="VIK215" s="72"/>
      <c r="VIL215" s="72"/>
      <c r="VIM215" s="72"/>
      <c r="VIN215" s="72"/>
      <c r="VIO215" s="72"/>
      <c r="VIP215" s="72"/>
      <c r="VIQ215" s="72"/>
      <c r="VIR215" s="72"/>
      <c r="VIS215" s="72"/>
      <c r="VIT215" s="72"/>
      <c r="VIU215" s="72"/>
      <c r="VIV215" s="72"/>
      <c r="VIW215" s="72"/>
      <c r="VIX215" s="72"/>
      <c r="VIY215" s="72"/>
      <c r="VIZ215" s="72"/>
      <c r="VJA215" s="72"/>
      <c r="VJB215" s="72"/>
      <c r="VJC215" s="72"/>
      <c r="VJD215" s="72"/>
      <c r="VJE215" s="72"/>
      <c r="VJF215" s="72"/>
      <c r="VJG215" s="72"/>
      <c r="VJH215" s="72"/>
      <c r="VJI215" s="72"/>
      <c r="VJJ215" s="72"/>
      <c r="VJK215" s="72"/>
      <c r="VJL215" s="72"/>
      <c r="VJM215" s="72"/>
      <c r="VJN215" s="72"/>
      <c r="VJO215" s="72"/>
      <c r="VJP215" s="72"/>
      <c r="VJQ215" s="72"/>
      <c r="VJR215" s="72"/>
      <c r="VJS215" s="72"/>
      <c r="VJT215" s="72"/>
      <c r="VJU215" s="72"/>
      <c r="VJV215" s="72"/>
      <c r="VJW215" s="72"/>
      <c r="VJX215" s="72"/>
      <c r="VJY215" s="72"/>
      <c r="VJZ215" s="72"/>
      <c r="VKA215" s="72"/>
      <c r="VKB215" s="72"/>
      <c r="VKC215" s="72"/>
      <c r="VKD215" s="72"/>
      <c r="VKE215" s="72"/>
      <c r="VKF215" s="72"/>
      <c r="VKG215" s="72"/>
      <c r="VKH215" s="72"/>
      <c r="VKI215" s="72"/>
      <c r="VKJ215" s="72"/>
      <c r="VKK215" s="72"/>
      <c r="VKL215" s="72"/>
      <c r="VKM215" s="72"/>
      <c r="VKN215" s="72"/>
      <c r="VKO215" s="72"/>
      <c r="VKP215" s="72"/>
      <c r="VKQ215" s="72"/>
      <c r="VKR215" s="72"/>
      <c r="VKS215" s="72"/>
      <c r="VKT215" s="72"/>
      <c r="VKU215" s="72"/>
      <c r="VKV215" s="72"/>
      <c r="VKW215" s="72"/>
      <c r="VKX215" s="72"/>
      <c r="VKY215" s="72"/>
      <c r="VKZ215" s="72"/>
      <c r="VLA215" s="72"/>
      <c r="VLB215" s="72"/>
      <c r="VLC215" s="72"/>
      <c r="VLD215" s="72"/>
      <c r="VLE215" s="72"/>
      <c r="VLF215" s="72"/>
      <c r="VLG215" s="72"/>
      <c r="VLH215" s="72"/>
      <c r="VLI215" s="72"/>
      <c r="VLJ215" s="72"/>
      <c r="VLK215" s="72"/>
      <c r="VLL215" s="72"/>
      <c r="VLM215" s="72"/>
      <c r="VLN215" s="72"/>
      <c r="VLO215" s="72"/>
      <c r="VLP215" s="72"/>
      <c r="VLQ215" s="72"/>
      <c r="VLR215" s="72"/>
      <c r="VLS215" s="72"/>
      <c r="VLT215" s="72"/>
      <c r="VLU215" s="72"/>
      <c r="VLV215" s="72"/>
      <c r="VLW215" s="72"/>
      <c r="VLX215" s="72"/>
      <c r="VLY215" s="72"/>
      <c r="VLZ215" s="72"/>
      <c r="VMA215" s="72"/>
      <c r="VMB215" s="72"/>
      <c r="VMC215" s="72"/>
      <c r="VMD215" s="72"/>
      <c r="VME215" s="72"/>
      <c r="VMF215" s="72"/>
      <c r="VMG215" s="72"/>
      <c r="VMH215" s="72"/>
      <c r="VMI215" s="72"/>
      <c r="VMJ215" s="72"/>
      <c r="VMK215" s="72"/>
      <c r="VML215" s="72"/>
      <c r="VMM215" s="72"/>
      <c r="VMN215" s="72"/>
      <c r="VMO215" s="72"/>
      <c r="VMP215" s="72"/>
      <c r="VMQ215" s="72"/>
      <c r="VMR215" s="72"/>
      <c r="VMS215" s="72"/>
      <c r="VMT215" s="72"/>
      <c r="VMU215" s="72"/>
      <c r="VMV215" s="72"/>
      <c r="VMW215" s="72"/>
      <c r="VMX215" s="72"/>
      <c r="VMY215" s="72"/>
      <c r="VMZ215" s="72"/>
      <c r="VNA215" s="72"/>
      <c r="VNB215" s="72"/>
      <c r="VNC215" s="72"/>
      <c r="VND215" s="72"/>
      <c r="VNE215" s="72"/>
      <c r="VNF215" s="72"/>
      <c r="VNG215" s="72"/>
      <c r="VNH215" s="72"/>
      <c r="VNI215" s="72"/>
      <c r="VNJ215" s="72"/>
      <c r="VNK215" s="72"/>
      <c r="VNL215" s="72"/>
      <c r="VNM215" s="72"/>
      <c r="VNN215" s="72"/>
      <c r="VNO215" s="72"/>
      <c r="VNP215" s="72"/>
      <c r="VNQ215" s="72"/>
      <c r="VNR215" s="72"/>
      <c r="VNS215" s="72"/>
      <c r="VNT215" s="72"/>
      <c r="VNU215" s="72"/>
      <c r="VNV215" s="72"/>
      <c r="VNW215" s="72"/>
      <c r="VNX215" s="72"/>
      <c r="VNY215" s="72"/>
      <c r="VNZ215" s="72"/>
      <c r="VOA215" s="72"/>
      <c r="VOB215" s="72"/>
      <c r="VOC215" s="72"/>
      <c r="VOD215" s="72"/>
      <c r="VOE215" s="72"/>
      <c r="VOF215" s="72"/>
      <c r="VOG215" s="72"/>
      <c r="VOH215" s="72"/>
      <c r="VOI215" s="72"/>
      <c r="VOJ215" s="72"/>
      <c r="VOK215" s="72"/>
      <c r="VOL215" s="72"/>
      <c r="VOM215" s="72"/>
      <c r="VON215" s="72"/>
      <c r="VOO215" s="72"/>
      <c r="VOP215" s="72"/>
      <c r="VOQ215" s="72"/>
      <c r="VOR215" s="72"/>
      <c r="VOS215" s="72"/>
      <c r="VOT215" s="72"/>
      <c r="VOU215" s="72"/>
      <c r="VOV215" s="72"/>
      <c r="VOW215" s="72"/>
      <c r="VOX215" s="72"/>
      <c r="VOY215" s="72"/>
      <c r="VOZ215" s="72"/>
      <c r="VPA215" s="72"/>
      <c r="VPB215" s="72"/>
      <c r="VPC215" s="72"/>
      <c r="VPD215" s="72"/>
      <c r="VPE215" s="72"/>
      <c r="VPF215" s="72"/>
      <c r="VPG215" s="72"/>
      <c r="VPH215" s="72"/>
      <c r="VPI215" s="72"/>
      <c r="VPJ215" s="72"/>
      <c r="VPK215" s="72"/>
      <c r="VPL215" s="72"/>
      <c r="VPM215" s="72"/>
      <c r="VPN215" s="72"/>
      <c r="VPO215" s="72"/>
      <c r="VPP215" s="72"/>
      <c r="VPQ215" s="72"/>
      <c r="VPR215" s="72"/>
      <c r="VPS215" s="72"/>
      <c r="VPT215" s="72"/>
      <c r="VPU215" s="72"/>
      <c r="VPV215" s="72"/>
      <c r="VPW215" s="72"/>
      <c r="VPX215" s="72"/>
      <c r="VPY215" s="72"/>
      <c r="VPZ215" s="72"/>
      <c r="VQA215" s="72"/>
      <c r="VQB215" s="72"/>
      <c r="VQC215" s="72"/>
      <c r="VQD215" s="72"/>
      <c r="VQE215" s="72"/>
      <c r="VQF215" s="72"/>
      <c r="VQG215" s="72"/>
      <c r="VQH215" s="72"/>
      <c r="VQI215" s="72"/>
      <c r="VQJ215" s="72"/>
      <c r="VQK215" s="72"/>
      <c r="VQL215" s="72"/>
      <c r="VQM215" s="72"/>
      <c r="VQN215" s="72"/>
      <c r="VQO215" s="72"/>
      <c r="VQP215" s="72"/>
      <c r="VQQ215" s="72"/>
      <c r="VQR215" s="72"/>
      <c r="VQS215" s="72"/>
      <c r="VQT215" s="72"/>
      <c r="VQU215" s="72"/>
      <c r="VQV215" s="72"/>
      <c r="VQW215" s="72"/>
      <c r="VQX215" s="72"/>
      <c r="VQY215" s="72"/>
      <c r="VQZ215" s="72"/>
      <c r="VRA215" s="72"/>
      <c r="VRB215" s="72"/>
      <c r="VRC215" s="72"/>
      <c r="VRD215" s="72"/>
      <c r="VRE215" s="72"/>
      <c r="VRF215" s="72"/>
      <c r="VRG215" s="72"/>
      <c r="VRH215" s="72"/>
      <c r="VRI215" s="72"/>
      <c r="VRJ215" s="72"/>
      <c r="VRK215" s="72"/>
      <c r="VRL215" s="72"/>
      <c r="VRM215" s="72"/>
      <c r="VRN215" s="72"/>
      <c r="VRO215" s="72"/>
      <c r="VRP215" s="72"/>
      <c r="VRQ215" s="72"/>
      <c r="VRR215" s="72"/>
      <c r="VRS215" s="72"/>
      <c r="VRT215" s="72"/>
      <c r="VRU215" s="72"/>
      <c r="VRV215" s="72"/>
      <c r="VRW215" s="72"/>
      <c r="VRX215" s="72"/>
      <c r="VRY215" s="72"/>
      <c r="VRZ215" s="72"/>
      <c r="VSA215" s="72"/>
      <c r="VSB215" s="72"/>
      <c r="VSC215" s="72"/>
      <c r="VSD215" s="72"/>
      <c r="VSE215" s="72"/>
      <c r="VSF215" s="72"/>
      <c r="VSG215" s="72"/>
      <c r="VSH215" s="72"/>
      <c r="VSI215" s="72"/>
      <c r="VSJ215" s="72"/>
      <c r="VSK215" s="72"/>
      <c r="VSL215" s="72"/>
      <c r="VSM215" s="72"/>
      <c r="VSN215" s="72"/>
      <c r="VSO215" s="72"/>
      <c r="VSP215" s="72"/>
      <c r="VSQ215" s="72"/>
      <c r="VSR215" s="72"/>
      <c r="VSS215" s="72"/>
      <c r="VST215" s="72"/>
      <c r="VSU215" s="72"/>
      <c r="VSV215" s="72"/>
      <c r="VSW215" s="72"/>
      <c r="VSX215" s="72"/>
      <c r="VSY215" s="72"/>
      <c r="VSZ215" s="72"/>
      <c r="VTA215" s="72"/>
      <c r="VTB215" s="72"/>
      <c r="VTC215" s="72"/>
      <c r="VTD215" s="72"/>
      <c r="VTE215" s="72"/>
      <c r="VTF215" s="72"/>
      <c r="VTG215" s="72"/>
      <c r="VTH215" s="72"/>
      <c r="VTI215" s="72"/>
      <c r="VTJ215" s="72"/>
      <c r="VTK215" s="72"/>
      <c r="VTL215" s="72"/>
      <c r="VTM215" s="72"/>
      <c r="VTN215" s="72"/>
      <c r="VTO215" s="72"/>
      <c r="VTP215" s="72"/>
      <c r="VTQ215" s="72"/>
      <c r="VTR215" s="72"/>
      <c r="VTS215" s="72"/>
      <c r="VTT215" s="72"/>
      <c r="VTU215" s="72"/>
      <c r="VTV215" s="72"/>
      <c r="VTW215" s="72"/>
      <c r="VTX215" s="72"/>
      <c r="VTY215" s="72"/>
      <c r="VTZ215" s="72"/>
      <c r="VUA215" s="72"/>
      <c r="VUB215" s="72"/>
      <c r="VUC215" s="72"/>
      <c r="VUD215" s="72"/>
      <c r="VUE215" s="72"/>
      <c r="VUF215" s="72"/>
      <c r="VUG215" s="72"/>
      <c r="VUH215" s="72"/>
      <c r="VUI215" s="72"/>
      <c r="VUJ215" s="72"/>
      <c r="VUK215" s="72"/>
      <c r="VUL215" s="72"/>
      <c r="VUM215" s="72"/>
      <c r="VUN215" s="72"/>
      <c r="VUO215" s="72"/>
      <c r="VUP215" s="72"/>
      <c r="VUQ215" s="72"/>
      <c r="VUR215" s="72"/>
      <c r="VUS215" s="72"/>
      <c r="VUT215" s="72"/>
      <c r="VUU215" s="72"/>
      <c r="VUV215" s="72"/>
      <c r="VUW215" s="72"/>
      <c r="VUX215" s="72"/>
      <c r="VUY215" s="72"/>
      <c r="VUZ215" s="72"/>
      <c r="VVA215" s="72"/>
      <c r="VVB215" s="72"/>
      <c r="VVC215" s="72"/>
      <c r="VVD215" s="72"/>
      <c r="VVE215" s="72"/>
      <c r="VVF215" s="72"/>
      <c r="VVG215" s="72"/>
      <c r="VVH215" s="72"/>
      <c r="VVI215" s="72"/>
      <c r="VVJ215" s="72"/>
      <c r="VVK215" s="72"/>
      <c r="VVL215" s="72"/>
      <c r="VVM215" s="72"/>
      <c r="VVN215" s="72"/>
      <c r="VVO215" s="72"/>
      <c r="VVP215" s="72"/>
      <c r="VVQ215" s="72"/>
      <c r="VVR215" s="72"/>
      <c r="VVS215" s="72"/>
      <c r="VVT215" s="72"/>
      <c r="VVU215" s="72"/>
      <c r="VVV215" s="72"/>
      <c r="VVW215" s="72"/>
      <c r="VVX215" s="72"/>
      <c r="VVY215" s="72"/>
      <c r="VVZ215" s="72"/>
      <c r="VWA215" s="72"/>
      <c r="VWB215" s="72"/>
      <c r="VWC215" s="72"/>
      <c r="VWD215" s="72"/>
      <c r="VWE215" s="72"/>
      <c r="VWF215" s="72"/>
      <c r="VWG215" s="72"/>
      <c r="VWH215" s="72"/>
      <c r="VWI215" s="72"/>
      <c r="VWJ215" s="72"/>
      <c r="VWK215" s="72"/>
      <c r="VWL215" s="72"/>
      <c r="VWM215" s="72"/>
      <c r="VWN215" s="72"/>
      <c r="VWO215" s="72"/>
      <c r="VWP215" s="72"/>
      <c r="VWQ215" s="72"/>
      <c r="VWR215" s="72"/>
      <c r="VWS215" s="72"/>
      <c r="VWT215" s="72"/>
      <c r="VWU215" s="72"/>
      <c r="VWV215" s="72"/>
      <c r="VWW215" s="72"/>
      <c r="VWX215" s="72"/>
      <c r="VWY215" s="72"/>
      <c r="VWZ215" s="72"/>
      <c r="VXA215" s="72"/>
      <c r="VXB215" s="72"/>
      <c r="VXC215" s="72"/>
      <c r="VXD215" s="72"/>
      <c r="VXE215" s="72"/>
      <c r="VXF215" s="72"/>
      <c r="VXG215" s="72"/>
      <c r="VXH215" s="72"/>
      <c r="VXI215" s="72"/>
      <c r="VXJ215" s="72"/>
      <c r="VXK215" s="72"/>
      <c r="VXL215" s="72"/>
      <c r="VXM215" s="72"/>
      <c r="VXN215" s="72"/>
      <c r="VXO215" s="72"/>
      <c r="VXP215" s="72"/>
      <c r="VXQ215" s="72"/>
      <c r="VXR215" s="72"/>
      <c r="VXS215" s="72"/>
      <c r="VXT215" s="72"/>
      <c r="VXU215" s="72"/>
      <c r="VXV215" s="72"/>
      <c r="VXW215" s="72"/>
      <c r="VXX215" s="72"/>
      <c r="VXY215" s="72"/>
      <c r="VXZ215" s="72"/>
      <c r="VYA215" s="72"/>
      <c r="VYB215" s="72"/>
      <c r="VYC215" s="72"/>
      <c r="VYD215" s="72"/>
      <c r="VYE215" s="72"/>
      <c r="VYF215" s="72"/>
      <c r="VYG215" s="72"/>
      <c r="VYH215" s="72"/>
      <c r="VYI215" s="72"/>
      <c r="VYJ215" s="72"/>
      <c r="VYK215" s="72"/>
      <c r="VYL215" s="72"/>
      <c r="VYM215" s="72"/>
      <c r="VYN215" s="72"/>
      <c r="VYO215" s="72"/>
      <c r="VYP215" s="72"/>
      <c r="VYQ215" s="72"/>
      <c r="VYR215" s="72"/>
      <c r="VYS215" s="72"/>
      <c r="VYT215" s="72"/>
      <c r="VYU215" s="72"/>
      <c r="VYV215" s="72"/>
      <c r="VYW215" s="72"/>
      <c r="VYX215" s="72"/>
      <c r="VYY215" s="72"/>
      <c r="VYZ215" s="72"/>
      <c r="VZA215" s="72"/>
      <c r="VZB215" s="72"/>
      <c r="VZC215" s="72"/>
      <c r="VZD215" s="72"/>
      <c r="VZE215" s="72"/>
      <c r="VZF215" s="72"/>
      <c r="VZG215" s="72"/>
      <c r="VZH215" s="72"/>
      <c r="VZI215" s="72"/>
      <c r="VZJ215" s="72"/>
      <c r="VZK215" s="72"/>
      <c r="VZL215" s="72"/>
      <c r="VZM215" s="72"/>
      <c r="VZN215" s="72"/>
      <c r="VZO215" s="72"/>
      <c r="VZP215" s="72"/>
      <c r="VZQ215" s="72"/>
      <c r="VZR215" s="72"/>
      <c r="VZS215" s="72"/>
      <c r="VZT215" s="72"/>
      <c r="VZU215" s="72"/>
      <c r="VZV215" s="72"/>
      <c r="VZW215" s="72"/>
      <c r="VZX215" s="72"/>
      <c r="VZY215" s="72"/>
      <c r="VZZ215" s="72"/>
      <c r="WAA215" s="72"/>
      <c r="WAB215" s="72"/>
      <c r="WAC215" s="72"/>
      <c r="WAD215" s="72"/>
      <c r="WAE215" s="72"/>
      <c r="WAF215" s="72"/>
      <c r="WAG215" s="72"/>
      <c r="WAH215" s="72"/>
      <c r="WAI215" s="72"/>
      <c r="WAJ215" s="72"/>
      <c r="WAK215" s="72"/>
      <c r="WAL215" s="72"/>
      <c r="WAM215" s="72"/>
      <c r="WAN215" s="72"/>
      <c r="WAO215" s="72"/>
      <c r="WAP215" s="72"/>
      <c r="WAQ215" s="72"/>
      <c r="WAR215" s="72"/>
      <c r="WAS215" s="72"/>
      <c r="WAT215" s="72"/>
      <c r="WAU215" s="72"/>
      <c r="WAV215" s="72"/>
      <c r="WAW215" s="72"/>
      <c r="WAX215" s="72"/>
      <c r="WAY215" s="72"/>
      <c r="WAZ215" s="72"/>
      <c r="WBA215" s="72"/>
      <c r="WBB215" s="72"/>
      <c r="WBC215" s="72"/>
      <c r="WBD215" s="72"/>
      <c r="WBE215" s="72"/>
      <c r="WBF215" s="72"/>
      <c r="WBG215" s="72"/>
      <c r="WBH215" s="72"/>
      <c r="WBI215" s="72"/>
      <c r="WBJ215" s="72"/>
      <c r="WBK215" s="72"/>
      <c r="WBL215" s="72"/>
      <c r="WBM215" s="72"/>
      <c r="WBN215" s="72"/>
      <c r="WBO215" s="72"/>
      <c r="WBP215" s="72"/>
      <c r="WBQ215" s="72"/>
      <c r="WBR215" s="72"/>
      <c r="WBS215" s="72"/>
      <c r="WBT215" s="72"/>
      <c r="WBU215" s="72"/>
      <c r="WBV215" s="72"/>
      <c r="WBW215" s="72"/>
      <c r="WBX215" s="72"/>
      <c r="WBY215" s="72"/>
      <c r="WBZ215" s="72"/>
      <c r="WCA215" s="72"/>
      <c r="WCB215" s="72"/>
      <c r="WCC215" s="72"/>
      <c r="WCD215" s="72"/>
      <c r="WCE215" s="72"/>
      <c r="WCF215" s="72"/>
      <c r="WCG215" s="72"/>
      <c r="WCH215" s="72"/>
      <c r="WCI215" s="72"/>
      <c r="WCJ215" s="72"/>
      <c r="WCK215" s="72"/>
      <c r="WCL215" s="72"/>
      <c r="WCM215" s="72"/>
      <c r="WCN215" s="72"/>
      <c r="WCO215" s="72"/>
      <c r="WCP215" s="72"/>
      <c r="WCQ215" s="72"/>
      <c r="WCR215" s="72"/>
      <c r="WCS215" s="72"/>
      <c r="WCT215" s="72"/>
      <c r="WCU215" s="72"/>
      <c r="WCV215" s="72"/>
      <c r="WCW215" s="72"/>
      <c r="WCX215" s="72"/>
      <c r="WCY215" s="72"/>
      <c r="WCZ215" s="72"/>
      <c r="WDA215" s="72"/>
      <c r="WDB215" s="72"/>
      <c r="WDC215" s="72"/>
      <c r="WDD215" s="72"/>
      <c r="WDE215" s="72"/>
      <c r="WDF215" s="72"/>
      <c r="WDG215" s="72"/>
      <c r="WDH215" s="72"/>
      <c r="WDI215" s="72"/>
      <c r="WDJ215" s="72"/>
      <c r="WDK215" s="72"/>
      <c r="WDL215" s="72"/>
      <c r="WDM215" s="72"/>
      <c r="WDN215" s="72"/>
      <c r="WDO215" s="72"/>
      <c r="WDP215" s="72"/>
      <c r="WDQ215" s="72"/>
      <c r="WDR215" s="72"/>
      <c r="WDS215" s="72"/>
      <c r="WDT215" s="72"/>
      <c r="WDU215" s="72"/>
      <c r="WDV215" s="72"/>
      <c r="WDW215" s="72"/>
      <c r="WDX215" s="72"/>
      <c r="WDY215" s="72"/>
      <c r="WDZ215" s="72"/>
      <c r="WEA215" s="72"/>
      <c r="WEB215" s="72"/>
      <c r="WEC215" s="72"/>
      <c r="WED215" s="72"/>
      <c r="WEE215" s="72"/>
      <c r="WEF215" s="72"/>
      <c r="WEG215" s="72"/>
      <c r="WEH215" s="72"/>
      <c r="WEI215" s="72"/>
      <c r="WEJ215" s="72"/>
      <c r="WEK215" s="72"/>
      <c r="WEL215" s="72"/>
      <c r="WEM215" s="72"/>
      <c r="WEN215" s="72"/>
      <c r="WEO215" s="72"/>
      <c r="WEP215" s="72"/>
      <c r="WEQ215" s="72"/>
      <c r="WER215" s="72"/>
      <c r="WES215" s="72"/>
      <c r="WET215" s="72"/>
      <c r="WEU215" s="72"/>
      <c r="WEV215" s="72"/>
      <c r="WEW215" s="72"/>
      <c r="WEX215" s="72"/>
      <c r="WEY215" s="72"/>
      <c r="WEZ215" s="72"/>
      <c r="WFA215" s="72"/>
      <c r="WFB215" s="72"/>
      <c r="WFC215" s="72"/>
      <c r="WFD215" s="72"/>
      <c r="WFE215" s="72"/>
      <c r="WFF215" s="72"/>
      <c r="WFG215" s="72"/>
      <c r="WFH215" s="72"/>
      <c r="WFI215" s="72"/>
      <c r="WFJ215" s="72"/>
      <c r="WFK215" s="72"/>
      <c r="WFL215" s="72"/>
      <c r="WFM215" s="72"/>
      <c r="WFN215" s="72"/>
      <c r="WFO215" s="72"/>
      <c r="WFP215" s="72"/>
      <c r="WFQ215" s="72"/>
      <c r="WFR215" s="72"/>
      <c r="WFS215" s="72"/>
      <c r="WFT215" s="72"/>
      <c r="WFU215" s="72"/>
      <c r="WFV215" s="72"/>
      <c r="WFW215" s="72"/>
      <c r="WFX215" s="72"/>
      <c r="WFY215" s="72"/>
      <c r="WFZ215" s="72"/>
      <c r="WGA215" s="72"/>
      <c r="WGB215" s="72"/>
      <c r="WGC215" s="72"/>
      <c r="WGD215" s="72"/>
      <c r="WGE215" s="72"/>
      <c r="WGF215" s="72"/>
      <c r="WGG215" s="72"/>
      <c r="WGH215" s="72"/>
      <c r="WGI215" s="72"/>
      <c r="WGJ215" s="72"/>
      <c r="WGK215" s="72"/>
      <c r="WGL215" s="72"/>
      <c r="WGM215" s="72"/>
      <c r="WGN215" s="72"/>
      <c r="WGO215" s="72"/>
      <c r="WGP215" s="72"/>
      <c r="WGQ215" s="72"/>
      <c r="WGR215" s="72"/>
      <c r="WGS215" s="72"/>
      <c r="WGT215" s="72"/>
      <c r="WGU215" s="72"/>
      <c r="WGV215" s="72"/>
      <c r="WGW215" s="72"/>
      <c r="WGX215" s="72"/>
      <c r="WGY215" s="72"/>
      <c r="WGZ215" s="72"/>
      <c r="WHA215" s="72"/>
      <c r="WHB215" s="72"/>
      <c r="WHC215" s="72"/>
      <c r="WHD215" s="72"/>
      <c r="WHE215" s="72"/>
      <c r="WHF215" s="72"/>
      <c r="WHG215" s="72"/>
      <c r="WHH215" s="72"/>
      <c r="WHI215" s="72"/>
      <c r="WHJ215" s="72"/>
      <c r="WHK215" s="72"/>
      <c r="WHL215" s="72"/>
      <c r="WHM215" s="72"/>
      <c r="WHN215" s="72"/>
      <c r="WHO215" s="72"/>
      <c r="WHP215" s="72"/>
      <c r="WHQ215" s="72"/>
      <c r="WHR215" s="72"/>
      <c r="WHS215" s="72"/>
      <c r="WHT215" s="72"/>
      <c r="WHU215" s="72"/>
      <c r="WHV215" s="72"/>
      <c r="WHW215" s="72"/>
      <c r="WHX215" s="72"/>
      <c r="WHY215" s="72"/>
      <c r="WHZ215" s="72"/>
      <c r="WIA215" s="72"/>
      <c r="WIB215" s="72"/>
      <c r="WIC215" s="72"/>
      <c r="WID215" s="72"/>
      <c r="WIE215" s="72"/>
      <c r="WIF215" s="72"/>
      <c r="WIG215" s="72"/>
      <c r="WIH215" s="72"/>
      <c r="WII215" s="72"/>
      <c r="WIJ215" s="72"/>
      <c r="WIK215" s="72"/>
      <c r="WIL215" s="72"/>
      <c r="WIM215" s="72"/>
      <c r="WIN215" s="72"/>
      <c r="WIO215" s="72"/>
      <c r="WIP215" s="72"/>
      <c r="WIQ215" s="72"/>
      <c r="WIR215" s="72"/>
      <c r="WIS215" s="72"/>
      <c r="WIT215" s="72"/>
      <c r="WIU215" s="72"/>
      <c r="WIV215" s="72"/>
      <c r="WIW215" s="72"/>
      <c r="WIX215" s="72"/>
      <c r="WIY215" s="72"/>
      <c r="WIZ215" s="72"/>
      <c r="WJA215" s="72"/>
      <c r="WJB215" s="72"/>
      <c r="WJC215" s="72"/>
      <c r="WJD215" s="72"/>
      <c r="WJE215" s="72"/>
      <c r="WJF215" s="72"/>
      <c r="WJG215" s="72"/>
      <c r="WJH215" s="72"/>
      <c r="WJI215" s="72"/>
      <c r="WJJ215" s="72"/>
      <c r="WJK215" s="72"/>
      <c r="WJL215" s="72"/>
      <c r="WJM215" s="72"/>
      <c r="WJN215" s="72"/>
      <c r="WJO215" s="72"/>
      <c r="WJP215" s="72"/>
      <c r="WJQ215" s="72"/>
      <c r="WJR215" s="72"/>
      <c r="WJS215" s="72"/>
      <c r="WJT215" s="72"/>
      <c r="WJU215" s="72"/>
      <c r="WJV215" s="72"/>
      <c r="WJW215" s="72"/>
      <c r="WJX215" s="72"/>
      <c r="WJY215" s="72"/>
      <c r="WJZ215" s="72"/>
      <c r="WKA215" s="72"/>
      <c r="WKB215" s="72"/>
      <c r="WKC215" s="72"/>
      <c r="WKD215" s="72"/>
      <c r="WKE215" s="72"/>
      <c r="WKF215" s="72"/>
      <c r="WKG215" s="72"/>
      <c r="WKH215" s="72"/>
      <c r="WKI215" s="72"/>
      <c r="WKJ215" s="72"/>
      <c r="WKK215" s="72"/>
      <c r="WKL215" s="72"/>
      <c r="WKM215" s="72"/>
      <c r="WKN215" s="72"/>
      <c r="WKO215" s="72"/>
      <c r="WKP215" s="72"/>
      <c r="WKQ215" s="72"/>
      <c r="WKR215" s="72"/>
      <c r="WKS215" s="72"/>
      <c r="WKT215" s="72"/>
      <c r="WKU215" s="72"/>
      <c r="WKV215" s="72"/>
      <c r="WKW215" s="72"/>
      <c r="WKX215" s="72"/>
      <c r="WKY215" s="72"/>
      <c r="WKZ215" s="72"/>
      <c r="WLA215" s="72"/>
      <c r="WLB215" s="72"/>
      <c r="WLC215" s="72"/>
      <c r="WLD215" s="72"/>
      <c r="WLE215" s="72"/>
      <c r="WLF215" s="72"/>
      <c r="WLG215" s="72"/>
      <c r="WLH215" s="72"/>
      <c r="WLI215" s="72"/>
      <c r="WLJ215" s="72"/>
      <c r="WLK215" s="72"/>
      <c r="WLL215" s="72"/>
      <c r="WLM215" s="72"/>
      <c r="WLN215" s="72"/>
      <c r="WLO215" s="72"/>
      <c r="WLP215" s="72"/>
      <c r="WLQ215" s="72"/>
      <c r="WLR215" s="72"/>
      <c r="WLS215" s="72"/>
      <c r="WLT215" s="72"/>
      <c r="WLU215" s="72"/>
      <c r="WLV215" s="72"/>
      <c r="WLW215" s="72"/>
      <c r="WLX215" s="72"/>
      <c r="WLY215" s="72"/>
      <c r="WLZ215" s="72"/>
      <c r="WMA215" s="72"/>
      <c r="WMB215" s="72"/>
      <c r="WMC215" s="72"/>
      <c r="WMD215" s="72"/>
      <c r="WME215" s="72"/>
      <c r="WMF215" s="72"/>
      <c r="WMG215" s="72"/>
      <c r="WMH215" s="72"/>
      <c r="WMI215" s="72"/>
      <c r="WMJ215" s="72"/>
      <c r="WMK215" s="72"/>
      <c r="WML215" s="72"/>
      <c r="WMM215" s="72"/>
      <c r="WMN215" s="72"/>
      <c r="WMO215" s="72"/>
      <c r="WMP215" s="72"/>
      <c r="WMQ215" s="72"/>
      <c r="WMR215" s="72"/>
      <c r="WMS215" s="72"/>
      <c r="WMT215" s="72"/>
      <c r="WMU215" s="72"/>
      <c r="WMV215" s="72"/>
      <c r="WMW215" s="72"/>
      <c r="WMX215" s="72"/>
      <c r="WMY215" s="72"/>
      <c r="WMZ215" s="72"/>
      <c r="WNA215" s="72"/>
      <c r="WNB215" s="72"/>
      <c r="WNC215" s="72"/>
      <c r="WND215" s="72"/>
      <c r="WNE215" s="72"/>
      <c r="WNF215" s="72"/>
      <c r="WNG215" s="72"/>
      <c r="WNH215" s="72"/>
      <c r="WNI215" s="72"/>
      <c r="WNJ215" s="72"/>
      <c r="WNK215" s="72"/>
      <c r="WNL215" s="72"/>
      <c r="WNM215" s="72"/>
      <c r="WNN215" s="72"/>
      <c r="WNO215" s="72"/>
      <c r="WNP215" s="72"/>
      <c r="WNQ215" s="72"/>
      <c r="WNR215" s="72"/>
      <c r="WNS215" s="72"/>
      <c r="WNT215" s="72"/>
      <c r="WNU215" s="72"/>
      <c r="WNV215" s="72"/>
      <c r="WNW215" s="72"/>
      <c r="WNX215" s="72"/>
      <c r="WNY215" s="72"/>
      <c r="WNZ215" s="72"/>
      <c r="WOA215" s="72"/>
      <c r="WOB215" s="72"/>
      <c r="WOC215" s="72"/>
      <c r="WOD215" s="72"/>
      <c r="WOE215" s="72"/>
      <c r="WOF215" s="72"/>
      <c r="WOG215" s="72"/>
      <c r="WOH215" s="72"/>
      <c r="WOI215" s="72"/>
      <c r="WOJ215" s="72"/>
      <c r="WOK215" s="72"/>
      <c r="WOL215" s="72"/>
      <c r="WOM215" s="72"/>
      <c r="WON215" s="72"/>
      <c r="WOO215" s="72"/>
      <c r="WOP215" s="72"/>
      <c r="WOQ215" s="72"/>
      <c r="WOR215" s="72"/>
      <c r="WOS215" s="72"/>
      <c r="WOT215" s="72"/>
      <c r="WOU215" s="72"/>
      <c r="WOV215" s="72"/>
      <c r="WOW215" s="72"/>
      <c r="WOX215" s="72"/>
      <c r="WOY215" s="72"/>
      <c r="WOZ215" s="72"/>
      <c r="WPA215" s="72"/>
      <c r="WPB215" s="72"/>
      <c r="WPC215" s="72"/>
      <c r="WPD215" s="72"/>
      <c r="WPE215" s="72"/>
      <c r="WPF215" s="72"/>
      <c r="WPG215" s="72"/>
      <c r="WPH215" s="72"/>
      <c r="WPI215" s="72"/>
      <c r="WPJ215" s="72"/>
      <c r="WPK215" s="72"/>
      <c r="WPL215" s="72"/>
      <c r="WPM215" s="72"/>
      <c r="WPN215" s="72"/>
      <c r="WPO215" s="72"/>
      <c r="WPP215" s="72"/>
      <c r="WPQ215" s="72"/>
      <c r="WPR215" s="72"/>
      <c r="WPS215" s="72"/>
      <c r="WPT215" s="72"/>
      <c r="WPU215" s="72"/>
      <c r="WPV215" s="72"/>
      <c r="WPW215" s="72"/>
      <c r="WPX215" s="72"/>
      <c r="WPY215" s="72"/>
      <c r="WPZ215" s="72"/>
      <c r="WQA215" s="72"/>
      <c r="WQB215" s="72"/>
      <c r="WQC215" s="72"/>
      <c r="WQD215" s="72"/>
      <c r="WQE215" s="72"/>
      <c r="WQF215" s="72"/>
      <c r="WQG215" s="72"/>
      <c r="WQH215" s="72"/>
      <c r="WQI215" s="72"/>
      <c r="WQJ215" s="72"/>
      <c r="WQK215" s="72"/>
      <c r="WQL215" s="72"/>
      <c r="WQM215" s="72"/>
      <c r="WQN215" s="72"/>
      <c r="WQO215" s="72"/>
      <c r="WQP215" s="72"/>
      <c r="WQQ215" s="72"/>
      <c r="WQR215" s="72"/>
      <c r="WQS215" s="72"/>
      <c r="WQT215" s="72"/>
      <c r="WQU215" s="72"/>
      <c r="WQV215" s="72"/>
      <c r="WQW215" s="72"/>
      <c r="WQX215" s="72"/>
      <c r="WQY215" s="72"/>
      <c r="WQZ215" s="72"/>
      <c r="WRA215" s="72"/>
      <c r="WRB215" s="72"/>
      <c r="WRC215" s="72"/>
      <c r="WRD215" s="72"/>
      <c r="WRE215" s="72"/>
      <c r="WRF215" s="72"/>
      <c r="WRG215" s="72"/>
      <c r="WRH215" s="72"/>
      <c r="WRI215" s="72"/>
      <c r="WRJ215" s="72"/>
      <c r="WRK215" s="72"/>
      <c r="WRL215" s="72"/>
      <c r="WRM215" s="72"/>
      <c r="WRN215" s="72"/>
      <c r="WRO215" s="72"/>
      <c r="WRP215" s="72"/>
      <c r="WRQ215" s="72"/>
      <c r="WRR215" s="72"/>
      <c r="WRS215" s="72"/>
      <c r="WRT215" s="72"/>
      <c r="WRU215" s="72"/>
      <c r="WRV215" s="72"/>
      <c r="WRW215" s="72"/>
      <c r="WRX215" s="72"/>
      <c r="WRY215" s="72"/>
      <c r="WRZ215" s="72"/>
      <c r="WSA215" s="72"/>
      <c r="WSB215" s="72"/>
      <c r="WSC215" s="72"/>
      <c r="WSD215" s="72"/>
      <c r="WSE215" s="72"/>
      <c r="WSF215" s="72"/>
      <c r="WSG215" s="72"/>
      <c r="WSH215" s="72"/>
      <c r="WSI215" s="72"/>
      <c r="WSJ215" s="72"/>
      <c r="WSK215" s="72"/>
      <c r="WSL215" s="72"/>
      <c r="WSM215" s="72"/>
      <c r="WSN215" s="72"/>
      <c r="WSO215" s="72"/>
      <c r="WSP215" s="72"/>
      <c r="WSQ215" s="72"/>
      <c r="WSR215" s="72"/>
      <c r="WSS215" s="72"/>
      <c r="WST215" s="72"/>
      <c r="WSU215" s="72"/>
      <c r="WSV215" s="72"/>
      <c r="WSW215" s="72"/>
      <c r="WSX215" s="72"/>
      <c r="WSY215" s="72"/>
      <c r="WSZ215" s="72"/>
      <c r="WTA215" s="72"/>
      <c r="WTB215" s="72"/>
      <c r="WTC215" s="72"/>
      <c r="WTD215" s="72"/>
      <c r="WTE215" s="72"/>
      <c r="WTF215" s="72"/>
      <c r="WTG215" s="72"/>
      <c r="WTH215" s="72"/>
      <c r="WTI215" s="72"/>
      <c r="WTJ215" s="72"/>
      <c r="WTK215" s="72"/>
      <c r="WTL215" s="72"/>
      <c r="WTM215" s="72"/>
      <c r="WTN215" s="72"/>
      <c r="WTO215" s="72"/>
      <c r="WTP215" s="72"/>
      <c r="WTQ215" s="72"/>
      <c r="WTR215" s="72"/>
      <c r="WTS215" s="72"/>
      <c r="WTT215" s="72"/>
      <c r="WTU215" s="72"/>
      <c r="WTV215" s="72"/>
      <c r="WTW215" s="72"/>
      <c r="WTX215" s="72"/>
      <c r="WTY215" s="72"/>
      <c r="WTZ215" s="72"/>
      <c r="WUA215" s="72"/>
      <c r="WUB215" s="72"/>
      <c r="WUC215" s="72"/>
      <c r="WUD215" s="72"/>
      <c r="WUE215" s="72"/>
      <c r="WUF215" s="72"/>
      <c r="WUG215" s="72"/>
      <c r="WUH215" s="72"/>
      <c r="WUI215" s="72"/>
      <c r="WUJ215" s="72"/>
      <c r="WUK215" s="72"/>
      <c r="WUL215" s="72"/>
      <c r="WUM215" s="72"/>
      <c r="WUN215" s="72"/>
      <c r="WUO215" s="72"/>
      <c r="WUP215" s="72"/>
      <c r="WUQ215" s="72"/>
      <c r="WUR215" s="72"/>
      <c r="WUS215" s="72"/>
      <c r="WUT215" s="72"/>
      <c r="WUU215" s="72"/>
      <c r="WUV215" s="72"/>
      <c r="WUW215" s="72"/>
      <c r="WUX215" s="72"/>
      <c r="WUY215" s="72"/>
      <c r="WUZ215" s="72"/>
      <c r="WVA215" s="72"/>
      <c r="WVB215" s="72"/>
      <c r="WVC215" s="72"/>
      <c r="WVD215" s="72"/>
      <c r="WVE215" s="72"/>
      <c r="WVF215" s="72"/>
      <c r="WVG215" s="72"/>
      <c r="WVH215" s="72"/>
      <c r="WVI215" s="72"/>
      <c r="WVJ215" s="72"/>
      <c r="WVK215" s="72"/>
      <c r="WVL215" s="72"/>
      <c r="WVM215" s="72"/>
      <c r="WVN215" s="72"/>
      <c r="WVO215" s="72"/>
      <c r="WVP215" s="72"/>
      <c r="WVQ215" s="72"/>
      <c r="WVR215" s="72"/>
      <c r="WVS215" s="72"/>
      <c r="WVT215" s="72"/>
      <c r="WVU215" s="72"/>
      <c r="WVV215" s="72"/>
      <c r="WVW215" s="72"/>
      <c r="WVX215" s="72"/>
      <c r="WVY215" s="72"/>
      <c r="WVZ215" s="72"/>
      <c r="WWA215" s="72"/>
      <c r="WWB215" s="72"/>
      <c r="WWC215" s="72"/>
      <c r="WWD215" s="72"/>
      <c r="WWE215" s="72"/>
      <c r="WWF215" s="72"/>
      <c r="WWG215" s="72"/>
      <c r="WWH215" s="72"/>
      <c r="WWI215" s="72"/>
      <c r="WWJ215" s="72"/>
      <c r="WWK215" s="72"/>
      <c r="WWL215" s="72"/>
      <c r="WWM215" s="72"/>
      <c r="WWN215" s="72"/>
      <c r="WWO215" s="72"/>
      <c r="WWP215" s="72"/>
      <c r="WWQ215" s="72"/>
      <c r="WWR215" s="72"/>
      <c r="WWS215" s="72"/>
      <c r="WWT215" s="72"/>
      <c r="WWU215" s="72"/>
      <c r="WWV215" s="72"/>
      <c r="WWW215" s="72"/>
      <c r="WWX215" s="72"/>
      <c r="WWY215" s="72"/>
      <c r="WWZ215" s="72"/>
      <c r="WXA215" s="72"/>
      <c r="WXB215" s="72"/>
      <c r="WXC215" s="72"/>
      <c r="WXD215" s="72"/>
      <c r="WXE215" s="72"/>
      <c r="WXF215" s="72"/>
      <c r="WXG215" s="72"/>
      <c r="WXH215" s="72"/>
      <c r="WXI215" s="72"/>
      <c r="WXJ215" s="72"/>
      <c r="WXK215" s="72"/>
      <c r="WXL215" s="72"/>
      <c r="WXM215" s="72"/>
      <c r="WXN215" s="72"/>
      <c r="WXO215" s="72"/>
      <c r="WXP215" s="72"/>
      <c r="WXQ215" s="72"/>
      <c r="WXR215" s="72"/>
      <c r="WXS215" s="72"/>
      <c r="WXT215" s="72"/>
      <c r="WXU215" s="72"/>
      <c r="WXV215" s="72"/>
      <c r="WXW215" s="72"/>
      <c r="WXX215" s="72"/>
      <c r="WXY215" s="72"/>
      <c r="WXZ215" s="72"/>
      <c r="WYA215" s="72"/>
      <c r="WYB215" s="72"/>
      <c r="WYC215" s="72"/>
      <c r="WYD215" s="72"/>
      <c r="WYE215" s="72"/>
      <c r="WYF215" s="72"/>
      <c r="WYG215" s="72"/>
      <c r="WYH215" s="72"/>
      <c r="WYI215" s="72"/>
      <c r="WYJ215" s="72"/>
      <c r="WYK215" s="72"/>
      <c r="WYL215" s="72"/>
      <c r="WYM215" s="72"/>
      <c r="WYN215" s="72"/>
      <c r="WYO215" s="72"/>
      <c r="WYP215" s="72"/>
      <c r="WYQ215" s="72"/>
      <c r="WYR215" s="72"/>
      <c r="WYS215" s="72"/>
      <c r="WYT215" s="72"/>
      <c r="WYU215" s="72"/>
      <c r="WYV215" s="72"/>
      <c r="WYW215" s="72"/>
      <c r="WYX215" s="72"/>
      <c r="WYY215" s="72"/>
      <c r="WYZ215" s="72"/>
      <c r="WZA215" s="72"/>
      <c r="WZB215" s="72"/>
      <c r="WZC215" s="72"/>
      <c r="WZD215" s="72"/>
      <c r="WZE215" s="72"/>
      <c r="WZF215" s="72"/>
      <c r="WZG215" s="72"/>
      <c r="WZH215" s="72"/>
      <c r="WZI215" s="72"/>
      <c r="WZJ215" s="72"/>
      <c r="WZK215" s="72"/>
      <c r="WZL215" s="72"/>
      <c r="WZM215" s="72"/>
      <c r="WZN215" s="72"/>
      <c r="WZO215" s="72"/>
      <c r="WZP215" s="72"/>
      <c r="WZQ215" s="72"/>
      <c r="WZR215" s="72"/>
      <c r="WZS215" s="72"/>
      <c r="WZT215" s="72"/>
      <c r="WZU215" s="72"/>
      <c r="WZV215" s="72"/>
      <c r="WZW215" s="72"/>
      <c r="WZX215" s="72"/>
      <c r="WZY215" s="72"/>
      <c r="WZZ215" s="72"/>
      <c r="XAA215" s="72"/>
      <c r="XAB215" s="72"/>
      <c r="XAC215" s="72"/>
      <c r="XAD215" s="72"/>
      <c r="XAE215" s="72"/>
      <c r="XAF215" s="72"/>
      <c r="XAG215" s="72"/>
      <c r="XAH215" s="72"/>
      <c r="XAI215" s="72"/>
      <c r="XAJ215" s="72"/>
      <c r="XAK215" s="72"/>
      <c r="XAL215" s="72"/>
      <c r="XAM215" s="72"/>
      <c r="XAN215" s="72"/>
      <c r="XAO215" s="72"/>
      <c r="XAP215" s="72"/>
      <c r="XAQ215" s="72"/>
      <c r="XAR215" s="72"/>
      <c r="XAS215" s="72"/>
      <c r="XAT215" s="72"/>
      <c r="XAU215" s="72"/>
      <c r="XAV215" s="72"/>
      <c r="XAW215" s="72"/>
      <c r="XAX215" s="72"/>
      <c r="XAY215" s="72"/>
      <c r="XAZ215" s="72"/>
      <c r="XBA215" s="72"/>
      <c r="XBB215" s="72"/>
      <c r="XBC215" s="72"/>
      <c r="XBD215" s="72"/>
      <c r="XBE215" s="72"/>
      <c r="XBF215" s="72"/>
      <c r="XBG215" s="72"/>
      <c r="XBH215" s="72"/>
      <c r="XBI215" s="72"/>
      <c r="XBJ215" s="72"/>
      <c r="XBK215" s="72"/>
      <c r="XBL215" s="72"/>
      <c r="XBM215" s="72"/>
      <c r="XBN215" s="72"/>
      <c r="XBO215" s="72"/>
      <c r="XBP215" s="72"/>
      <c r="XBQ215" s="72"/>
      <c r="XBR215" s="72"/>
      <c r="XBS215" s="72"/>
      <c r="XBT215" s="72"/>
      <c r="XBU215" s="72"/>
      <c r="XBV215" s="72"/>
      <c r="XBW215" s="72"/>
      <c r="XBX215" s="72"/>
      <c r="XBY215" s="72"/>
      <c r="XBZ215" s="72"/>
      <c r="XCA215" s="72"/>
      <c r="XCB215" s="72"/>
      <c r="XCC215" s="72"/>
      <c r="XCD215" s="72"/>
      <c r="XCE215" s="72"/>
      <c r="XCF215" s="72"/>
      <c r="XCG215" s="72"/>
      <c r="XCH215" s="72"/>
      <c r="XCI215" s="72"/>
      <c r="XCJ215" s="72"/>
      <c r="XCK215" s="72"/>
      <c r="XCL215" s="72"/>
      <c r="XCM215" s="72"/>
      <c r="XCN215" s="72"/>
      <c r="XCO215" s="72"/>
      <c r="XCP215" s="72"/>
      <c r="XCQ215" s="72"/>
      <c r="XCR215" s="72"/>
      <c r="XCS215" s="72"/>
      <c r="XCT215" s="72"/>
      <c r="XCU215" s="72"/>
      <c r="XCV215" s="72"/>
      <c r="XCW215" s="72"/>
      <c r="XCX215" s="72"/>
      <c r="XCY215" s="72"/>
      <c r="XCZ215" s="72"/>
      <c r="XDA215" s="72"/>
      <c r="XDB215" s="72"/>
      <c r="XDC215" s="72"/>
      <c r="XDD215" s="72"/>
      <c r="XDE215" s="72"/>
      <c r="XDF215" s="72"/>
      <c r="XDG215" s="72"/>
      <c r="XDH215" s="72"/>
      <c r="XDI215" s="72"/>
      <c r="XDJ215" s="72"/>
      <c r="XDK215" s="72"/>
      <c r="XDL215" s="72"/>
      <c r="XDM215" s="72"/>
      <c r="XDN215" s="72"/>
      <c r="XDO215" s="72"/>
      <c r="XDP215" s="72"/>
      <c r="XDQ215" s="72"/>
      <c r="XDR215" s="72"/>
      <c r="XDS215" s="72"/>
      <c r="XDT215" s="72"/>
      <c r="XDU215" s="72"/>
      <c r="XDV215" s="72"/>
      <c r="XDW215" s="72"/>
      <c r="XDX215" s="72"/>
      <c r="XDY215" s="72"/>
      <c r="XDZ215" s="72"/>
      <c r="XEA215" s="72"/>
      <c r="XEB215" s="72"/>
      <c r="XEC215" s="72"/>
      <c r="XED215" s="72"/>
      <c r="XEE215" s="72"/>
      <c r="XEF215" s="72"/>
      <c r="XEG215" s="72"/>
      <c r="XEH215" s="72"/>
      <c r="XEI215" s="72"/>
      <c r="XEJ215" s="72"/>
      <c r="XEK215" s="72"/>
      <c r="XEL215" s="72"/>
      <c r="XEM215" s="72"/>
    </row>
    <row r="216" s="73" customFormat="1" ht="18" customHeight="1" spans="1:16367">
      <c r="A216" s="77">
        <v>213</v>
      </c>
      <c r="B216" s="37" t="s">
        <v>1379</v>
      </c>
      <c r="C216" s="37" t="s">
        <v>1594</v>
      </c>
      <c r="D216" s="77"/>
      <c r="E216" s="37">
        <v>75</v>
      </c>
      <c r="F216" s="37"/>
      <c r="G216" s="77">
        <f t="shared" si="3"/>
        <v>75</v>
      </c>
      <c r="H216" s="77" t="s">
        <v>1340</v>
      </c>
      <c r="I216" s="78"/>
      <c r="J216" s="84"/>
      <c r="K216" s="77"/>
      <c r="L216" s="34" t="s">
        <v>1595</v>
      </c>
      <c r="M216" s="89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  <c r="BS216" s="72"/>
      <c r="BT216" s="72"/>
      <c r="BU216" s="72"/>
      <c r="BV216" s="72"/>
      <c r="BW216" s="72"/>
      <c r="BX216" s="72"/>
      <c r="BY216" s="72"/>
      <c r="BZ216" s="72"/>
      <c r="CA216" s="72"/>
      <c r="CB216" s="72"/>
      <c r="CC216" s="72"/>
      <c r="CD216" s="72"/>
      <c r="CE216" s="72"/>
      <c r="CF216" s="72"/>
      <c r="CG216" s="72"/>
      <c r="CH216" s="72"/>
      <c r="CI216" s="72"/>
      <c r="CJ216" s="72"/>
      <c r="CK216" s="72"/>
      <c r="CL216" s="72"/>
      <c r="CM216" s="72"/>
      <c r="CN216" s="72"/>
      <c r="CO216" s="72"/>
      <c r="CP216" s="72"/>
      <c r="CQ216" s="72"/>
      <c r="CR216" s="72"/>
      <c r="CS216" s="72"/>
      <c r="CT216" s="72"/>
      <c r="CU216" s="72"/>
      <c r="CV216" s="72"/>
      <c r="CW216" s="72"/>
      <c r="CX216" s="72"/>
      <c r="CY216" s="72"/>
      <c r="CZ216" s="72"/>
      <c r="DA216" s="72"/>
      <c r="DB216" s="72"/>
      <c r="DC216" s="72"/>
      <c r="DD216" s="72"/>
      <c r="DE216" s="72"/>
      <c r="DF216" s="72"/>
      <c r="DG216" s="72"/>
      <c r="DH216" s="72"/>
      <c r="DI216" s="72"/>
      <c r="DJ216" s="72"/>
      <c r="DK216" s="72"/>
      <c r="DL216" s="72"/>
      <c r="DM216" s="72"/>
      <c r="DN216" s="72"/>
      <c r="DO216" s="72"/>
      <c r="DP216" s="72"/>
      <c r="DQ216" s="72"/>
      <c r="DR216" s="72"/>
      <c r="DS216" s="72"/>
      <c r="DT216" s="72"/>
      <c r="DU216" s="72"/>
      <c r="DV216" s="72"/>
      <c r="DW216" s="72"/>
      <c r="DX216" s="72"/>
      <c r="DY216" s="72"/>
      <c r="DZ216" s="72"/>
      <c r="EA216" s="72"/>
      <c r="EB216" s="72"/>
      <c r="EC216" s="72"/>
      <c r="ED216" s="72"/>
      <c r="EE216" s="72"/>
      <c r="EF216" s="72"/>
      <c r="EG216" s="72"/>
      <c r="EH216" s="72"/>
      <c r="EI216" s="72"/>
      <c r="EJ216" s="72"/>
      <c r="EK216" s="72"/>
      <c r="EL216" s="72"/>
      <c r="EM216" s="72"/>
      <c r="EN216" s="72"/>
      <c r="EO216" s="72"/>
      <c r="EP216" s="72"/>
      <c r="EQ216" s="72"/>
      <c r="ER216" s="72"/>
      <c r="ES216" s="72"/>
      <c r="ET216" s="72"/>
      <c r="EU216" s="72"/>
      <c r="EV216" s="72"/>
      <c r="EW216" s="72"/>
      <c r="EX216" s="72"/>
      <c r="EY216" s="72"/>
      <c r="EZ216" s="72"/>
      <c r="FA216" s="72"/>
      <c r="FB216" s="72"/>
      <c r="FC216" s="72"/>
      <c r="FD216" s="72"/>
      <c r="FE216" s="72"/>
      <c r="FF216" s="72"/>
      <c r="FG216" s="72"/>
      <c r="FH216" s="72"/>
      <c r="FI216" s="72"/>
      <c r="FJ216" s="72"/>
      <c r="FK216" s="72"/>
      <c r="FL216" s="72"/>
      <c r="FM216" s="72"/>
      <c r="FN216" s="72"/>
      <c r="FO216" s="72"/>
      <c r="FP216" s="72"/>
      <c r="FQ216" s="72"/>
      <c r="FR216" s="72"/>
      <c r="FS216" s="72"/>
      <c r="FT216" s="72"/>
      <c r="FU216" s="72"/>
      <c r="FV216" s="72"/>
      <c r="FW216" s="72"/>
      <c r="FX216" s="72"/>
      <c r="FY216" s="72"/>
      <c r="FZ216" s="72"/>
      <c r="GA216" s="72"/>
      <c r="GB216" s="72"/>
      <c r="GC216" s="72"/>
      <c r="GD216" s="72"/>
      <c r="GE216" s="72"/>
      <c r="GF216" s="72"/>
      <c r="GG216" s="72"/>
      <c r="GH216" s="72"/>
      <c r="GI216" s="72"/>
      <c r="GJ216" s="72"/>
      <c r="GK216" s="72"/>
      <c r="GL216" s="72"/>
      <c r="GM216" s="72"/>
      <c r="GN216" s="72"/>
      <c r="GO216" s="72"/>
      <c r="GP216" s="72"/>
      <c r="GQ216" s="72"/>
      <c r="GR216" s="72"/>
      <c r="GS216" s="72"/>
      <c r="GT216" s="72"/>
      <c r="GU216" s="72"/>
      <c r="GV216" s="72"/>
      <c r="GW216" s="72"/>
      <c r="GX216" s="72"/>
      <c r="GY216" s="72"/>
      <c r="GZ216" s="72"/>
      <c r="HA216" s="72"/>
      <c r="HB216" s="72"/>
      <c r="HC216" s="72"/>
      <c r="HD216" s="72"/>
      <c r="HE216" s="72"/>
      <c r="HF216" s="72"/>
      <c r="HG216" s="72"/>
      <c r="HH216" s="72"/>
      <c r="HI216" s="72"/>
      <c r="HJ216" s="72"/>
      <c r="HK216" s="72"/>
      <c r="HL216" s="72"/>
      <c r="HM216" s="72"/>
      <c r="HN216" s="72"/>
      <c r="HO216" s="72"/>
      <c r="HP216" s="72"/>
      <c r="HQ216" s="72"/>
      <c r="HR216" s="72"/>
      <c r="HS216" s="72"/>
      <c r="HT216" s="72"/>
      <c r="HU216" s="72"/>
      <c r="HV216" s="72"/>
      <c r="HW216" s="72"/>
      <c r="HX216" s="72"/>
      <c r="HY216" s="72"/>
      <c r="HZ216" s="72"/>
      <c r="IA216" s="72"/>
      <c r="IB216" s="72"/>
      <c r="IC216" s="72"/>
      <c r="ID216" s="72"/>
      <c r="IE216" s="72"/>
      <c r="IF216" s="72"/>
      <c r="IG216" s="72"/>
      <c r="IH216" s="72"/>
      <c r="II216" s="72"/>
      <c r="IJ216" s="72"/>
      <c r="IK216" s="72"/>
      <c r="IL216" s="72"/>
      <c r="IM216" s="72"/>
      <c r="IN216" s="72"/>
      <c r="IO216" s="72"/>
      <c r="IP216" s="72"/>
      <c r="IQ216" s="72"/>
      <c r="IR216" s="72"/>
      <c r="IS216" s="72"/>
      <c r="IT216" s="72"/>
      <c r="IU216" s="72"/>
      <c r="IV216" s="72"/>
      <c r="IW216" s="72"/>
      <c r="IX216" s="72"/>
      <c r="IY216" s="72"/>
      <c r="IZ216" s="72"/>
      <c r="JA216" s="72"/>
      <c r="JB216" s="72"/>
      <c r="JC216" s="72"/>
      <c r="JD216" s="72"/>
      <c r="JE216" s="72"/>
      <c r="JF216" s="72"/>
      <c r="JG216" s="72"/>
      <c r="JH216" s="72"/>
      <c r="JI216" s="72"/>
      <c r="JJ216" s="72"/>
      <c r="JK216" s="72"/>
      <c r="JL216" s="72"/>
      <c r="JM216" s="72"/>
      <c r="JN216" s="72"/>
      <c r="JO216" s="72"/>
      <c r="JP216" s="72"/>
      <c r="JQ216" s="72"/>
      <c r="JR216" s="72"/>
      <c r="JS216" s="72"/>
      <c r="JT216" s="72"/>
      <c r="JU216" s="72"/>
      <c r="JV216" s="72"/>
      <c r="JW216" s="72"/>
      <c r="JX216" s="72"/>
      <c r="JY216" s="72"/>
      <c r="JZ216" s="72"/>
      <c r="KA216" s="72"/>
      <c r="KB216" s="72"/>
      <c r="KC216" s="72"/>
      <c r="KD216" s="72"/>
      <c r="KE216" s="72"/>
      <c r="KF216" s="72"/>
      <c r="KG216" s="72"/>
      <c r="KH216" s="72"/>
      <c r="KI216" s="72"/>
      <c r="KJ216" s="72"/>
      <c r="KK216" s="72"/>
      <c r="KL216" s="72"/>
      <c r="KM216" s="72"/>
      <c r="KN216" s="72"/>
      <c r="KO216" s="72"/>
      <c r="KP216" s="72"/>
      <c r="KQ216" s="72"/>
      <c r="KR216" s="72"/>
      <c r="KS216" s="72"/>
      <c r="KT216" s="72"/>
      <c r="KU216" s="72"/>
      <c r="KV216" s="72"/>
      <c r="KW216" s="72"/>
      <c r="KX216" s="72"/>
      <c r="KY216" s="72"/>
      <c r="KZ216" s="72"/>
      <c r="LA216" s="72"/>
      <c r="LB216" s="72"/>
      <c r="LC216" s="72"/>
      <c r="LD216" s="72"/>
      <c r="LE216" s="72"/>
      <c r="LF216" s="72"/>
      <c r="LG216" s="72"/>
      <c r="LH216" s="72"/>
      <c r="LI216" s="72"/>
      <c r="LJ216" s="72"/>
      <c r="LK216" s="72"/>
      <c r="LL216" s="72"/>
      <c r="LM216" s="72"/>
      <c r="LN216" s="72"/>
      <c r="LO216" s="72"/>
      <c r="LP216" s="72"/>
      <c r="LQ216" s="72"/>
      <c r="LR216" s="72"/>
      <c r="LS216" s="72"/>
      <c r="LT216" s="72"/>
      <c r="LU216" s="72"/>
      <c r="LV216" s="72"/>
      <c r="LW216" s="72"/>
      <c r="LX216" s="72"/>
      <c r="LY216" s="72"/>
      <c r="LZ216" s="72"/>
      <c r="MA216" s="72"/>
      <c r="MB216" s="72"/>
      <c r="MC216" s="72"/>
      <c r="MD216" s="72"/>
      <c r="ME216" s="72"/>
      <c r="MF216" s="72"/>
      <c r="MG216" s="72"/>
      <c r="MH216" s="72"/>
      <c r="MI216" s="72"/>
      <c r="MJ216" s="72"/>
      <c r="MK216" s="72"/>
      <c r="ML216" s="72"/>
      <c r="MM216" s="72"/>
      <c r="MN216" s="72"/>
      <c r="MO216" s="72"/>
      <c r="MP216" s="72"/>
      <c r="MQ216" s="72"/>
      <c r="MR216" s="72"/>
      <c r="MS216" s="72"/>
      <c r="MT216" s="72"/>
      <c r="MU216" s="72"/>
      <c r="MV216" s="72"/>
      <c r="MW216" s="72"/>
      <c r="MX216" s="72"/>
      <c r="MY216" s="72"/>
      <c r="MZ216" s="72"/>
      <c r="NA216" s="72"/>
      <c r="NB216" s="72"/>
      <c r="NC216" s="72"/>
      <c r="ND216" s="72"/>
      <c r="NE216" s="72"/>
      <c r="NF216" s="72"/>
      <c r="NG216" s="72"/>
      <c r="NH216" s="72"/>
      <c r="NI216" s="72"/>
      <c r="NJ216" s="72"/>
      <c r="NK216" s="72"/>
      <c r="NL216" s="72"/>
      <c r="NM216" s="72"/>
      <c r="NN216" s="72"/>
      <c r="NO216" s="72"/>
      <c r="NP216" s="72"/>
      <c r="NQ216" s="72"/>
      <c r="NR216" s="72"/>
      <c r="NS216" s="72"/>
      <c r="NT216" s="72"/>
      <c r="NU216" s="72"/>
      <c r="NV216" s="72"/>
      <c r="NW216" s="72"/>
      <c r="NX216" s="72"/>
      <c r="NY216" s="72"/>
      <c r="NZ216" s="72"/>
      <c r="OA216" s="72"/>
      <c r="OB216" s="72"/>
      <c r="OC216" s="72"/>
      <c r="OD216" s="72"/>
      <c r="OE216" s="72"/>
      <c r="OF216" s="72"/>
      <c r="OG216" s="72"/>
      <c r="OH216" s="72"/>
      <c r="OI216" s="72"/>
      <c r="OJ216" s="72"/>
      <c r="OK216" s="72"/>
      <c r="OL216" s="72"/>
      <c r="OM216" s="72"/>
      <c r="ON216" s="72"/>
      <c r="OO216" s="72"/>
      <c r="OP216" s="72"/>
      <c r="OQ216" s="72"/>
      <c r="OR216" s="72"/>
      <c r="OS216" s="72"/>
      <c r="OT216" s="72"/>
      <c r="OU216" s="72"/>
      <c r="OV216" s="72"/>
      <c r="OW216" s="72"/>
      <c r="OX216" s="72"/>
      <c r="OY216" s="72"/>
      <c r="OZ216" s="72"/>
      <c r="PA216" s="72"/>
      <c r="PB216" s="72"/>
      <c r="PC216" s="72"/>
      <c r="PD216" s="72"/>
      <c r="PE216" s="72"/>
      <c r="PF216" s="72"/>
      <c r="PG216" s="72"/>
      <c r="PH216" s="72"/>
      <c r="PI216" s="72"/>
      <c r="PJ216" s="72"/>
      <c r="PK216" s="72"/>
      <c r="PL216" s="72"/>
      <c r="PM216" s="72"/>
      <c r="PN216" s="72"/>
      <c r="PO216" s="72"/>
      <c r="PP216" s="72"/>
      <c r="PQ216" s="72"/>
      <c r="PR216" s="72"/>
      <c r="PS216" s="72"/>
      <c r="PT216" s="72"/>
      <c r="PU216" s="72"/>
      <c r="PV216" s="72"/>
      <c r="PW216" s="72"/>
      <c r="PX216" s="72"/>
      <c r="PY216" s="72"/>
      <c r="PZ216" s="72"/>
      <c r="QA216" s="72"/>
      <c r="QB216" s="72"/>
      <c r="QC216" s="72"/>
      <c r="QD216" s="72"/>
      <c r="QE216" s="72"/>
      <c r="QF216" s="72"/>
      <c r="QG216" s="72"/>
      <c r="QH216" s="72"/>
      <c r="QI216" s="72"/>
      <c r="QJ216" s="72"/>
      <c r="QK216" s="72"/>
      <c r="QL216" s="72"/>
      <c r="QM216" s="72"/>
      <c r="QN216" s="72"/>
      <c r="QO216" s="72"/>
      <c r="QP216" s="72"/>
      <c r="QQ216" s="72"/>
      <c r="QR216" s="72"/>
      <c r="QS216" s="72"/>
      <c r="QT216" s="72"/>
      <c r="QU216" s="72"/>
      <c r="QV216" s="72"/>
      <c r="QW216" s="72"/>
      <c r="QX216" s="72"/>
      <c r="QY216" s="72"/>
      <c r="QZ216" s="72"/>
      <c r="RA216" s="72"/>
      <c r="RB216" s="72"/>
      <c r="RC216" s="72"/>
      <c r="RD216" s="72"/>
      <c r="RE216" s="72"/>
      <c r="RF216" s="72"/>
      <c r="RG216" s="72"/>
      <c r="RH216" s="72"/>
      <c r="RI216" s="72"/>
      <c r="RJ216" s="72"/>
      <c r="RK216" s="72"/>
      <c r="RL216" s="72"/>
      <c r="RM216" s="72"/>
      <c r="RN216" s="72"/>
      <c r="RO216" s="72"/>
      <c r="RP216" s="72"/>
      <c r="RQ216" s="72"/>
      <c r="RR216" s="72"/>
      <c r="RS216" s="72"/>
      <c r="RT216" s="72"/>
      <c r="RU216" s="72"/>
      <c r="RV216" s="72"/>
      <c r="RW216" s="72"/>
      <c r="RX216" s="72"/>
      <c r="RY216" s="72"/>
      <c r="RZ216" s="72"/>
      <c r="SA216" s="72"/>
      <c r="SB216" s="72"/>
      <c r="SC216" s="72"/>
      <c r="SD216" s="72"/>
      <c r="SE216" s="72"/>
      <c r="SF216" s="72"/>
      <c r="SG216" s="72"/>
      <c r="SH216" s="72"/>
      <c r="SI216" s="72"/>
      <c r="SJ216" s="72"/>
      <c r="SK216" s="72"/>
      <c r="SL216" s="72"/>
      <c r="SM216" s="72"/>
      <c r="SN216" s="72"/>
      <c r="SO216" s="72"/>
      <c r="SP216" s="72"/>
      <c r="SQ216" s="72"/>
      <c r="SR216" s="72"/>
      <c r="SS216" s="72"/>
      <c r="ST216" s="72"/>
      <c r="SU216" s="72"/>
      <c r="SV216" s="72"/>
      <c r="SW216" s="72"/>
      <c r="SX216" s="72"/>
      <c r="SY216" s="72"/>
      <c r="SZ216" s="72"/>
      <c r="TA216" s="72"/>
      <c r="TB216" s="72"/>
      <c r="TC216" s="72"/>
      <c r="TD216" s="72"/>
      <c r="TE216" s="72"/>
      <c r="TF216" s="72"/>
      <c r="TG216" s="72"/>
      <c r="TH216" s="72"/>
      <c r="TI216" s="72"/>
      <c r="TJ216" s="72"/>
      <c r="TK216" s="72"/>
      <c r="TL216" s="72"/>
      <c r="TM216" s="72"/>
      <c r="TN216" s="72"/>
      <c r="TO216" s="72"/>
      <c r="TP216" s="72"/>
      <c r="TQ216" s="72"/>
      <c r="TR216" s="72"/>
      <c r="TS216" s="72"/>
      <c r="TT216" s="72"/>
      <c r="TU216" s="72"/>
      <c r="TV216" s="72"/>
      <c r="TW216" s="72"/>
      <c r="TX216" s="72"/>
      <c r="TY216" s="72"/>
      <c r="TZ216" s="72"/>
      <c r="UA216" s="72"/>
      <c r="UB216" s="72"/>
      <c r="UC216" s="72"/>
      <c r="UD216" s="72"/>
      <c r="UE216" s="72"/>
      <c r="UF216" s="72"/>
      <c r="UG216" s="72"/>
      <c r="UH216" s="72"/>
      <c r="UI216" s="72"/>
      <c r="UJ216" s="72"/>
      <c r="UK216" s="72"/>
      <c r="UL216" s="72"/>
      <c r="UM216" s="72"/>
      <c r="UN216" s="72"/>
      <c r="UO216" s="72"/>
      <c r="UP216" s="72"/>
      <c r="UQ216" s="72"/>
      <c r="UR216" s="72"/>
      <c r="US216" s="72"/>
      <c r="UT216" s="72"/>
      <c r="UU216" s="72"/>
      <c r="UV216" s="72"/>
      <c r="UW216" s="72"/>
      <c r="UX216" s="72"/>
      <c r="UY216" s="72"/>
      <c r="UZ216" s="72"/>
      <c r="VA216" s="72"/>
      <c r="VB216" s="72"/>
      <c r="VC216" s="72"/>
      <c r="VD216" s="72"/>
      <c r="VE216" s="72"/>
      <c r="VF216" s="72"/>
      <c r="VG216" s="72"/>
      <c r="VH216" s="72"/>
      <c r="VI216" s="72"/>
      <c r="VJ216" s="72"/>
      <c r="VK216" s="72"/>
      <c r="VL216" s="72"/>
      <c r="VM216" s="72"/>
      <c r="VN216" s="72"/>
      <c r="VO216" s="72"/>
      <c r="VP216" s="72"/>
      <c r="VQ216" s="72"/>
      <c r="VR216" s="72"/>
      <c r="VS216" s="72"/>
      <c r="VT216" s="72"/>
      <c r="VU216" s="72"/>
      <c r="VV216" s="72"/>
      <c r="VW216" s="72"/>
      <c r="VX216" s="72"/>
      <c r="VY216" s="72"/>
      <c r="VZ216" s="72"/>
      <c r="WA216" s="72"/>
      <c r="WB216" s="72"/>
      <c r="WC216" s="72"/>
      <c r="WD216" s="72"/>
      <c r="WE216" s="72"/>
      <c r="WF216" s="72"/>
      <c r="WG216" s="72"/>
      <c r="WH216" s="72"/>
      <c r="WI216" s="72"/>
      <c r="WJ216" s="72"/>
      <c r="WK216" s="72"/>
      <c r="WL216" s="72"/>
      <c r="WM216" s="72"/>
      <c r="WN216" s="72"/>
      <c r="WO216" s="72"/>
      <c r="WP216" s="72"/>
      <c r="WQ216" s="72"/>
      <c r="WR216" s="72"/>
      <c r="WS216" s="72"/>
      <c r="WT216" s="72"/>
      <c r="WU216" s="72"/>
      <c r="WV216" s="72"/>
      <c r="WW216" s="72"/>
      <c r="WX216" s="72"/>
      <c r="WY216" s="72"/>
      <c r="WZ216" s="72"/>
      <c r="XA216" s="72"/>
      <c r="XB216" s="72"/>
      <c r="XC216" s="72"/>
      <c r="XD216" s="72"/>
      <c r="XE216" s="72"/>
      <c r="XF216" s="72"/>
      <c r="XG216" s="72"/>
      <c r="XH216" s="72"/>
      <c r="XI216" s="72"/>
      <c r="XJ216" s="72"/>
      <c r="XK216" s="72"/>
      <c r="XL216" s="72"/>
      <c r="XM216" s="72"/>
      <c r="XN216" s="72"/>
      <c r="XO216" s="72"/>
      <c r="XP216" s="72"/>
      <c r="XQ216" s="72"/>
      <c r="XR216" s="72"/>
      <c r="XS216" s="72"/>
      <c r="XT216" s="72"/>
      <c r="XU216" s="72"/>
      <c r="XV216" s="72"/>
      <c r="XW216" s="72"/>
      <c r="XX216" s="72"/>
      <c r="XY216" s="72"/>
      <c r="XZ216" s="72"/>
      <c r="YA216" s="72"/>
      <c r="YB216" s="72"/>
      <c r="YC216" s="72"/>
      <c r="YD216" s="72"/>
      <c r="YE216" s="72"/>
      <c r="YF216" s="72"/>
      <c r="YG216" s="72"/>
      <c r="YH216" s="72"/>
      <c r="YI216" s="72"/>
      <c r="YJ216" s="72"/>
      <c r="YK216" s="72"/>
      <c r="YL216" s="72"/>
      <c r="YM216" s="72"/>
      <c r="YN216" s="72"/>
      <c r="YO216" s="72"/>
      <c r="YP216" s="72"/>
      <c r="YQ216" s="72"/>
      <c r="YR216" s="72"/>
      <c r="YS216" s="72"/>
      <c r="YT216" s="72"/>
      <c r="YU216" s="72"/>
      <c r="YV216" s="72"/>
      <c r="YW216" s="72"/>
      <c r="YX216" s="72"/>
      <c r="YY216" s="72"/>
      <c r="YZ216" s="72"/>
      <c r="ZA216" s="72"/>
      <c r="ZB216" s="72"/>
      <c r="ZC216" s="72"/>
      <c r="ZD216" s="72"/>
      <c r="ZE216" s="72"/>
      <c r="ZF216" s="72"/>
      <c r="ZG216" s="72"/>
      <c r="ZH216" s="72"/>
      <c r="ZI216" s="72"/>
      <c r="ZJ216" s="72"/>
      <c r="ZK216" s="72"/>
      <c r="ZL216" s="72"/>
      <c r="ZM216" s="72"/>
      <c r="ZN216" s="72"/>
      <c r="ZO216" s="72"/>
      <c r="ZP216" s="72"/>
      <c r="ZQ216" s="72"/>
      <c r="ZR216" s="72"/>
      <c r="ZS216" s="72"/>
      <c r="ZT216" s="72"/>
      <c r="ZU216" s="72"/>
      <c r="ZV216" s="72"/>
      <c r="ZW216" s="72"/>
      <c r="ZX216" s="72"/>
      <c r="ZY216" s="72"/>
      <c r="ZZ216" s="72"/>
      <c r="AAA216" s="72"/>
      <c r="AAB216" s="72"/>
      <c r="AAC216" s="72"/>
      <c r="AAD216" s="72"/>
      <c r="AAE216" s="72"/>
      <c r="AAF216" s="72"/>
      <c r="AAG216" s="72"/>
      <c r="AAH216" s="72"/>
      <c r="AAI216" s="72"/>
      <c r="AAJ216" s="72"/>
      <c r="AAK216" s="72"/>
      <c r="AAL216" s="72"/>
      <c r="AAM216" s="72"/>
      <c r="AAN216" s="72"/>
      <c r="AAO216" s="72"/>
      <c r="AAP216" s="72"/>
      <c r="AAQ216" s="72"/>
      <c r="AAR216" s="72"/>
      <c r="AAS216" s="72"/>
      <c r="AAT216" s="72"/>
      <c r="AAU216" s="72"/>
      <c r="AAV216" s="72"/>
      <c r="AAW216" s="72"/>
      <c r="AAX216" s="72"/>
      <c r="AAY216" s="72"/>
      <c r="AAZ216" s="72"/>
      <c r="ABA216" s="72"/>
      <c r="ABB216" s="72"/>
      <c r="ABC216" s="72"/>
      <c r="ABD216" s="72"/>
      <c r="ABE216" s="72"/>
      <c r="ABF216" s="72"/>
      <c r="ABG216" s="72"/>
      <c r="ABH216" s="72"/>
      <c r="ABI216" s="72"/>
      <c r="ABJ216" s="72"/>
      <c r="ABK216" s="72"/>
      <c r="ABL216" s="72"/>
      <c r="ABM216" s="72"/>
      <c r="ABN216" s="72"/>
      <c r="ABO216" s="72"/>
      <c r="ABP216" s="72"/>
      <c r="ABQ216" s="72"/>
      <c r="ABR216" s="72"/>
      <c r="ABS216" s="72"/>
      <c r="ABT216" s="72"/>
      <c r="ABU216" s="72"/>
      <c r="ABV216" s="72"/>
      <c r="ABW216" s="72"/>
      <c r="ABX216" s="72"/>
      <c r="ABY216" s="72"/>
      <c r="ABZ216" s="72"/>
      <c r="ACA216" s="72"/>
      <c r="ACB216" s="72"/>
      <c r="ACC216" s="72"/>
      <c r="ACD216" s="72"/>
      <c r="ACE216" s="72"/>
      <c r="ACF216" s="72"/>
      <c r="ACG216" s="72"/>
      <c r="ACH216" s="72"/>
      <c r="ACI216" s="72"/>
      <c r="ACJ216" s="72"/>
      <c r="ACK216" s="72"/>
      <c r="ACL216" s="72"/>
      <c r="ACM216" s="72"/>
      <c r="ACN216" s="72"/>
      <c r="ACO216" s="72"/>
      <c r="ACP216" s="72"/>
      <c r="ACQ216" s="72"/>
      <c r="ACR216" s="72"/>
      <c r="ACS216" s="72"/>
      <c r="ACT216" s="72"/>
      <c r="ACU216" s="72"/>
      <c r="ACV216" s="72"/>
      <c r="ACW216" s="72"/>
      <c r="ACX216" s="72"/>
      <c r="ACY216" s="72"/>
      <c r="ACZ216" s="72"/>
      <c r="ADA216" s="72"/>
      <c r="ADB216" s="72"/>
      <c r="ADC216" s="72"/>
      <c r="ADD216" s="72"/>
      <c r="ADE216" s="72"/>
      <c r="ADF216" s="72"/>
      <c r="ADG216" s="72"/>
      <c r="ADH216" s="72"/>
      <c r="ADI216" s="72"/>
      <c r="ADJ216" s="72"/>
      <c r="ADK216" s="72"/>
      <c r="ADL216" s="72"/>
      <c r="ADM216" s="72"/>
      <c r="ADN216" s="72"/>
      <c r="ADO216" s="72"/>
      <c r="ADP216" s="72"/>
      <c r="ADQ216" s="72"/>
      <c r="ADR216" s="72"/>
      <c r="ADS216" s="72"/>
      <c r="ADT216" s="72"/>
      <c r="ADU216" s="72"/>
      <c r="ADV216" s="72"/>
      <c r="ADW216" s="72"/>
      <c r="ADX216" s="72"/>
      <c r="ADY216" s="72"/>
      <c r="ADZ216" s="72"/>
      <c r="AEA216" s="72"/>
      <c r="AEB216" s="72"/>
      <c r="AEC216" s="72"/>
      <c r="AED216" s="72"/>
      <c r="AEE216" s="72"/>
      <c r="AEF216" s="72"/>
      <c r="AEG216" s="72"/>
      <c r="AEH216" s="72"/>
      <c r="AEI216" s="72"/>
      <c r="AEJ216" s="72"/>
      <c r="AEK216" s="72"/>
      <c r="AEL216" s="72"/>
      <c r="AEM216" s="72"/>
      <c r="AEN216" s="72"/>
      <c r="AEO216" s="72"/>
      <c r="AEP216" s="72"/>
      <c r="AEQ216" s="72"/>
      <c r="AER216" s="72"/>
      <c r="AES216" s="72"/>
      <c r="AET216" s="72"/>
      <c r="AEU216" s="72"/>
      <c r="AEV216" s="72"/>
      <c r="AEW216" s="72"/>
      <c r="AEX216" s="72"/>
      <c r="AEY216" s="72"/>
      <c r="AEZ216" s="72"/>
      <c r="AFA216" s="72"/>
      <c r="AFB216" s="72"/>
      <c r="AFC216" s="72"/>
      <c r="AFD216" s="72"/>
      <c r="AFE216" s="72"/>
      <c r="AFF216" s="72"/>
      <c r="AFG216" s="72"/>
      <c r="AFH216" s="72"/>
      <c r="AFI216" s="72"/>
      <c r="AFJ216" s="72"/>
      <c r="AFK216" s="72"/>
      <c r="AFL216" s="72"/>
      <c r="AFM216" s="72"/>
      <c r="AFN216" s="72"/>
      <c r="AFO216" s="72"/>
      <c r="AFP216" s="72"/>
      <c r="AFQ216" s="72"/>
      <c r="AFR216" s="72"/>
      <c r="AFS216" s="72"/>
      <c r="AFT216" s="72"/>
      <c r="AFU216" s="72"/>
      <c r="AFV216" s="72"/>
      <c r="AFW216" s="72"/>
      <c r="AFX216" s="72"/>
      <c r="AFY216" s="72"/>
      <c r="AFZ216" s="72"/>
      <c r="AGA216" s="72"/>
      <c r="AGB216" s="72"/>
      <c r="AGC216" s="72"/>
      <c r="AGD216" s="72"/>
      <c r="AGE216" s="72"/>
      <c r="AGF216" s="72"/>
      <c r="AGG216" s="72"/>
      <c r="AGH216" s="72"/>
      <c r="AGI216" s="72"/>
      <c r="AGJ216" s="72"/>
      <c r="AGK216" s="72"/>
      <c r="AGL216" s="72"/>
      <c r="AGM216" s="72"/>
      <c r="AGN216" s="72"/>
      <c r="AGO216" s="72"/>
      <c r="AGP216" s="72"/>
      <c r="AGQ216" s="72"/>
      <c r="AGR216" s="72"/>
      <c r="AGS216" s="72"/>
      <c r="AGT216" s="72"/>
      <c r="AGU216" s="72"/>
      <c r="AGV216" s="72"/>
      <c r="AGW216" s="72"/>
      <c r="AGX216" s="72"/>
      <c r="AGY216" s="72"/>
      <c r="AGZ216" s="72"/>
      <c r="AHA216" s="72"/>
      <c r="AHB216" s="72"/>
      <c r="AHC216" s="72"/>
      <c r="AHD216" s="72"/>
      <c r="AHE216" s="72"/>
      <c r="AHF216" s="72"/>
      <c r="AHG216" s="72"/>
      <c r="AHH216" s="72"/>
      <c r="AHI216" s="72"/>
      <c r="AHJ216" s="72"/>
      <c r="AHK216" s="72"/>
      <c r="AHL216" s="72"/>
      <c r="AHM216" s="72"/>
      <c r="AHN216" s="72"/>
      <c r="AHO216" s="72"/>
      <c r="AHP216" s="72"/>
      <c r="AHQ216" s="72"/>
      <c r="AHR216" s="72"/>
      <c r="AHS216" s="72"/>
      <c r="AHT216" s="72"/>
      <c r="AHU216" s="72"/>
      <c r="AHV216" s="72"/>
      <c r="AHW216" s="72"/>
      <c r="AHX216" s="72"/>
      <c r="AHY216" s="72"/>
      <c r="AHZ216" s="72"/>
      <c r="AIA216" s="72"/>
      <c r="AIB216" s="72"/>
      <c r="AIC216" s="72"/>
      <c r="AID216" s="72"/>
      <c r="AIE216" s="72"/>
      <c r="AIF216" s="72"/>
      <c r="AIG216" s="72"/>
      <c r="AIH216" s="72"/>
      <c r="AII216" s="72"/>
      <c r="AIJ216" s="72"/>
      <c r="AIK216" s="72"/>
      <c r="AIL216" s="72"/>
      <c r="AIM216" s="72"/>
      <c r="AIN216" s="72"/>
      <c r="AIO216" s="72"/>
      <c r="AIP216" s="72"/>
      <c r="AIQ216" s="72"/>
      <c r="AIR216" s="72"/>
      <c r="AIS216" s="72"/>
      <c r="AIT216" s="72"/>
      <c r="AIU216" s="72"/>
      <c r="AIV216" s="72"/>
      <c r="AIW216" s="72"/>
      <c r="AIX216" s="72"/>
      <c r="AIY216" s="72"/>
      <c r="AIZ216" s="72"/>
      <c r="AJA216" s="72"/>
      <c r="AJB216" s="72"/>
      <c r="AJC216" s="72"/>
      <c r="AJD216" s="72"/>
      <c r="AJE216" s="72"/>
      <c r="AJF216" s="72"/>
      <c r="AJG216" s="72"/>
      <c r="AJH216" s="72"/>
      <c r="AJI216" s="72"/>
      <c r="AJJ216" s="72"/>
      <c r="AJK216" s="72"/>
      <c r="AJL216" s="72"/>
      <c r="AJM216" s="72"/>
      <c r="AJN216" s="72"/>
      <c r="AJO216" s="72"/>
      <c r="AJP216" s="72"/>
      <c r="AJQ216" s="72"/>
      <c r="AJR216" s="72"/>
      <c r="AJS216" s="72"/>
      <c r="AJT216" s="72"/>
      <c r="AJU216" s="72"/>
      <c r="AJV216" s="72"/>
      <c r="AJW216" s="72"/>
      <c r="AJX216" s="72"/>
      <c r="AJY216" s="72"/>
      <c r="AJZ216" s="72"/>
      <c r="AKA216" s="72"/>
      <c r="AKB216" s="72"/>
      <c r="AKC216" s="72"/>
      <c r="AKD216" s="72"/>
      <c r="AKE216" s="72"/>
      <c r="AKF216" s="72"/>
      <c r="AKG216" s="72"/>
      <c r="AKH216" s="72"/>
      <c r="AKI216" s="72"/>
      <c r="AKJ216" s="72"/>
      <c r="AKK216" s="72"/>
      <c r="AKL216" s="72"/>
      <c r="AKM216" s="72"/>
      <c r="AKN216" s="72"/>
      <c r="AKO216" s="72"/>
      <c r="AKP216" s="72"/>
      <c r="AKQ216" s="72"/>
      <c r="AKR216" s="72"/>
      <c r="AKS216" s="72"/>
      <c r="AKT216" s="72"/>
      <c r="AKU216" s="72"/>
      <c r="AKV216" s="72"/>
      <c r="AKW216" s="72"/>
      <c r="AKX216" s="72"/>
      <c r="AKY216" s="72"/>
      <c r="AKZ216" s="72"/>
      <c r="ALA216" s="72"/>
      <c r="ALB216" s="72"/>
      <c r="ALC216" s="72"/>
      <c r="ALD216" s="72"/>
      <c r="ALE216" s="72"/>
      <c r="ALF216" s="72"/>
      <c r="ALG216" s="72"/>
      <c r="ALH216" s="72"/>
      <c r="ALI216" s="72"/>
      <c r="ALJ216" s="72"/>
      <c r="ALK216" s="72"/>
      <c r="ALL216" s="72"/>
      <c r="ALM216" s="72"/>
      <c r="ALN216" s="72"/>
      <c r="ALO216" s="72"/>
      <c r="ALP216" s="72"/>
      <c r="ALQ216" s="72"/>
      <c r="ALR216" s="72"/>
      <c r="ALS216" s="72"/>
      <c r="ALT216" s="72"/>
      <c r="ALU216" s="72"/>
      <c r="ALV216" s="72"/>
      <c r="ALW216" s="72"/>
      <c r="ALX216" s="72"/>
      <c r="ALY216" s="72"/>
      <c r="ALZ216" s="72"/>
      <c r="AMA216" s="72"/>
      <c r="AMB216" s="72"/>
      <c r="AMC216" s="72"/>
      <c r="AMD216" s="72"/>
      <c r="AME216" s="72"/>
      <c r="AMF216" s="72"/>
      <c r="AMG216" s="72"/>
      <c r="AMH216" s="72"/>
      <c r="AMI216" s="72"/>
      <c r="AMJ216" s="72"/>
      <c r="AMK216" s="72"/>
      <c r="AML216" s="72"/>
      <c r="AMM216" s="72"/>
      <c r="AMN216" s="72"/>
      <c r="AMO216" s="72"/>
      <c r="AMP216" s="72"/>
      <c r="AMQ216" s="72"/>
      <c r="AMR216" s="72"/>
      <c r="AMS216" s="72"/>
      <c r="AMT216" s="72"/>
      <c r="AMU216" s="72"/>
      <c r="AMV216" s="72"/>
      <c r="AMW216" s="72"/>
      <c r="AMX216" s="72"/>
      <c r="AMY216" s="72"/>
      <c r="AMZ216" s="72"/>
      <c r="ANA216" s="72"/>
      <c r="ANB216" s="72"/>
      <c r="ANC216" s="72"/>
      <c r="AND216" s="72"/>
      <c r="ANE216" s="72"/>
      <c r="ANF216" s="72"/>
      <c r="ANG216" s="72"/>
      <c r="ANH216" s="72"/>
      <c r="ANI216" s="72"/>
      <c r="ANJ216" s="72"/>
      <c r="ANK216" s="72"/>
      <c r="ANL216" s="72"/>
      <c r="ANM216" s="72"/>
      <c r="ANN216" s="72"/>
      <c r="ANO216" s="72"/>
      <c r="ANP216" s="72"/>
      <c r="ANQ216" s="72"/>
      <c r="ANR216" s="72"/>
      <c r="ANS216" s="72"/>
      <c r="ANT216" s="72"/>
      <c r="ANU216" s="72"/>
      <c r="ANV216" s="72"/>
      <c r="ANW216" s="72"/>
      <c r="ANX216" s="72"/>
      <c r="ANY216" s="72"/>
      <c r="ANZ216" s="72"/>
      <c r="AOA216" s="72"/>
      <c r="AOB216" s="72"/>
      <c r="AOC216" s="72"/>
      <c r="AOD216" s="72"/>
      <c r="AOE216" s="72"/>
      <c r="AOF216" s="72"/>
      <c r="AOG216" s="72"/>
      <c r="AOH216" s="72"/>
      <c r="AOI216" s="72"/>
      <c r="AOJ216" s="72"/>
      <c r="AOK216" s="72"/>
      <c r="AOL216" s="72"/>
      <c r="AOM216" s="72"/>
      <c r="AON216" s="72"/>
      <c r="AOO216" s="72"/>
      <c r="AOP216" s="72"/>
      <c r="AOQ216" s="72"/>
      <c r="AOR216" s="72"/>
      <c r="AOS216" s="72"/>
      <c r="AOT216" s="72"/>
      <c r="AOU216" s="72"/>
      <c r="AOV216" s="72"/>
      <c r="AOW216" s="72"/>
      <c r="AOX216" s="72"/>
      <c r="AOY216" s="72"/>
      <c r="AOZ216" s="72"/>
      <c r="APA216" s="72"/>
      <c r="APB216" s="72"/>
      <c r="APC216" s="72"/>
      <c r="APD216" s="72"/>
      <c r="APE216" s="72"/>
      <c r="APF216" s="72"/>
      <c r="APG216" s="72"/>
      <c r="APH216" s="72"/>
      <c r="API216" s="72"/>
      <c r="APJ216" s="72"/>
      <c r="APK216" s="72"/>
      <c r="APL216" s="72"/>
      <c r="APM216" s="72"/>
      <c r="APN216" s="72"/>
      <c r="APO216" s="72"/>
      <c r="APP216" s="72"/>
      <c r="APQ216" s="72"/>
      <c r="APR216" s="72"/>
      <c r="APS216" s="72"/>
      <c r="APT216" s="72"/>
      <c r="APU216" s="72"/>
      <c r="APV216" s="72"/>
      <c r="APW216" s="72"/>
      <c r="APX216" s="72"/>
      <c r="APY216" s="72"/>
      <c r="APZ216" s="72"/>
      <c r="AQA216" s="72"/>
      <c r="AQB216" s="72"/>
      <c r="AQC216" s="72"/>
      <c r="AQD216" s="72"/>
      <c r="AQE216" s="72"/>
      <c r="AQF216" s="72"/>
      <c r="AQG216" s="72"/>
      <c r="AQH216" s="72"/>
      <c r="AQI216" s="72"/>
      <c r="AQJ216" s="72"/>
      <c r="AQK216" s="72"/>
      <c r="AQL216" s="72"/>
      <c r="AQM216" s="72"/>
      <c r="AQN216" s="72"/>
      <c r="AQO216" s="72"/>
      <c r="AQP216" s="72"/>
      <c r="AQQ216" s="72"/>
      <c r="AQR216" s="72"/>
      <c r="AQS216" s="72"/>
      <c r="AQT216" s="72"/>
      <c r="AQU216" s="72"/>
      <c r="AQV216" s="72"/>
      <c r="AQW216" s="72"/>
      <c r="AQX216" s="72"/>
      <c r="AQY216" s="72"/>
      <c r="AQZ216" s="72"/>
      <c r="ARA216" s="72"/>
      <c r="ARB216" s="72"/>
      <c r="ARC216" s="72"/>
      <c r="ARD216" s="72"/>
      <c r="ARE216" s="72"/>
      <c r="ARF216" s="72"/>
      <c r="ARG216" s="72"/>
      <c r="ARH216" s="72"/>
      <c r="ARI216" s="72"/>
      <c r="ARJ216" s="72"/>
      <c r="ARK216" s="72"/>
      <c r="ARL216" s="72"/>
      <c r="ARM216" s="72"/>
      <c r="ARN216" s="72"/>
      <c r="ARO216" s="72"/>
      <c r="ARP216" s="72"/>
      <c r="ARQ216" s="72"/>
      <c r="ARR216" s="72"/>
      <c r="ARS216" s="72"/>
      <c r="ART216" s="72"/>
      <c r="ARU216" s="72"/>
      <c r="ARV216" s="72"/>
      <c r="ARW216" s="72"/>
      <c r="ARX216" s="72"/>
      <c r="ARY216" s="72"/>
      <c r="ARZ216" s="72"/>
      <c r="ASA216" s="72"/>
      <c r="ASB216" s="72"/>
      <c r="ASC216" s="72"/>
      <c r="ASD216" s="72"/>
      <c r="ASE216" s="72"/>
      <c r="ASF216" s="72"/>
      <c r="ASG216" s="72"/>
      <c r="ASH216" s="72"/>
      <c r="ASI216" s="72"/>
      <c r="ASJ216" s="72"/>
      <c r="ASK216" s="72"/>
      <c r="ASL216" s="72"/>
      <c r="ASM216" s="72"/>
      <c r="ASN216" s="72"/>
      <c r="ASO216" s="72"/>
      <c r="ASP216" s="72"/>
      <c r="ASQ216" s="72"/>
      <c r="ASR216" s="72"/>
      <c r="ASS216" s="72"/>
      <c r="AST216" s="72"/>
      <c r="ASU216" s="72"/>
      <c r="ASV216" s="72"/>
      <c r="ASW216" s="72"/>
      <c r="ASX216" s="72"/>
      <c r="ASY216" s="72"/>
      <c r="ASZ216" s="72"/>
      <c r="ATA216" s="72"/>
      <c r="ATB216" s="72"/>
      <c r="ATC216" s="72"/>
      <c r="ATD216" s="72"/>
      <c r="ATE216" s="72"/>
      <c r="ATF216" s="72"/>
      <c r="ATG216" s="72"/>
      <c r="ATH216" s="72"/>
      <c r="ATI216" s="72"/>
      <c r="ATJ216" s="72"/>
      <c r="ATK216" s="72"/>
      <c r="ATL216" s="72"/>
      <c r="ATM216" s="72"/>
      <c r="ATN216" s="72"/>
      <c r="ATO216" s="72"/>
      <c r="ATP216" s="72"/>
      <c r="ATQ216" s="72"/>
      <c r="ATR216" s="72"/>
      <c r="ATS216" s="72"/>
      <c r="ATT216" s="72"/>
      <c r="ATU216" s="72"/>
      <c r="ATV216" s="72"/>
      <c r="ATW216" s="72"/>
      <c r="ATX216" s="72"/>
      <c r="ATY216" s="72"/>
      <c r="ATZ216" s="72"/>
      <c r="AUA216" s="72"/>
      <c r="AUB216" s="72"/>
      <c r="AUC216" s="72"/>
      <c r="AUD216" s="72"/>
      <c r="AUE216" s="72"/>
      <c r="AUF216" s="72"/>
      <c r="AUG216" s="72"/>
      <c r="AUH216" s="72"/>
      <c r="AUI216" s="72"/>
      <c r="AUJ216" s="72"/>
      <c r="AUK216" s="72"/>
      <c r="AUL216" s="72"/>
      <c r="AUM216" s="72"/>
      <c r="AUN216" s="72"/>
      <c r="AUO216" s="72"/>
      <c r="AUP216" s="72"/>
      <c r="AUQ216" s="72"/>
      <c r="AUR216" s="72"/>
      <c r="AUS216" s="72"/>
      <c r="AUT216" s="72"/>
      <c r="AUU216" s="72"/>
      <c r="AUV216" s="72"/>
      <c r="AUW216" s="72"/>
      <c r="AUX216" s="72"/>
      <c r="AUY216" s="72"/>
      <c r="AUZ216" s="72"/>
      <c r="AVA216" s="72"/>
      <c r="AVB216" s="72"/>
      <c r="AVC216" s="72"/>
      <c r="AVD216" s="72"/>
      <c r="AVE216" s="72"/>
      <c r="AVF216" s="72"/>
      <c r="AVG216" s="72"/>
      <c r="AVH216" s="72"/>
      <c r="AVI216" s="72"/>
      <c r="AVJ216" s="72"/>
      <c r="AVK216" s="72"/>
      <c r="AVL216" s="72"/>
      <c r="AVM216" s="72"/>
      <c r="AVN216" s="72"/>
      <c r="AVO216" s="72"/>
      <c r="AVP216" s="72"/>
      <c r="AVQ216" s="72"/>
      <c r="AVR216" s="72"/>
      <c r="AVS216" s="72"/>
      <c r="AVT216" s="72"/>
      <c r="AVU216" s="72"/>
      <c r="AVV216" s="72"/>
      <c r="AVW216" s="72"/>
      <c r="AVX216" s="72"/>
      <c r="AVY216" s="72"/>
      <c r="AVZ216" s="72"/>
      <c r="AWA216" s="72"/>
      <c r="AWB216" s="72"/>
      <c r="AWC216" s="72"/>
      <c r="AWD216" s="72"/>
      <c r="AWE216" s="72"/>
      <c r="AWF216" s="72"/>
      <c r="AWG216" s="72"/>
      <c r="AWH216" s="72"/>
      <c r="AWI216" s="72"/>
      <c r="AWJ216" s="72"/>
      <c r="AWK216" s="72"/>
      <c r="AWL216" s="72"/>
      <c r="AWM216" s="72"/>
      <c r="AWN216" s="72"/>
      <c r="AWO216" s="72"/>
      <c r="AWP216" s="72"/>
      <c r="AWQ216" s="72"/>
      <c r="AWR216" s="72"/>
      <c r="AWS216" s="72"/>
      <c r="AWT216" s="72"/>
      <c r="AWU216" s="72"/>
      <c r="AWV216" s="72"/>
      <c r="AWW216" s="72"/>
      <c r="AWX216" s="72"/>
      <c r="AWY216" s="72"/>
      <c r="AWZ216" s="72"/>
      <c r="AXA216" s="72"/>
      <c r="AXB216" s="72"/>
      <c r="AXC216" s="72"/>
      <c r="AXD216" s="72"/>
      <c r="AXE216" s="72"/>
      <c r="AXF216" s="72"/>
      <c r="AXG216" s="72"/>
      <c r="AXH216" s="72"/>
      <c r="AXI216" s="72"/>
      <c r="AXJ216" s="72"/>
      <c r="AXK216" s="72"/>
      <c r="AXL216" s="72"/>
      <c r="AXM216" s="72"/>
      <c r="AXN216" s="72"/>
      <c r="AXO216" s="72"/>
      <c r="AXP216" s="72"/>
      <c r="AXQ216" s="72"/>
      <c r="AXR216" s="72"/>
      <c r="AXS216" s="72"/>
      <c r="AXT216" s="72"/>
      <c r="AXU216" s="72"/>
      <c r="AXV216" s="72"/>
      <c r="AXW216" s="72"/>
      <c r="AXX216" s="72"/>
      <c r="AXY216" s="72"/>
      <c r="AXZ216" s="72"/>
      <c r="AYA216" s="72"/>
      <c r="AYB216" s="72"/>
      <c r="AYC216" s="72"/>
      <c r="AYD216" s="72"/>
      <c r="AYE216" s="72"/>
      <c r="AYF216" s="72"/>
      <c r="AYG216" s="72"/>
      <c r="AYH216" s="72"/>
      <c r="AYI216" s="72"/>
      <c r="AYJ216" s="72"/>
      <c r="AYK216" s="72"/>
      <c r="AYL216" s="72"/>
      <c r="AYM216" s="72"/>
      <c r="AYN216" s="72"/>
      <c r="AYO216" s="72"/>
      <c r="AYP216" s="72"/>
      <c r="AYQ216" s="72"/>
      <c r="AYR216" s="72"/>
      <c r="AYS216" s="72"/>
      <c r="AYT216" s="72"/>
      <c r="AYU216" s="72"/>
      <c r="AYV216" s="72"/>
      <c r="AYW216" s="72"/>
      <c r="AYX216" s="72"/>
      <c r="AYY216" s="72"/>
      <c r="AYZ216" s="72"/>
      <c r="AZA216" s="72"/>
      <c r="AZB216" s="72"/>
      <c r="AZC216" s="72"/>
      <c r="AZD216" s="72"/>
      <c r="AZE216" s="72"/>
      <c r="AZF216" s="72"/>
      <c r="AZG216" s="72"/>
      <c r="AZH216" s="72"/>
      <c r="AZI216" s="72"/>
      <c r="AZJ216" s="72"/>
      <c r="AZK216" s="72"/>
      <c r="AZL216" s="72"/>
      <c r="AZM216" s="72"/>
      <c r="AZN216" s="72"/>
      <c r="AZO216" s="72"/>
      <c r="AZP216" s="72"/>
      <c r="AZQ216" s="72"/>
      <c r="AZR216" s="72"/>
      <c r="AZS216" s="72"/>
      <c r="AZT216" s="72"/>
      <c r="AZU216" s="72"/>
      <c r="AZV216" s="72"/>
      <c r="AZW216" s="72"/>
      <c r="AZX216" s="72"/>
      <c r="AZY216" s="72"/>
      <c r="AZZ216" s="72"/>
      <c r="BAA216" s="72"/>
      <c r="BAB216" s="72"/>
      <c r="BAC216" s="72"/>
      <c r="BAD216" s="72"/>
      <c r="BAE216" s="72"/>
      <c r="BAF216" s="72"/>
      <c r="BAG216" s="72"/>
      <c r="BAH216" s="72"/>
      <c r="BAI216" s="72"/>
      <c r="BAJ216" s="72"/>
      <c r="BAK216" s="72"/>
      <c r="BAL216" s="72"/>
      <c r="BAM216" s="72"/>
      <c r="BAN216" s="72"/>
      <c r="BAO216" s="72"/>
      <c r="BAP216" s="72"/>
      <c r="BAQ216" s="72"/>
      <c r="BAR216" s="72"/>
      <c r="BAS216" s="72"/>
      <c r="BAT216" s="72"/>
      <c r="BAU216" s="72"/>
      <c r="BAV216" s="72"/>
      <c r="BAW216" s="72"/>
      <c r="BAX216" s="72"/>
      <c r="BAY216" s="72"/>
      <c r="BAZ216" s="72"/>
      <c r="BBA216" s="72"/>
      <c r="BBB216" s="72"/>
      <c r="BBC216" s="72"/>
      <c r="BBD216" s="72"/>
      <c r="BBE216" s="72"/>
      <c r="BBF216" s="72"/>
      <c r="BBG216" s="72"/>
      <c r="BBH216" s="72"/>
      <c r="BBI216" s="72"/>
      <c r="BBJ216" s="72"/>
      <c r="BBK216" s="72"/>
      <c r="BBL216" s="72"/>
      <c r="BBM216" s="72"/>
      <c r="BBN216" s="72"/>
      <c r="BBO216" s="72"/>
      <c r="BBP216" s="72"/>
      <c r="BBQ216" s="72"/>
      <c r="BBR216" s="72"/>
      <c r="BBS216" s="72"/>
      <c r="BBT216" s="72"/>
      <c r="BBU216" s="72"/>
      <c r="BBV216" s="72"/>
      <c r="BBW216" s="72"/>
      <c r="BBX216" s="72"/>
      <c r="BBY216" s="72"/>
      <c r="BBZ216" s="72"/>
      <c r="BCA216" s="72"/>
      <c r="BCB216" s="72"/>
      <c r="BCC216" s="72"/>
      <c r="BCD216" s="72"/>
      <c r="BCE216" s="72"/>
      <c r="BCF216" s="72"/>
      <c r="BCG216" s="72"/>
      <c r="BCH216" s="72"/>
      <c r="BCI216" s="72"/>
      <c r="BCJ216" s="72"/>
      <c r="BCK216" s="72"/>
      <c r="BCL216" s="72"/>
      <c r="BCM216" s="72"/>
      <c r="BCN216" s="72"/>
      <c r="BCO216" s="72"/>
      <c r="BCP216" s="72"/>
      <c r="BCQ216" s="72"/>
      <c r="BCR216" s="72"/>
      <c r="BCS216" s="72"/>
      <c r="BCT216" s="72"/>
      <c r="BCU216" s="72"/>
      <c r="BCV216" s="72"/>
      <c r="BCW216" s="72"/>
      <c r="BCX216" s="72"/>
      <c r="BCY216" s="72"/>
      <c r="BCZ216" s="72"/>
      <c r="BDA216" s="72"/>
      <c r="BDB216" s="72"/>
      <c r="BDC216" s="72"/>
      <c r="BDD216" s="72"/>
      <c r="BDE216" s="72"/>
      <c r="BDF216" s="72"/>
      <c r="BDG216" s="72"/>
      <c r="BDH216" s="72"/>
      <c r="BDI216" s="72"/>
      <c r="BDJ216" s="72"/>
      <c r="BDK216" s="72"/>
      <c r="BDL216" s="72"/>
      <c r="BDM216" s="72"/>
      <c r="BDN216" s="72"/>
      <c r="BDO216" s="72"/>
      <c r="BDP216" s="72"/>
      <c r="BDQ216" s="72"/>
      <c r="BDR216" s="72"/>
      <c r="BDS216" s="72"/>
      <c r="BDT216" s="72"/>
      <c r="BDU216" s="72"/>
      <c r="BDV216" s="72"/>
      <c r="BDW216" s="72"/>
      <c r="BDX216" s="72"/>
      <c r="BDY216" s="72"/>
      <c r="BDZ216" s="72"/>
      <c r="BEA216" s="72"/>
      <c r="BEB216" s="72"/>
      <c r="BEC216" s="72"/>
      <c r="BED216" s="72"/>
      <c r="BEE216" s="72"/>
      <c r="BEF216" s="72"/>
      <c r="BEG216" s="72"/>
      <c r="BEH216" s="72"/>
      <c r="BEI216" s="72"/>
      <c r="BEJ216" s="72"/>
      <c r="BEK216" s="72"/>
      <c r="BEL216" s="72"/>
      <c r="BEM216" s="72"/>
      <c r="BEN216" s="72"/>
      <c r="BEO216" s="72"/>
      <c r="BEP216" s="72"/>
      <c r="BEQ216" s="72"/>
      <c r="BER216" s="72"/>
      <c r="BES216" s="72"/>
      <c r="BET216" s="72"/>
      <c r="BEU216" s="72"/>
      <c r="BEV216" s="72"/>
      <c r="BEW216" s="72"/>
      <c r="BEX216" s="72"/>
      <c r="BEY216" s="72"/>
      <c r="BEZ216" s="72"/>
      <c r="BFA216" s="72"/>
      <c r="BFB216" s="72"/>
      <c r="BFC216" s="72"/>
      <c r="BFD216" s="72"/>
      <c r="BFE216" s="72"/>
      <c r="BFF216" s="72"/>
      <c r="BFG216" s="72"/>
      <c r="BFH216" s="72"/>
      <c r="BFI216" s="72"/>
      <c r="BFJ216" s="72"/>
      <c r="BFK216" s="72"/>
      <c r="BFL216" s="72"/>
      <c r="BFM216" s="72"/>
      <c r="BFN216" s="72"/>
      <c r="BFO216" s="72"/>
      <c r="BFP216" s="72"/>
      <c r="BFQ216" s="72"/>
      <c r="BFR216" s="72"/>
      <c r="BFS216" s="72"/>
      <c r="BFT216" s="72"/>
      <c r="BFU216" s="72"/>
      <c r="BFV216" s="72"/>
      <c r="BFW216" s="72"/>
      <c r="BFX216" s="72"/>
      <c r="BFY216" s="72"/>
      <c r="BFZ216" s="72"/>
      <c r="BGA216" s="72"/>
      <c r="BGB216" s="72"/>
      <c r="BGC216" s="72"/>
      <c r="BGD216" s="72"/>
      <c r="BGE216" s="72"/>
      <c r="BGF216" s="72"/>
      <c r="BGG216" s="72"/>
      <c r="BGH216" s="72"/>
      <c r="BGI216" s="72"/>
      <c r="BGJ216" s="72"/>
      <c r="BGK216" s="72"/>
      <c r="BGL216" s="72"/>
      <c r="BGM216" s="72"/>
      <c r="BGN216" s="72"/>
      <c r="BGO216" s="72"/>
      <c r="BGP216" s="72"/>
      <c r="BGQ216" s="72"/>
      <c r="BGR216" s="72"/>
      <c r="BGS216" s="72"/>
      <c r="BGT216" s="72"/>
      <c r="BGU216" s="72"/>
      <c r="BGV216" s="72"/>
      <c r="BGW216" s="72"/>
      <c r="BGX216" s="72"/>
      <c r="BGY216" s="72"/>
      <c r="BGZ216" s="72"/>
      <c r="BHA216" s="72"/>
      <c r="BHB216" s="72"/>
      <c r="BHC216" s="72"/>
      <c r="BHD216" s="72"/>
      <c r="BHE216" s="72"/>
      <c r="BHF216" s="72"/>
      <c r="BHG216" s="72"/>
      <c r="BHH216" s="72"/>
      <c r="BHI216" s="72"/>
      <c r="BHJ216" s="72"/>
      <c r="BHK216" s="72"/>
      <c r="BHL216" s="72"/>
      <c r="BHM216" s="72"/>
      <c r="BHN216" s="72"/>
      <c r="BHO216" s="72"/>
      <c r="BHP216" s="72"/>
      <c r="BHQ216" s="72"/>
      <c r="BHR216" s="72"/>
      <c r="BHS216" s="72"/>
      <c r="BHT216" s="72"/>
      <c r="BHU216" s="72"/>
      <c r="BHV216" s="72"/>
      <c r="BHW216" s="72"/>
      <c r="BHX216" s="72"/>
      <c r="BHY216" s="72"/>
      <c r="BHZ216" s="72"/>
      <c r="BIA216" s="72"/>
      <c r="BIB216" s="72"/>
      <c r="BIC216" s="72"/>
      <c r="BID216" s="72"/>
      <c r="BIE216" s="72"/>
      <c r="BIF216" s="72"/>
      <c r="BIG216" s="72"/>
      <c r="BIH216" s="72"/>
      <c r="BII216" s="72"/>
      <c r="BIJ216" s="72"/>
      <c r="BIK216" s="72"/>
      <c r="BIL216" s="72"/>
      <c r="BIM216" s="72"/>
      <c r="BIN216" s="72"/>
      <c r="BIO216" s="72"/>
      <c r="BIP216" s="72"/>
      <c r="BIQ216" s="72"/>
      <c r="BIR216" s="72"/>
      <c r="BIS216" s="72"/>
      <c r="BIT216" s="72"/>
      <c r="BIU216" s="72"/>
      <c r="BIV216" s="72"/>
      <c r="BIW216" s="72"/>
      <c r="BIX216" s="72"/>
      <c r="BIY216" s="72"/>
      <c r="BIZ216" s="72"/>
      <c r="BJA216" s="72"/>
      <c r="BJB216" s="72"/>
      <c r="BJC216" s="72"/>
      <c r="BJD216" s="72"/>
      <c r="BJE216" s="72"/>
      <c r="BJF216" s="72"/>
      <c r="BJG216" s="72"/>
      <c r="BJH216" s="72"/>
      <c r="BJI216" s="72"/>
      <c r="BJJ216" s="72"/>
      <c r="BJK216" s="72"/>
      <c r="BJL216" s="72"/>
      <c r="BJM216" s="72"/>
      <c r="BJN216" s="72"/>
      <c r="BJO216" s="72"/>
      <c r="BJP216" s="72"/>
      <c r="BJQ216" s="72"/>
      <c r="BJR216" s="72"/>
      <c r="BJS216" s="72"/>
      <c r="BJT216" s="72"/>
      <c r="BJU216" s="72"/>
      <c r="BJV216" s="72"/>
      <c r="BJW216" s="72"/>
      <c r="BJX216" s="72"/>
      <c r="BJY216" s="72"/>
      <c r="BJZ216" s="72"/>
      <c r="BKA216" s="72"/>
      <c r="BKB216" s="72"/>
      <c r="BKC216" s="72"/>
      <c r="BKD216" s="72"/>
      <c r="BKE216" s="72"/>
      <c r="BKF216" s="72"/>
      <c r="BKG216" s="72"/>
      <c r="BKH216" s="72"/>
      <c r="BKI216" s="72"/>
      <c r="BKJ216" s="72"/>
      <c r="BKK216" s="72"/>
      <c r="BKL216" s="72"/>
      <c r="BKM216" s="72"/>
      <c r="BKN216" s="72"/>
      <c r="BKO216" s="72"/>
      <c r="BKP216" s="72"/>
      <c r="BKQ216" s="72"/>
      <c r="BKR216" s="72"/>
      <c r="BKS216" s="72"/>
      <c r="BKT216" s="72"/>
      <c r="BKU216" s="72"/>
      <c r="BKV216" s="72"/>
      <c r="BKW216" s="72"/>
      <c r="BKX216" s="72"/>
      <c r="BKY216" s="72"/>
      <c r="BKZ216" s="72"/>
      <c r="BLA216" s="72"/>
      <c r="BLB216" s="72"/>
      <c r="BLC216" s="72"/>
      <c r="BLD216" s="72"/>
      <c r="BLE216" s="72"/>
      <c r="BLF216" s="72"/>
      <c r="BLG216" s="72"/>
      <c r="BLH216" s="72"/>
      <c r="BLI216" s="72"/>
      <c r="BLJ216" s="72"/>
      <c r="BLK216" s="72"/>
      <c r="BLL216" s="72"/>
      <c r="BLM216" s="72"/>
      <c r="BLN216" s="72"/>
      <c r="BLO216" s="72"/>
      <c r="BLP216" s="72"/>
      <c r="BLQ216" s="72"/>
      <c r="BLR216" s="72"/>
      <c r="BLS216" s="72"/>
      <c r="BLT216" s="72"/>
      <c r="BLU216" s="72"/>
      <c r="BLV216" s="72"/>
      <c r="BLW216" s="72"/>
      <c r="BLX216" s="72"/>
      <c r="BLY216" s="72"/>
      <c r="BLZ216" s="72"/>
      <c r="BMA216" s="72"/>
      <c r="BMB216" s="72"/>
      <c r="BMC216" s="72"/>
      <c r="BMD216" s="72"/>
      <c r="BME216" s="72"/>
      <c r="BMF216" s="72"/>
      <c r="BMG216" s="72"/>
      <c r="BMH216" s="72"/>
      <c r="BMI216" s="72"/>
      <c r="BMJ216" s="72"/>
      <c r="BMK216" s="72"/>
      <c r="BML216" s="72"/>
      <c r="BMM216" s="72"/>
      <c r="BMN216" s="72"/>
      <c r="BMO216" s="72"/>
      <c r="BMP216" s="72"/>
      <c r="BMQ216" s="72"/>
      <c r="BMR216" s="72"/>
      <c r="BMS216" s="72"/>
      <c r="BMT216" s="72"/>
      <c r="BMU216" s="72"/>
      <c r="BMV216" s="72"/>
      <c r="BMW216" s="72"/>
      <c r="BMX216" s="72"/>
      <c r="BMY216" s="72"/>
      <c r="BMZ216" s="72"/>
      <c r="BNA216" s="72"/>
      <c r="BNB216" s="72"/>
      <c r="BNC216" s="72"/>
      <c r="BND216" s="72"/>
      <c r="BNE216" s="72"/>
      <c r="BNF216" s="72"/>
      <c r="BNG216" s="72"/>
      <c r="BNH216" s="72"/>
      <c r="BNI216" s="72"/>
      <c r="BNJ216" s="72"/>
      <c r="BNK216" s="72"/>
      <c r="BNL216" s="72"/>
      <c r="BNM216" s="72"/>
      <c r="BNN216" s="72"/>
      <c r="BNO216" s="72"/>
      <c r="BNP216" s="72"/>
      <c r="BNQ216" s="72"/>
      <c r="BNR216" s="72"/>
      <c r="BNS216" s="72"/>
      <c r="BNT216" s="72"/>
      <c r="BNU216" s="72"/>
      <c r="BNV216" s="72"/>
      <c r="BNW216" s="72"/>
      <c r="BNX216" s="72"/>
      <c r="BNY216" s="72"/>
      <c r="BNZ216" s="72"/>
      <c r="BOA216" s="72"/>
      <c r="BOB216" s="72"/>
      <c r="BOC216" s="72"/>
      <c r="BOD216" s="72"/>
      <c r="BOE216" s="72"/>
      <c r="BOF216" s="72"/>
      <c r="BOG216" s="72"/>
      <c r="BOH216" s="72"/>
      <c r="BOI216" s="72"/>
      <c r="BOJ216" s="72"/>
      <c r="BOK216" s="72"/>
      <c r="BOL216" s="72"/>
      <c r="BOM216" s="72"/>
      <c r="BON216" s="72"/>
      <c r="BOO216" s="72"/>
      <c r="BOP216" s="72"/>
      <c r="BOQ216" s="72"/>
      <c r="BOR216" s="72"/>
      <c r="BOS216" s="72"/>
      <c r="BOT216" s="72"/>
      <c r="BOU216" s="72"/>
      <c r="BOV216" s="72"/>
      <c r="BOW216" s="72"/>
      <c r="BOX216" s="72"/>
      <c r="BOY216" s="72"/>
      <c r="BOZ216" s="72"/>
      <c r="BPA216" s="72"/>
      <c r="BPB216" s="72"/>
      <c r="BPC216" s="72"/>
      <c r="BPD216" s="72"/>
      <c r="BPE216" s="72"/>
      <c r="BPF216" s="72"/>
      <c r="BPG216" s="72"/>
      <c r="BPH216" s="72"/>
      <c r="BPI216" s="72"/>
      <c r="BPJ216" s="72"/>
      <c r="BPK216" s="72"/>
      <c r="BPL216" s="72"/>
      <c r="BPM216" s="72"/>
      <c r="BPN216" s="72"/>
      <c r="BPO216" s="72"/>
      <c r="BPP216" s="72"/>
      <c r="BPQ216" s="72"/>
      <c r="BPR216" s="72"/>
      <c r="BPS216" s="72"/>
      <c r="BPT216" s="72"/>
      <c r="BPU216" s="72"/>
      <c r="BPV216" s="72"/>
      <c r="BPW216" s="72"/>
      <c r="BPX216" s="72"/>
      <c r="BPY216" s="72"/>
      <c r="BPZ216" s="72"/>
      <c r="BQA216" s="72"/>
      <c r="BQB216" s="72"/>
      <c r="BQC216" s="72"/>
      <c r="BQD216" s="72"/>
      <c r="BQE216" s="72"/>
      <c r="BQF216" s="72"/>
      <c r="BQG216" s="72"/>
      <c r="BQH216" s="72"/>
      <c r="BQI216" s="72"/>
      <c r="BQJ216" s="72"/>
      <c r="BQK216" s="72"/>
      <c r="BQL216" s="72"/>
      <c r="BQM216" s="72"/>
      <c r="BQN216" s="72"/>
      <c r="BQO216" s="72"/>
      <c r="BQP216" s="72"/>
      <c r="BQQ216" s="72"/>
      <c r="BQR216" s="72"/>
      <c r="BQS216" s="72"/>
      <c r="BQT216" s="72"/>
      <c r="BQU216" s="72"/>
      <c r="BQV216" s="72"/>
      <c r="BQW216" s="72"/>
      <c r="BQX216" s="72"/>
      <c r="BQY216" s="72"/>
      <c r="BQZ216" s="72"/>
      <c r="BRA216" s="72"/>
      <c r="BRB216" s="72"/>
      <c r="BRC216" s="72"/>
      <c r="BRD216" s="72"/>
      <c r="BRE216" s="72"/>
      <c r="BRF216" s="72"/>
      <c r="BRG216" s="72"/>
      <c r="BRH216" s="72"/>
      <c r="BRI216" s="72"/>
      <c r="BRJ216" s="72"/>
      <c r="BRK216" s="72"/>
      <c r="BRL216" s="72"/>
      <c r="BRM216" s="72"/>
      <c r="BRN216" s="72"/>
      <c r="BRO216" s="72"/>
      <c r="BRP216" s="72"/>
      <c r="BRQ216" s="72"/>
      <c r="BRR216" s="72"/>
      <c r="BRS216" s="72"/>
      <c r="BRT216" s="72"/>
      <c r="BRU216" s="72"/>
      <c r="BRV216" s="72"/>
      <c r="BRW216" s="72"/>
      <c r="BRX216" s="72"/>
      <c r="BRY216" s="72"/>
      <c r="BRZ216" s="72"/>
      <c r="BSA216" s="72"/>
      <c r="BSB216" s="72"/>
      <c r="BSC216" s="72"/>
      <c r="BSD216" s="72"/>
      <c r="BSE216" s="72"/>
      <c r="BSF216" s="72"/>
      <c r="BSG216" s="72"/>
      <c r="BSH216" s="72"/>
      <c r="BSI216" s="72"/>
      <c r="BSJ216" s="72"/>
      <c r="BSK216" s="72"/>
      <c r="BSL216" s="72"/>
      <c r="BSM216" s="72"/>
      <c r="BSN216" s="72"/>
      <c r="BSO216" s="72"/>
      <c r="BSP216" s="72"/>
      <c r="BSQ216" s="72"/>
      <c r="BSR216" s="72"/>
      <c r="BSS216" s="72"/>
      <c r="BST216" s="72"/>
      <c r="BSU216" s="72"/>
      <c r="BSV216" s="72"/>
      <c r="BSW216" s="72"/>
      <c r="BSX216" s="72"/>
      <c r="BSY216" s="72"/>
      <c r="BSZ216" s="72"/>
      <c r="BTA216" s="72"/>
      <c r="BTB216" s="72"/>
      <c r="BTC216" s="72"/>
      <c r="BTD216" s="72"/>
      <c r="BTE216" s="72"/>
      <c r="BTF216" s="72"/>
      <c r="BTG216" s="72"/>
      <c r="BTH216" s="72"/>
      <c r="BTI216" s="72"/>
      <c r="BTJ216" s="72"/>
      <c r="BTK216" s="72"/>
      <c r="BTL216" s="72"/>
      <c r="BTM216" s="72"/>
      <c r="BTN216" s="72"/>
      <c r="BTO216" s="72"/>
      <c r="BTP216" s="72"/>
      <c r="BTQ216" s="72"/>
      <c r="BTR216" s="72"/>
      <c r="BTS216" s="72"/>
      <c r="BTT216" s="72"/>
      <c r="BTU216" s="72"/>
      <c r="BTV216" s="72"/>
      <c r="BTW216" s="72"/>
      <c r="BTX216" s="72"/>
      <c r="BTY216" s="72"/>
      <c r="BTZ216" s="72"/>
      <c r="BUA216" s="72"/>
      <c r="BUB216" s="72"/>
      <c r="BUC216" s="72"/>
      <c r="BUD216" s="72"/>
      <c r="BUE216" s="72"/>
      <c r="BUF216" s="72"/>
      <c r="BUG216" s="72"/>
      <c r="BUH216" s="72"/>
      <c r="BUI216" s="72"/>
      <c r="BUJ216" s="72"/>
      <c r="BUK216" s="72"/>
      <c r="BUL216" s="72"/>
      <c r="BUM216" s="72"/>
      <c r="BUN216" s="72"/>
      <c r="BUO216" s="72"/>
      <c r="BUP216" s="72"/>
      <c r="BUQ216" s="72"/>
      <c r="BUR216" s="72"/>
      <c r="BUS216" s="72"/>
      <c r="BUT216" s="72"/>
      <c r="BUU216" s="72"/>
      <c r="BUV216" s="72"/>
      <c r="BUW216" s="72"/>
      <c r="BUX216" s="72"/>
      <c r="BUY216" s="72"/>
      <c r="BUZ216" s="72"/>
      <c r="BVA216" s="72"/>
      <c r="BVB216" s="72"/>
      <c r="BVC216" s="72"/>
      <c r="BVD216" s="72"/>
      <c r="BVE216" s="72"/>
      <c r="BVF216" s="72"/>
      <c r="BVG216" s="72"/>
      <c r="BVH216" s="72"/>
      <c r="BVI216" s="72"/>
      <c r="BVJ216" s="72"/>
      <c r="BVK216" s="72"/>
      <c r="BVL216" s="72"/>
      <c r="BVM216" s="72"/>
      <c r="BVN216" s="72"/>
      <c r="BVO216" s="72"/>
      <c r="BVP216" s="72"/>
      <c r="BVQ216" s="72"/>
      <c r="BVR216" s="72"/>
      <c r="BVS216" s="72"/>
      <c r="BVT216" s="72"/>
      <c r="BVU216" s="72"/>
      <c r="BVV216" s="72"/>
      <c r="BVW216" s="72"/>
      <c r="BVX216" s="72"/>
      <c r="BVY216" s="72"/>
      <c r="BVZ216" s="72"/>
      <c r="BWA216" s="72"/>
      <c r="BWB216" s="72"/>
      <c r="BWC216" s="72"/>
      <c r="BWD216" s="72"/>
      <c r="BWE216" s="72"/>
      <c r="BWF216" s="72"/>
      <c r="BWG216" s="72"/>
      <c r="BWH216" s="72"/>
      <c r="BWI216" s="72"/>
      <c r="BWJ216" s="72"/>
      <c r="BWK216" s="72"/>
      <c r="BWL216" s="72"/>
      <c r="BWM216" s="72"/>
      <c r="BWN216" s="72"/>
      <c r="BWO216" s="72"/>
      <c r="BWP216" s="72"/>
      <c r="BWQ216" s="72"/>
      <c r="BWR216" s="72"/>
      <c r="BWS216" s="72"/>
      <c r="BWT216" s="72"/>
      <c r="BWU216" s="72"/>
      <c r="BWV216" s="72"/>
      <c r="BWW216" s="72"/>
      <c r="BWX216" s="72"/>
      <c r="BWY216" s="72"/>
      <c r="BWZ216" s="72"/>
      <c r="BXA216" s="72"/>
      <c r="BXB216" s="72"/>
      <c r="BXC216" s="72"/>
      <c r="BXD216" s="72"/>
      <c r="BXE216" s="72"/>
      <c r="BXF216" s="72"/>
      <c r="BXG216" s="72"/>
      <c r="BXH216" s="72"/>
      <c r="BXI216" s="72"/>
      <c r="BXJ216" s="72"/>
      <c r="BXK216" s="72"/>
      <c r="BXL216" s="72"/>
      <c r="BXM216" s="72"/>
      <c r="BXN216" s="72"/>
      <c r="BXO216" s="72"/>
      <c r="BXP216" s="72"/>
      <c r="BXQ216" s="72"/>
      <c r="BXR216" s="72"/>
      <c r="BXS216" s="72"/>
      <c r="BXT216" s="72"/>
      <c r="BXU216" s="72"/>
      <c r="BXV216" s="72"/>
      <c r="BXW216" s="72"/>
      <c r="BXX216" s="72"/>
      <c r="BXY216" s="72"/>
      <c r="BXZ216" s="72"/>
      <c r="BYA216" s="72"/>
      <c r="BYB216" s="72"/>
      <c r="BYC216" s="72"/>
      <c r="BYD216" s="72"/>
      <c r="BYE216" s="72"/>
      <c r="BYF216" s="72"/>
      <c r="BYG216" s="72"/>
      <c r="BYH216" s="72"/>
      <c r="BYI216" s="72"/>
      <c r="BYJ216" s="72"/>
      <c r="BYK216" s="72"/>
      <c r="BYL216" s="72"/>
      <c r="BYM216" s="72"/>
      <c r="BYN216" s="72"/>
      <c r="BYO216" s="72"/>
      <c r="BYP216" s="72"/>
      <c r="BYQ216" s="72"/>
      <c r="BYR216" s="72"/>
      <c r="BYS216" s="72"/>
      <c r="BYT216" s="72"/>
      <c r="BYU216" s="72"/>
      <c r="BYV216" s="72"/>
      <c r="BYW216" s="72"/>
      <c r="BYX216" s="72"/>
      <c r="BYY216" s="72"/>
      <c r="BYZ216" s="72"/>
      <c r="BZA216" s="72"/>
      <c r="BZB216" s="72"/>
      <c r="BZC216" s="72"/>
      <c r="BZD216" s="72"/>
      <c r="BZE216" s="72"/>
      <c r="BZF216" s="72"/>
      <c r="BZG216" s="72"/>
      <c r="BZH216" s="72"/>
      <c r="BZI216" s="72"/>
      <c r="BZJ216" s="72"/>
      <c r="BZK216" s="72"/>
      <c r="BZL216" s="72"/>
      <c r="BZM216" s="72"/>
      <c r="BZN216" s="72"/>
      <c r="BZO216" s="72"/>
      <c r="BZP216" s="72"/>
      <c r="BZQ216" s="72"/>
      <c r="BZR216" s="72"/>
      <c r="BZS216" s="72"/>
      <c r="BZT216" s="72"/>
      <c r="BZU216" s="72"/>
      <c r="BZV216" s="72"/>
      <c r="BZW216" s="72"/>
      <c r="BZX216" s="72"/>
      <c r="BZY216" s="72"/>
      <c r="BZZ216" s="72"/>
      <c r="CAA216" s="72"/>
      <c r="CAB216" s="72"/>
      <c r="CAC216" s="72"/>
      <c r="CAD216" s="72"/>
      <c r="CAE216" s="72"/>
      <c r="CAF216" s="72"/>
      <c r="CAG216" s="72"/>
      <c r="CAH216" s="72"/>
      <c r="CAI216" s="72"/>
      <c r="CAJ216" s="72"/>
      <c r="CAK216" s="72"/>
      <c r="CAL216" s="72"/>
      <c r="CAM216" s="72"/>
      <c r="CAN216" s="72"/>
      <c r="CAO216" s="72"/>
      <c r="CAP216" s="72"/>
      <c r="CAQ216" s="72"/>
      <c r="CAR216" s="72"/>
      <c r="CAS216" s="72"/>
      <c r="CAT216" s="72"/>
      <c r="CAU216" s="72"/>
      <c r="CAV216" s="72"/>
      <c r="CAW216" s="72"/>
      <c r="CAX216" s="72"/>
      <c r="CAY216" s="72"/>
      <c r="CAZ216" s="72"/>
      <c r="CBA216" s="72"/>
      <c r="CBB216" s="72"/>
      <c r="CBC216" s="72"/>
      <c r="CBD216" s="72"/>
      <c r="CBE216" s="72"/>
      <c r="CBF216" s="72"/>
      <c r="CBG216" s="72"/>
      <c r="CBH216" s="72"/>
      <c r="CBI216" s="72"/>
      <c r="CBJ216" s="72"/>
      <c r="CBK216" s="72"/>
      <c r="CBL216" s="72"/>
      <c r="CBM216" s="72"/>
      <c r="CBN216" s="72"/>
      <c r="CBO216" s="72"/>
      <c r="CBP216" s="72"/>
      <c r="CBQ216" s="72"/>
      <c r="CBR216" s="72"/>
      <c r="CBS216" s="72"/>
      <c r="CBT216" s="72"/>
      <c r="CBU216" s="72"/>
      <c r="CBV216" s="72"/>
      <c r="CBW216" s="72"/>
      <c r="CBX216" s="72"/>
      <c r="CBY216" s="72"/>
      <c r="CBZ216" s="72"/>
      <c r="CCA216" s="72"/>
      <c r="CCB216" s="72"/>
      <c r="CCC216" s="72"/>
      <c r="CCD216" s="72"/>
      <c r="CCE216" s="72"/>
      <c r="CCF216" s="72"/>
      <c r="CCG216" s="72"/>
      <c r="CCH216" s="72"/>
      <c r="CCI216" s="72"/>
      <c r="CCJ216" s="72"/>
      <c r="CCK216" s="72"/>
      <c r="CCL216" s="72"/>
      <c r="CCM216" s="72"/>
      <c r="CCN216" s="72"/>
      <c r="CCO216" s="72"/>
      <c r="CCP216" s="72"/>
      <c r="CCQ216" s="72"/>
      <c r="CCR216" s="72"/>
      <c r="CCS216" s="72"/>
      <c r="CCT216" s="72"/>
      <c r="CCU216" s="72"/>
      <c r="CCV216" s="72"/>
      <c r="CCW216" s="72"/>
      <c r="CCX216" s="72"/>
      <c r="CCY216" s="72"/>
      <c r="CCZ216" s="72"/>
      <c r="CDA216" s="72"/>
      <c r="CDB216" s="72"/>
      <c r="CDC216" s="72"/>
      <c r="CDD216" s="72"/>
      <c r="CDE216" s="72"/>
      <c r="CDF216" s="72"/>
      <c r="CDG216" s="72"/>
      <c r="CDH216" s="72"/>
      <c r="CDI216" s="72"/>
      <c r="CDJ216" s="72"/>
      <c r="CDK216" s="72"/>
      <c r="CDL216" s="72"/>
      <c r="CDM216" s="72"/>
      <c r="CDN216" s="72"/>
      <c r="CDO216" s="72"/>
      <c r="CDP216" s="72"/>
      <c r="CDQ216" s="72"/>
      <c r="CDR216" s="72"/>
      <c r="CDS216" s="72"/>
      <c r="CDT216" s="72"/>
      <c r="CDU216" s="72"/>
      <c r="CDV216" s="72"/>
      <c r="CDW216" s="72"/>
      <c r="CDX216" s="72"/>
      <c r="CDY216" s="72"/>
      <c r="CDZ216" s="72"/>
      <c r="CEA216" s="72"/>
      <c r="CEB216" s="72"/>
      <c r="CEC216" s="72"/>
      <c r="CED216" s="72"/>
      <c r="CEE216" s="72"/>
      <c r="CEF216" s="72"/>
      <c r="CEG216" s="72"/>
      <c r="CEH216" s="72"/>
      <c r="CEI216" s="72"/>
      <c r="CEJ216" s="72"/>
      <c r="CEK216" s="72"/>
      <c r="CEL216" s="72"/>
      <c r="CEM216" s="72"/>
      <c r="CEN216" s="72"/>
      <c r="CEO216" s="72"/>
      <c r="CEP216" s="72"/>
      <c r="CEQ216" s="72"/>
      <c r="CER216" s="72"/>
      <c r="CES216" s="72"/>
      <c r="CET216" s="72"/>
      <c r="CEU216" s="72"/>
      <c r="CEV216" s="72"/>
      <c r="CEW216" s="72"/>
      <c r="CEX216" s="72"/>
      <c r="CEY216" s="72"/>
      <c r="CEZ216" s="72"/>
      <c r="CFA216" s="72"/>
      <c r="CFB216" s="72"/>
      <c r="CFC216" s="72"/>
      <c r="CFD216" s="72"/>
      <c r="CFE216" s="72"/>
      <c r="CFF216" s="72"/>
      <c r="CFG216" s="72"/>
      <c r="CFH216" s="72"/>
      <c r="CFI216" s="72"/>
      <c r="CFJ216" s="72"/>
      <c r="CFK216" s="72"/>
      <c r="CFL216" s="72"/>
      <c r="CFM216" s="72"/>
      <c r="CFN216" s="72"/>
      <c r="CFO216" s="72"/>
      <c r="CFP216" s="72"/>
      <c r="CFQ216" s="72"/>
      <c r="CFR216" s="72"/>
      <c r="CFS216" s="72"/>
      <c r="CFT216" s="72"/>
      <c r="CFU216" s="72"/>
      <c r="CFV216" s="72"/>
      <c r="CFW216" s="72"/>
      <c r="CFX216" s="72"/>
      <c r="CFY216" s="72"/>
      <c r="CFZ216" s="72"/>
      <c r="CGA216" s="72"/>
      <c r="CGB216" s="72"/>
      <c r="CGC216" s="72"/>
      <c r="CGD216" s="72"/>
      <c r="CGE216" s="72"/>
      <c r="CGF216" s="72"/>
      <c r="CGG216" s="72"/>
      <c r="CGH216" s="72"/>
      <c r="CGI216" s="72"/>
      <c r="CGJ216" s="72"/>
      <c r="CGK216" s="72"/>
      <c r="CGL216" s="72"/>
      <c r="CGM216" s="72"/>
      <c r="CGN216" s="72"/>
      <c r="CGO216" s="72"/>
      <c r="CGP216" s="72"/>
      <c r="CGQ216" s="72"/>
      <c r="CGR216" s="72"/>
      <c r="CGS216" s="72"/>
      <c r="CGT216" s="72"/>
      <c r="CGU216" s="72"/>
      <c r="CGV216" s="72"/>
      <c r="CGW216" s="72"/>
      <c r="CGX216" s="72"/>
      <c r="CGY216" s="72"/>
      <c r="CGZ216" s="72"/>
      <c r="CHA216" s="72"/>
      <c r="CHB216" s="72"/>
      <c r="CHC216" s="72"/>
      <c r="CHD216" s="72"/>
      <c r="CHE216" s="72"/>
      <c r="CHF216" s="72"/>
      <c r="CHG216" s="72"/>
      <c r="CHH216" s="72"/>
      <c r="CHI216" s="72"/>
      <c r="CHJ216" s="72"/>
      <c r="CHK216" s="72"/>
      <c r="CHL216" s="72"/>
      <c r="CHM216" s="72"/>
      <c r="CHN216" s="72"/>
      <c r="CHO216" s="72"/>
      <c r="CHP216" s="72"/>
      <c r="CHQ216" s="72"/>
      <c r="CHR216" s="72"/>
      <c r="CHS216" s="72"/>
      <c r="CHT216" s="72"/>
      <c r="CHU216" s="72"/>
      <c r="CHV216" s="72"/>
      <c r="CHW216" s="72"/>
      <c r="CHX216" s="72"/>
      <c r="CHY216" s="72"/>
      <c r="CHZ216" s="72"/>
      <c r="CIA216" s="72"/>
      <c r="CIB216" s="72"/>
      <c r="CIC216" s="72"/>
      <c r="CID216" s="72"/>
      <c r="CIE216" s="72"/>
      <c r="CIF216" s="72"/>
      <c r="CIG216" s="72"/>
      <c r="CIH216" s="72"/>
      <c r="CII216" s="72"/>
      <c r="CIJ216" s="72"/>
      <c r="CIK216" s="72"/>
      <c r="CIL216" s="72"/>
      <c r="CIM216" s="72"/>
      <c r="CIN216" s="72"/>
      <c r="CIO216" s="72"/>
      <c r="CIP216" s="72"/>
      <c r="CIQ216" s="72"/>
      <c r="CIR216" s="72"/>
      <c r="CIS216" s="72"/>
      <c r="CIT216" s="72"/>
      <c r="CIU216" s="72"/>
      <c r="CIV216" s="72"/>
      <c r="CIW216" s="72"/>
      <c r="CIX216" s="72"/>
      <c r="CIY216" s="72"/>
      <c r="CIZ216" s="72"/>
      <c r="CJA216" s="72"/>
      <c r="CJB216" s="72"/>
      <c r="CJC216" s="72"/>
      <c r="CJD216" s="72"/>
      <c r="CJE216" s="72"/>
      <c r="CJF216" s="72"/>
      <c r="CJG216" s="72"/>
      <c r="CJH216" s="72"/>
      <c r="CJI216" s="72"/>
      <c r="CJJ216" s="72"/>
      <c r="CJK216" s="72"/>
      <c r="CJL216" s="72"/>
      <c r="CJM216" s="72"/>
      <c r="CJN216" s="72"/>
      <c r="CJO216" s="72"/>
      <c r="CJP216" s="72"/>
      <c r="CJQ216" s="72"/>
      <c r="CJR216" s="72"/>
      <c r="CJS216" s="72"/>
      <c r="CJT216" s="72"/>
      <c r="CJU216" s="72"/>
      <c r="CJV216" s="72"/>
      <c r="CJW216" s="72"/>
      <c r="CJX216" s="72"/>
      <c r="CJY216" s="72"/>
      <c r="CJZ216" s="72"/>
      <c r="CKA216" s="72"/>
      <c r="CKB216" s="72"/>
      <c r="CKC216" s="72"/>
      <c r="CKD216" s="72"/>
      <c r="CKE216" s="72"/>
      <c r="CKF216" s="72"/>
      <c r="CKG216" s="72"/>
      <c r="CKH216" s="72"/>
      <c r="CKI216" s="72"/>
      <c r="CKJ216" s="72"/>
      <c r="CKK216" s="72"/>
      <c r="CKL216" s="72"/>
      <c r="CKM216" s="72"/>
      <c r="CKN216" s="72"/>
      <c r="CKO216" s="72"/>
      <c r="CKP216" s="72"/>
      <c r="CKQ216" s="72"/>
      <c r="CKR216" s="72"/>
      <c r="CKS216" s="72"/>
      <c r="CKT216" s="72"/>
      <c r="CKU216" s="72"/>
      <c r="CKV216" s="72"/>
      <c r="CKW216" s="72"/>
      <c r="CKX216" s="72"/>
      <c r="CKY216" s="72"/>
      <c r="CKZ216" s="72"/>
      <c r="CLA216" s="72"/>
      <c r="CLB216" s="72"/>
      <c r="CLC216" s="72"/>
      <c r="CLD216" s="72"/>
      <c r="CLE216" s="72"/>
      <c r="CLF216" s="72"/>
      <c r="CLG216" s="72"/>
      <c r="CLH216" s="72"/>
      <c r="CLI216" s="72"/>
      <c r="CLJ216" s="72"/>
      <c r="CLK216" s="72"/>
      <c r="CLL216" s="72"/>
      <c r="CLM216" s="72"/>
      <c r="CLN216" s="72"/>
      <c r="CLO216" s="72"/>
      <c r="CLP216" s="72"/>
      <c r="CLQ216" s="72"/>
      <c r="CLR216" s="72"/>
      <c r="CLS216" s="72"/>
      <c r="CLT216" s="72"/>
      <c r="CLU216" s="72"/>
      <c r="CLV216" s="72"/>
      <c r="CLW216" s="72"/>
      <c r="CLX216" s="72"/>
      <c r="CLY216" s="72"/>
      <c r="CLZ216" s="72"/>
      <c r="CMA216" s="72"/>
      <c r="CMB216" s="72"/>
      <c r="CMC216" s="72"/>
      <c r="CMD216" s="72"/>
      <c r="CME216" s="72"/>
      <c r="CMF216" s="72"/>
      <c r="CMG216" s="72"/>
      <c r="CMH216" s="72"/>
      <c r="CMI216" s="72"/>
      <c r="CMJ216" s="72"/>
      <c r="CMK216" s="72"/>
      <c r="CML216" s="72"/>
      <c r="CMM216" s="72"/>
      <c r="CMN216" s="72"/>
      <c r="CMO216" s="72"/>
      <c r="CMP216" s="72"/>
      <c r="CMQ216" s="72"/>
      <c r="CMR216" s="72"/>
      <c r="CMS216" s="72"/>
      <c r="CMT216" s="72"/>
      <c r="CMU216" s="72"/>
      <c r="CMV216" s="72"/>
      <c r="CMW216" s="72"/>
      <c r="CMX216" s="72"/>
      <c r="CMY216" s="72"/>
      <c r="CMZ216" s="72"/>
      <c r="CNA216" s="72"/>
      <c r="CNB216" s="72"/>
      <c r="CNC216" s="72"/>
      <c r="CND216" s="72"/>
      <c r="CNE216" s="72"/>
      <c r="CNF216" s="72"/>
      <c r="CNG216" s="72"/>
      <c r="CNH216" s="72"/>
      <c r="CNI216" s="72"/>
      <c r="CNJ216" s="72"/>
      <c r="CNK216" s="72"/>
      <c r="CNL216" s="72"/>
      <c r="CNM216" s="72"/>
      <c r="CNN216" s="72"/>
      <c r="CNO216" s="72"/>
      <c r="CNP216" s="72"/>
      <c r="CNQ216" s="72"/>
      <c r="CNR216" s="72"/>
      <c r="CNS216" s="72"/>
      <c r="CNT216" s="72"/>
      <c r="CNU216" s="72"/>
      <c r="CNV216" s="72"/>
      <c r="CNW216" s="72"/>
      <c r="CNX216" s="72"/>
      <c r="CNY216" s="72"/>
      <c r="CNZ216" s="72"/>
      <c r="COA216" s="72"/>
      <c r="COB216" s="72"/>
      <c r="COC216" s="72"/>
      <c r="COD216" s="72"/>
      <c r="COE216" s="72"/>
      <c r="COF216" s="72"/>
      <c r="COG216" s="72"/>
      <c r="COH216" s="72"/>
      <c r="COI216" s="72"/>
      <c r="COJ216" s="72"/>
      <c r="COK216" s="72"/>
      <c r="COL216" s="72"/>
      <c r="COM216" s="72"/>
      <c r="CON216" s="72"/>
      <c r="COO216" s="72"/>
      <c r="COP216" s="72"/>
      <c r="COQ216" s="72"/>
      <c r="COR216" s="72"/>
      <c r="COS216" s="72"/>
      <c r="COT216" s="72"/>
      <c r="COU216" s="72"/>
      <c r="COV216" s="72"/>
      <c r="COW216" s="72"/>
      <c r="COX216" s="72"/>
      <c r="COY216" s="72"/>
      <c r="COZ216" s="72"/>
      <c r="CPA216" s="72"/>
      <c r="CPB216" s="72"/>
      <c r="CPC216" s="72"/>
      <c r="CPD216" s="72"/>
      <c r="CPE216" s="72"/>
      <c r="CPF216" s="72"/>
      <c r="CPG216" s="72"/>
      <c r="CPH216" s="72"/>
      <c r="CPI216" s="72"/>
      <c r="CPJ216" s="72"/>
      <c r="CPK216" s="72"/>
      <c r="CPL216" s="72"/>
      <c r="CPM216" s="72"/>
      <c r="CPN216" s="72"/>
      <c r="CPO216" s="72"/>
      <c r="CPP216" s="72"/>
      <c r="CPQ216" s="72"/>
      <c r="CPR216" s="72"/>
      <c r="CPS216" s="72"/>
      <c r="CPT216" s="72"/>
      <c r="CPU216" s="72"/>
      <c r="CPV216" s="72"/>
      <c r="CPW216" s="72"/>
      <c r="CPX216" s="72"/>
      <c r="CPY216" s="72"/>
      <c r="CPZ216" s="72"/>
      <c r="CQA216" s="72"/>
      <c r="CQB216" s="72"/>
      <c r="CQC216" s="72"/>
      <c r="CQD216" s="72"/>
      <c r="CQE216" s="72"/>
      <c r="CQF216" s="72"/>
      <c r="CQG216" s="72"/>
      <c r="CQH216" s="72"/>
      <c r="CQI216" s="72"/>
      <c r="CQJ216" s="72"/>
      <c r="CQK216" s="72"/>
      <c r="CQL216" s="72"/>
      <c r="CQM216" s="72"/>
      <c r="CQN216" s="72"/>
      <c r="CQO216" s="72"/>
      <c r="CQP216" s="72"/>
      <c r="CQQ216" s="72"/>
      <c r="CQR216" s="72"/>
      <c r="CQS216" s="72"/>
      <c r="CQT216" s="72"/>
      <c r="CQU216" s="72"/>
      <c r="CQV216" s="72"/>
      <c r="CQW216" s="72"/>
      <c r="CQX216" s="72"/>
      <c r="CQY216" s="72"/>
      <c r="CQZ216" s="72"/>
      <c r="CRA216" s="72"/>
      <c r="CRB216" s="72"/>
      <c r="CRC216" s="72"/>
      <c r="CRD216" s="72"/>
      <c r="CRE216" s="72"/>
      <c r="CRF216" s="72"/>
      <c r="CRG216" s="72"/>
      <c r="CRH216" s="72"/>
      <c r="CRI216" s="72"/>
      <c r="CRJ216" s="72"/>
      <c r="CRK216" s="72"/>
      <c r="CRL216" s="72"/>
      <c r="CRM216" s="72"/>
      <c r="CRN216" s="72"/>
      <c r="CRO216" s="72"/>
      <c r="CRP216" s="72"/>
      <c r="CRQ216" s="72"/>
      <c r="CRR216" s="72"/>
      <c r="CRS216" s="72"/>
      <c r="CRT216" s="72"/>
      <c r="CRU216" s="72"/>
      <c r="CRV216" s="72"/>
      <c r="CRW216" s="72"/>
      <c r="CRX216" s="72"/>
      <c r="CRY216" s="72"/>
      <c r="CRZ216" s="72"/>
      <c r="CSA216" s="72"/>
      <c r="CSB216" s="72"/>
      <c r="CSC216" s="72"/>
      <c r="CSD216" s="72"/>
      <c r="CSE216" s="72"/>
      <c r="CSF216" s="72"/>
      <c r="CSG216" s="72"/>
      <c r="CSH216" s="72"/>
      <c r="CSI216" s="72"/>
      <c r="CSJ216" s="72"/>
      <c r="CSK216" s="72"/>
      <c r="CSL216" s="72"/>
      <c r="CSM216" s="72"/>
      <c r="CSN216" s="72"/>
      <c r="CSO216" s="72"/>
      <c r="CSP216" s="72"/>
      <c r="CSQ216" s="72"/>
      <c r="CSR216" s="72"/>
      <c r="CSS216" s="72"/>
      <c r="CST216" s="72"/>
      <c r="CSU216" s="72"/>
      <c r="CSV216" s="72"/>
      <c r="CSW216" s="72"/>
      <c r="CSX216" s="72"/>
      <c r="CSY216" s="72"/>
      <c r="CSZ216" s="72"/>
      <c r="CTA216" s="72"/>
      <c r="CTB216" s="72"/>
      <c r="CTC216" s="72"/>
      <c r="CTD216" s="72"/>
      <c r="CTE216" s="72"/>
      <c r="CTF216" s="72"/>
      <c r="CTG216" s="72"/>
      <c r="CTH216" s="72"/>
      <c r="CTI216" s="72"/>
      <c r="CTJ216" s="72"/>
      <c r="CTK216" s="72"/>
      <c r="CTL216" s="72"/>
      <c r="CTM216" s="72"/>
      <c r="CTN216" s="72"/>
      <c r="CTO216" s="72"/>
      <c r="CTP216" s="72"/>
      <c r="CTQ216" s="72"/>
      <c r="CTR216" s="72"/>
      <c r="CTS216" s="72"/>
      <c r="CTT216" s="72"/>
      <c r="CTU216" s="72"/>
      <c r="CTV216" s="72"/>
      <c r="CTW216" s="72"/>
      <c r="CTX216" s="72"/>
      <c r="CTY216" s="72"/>
      <c r="CTZ216" s="72"/>
      <c r="CUA216" s="72"/>
      <c r="CUB216" s="72"/>
      <c r="CUC216" s="72"/>
      <c r="CUD216" s="72"/>
      <c r="CUE216" s="72"/>
      <c r="CUF216" s="72"/>
      <c r="CUG216" s="72"/>
      <c r="CUH216" s="72"/>
      <c r="CUI216" s="72"/>
      <c r="CUJ216" s="72"/>
      <c r="CUK216" s="72"/>
      <c r="CUL216" s="72"/>
      <c r="CUM216" s="72"/>
      <c r="CUN216" s="72"/>
      <c r="CUO216" s="72"/>
      <c r="CUP216" s="72"/>
      <c r="CUQ216" s="72"/>
      <c r="CUR216" s="72"/>
      <c r="CUS216" s="72"/>
      <c r="CUT216" s="72"/>
      <c r="CUU216" s="72"/>
      <c r="CUV216" s="72"/>
      <c r="CUW216" s="72"/>
      <c r="CUX216" s="72"/>
      <c r="CUY216" s="72"/>
      <c r="CUZ216" s="72"/>
      <c r="CVA216" s="72"/>
      <c r="CVB216" s="72"/>
      <c r="CVC216" s="72"/>
      <c r="CVD216" s="72"/>
      <c r="CVE216" s="72"/>
      <c r="CVF216" s="72"/>
      <c r="CVG216" s="72"/>
      <c r="CVH216" s="72"/>
      <c r="CVI216" s="72"/>
      <c r="CVJ216" s="72"/>
      <c r="CVK216" s="72"/>
      <c r="CVL216" s="72"/>
      <c r="CVM216" s="72"/>
      <c r="CVN216" s="72"/>
      <c r="CVO216" s="72"/>
      <c r="CVP216" s="72"/>
      <c r="CVQ216" s="72"/>
      <c r="CVR216" s="72"/>
      <c r="CVS216" s="72"/>
      <c r="CVT216" s="72"/>
      <c r="CVU216" s="72"/>
      <c r="CVV216" s="72"/>
      <c r="CVW216" s="72"/>
      <c r="CVX216" s="72"/>
      <c r="CVY216" s="72"/>
      <c r="CVZ216" s="72"/>
      <c r="CWA216" s="72"/>
      <c r="CWB216" s="72"/>
      <c r="CWC216" s="72"/>
      <c r="CWD216" s="72"/>
      <c r="CWE216" s="72"/>
      <c r="CWF216" s="72"/>
      <c r="CWG216" s="72"/>
      <c r="CWH216" s="72"/>
      <c r="CWI216" s="72"/>
      <c r="CWJ216" s="72"/>
      <c r="CWK216" s="72"/>
      <c r="CWL216" s="72"/>
      <c r="CWM216" s="72"/>
      <c r="CWN216" s="72"/>
      <c r="CWO216" s="72"/>
      <c r="CWP216" s="72"/>
      <c r="CWQ216" s="72"/>
      <c r="CWR216" s="72"/>
      <c r="CWS216" s="72"/>
      <c r="CWT216" s="72"/>
      <c r="CWU216" s="72"/>
      <c r="CWV216" s="72"/>
      <c r="CWW216" s="72"/>
      <c r="CWX216" s="72"/>
      <c r="CWY216" s="72"/>
      <c r="CWZ216" s="72"/>
      <c r="CXA216" s="72"/>
      <c r="CXB216" s="72"/>
      <c r="CXC216" s="72"/>
      <c r="CXD216" s="72"/>
      <c r="CXE216" s="72"/>
      <c r="CXF216" s="72"/>
      <c r="CXG216" s="72"/>
      <c r="CXH216" s="72"/>
      <c r="CXI216" s="72"/>
      <c r="CXJ216" s="72"/>
      <c r="CXK216" s="72"/>
      <c r="CXL216" s="72"/>
      <c r="CXM216" s="72"/>
      <c r="CXN216" s="72"/>
      <c r="CXO216" s="72"/>
      <c r="CXP216" s="72"/>
      <c r="CXQ216" s="72"/>
      <c r="CXR216" s="72"/>
      <c r="CXS216" s="72"/>
      <c r="CXT216" s="72"/>
      <c r="CXU216" s="72"/>
      <c r="CXV216" s="72"/>
      <c r="CXW216" s="72"/>
      <c r="CXX216" s="72"/>
      <c r="CXY216" s="72"/>
      <c r="CXZ216" s="72"/>
      <c r="CYA216" s="72"/>
      <c r="CYB216" s="72"/>
      <c r="CYC216" s="72"/>
      <c r="CYD216" s="72"/>
      <c r="CYE216" s="72"/>
      <c r="CYF216" s="72"/>
      <c r="CYG216" s="72"/>
      <c r="CYH216" s="72"/>
      <c r="CYI216" s="72"/>
      <c r="CYJ216" s="72"/>
      <c r="CYK216" s="72"/>
      <c r="CYL216" s="72"/>
      <c r="CYM216" s="72"/>
      <c r="CYN216" s="72"/>
      <c r="CYO216" s="72"/>
      <c r="CYP216" s="72"/>
      <c r="CYQ216" s="72"/>
      <c r="CYR216" s="72"/>
      <c r="CYS216" s="72"/>
      <c r="CYT216" s="72"/>
      <c r="CYU216" s="72"/>
      <c r="CYV216" s="72"/>
      <c r="CYW216" s="72"/>
      <c r="CYX216" s="72"/>
      <c r="CYY216" s="72"/>
      <c r="CYZ216" s="72"/>
      <c r="CZA216" s="72"/>
      <c r="CZB216" s="72"/>
      <c r="CZC216" s="72"/>
      <c r="CZD216" s="72"/>
      <c r="CZE216" s="72"/>
      <c r="CZF216" s="72"/>
      <c r="CZG216" s="72"/>
      <c r="CZH216" s="72"/>
      <c r="CZI216" s="72"/>
      <c r="CZJ216" s="72"/>
      <c r="CZK216" s="72"/>
      <c r="CZL216" s="72"/>
      <c r="CZM216" s="72"/>
      <c r="CZN216" s="72"/>
      <c r="CZO216" s="72"/>
      <c r="CZP216" s="72"/>
      <c r="CZQ216" s="72"/>
      <c r="CZR216" s="72"/>
      <c r="CZS216" s="72"/>
      <c r="CZT216" s="72"/>
      <c r="CZU216" s="72"/>
      <c r="CZV216" s="72"/>
      <c r="CZW216" s="72"/>
      <c r="CZX216" s="72"/>
      <c r="CZY216" s="72"/>
      <c r="CZZ216" s="72"/>
      <c r="DAA216" s="72"/>
      <c r="DAB216" s="72"/>
      <c r="DAC216" s="72"/>
      <c r="DAD216" s="72"/>
      <c r="DAE216" s="72"/>
      <c r="DAF216" s="72"/>
      <c r="DAG216" s="72"/>
      <c r="DAH216" s="72"/>
      <c r="DAI216" s="72"/>
      <c r="DAJ216" s="72"/>
      <c r="DAK216" s="72"/>
      <c r="DAL216" s="72"/>
      <c r="DAM216" s="72"/>
      <c r="DAN216" s="72"/>
      <c r="DAO216" s="72"/>
      <c r="DAP216" s="72"/>
      <c r="DAQ216" s="72"/>
      <c r="DAR216" s="72"/>
      <c r="DAS216" s="72"/>
      <c r="DAT216" s="72"/>
      <c r="DAU216" s="72"/>
      <c r="DAV216" s="72"/>
      <c r="DAW216" s="72"/>
      <c r="DAX216" s="72"/>
      <c r="DAY216" s="72"/>
      <c r="DAZ216" s="72"/>
      <c r="DBA216" s="72"/>
      <c r="DBB216" s="72"/>
      <c r="DBC216" s="72"/>
      <c r="DBD216" s="72"/>
      <c r="DBE216" s="72"/>
      <c r="DBF216" s="72"/>
      <c r="DBG216" s="72"/>
      <c r="DBH216" s="72"/>
      <c r="DBI216" s="72"/>
      <c r="DBJ216" s="72"/>
      <c r="DBK216" s="72"/>
      <c r="DBL216" s="72"/>
      <c r="DBM216" s="72"/>
      <c r="DBN216" s="72"/>
      <c r="DBO216" s="72"/>
      <c r="DBP216" s="72"/>
      <c r="DBQ216" s="72"/>
      <c r="DBR216" s="72"/>
      <c r="DBS216" s="72"/>
      <c r="DBT216" s="72"/>
      <c r="DBU216" s="72"/>
      <c r="DBV216" s="72"/>
      <c r="DBW216" s="72"/>
      <c r="DBX216" s="72"/>
      <c r="DBY216" s="72"/>
      <c r="DBZ216" s="72"/>
      <c r="DCA216" s="72"/>
      <c r="DCB216" s="72"/>
      <c r="DCC216" s="72"/>
      <c r="DCD216" s="72"/>
      <c r="DCE216" s="72"/>
      <c r="DCF216" s="72"/>
      <c r="DCG216" s="72"/>
      <c r="DCH216" s="72"/>
      <c r="DCI216" s="72"/>
      <c r="DCJ216" s="72"/>
      <c r="DCK216" s="72"/>
      <c r="DCL216" s="72"/>
      <c r="DCM216" s="72"/>
      <c r="DCN216" s="72"/>
      <c r="DCO216" s="72"/>
      <c r="DCP216" s="72"/>
      <c r="DCQ216" s="72"/>
      <c r="DCR216" s="72"/>
      <c r="DCS216" s="72"/>
      <c r="DCT216" s="72"/>
      <c r="DCU216" s="72"/>
      <c r="DCV216" s="72"/>
      <c r="DCW216" s="72"/>
      <c r="DCX216" s="72"/>
      <c r="DCY216" s="72"/>
      <c r="DCZ216" s="72"/>
      <c r="DDA216" s="72"/>
      <c r="DDB216" s="72"/>
      <c r="DDC216" s="72"/>
      <c r="DDD216" s="72"/>
      <c r="DDE216" s="72"/>
      <c r="DDF216" s="72"/>
      <c r="DDG216" s="72"/>
      <c r="DDH216" s="72"/>
      <c r="DDI216" s="72"/>
      <c r="DDJ216" s="72"/>
      <c r="DDK216" s="72"/>
      <c r="DDL216" s="72"/>
      <c r="DDM216" s="72"/>
      <c r="DDN216" s="72"/>
      <c r="DDO216" s="72"/>
      <c r="DDP216" s="72"/>
      <c r="DDQ216" s="72"/>
      <c r="DDR216" s="72"/>
      <c r="DDS216" s="72"/>
      <c r="DDT216" s="72"/>
      <c r="DDU216" s="72"/>
      <c r="DDV216" s="72"/>
      <c r="DDW216" s="72"/>
      <c r="DDX216" s="72"/>
      <c r="DDY216" s="72"/>
      <c r="DDZ216" s="72"/>
      <c r="DEA216" s="72"/>
      <c r="DEB216" s="72"/>
      <c r="DEC216" s="72"/>
      <c r="DED216" s="72"/>
      <c r="DEE216" s="72"/>
      <c r="DEF216" s="72"/>
      <c r="DEG216" s="72"/>
      <c r="DEH216" s="72"/>
      <c r="DEI216" s="72"/>
      <c r="DEJ216" s="72"/>
      <c r="DEK216" s="72"/>
      <c r="DEL216" s="72"/>
      <c r="DEM216" s="72"/>
      <c r="DEN216" s="72"/>
      <c r="DEO216" s="72"/>
      <c r="DEP216" s="72"/>
      <c r="DEQ216" s="72"/>
      <c r="DER216" s="72"/>
      <c r="DES216" s="72"/>
      <c r="DET216" s="72"/>
      <c r="DEU216" s="72"/>
      <c r="DEV216" s="72"/>
      <c r="DEW216" s="72"/>
      <c r="DEX216" s="72"/>
      <c r="DEY216" s="72"/>
      <c r="DEZ216" s="72"/>
      <c r="DFA216" s="72"/>
      <c r="DFB216" s="72"/>
      <c r="DFC216" s="72"/>
      <c r="DFD216" s="72"/>
      <c r="DFE216" s="72"/>
      <c r="DFF216" s="72"/>
      <c r="DFG216" s="72"/>
      <c r="DFH216" s="72"/>
      <c r="DFI216" s="72"/>
      <c r="DFJ216" s="72"/>
      <c r="DFK216" s="72"/>
      <c r="DFL216" s="72"/>
      <c r="DFM216" s="72"/>
      <c r="DFN216" s="72"/>
      <c r="DFO216" s="72"/>
      <c r="DFP216" s="72"/>
      <c r="DFQ216" s="72"/>
      <c r="DFR216" s="72"/>
      <c r="DFS216" s="72"/>
      <c r="DFT216" s="72"/>
      <c r="DFU216" s="72"/>
      <c r="DFV216" s="72"/>
      <c r="DFW216" s="72"/>
      <c r="DFX216" s="72"/>
      <c r="DFY216" s="72"/>
      <c r="DFZ216" s="72"/>
      <c r="DGA216" s="72"/>
      <c r="DGB216" s="72"/>
      <c r="DGC216" s="72"/>
      <c r="DGD216" s="72"/>
      <c r="DGE216" s="72"/>
      <c r="DGF216" s="72"/>
      <c r="DGG216" s="72"/>
      <c r="DGH216" s="72"/>
      <c r="DGI216" s="72"/>
      <c r="DGJ216" s="72"/>
      <c r="DGK216" s="72"/>
      <c r="DGL216" s="72"/>
      <c r="DGM216" s="72"/>
      <c r="DGN216" s="72"/>
      <c r="DGO216" s="72"/>
      <c r="DGP216" s="72"/>
      <c r="DGQ216" s="72"/>
      <c r="DGR216" s="72"/>
      <c r="DGS216" s="72"/>
      <c r="DGT216" s="72"/>
      <c r="DGU216" s="72"/>
      <c r="DGV216" s="72"/>
      <c r="DGW216" s="72"/>
      <c r="DGX216" s="72"/>
      <c r="DGY216" s="72"/>
      <c r="DGZ216" s="72"/>
      <c r="DHA216" s="72"/>
      <c r="DHB216" s="72"/>
      <c r="DHC216" s="72"/>
      <c r="DHD216" s="72"/>
      <c r="DHE216" s="72"/>
      <c r="DHF216" s="72"/>
      <c r="DHG216" s="72"/>
      <c r="DHH216" s="72"/>
      <c r="DHI216" s="72"/>
      <c r="DHJ216" s="72"/>
      <c r="DHK216" s="72"/>
      <c r="DHL216" s="72"/>
      <c r="DHM216" s="72"/>
      <c r="DHN216" s="72"/>
      <c r="DHO216" s="72"/>
      <c r="DHP216" s="72"/>
      <c r="DHQ216" s="72"/>
      <c r="DHR216" s="72"/>
      <c r="DHS216" s="72"/>
      <c r="DHT216" s="72"/>
      <c r="DHU216" s="72"/>
      <c r="DHV216" s="72"/>
      <c r="DHW216" s="72"/>
      <c r="DHX216" s="72"/>
      <c r="DHY216" s="72"/>
      <c r="DHZ216" s="72"/>
      <c r="DIA216" s="72"/>
      <c r="DIB216" s="72"/>
      <c r="DIC216" s="72"/>
      <c r="DID216" s="72"/>
      <c r="DIE216" s="72"/>
      <c r="DIF216" s="72"/>
      <c r="DIG216" s="72"/>
      <c r="DIH216" s="72"/>
      <c r="DII216" s="72"/>
      <c r="DIJ216" s="72"/>
      <c r="DIK216" s="72"/>
      <c r="DIL216" s="72"/>
      <c r="DIM216" s="72"/>
      <c r="DIN216" s="72"/>
      <c r="DIO216" s="72"/>
      <c r="DIP216" s="72"/>
      <c r="DIQ216" s="72"/>
      <c r="DIR216" s="72"/>
      <c r="DIS216" s="72"/>
      <c r="DIT216" s="72"/>
      <c r="DIU216" s="72"/>
      <c r="DIV216" s="72"/>
      <c r="DIW216" s="72"/>
      <c r="DIX216" s="72"/>
      <c r="DIY216" s="72"/>
      <c r="DIZ216" s="72"/>
      <c r="DJA216" s="72"/>
      <c r="DJB216" s="72"/>
      <c r="DJC216" s="72"/>
      <c r="DJD216" s="72"/>
      <c r="DJE216" s="72"/>
      <c r="DJF216" s="72"/>
      <c r="DJG216" s="72"/>
      <c r="DJH216" s="72"/>
      <c r="DJI216" s="72"/>
      <c r="DJJ216" s="72"/>
      <c r="DJK216" s="72"/>
      <c r="DJL216" s="72"/>
      <c r="DJM216" s="72"/>
      <c r="DJN216" s="72"/>
      <c r="DJO216" s="72"/>
      <c r="DJP216" s="72"/>
      <c r="DJQ216" s="72"/>
      <c r="DJR216" s="72"/>
      <c r="DJS216" s="72"/>
      <c r="DJT216" s="72"/>
      <c r="DJU216" s="72"/>
      <c r="DJV216" s="72"/>
      <c r="DJW216" s="72"/>
      <c r="DJX216" s="72"/>
      <c r="DJY216" s="72"/>
      <c r="DJZ216" s="72"/>
      <c r="DKA216" s="72"/>
      <c r="DKB216" s="72"/>
      <c r="DKC216" s="72"/>
      <c r="DKD216" s="72"/>
      <c r="DKE216" s="72"/>
      <c r="DKF216" s="72"/>
      <c r="DKG216" s="72"/>
      <c r="DKH216" s="72"/>
      <c r="DKI216" s="72"/>
      <c r="DKJ216" s="72"/>
      <c r="DKK216" s="72"/>
      <c r="DKL216" s="72"/>
      <c r="DKM216" s="72"/>
      <c r="DKN216" s="72"/>
      <c r="DKO216" s="72"/>
      <c r="DKP216" s="72"/>
      <c r="DKQ216" s="72"/>
      <c r="DKR216" s="72"/>
      <c r="DKS216" s="72"/>
      <c r="DKT216" s="72"/>
      <c r="DKU216" s="72"/>
      <c r="DKV216" s="72"/>
      <c r="DKW216" s="72"/>
      <c r="DKX216" s="72"/>
      <c r="DKY216" s="72"/>
      <c r="DKZ216" s="72"/>
      <c r="DLA216" s="72"/>
      <c r="DLB216" s="72"/>
      <c r="DLC216" s="72"/>
      <c r="DLD216" s="72"/>
      <c r="DLE216" s="72"/>
      <c r="DLF216" s="72"/>
      <c r="DLG216" s="72"/>
      <c r="DLH216" s="72"/>
      <c r="DLI216" s="72"/>
      <c r="DLJ216" s="72"/>
      <c r="DLK216" s="72"/>
      <c r="DLL216" s="72"/>
      <c r="DLM216" s="72"/>
      <c r="DLN216" s="72"/>
      <c r="DLO216" s="72"/>
      <c r="DLP216" s="72"/>
      <c r="DLQ216" s="72"/>
      <c r="DLR216" s="72"/>
      <c r="DLS216" s="72"/>
      <c r="DLT216" s="72"/>
      <c r="DLU216" s="72"/>
      <c r="DLV216" s="72"/>
      <c r="DLW216" s="72"/>
      <c r="DLX216" s="72"/>
      <c r="DLY216" s="72"/>
      <c r="DLZ216" s="72"/>
      <c r="DMA216" s="72"/>
      <c r="DMB216" s="72"/>
      <c r="DMC216" s="72"/>
      <c r="DMD216" s="72"/>
      <c r="DME216" s="72"/>
      <c r="DMF216" s="72"/>
      <c r="DMG216" s="72"/>
      <c r="DMH216" s="72"/>
      <c r="DMI216" s="72"/>
      <c r="DMJ216" s="72"/>
      <c r="DMK216" s="72"/>
      <c r="DML216" s="72"/>
      <c r="DMM216" s="72"/>
      <c r="DMN216" s="72"/>
      <c r="DMO216" s="72"/>
      <c r="DMP216" s="72"/>
      <c r="DMQ216" s="72"/>
      <c r="DMR216" s="72"/>
      <c r="DMS216" s="72"/>
      <c r="DMT216" s="72"/>
      <c r="DMU216" s="72"/>
      <c r="DMV216" s="72"/>
      <c r="DMW216" s="72"/>
      <c r="DMX216" s="72"/>
      <c r="DMY216" s="72"/>
      <c r="DMZ216" s="72"/>
      <c r="DNA216" s="72"/>
      <c r="DNB216" s="72"/>
      <c r="DNC216" s="72"/>
      <c r="DND216" s="72"/>
      <c r="DNE216" s="72"/>
      <c r="DNF216" s="72"/>
      <c r="DNG216" s="72"/>
      <c r="DNH216" s="72"/>
      <c r="DNI216" s="72"/>
      <c r="DNJ216" s="72"/>
      <c r="DNK216" s="72"/>
      <c r="DNL216" s="72"/>
      <c r="DNM216" s="72"/>
      <c r="DNN216" s="72"/>
      <c r="DNO216" s="72"/>
      <c r="DNP216" s="72"/>
      <c r="DNQ216" s="72"/>
      <c r="DNR216" s="72"/>
      <c r="DNS216" s="72"/>
      <c r="DNT216" s="72"/>
      <c r="DNU216" s="72"/>
      <c r="DNV216" s="72"/>
      <c r="DNW216" s="72"/>
      <c r="DNX216" s="72"/>
      <c r="DNY216" s="72"/>
      <c r="DNZ216" s="72"/>
      <c r="DOA216" s="72"/>
      <c r="DOB216" s="72"/>
      <c r="DOC216" s="72"/>
      <c r="DOD216" s="72"/>
      <c r="DOE216" s="72"/>
      <c r="DOF216" s="72"/>
      <c r="DOG216" s="72"/>
      <c r="DOH216" s="72"/>
      <c r="DOI216" s="72"/>
      <c r="DOJ216" s="72"/>
      <c r="DOK216" s="72"/>
      <c r="DOL216" s="72"/>
      <c r="DOM216" s="72"/>
      <c r="DON216" s="72"/>
      <c r="DOO216" s="72"/>
      <c r="DOP216" s="72"/>
      <c r="DOQ216" s="72"/>
      <c r="DOR216" s="72"/>
      <c r="DOS216" s="72"/>
      <c r="DOT216" s="72"/>
      <c r="DOU216" s="72"/>
      <c r="DOV216" s="72"/>
      <c r="DOW216" s="72"/>
      <c r="DOX216" s="72"/>
      <c r="DOY216" s="72"/>
      <c r="DOZ216" s="72"/>
      <c r="DPA216" s="72"/>
      <c r="DPB216" s="72"/>
      <c r="DPC216" s="72"/>
      <c r="DPD216" s="72"/>
      <c r="DPE216" s="72"/>
      <c r="DPF216" s="72"/>
      <c r="DPG216" s="72"/>
      <c r="DPH216" s="72"/>
      <c r="DPI216" s="72"/>
      <c r="DPJ216" s="72"/>
      <c r="DPK216" s="72"/>
      <c r="DPL216" s="72"/>
      <c r="DPM216" s="72"/>
      <c r="DPN216" s="72"/>
      <c r="DPO216" s="72"/>
      <c r="DPP216" s="72"/>
      <c r="DPQ216" s="72"/>
      <c r="DPR216" s="72"/>
      <c r="DPS216" s="72"/>
      <c r="DPT216" s="72"/>
      <c r="DPU216" s="72"/>
      <c r="DPV216" s="72"/>
      <c r="DPW216" s="72"/>
      <c r="DPX216" s="72"/>
      <c r="DPY216" s="72"/>
      <c r="DPZ216" s="72"/>
      <c r="DQA216" s="72"/>
      <c r="DQB216" s="72"/>
      <c r="DQC216" s="72"/>
      <c r="DQD216" s="72"/>
      <c r="DQE216" s="72"/>
      <c r="DQF216" s="72"/>
      <c r="DQG216" s="72"/>
      <c r="DQH216" s="72"/>
      <c r="DQI216" s="72"/>
      <c r="DQJ216" s="72"/>
      <c r="DQK216" s="72"/>
      <c r="DQL216" s="72"/>
      <c r="DQM216" s="72"/>
      <c r="DQN216" s="72"/>
      <c r="DQO216" s="72"/>
      <c r="DQP216" s="72"/>
      <c r="DQQ216" s="72"/>
      <c r="DQR216" s="72"/>
      <c r="DQS216" s="72"/>
      <c r="DQT216" s="72"/>
      <c r="DQU216" s="72"/>
      <c r="DQV216" s="72"/>
      <c r="DQW216" s="72"/>
      <c r="DQX216" s="72"/>
      <c r="DQY216" s="72"/>
      <c r="DQZ216" s="72"/>
      <c r="DRA216" s="72"/>
      <c r="DRB216" s="72"/>
      <c r="DRC216" s="72"/>
      <c r="DRD216" s="72"/>
      <c r="DRE216" s="72"/>
      <c r="DRF216" s="72"/>
      <c r="DRG216" s="72"/>
      <c r="DRH216" s="72"/>
      <c r="DRI216" s="72"/>
      <c r="DRJ216" s="72"/>
      <c r="DRK216" s="72"/>
      <c r="DRL216" s="72"/>
      <c r="DRM216" s="72"/>
      <c r="DRN216" s="72"/>
      <c r="DRO216" s="72"/>
      <c r="DRP216" s="72"/>
      <c r="DRQ216" s="72"/>
      <c r="DRR216" s="72"/>
      <c r="DRS216" s="72"/>
      <c r="DRT216" s="72"/>
      <c r="DRU216" s="72"/>
      <c r="DRV216" s="72"/>
      <c r="DRW216" s="72"/>
      <c r="DRX216" s="72"/>
      <c r="DRY216" s="72"/>
      <c r="DRZ216" s="72"/>
      <c r="DSA216" s="72"/>
      <c r="DSB216" s="72"/>
      <c r="DSC216" s="72"/>
      <c r="DSD216" s="72"/>
      <c r="DSE216" s="72"/>
      <c r="DSF216" s="72"/>
      <c r="DSG216" s="72"/>
      <c r="DSH216" s="72"/>
      <c r="DSI216" s="72"/>
      <c r="DSJ216" s="72"/>
      <c r="DSK216" s="72"/>
      <c r="DSL216" s="72"/>
      <c r="DSM216" s="72"/>
      <c r="DSN216" s="72"/>
      <c r="DSO216" s="72"/>
      <c r="DSP216" s="72"/>
      <c r="DSQ216" s="72"/>
      <c r="DSR216" s="72"/>
      <c r="DSS216" s="72"/>
      <c r="DST216" s="72"/>
      <c r="DSU216" s="72"/>
      <c r="DSV216" s="72"/>
      <c r="DSW216" s="72"/>
      <c r="DSX216" s="72"/>
      <c r="DSY216" s="72"/>
      <c r="DSZ216" s="72"/>
      <c r="DTA216" s="72"/>
      <c r="DTB216" s="72"/>
      <c r="DTC216" s="72"/>
      <c r="DTD216" s="72"/>
      <c r="DTE216" s="72"/>
      <c r="DTF216" s="72"/>
      <c r="DTG216" s="72"/>
      <c r="DTH216" s="72"/>
      <c r="DTI216" s="72"/>
      <c r="DTJ216" s="72"/>
      <c r="DTK216" s="72"/>
      <c r="DTL216" s="72"/>
      <c r="DTM216" s="72"/>
      <c r="DTN216" s="72"/>
      <c r="DTO216" s="72"/>
      <c r="DTP216" s="72"/>
      <c r="DTQ216" s="72"/>
      <c r="DTR216" s="72"/>
      <c r="DTS216" s="72"/>
      <c r="DTT216" s="72"/>
      <c r="DTU216" s="72"/>
      <c r="DTV216" s="72"/>
      <c r="DTW216" s="72"/>
      <c r="DTX216" s="72"/>
      <c r="DTY216" s="72"/>
      <c r="DTZ216" s="72"/>
      <c r="DUA216" s="72"/>
      <c r="DUB216" s="72"/>
      <c r="DUC216" s="72"/>
      <c r="DUD216" s="72"/>
      <c r="DUE216" s="72"/>
      <c r="DUF216" s="72"/>
      <c r="DUG216" s="72"/>
      <c r="DUH216" s="72"/>
      <c r="DUI216" s="72"/>
      <c r="DUJ216" s="72"/>
      <c r="DUK216" s="72"/>
      <c r="DUL216" s="72"/>
      <c r="DUM216" s="72"/>
      <c r="DUN216" s="72"/>
      <c r="DUO216" s="72"/>
      <c r="DUP216" s="72"/>
      <c r="DUQ216" s="72"/>
      <c r="DUR216" s="72"/>
      <c r="DUS216" s="72"/>
      <c r="DUT216" s="72"/>
      <c r="DUU216" s="72"/>
      <c r="DUV216" s="72"/>
      <c r="DUW216" s="72"/>
      <c r="DUX216" s="72"/>
      <c r="DUY216" s="72"/>
      <c r="DUZ216" s="72"/>
      <c r="DVA216" s="72"/>
      <c r="DVB216" s="72"/>
      <c r="DVC216" s="72"/>
      <c r="DVD216" s="72"/>
      <c r="DVE216" s="72"/>
      <c r="DVF216" s="72"/>
      <c r="DVG216" s="72"/>
      <c r="DVH216" s="72"/>
      <c r="DVI216" s="72"/>
      <c r="DVJ216" s="72"/>
      <c r="DVK216" s="72"/>
      <c r="DVL216" s="72"/>
      <c r="DVM216" s="72"/>
      <c r="DVN216" s="72"/>
      <c r="DVO216" s="72"/>
      <c r="DVP216" s="72"/>
      <c r="DVQ216" s="72"/>
      <c r="DVR216" s="72"/>
      <c r="DVS216" s="72"/>
      <c r="DVT216" s="72"/>
      <c r="DVU216" s="72"/>
      <c r="DVV216" s="72"/>
      <c r="DVW216" s="72"/>
      <c r="DVX216" s="72"/>
      <c r="DVY216" s="72"/>
      <c r="DVZ216" s="72"/>
      <c r="DWA216" s="72"/>
      <c r="DWB216" s="72"/>
      <c r="DWC216" s="72"/>
      <c r="DWD216" s="72"/>
      <c r="DWE216" s="72"/>
      <c r="DWF216" s="72"/>
      <c r="DWG216" s="72"/>
      <c r="DWH216" s="72"/>
      <c r="DWI216" s="72"/>
      <c r="DWJ216" s="72"/>
      <c r="DWK216" s="72"/>
      <c r="DWL216" s="72"/>
      <c r="DWM216" s="72"/>
      <c r="DWN216" s="72"/>
      <c r="DWO216" s="72"/>
      <c r="DWP216" s="72"/>
      <c r="DWQ216" s="72"/>
      <c r="DWR216" s="72"/>
      <c r="DWS216" s="72"/>
      <c r="DWT216" s="72"/>
      <c r="DWU216" s="72"/>
      <c r="DWV216" s="72"/>
      <c r="DWW216" s="72"/>
      <c r="DWX216" s="72"/>
      <c r="DWY216" s="72"/>
      <c r="DWZ216" s="72"/>
      <c r="DXA216" s="72"/>
      <c r="DXB216" s="72"/>
      <c r="DXC216" s="72"/>
      <c r="DXD216" s="72"/>
      <c r="DXE216" s="72"/>
      <c r="DXF216" s="72"/>
      <c r="DXG216" s="72"/>
      <c r="DXH216" s="72"/>
      <c r="DXI216" s="72"/>
      <c r="DXJ216" s="72"/>
      <c r="DXK216" s="72"/>
      <c r="DXL216" s="72"/>
      <c r="DXM216" s="72"/>
      <c r="DXN216" s="72"/>
      <c r="DXO216" s="72"/>
      <c r="DXP216" s="72"/>
      <c r="DXQ216" s="72"/>
      <c r="DXR216" s="72"/>
      <c r="DXS216" s="72"/>
      <c r="DXT216" s="72"/>
      <c r="DXU216" s="72"/>
      <c r="DXV216" s="72"/>
      <c r="DXW216" s="72"/>
      <c r="DXX216" s="72"/>
      <c r="DXY216" s="72"/>
      <c r="DXZ216" s="72"/>
      <c r="DYA216" s="72"/>
      <c r="DYB216" s="72"/>
      <c r="DYC216" s="72"/>
      <c r="DYD216" s="72"/>
      <c r="DYE216" s="72"/>
      <c r="DYF216" s="72"/>
      <c r="DYG216" s="72"/>
      <c r="DYH216" s="72"/>
      <c r="DYI216" s="72"/>
      <c r="DYJ216" s="72"/>
      <c r="DYK216" s="72"/>
      <c r="DYL216" s="72"/>
      <c r="DYM216" s="72"/>
      <c r="DYN216" s="72"/>
      <c r="DYO216" s="72"/>
      <c r="DYP216" s="72"/>
      <c r="DYQ216" s="72"/>
      <c r="DYR216" s="72"/>
      <c r="DYS216" s="72"/>
      <c r="DYT216" s="72"/>
      <c r="DYU216" s="72"/>
      <c r="DYV216" s="72"/>
      <c r="DYW216" s="72"/>
      <c r="DYX216" s="72"/>
      <c r="DYY216" s="72"/>
      <c r="DYZ216" s="72"/>
      <c r="DZA216" s="72"/>
      <c r="DZB216" s="72"/>
      <c r="DZC216" s="72"/>
      <c r="DZD216" s="72"/>
      <c r="DZE216" s="72"/>
      <c r="DZF216" s="72"/>
      <c r="DZG216" s="72"/>
      <c r="DZH216" s="72"/>
      <c r="DZI216" s="72"/>
      <c r="DZJ216" s="72"/>
      <c r="DZK216" s="72"/>
      <c r="DZL216" s="72"/>
      <c r="DZM216" s="72"/>
      <c r="DZN216" s="72"/>
      <c r="DZO216" s="72"/>
      <c r="DZP216" s="72"/>
      <c r="DZQ216" s="72"/>
      <c r="DZR216" s="72"/>
      <c r="DZS216" s="72"/>
      <c r="DZT216" s="72"/>
      <c r="DZU216" s="72"/>
      <c r="DZV216" s="72"/>
      <c r="DZW216" s="72"/>
      <c r="DZX216" s="72"/>
      <c r="DZY216" s="72"/>
      <c r="DZZ216" s="72"/>
      <c r="EAA216" s="72"/>
      <c r="EAB216" s="72"/>
      <c r="EAC216" s="72"/>
      <c r="EAD216" s="72"/>
      <c r="EAE216" s="72"/>
      <c r="EAF216" s="72"/>
      <c r="EAG216" s="72"/>
      <c r="EAH216" s="72"/>
      <c r="EAI216" s="72"/>
      <c r="EAJ216" s="72"/>
      <c r="EAK216" s="72"/>
      <c r="EAL216" s="72"/>
      <c r="EAM216" s="72"/>
      <c r="EAN216" s="72"/>
      <c r="EAO216" s="72"/>
      <c r="EAP216" s="72"/>
      <c r="EAQ216" s="72"/>
      <c r="EAR216" s="72"/>
      <c r="EAS216" s="72"/>
      <c r="EAT216" s="72"/>
      <c r="EAU216" s="72"/>
      <c r="EAV216" s="72"/>
      <c r="EAW216" s="72"/>
      <c r="EAX216" s="72"/>
      <c r="EAY216" s="72"/>
      <c r="EAZ216" s="72"/>
      <c r="EBA216" s="72"/>
      <c r="EBB216" s="72"/>
      <c r="EBC216" s="72"/>
      <c r="EBD216" s="72"/>
      <c r="EBE216" s="72"/>
      <c r="EBF216" s="72"/>
      <c r="EBG216" s="72"/>
      <c r="EBH216" s="72"/>
      <c r="EBI216" s="72"/>
      <c r="EBJ216" s="72"/>
      <c r="EBK216" s="72"/>
      <c r="EBL216" s="72"/>
      <c r="EBM216" s="72"/>
      <c r="EBN216" s="72"/>
      <c r="EBO216" s="72"/>
      <c r="EBP216" s="72"/>
      <c r="EBQ216" s="72"/>
      <c r="EBR216" s="72"/>
      <c r="EBS216" s="72"/>
      <c r="EBT216" s="72"/>
      <c r="EBU216" s="72"/>
      <c r="EBV216" s="72"/>
      <c r="EBW216" s="72"/>
      <c r="EBX216" s="72"/>
      <c r="EBY216" s="72"/>
      <c r="EBZ216" s="72"/>
      <c r="ECA216" s="72"/>
      <c r="ECB216" s="72"/>
      <c r="ECC216" s="72"/>
      <c r="ECD216" s="72"/>
      <c r="ECE216" s="72"/>
      <c r="ECF216" s="72"/>
      <c r="ECG216" s="72"/>
      <c r="ECH216" s="72"/>
      <c r="ECI216" s="72"/>
      <c r="ECJ216" s="72"/>
      <c r="ECK216" s="72"/>
      <c r="ECL216" s="72"/>
      <c r="ECM216" s="72"/>
      <c r="ECN216" s="72"/>
      <c r="ECO216" s="72"/>
      <c r="ECP216" s="72"/>
      <c r="ECQ216" s="72"/>
      <c r="ECR216" s="72"/>
      <c r="ECS216" s="72"/>
      <c r="ECT216" s="72"/>
      <c r="ECU216" s="72"/>
      <c r="ECV216" s="72"/>
      <c r="ECW216" s="72"/>
      <c r="ECX216" s="72"/>
      <c r="ECY216" s="72"/>
      <c r="ECZ216" s="72"/>
      <c r="EDA216" s="72"/>
      <c r="EDB216" s="72"/>
      <c r="EDC216" s="72"/>
      <c r="EDD216" s="72"/>
      <c r="EDE216" s="72"/>
      <c r="EDF216" s="72"/>
      <c r="EDG216" s="72"/>
      <c r="EDH216" s="72"/>
      <c r="EDI216" s="72"/>
      <c r="EDJ216" s="72"/>
      <c r="EDK216" s="72"/>
      <c r="EDL216" s="72"/>
      <c r="EDM216" s="72"/>
      <c r="EDN216" s="72"/>
      <c r="EDO216" s="72"/>
      <c r="EDP216" s="72"/>
      <c r="EDQ216" s="72"/>
      <c r="EDR216" s="72"/>
      <c r="EDS216" s="72"/>
      <c r="EDT216" s="72"/>
      <c r="EDU216" s="72"/>
      <c r="EDV216" s="72"/>
      <c r="EDW216" s="72"/>
      <c r="EDX216" s="72"/>
      <c r="EDY216" s="72"/>
      <c r="EDZ216" s="72"/>
      <c r="EEA216" s="72"/>
      <c r="EEB216" s="72"/>
      <c r="EEC216" s="72"/>
      <c r="EED216" s="72"/>
      <c r="EEE216" s="72"/>
      <c r="EEF216" s="72"/>
      <c r="EEG216" s="72"/>
      <c r="EEH216" s="72"/>
      <c r="EEI216" s="72"/>
      <c r="EEJ216" s="72"/>
      <c r="EEK216" s="72"/>
      <c r="EEL216" s="72"/>
      <c r="EEM216" s="72"/>
      <c r="EEN216" s="72"/>
      <c r="EEO216" s="72"/>
      <c r="EEP216" s="72"/>
      <c r="EEQ216" s="72"/>
      <c r="EER216" s="72"/>
      <c r="EES216" s="72"/>
      <c r="EET216" s="72"/>
      <c r="EEU216" s="72"/>
      <c r="EEV216" s="72"/>
      <c r="EEW216" s="72"/>
      <c r="EEX216" s="72"/>
      <c r="EEY216" s="72"/>
      <c r="EEZ216" s="72"/>
      <c r="EFA216" s="72"/>
      <c r="EFB216" s="72"/>
      <c r="EFC216" s="72"/>
      <c r="EFD216" s="72"/>
      <c r="EFE216" s="72"/>
      <c r="EFF216" s="72"/>
      <c r="EFG216" s="72"/>
      <c r="EFH216" s="72"/>
      <c r="EFI216" s="72"/>
      <c r="EFJ216" s="72"/>
      <c r="EFK216" s="72"/>
      <c r="EFL216" s="72"/>
      <c r="EFM216" s="72"/>
      <c r="EFN216" s="72"/>
      <c r="EFO216" s="72"/>
      <c r="EFP216" s="72"/>
      <c r="EFQ216" s="72"/>
      <c r="EFR216" s="72"/>
      <c r="EFS216" s="72"/>
      <c r="EFT216" s="72"/>
      <c r="EFU216" s="72"/>
      <c r="EFV216" s="72"/>
      <c r="EFW216" s="72"/>
      <c r="EFX216" s="72"/>
      <c r="EFY216" s="72"/>
      <c r="EFZ216" s="72"/>
      <c r="EGA216" s="72"/>
      <c r="EGB216" s="72"/>
      <c r="EGC216" s="72"/>
      <c r="EGD216" s="72"/>
      <c r="EGE216" s="72"/>
      <c r="EGF216" s="72"/>
      <c r="EGG216" s="72"/>
      <c r="EGH216" s="72"/>
      <c r="EGI216" s="72"/>
      <c r="EGJ216" s="72"/>
      <c r="EGK216" s="72"/>
      <c r="EGL216" s="72"/>
      <c r="EGM216" s="72"/>
      <c r="EGN216" s="72"/>
      <c r="EGO216" s="72"/>
      <c r="EGP216" s="72"/>
      <c r="EGQ216" s="72"/>
      <c r="EGR216" s="72"/>
      <c r="EGS216" s="72"/>
      <c r="EGT216" s="72"/>
      <c r="EGU216" s="72"/>
      <c r="EGV216" s="72"/>
      <c r="EGW216" s="72"/>
      <c r="EGX216" s="72"/>
      <c r="EGY216" s="72"/>
      <c r="EGZ216" s="72"/>
      <c r="EHA216" s="72"/>
      <c r="EHB216" s="72"/>
      <c r="EHC216" s="72"/>
      <c r="EHD216" s="72"/>
      <c r="EHE216" s="72"/>
      <c r="EHF216" s="72"/>
      <c r="EHG216" s="72"/>
      <c r="EHH216" s="72"/>
      <c r="EHI216" s="72"/>
      <c r="EHJ216" s="72"/>
      <c r="EHK216" s="72"/>
      <c r="EHL216" s="72"/>
      <c r="EHM216" s="72"/>
      <c r="EHN216" s="72"/>
      <c r="EHO216" s="72"/>
      <c r="EHP216" s="72"/>
      <c r="EHQ216" s="72"/>
      <c r="EHR216" s="72"/>
      <c r="EHS216" s="72"/>
      <c r="EHT216" s="72"/>
      <c r="EHU216" s="72"/>
      <c r="EHV216" s="72"/>
      <c r="EHW216" s="72"/>
      <c r="EHX216" s="72"/>
      <c r="EHY216" s="72"/>
      <c r="EHZ216" s="72"/>
      <c r="EIA216" s="72"/>
      <c r="EIB216" s="72"/>
      <c r="EIC216" s="72"/>
      <c r="EID216" s="72"/>
      <c r="EIE216" s="72"/>
      <c r="EIF216" s="72"/>
      <c r="EIG216" s="72"/>
      <c r="EIH216" s="72"/>
      <c r="EII216" s="72"/>
      <c r="EIJ216" s="72"/>
      <c r="EIK216" s="72"/>
      <c r="EIL216" s="72"/>
      <c r="EIM216" s="72"/>
      <c r="EIN216" s="72"/>
      <c r="EIO216" s="72"/>
      <c r="EIP216" s="72"/>
      <c r="EIQ216" s="72"/>
      <c r="EIR216" s="72"/>
      <c r="EIS216" s="72"/>
      <c r="EIT216" s="72"/>
      <c r="EIU216" s="72"/>
      <c r="EIV216" s="72"/>
      <c r="EIW216" s="72"/>
      <c r="EIX216" s="72"/>
      <c r="EIY216" s="72"/>
      <c r="EIZ216" s="72"/>
      <c r="EJA216" s="72"/>
      <c r="EJB216" s="72"/>
      <c r="EJC216" s="72"/>
      <c r="EJD216" s="72"/>
      <c r="EJE216" s="72"/>
      <c r="EJF216" s="72"/>
      <c r="EJG216" s="72"/>
      <c r="EJH216" s="72"/>
      <c r="EJI216" s="72"/>
      <c r="EJJ216" s="72"/>
      <c r="EJK216" s="72"/>
      <c r="EJL216" s="72"/>
      <c r="EJM216" s="72"/>
      <c r="EJN216" s="72"/>
      <c r="EJO216" s="72"/>
      <c r="EJP216" s="72"/>
      <c r="EJQ216" s="72"/>
      <c r="EJR216" s="72"/>
      <c r="EJS216" s="72"/>
      <c r="EJT216" s="72"/>
      <c r="EJU216" s="72"/>
      <c r="EJV216" s="72"/>
      <c r="EJW216" s="72"/>
      <c r="EJX216" s="72"/>
      <c r="EJY216" s="72"/>
      <c r="EJZ216" s="72"/>
      <c r="EKA216" s="72"/>
      <c r="EKB216" s="72"/>
      <c r="EKC216" s="72"/>
      <c r="EKD216" s="72"/>
      <c r="EKE216" s="72"/>
      <c r="EKF216" s="72"/>
      <c r="EKG216" s="72"/>
      <c r="EKH216" s="72"/>
      <c r="EKI216" s="72"/>
      <c r="EKJ216" s="72"/>
      <c r="EKK216" s="72"/>
      <c r="EKL216" s="72"/>
      <c r="EKM216" s="72"/>
      <c r="EKN216" s="72"/>
      <c r="EKO216" s="72"/>
      <c r="EKP216" s="72"/>
      <c r="EKQ216" s="72"/>
      <c r="EKR216" s="72"/>
      <c r="EKS216" s="72"/>
      <c r="EKT216" s="72"/>
      <c r="EKU216" s="72"/>
      <c r="EKV216" s="72"/>
      <c r="EKW216" s="72"/>
      <c r="EKX216" s="72"/>
      <c r="EKY216" s="72"/>
      <c r="EKZ216" s="72"/>
      <c r="ELA216" s="72"/>
      <c r="ELB216" s="72"/>
      <c r="ELC216" s="72"/>
      <c r="ELD216" s="72"/>
      <c r="ELE216" s="72"/>
      <c r="ELF216" s="72"/>
      <c r="ELG216" s="72"/>
      <c r="ELH216" s="72"/>
      <c r="ELI216" s="72"/>
      <c r="ELJ216" s="72"/>
      <c r="ELK216" s="72"/>
      <c r="ELL216" s="72"/>
      <c r="ELM216" s="72"/>
      <c r="ELN216" s="72"/>
      <c r="ELO216" s="72"/>
      <c r="ELP216" s="72"/>
      <c r="ELQ216" s="72"/>
      <c r="ELR216" s="72"/>
      <c r="ELS216" s="72"/>
      <c r="ELT216" s="72"/>
      <c r="ELU216" s="72"/>
      <c r="ELV216" s="72"/>
      <c r="ELW216" s="72"/>
      <c r="ELX216" s="72"/>
      <c r="ELY216" s="72"/>
      <c r="ELZ216" s="72"/>
      <c r="EMA216" s="72"/>
      <c r="EMB216" s="72"/>
      <c r="EMC216" s="72"/>
      <c r="EMD216" s="72"/>
      <c r="EME216" s="72"/>
      <c r="EMF216" s="72"/>
      <c r="EMG216" s="72"/>
      <c r="EMH216" s="72"/>
      <c r="EMI216" s="72"/>
      <c r="EMJ216" s="72"/>
      <c r="EMK216" s="72"/>
      <c r="EML216" s="72"/>
      <c r="EMM216" s="72"/>
      <c r="EMN216" s="72"/>
      <c r="EMO216" s="72"/>
      <c r="EMP216" s="72"/>
      <c r="EMQ216" s="72"/>
      <c r="EMR216" s="72"/>
      <c r="EMS216" s="72"/>
      <c r="EMT216" s="72"/>
      <c r="EMU216" s="72"/>
      <c r="EMV216" s="72"/>
      <c r="EMW216" s="72"/>
      <c r="EMX216" s="72"/>
      <c r="EMY216" s="72"/>
      <c r="EMZ216" s="72"/>
      <c r="ENA216" s="72"/>
      <c r="ENB216" s="72"/>
      <c r="ENC216" s="72"/>
      <c r="END216" s="72"/>
      <c r="ENE216" s="72"/>
      <c r="ENF216" s="72"/>
      <c r="ENG216" s="72"/>
      <c r="ENH216" s="72"/>
      <c r="ENI216" s="72"/>
      <c r="ENJ216" s="72"/>
      <c r="ENK216" s="72"/>
      <c r="ENL216" s="72"/>
      <c r="ENM216" s="72"/>
      <c r="ENN216" s="72"/>
      <c r="ENO216" s="72"/>
      <c r="ENP216" s="72"/>
      <c r="ENQ216" s="72"/>
      <c r="ENR216" s="72"/>
      <c r="ENS216" s="72"/>
      <c r="ENT216" s="72"/>
      <c r="ENU216" s="72"/>
      <c r="ENV216" s="72"/>
      <c r="ENW216" s="72"/>
      <c r="ENX216" s="72"/>
      <c r="ENY216" s="72"/>
      <c r="ENZ216" s="72"/>
      <c r="EOA216" s="72"/>
      <c r="EOB216" s="72"/>
      <c r="EOC216" s="72"/>
      <c r="EOD216" s="72"/>
      <c r="EOE216" s="72"/>
      <c r="EOF216" s="72"/>
      <c r="EOG216" s="72"/>
      <c r="EOH216" s="72"/>
      <c r="EOI216" s="72"/>
      <c r="EOJ216" s="72"/>
      <c r="EOK216" s="72"/>
      <c r="EOL216" s="72"/>
      <c r="EOM216" s="72"/>
      <c r="EON216" s="72"/>
      <c r="EOO216" s="72"/>
      <c r="EOP216" s="72"/>
      <c r="EOQ216" s="72"/>
      <c r="EOR216" s="72"/>
      <c r="EOS216" s="72"/>
      <c r="EOT216" s="72"/>
      <c r="EOU216" s="72"/>
      <c r="EOV216" s="72"/>
      <c r="EOW216" s="72"/>
      <c r="EOX216" s="72"/>
      <c r="EOY216" s="72"/>
      <c r="EOZ216" s="72"/>
      <c r="EPA216" s="72"/>
      <c r="EPB216" s="72"/>
      <c r="EPC216" s="72"/>
      <c r="EPD216" s="72"/>
      <c r="EPE216" s="72"/>
      <c r="EPF216" s="72"/>
      <c r="EPG216" s="72"/>
      <c r="EPH216" s="72"/>
      <c r="EPI216" s="72"/>
      <c r="EPJ216" s="72"/>
      <c r="EPK216" s="72"/>
      <c r="EPL216" s="72"/>
      <c r="EPM216" s="72"/>
      <c r="EPN216" s="72"/>
      <c r="EPO216" s="72"/>
      <c r="EPP216" s="72"/>
      <c r="EPQ216" s="72"/>
      <c r="EPR216" s="72"/>
      <c r="EPS216" s="72"/>
      <c r="EPT216" s="72"/>
      <c r="EPU216" s="72"/>
      <c r="EPV216" s="72"/>
      <c r="EPW216" s="72"/>
      <c r="EPX216" s="72"/>
      <c r="EPY216" s="72"/>
      <c r="EPZ216" s="72"/>
      <c r="EQA216" s="72"/>
      <c r="EQB216" s="72"/>
      <c r="EQC216" s="72"/>
      <c r="EQD216" s="72"/>
      <c r="EQE216" s="72"/>
      <c r="EQF216" s="72"/>
      <c r="EQG216" s="72"/>
      <c r="EQH216" s="72"/>
      <c r="EQI216" s="72"/>
      <c r="EQJ216" s="72"/>
      <c r="EQK216" s="72"/>
      <c r="EQL216" s="72"/>
      <c r="EQM216" s="72"/>
      <c r="EQN216" s="72"/>
      <c r="EQO216" s="72"/>
      <c r="EQP216" s="72"/>
      <c r="EQQ216" s="72"/>
      <c r="EQR216" s="72"/>
      <c r="EQS216" s="72"/>
      <c r="EQT216" s="72"/>
      <c r="EQU216" s="72"/>
      <c r="EQV216" s="72"/>
      <c r="EQW216" s="72"/>
      <c r="EQX216" s="72"/>
      <c r="EQY216" s="72"/>
      <c r="EQZ216" s="72"/>
      <c r="ERA216" s="72"/>
      <c r="ERB216" s="72"/>
      <c r="ERC216" s="72"/>
      <c r="ERD216" s="72"/>
      <c r="ERE216" s="72"/>
      <c r="ERF216" s="72"/>
      <c r="ERG216" s="72"/>
      <c r="ERH216" s="72"/>
      <c r="ERI216" s="72"/>
      <c r="ERJ216" s="72"/>
      <c r="ERK216" s="72"/>
      <c r="ERL216" s="72"/>
      <c r="ERM216" s="72"/>
      <c r="ERN216" s="72"/>
      <c r="ERO216" s="72"/>
      <c r="ERP216" s="72"/>
      <c r="ERQ216" s="72"/>
      <c r="ERR216" s="72"/>
      <c r="ERS216" s="72"/>
      <c r="ERT216" s="72"/>
      <c r="ERU216" s="72"/>
      <c r="ERV216" s="72"/>
      <c r="ERW216" s="72"/>
      <c r="ERX216" s="72"/>
      <c r="ERY216" s="72"/>
      <c r="ERZ216" s="72"/>
      <c r="ESA216" s="72"/>
      <c r="ESB216" s="72"/>
      <c r="ESC216" s="72"/>
      <c r="ESD216" s="72"/>
      <c r="ESE216" s="72"/>
      <c r="ESF216" s="72"/>
      <c r="ESG216" s="72"/>
      <c r="ESH216" s="72"/>
      <c r="ESI216" s="72"/>
      <c r="ESJ216" s="72"/>
      <c r="ESK216" s="72"/>
      <c r="ESL216" s="72"/>
      <c r="ESM216" s="72"/>
      <c r="ESN216" s="72"/>
      <c r="ESO216" s="72"/>
      <c r="ESP216" s="72"/>
      <c r="ESQ216" s="72"/>
      <c r="ESR216" s="72"/>
      <c r="ESS216" s="72"/>
      <c r="EST216" s="72"/>
      <c r="ESU216" s="72"/>
      <c r="ESV216" s="72"/>
      <c r="ESW216" s="72"/>
      <c r="ESX216" s="72"/>
      <c r="ESY216" s="72"/>
      <c r="ESZ216" s="72"/>
      <c r="ETA216" s="72"/>
      <c r="ETB216" s="72"/>
      <c r="ETC216" s="72"/>
      <c r="ETD216" s="72"/>
      <c r="ETE216" s="72"/>
      <c r="ETF216" s="72"/>
      <c r="ETG216" s="72"/>
      <c r="ETH216" s="72"/>
      <c r="ETI216" s="72"/>
      <c r="ETJ216" s="72"/>
      <c r="ETK216" s="72"/>
      <c r="ETL216" s="72"/>
      <c r="ETM216" s="72"/>
      <c r="ETN216" s="72"/>
      <c r="ETO216" s="72"/>
      <c r="ETP216" s="72"/>
      <c r="ETQ216" s="72"/>
      <c r="ETR216" s="72"/>
      <c r="ETS216" s="72"/>
      <c r="ETT216" s="72"/>
      <c r="ETU216" s="72"/>
      <c r="ETV216" s="72"/>
      <c r="ETW216" s="72"/>
      <c r="ETX216" s="72"/>
      <c r="ETY216" s="72"/>
      <c r="ETZ216" s="72"/>
      <c r="EUA216" s="72"/>
      <c r="EUB216" s="72"/>
      <c r="EUC216" s="72"/>
      <c r="EUD216" s="72"/>
      <c r="EUE216" s="72"/>
      <c r="EUF216" s="72"/>
      <c r="EUG216" s="72"/>
      <c r="EUH216" s="72"/>
      <c r="EUI216" s="72"/>
      <c r="EUJ216" s="72"/>
      <c r="EUK216" s="72"/>
      <c r="EUL216" s="72"/>
      <c r="EUM216" s="72"/>
      <c r="EUN216" s="72"/>
      <c r="EUO216" s="72"/>
      <c r="EUP216" s="72"/>
      <c r="EUQ216" s="72"/>
      <c r="EUR216" s="72"/>
      <c r="EUS216" s="72"/>
      <c r="EUT216" s="72"/>
      <c r="EUU216" s="72"/>
      <c r="EUV216" s="72"/>
      <c r="EUW216" s="72"/>
      <c r="EUX216" s="72"/>
      <c r="EUY216" s="72"/>
      <c r="EUZ216" s="72"/>
      <c r="EVA216" s="72"/>
      <c r="EVB216" s="72"/>
      <c r="EVC216" s="72"/>
      <c r="EVD216" s="72"/>
      <c r="EVE216" s="72"/>
      <c r="EVF216" s="72"/>
      <c r="EVG216" s="72"/>
      <c r="EVH216" s="72"/>
      <c r="EVI216" s="72"/>
      <c r="EVJ216" s="72"/>
      <c r="EVK216" s="72"/>
      <c r="EVL216" s="72"/>
      <c r="EVM216" s="72"/>
      <c r="EVN216" s="72"/>
      <c r="EVO216" s="72"/>
      <c r="EVP216" s="72"/>
      <c r="EVQ216" s="72"/>
      <c r="EVR216" s="72"/>
      <c r="EVS216" s="72"/>
      <c r="EVT216" s="72"/>
      <c r="EVU216" s="72"/>
      <c r="EVV216" s="72"/>
      <c r="EVW216" s="72"/>
      <c r="EVX216" s="72"/>
      <c r="EVY216" s="72"/>
      <c r="EVZ216" s="72"/>
      <c r="EWA216" s="72"/>
      <c r="EWB216" s="72"/>
      <c r="EWC216" s="72"/>
      <c r="EWD216" s="72"/>
      <c r="EWE216" s="72"/>
      <c r="EWF216" s="72"/>
      <c r="EWG216" s="72"/>
      <c r="EWH216" s="72"/>
      <c r="EWI216" s="72"/>
      <c r="EWJ216" s="72"/>
      <c r="EWK216" s="72"/>
      <c r="EWL216" s="72"/>
      <c r="EWM216" s="72"/>
      <c r="EWN216" s="72"/>
      <c r="EWO216" s="72"/>
      <c r="EWP216" s="72"/>
      <c r="EWQ216" s="72"/>
      <c r="EWR216" s="72"/>
      <c r="EWS216" s="72"/>
      <c r="EWT216" s="72"/>
      <c r="EWU216" s="72"/>
      <c r="EWV216" s="72"/>
      <c r="EWW216" s="72"/>
      <c r="EWX216" s="72"/>
      <c r="EWY216" s="72"/>
      <c r="EWZ216" s="72"/>
      <c r="EXA216" s="72"/>
      <c r="EXB216" s="72"/>
      <c r="EXC216" s="72"/>
      <c r="EXD216" s="72"/>
      <c r="EXE216" s="72"/>
      <c r="EXF216" s="72"/>
      <c r="EXG216" s="72"/>
      <c r="EXH216" s="72"/>
      <c r="EXI216" s="72"/>
      <c r="EXJ216" s="72"/>
      <c r="EXK216" s="72"/>
      <c r="EXL216" s="72"/>
      <c r="EXM216" s="72"/>
      <c r="EXN216" s="72"/>
      <c r="EXO216" s="72"/>
      <c r="EXP216" s="72"/>
      <c r="EXQ216" s="72"/>
      <c r="EXR216" s="72"/>
      <c r="EXS216" s="72"/>
      <c r="EXT216" s="72"/>
      <c r="EXU216" s="72"/>
      <c r="EXV216" s="72"/>
      <c r="EXW216" s="72"/>
      <c r="EXX216" s="72"/>
      <c r="EXY216" s="72"/>
      <c r="EXZ216" s="72"/>
      <c r="EYA216" s="72"/>
      <c r="EYB216" s="72"/>
      <c r="EYC216" s="72"/>
      <c r="EYD216" s="72"/>
      <c r="EYE216" s="72"/>
      <c r="EYF216" s="72"/>
      <c r="EYG216" s="72"/>
      <c r="EYH216" s="72"/>
      <c r="EYI216" s="72"/>
      <c r="EYJ216" s="72"/>
      <c r="EYK216" s="72"/>
      <c r="EYL216" s="72"/>
      <c r="EYM216" s="72"/>
      <c r="EYN216" s="72"/>
      <c r="EYO216" s="72"/>
      <c r="EYP216" s="72"/>
      <c r="EYQ216" s="72"/>
      <c r="EYR216" s="72"/>
      <c r="EYS216" s="72"/>
      <c r="EYT216" s="72"/>
      <c r="EYU216" s="72"/>
      <c r="EYV216" s="72"/>
      <c r="EYW216" s="72"/>
      <c r="EYX216" s="72"/>
      <c r="EYY216" s="72"/>
      <c r="EYZ216" s="72"/>
      <c r="EZA216" s="72"/>
      <c r="EZB216" s="72"/>
      <c r="EZC216" s="72"/>
      <c r="EZD216" s="72"/>
      <c r="EZE216" s="72"/>
      <c r="EZF216" s="72"/>
      <c r="EZG216" s="72"/>
      <c r="EZH216" s="72"/>
      <c r="EZI216" s="72"/>
      <c r="EZJ216" s="72"/>
      <c r="EZK216" s="72"/>
      <c r="EZL216" s="72"/>
      <c r="EZM216" s="72"/>
      <c r="EZN216" s="72"/>
      <c r="EZO216" s="72"/>
      <c r="EZP216" s="72"/>
      <c r="EZQ216" s="72"/>
      <c r="EZR216" s="72"/>
      <c r="EZS216" s="72"/>
      <c r="EZT216" s="72"/>
      <c r="EZU216" s="72"/>
      <c r="EZV216" s="72"/>
      <c r="EZW216" s="72"/>
      <c r="EZX216" s="72"/>
      <c r="EZY216" s="72"/>
      <c r="EZZ216" s="72"/>
      <c r="FAA216" s="72"/>
      <c r="FAB216" s="72"/>
      <c r="FAC216" s="72"/>
      <c r="FAD216" s="72"/>
      <c r="FAE216" s="72"/>
      <c r="FAF216" s="72"/>
      <c r="FAG216" s="72"/>
      <c r="FAH216" s="72"/>
      <c r="FAI216" s="72"/>
      <c r="FAJ216" s="72"/>
      <c r="FAK216" s="72"/>
      <c r="FAL216" s="72"/>
      <c r="FAM216" s="72"/>
      <c r="FAN216" s="72"/>
      <c r="FAO216" s="72"/>
      <c r="FAP216" s="72"/>
      <c r="FAQ216" s="72"/>
      <c r="FAR216" s="72"/>
      <c r="FAS216" s="72"/>
      <c r="FAT216" s="72"/>
      <c r="FAU216" s="72"/>
      <c r="FAV216" s="72"/>
      <c r="FAW216" s="72"/>
      <c r="FAX216" s="72"/>
      <c r="FAY216" s="72"/>
      <c r="FAZ216" s="72"/>
      <c r="FBA216" s="72"/>
      <c r="FBB216" s="72"/>
      <c r="FBC216" s="72"/>
      <c r="FBD216" s="72"/>
      <c r="FBE216" s="72"/>
      <c r="FBF216" s="72"/>
      <c r="FBG216" s="72"/>
      <c r="FBH216" s="72"/>
      <c r="FBI216" s="72"/>
      <c r="FBJ216" s="72"/>
      <c r="FBK216" s="72"/>
      <c r="FBL216" s="72"/>
      <c r="FBM216" s="72"/>
      <c r="FBN216" s="72"/>
      <c r="FBO216" s="72"/>
      <c r="FBP216" s="72"/>
      <c r="FBQ216" s="72"/>
      <c r="FBR216" s="72"/>
      <c r="FBS216" s="72"/>
      <c r="FBT216" s="72"/>
      <c r="FBU216" s="72"/>
      <c r="FBV216" s="72"/>
      <c r="FBW216" s="72"/>
      <c r="FBX216" s="72"/>
      <c r="FBY216" s="72"/>
      <c r="FBZ216" s="72"/>
      <c r="FCA216" s="72"/>
      <c r="FCB216" s="72"/>
      <c r="FCC216" s="72"/>
      <c r="FCD216" s="72"/>
      <c r="FCE216" s="72"/>
      <c r="FCF216" s="72"/>
      <c r="FCG216" s="72"/>
      <c r="FCH216" s="72"/>
      <c r="FCI216" s="72"/>
      <c r="FCJ216" s="72"/>
      <c r="FCK216" s="72"/>
      <c r="FCL216" s="72"/>
      <c r="FCM216" s="72"/>
      <c r="FCN216" s="72"/>
      <c r="FCO216" s="72"/>
      <c r="FCP216" s="72"/>
      <c r="FCQ216" s="72"/>
      <c r="FCR216" s="72"/>
      <c r="FCS216" s="72"/>
      <c r="FCT216" s="72"/>
      <c r="FCU216" s="72"/>
      <c r="FCV216" s="72"/>
      <c r="FCW216" s="72"/>
      <c r="FCX216" s="72"/>
      <c r="FCY216" s="72"/>
      <c r="FCZ216" s="72"/>
      <c r="FDA216" s="72"/>
      <c r="FDB216" s="72"/>
      <c r="FDC216" s="72"/>
      <c r="FDD216" s="72"/>
      <c r="FDE216" s="72"/>
      <c r="FDF216" s="72"/>
      <c r="FDG216" s="72"/>
      <c r="FDH216" s="72"/>
      <c r="FDI216" s="72"/>
      <c r="FDJ216" s="72"/>
      <c r="FDK216" s="72"/>
      <c r="FDL216" s="72"/>
      <c r="FDM216" s="72"/>
      <c r="FDN216" s="72"/>
      <c r="FDO216" s="72"/>
      <c r="FDP216" s="72"/>
      <c r="FDQ216" s="72"/>
      <c r="FDR216" s="72"/>
      <c r="FDS216" s="72"/>
      <c r="FDT216" s="72"/>
      <c r="FDU216" s="72"/>
      <c r="FDV216" s="72"/>
      <c r="FDW216" s="72"/>
      <c r="FDX216" s="72"/>
      <c r="FDY216" s="72"/>
      <c r="FDZ216" s="72"/>
      <c r="FEA216" s="72"/>
      <c r="FEB216" s="72"/>
      <c r="FEC216" s="72"/>
      <c r="FED216" s="72"/>
      <c r="FEE216" s="72"/>
      <c r="FEF216" s="72"/>
      <c r="FEG216" s="72"/>
      <c r="FEH216" s="72"/>
      <c r="FEI216" s="72"/>
      <c r="FEJ216" s="72"/>
      <c r="FEK216" s="72"/>
      <c r="FEL216" s="72"/>
      <c r="FEM216" s="72"/>
      <c r="FEN216" s="72"/>
      <c r="FEO216" s="72"/>
      <c r="FEP216" s="72"/>
      <c r="FEQ216" s="72"/>
      <c r="FER216" s="72"/>
      <c r="FES216" s="72"/>
      <c r="FET216" s="72"/>
      <c r="FEU216" s="72"/>
      <c r="FEV216" s="72"/>
      <c r="FEW216" s="72"/>
      <c r="FEX216" s="72"/>
      <c r="FEY216" s="72"/>
      <c r="FEZ216" s="72"/>
      <c r="FFA216" s="72"/>
      <c r="FFB216" s="72"/>
      <c r="FFC216" s="72"/>
      <c r="FFD216" s="72"/>
      <c r="FFE216" s="72"/>
      <c r="FFF216" s="72"/>
      <c r="FFG216" s="72"/>
      <c r="FFH216" s="72"/>
      <c r="FFI216" s="72"/>
      <c r="FFJ216" s="72"/>
      <c r="FFK216" s="72"/>
      <c r="FFL216" s="72"/>
      <c r="FFM216" s="72"/>
      <c r="FFN216" s="72"/>
      <c r="FFO216" s="72"/>
      <c r="FFP216" s="72"/>
      <c r="FFQ216" s="72"/>
      <c r="FFR216" s="72"/>
      <c r="FFS216" s="72"/>
      <c r="FFT216" s="72"/>
      <c r="FFU216" s="72"/>
      <c r="FFV216" s="72"/>
      <c r="FFW216" s="72"/>
      <c r="FFX216" s="72"/>
      <c r="FFY216" s="72"/>
      <c r="FFZ216" s="72"/>
      <c r="FGA216" s="72"/>
      <c r="FGB216" s="72"/>
      <c r="FGC216" s="72"/>
      <c r="FGD216" s="72"/>
      <c r="FGE216" s="72"/>
      <c r="FGF216" s="72"/>
      <c r="FGG216" s="72"/>
      <c r="FGH216" s="72"/>
      <c r="FGI216" s="72"/>
      <c r="FGJ216" s="72"/>
      <c r="FGK216" s="72"/>
      <c r="FGL216" s="72"/>
      <c r="FGM216" s="72"/>
      <c r="FGN216" s="72"/>
      <c r="FGO216" s="72"/>
      <c r="FGP216" s="72"/>
      <c r="FGQ216" s="72"/>
      <c r="FGR216" s="72"/>
      <c r="FGS216" s="72"/>
      <c r="FGT216" s="72"/>
      <c r="FGU216" s="72"/>
      <c r="FGV216" s="72"/>
      <c r="FGW216" s="72"/>
      <c r="FGX216" s="72"/>
      <c r="FGY216" s="72"/>
      <c r="FGZ216" s="72"/>
      <c r="FHA216" s="72"/>
      <c r="FHB216" s="72"/>
      <c r="FHC216" s="72"/>
      <c r="FHD216" s="72"/>
      <c r="FHE216" s="72"/>
      <c r="FHF216" s="72"/>
      <c r="FHG216" s="72"/>
      <c r="FHH216" s="72"/>
      <c r="FHI216" s="72"/>
      <c r="FHJ216" s="72"/>
      <c r="FHK216" s="72"/>
      <c r="FHL216" s="72"/>
      <c r="FHM216" s="72"/>
      <c r="FHN216" s="72"/>
      <c r="FHO216" s="72"/>
      <c r="FHP216" s="72"/>
      <c r="FHQ216" s="72"/>
      <c r="FHR216" s="72"/>
      <c r="FHS216" s="72"/>
      <c r="FHT216" s="72"/>
      <c r="FHU216" s="72"/>
      <c r="FHV216" s="72"/>
      <c r="FHW216" s="72"/>
      <c r="FHX216" s="72"/>
      <c r="FHY216" s="72"/>
      <c r="FHZ216" s="72"/>
      <c r="FIA216" s="72"/>
      <c r="FIB216" s="72"/>
      <c r="FIC216" s="72"/>
      <c r="FID216" s="72"/>
      <c r="FIE216" s="72"/>
      <c r="FIF216" s="72"/>
      <c r="FIG216" s="72"/>
      <c r="FIH216" s="72"/>
      <c r="FII216" s="72"/>
      <c r="FIJ216" s="72"/>
      <c r="FIK216" s="72"/>
      <c r="FIL216" s="72"/>
      <c r="FIM216" s="72"/>
      <c r="FIN216" s="72"/>
      <c r="FIO216" s="72"/>
      <c r="FIP216" s="72"/>
      <c r="FIQ216" s="72"/>
      <c r="FIR216" s="72"/>
      <c r="FIS216" s="72"/>
      <c r="FIT216" s="72"/>
      <c r="FIU216" s="72"/>
      <c r="FIV216" s="72"/>
      <c r="FIW216" s="72"/>
      <c r="FIX216" s="72"/>
      <c r="FIY216" s="72"/>
      <c r="FIZ216" s="72"/>
      <c r="FJA216" s="72"/>
      <c r="FJB216" s="72"/>
      <c r="FJC216" s="72"/>
      <c r="FJD216" s="72"/>
      <c r="FJE216" s="72"/>
      <c r="FJF216" s="72"/>
      <c r="FJG216" s="72"/>
      <c r="FJH216" s="72"/>
      <c r="FJI216" s="72"/>
      <c r="FJJ216" s="72"/>
      <c r="FJK216" s="72"/>
      <c r="FJL216" s="72"/>
      <c r="FJM216" s="72"/>
      <c r="FJN216" s="72"/>
      <c r="FJO216" s="72"/>
      <c r="FJP216" s="72"/>
      <c r="FJQ216" s="72"/>
      <c r="FJR216" s="72"/>
      <c r="FJS216" s="72"/>
      <c r="FJT216" s="72"/>
      <c r="FJU216" s="72"/>
      <c r="FJV216" s="72"/>
      <c r="FJW216" s="72"/>
      <c r="FJX216" s="72"/>
      <c r="FJY216" s="72"/>
      <c r="FJZ216" s="72"/>
      <c r="FKA216" s="72"/>
      <c r="FKB216" s="72"/>
      <c r="FKC216" s="72"/>
      <c r="FKD216" s="72"/>
      <c r="FKE216" s="72"/>
      <c r="FKF216" s="72"/>
      <c r="FKG216" s="72"/>
      <c r="FKH216" s="72"/>
      <c r="FKI216" s="72"/>
      <c r="FKJ216" s="72"/>
      <c r="FKK216" s="72"/>
      <c r="FKL216" s="72"/>
      <c r="FKM216" s="72"/>
      <c r="FKN216" s="72"/>
      <c r="FKO216" s="72"/>
      <c r="FKP216" s="72"/>
      <c r="FKQ216" s="72"/>
      <c r="FKR216" s="72"/>
      <c r="FKS216" s="72"/>
      <c r="FKT216" s="72"/>
      <c r="FKU216" s="72"/>
      <c r="FKV216" s="72"/>
      <c r="FKW216" s="72"/>
      <c r="FKX216" s="72"/>
      <c r="FKY216" s="72"/>
      <c r="FKZ216" s="72"/>
      <c r="FLA216" s="72"/>
      <c r="FLB216" s="72"/>
      <c r="FLC216" s="72"/>
      <c r="FLD216" s="72"/>
      <c r="FLE216" s="72"/>
      <c r="FLF216" s="72"/>
      <c r="FLG216" s="72"/>
      <c r="FLH216" s="72"/>
      <c r="FLI216" s="72"/>
      <c r="FLJ216" s="72"/>
      <c r="FLK216" s="72"/>
      <c r="FLL216" s="72"/>
      <c r="FLM216" s="72"/>
      <c r="FLN216" s="72"/>
      <c r="FLO216" s="72"/>
      <c r="FLP216" s="72"/>
      <c r="FLQ216" s="72"/>
      <c r="FLR216" s="72"/>
      <c r="FLS216" s="72"/>
      <c r="FLT216" s="72"/>
      <c r="FLU216" s="72"/>
      <c r="FLV216" s="72"/>
      <c r="FLW216" s="72"/>
      <c r="FLX216" s="72"/>
      <c r="FLY216" s="72"/>
      <c r="FLZ216" s="72"/>
      <c r="FMA216" s="72"/>
      <c r="FMB216" s="72"/>
      <c r="FMC216" s="72"/>
      <c r="FMD216" s="72"/>
      <c r="FME216" s="72"/>
      <c r="FMF216" s="72"/>
      <c r="FMG216" s="72"/>
      <c r="FMH216" s="72"/>
      <c r="FMI216" s="72"/>
      <c r="FMJ216" s="72"/>
      <c r="FMK216" s="72"/>
      <c r="FML216" s="72"/>
      <c r="FMM216" s="72"/>
      <c r="FMN216" s="72"/>
      <c r="FMO216" s="72"/>
      <c r="FMP216" s="72"/>
      <c r="FMQ216" s="72"/>
      <c r="FMR216" s="72"/>
      <c r="FMS216" s="72"/>
      <c r="FMT216" s="72"/>
      <c r="FMU216" s="72"/>
      <c r="FMV216" s="72"/>
      <c r="FMW216" s="72"/>
      <c r="FMX216" s="72"/>
      <c r="FMY216" s="72"/>
      <c r="FMZ216" s="72"/>
      <c r="FNA216" s="72"/>
      <c r="FNB216" s="72"/>
      <c r="FNC216" s="72"/>
      <c r="FND216" s="72"/>
      <c r="FNE216" s="72"/>
      <c r="FNF216" s="72"/>
      <c r="FNG216" s="72"/>
      <c r="FNH216" s="72"/>
      <c r="FNI216" s="72"/>
      <c r="FNJ216" s="72"/>
      <c r="FNK216" s="72"/>
      <c r="FNL216" s="72"/>
      <c r="FNM216" s="72"/>
      <c r="FNN216" s="72"/>
      <c r="FNO216" s="72"/>
      <c r="FNP216" s="72"/>
      <c r="FNQ216" s="72"/>
      <c r="FNR216" s="72"/>
      <c r="FNS216" s="72"/>
      <c r="FNT216" s="72"/>
      <c r="FNU216" s="72"/>
      <c r="FNV216" s="72"/>
      <c r="FNW216" s="72"/>
      <c r="FNX216" s="72"/>
      <c r="FNY216" s="72"/>
      <c r="FNZ216" s="72"/>
      <c r="FOA216" s="72"/>
      <c r="FOB216" s="72"/>
      <c r="FOC216" s="72"/>
      <c r="FOD216" s="72"/>
      <c r="FOE216" s="72"/>
      <c r="FOF216" s="72"/>
      <c r="FOG216" s="72"/>
      <c r="FOH216" s="72"/>
      <c r="FOI216" s="72"/>
      <c r="FOJ216" s="72"/>
      <c r="FOK216" s="72"/>
      <c r="FOL216" s="72"/>
      <c r="FOM216" s="72"/>
      <c r="FON216" s="72"/>
      <c r="FOO216" s="72"/>
      <c r="FOP216" s="72"/>
      <c r="FOQ216" s="72"/>
      <c r="FOR216" s="72"/>
      <c r="FOS216" s="72"/>
      <c r="FOT216" s="72"/>
      <c r="FOU216" s="72"/>
      <c r="FOV216" s="72"/>
      <c r="FOW216" s="72"/>
      <c r="FOX216" s="72"/>
      <c r="FOY216" s="72"/>
      <c r="FOZ216" s="72"/>
      <c r="FPA216" s="72"/>
      <c r="FPB216" s="72"/>
      <c r="FPC216" s="72"/>
      <c r="FPD216" s="72"/>
      <c r="FPE216" s="72"/>
      <c r="FPF216" s="72"/>
      <c r="FPG216" s="72"/>
      <c r="FPH216" s="72"/>
      <c r="FPI216" s="72"/>
      <c r="FPJ216" s="72"/>
      <c r="FPK216" s="72"/>
      <c r="FPL216" s="72"/>
      <c r="FPM216" s="72"/>
      <c r="FPN216" s="72"/>
      <c r="FPO216" s="72"/>
      <c r="FPP216" s="72"/>
      <c r="FPQ216" s="72"/>
      <c r="FPR216" s="72"/>
      <c r="FPS216" s="72"/>
      <c r="FPT216" s="72"/>
      <c r="FPU216" s="72"/>
      <c r="FPV216" s="72"/>
      <c r="FPW216" s="72"/>
      <c r="FPX216" s="72"/>
      <c r="FPY216" s="72"/>
      <c r="FPZ216" s="72"/>
      <c r="FQA216" s="72"/>
      <c r="FQB216" s="72"/>
      <c r="FQC216" s="72"/>
      <c r="FQD216" s="72"/>
      <c r="FQE216" s="72"/>
      <c r="FQF216" s="72"/>
      <c r="FQG216" s="72"/>
      <c r="FQH216" s="72"/>
      <c r="FQI216" s="72"/>
      <c r="FQJ216" s="72"/>
      <c r="FQK216" s="72"/>
      <c r="FQL216" s="72"/>
      <c r="FQM216" s="72"/>
      <c r="FQN216" s="72"/>
      <c r="FQO216" s="72"/>
      <c r="FQP216" s="72"/>
      <c r="FQQ216" s="72"/>
      <c r="FQR216" s="72"/>
      <c r="FQS216" s="72"/>
      <c r="FQT216" s="72"/>
      <c r="FQU216" s="72"/>
      <c r="FQV216" s="72"/>
      <c r="FQW216" s="72"/>
      <c r="FQX216" s="72"/>
      <c r="FQY216" s="72"/>
      <c r="FQZ216" s="72"/>
      <c r="FRA216" s="72"/>
      <c r="FRB216" s="72"/>
      <c r="FRC216" s="72"/>
      <c r="FRD216" s="72"/>
      <c r="FRE216" s="72"/>
      <c r="FRF216" s="72"/>
      <c r="FRG216" s="72"/>
      <c r="FRH216" s="72"/>
      <c r="FRI216" s="72"/>
      <c r="FRJ216" s="72"/>
      <c r="FRK216" s="72"/>
      <c r="FRL216" s="72"/>
      <c r="FRM216" s="72"/>
      <c r="FRN216" s="72"/>
      <c r="FRO216" s="72"/>
      <c r="FRP216" s="72"/>
      <c r="FRQ216" s="72"/>
      <c r="FRR216" s="72"/>
      <c r="FRS216" s="72"/>
      <c r="FRT216" s="72"/>
      <c r="FRU216" s="72"/>
      <c r="FRV216" s="72"/>
      <c r="FRW216" s="72"/>
      <c r="FRX216" s="72"/>
      <c r="FRY216" s="72"/>
      <c r="FRZ216" s="72"/>
      <c r="FSA216" s="72"/>
      <c r="FSB216" s="72"/>
      <c r="FSC216" s="72"/>
      <c r="FSD216" s="72"/>
      <c r="FSE216" s="72"/>
      <c r="FSF216" s="72"/>
      <c r="FSG216" s="72"/>
      <c r="FSH216" s="72"/>
      <c r="FSI216" s="72"/>
      <c r="FSJ216" s="72"/>
      <c r="FSK216" s="72"/>
      <c r="FSL216" s="72"/>
      <c r="FSM216" s="72"/>
      <c r="FSN216" s="72"/>
      <c r="FSO216" s="72"/>
      <c r="FSP216" s="72"/>
      <c r="FSQ216" s="72"/>
      <c r="FSR216" s="72"/>
      <c r="FSS216" s="72"/>
      <c r="FST216" s="72"/>
      <c r="FSU216" s="72"/>
      <c r="FSV216" s="72"/>
      <c r="FSW216" s="72"/>
      <c r="FSX216" s="72"/>
      <c r="FSY216" s="72"/>
      <c r="FSZ216" s="72"/>
      <c r="FTA216" s="72"/>
      <c r="FTB216" s="72"/>
      <c r="FTC216" s="72"/>
      <c r="FTD216" s="72"/>
      <c r="FTE216" s="72"/>
      <c r="FTF216" s="72"/>
      <c r="FTG216" s="72"/>
      <c r="FTH216" s="72"/>
      <c r="FTI216" s="72"/>
      <c r="FTJ216" s="72"/>
      <c r="FTK216" s="72"/>
      <c r="FTL216" s="72"/>
      <c r="FTM216" s="72"/>
      <c r="FTN216" s="72"/>
      <c r="FTO216" s="72"/>
      <c r="FTP216" s="72"/>
      <c r="FTQ216" s="72"/>
      <c r="FTR216" s="72"/>
      <c r="FTS216" s="72"/>
      <c r="FTT216" s="72"/>
      <c r="FTU216" s="72"/>
      <c r="FTV216" s="72"/>
      <c r="FTW216" s="72"/>
      <c r="FTX216" s="72"/>
      <c r="FTY216" s="72"/>
      <c r="FTZ216" s="72"/>
      <c r="FUA216" s="72"/>
      <c r="FUB216" s="72"/>
      <c r="FUC216" s="72"/>
      <c r="FUD216" s="72"/>
      <c r="FUE216" s="72"/>
      <c r="FUF216" s="72"/>
      <c r="FUG216" s="72"/>
      <c r="FUH216" s="72"/>
      <c r="FUI216" s="72"/>
      <c r="FUJ216" s="72"/>
      <c r="FUK216" s="72"/>
      <c r="FUL216" s="72"/>
      <c r="FUM216" s="72"/>
      <c r="FUN216" s="72"/>
      <c r="FUO216" s="72"/>
      <c r="FUP216" s="72"/>
      <c r="FUQ216" s="72"/>
      <c r="FUR216" s="72"/>
      <c r="FUS216" s="72"/>
      <c r="FUT216" s="72"/>
      <c r="FUU216" s="72"/>
      <c r="FUV216" s="72"/>
      <c r="FUW216" s="72"/>
      <c r="FUX216" s="72"/>
      <c r="FUY216" s="72"/>
      <c r="FUZ216" s="72"/>
      <c r="FVA216" s="72"/>
      <c r="FVB216" s="72"/>
      <c r="FVC216" s="72"/>
      <c r="FVD216" s="72"/>
      <c r="FVE216" s="72"/>
      <c r="FVF216" s="72"/>
      <c r="FVG216" s="72"/>
      <c r="FVH216" s="72"/>
      <c r="FVI216" s="72"/>
      <c r="FVJ216" s="72"/>
      <c r="FVK216" s="72"/>
      <c r="FVL216" s="72"/>
      <c r="FVM216" s="72"/>
      <c r="FVN216" s="72"/>
      <c r="FVO216" s="72"/>
      <c r="FVP216" s="72"/>
      <c r="FVQ216" s="72"/>
      <c r="FVR216" s="72"/>
      <c r="FVS216" s="72"/>
      <c r="FVT216" s="72"/>
      <c r="FVU216" s="72"/>
      <c r="FVV216" s="72"/>
      <c r="FVW216" s="72"/>
      <c r="FVX216" s="72"/>
      <c r="FVY216" s="72"/>
      <c r="FVZ216" s="72"/>
      <c r="FWA216" s="72"/>
      <c r="FWB216" s="72"/>
      <c r="FWC216" s="72"/>
      <c r="FWD216" s="72"/>
      <c r="FWE216" s="72"/>
      <c r="FWF216" s="72"/>
      <c r="FWG216" s="72"/>
      <c r="FWH216" s="72"/>
      <c r="FWI216" s="72"/>
      <c r="FWJ216" s="72"/>
      <c r="FWK216" s="72"/>
      <c r="FWL216" s="72"/>
      <c r="FWM216" s="72"/>
      <c r="FWN216" s="72"/>
      <c r="FWO216" s="72"/>
      <c r="FWP216" s="72"/>
      <c r="FWQ216" s="72"/>
      <c r="FWR216" s="72"/>
      <c r="FWS216" s="72"/>
      <c r="FWT216" s="72"/>
      <c r="FWU216" s="72"/>
      <c r="FWV216" s="72"/>
      <c r="FWW216" s="72"/>
      <c r="FWX216" s="72"/>
      <c r="FWY216" s="72"/>
      <c r="FWZ216" s="72"/>
      <c r="FXA216" s="72"/>
      <c r="FXB216" s="72"/>
      <c r="FXC216" s="72"/>
      <c r="FXD216" s="72"/>
      <c r="FXE216" s="72"/>
      <c r="FXF216" s="72"/>
      <c r="FXG216" s="72"/>
      <c r="FXH216" s="72"/>
      <c r="FXI216" s="72"/>
      <c r="FXJ216" s="72"/>
      <c r="FXK216" s="72"/>
      <c r="FXL216" s="72"/>
      <c r="FXM216" s="72"/>
      <c r="FXN216" s="72"/>
      <c r="FXO216" s="72"/>
      <c r="FXP216" s="72"/>
      <c r="FXQ216" s="72"/>
      <c r="FXR216" s="72"/>
      <c r="FXS216" s="72"/>
      <c r="FXT216" s="72"/>
      <c r="FXU216" s="72"/>
      <c r="FXV216" s="72"/>
      <c r="FXW216" s="72"/>
      <c r="FXX216" s="72"/>
      <c r="FXY216" s="72"/>
      <c r="FXZ216" s="72"/>
      <c r="FYA216" s="72"/>
      <c r="FYB216" s="72"/>
      <c r="FYC216" s="72"/>
      <c r="FYD216" s="72"/>
      <c r="FYE216" s="72"/>
      <c r="FYF216" s="72"/>
      <c r="FYG216" s="72"/>
      <c r="FYH216" s="72"/>
      <c r="FYI216" s="72"/>
      <c r="FYJ216" s="72"/>
      <c r="FYK216" s="72"/>
      <c r="FYL216" s="72"/>
      <c r="FYM216" s="72"/>
      <c r="FYN216" s="72"/>
      <c r="FYO216" s="72"/>
      <c r="FYP216" s="72"/>
      <c r="FYQ216" s="72"/>
      <c r="FYR216" s="72"/>
      <c r="FYS216" s="72"/>
      <c r="FYT216" s="72"/>
      <c r="FYU216" s="72"/>
      <c r="FYV216" s="72"/>
      <c r="FYW216" s="72"/>
      <c r="FYX216" s="72"/>
      <c r="FYY216" s="72"/>
      <c r="FYZ216" s="72"/>
      <c r="FZA216" s="72"/>
      <c r="FZB216" s="72"/>
      <c r="FZC216" s="72"/>
      <c r="FZD216" s="72"/>
      <c r="FZE216" s="72"/>
      <c r="FZF216" s="72"/>
      <c r="FZG216" s="72"/>
      <c r="FZH216" s="72"/>
      <c r="FZI216" s="72"/>
      <c r="FZJ216" s="72"/>
      <c r="FZK216" s="72"/>
      <c r="FZL216" s="72"/>
      <c r="FZM216" s="72"/>
      <c r="FZN216" s="72"/>
      <c r="FZO216" s="72"/>
      <c r="FZP216" s="72"/>
      <c r="FZQ216" s="72"/>
      <c r="FZR216" s="72"/>
      <c r="FZS216" s="72"/>
      <c r="FZT216" s="72"/>
      <c r="FZU216" s="72"/>
      <c r="FZV216" s="72"/>
      <c r="FZW216" s="72"/>
      <c r="FZX216" s="72"/>
      <c r="FZY216" s="72"/>
      <c r="FZZ216" s="72"/>
      <c r="GAA216" s="72"/>
      <c r="GAB216" s="72"/>
      <c r="GAC216" s="72"/>
      <c r="GAD216" s="72"/>
      <c r="GAE216" s="72"/>
      <c r="GAF216" s="72"/>
      <c r="GAG216" s="72"/>
      <c r="GAH216" s="72"/>
      <c r="GAI216" s="72"/>
      <c r="GAJ216" s="72"/>
      <c r="GAK216" s="72"/>
      <c r="GAL216" s="72"/>
      <c r="GAM216" s="72"/>
      <c r="GAN216" s="72"/>
      <c r="GAO216" s="72"/>
      <c r="GAP216" s="72"/>
      <c r="GAQ216" s="72"/>
      <c r="GAR216" s="72"/>
      <c r="GAS216" s="72"/>
      <c r="GAT216" s="72"/>
      <c r="GAU216" s="72"/>
      <c r="GAV216" s="72"/>
      <c r="GAW216" s="72"/>
      <c r="GAX216" s="72"/>
      <c r="GAY216" s="72"/>
      <c r="GAZ216" s="72"/>
      <c r="GBA216" s="72"/>
      <c r="GBB216" s="72"/>
      <c r="GBC216" s="72"/>
      <c r="GBD216" s="72"/>
      <c r="GBE216" s="72"/>
      <c r="GBF216" s="72"/>
      <c r="GBG216" s="72"/>
      <c r="GBH216" s="72"/>
      <c r="GBI216" s="72"/>
      <c r="GBJ216" s="72"/>
      <c r="GBK216" s="72"/>
      <c r="GBL216" s="72"/>
      <c r="GBM216" s="72"/>
      <c r="GBN216" s="72"/>
      <c r="GBO216" s="72"/>
      <c r="GBP216" s="72"/>
      <c r="GBQ216" s="72"/>
      <c r="GBR216" s="72"/>
      <c r="GBS216" s="72"/>
      <c r="GBT216" s="72"/>
      <c r="GBU216" s="72"/>
      <c r="GBV216" s="72"/>
      <c r="GBW216" s="72"/>
      <c r="GBX216" s="72"/>
      <c r="GBY216" s="72"/>
      <c r="GBZ216" s="72"/>
      <c r="GCA216" s="72"/>
      <c r="GCB216" s="72"/>
      <c r="GCC216" s="72"/>
      <c r="GCD216" s="72"/>
      <c r="GCE216" s="72"/>
      <c r="GCF216" s="72"/>
      <c r="GCG216" s="72"/>
      <c r="GCH216" s="72"/>
      <c r="GCI216" s="72"/>
      <c r="GCJ216" s="72"/>
      <c r="GCK216" s="72"/>
      <c r="GCL216" s="72"/>
      <c r="GCM216" s="72"/>
      <c r="GCN216" s="72"/>
      <c r="GCO216" s="72"/>
      <c r="GCP216" s="72"/>
      <c r="GCQ216" s="72"/>
      <c r="GCR216" s="72"/>
      <c r="GCS216" s="72"/>
      <c r="GCT216" s="72"/>
      <c r="GCU216" s="72"/>
      <c r="GCV216" s="72"/>
      <c r="GCW216" s="72"/>
      <c r="GCX216" s="72"/>
      <c r="GCY216" s="72"/>
      <c r="GCZ216" s="72"/>
      <c r="GDA216" s="72"/>
      <c r="GDB216" s="72"/>
      <c r="GDC216" s="72"/>
      <c r="GDD216" s="72"/>
      <c r="GDE216" s="72"/>
      <c r="GDF216" s="72"/>
      <c r="GDG216" s="72"/>
      <c r="GDH216" s="72"/>
      <c r="GDI216" s="72"/>
      <c r="GDJ216" s="72"/>
      <c r="GDK216" s="72"/>
      <c r="GDL216" s="72"/>
      <c r="GDM216" s="72"/>
      <c r="GDN216" s="72"/>
      <c r="GDO216" s="72"/>
      <c r="GDP216" s="72"/>
      <c r="GDQ216" s="72"/>
      <c r="GDR216" s="72"/>
      <c r="GDS216" s="72"/>
      <c r="GDT216" s="72"/>
      <c r="GDU216" s="72"/>
      <c r="GDV216" s="72"/>
      <c r="GDW216" s="72"/>
      <c r="GDX216" s="72"/>
      <c r="GDY216" s="72"/>
      <c r="GDZ216" s="72"/>
      <c r="GEA216" s="72"/>
      <c r="GEB216" s="72"/>
      <c r="GEC216" s="72"/>
      <c r="GED216" s="72"/>
      <c r="GEE216" s="72"/>
      <c r="GEF216" s="72"/>
      <c r="GEG216" s="72"/>
      <c r="GEH216" s="72"/>
      <c r="GEI216" s="72"/>
      <c r="GEJ216" s="72"/>
      <c r="GEK216" s="72"/>
      <c r="GEL216" s="72"/>
      <c r="GEM216" s="72"/>
      <c r="GEN216" s="72"/>
      <c r="GEO216" s="72"/>
      <c r="GEP216" s="72"/>
      <c r="GEQ216" s="72"/>
      <c r="GER216" s="72"/>
      <c r="GES216" s="72"/>
      <c r="GET216" s="72"/>
      <c r="GEU216" s="72"/>
      <c r="GEV216" s="72"/>
      <c r="GEW216" s="72"/>
      <c r="GEX216" s="72"/>
      <c r="GEY216" s="72"/>
      <c r="GEZ216" s="72"/>
      <c r="GFA216" s="72"/>
      <c r="GFB216" s="72"/>
      <c r="GFC216" s="72"/>
      <c r="GFD216" s="72"/>
      <c r="GFE216" s="72"/>
      <c r="GFF216" s="72"/>
      <c r="GFG216" s="72"/>
      <c r="GFH216" s="72"/>
      <c r="GFI216" s="72"/>
      <c r="GFJ216" s="72"/>
      <c r="GFK216" s="72"/>
      <c r="GFL216" s="72"/>
      <c r="GFM216" s="72"/>
      <c r="GFN216" s="72"/>
      <c r="GFO216" s="72"/>
      <c r="GFP216" s="72"/>
      <c r="GFQ216" s="72"/>
      <c r="GFR216" s="72"/>
      <c r="GFS216" s="72"/>
      <c r="GFT216" s="72"/>
      <c r="GFU216" s="72"/>
      <c r="GFV216" s="72"/>
      <c r="GFW216" s="72"/>
      <c r="GFX216" s="72"/>
      <c r="GFY216" s="72"/>
      <c r="GFZ216" s="72"/>
      <c r="GGA216" s="72"/>
      <c r="GGB216" s="72"/>
      <c r="GGC216" s="72"/>
      <c r="GGD216" s="72"/>
      <c r="GGE216" s="72"/>
      <c r="GGF216" s="72"/>
      <c r="GGG216" s="72"/>
      <c r="GGH216" s="72"/>
      <c r="GGI216" s="72"/>
      <c r="GGJ216" s="72"/>
      <c r="GGK216" s="72"/>
      <c r="GGL216" s="72"/>
      <c r="GGM216" s="72"/>
      <c r="GGN216" s="72"/>
      <c r="GGO216" s="72"/>
      <c r="GGP216" s="72"/>
      <c r="GGQ216" s="72"/>
      <c r="GGR216" s="72"/>
      <c r="GGS216" s="72"/>
      <c r="GGT216" s="72"/>
      <c r="GGU216" s="72"/>
      <c r="GGV216" s="72"/>
      <c r="GGW216" s="72"/>
      <c r="GGX216" s="72"/>
      <c r="GGY216" s="72"/>
      <c r="GGZ216" s="72"/>
      <c r="GHA216" s="72"/>
      <c r="GHB216" s="72"/>
      <c r="GHC216" s="72"/>
      <c r="GHD216" s="72"/>
      <c r="GHE216" s="72"/>
      <c r="GHF216" s="72"/>
      <c r="GHG216" s="72"/>
      <c r="GHH216" s="72"/>
      <c r="GHI216" s="72"/>
      <c r="GHJ216" s="72"/>
      <c r="GHK216" s="72"/>
      <c r="GHL216" s="72"/>
      <c r="GHM216" s="72"/>
      <c r="GHN216" s="72"/>
      <c r="GHO216" s="72"/>
      <c r="GHP216" s="72"/>
      <c r="GHQ216" s="72"/>
      <c r="GHR216" s="72"/>
      <c r="GHS216" s="72"/>
      <c r="GHT216" s="72"/>
      <c r="GHU216" s="72"/>
      <c r="GHV216" s="72"/>
      <c r="GHW216" s="72"/>
      <c r="GHX216" s="72"/>
      <c r="GHY216" s="72"/>
      <c r="GHZ216" s="72"/>
      <c r="GIA216" s="72"/>
      <c r="GIB216" s="72"/>
      <c r="GIC216" s="72"/>
      <c r="GID216" s="72"/>
      <c r="GIE216" s="72"/>
      <c r="GIF216" s="72"/>
      <c r="GIG216" s="72"/>
      <c r="GIH216" s="72"/>
      <c r="GII216" s="72"/>
      <c r="GIJ216" s="72"/>
      <c r="GIK216" s="72"/>
      <c r="GIL216" s="72"/>
      <c r="GIM216" s="72"/>
      <c r="GIN216" s="72"/>
      <c r="GIO216" s="72"/>
      <c r="GIP216" s="72"/>
      <c r="GIQ216" s="72"/>
      <c r="GIR216" s="72"/>
      <c r="GIS216" s="72"/>
      <c r="GIT216" s="72"/>
      <c r="GIU216" s="72"/>
      <c r="GIV216" s="72"/>
      <c r="GIW216" s="72"/>
      <c r="GIX216" s="72"/>
      <c r="GIY216" s="72"/>
      <c r="GIZ216" s="72"/>
      <c r="GJA216" s="72"/>
      <c r="GJB216" s="72"/>
      <c r="GJC216" s="72"/>
      <c r="GJD216" s="72"/>
      <c r="GJE216" s="72"/>
      <c r="GJF216" s="72"/>
      <c r="GJG216" s="72"/>
      <c r="GJH216" s="72"/>
      <c r="GJI216" s="72"/>
      <c r="GJJ216" s="72"/>
      <c r="GJK216" s="72"/>
      <c r="GJL216" s="72"/>
      <c r="GJM216" s="72"/>
      <c r="GJN216" s="72"/>
      <c r="GJO216" s="72"/>
      <c r="GJP216" s="72"/>
      <c r="GJQ216" s="72"/>
      <c r="GJR216" s="72"/>
      <c r="GJS216" s="72"/>
      <c r="GJT216" s="72"/>
      <c r="GJU216" s="72"/>
      <c r="GJV216" s="72"/>
      <c r="GJW216" s="72"/>
      <c r="GJX216" s="72"/>
      <c r="GJY216" s="72"/>
      <c r="GJZ216" s="72"/>
      <c r="GKA216" s="72"/>
      <c r="GKB216" s="72"/>
      <c r="GKC216" s="72"/>
      <c r="GKD216" s="72"/>
      <c r="GKE216" s="72"/>
      <c r="GKF216" s="72"/>
      <c r="GKG216" s="72"/>
      <c r="GKH216" s="72"/>
      <c r="GKI216" s="72"/>
      <c r="GKJ216" s="72"/>
      <c r="GKK216" s="72"/>
      <c r="GKL216" s="72"/>
      <c r="GKM216" s="72"/>
      <c r="GKN216" s="72"/>
      <c r="GKO216" s="72"/>
      <c r="GKP216" s="72"/>
      <c r="GKQ216" s="72"/>
      <c r="GKR216" s="72"/>
      <c r="GKS216" s="72"/>
      <c r="GKT216" s="72"/>
      <c r="GKU216" s="72"/>
      <c r="GKV216" s="72"/>
      <c r="GKW216" s="72"/>
      <c r="GKX216" s="72"/>
      <c r="GKY216" s="72"/>
      <c r="GKZ216" s="72"/>
      <c r="GLA216" s="72"/>
      <c r="GLB216" s="72"/>
      <c r="GLC216" s="72"/>
      <c r="GLD216" s="72"/>
      <c r="GLE216" s="72"/>
      <c r="GLF216" s="72"/>
      <c r="GLG216" s="72"/>
      <c r="GLH216" s="72"/>
      <c r="GLI216" s="72"/>
      <c r="GLJ216" s="72"/>
      <c r="GLK216" s="72"/>
      <c r="GLL216" s="72"/>
      <c r="GLM216" s="72"/>
      <c r="GLN216" s="72"/>
      <c r="GLO216" s="72"/>
      <c r="GLP216" s="72"/>
      <c r="GLQ216" s="72"/>
      <c r="GLR216" s="72"/>
      <c r="GLS216" s="72"/>
      <c r="GLT216" s="72"/>
      <c r="GLU216" s="72"/>
      <c r="GLV216" s="72"/>
      <c r="GLW216" s="72"/>
      <c r="GLX216" s="72"/>
      <c r="GLY216" s="72"/>
      <c r="GLZ216" s="72"/>
      <c r="GMA216" s="72"/>
      <c r="GMB216" s="72"/>
      <c r="GMC216" s="72"/>
      <c r="GMD216" s="72"/>
      <c r="GME216" s="72"/>
      <c r="GMF216" s="72"/>
      <c r="GMG216" s="72"/>
      <c r="GMH216" s="72"/>
      <c r="GMI216" s="72"/>
      <c r="GMJ216" s="72"/>
      <c r="GMK216" s="72"/>
      <c r="GML216" s="72"/>
      <c r="GMM216" s="72"/>
      <c r="GMN216" s="72"/>
      <c r="GMO216" s="72"/>
      <c r="GMP216" s="72"/>
      <c r="GMQ216" s="72"/>
      <c r="GMR216" s="72"/>
      <c r="GMS216" s="72"/>
      <c r="GMT216" s="72"/>
      <c r="GMU216" s="72"/>
      <c r="GMV216" s="72"/>
      <c r="GMW216" s="72"/>
      <c r="GMX216" s="72"/>
      <c r="GMY216" s="72"/>
      <c r="GMZ216" s="72"/>
      <c r="GNA216" s="72"/>
      <c r="GNB216" s="72"/>
      <c r="GNC216" s="72"/>
      <c r="GND216" s="72"/>
      <c r="GNE216" s="72"/>
      <c r="GNF216" s="72"/>
      <c r="GNG216" s="72"/>
      <c r="GNH216" s="72"/>
      <c r="GNI216" s="72"/>
      <c r="GNJ216" s="72"/>
      <c r="GNK216" s="72"/>
      <c r="GNL216" s="72"/>
      <c r="GNM216" s="72"/>
      <c r="GNN216" s="72"/>
      <c r="GNO216" s="72"/>
      <c r="GNP216" s="72"/>
      <c r="GNQ216" s="72"/>
      <c r="GNR216" s="72"/>
      <c r="GNS216" s="72"/>
      <c r="GNT216" s="72"/>
      <c r="GNU216" s="72"/>
      <c r="GNV216" s="72"/>
      <c r="GNW216" s="72"/>
      <c r="GNX216" s="72"/>
      <c r="GNY216" s="72"/>
      <c r="GNZ216" s="72"/>
      <c r="GOA216" s="72"/>
      <c r="GOB216" s="72"/>
      <c r="GOC216" s="72"/>
      <c r="GOD216" s="72"/>
      <c r="GOE216" s="72"/>
      <c r="GOF216" s="72"/>
      <c r="GOG216" s="72"/>
      <c r="GOH216" s="72"/>
      <c r="GOI216" s="72"/>
      <c r="GOJ216" s="72"/>
      <c r="GOK216" s="72"/>
      <c r="GOL216" s="72"/>
      <c r="GOM216" s="72"/>
      <c r="GON216" s="72"/>
      <c r="GOO216" s="72"/>
      <c r="GOP216" s="72"/>
      <c r="GOQ216" s="72"/>
      <c r="GOR216" s="72"/>
      <c r="GOS216" s="72"/>
      <c r="GOT216" s="72"/>
      <c r="GOU216" s="72"/>
      <c r="GOV216" s="72"/>
      <c r="GOW216" s="72"/>
      <c r="GOX216" s="72"/>
      <c r="GOY216" s="72"/>
      <c r="GOZ216" s="72"/>
      <c r="GPA216" s="72"/>
      <c r="GPB216" s="72"/>
      <c r="GPC216" s="72"/>
      <c r="GPD216" s="72"/>
      <c r="GPE216" s="72"/>
      <c r="GPF216" s="72"/>
      <c r="GPG216" s="72"/>
      <c r="GPH216" s="72"/>
      <c r="GPI216" s="72"/>
      <c r="GPJ216" s="72"/>
      <c r="GPK216" s="72"/>
      <c r="GPL216" s="72"/>
      <c r="GPM216" s="72"/>
      <c r="GPN216" s="72"/>
      <c r="GPO216" s="72"/>
      <c r="GPP216" s="72"/>
      <c r="GPQ216" s="72"/>
      <c r="GPR216" s="72"/>
      <c r="GPS216" s="72"/>
      <c r="GPT216" s="72"/>
      <c r="GPU216" s="72"/>
      <c r="GPV216" s="72"/>
      <c r="GPW216" s="72"/>
      <c r="GPX216" s="72"/>
      <c r="GPY216" s="72"/>
      <c r="GPZ216" s="72"/>
      <c r="GQA216" s="72"/>
      <c r="GQB216" s="72"/>
      <c r="GQC216" s="72"/>
      <c r="GQD216" s="72"/>
      <c r="GQE216" s="72"/>
      <c r="GQF216" s="72"/>
      <c r="GQG216" s="72"/>
      <c r="GQH216" s="72"/>
      <c r="GQI216" s="72"/>
      <c r="GQJ216" s="72"/>
      <c r="GQK216" s="72"/>
      <c r="GQL216" s="72"/>
      <c r="GQM216" s="72"/>
      <c r="GQN216" s="72"/>
      <c r="GQO216" s="72"/>
      <c r="GQP216" s="72"/>
      <c r="GQQ216" s="72"/>
      <c r="GQR216" s="72"/>
      <c r="GQS216" s="72"/>
      <c r="GQT216" s="72"/>
      <c r="GQU216" s="72"/>
      <c r="GQV216" s="72"/>
      <c r="GQW216" s="72"/>
      <c r="GQX216" s="72"/>
      <c r="GQY216" s="72"/>
      <c r="GQZ216" s="72"/>
      <c r="GRA216" s="72"/>
      <c r="GRB216" s="72"/>
      <c r="GRC216" s="72"/>
      <c r="GRD216" s="72"/>
      <c r="GRE216" s="72"/>
      <c r="GRF216" s="72"/>
      <c r="GRG216" s="72"/>
      <c r="GRH216" s="72"/>
      <c r="GRI216" s="72"/>
      <c r="GRJ216" s="72"/>
      <c r="GRK216" s="72"/>
      <c r="GRL216" s="72"/>
      <c r="GRM216" s="72"/>
      <c r="GRN216" s="72"/>
      <c r="GRO216" s="72"/>
      <c r="GRP216" s="72"/>
      <c r="GRQ216" s="72"/>
      <c r="GRR216" s="72"/>
      <c r="GRS216" s="72"/>
      <c r="GRT216" s="72"/>
      <c r="GRU216" s="72"/>
      <c r="GRV216" s="72"/>
      <c r="GRW216" s="72"/>
      <c r="GRX216" s="72"/>
      <c r="GRY216" s="72"/>
      <c r="GRZ216" s="72"/>
      <c r="GSA216" s="72"/>
      <c r="GSB216" s="72"/>
      <c r="GSC216" s="72"/>
      <c r="GSD216" s="72"/>
      <c r="GSE216" s="72"/>
      <c r="GSF216" s="72"/>
      <c r="GSG216" s="72"/>
      <c r="GSH216" s="72"/>
      <c r="GSI216" s="72"/>
      <c r="GSJ216" s="72"/>
      <c r="GSK216" s="72"/>
      <c r="GSL216" s="72"/>
      <c r="GSM216" s="72"/>
      <c r="GSN216" s="72"/>
      <c r="GSO216" s="72"/>
      <c r="GSP216" s="72"/>
      <c r="GSQ216" s="72"/>
      <c r="GSR216" s="72"/>
      <c r="GSS216" s="72"/>
      <c r="GST216" s="72"/>
      <c r="GSU216" s="72"/>
      <c r="GSV216" s="72"/>
      <c r="GSW216" s="72"/>
      <c r="GSX216" s="72"/>
      <c r="GSY216" s="72"/>
      <c r="GSZ216" s="72"/>
      <c r="GTA216" s="72"/>
      <c r="GTB216" s="72"/>
      <c r="GTC216" s="72"/>
      <c r="GTD216" s="72"/>
      <c r="GTE216" s="72"/>
      <c r="GTF216" s="72"/>
      <c r="GTG216" s="72"/>
      <c r="GTH216" s="72"/>
      <c r="GTI216" s="72"/>
      <c r="GTJ216" s="72"/>
      <c r="GTK216" s="72"/>
      <c r="GTL216" s="72"/>
      <c r="GTM216" s="72"/>
      <c r="GTN216" s="72"/>
      <c r="GTO216" s="72"/>
      <c r="GTP216" s="72"/>
      <c r="GTQ216" s="72"/>
      <c r="GTR216" s="72"/>
      <c r="GTS216" s="72"/>
      <c r="GTT216" s="72"/>
      <c r="GTU216" s="72"/>
      <c r="GTV216" s="72"/>
      <c r="GTW216" s="72"/>
      <c r="GTX216" s="72"/>
      <c r="GTY216" s="72"/>
      <c r="GTZ216" s="72"/>
      <c r="GUA216" s="72"/>
      <c r="GUB216" s="72"/>
      <c r="GUC216" s="72"/>
      <c r="GUD216" s="72"/>
      <c r="GUE216" s="72"/>
      <c r="GUF216" s="72"/>
      <c r="GUG216" s="72"/>
      <c r="GUH216" s="72"/>
      <c r="GUI216" s="72"/>
      <c r="GUJ216" s="72"/>
      <c r="GUK216" s="72"/>
      <c r="GUL216" s="72"/>
      <c r="GUM216" s="72"/>
      <c r="GUN216" s="72"/>
      <c r="GUO216" s="72"/>
      <c r="GUP216" s="72"/>
      <c r="GUQ216" s="72"/>
      <c r="GUR216" s="72"/>
      <c r="GUS216" s="72"/>
      <c r="GUT216" s="72"/>
      <c r="GUU216" s="72"/>
      <c r="GUV216" s="72"/>
      <c r="GUW216" s="72"/>
      <c r="GUX216" s="72"/>
      <c r="GUY216" s="72"/>
      <c r="GUZ216" s="72"/>
      <c r="GVA216" s="72"/>
      <c r="GVB216" s="72"/>
      <c r="GVC216" s="72"/>
      <c r="GVD216" s="72"/>
      <c r="GVE216" s="72"/>
      <c r="GVF216" s="72"/>
      <c r="GVG216" s="72"/>
      <c r="GVH216" s="72"/>
      <c r="GVI216" s="72"/>
      <c r="GVJ216" s="72"/>
      <c r="GVK216" s="72"/>
      <c r="GVL216" s="72"/>
      <c r="GVM216" s="72"/>
      <c r="GVN216" s="72"/>
      <c r="GVO216" s="72"/>
      <c r="GVP216" s="72"/>
      <c r="GVQ216" s="72"/>
      <c r="GVR216" s="72"/>
      <c r="GVS216" s="72"/>
      <c r="GVT216" s="72"/>
      <c r="GVU216" s="72"/>
      <c r="GVV216" s="72"/>
      <c r="GVW216" s="72"/>
      <c r="GVX216" s="72"/>
      <c r="GVY216" s="72"/>
      <c r="GVZ216" s="72"/>
      <c r="GWA216" s="72"/>
      <c r="GWB216" s="72"/>
      <c r="GWC216" s="72"/>
      <c r="GWD216" s="72"/>
      <c r="GWE216" s="72"/>
      <c r="GWF216" s="72"/>
      <c r="GWG216" s="72"/>
      <c r="GWH216" s="72"/>
      <c r="GWI216" s="72"/>
      <c r="GWJ216" s="72"/>
      <c r="GWK216" s="72"/>
      <c r="GWL216" s="72"/>
      <c r="GWM216" s="72"/>
      <c r="GWN216" s="72"/>
      <c r="GWO216" s="72"/>
      <c r="GWP216" s="72"/>
      <c r="GWQ216" s="72"/>
      <c r="GWR216" s="72"/>
      <c r="GWS216" s="72"/>
      <c r="GWT216" s="72"/>
      <c r="GWU216" s="72"/>
      <c r="GWV216" s="72"/>
      <c r="GWW216" s="72"/>
      <c r="GWX216" s="72"/>
      <c r="GWY216" s="72"/>
      <c r="GWZ216" s="72"/>
      <c r="GXA216" s="72"/>
      <c r="GXB216" s="72"/>
      <c r="GXC216" s="72"/>
      <c r="GXD216" s="72"/>
      <c r="GXE216" s="72"/>
      <c r="GXF216" s="72"/>
      <c r="GXG216" s="72"/>
      <c r="GXH216" s="72"/>
      <c r="GXI216" s="72"/>
      <c r="GXJ216" s="72"/>
      <c r="GXK216" s="72"/>
      <c r="GXL216" s="72"/>
      <c r="GXM216" s="72"/>
      <c r="GXN216" s="72"/>
      <c r="GXO216" s="72"/>
      <c r="GXP216" s="72"/>
      <c r="GXQ216" s="72"/>
      <c r="GXR216" s="72"/>
      <c r="GXS216" s="72"/>
      <c r="GXT216" s="72"/>
      <c r="GXU216" s="72"/>
      <c r="GXV216" s="72"/>
      <c r="GXW216" s="72"/>
      <c r="GXX216" s="72"/>
      <c r="GXY216" s="72"/>
      <c r="GXZ216" s="72"/>
      <c r="GYA216" s="72"/>
      <c r="GYB216" s="72"/>
      <c r="GYC216" s="72"/>
      <c r="GYD216" s="72"/>
      <c r="GYE216" s="72"/>
      <c r="GYF216" s="72"/>
      <c r="GYG216" s="72"/>
      <c r="GYH216" s="72"/>
      <c r="GYI216" s="72"/>
      <c r="GYJ216" s="72"/>
      <c r="GYK216" s="72"/>
      <c r="GYL216" s="72"/>
      <c r="GYM216" s="72"/>
      <c r="GYN216" s="72"/>
      <c r="GYO216" s="72"/>
      <c r="GYP216" s="72"/>
      <c r="GYQ216" s="72"/>
      <c r="GYR216" s="72"/>
      <c r="GYS216" s="72"/>
      <c r="GYT216" s="72"/>
      <c r="GYU216" s="72"/>
      <c r="GYV216" s="72"/>
      <c r="GYW216" s="72"/>
      <c r="GYX216" s="72"/>
      <c r="GYY216" s="72"/>
      <c r="GYZ216" s="72"/>
      <c r="GZA216" s="72"/>
      <c r="GZB216" s="72"/>
      <c r="GZC216" s="72"/>
      <c r="GZD216" s="72"/>
      <c r="GZE216" s="72"/>
      <c r="GZF216" s="72"/>
      <c r="GZG216" s="72"/>
      <c r="GZH216" s="72"/>
      <c r="GZI216" s="72"/>
      <c r="GZJ216" s="72"/>
      <c r="GZK216" s="72"/>
      <c r="GZL216" s="72"/>
      <c r="GZM216" s="72"/>
      <c r="GZN216" s="72"/>
      <c r="GZO216" s="72"/>
      <c r="GZP216" s="72"/>
      <c r="GZQ216" s="72"/>
      <c r="GZR216" s="72"/>
      <c r="GZS216" s="72"/>
      <c r="GZT216" s="72"/>
      <c r="GZU216" s="72"/>
      <c r="GZV216" s="72"/>
      <c r="GZW216" s="72"/>
      <c r="GZX216" s="72"/>
      <c r="GZY216" s="72"/>
      <c r="GZZ216" s="72"/>
      <c r="HAA216" s="72"/>
      <c r="HAB216" s="72"/>
      <c r="HAC216" s="72"/>
      <c r="HAD216" s="72"/>
      <c r="HAE216" s="72"/>
      <c r="HAF216" s="72"/>
      <c r="HAG216" s="72"/>
      <c r="HAH216" s="72"/>
      <c r="HAI216" s="72"/>
      <c r="HAJ216" s="72"/>
      <c r="HAK216" s="72"/>
      <c r="HAL216" s="72"/>
      <c r="HAM216" s="72"/>
      <c r="HAN216" s="72"/>
      <c r="HAO216" s="72"/>
      <c r="HAP216" s="72"/>
      <c r="HAQ216" s="72"/>
      <c r="HAR216" s="72"/>
      <c r="HAS216" s="72"/>
      <c r="HAT216" s="72"/>
      <c r="HAU216" s="72"/>
      <c r="HAV216" s="72"/>
      <c r="HAW216" s="72"/>
      <c r="HAX216" s="72"/>
      <c r="HAY216" s="72"/>
      <c r="HAZ216" s="72"/>
      <c r="HBA216" s="72"/>
      <c r="HBB216" s="72"/>
      <c r="HBC216" s="72"/>
      <c r="HBD216" s="72"/>
      <c r="HBE216" s="72"/>
      <c r="HBF216" s="72"/>
      <c r="HBG216" s="72"/>
      <c r="HBH216" s="72"/>
      <c r="HBI216" s="72"/>
      <c r="HBJ216" s="72"/>
      <c r="HBK216" s="72"/>
      <c r="HBL216" s="72"/>
      <c r="HBM216" s="72"/>
      <c r="HBN216" s="72"/>
      <c r="HBO216" s="72"/>
      <c r="HBP216" s="72"/>
      <c r="HBQ216" s="72"/>
      <c r="HBR216" s="72"/>
      <c r="HBS216" s="72"/>
      <c r="HBT216" s="72"/>
      <c r="HBU216" s="72"/>
      <c r="HBV216" s="72"/>
      <c r="HBW216" s="72"/>
      <c r="HBX216" s="72"/>
      <c r="HBY216" s="72"/>
      <c r="HBZ216" s="72"/>
      <c r="HCA216" s="72"/>
      <c r="HCB216" s="72"/>
      <c r="HCC216" s="72"/>
      <c r="HCD216" s="72"/>
      <c r="HCE216" s="72"/>
      <c r="HCF216" s="72"/>
      <c r="HCG216" s="72"/>
      <c r="HCH216" s="72"/>
      <c r="HCI216" s="72"/>
      <c r="HCJ216" s="72"/>
      <c r="HCK216" s="72"/>
      <c r="HCL216" s="72"/>
      <c r="HCM216" s="72"/>
      <c r="HCN216" s="72"/>
      <c r="HCO216" s="72"/>
      <c r="HCP216" s="72"/>
      <c r="HCQ216" s="72"/>
      <c r="HCR216" s="72"/>
      <c r="HCS216" s="72"/>
      <c r="HCT216" s="72"/>
      <c r="HCU216" s="72"/>
      <c r="HCV216" s="72"/>
      <c r="HCW216" s="72"/>
      <c r="HCX216" s="72"/>
      <c r="HCY216" s="72"/>
      <c r="HCZ216" s="72"/>
      <c r="HDA216" s="72"/>
      <c r="HDB216" s="72"/>
      <c r="HDC216" s="72"/>
      <c r="HDD216" s="72"/>
      <c r="HDE216" s="72"/>
      <c r="HDF216" s="72"/>
      <c r="HDG216" s="72"/>
      <c r="HDH216" s="72"/>
      <c r="HDI216" s="72"/>
      <c r="HDJ216" s="72"/>
      <c r="HDK216" s="72"/>
      <c r="HDL216" s="72"/>
      <c r="HDM216" s="72"/>
      <c r="HDN216" s="72"/>
      <c r="HDO216" s="72"/>
      <c r="HDP216" s="72"/>
      <c r="HDQ216" s="72"/>
      <c r="HDR216" s="72"/>
      <c r="HDS216" s="72"/>
      <c r="HDT216" s="72"/>
      <c r="HDU216" s="72"/>
      <c r="HDV216" s="72"/>
      <c r="HDW216" s="72"/>
      <c r="HDX216" s="72"/>
      <c r="HDY216" s="72"/>
      <c r="HDZ216" s="72"/>
      <c r="HEA216" s="72"/>
      <c r="HEB216" s="72"/>
      <c r="HEC216" s="72"/>
      <c r="HED216" s="72"/>
      <c r="HEE216" s="72"/>
      <c r="HEF216" s="72"/>
      <c r="HEG216" s="72"/>
      <c r="HEH216" s="72"/>
      <c r="HEI216" s="72"/>
      <c r="HEJ216" s="72"/>
      <c r="HEK216" s="72"/>
      <c r="HEL216" s="72"/>
      <c r="HEM216" s="72"/>
      <c r="HEN216" s="72"/>
      <c r="HEO216" s="72"/>
      <c r="HEP216" s="72"/>
      <c r="HEQ216" s="72"/>
      <c r="HER216" s="72"/>
      <c r="HES216" s="72"/>
      <c r="HET216" s="72"/>
      <c r="HEU216" s="72"/>
      <c r="HEV216" s="72"/>
      <c r="HEW216" s="72"/>
      <c r="HEX216" s="72"/>
      <c r="HEY216" s="72"/>
      <c r="HEZ216" s="72"/>
      <c r="HFA216" s="72"/>
      <c r="HFB216" s="72"/>
      <c r="HFC216" s="72"/>
      <c r="HFD216" s="72"/>
      <c r="HFE216" s="72"/>
      <c r="HFF216" s="72"/>
      <c r="HFG216" s="72"/>
      <c r="HFH216" s="72"/>
      <c r="HFI216" s="72"/>
      <c r="HFJ216" s="72"/>
      <c r="HFK216" s="72"/>
      <c r="HFL216" s="72"/>
      <c r="HFM216" s="72"/>
      <c r="HFN216" s="72"/>
      <c r="HFO216" s="72"/>
      <c r="HFP216" s="72"/>
      <c r="HFQ216" s="72"/>
      <c r="HFR216" s="72"/>
      <c r="HFS216" s="72"/>
      <c r="HFT216" s="72"/>
      <c r="HFU216" s="72"/>
      <c r="HFV216" s="72"/>
      <c r="HFW216" s="72"/>
      <c r="HFX216" s="72"/>
      <c r="HFY216" s="72"/>
      <c r="HFZ216" s="72"/>
      <c r="HGA216" s="72"/>
      <c r="HGB216" s="72"/>
      <c r="HGC216" s="72"/>
      <c r="HGD216" s="72"/>
      <c r="HGE216" s="72"/>
      <c r="HGF216" s="72"/>
      <c r="HGG216" s="72"/>
      <c r="HGH216" s="72"/>
      <c r="HGI216" s="72"/>
      <c r="HGJ216" s="72"/>
      <c r="HGK216" s="72"/>
      <c r="HGL216" s="72"/>
      <c r="HGM216" s="72"/>
      <c r="HGN216" s="72"/>
      <c r="HGO216" s="72"/>
      <c r="HGP216" s="72"/>
      <c r="HGQ216" s="72"/>
      <c r="HGR216" s="72"/>
      <c r="HGS216" s="72"/>
      <c r="HGT216" s="72"/>
      <c r="HGU216" s="72"/>
      <c r="HGV216" s="72"/>
      <c r="HGW216" s="72"/>
      <c r="HGX216" s="72"/>
      <c r="HGY216" s="72"/>
      <c r="HGZ216" s="72"/>
      <c r="HHA216" s="72"/>
      <c r="HHB216" s="72"/>
      <c r="HHC216" s="72"/>
      <c r="HHD216" s="72"/>
      <c r="HHE216" s="72"/>
      <c r="HHF216" s="72"/>
      <c r="HHG216" s="72"/>
      <c r="HHH216" s="72"/>
      <c r="HHI216" s="72"/>
      <c r="HHJ216" s="72"/>
      <c r="HHK216" s="72"/>
      <c r="HHL216" s="72"/>
      <c r="HHM216" s="72"/>
      <c r="HHN216" s="72"/>
      <c r="HHO216" s="72"/>
      <c r="HHP216" s="72"/>
      <c r="HHQ216" s="72"/>
      <c r="HHR216" s="72"/>
      <c r="HHS216" s="72"/>
      <c r="HHT216" s="72"/>
      <c r="HHU216" s="72"/>
      <c r="HHV216" s="72"/>
      <c r="HHW216" s="72"/>
      <c r="HHX216" s="72"/>
      <c r="HHY216" s="72"/>
      <c r="HHZ216" s="72"/>
      <c r="HIA216" s="72"/>
      <c r="HIB216" s="72"/>
      <c r="HIC216" s="72"/>
      <c r="HID216" s="72"/>
      <c r="HIE216" s="72"/>
      <c r="HIF216" s="72"/>
      <c r="HIG216" s="72"/>
      <c r="HIH216" s="72"/>
      <c r="HII216" s="72"/>
      <c r="HIJ216" s="72"/>
      <c r="HIK216" s="72"/>
      <c r="HIL216" s="72"/>
      <c r="HIM216" s="72"/>
      <c r="HIN216" s="72"/>
      <c r="HIO216" s="72"/>
      <c r="HIP216" s="72"/>
      <c r="HIQ216" s="72"/>
      <c r="HIR216" s="72"/>
      <c r="HIS216" s="72"/>
      <c r="HIT216" s="72"/>
      <c r="HIU216" s="72"/>
      <c r="HIV216" s="72"/>
      <c r="HIW216" s="72"/>
      <c r="HIX216" s="72"/>
      <c r="HIY216" s="72"/>
      <c r="HIZ216" s="72"/>
      <c r="HJA216" s="72"/>
      <c r="HJB216" s="72"/>
      <c r="HJC216" s="72"/>
      <c r="HJD216" s="72"/>
      <c r="HJE216" s="72"/>
      <c r="HJF216" s="72"/>
      <c r="HJG216" s="72"/>
      <c r="HJH216" s="72"/>
      <c r="HJI216" s="72"/>
      <c r="HJJ216" s="72"/>
      <c r="HJK216" s="72"/>
      <c r="HJL216" s="72"/>
      <c r="HJM216" s="72"/>
      <c r="HJN216" s="72"/>
      <c r="HJO216" s="72"/>
      <c r="HJP216" s="72"/>
      <c r="HJQ216" s="72"/>
      <c r="HJR216" s="72"/>
      <c r="HJS216" s="72"/>
      <c r="HJT216" s="72"/>
      <c r="HJU216" s="72"/>
      <c r="HJV216" s="72"/>
      <c r="HJW216" s="72"/>
      <c r="HJX216" s="72"/>
      <c r="HJY216" s="72"/>
      <c r="HJZ216" s="72"/>
      <c r="HKA216" s="72"/>
      <c r="HKB216" s="72"/>
      <c r="HKC216" s="72"/>
      <c r="HKD216" s="72"/>
      <c r="HKE216" s="72"/>
      <c r="HKF216" s="72"/>
      <c r="HKG216" s="72"/>
      <c r="HKH216" s="72"/>
      <c r="HKI216" s="72"/>
      <c r="HKJ216" s="72"/>
      <c r="HKK216" s="72"/>
      <c r="HKL216" s="72"/>
      <c r="HKM216" s="72"/>
      <c r="HKN216" s="72"/>
      <c r="HKO216" s="72"/>
      <c r="HKP216" s="72"/>
      <c r="HKQ216" s="72"/>
      <c r="HKR216" s="72"/>
      <c r="HKS216" s="72"/>
      <c r="HKT216" s="72"/>
      <c r="HKU216" s="72"/>
      <c r="HKV216" s="72"/>
      <c r="HKW216" s="72"/>
      <c r="HKX216" s="72"/>
      <c r="HKY216" s="72"/>
      <c r="HKZ216" s="72"/>
      <c r="HLA216" s="72"/>
      <c r="HLB216" s="72"/>
      <c r="HLC216" s="72"/>
      <c r="HLD216" s="72"/>
      <c r="HLE216" s="72"/>
      <c r="HLF216" s="72"/>
      <c r="HLG216" s="72"/>
      <c r="HLH216" s="72"/>
      <c r="HLI216" s="72"/>
      <c r="HLJ216" s="72"/>
      <c r="HLK216" s="72"/>
      <c r="HLL216" s="72"/>
      <c r="HLM216" s="72"/>
      <c r="HLN216" s="72"/>
      <c r="HLO216" s="72"/>
      <c r="HLP216" s="72"/>
      <c r="HLQ216" s="72"/>
      <c r="HLR216" s="72"/>
      <c r="HLS216" s="72"/>
      <c r="HLT216" s="72"/>
      <c r="HLU216" s="72"/>
      <c r="HLV216" s="72"/>
      <c r="HLW216" s="72"/>
      <c r="HLX216" s="72"/>
      <c r="HLY216" s="72"/>
      <c r="HLZ216" s="72"/>
      <c r="HMA216" s="72"/>
      <c r="HMB216" s="72"/>
      <c r="HMC216" s="72"/>
      <c r="HMD216" s="72"/>
      <c r="HME216" s="72"/>
      <c r="HMF216" s="72"/>
      <c r="HMG216" s="72"/>
      <c r="HMH216" s="72"/>
      <c r="HMI216" s="72"/>
      <c r="HMJ216" s="72"/>
      <c r="HMK216" s="72"/>
      <c r="HML216" s="72"/>
      <c r="HMM216" s="72"/>
      <c r="HMN216" s="72"/>
      <c r="HMO216" s="72"/>
      <c r="HMP216" s="72"/>
      <c r="HMQ216" s="72"/>
      <c r="HMR216" s="72"/>
      <c r="HMS216" s="72"/>
      <c r="HMT216" s="72"/>
      <c r="HMU216" s="72"/>
      <c r="HMV216" s="72"/>
      <c r="HMW216" s="72"/>
      <c r="HMX216" s="72"/>
      <c r="HMY216" s="72"/>
      <c r="HMZ216" s="72"/>
      <c r="HNA216" s="72"/>
      <c r="HNB216" s="72"/>
      <c r="HNC216" s="72"/>
      <c r="HND216" s="72"/>
      <c r="HNE216" s="72"/>
      <c r="HNF216" s="72"/>
      <c r="HNG216" s="72"/>
      <c r="HNH216" s="72"/>
      <c r="HNI216" s="72"/>
      <c r="HNJ216" s="72"/>
      <c r="HNK216" s="72"/>
      <c r="HNL216" s="72"/>
      <c r="HNM216" s="72"/>
      <c r="HNN216" s="72"/>
      <c r="HNO216" s="72"/>
      <c r="HNP216" s="72"/>
      <c r="HNQ216" s="72"/>
      <c r="HNR216" s="72"/>
      <c r="HNS216" s="72"/>
      <c r="HNT216" s="72"/>
      <c r="HNU216" s="72"/>
      <c r="HNV216" s="72"/>
      <c r="HNW216" s="72"/>
      <c r="HNX216" s="72"/>
      <c r="HNY216" s="72"/>
      <c r="HNZ216" s="72"/>
      <c r="HOA216" s="72"/>
      <c r="HOB216" s="72"/>
      <c r="HOC216" s="72"/>
      <c r="HOD216" s="72"/>
      <c r="HOE216" s="72"/>
      <c r="HOF216" s="72"/>
      <c r="HOG216" s="72"/>
      <c r="HOH216" s="72"/>
      <c r="HOI216" s="72"/>
      <c r="HOJ216" s="72"/>
      <c r="HOK216" s="72"/>
      <c r="HOL216" s="72"/>
      <c r="HOM216" s="72"/>
      <c r="HON216" s="72"/>
      <c r="HOO216" s="72"/>
      <c r="HOP216" s="72"/>
      <c r="HOQ216" s="72"/>
      <c r="HOR216" s="72"/>
      <c r="HOS216" s="72"/>
      <c r="HOT216" s="72"/>
      <c r="HOU216" s="72"/>
      <c r="HOV216" s="72"/>
      <c r="HOW216" s="72"/>
      <c r="HOX216" s="72"/>
      <c r="HOY216" s="72"/>
      <c r="HOZ216" s="72"/>
      <c r="HPA216" s="72"/>
      <c r="HPB216" s="72"/>
      <c r="HPC216" s="72"/>
      <c r="HPD216" s="72"/>
      <c r="HPE216" s="72"/>
      <c r="HPF216" s="72"/>
      <c r="HPG216" s="72"/>
      <c r="HPH216" s="72"/>
      <c r="HPI216" s="72"/>
      <c r="HPJ216" s="72"/>
      <c r="HPK216" s="72"/>
      <c r="HPL216" s="72"/>
      <c r="HPM216" s="72"/>
      <c r="HPN216" s="72"/>
      <c r="HPO216" s="72"/>
      <c r="HPP216" s="72"/>
      <c r="HPQ216" s="72"/>
      <c r="HPR216" s="72"/>
      <c r="HPS216" s="72"/>
      <c r="HPT216" s="72"/>
      <c r="HPU216" s="72"/>
      <c r="HPV216" s="72"/>
      <c r="HPW216" s="72"/>
      <c r="HPX216" s="72"/>
      <c r="HPY216" s="72"/>
      <c r="HPZ216" s="72"/>
      <c r="HQA216" s="72"/>
      <c r="HQB216" s="72"/>
      <c r="HQC216" s="72"/>
      <c r="HQD216" s="72"/>
      <c r="HQE216" s="72"/>
      <c r="HQF216" s="72"/>
      <c r="HQG216" s="72"/>
      <c r="HQH216" s="72"/>
      <c r="HQI216" s="72"/>
      <c r="HQJ216" s="72"/>
      <c r="HQK216" s="72"/>
      <c r="HQL216" s="72"/>
      <c r="HQM216" s="72"/>
      <c r="HQN216" s="72"/>
      <c r="HQO216" s="72"/>
      <c r="HQP216" s="72"/>
      <c r="HQQ216" s="72"/>
      <c r="HQR216" s="72"/>
      <c r="HQS216" s="72"/>
      <c r="HQT216" s="72"/>
      <c r="HQU216" s="72"/>
      <c r="HQV216" s="72"/>
      <c r="HQW216" s="72"/>
      <c r="HQX216" s="72"/>
      <c r="HQY216" s="72"/>
      <c r="HQZ216" s="72"/>
      <c r="HRA216" s="72"/>
      <c r="HRB216" s="72"/>
      <c r="HRC216" s="72"/>
      <c r="HRD216" s="72"/>
      <c r="HRE216" s="72"/>
      <c r="HRF216" s="72"/>
      <c r="HRG216" s="72"/>
      <c r="HRH216" s="72"/>
      <c r="HRI216" s="72"/>
      <c r="HRJ216" s="72"/>
      <c r="HRK216" s="72"/>
      <c r="HRL216" s="72"/>
      <c r="HRM216" s="72"/>
      <c r="HRN216" s="72"/>
      <c r="HRO216" s="72"/>
      <c r="HRP216" s="72"/>
      <c r="HRQ216" s="72"/>
      <c r="HRR216" s="72"/>
      <c r="HRS216" s="72"/>
      <c r="HRT216" s="72"/>
      <c r="HRU216" s="72"/>
      <c r="HRV216" s="72"/>
      <c r="HRW216" s="72"/>
      <c r="HRX216" s="72"/>
      <c r="HRY216" s="72"/>
      <c r="HRZ216" s="72"/>
      <c r="HSA216" s="72"/>
      <c r="HSB216" s="72"/>
      <c r="HSC216" s="72"/>
      <c r="HSD216" s="72"/>
      <c r="HSE216" s="72"/>
      <c r="HSF216" s="72"/>
      <c r="HSG216" s="72"/>
      <c r="HSH216" s="72"/>
      <c r="HSI216" s="72"/>
      <c r="HSJ216" s="72"/>
      <c r="HSK216" s="72"/>
      <c r="HSL216" s="72"/>
      <c r="HSM216" s="72"/>
      <c r="HSN216" s="72"/>
      <c r="HSO216" s="72"/>
      <c r="HSP216" s="72"/>
      <c r="HSQ216" s="72"/>
      <c r="HSR216" s="72"/>
      <c r="HSS216" s="72"/>
      <c r="HST216" s="72"/>
      <c r="HSU216" s="72"/>
      <c r="HSV216" s="72"/>
      <c r="HSW216" s="72"/>
      <c r="HSX216" s="72"/>
      <c r="HSY216" s="72"/>
      <c r="HSZ216" s="72"/>
      <c r="HTA216" s="72"/>
      <c r="HTB216" s="72"/>
      <c r="HTC216" s="72"/>
      <c r="HTD216" s="72"/>
      <c r="HTE216" s="72"/>
      <c r="HTF216" s="72"/>
      <c r="HTG216" s="72"/>
      <c r="HTH216" s="72"/>
      <c r="HTI216" s="72"/>
      <c r="HTJ216" s="72"/>
      <c r="HTK216" s="72"/>
      <c r="HTL216" s="72"/>
      <c r="HTM216" s="72"/>
      <c r="HTN216" s="72"/>
      <c r="HTO216" s="72"/>
      <c r="HTP216" s="72"/>
      <c r="HTQ216" s="72"/>
      <c r="HTR216" s="72"/>
      <c r="HTS216" s="72"/>
      <c r="HTT216" s="72"/>
      <c r="HTU216" s="72"/>
      <c r="HTV216" s="72"/>
      <c r="HTW216" s="72"/>
      <c r="HTX216" s="72"/>
      <c r="HTY216" s="72"/>
      <c r="HTZ216" s="72"/>
      <c r="HUA216" s="72"/>
      <c r="HUB216" s="72"/>
      <c r="HUC216" s="72"/>
      <c r="HUD216" s="72"/>
      <c r="HUE216" s="72"/>
      <c r="HUF216" s="72"/>
      <c r="HUG216" s="72"/>
      <c r="HUH216" s="72"/>
      <c r="HUI216" s="72"/>
      <c r="HUJ216" s="72"/>
      <c r="HUK216" s="72"/>
      <c r="HUL216" s="72"/>
      <c r="HUM216" s="72"/>
      <c r="HUN216" s="72"/>
      <c r="HUO216" s="72"/>
      <c r="HUP216" s="72"/>
      <c r="HUQ216" s="72"/>
      <c r="HUR216" s="72"/>
      <c r="HUS216" s="72"/>
      <c r="HUT216" s="72"/>
      <c r="HUU216" s="72"/>
      <c r="HUV216" s="72"/>
      <c r="HUW216" s="72"/>
      <c r="HUX216" s="72"/>
      <c r="HUY216" s="72"/>
      <c r="HUZ216" s="72"/>
      <c r="HVA216" s="72"/>
      <c r="HVB216" s="72"/>
      <c r="HVC216" s="72"/>
      <c r="HVD216" s="72"/>
      <c r="HVE216" s="72"/>
      <c r="HVF216" s="72"/>
      <c r="HVG216" s="72"/>
      <c r="HVH216" s="72"/>
      <c r="HVI216" s="72"/>
      <c r="HVJ216" s="72"/>
      <c r="HVK216" s="72"/>
      <c r="HVL216" s="72"/>
      <c r="HVM216" s="72"/>
      <c r="HVN216" s="72"/>
      <c r="HVO216" s="72"/>
      <c r="HVP216" s="72"/>
      <c r="HVQ216" s="72"/>
      <c r="HVR216" s="72"/>
      <c r="HVS216" s="72"/>
      <c r="HVT216" s="72"/>
      <c r="HVU216" s="72"/>
      <c r="HVV216" s="72"/>
      <c r="HVW216" s="72"/>
      <c r="HVX216" s="72"/>
      <c r="HVY216" s="72"/>
      <c r="HVZ216" s="72"/>
      <c r="HWA216" s="72"/>
      <c r="HWB216" s="72"/>
      <c r="HWC216" s="72"/>
      <c r="HWD216" s="72"/>
      <c r="HWE216" s="72"/>
      <c r="HWF216" s="72"/>
      <c r="HWG216" s="72"/>
      <c r="HWH216" s="72"/>
      <c r="HWI216" s="72"/>
      <c r="HWJ216" s="72"/>
      <c r="HWK216" s="72"/>
      <c r="HWL216" s="72"/>
      <c r="HWM216" s="72"/>
      <c r="HWN216" s="72"/>
      <c r="HWO216" s="72"/>
      <c r="HWP216" s="72"/>
      <c r="HWQ216" s="72"/>
      <c r="HWR216" s="72"/>
      <c r="HWS216" s="72"/>
      <c r="HWT216" s="72"/>
      <c r="HWU216" s="72"/>
      <c r="HWV216" s="72"/>
      <c r="HWW216" s="72"/>
      <c r="HWX216" s="72"/>
      <c r="HWY216" s="72"/>
      <c r="HWZ216" s="72"/>
      <c r="HXA216" s="72"/>
      <c r="HXB216" s="72"/>
      <c r="HXC216" s="72"/>
      <c r="HXD216" s="72"/>
      <c r="HXE216" s="72"/>
      <c r="HXF216" s="72"/>
      <c r="HXG216" s="72"/>
      <c r="HXH216" s="72"/>
      <c r="HXI216" s="72"/>
      <c r="HXJ216" s="72"/>
      <c r="HXK216" s="72"/>
      <c r="HXL216" s="72"/>
      <c r="HXM216" s="72"/>
      <c r="HXN216" s="72"/>
      <c r="HXO216" s="72"/>
      <c r="HXP216" s="72"/>
      <c r="HXQ216" s="72"/>
      <c r="HXR216" s="72"/>
      <c r="HXS216" s="72"/>
      <c r="HXT216" s="72"/>
      <c r="HXU216" s="72"/>
      <c r="HXV216" s="72"/>
      <c r="HXW216" s="72"/>
      <c r="HXX216" s="72"/>
      <c r="HXY216" s="72"/>
      <c r="HXZ216" s="72"/>
      <c r="HYA216" s="72"/>
      <c r="HYB216" s="72"/>
      <c r="HYC216" s="72"/>
      <c r="HYD216" s="72"/>
      <c r="HYE216" s="72"/>
      <c r="HYF216" s="72"/>
      <c r="HYG216" s="72"/>
      <c r="HYH216" s="72"/>
      <c r="HYI216" s="72"/>
      <c r="HYJ216" s="72"/>
      <c r="HYK216" s="72"/>
      <c r="HYL216" s="72"/>
      <c r="HYM216" s="72"/>
      <c r="HYN216" s="72"/>
      <c r="HYO216" s="72"/>
      <c r="HYP216" s="72"/>
      <c r="HYQ216" s="72"/>
      <c r="HYR216" s="72"/>
      <c r="HYS216" s="72"/>
      <c r="HYT216" s="72"/>
      <c r="HYU216" s="72"/>
      <c r="HYV216" s="72"/>
      <c r="HYW216" s="72"/>
      <c r="HYX216" s="72"/>
      <c r="HYY216" s="72"/>
      <c r="HYZ216" s="72"/>
      <c r="HZA216" s="72"/>
      <c r="HZB216" s="72"/>
      <c r="HZC216" s="72"/>
      <c r="HZD216" s="72"/>
      <c r="HZE216" s="72"/>
      <c r="HZF216" s="72"/>
      <c r="HZG216" s="72"/>
      <c r="HZH216" s="72"/>
      <c r="HZI216" s="72"/>
      <c r="HZJ216" s="72"/>
      <c r="HZK216" s="72"/>
      <c r="HZL216" s="72"/>
      <c r="HZM216" s="72"/>
      <c r="HZN216" s="72"/>
      <c r="HZO216" s="72"/>
      <c r="HZP216" s="72"/>
      <c r="HZQ216" s="72"/>
      <c r="HZR216" s="72"/>
      <c r="HZS216" s="72"/>
      <c r="HZT216" s="72"/>
      <c r="HZU216" s="72"/>
      <c r="HZV216" s="72"/>
      <c r="HZW216" s="72"/>
      <c r="HZX216" s="72"/>
      <c r="HZY216" s="72"/>
      <c r="HZZ216" s="72"/>
      <c r="IAA216" s="72"/>
      <c r="IAB216" s="72"/>
      <c r="IAC216" s="72"/>
      <c r="IAD216" s="72"/>
      <c r="IAE216" s="72"/>
      <c r="IAF216" s="72"/>
      <c r="IAG216" s="72"/>
      <c r="IAH216" s="72"/>
      <c r="IAI216" s="72"/>
      <c r="IAJ216" s="72"/>
      <c r="IAK216" s="72"/>
      <c r="IAL216" s="72"/>
      <c r="IAM216" s="72"/>
      <c r="IAN216" s="72"/>
      <c r="IAO216" s="72"/>
      <c r="IAP216" s="72"/>
      <c r="IAQ216" s="72"/>
      <c r="IAR216" s="72"/>
      <c r="IAS216" s="72"/>
      <c r="IAT216" s="72"/>
      <c r="IAU216" s="72"/>
      <c r="IAV216" s="72"/>
      <c r="IAW216" s="72"/>
      <c r="IAX216" s="72"/>
      <c r="IAY216" s="72"/>
      <c r="IAZ216" s="72"/>
      <c r="IBA216" s="72"/>
      <c r="IBB216" s="72"/>
      <c r="IBC216" s="72"/>
      <c r="IBD216" s="72"/>
      <c r="IBE216" s="72"/>
      <c r="IBF216" s="72"/>
      <c r="IBG216" s="72"/>
      <c r="IBH216" s="72"/>
      <c r="IBI216" s="72"/>
      <c r="IBJ216" s="72"/>
      <c r="IBK216" s="72"/>
      <c r="IBL216" s="72"/>
      <c r="IBM216" s="72"/>
      <c r="IBN216" s="72"/>
      <c r="IBO216" s="72"/>
      <c r="IBP216" s="72"/>
      <c r="IBQ216" s="72"/>
      <c r="IBR216" s="72"/>
      <c r="IBS216" s="72"/>
      <c r="IBT216" s="72"/>
      <c r="IBU216" s="72"/>
      <c r="IBV216" s="72"/>
      <c r="IBW216" s="72"/>
      <c r="IBX216" s="72"/>
      <c r="IBY216" s="72"/>
      <c r="IBZ216" s="72"/>
      <c r="ICA216" s="72"/>
      <c r="ICB216" s="72"/>
      <c r="ICC216" s="72"/>
      <c r="ICD216" s="72"/>
      <c r="ICE216" s="72"/>
      <c r="ICF216" s="72"/>
      <c r="ICG216" s="72"/>
      <c r="ICH216" s="72"/>
      <c r="ICI216" s="72"/>
      <c r="ICJ216" s="72"/>
      <c r="ICK216" s="72"/>
      <c r="ICL216" s="72"/>
      <c r="ICM216" s="72"/>
      <c r="ICN216" s="72"/>
      <c r="ICO216" s="72"/>
      <c r="ICP216" s="72"/>
      <c r="ICQ216" s="72"/>
      <c r="ICR216" s="72"/>
      <c r="ICS216" s="72"/>
      <c r="ICT216" s="72"/>
      <c r="ICU216" s="72"/>
      <c r="ICV216" s="72"/>
      <c r="ICW216" s="72"/>
      <c r="ICX216" s="72"/>
      <c r="ICY216" s="72"/>
      <c r="ICZ216" s="72"/>
      <c r="IDA216" s="72"/>
      <c r="IDB216" s="72"/>
      <c r="IDC216" s="72"/>
      <c r="IDD216" s="72"/>
      <c r="IDE216" s="72"/>
      <c r="IDF216" s="72"/>
      <c r="IDG216" s="72"/>
      <c r="IDH216" s="72"/>
      <c r="IDI216" s="72"/>
      <c r="IDJ216" s="72"/>
      <c r="IDK216" s="72"/>
      <c r="IDL216" s="72"/>
      <c r="IDM216" s="72"/>
      <c r="IDN216" s="72"/>
      <c r="IDO216" s="72"/>
      <c r="IDP216" s="72"/>
      <c r="IDQ216" s="72"/>
      <c r="IDR216" s="72"/>
      <c r="IDS216" s="72"/>
      <c r="IDT216" s="72"/>
      <c r="IDU216" s="72"/>
      <c r="IDV216" s="72"/>
      <c r="IDW216" s="72"/>
      <c r="IDX216" s="72"/>
      <c r="IDY216" s="72"/>
      <c r="IDZ216" s="72"/>
      <c r="IEA216" s="72"/>
      <c r="IEB216" s="72"/>
      <c r="IEC216" s="72"/>
      <c r="IED216" s="72"/>
      <c r="IEE216" s="72"/>
      <c r="IEF216" s="72"/>
      <c r="IEG216" s="72"/>
      <c r="IEH216" s="72"/>
      <c r="IEI216" s="72"/>
      <c r="IEJ216" s="72"/>
      <c r="IEK216" s="72"/>
      <c r="IEL216" s="72"/>
      <c r="IEM216" s="72"/>
      <c r="IEN216" s="72"/>
      <c r="IEO216" s="72"/>
      <c r="IEP216" s="72"/>
      <c r="IEQ216" s="72"/>
      <c r="IER216" s="72"/>
      <c r="IES216" s="72"/>
      <c r="IET216" s="72"/>
      <c r="IEU216" s="72"/>
      <c r="IEV216" s="72"/>
      <c r="IEW216" s="72"/>
      <c r="IEX216" s="72"/>
      <c r="IEY216" s="72"/>
      <c r="IEZ216" s="72"/>
      <c r="IFA216" s="72"/>
      <c r="IFB216" s="72"/>
      <c r="IFC216" s="72"/>
      <c r="IFD216" s="72"/>
      <c r="IFE216" s="72"/>
      <c r="IFF216" s="72"/>
      <c r="IFG216" s="72"/>
      <c r="IFH216" s="72"/>
      <c r="IFI216" s="72"/>
      <c r="IFJ216" s="72"/>
      <c r="IFK216" s="72"/>
      <c r="IFL216" s="72"/>
      <c r="IFM216" s="72"/>
      <c r="IFN216" s="72"/>
      <c r="IFO216" s="72"/>
      <c r="IFP216" s="72"/>
      <c r="IFQ216" s="72"/>
      <c r="IFR216" s="72"/>
      <c r="IFS216" s="72"/>
      <c r="IFT216" s="72"/>
      <c r="IFU216" s="72"/>
      <c r="IFV216" s="72"/>
      <c r="IFW216" s="72"/>
      <c r="IFX216" s="72"/>
      <c r="IFY216" s="72"/>
      <c r="IFZ216" s="72"/>
      <c r="IGA216" s="72"/>
      <c r="IGB216" s="72"/>
      <c r="IGC216" s="72"/>
      <c r="IGD216" s="72"/>
      <c r="IGE216" s="72"/>
      <c r="IGF216" s="72"/>
      <c r="IGG216" s="72"/>
      <c r="IGH216" s="72"/>
      <c r="IGI216" s="72"/>
      <c r="IGJ216" s="72"/>
      <c r="IGK216" s="72"/>
      <c r="IGL216" s="72"/>
      <c r="IGM216" s="72"/>
      <c r="IGN216" s="72"/>
      <c r="IGO216" s="72"/>
      <c r="IGP216" s="72"/>
      <c r="IGQ216" s="72"/>
      <c r="IGR216" s="72"/>
      <c r="IGS216" s="72"/>
      <c r="IGT216" s="72"/>
      <c r="IGU216" s="72"/>
      <c r="IGV216" s="72"/>
      <c r="IGW216" s="72"/>
      <c r="IGX216" s="72"/>
      <c r="IGY216" s="72"/>
      <c r="IGZ216" s="72"/>
      <c r="IHA216" s="72"/>
      <c r="IHB216" s="72"/>
      <c r="IHC216" s="72"/>
      <c r="IHD216" s="72"/>
      <c r="IHE216" s="72"/>
      <c r="IHF216" s="72"/>
      <c r="IHG216" s="72"/>
      <c r="IHH216" s="72"/>
      <c r="IHI216" s="72"/>
      <c r="IHJ216" s="72"/>
      <c r="IHK216" s="72"/>
      <c r="IHL216" s="72"/>
      <c r="IHM216" s="72"/>
      <c r="IHN216" s="72"/>
      <c r="IHO216" s="72"/>
      <c r="IHP216" s="72"/>
      <c r="IHQ216" s="72"/>
      <c r="IHR216" s="72"/>
      <c r="IHS216" s="72"/>
      <c r="IHT216" s="72"/>
      <c r="IHU216" s="72"/>
      <c r="IHV216" s="72"/>
      <c r="IHW216" s="72"/>
      <c r="IHX216" s="72"/>
      <c r="IHY216" s="72"/>
      <c r="IHZ216" s="72"/>
      <c r="IIA216" s="72"/>
      <c r="IIB216" s="72"/>
      <c r="IIC216" s="72"/>
      <c r="IID216" s="72"/>
      <c r="IIE216" s="72"/>
      <c r="IIF216" s="72"/>
      <c r="IIG216" s="72"/>
      <c r="IIH216" s="72"/>
      <c r="III216" s="72"/>
      <c r="IIJ216" s="72"/>
      <c r="IIK216" s="72"/>
      <c r="IIL216" s="72"/>
      <c r="IIM216" s="72"/>
      <c r="IIN216" s="72"/>
      <c r="IIO216" s="72"/>
      <c r="IIP216" s="72"/>
      <c r="IIQ216" s="72"/>
      <c r="IIR216" s="72"/>
      <c r="IIS216" s="72"/>
      <c r="IIT216" s="72"/>
      <c r="IIU216" s="72"/>
      <c r="IIV216" s="72"/>
      <c r="IIW216" s="72"/>
      <c r="IIX216" s="72"/>
      <c r="IIY216" s="72"/>
      <c r="IIZ216" s="72"/>
      <c r="IJA216" s="72"/>
      <c r="IJB216" s="72"/>
      <c r="IJC216" s="72"/>
      <c r="IJD216" s="72"/>
      <c r="IJE216" s="72"/>
      <c r="IJF216" s="72"/>
      <c r="IJG216" s="72"/>
      <c r="IJH216" s="72"/>
      <c r="IJI216" s="72"/>
      <c r="IJJ216" s="72"/>
      <c r="IJK216" s="72"/>
      <c r="IJL216" s="72"/>
      <c r="IJM216" s="72"/>
      <c r="IJN216" s="72"/>
      <c r="IJO216" s="72"/>
      <c r="IJP216" s="72"/>
      <c r="IJQ216" s="72"/>
      <c r="IJR216" s="72"/>
      <c r="IJS216" s="72"/>
      <c r="IJT216" s="72"/>
      <c r="IJU216" s="72"/>
      <c r="IJV216" s="72"/>
      <c r="IJW216" s="72"/>
      <c r="IJX216" s="72"/>
      <c r="IJY216" s="72"/>
      <c r="IJZ216" s="72"/>
      <c r="IKA216" s="72"/>
      <c r="IKB216" s="72"/>
      <c r="IKC216" s="72"/>
      <c r="IKD216" s="72"/>
      <c r="IKE216" s="72"/>
      <c r="IKF216" s="72"/>
      <c r="IKG216" s="72"/>
      <c r="IKH216" s="72"/>
      <c r="IKI216" s="72"/>
      <c r="IKJ216" s="72"/>
      <c r="IKK216" s="72"/>
      <c r="IKL216" s="72"/>
      <c r="IKM216" s="72"/>
      <c r="IKN216" s="72"/>
      <c r="IKO216" s="72"/>
      <c r="IKP216" s="72"/>
      <c r="IKQ216" s="72"/>
      <c r="IKR216" s="72"/>
      <c r="IKS216" s="72"/>
      <c r="IKT216" s="72"/>
      <c r="IKU216" s="72"/>
      <c r="IKV216" s="72"/>
      <c r="IKW216" s="72"/>
      <c r="IKX216" s="72"/>
      <c r="IKY216" s="72"/>
      <c r="IKZ216" s="72"/>
      <c r="ILA216" s="72"/>
      <c r="ILB216" s="72"/>
      <c r="ILC216" s="72"/>
      <c r="ILD216" s="72"/>
      <c r="ILE216" s="72"/>
      <c r="ILF216" s="72"/>
      <c r="ILG216" s="72"/>
      <c r="ILH216" s="72"/>
      <c r="ILI216" s="72"/>
      <c r="ILJ216" s="72"/>
      <c r="ILK216" s="72"/>
      <c r="ILL216" s="72"/>
      <c r="ILM216" s="72"/>
      <c r="ILN216" s="72"/>
      <c r="ILO216" s="72"/>
      <c r="ILP216" s="72"/>
      <c r="ILQ216" s="72"/>
      <c r="ILR216" s="72"/>
      <c r="ILS216" s="72"/>
      <c r="ILT216" s="72"/>
      <c r="ILU216" s="72"/>
      <c r="ILV216" s="72"/>
      <c r="ILW216" s="72"/>
      <c r="ILX216" s="72"/>
      <c r="ILY216" s="72"/>
      <c r="ILZ216" s="72"/>
      <c r="IMA216" s="72"/>
      <c r="IMB216" s="72"/>
      <c r="IMC216" s="72"/>
      <c r="IMD216" s="72"/>
      <c r="IME216" s="72"/>
      <c r="IMF216" s="72"/>
      <c r="IMG216" s="72"/>
      <c r="IMH216" s="72"/>
      <c r="IMI216" s="72"/>
      <c r="IMJ216" s="72"/>
      <c r="IMK216" s="72"/>
      <c r="IML216" s="72"/>
      <c r="IMM216" s="72"/>
      <c r="IMN216" s="72"/>
      <c r="IMO216" s="72"/>
      <c r="IMP216" s="72"/>
      <c r="IMQ216" s="72"/>
      <c r="IMR216" s="72"/>
      <c r="IMS216" s="72"/>
      <c r="IMT216" s="72"/>
      <c r="IMU216" s="72"/>
      <c r="IMV216" s="72"/>
      <c r="IMW216" s="72"/>
      <c r="IMX216" s="72"/>
      <c r="IMY216" s="72"/>
      <c r="IMZ216" s="72"/>
      <c r="INA216" s="72"/>
      <c r="INB216" s="72"/>
      <c r="INC216" s="72"/>
      <c r="IND216" s="72"/>
      <c r="INE216" s="72"/>
      <c r="INF216" s="72"/>
      <c r="ING216" s="72"/>
      <c r="INH216" s="72"/>
      <c r="INI216" s="72"/>
      <c r="INJ216" s="72"/>
      <c r="INK216" s="72"/>
      <c r="INL216" s="72"/>
      <c r="INM216" s="72"/>
      <c r="INN216" s="72"/>
      <c r="INO216" s="72"/>
      <c r="INP216" s="72"/>
      <c r="INQ216" s="72"/>
      <c r="INR216" s="72"/>
      <c r="INS216" s="72"/>
      <c r="INT216" s="72"/>
      <c r="INU216" s="72"/>
      <c r="INV216" s="72"/>
      <c r="INW216" s="72"/>
      <c r="INX216" s="72"/>
      <c r="INY216" s="72"/>
      <c r="INZ216" s="72"/>
      <c r="IOA216" s="72"/>
      <c r="IOB216" s="72"/>
      <c r="IOC216" s="72"/>
      <c r="IOD216" s="72"/>
      <c r="IOE216" s="72"/>
      <c r="IOF216" s="72"/>
      <c r="IOG216" s="72"/>
      <c r="IOH216" s="72"/>
      <c r="IOI216" s="72"/>
      <c r="IOJ216" s="72"/>
      <c r="IOK216" s="72"/>
      <c r="IOL216" s="72"/>
      <c r="IOM216" s="72"/>
      <c r="ION216" s="72"/>
      <c r="IOO216" s="72"/>
      <c r="IOP216" s="72"/>
      <c r="IOQ216" s="72"/>
      <c r="IOR216" s="72"/>
      <c r="IOS216" s="72"/>
      <c r="IOT216" s="72"/>
      <c r="IOU216" s="72"/>
      <c r="IOV216" s="72"/>
      <c r="IOW216" s="72"/>
      <c r="IOX216" s="72"/>
      <c r="IOY216" s="72"/>
      <c r="IOZ216" s="72"/>
      <c r="IPA216" s="72"/>
      <c r="IPB216" s="72"/>
      <c r="IPC216" s="72"/>
      <c r="IPD216" s="72"/>
      <c r="IPE216" s="72"/>
      <c r="IPF216" s="72"/>
      <c r="IPG216" s="72"/>
      <c r="IPH216" s="72"/>
      <c r="IPI216" s="72"/>
      <c r="IPJ216" s="72"/>
      <c r="IPK216" s="72"/>
      <c r="IPL216" s="72"/>
      <c r="IPM216" s="72"/>
      <c r="IPN216" s="72"/>
      <c r="IPO216" s="72"/>
      <c r="IPP216" s="72"/>
      <c r="IPQ216" s="72"/>
      <c r="IPR216" s="72"/>
      <c r="IPS216" s="72"/>
      <c r="IPT216" s="72"/>
      <c r="IPU216" s="72"/>
      <c r="IPV216" s="72"/>
      <c r="IPW216" s="72"/>
      <c r="IPX216" s="72"/>
      <c r="IPY216" s="72"/>
      <c r="IPZ216" s="72"/>
      <c r="IQA216" s="72"/>
      <c r="IQB216" s="72"/>
      <c r="IQC216" s="72"/>
      <c r="IQD216" s="72"/>
      <c r="IQE216" s="72"/>
      <c r="IQF216" s="72"/>
      <c r="IQG216" s="72"/>
      <c r="IQH216" s="72"/>
      <c r="IQI216" s="72"/>
      <c r="IQJ216" s="72"/>
      <c r="IQK216" s="72"/>
      <c r="IQL216" s="72"/>
      <c r="IQM216" s="72"/>
      <c r="IQN216" s="72"/>
      <c r="IQO216" s="72"/>
      <c r="IQP216" s="72"/>
      <c r="IQQ216" s="72"/>
      <c r="IQR216" s="72"/>
      <c r="IQS216" s="72"/>
      <c r="IQT216" s="72"/>
      <c r="IQU216" s="72"/>
      <c r="IQV216" s="72"/>
      <c r="IQW216" s="72"/>
      <c r="IQX216" s="72"/>
      <c r="IQY216" s="72"/>
      <c r="IQZ216" s="72"/>
      <c r="IRA216" s="72"/>
      <c r="IRB216" s="72"/>
      <c r="IRC216" s="72"/>
      <c r="IRD216" s="72"/>
      <c r="IRE216" s="72"/>
      <c r="IRF216" s="72"/>
      <c r="IRG216" s="72"/>
      <c r="IRH216" s="72"/>
      <c r="IRI216" s="72"/>
      <c r="IRJ216" s="72"/>
      <c r="IRK216" s="72"/>
      <c r="IRL216" s="72"/>
      <c r="IRM216" s="72"/>
      <c r="IRN216" s="72"/>
      <c r="IRO216" s="72"/>
      <c r="IRP216" s="72"/>
      <c r="IRQ216" s="72"/>
      <c r="IRR216" s="72"/>
      <c r="IRS216" s="72"/>
      <c r="IRT216" s="72"/>
      <c r="IRU216" s="72"/>
      <c r="IRV216" s="72"/>
      <c r="IRW216" s="72"/>
      <c r="IRX216" s="72"/>
      <c r="IRY216" s="72"/>
      <c r="IRZ216" s="72"/>
      <c r="ISA216" s="72"/>
      <c r="ISB216" s="72"/>
      <c r="ISC216" s="72"/>
      <c r="ISD216" s="72"/>
      <c r="ISE216" s="72"/>
      <c r="ISF216" s="72"/>
      <c r="ISG216" s="72"/>
      <c r="ISH216" s="72"/>
      <c r="ISI216" s="72"/>
      <c r="ISJ216" s="72"/>
      <c r="ISK216" s="72"/>
      <c r="ISL216" s="72"/>
      <c r="ISM216" s="72"/>
      <c r="ISN216" s="72"/>
      <c r="ISO216" s="72"/>
      <c r="ISP216" s="72"/>
      <c r="ISQ216" s="72"/>
      <c r="ISR216" s="72"/>
      <c r="ISS216" s="72"/>
      <c r="IST216" s="72"/>
      <c r="ISU216" s="72"/>
      <c r="ISV216" s="72"/>
      <c r="ISW216" s="72"/>
      <c r="ISX216" s="72"/>
      <c r="ISY216" s="72"/>
      <c r="ISZ216" s="72"/>
      <c r="ITA216" s="72"/>
      <c r="ITB216" s="72"/>
      <c r="ITC216" s="72"/>
      <c r="ITD216" s="72"/>
      <c r="ITE216" s="72"/>
      <c r="ITF216" s="72"/>
      <c r="ITG216" s="72"/>
      <c r="ITH216" s="72"/>
      <c r="ITI216" s="72"/>
      <c r="ITJ216" s="72"/>
      <c r="ITK216" s="72"/>
      <c r="ITL216" s="72"/>
      <c r="ITM216" s="72"/>
      <c r="ITN216" s="72"/>
      <c r="ITO216" s="72"/>
      <c r="ITP216" s="72"/>
      <c r="ITQ216" s="72"/>
      <c r="ITR216" s="72"/>
      <c r="ITS216" s="72"/>
      <c r="ITT216" s="72"/>
      <c r="ITU216" s="72"/>
      <c r="ITV216" s="72"/>
      <c r="ITW216" s="72"/>
      <c r="ITX216" s="72"/>
      <c r="ITY216" s="72"/>
      <c r="ITZ216" s="72"/>
      <c r="IUA216" s="72"/>
      <c r="IUB216" s="72"/>
      <c r="IUC216" s="72"/>
      <c r="IUD216" s="72"/>
      <c r="IUE216" s="72"/>
      <c r="IUF216" s="72"/>
      <c r="IUG216" s="72"/>
      <c r="IUH216" s="72"/>
      <c r="IUI216" s="72"/>
      <c r="IUJ216" s="72"/>
      <c r="IUK216" s="72"/>
      <c r="IUL216" s="72"/>
      <c r="IUM216" s="72"/>
      <c r="IUN216" s="72"/>
      <c r="IUO216" s="72"/>
      <c r="IUP216" s="72"/>
      <c r="IUQ216" s="72"/>
      <c r="IUR216" s="72"/>
      <c r="IUS216" s="72"/>
      <c r="IUT216" s="72"/>
      <c r="IUU216" s="72"/>
      <c r="IUV216" s="72"/>
      <c r="IUW216" s="72"/>
      <c r="IUX216" s="72"/>
      <c r="IUY216" s="72"/>
      <c r="IUZ216" s="72"/>
      <c r="IVA216" s="72"/>
      <c r="IVB216" s="72"/>
      <c r="IVC216" s="72"/>
      <c r="IVD216" s="72"/>
      <c r="IVE216" s="72"/>
      <c r="IVF216" s="72"/>
      <c r="IVG216" s="72"/>
      <c r="IVH216" s="72"/>
      <c r="IVI216" s="72"/>
      <c r="IVJ216" s="72"/>
      <c r="IVK216" s="72"/>
      <c r="IVL216" s="72"/>
      <c r="IVM216" s="72"/>
      <c r="IVN216" s="72"/>
      <c r="IVO216" s="72"/>
      <c r="IVP216" s="72"/>
      <c r="IVQ216" s="72"/>
      <c r="IVR216" s="72"/>
      <c r="IVS216" s="72"/>
      <c r="IVT216" s="72"/>
      <c r="IVU216" s="72"/>
      <c r="IVV216" s="72"/>
      <c r="IVW216" s="72"/>
      <c r="IVX216" s="72"/>
      <c r="IVY216" s="72"/>
      <c r="IVZ216" s="72"/>
      <c r="IWA216" s="72"/>
      <c r="IWB216" s="72"/>
      <c r="IWC216" s="72"/>
      <c r="IWD216" s="72"/>
      <c r="IWE216" s="72"/>
      <c r="IWF216" s="72"/>
      <c r="IWG216" s="72"/>
      <c r="IWH216" s="72"/>
      <c r="IWI216" s="72"/>
      <c r="IWJ216" s="72"/>
      <c r="IWK216" s="72"/>
      <c r="IWL216" s="72"/>
      <c r="IWM216" s="72"/>
      <c r="IWN216" s="72"/>
      <c r="IWO216" s="72"/>
      <c r="IWP216" s="72"/>
      <c r="IWQ216" s="72"/>
      <c r="IWR216" s="72"/>
      <c r="IWS216" s="72"/>
      <c r="IWT216" s="72"/>
      <c r="IWU216" s="72"/>
      <c r="IWV216" s="72"/>
      <c r="IWW216" s="72"/>
      <c r="IWX216" s="72"/>
      <c r="IWY216" s="72"/>
      <c r="IWZ216" s="72"/>
      <c r="IXA216" s="72"/>
      <c r="IXB216" s="72"/>
      <c r="IXC216" s="72"/>
      <c r="IXD216" s="72"/>
      <c r="IXE216" s="72"/>
      <c r="IXF216" s="72"/>
      <c r="IXG216" s="72"/>
      <c r="IXH216" s="72"/>
      <c r="IXI216" s="72"/>
      <c r="IXJ216" s="72"/>
      <c r="IXK216" s="72"/>
      <c r="IXL216" s="72"/>
      <c r="IXM216" s="72"/>
      <c r="IXN216" s="72"/>
      <c r="IXO216" s="72"/>
      <c r="IXP216" s="72"/>
      <c r="IXQ216" s="72"/>
      <c r="IXR216" s="72"/>
      <c r="IXS216" s="72"/>
      <c r="IXT216" s="72"/>
      <c r="IXU216" s="72"/>
      <c r="IXV216" s="72"/>
      <c r="IXW216" s="72"/>
      <c r="IXX216" s="72"/>
      <c r="IXY216" s="72"/>
      <c r="IXZ216" s="72"/>
      <c r="IYA216" s="72"/>
      <c r="IYB216" s="72"/>
      <c r="IYC216" s="72"/>
      <c r="IYD216" s="72"/>
      <c r="IYE216" s="72"/>
      <c r="IYF216" s="72"/>
      <c r="IYG216" s="72"/>
      <c r="IYH216" s="72"/>
      <c r="IYI216" s="72"/>
      <c r="IYJ216" s="72"/>
      <c r="IYK216" s="72"/>
      <c r="IYL216" s="72"/>
      <c r="IYM216" s="72"/>
      <c r="IYN216" s="72"/>
      <c r="IYO216" s="72"/>
      <c r="IYP216" s="72"/>
      <c r="IYQ216" s="72"/>
      <c r="IYR216" s="72"/>
      <c r="IYS216" s="72"/>
      <c r="IYT216" s="72"/>
      <c r="IYU216" s="72"/>
      <c r="IYV216" s="72"/>
      <c r="IYW216" s="72"/>
      <c r="IYX216" s="72"/>
      <c r="IYY216" s="72"/>
      <c r="IYZ216" s="72"/>
      <c r="IZA216" s="72"/>
      <c r="IZB216" s="72"/>
      <c r="IZC216" s="72"/>
      <c r="IZD216" s="72"/>
      <c r="IZE216" s="72"/>
      <c r="IZF216" s="72"/>
      <c r="IZG216" s="72"/>
      <c r="IZH216" s="72"/>
      <c r="IZI216" s="72"/>
      <c r="IZJ216" s="72"/>
      <c r="IZK216" s="72"/>
      <c r="IZL216" s="72"/>
      <c r="IZM216" s="72"/>
      <c r="IZN216" s="72"/>
      <c r="IZO216" s="72"/>
      <c r="IZP216" s="72"/>
      <c r="IZQ216" s="72"/>
      <c r="IZR216" s="72"/>
      <c r="IZS216" s="72"/>
      <c r="IZT216" s="72"/>
      <c r="IZU216" s="72"/>
      <c r="IZV216" s="72"/>
      <c r="IZW216" s="72"/>
      <c r="IZX216" s="72"/>
      <c r="IZY216" s="72"/>
      <c r="IZZ216" s="72"/>
      <c r="JAA216" s="72"/>
      <c r="JAB216" s="72"/>
      <c r="JAC216" s="72"/>
      <c r="JAD216" s="72"/>
      <c r="JAE216" s="72"/>
      <c r="JAF216" s="72"/>
      <c r="JAG216" s="72"/>
      <c r="JAH216" s="72"/>
      <c r="JAI216" s="72"/>
      <c r="JAJ216" s="72"/>
      <c r="JAK216" s="72"/>
      <c r="JAL216" s="72"/>
      <c r="JAM216" s="72"/>
      <c r="JAN216" s="72"/>
      <c r="JAO216" s="72"/>
      <c r="JAP216" s="72"/>
      <c r="JAQ216" s="72"/>
      <c r="JAR216" s="72"/>
      <c r="JAS216" s="72"/>
      <c r="JAT216" s="72"/>
      <c r="JAU216" s="72"/>
      <c r="JAV216" s="72"/>
      <c r="JAW216" s="72"/>
      <c r="JAX216" s="72"/>
      <c r="JAY216" s="72"/>
      <c r="JAZ216" s="72"/>
      <c r="JBA216" s="72"/>
      <c r="JBB216" s="72"/>
      <c r="JBC216" s="72"/>
      <c r="JBD216" s="72"/>
      <c r="JBE216" s="72"/>
      <c r="JBF216" s="72"/>
      <c r="JBG216" s="72"/>
      <c r="JBH216" s="72"/>
      <c r="JBI216" s="72"/>
      <c r="JBJ216" s="72"/>
      <c r="JBK216" s="72"/>
      <c r="JBL216" s="72"/>
      <c r="JBM216" s="72"/>
      <c r="JBN216" s="72"/>
      <c r="JBO216" s="72"/>
      <c r="JBP216" s="72"/>
      <c r="JBQ216" s="72"/>
      <c r="JBR216" s="72"/>
      <c r="JBS216" s="72"/>
      <c r="JBT216" s="72"/>
      <c r="JBU216" s="72"/>
      <c r="JBV216" s="72"/>
      <c r="JBW216" s="72"/>
      <c r="JBX216" s="72"/>
      <c r="JBY216" s="72"/>
      <c r="JBZ216" s="72"/>
      <c r="JCA216" s="72"/>
      <c r="JCB216" s="72"/>
      <c r="JCC216" s="72"/>
      <c r="JCD216" s="72"/>
      <c r="JCE216" s="72"/>
      <c r="JCF216" s="72"/>
      <c r="JCG216" s="72"/>
      <c r="JCH216" s="72"/>
      <c r="JCI216" s="72"/>
      <c r="JCJ216" s="72"/>
      <c r="JCK216" s="72"/>
      <c r="JCL216" s="72"/>
      <c r="JCM216" s="72"/>
      <c r="JCN216" s="72"/>
      <c r="JCO216" s="72"/>
      <c r="JCP216" s="72"/>
      <c r="JCQ216" s="72"/>
      <c r="JCR216" s="72"/>
      <c r="JCS216" s="72"/>
      <c r="JCT216" s="72"/>
      <c r="JCU216" s="72"/>
      <c r="JCV216" s="72"/>
      <c r="JCW216" s="72"/>
      <c r="JCX216" s="72"/>
      <c r="JCY216" s="72"/>
      <c r="JCZ216" s="72"/>
      <c r="JDA216" s="72"/>
      <c r="JDB216" s="72"/>
      <c r="JDC216" s="72"/>
      <c r="JDD216" s="72"/>
      <c r="JDE216" s="72"/>
      <c r="JDF216" s="72"/>
      <c r="JDG216" s="72"/>
      <c r="JDH216" s="72"/>
      <c r="JDI216" s="72"/>
      <c r="JDJ216" s="72"/>
      <c r="JDK216" s="72"/>
      <c r="JDL216" s="72"/>
      <c r="JDM216" s="72"/>
      <c r="JDN216" s="72"/>
      <c r="JDO216" s="72"/>
      <c r="JDP216" s="72"/>
      <c r="JDQ216" s="72"/>
      <c r="JDR216" s="72"/>
      <c r="JDS216" s="72"/>
      <c r="JDT216" s="72"/>
      <c r="JDU216" s="72"/>
      <c r="JDV216" s="72"/>
      <c r="JDW216" s="72"/>
      <c r="JDX216" s="72"/>
      <c r="JDY216" s="72"/>
      <c r="JDZ216" s="72"/>
      <c r="JEA216" s="72"/>
      <c r="JEB216" s="72"/>
      <c r="JEC216" s="72"/>
      <c r="JED216" s="72"/>
      <c r="JEE216" s="72"/>
      <c r="JEF216" s="72"/>
      <c r="JEG216" s="72"/>
      <c r="JEH216" s="72"/>
      <c r="JEI216" s="72"/>
      <c r="JEJ216" s="72"/>
      <c r="JEK216" s="72"/>
      <c r="JEL216" s="72"/>
      <c r="JEM216" s="72"/>
      <c r="JEN216" s="72"/>
      <c r="JEO216" s="72"/>
      <c r="JEP216" s="72"/>
      <c r="JEQ216" s="72"/>
      <c r="JER216" s="72"/>
      <c r="JES216" s="72"/>
      <c r="JET216" s="72"/>
      <c r="JEU216" s="72"/>
      <c r="JEV216" s="72"/>
      <c r="JEW216" s="72"/>
      <c r="JEX216" s="72"/>
      <c r="JEY216" s="72"/>
      <c r="JEZ216" s="72"/>
      <c r="JFA216" s="72"/>
      <c r="JFB216" s="72"/>
      <c r="JFC216" s="72"/>
      <c r="JFD216" s="72"/>
      <c r="JFE216" s="72"/>
      <c r="JFF216" s="72"/>
      <c r="JFG216" s="72"/>
      <c r="JFH216" s="72"/>
      <c r="JFI216" s="72"/>
      <c r="JFJ216" s="72"/>
      <c r="JFK216" s="72"/>
      <c r="JFL216" s="72"/>
      <c r="JFM216" s="72"/>
      <c r="JFN216" s="72"/>
      <c r="JFO216" s="72"/>
      <c r="JFP216" s="72"/>
      <c r="JFQ216" s="72"/>
      <c r="JFR216" s="72"/>
      <c r="JFS216" s="72"/>
      <c r="JFT216" s="72"/>
      <c r="JFU216" s="72"/>
      <c r="JFV216" s="72"/>
      <c r="JFW216" s="72"/>
      <c r="JFX216" s="72"/>
      <c r="JFY216" s="72"/>
      <c r="JFZ216" s="72"/>
      <c r="JGA216" s="72"/>
      <c r="JGB216" s="72"/>
      <c r="JGC216" s="72"/>
      <c r="JGD216" s="72"/>
      <c r="JGE216" s="72"/>
      <c r="JGF216" s="72"/>
      <c r="JGG216" s="72"/>
      <c r="JGH216" s="72"/>
      <c r="JGI216" s="72"/>
      <c r="JGJ216" s="72"/>
      <c r="JGK216" s="72"/>
      <c r="JGL216" s="72"/>
      <c r="JGM216" s="72"/>
      <c r="JGN216" s="72"/>
      <c r="JGO216" s="72"/>
      <c r="JGP216" s="72"/>
      <c r="JGQ216" s="72"/>
      <c r="JGR216" s="72"/>
      <c r="JGS216" s="72"/>
      <c r="JGT216" s="72"/>
      <c r="JGU216" s="72"/>
      <c r="JGV216" s="72"/>
      <c r="JGW216" s="72"/>
      <c r="JGX216" s="72"/>
      <c r="JGY216" s="72"/>
      <c r="JGZ216" s="72"/>
      <c r="JHA216" s="72"/>
      <c r="JHB216" s="72"/>
      <c r="JHC216" s="72"/>
      <c r="JHD216" s="72"/>
      <c r="JHE216" s="72"/>
      <c r="JHF216" s="72"/>
      <c r="JHG216" s="72"/>
      <c r="JHH216" s="72"/>
      <c r="JHI216" s="72"/>
      <c r="JHJ216" s="72"/>
      <c r="JHK216" s="72"/>
      <c r="JHL216" s="72"/>
      <c r="JHM216" s="72"/>
      <c r="JHN216" s="72"/>
      <c r="JHO216" s="72"/>
      <c r="JHP216" s="72"/>
      <c r="JHQ216" s="72"/>
      <c r="JHR216" s="72"/>
      <c r="JHS216" s="72"/>
      <c r="JHT216" s="72"/>
      <c r="JHU216" s="72"/>
      <c r="JHV216" s="72"/>
      <c r="JHW216" s="72"/>
      <c r="JHX216" s="72"/>
      <c r="JHY216" s="72"/>
      <c r="JHZ216" s="72"/>
      <c r="JIA216" s="72"/>
      <c r="JIB216" s="72"/>
      <c r="JIC216" s="72"/>
      <c r="JID216" s="72"/>
      <c r="JIE216" s="72"/>
      <c r="JIF216" s="72"/>
      <c r="JIG216" s="72"/>
      <c r="JIH216" s="72"/>
      <c r="JII216" s="72"/>
      <c r="JIJ216" s="72"/>
      <c r="JIK216" s="72"/>
      <c r="JIL216" s="72"/>
      <c r="JIM216" s="72"/>
      <c r="JIN216" s="72"/>
      <c r="JIO216" s="72"/>
      <c r="JIP216" s="72"/>
      <c r="JIQ216" s="72"/>
      <c r="JIR216" s="72"/>
      <c r="JIS216" s="72"/>
      <c r="JIT216" s="72"/>
      <c r="JIU216" s="72"/>
      <c r="JIV216" s="72"/>
      <c r="JIW216" s="72"/>
      <c r="JIX216" s="72"/>
      <c r="JIY216" s="72"/>
      <c r="JIZ216" s="72"/>
      <c r="JJA216" s="72"/>
      <c r="JJB216" s="72"/>
      <c r="JJC216" s="72"/>
      <c r="JJD216" s="72"/>
      <c r="JJE216" s="72"/>
      <c r="JJF216" s="72"/>
      <c r="JJG216" s="72"/>
      <c r="JJH216" s="72"/>
      <c r="JJI216" s="72"/>
      <c r="JJJ216" s="72"/>
      <c r="JJK216" s="72"/>
      <c r="JJL216" s="72"/>
      <c r="JJM216" s="72"/>
      <c r="JJN216" s="72"/>
      <c r="JJO216" s="72"/>
      <c r="JJP216" s="72"/>
      <c r="JJQ216" s="72"/>
      <c r="JJR216" s="72"/>
      <c r="JJS216" s="72"/>
      <c r="JJT216" s="72"/>
      <c r="JJU216" s="72"/>
      <c r="JJV216" s="72"/>
      <c r="JJW216" s="72"/>
      <c r="JJX216" s="72"/>
      <c r="JJY216" s="72"/>
      <c r="JJZ216" s="72"/>
      <c r="JKA216" s="72"/>
      <c r="JKB216" s="72"/>
      <c r="JKC216" s="72"/>
      <c r="JKD216" s="72"/>
      <c r="JKE216" s="72"/>
      <c r="JKF216" s="72"/>
      <c r="JKG216" s="72"/>
      <c r="JKH216" s="72"/>
      <c r="JKI216" s="72"/>
      <c r="JKJ216" s="72"/>
      <c r="JKK216" s="72"/>
      <c r="JKL216" s="72"/>
      <c r="JKM216" s="72"/>
      <c r="JKN216" s="72"/>
      <c r="JKO216" s="72"/>
      <c r="JKP216" s="72"/>
      <c r="JKQ216" s="72"/>
      <c r="JKR216" s="72"/>
      <c r="JKS216" s="72"/>
      <c r="JKT216" s="72"/>
      <c r="JKU216" s="72"/>
      <c r="JKV216" s="72"/>
      <c r="JKW216" s="72"/>
      <c r="JKX216" s="72"/>
      <c r="JKY216" s="72"/>
      <c r="JKZ216" s="72"/>
      <c r="JLA216" s="72"/>
      <c r="JLB216" s="72"/>
      <c r="JLC216" s="72"/>
      <c r="JLD216" s="72"/>
      <c r="JLE216" s="72"/>
      <c r="JLF216" s="72"/>
      <c r="JLG216" s="72"/>
      <c r="JLH216" s="72"/>
      <c r="JLI216" s="72"/>
      <c r="JLJ216" s="72"/>
      <c r="JLK216" s="72"/>
      <c r="JLL216" s="72"/>
      <c r="JLM216" s="72"/>
      <c r="JLN216" s="72"/>
      <c r="JLO216" s="72"/>
      <c r="JLP216" s="72"/>
      <c r="JLQ216" s="72"/>
      <c r="JLR216" s="72"/>
      <c r="JLS216" s="72"/>
      <c r="JLT216" s="72"/>
      <c r="JLU216" s="72"/>
      <c r="JLV216" s="72"/>
      <c r="JLW216" s="72"/>
      <c r="JLX216" s="72"/>
      <c r="JLY216" s="72"/>
      <c r="JLZ216" s="72"/>
      <c r="JMA216" s="72"/>
      <c r="JMB216" s="72"/>
      <c r="JMC216" s="72"/>
      <c r="JMD216" s="72"/>
      <c r="JME216" s="72"/>
      <c r="JMF216" s="72"/>
      <c r="JMG216" s="72"/>
      <c r="JMH216" s="72"/>
      <c r="JMI216" s="72"/>
      <c r="JMJ216" s="72"/>
      <c r="JMK216" s="72"/>
      <c r="JML216" s="72"/>
      <c r="JMM216" s="72"/>
      <c r="JMN216" s="72"/>
      <c r="JMO216" s="72"/>
      <c r="JMP216" s="72"/>
      <c r="JMQ216" s="72"/>
      <c r="JMR216" s="72"/>
      <c r="JMS216" s="72"/>
      <c r="JMT216" s="72"/>
      <c r="JMU216" s="72"/>
      <c r="JMV216" s="72"/>
      <c r="JMW216" s="72"/>
      <c r="JMX216" s="72"/>
      <c r="JMY216" s="72"/>
      <c r="JMZ216" s="72"/>
      <c r="JNA216" s="72"/>
      <c r="JNB216" s="72"/>
      <c r="JNC216" s="72"/>
      <c r="JND216" s="72"/>
      <c r="JNE216" s="72"/>
      <c r="JNF216" s="72"/>
      <c r="JNG216" s="72"/>
      <c r="JNH216" s="72"/>
      <c r="JNI216" s="72"/>
      <c r="JNJ216" s="72"/>
      <c r="JNK216" s="72"/>
      <c r="JNL216" s="72"/>
      <c r="JNM216" s="72"/>
      <c r="JNN216" s="72"/>
      <c r="JNO216" s="72"/>
      <c r="JNP216" s="72"/>
      <c r="JNQ216" s="72"/>
      <c r="JNR216" s="72"/>
      <c r="JNS216" s="72"/>
      <c r="JNT216" s="72"/>
      <c r="JNU216" s="72"/>
      <c r="JNV216" s="72"/>
      <c r="JNW216" s="72"/>
      <c r="JNX216" s="72"/>
      <c r="JNY216" s="72"/>
      <c r="JNZ216" s="72"/>
      <c r="JOA216" s="72"/>
      <c r="JOB216" s="72"/>
      <c r="JOC216" s="72"/>
      <c r="JOD216" s="72"/>
      <c r="JOE216" s="72"/>
      <c r="JOF216" s="72"/>
      <c r="JOG216" s="72"/>
      <c r="JOH216" s="72"/>
      <c r="JOI216" s="72"/>
      <c r="JOJ216" s="72"/>
      <c r="JOK216" s="72"/>
      <c r="JOL216" s="72"/>
      <c r="JOM216" s="72"/>
      <c r="JON216" s="72"/>
      <c r="JOO216" s="72"/>
      <c r="JOP216" s="72"/>
      <c r="JOQ216" s="72"/>
      <c r="JOR216" s="72"/>
      <c r="JOS216" s="72"/>
      <c r="JOT216" s="72"/>
      <c r="JOU216" s="72"/>
      <c r="JOV216" s="72"/>
      <c r="JOW216" s="72"/>
      <c r="JOX216" s="72"/>
      <c r="JOY216" s="72"/>
      <c r="JOZ216" s="72"/>
      <c r="JPA216" s="72"/>
      <c r="JPB216" s="72"/>
      <c r="JPC216" s="72"/>
      <c r="JPD216" s="72"/>
      <c r="JPE216" s="72"/>
      <c r="JPF216" s="72"/>
      <c r="JPG216" s="72"/>
      <c r="JPH216" s="72"/>
      <c r="JPI216" s="72"/>
      <c r="JPJ216" s="72"/>
      <c r="JPK216" s="72"/>
      <c r="JPL216" s="72"/>
      <c r="JPM216" s="72"/>
      <c r="JPN216" s="72"/>
      <c r="JPO216" s="72"/>
      <c r="JPP216" s="72"/>
      <c r="JPQ216" s="72"/>
      <c r="JPR216" s="72"/>
      <c r="JPS216" s="72"/>
      <c r="JPT216" s="72"/>
      <c r="JPU216" s="72"/>
      <c r="JPV216" s="72"/>
      <c r="JPW216" s="72"/>
      <c r="JPX216" s="72"/>
      <c r="JPY216" s="72"/>
      <c r="JPZ216" s="72"/>
      <c r="JQA216" s="72"/>
      <c r="JQB216" s="72"/>
      <c r="JQC216" s="72"/>
      <c r="JQD216" s="72"/>
      <c r="JQE216" s="72"/>
      <c r="JQF216" s="72"/>
      <c r="JQG216" s="72"/>
      <c r="JQH216" s="72"/>
      <c r="JQI216" s="72"/>
      <c r="JQJ216" s="72"/>
      <c r="JQK216" s="72"/>
      <c r="JQL216" s="72"/>
      <c r="JQM216" s="72"/>
      <c r="JQN216" s="72"/>
      <c r="JQO216" s="72"/>
      <c r="JQP216" s="72"/>
      <c r="JQQ216" s="72"/>
      <c r="JQR216" s="72"/>
      <c r="JQS216" s="72"/>
      <c r="JQT216" s="72"/>
      <c r="JQU216" s="72"/>
      <c r="JQV216" s="72"/>
      <c r="JQW216" s="72"/>
      <c r="JQX216" s="72"/>
      <c r="JQY216" s="72"/>
      <c r="JQZ216" s="72"/>
      <c r="JRA216" s="72"/>
      <c r="JRB216" s="72"/>
      <c r="JRC216" s="72"/>
      <c r="JRD216" s="72"/>
      <c r="JRE216" s="72"/>
      <c r="JRF216" s="72"/>
      <c r="JRG216" s="72"/>
      <c r="JRH216" s="72"/>
      <c r="JRI216" s="72"/>
      <c r="JRJ216" s="72"/>
      <c r="JRK216" s="72"/>
      <c r="JRL216" s="72"/>
      <c r="JRM216" s="72"/>
      <c r="JRN216" s="72"/>
      <c r="JRO216" s="72"/>
      <c r="JRP216" s="72"/>
      <c r="JRQ216" s="72"/>
      <c r="JRR216" s="72"/>
      <c r="JRS216" s="72"/>
      <c r="JRT216" s="72"/>
      <c r="JRU216" s="72"/>
      <c r="JRV216" s="72"/>
      <c r="JRW216" s="72"/>
      <c r="JRX216" s="72"/>
      <c r="JRY216" s="72"/>
      <c r="JRZ216" s="72"/>
      <c r="JSA216" s="72"/>
      <c r="JSB216" s="72"/>
      <c r="JSC216" s="72"/>
      <c r="JSD216" s="72"/>
      <c r="JSE216" s="72"/>
      <c r="JSF216" s="72"/>
      <c r="JSG216" s="72"/>
      <c r="JSH216" s="72"/>
      <c r="JSI216" s="72"/>
      <c r="JSJ216" s="72"/>
      <c r="JSK216" s="72"/>
      <c r="JSL216" s="72"/>
      <c r="JSM216" s="72"/>
      <c r="JSN216" s="72"/>
      <c r="JSO216" s="72"/>
      <c r="JSP216" s="72"/>
      <c r="JSQ216" s="72"/>
      <c r="JSR216" s="72"/>
      <c r="JSS216" s="72"/>
      <c r="JST216" s="72"/>
      <c r="JSU216" s="72"/>
      <c r="JSV216" s="72"/>
      <c r="JSW216" s="72"/>
      <c r="JSX216" s="72"/>
      <c r="JSY216" s="72"/>
      <c r="JSZ216" s="72"/>
      <c r="JTA216" s="72"/>
      <c r="JTB216" s="72"/>
      <c r="JTC216" s="72"/>
      <c r="JTD216" s="72"/>
      <c r="JTE216" s="72"/>
      <c r="JTF216" s="72"/>
      <c r="JTG216" s="72"/>
      <c r="JTH216" s="72"/>
      <c r="JTI216" s="72"/>
      <c r="JTJ216" s="72"/>
      <c r="JTK216" s="72"/>
      <c r="JTL216" s="72"/>
      <c r="JTM216" s="72"/>
      <c r="JTN216" s="72"/>
      <c r="JTO216" s="72"/>
      <c r="JTP216" s="72"/>
      <c r="JTQ216" s="72"/>
      <c r="JTR216" s="72"/>
      <c r="JTS216" s="72"/>
      <c r="JTT216" s="72"/>
      <c r="JTU216" s="72"/>
      <c r="JTV216" s="72"/>
      <c r="JTW216" s="72"/>
      <c r="JTX216" s="72"/>
      <c r="JTY216" s="72"/>
      <c r="JTZ216" s="72"/>
      <c r="JUA216" s="72"/>
      <c r="JUB216" s="72"/>
      <c r="JUC216" s="72"/>
      <c r="JUD216" s="72"/>
      <c r="JUE216" s="72"/>
      <c r="JUF216" s="72"/>
      <c r="JUG216" s="72"/>
      <c r="JUH216" s="72"/>
      <c r="JUI216" s="72"/>
      <c r="JUJ216" s="72"/>
      <c r="JUK216" s="72"/>
      <c r="JUL216" s="72"/>
      <c r="JUM216" s="72"/>
      <c r="JUN216" s="72"/>
      <c r="JUO216" s="72"/>
      <c r="JUP216" s="72"/>
      <c r="JUQ216" s="72"/>
      <c r="JUR216" s="72"/>
      <c r="JUS216" s="72"/>
      <c r="JUT216" s="72"/>
      <c r="JUU216" s="72"/>
      <c r="JUV216" s="72"/>
      <c r="JUW216" s="72"/>
      <c r="JUX216" s="72"/>
      <c r="JUY216" s="72"/>
      <c r="JUZ216" s="72"/>
      <c r="JVA216" s="72"/>
      <c r="JVB216" s="72"/>
      <c r="JVC216" s="72"/>
      <c r="JVD216" s="72"/>
      <c r="JVE216" s="72"/>
      <c r="JVF216" s="72"/>
      <c r="JVG216" s="72"/>
      <c r="JVH216" s="72"/>
      <c r="JVI216" s="72"/>
      <c r="JVJ216" s="72"/>
      <c r="JVK216" s="72"/>
      <c r="JVL216" s="72"/>
      <c r="JVM216" s="72"/>
      <c r="JVN216" s="72"/>
      <c r="JVO216" s="72"/>
      <c r="JVP216" s="72"/>
      <c r="JVQ216" s="72"/>
      <c r="JVR216" s="72"/>
      <c r="JVS216" s="72"/>
      <c r="JVT216" s="72"/>
      <c r="JVU216" s="72"/>
      <c r="JVV216" s="72"/>
      <c r="JVW216" s="72"/>
      <c r="JVX216" s="72"/>
      <c r="JVY216" s="72"/>
      <c r="JVZ216" s="72"/>
      <c r="JWA216" s="72"/>
      <c r="JWB216" s="72"/>
      <c r="JWC216" s="72"/>
      <c r="JWD216" s="72"/>
      <c r="JWE216" s="72"/>
      <c r="JWF216" s="72"/>
      <c r="JWG216" s="72"/>
      <c r="JWH216" s="72"/>
      <c r="JWI216" s="72"/>
      <c r="JWJ216" s="72"/>
      <c r="JWK216" s="72"/>
      <c r="JWL216" s="72"/>
      <c r="JWM216" s="72"/>
      <c r="JWN216" s="72"/>
      <c r="JWO216" s="72"/>
      <c r="JWP216" s="72"/>
      <c r="JWQ216" s="72"/>
      <c r="JWR216" s="72"/>
      <c r="JWS216" s="72"/>
      <c r="JWT216" s="72"/>
      <c r="JWU216" s="72"/>
      <c r="JWV216" s="72"/>
      <c r="JWW216" s="72"/>
      <c r="JWX216" s="72"/>
      <c r="JWY216" s="72"/>
      <c r="JWZ216" s="72"/>
      <c r="JXA216" s="72"/>
      <c r="JXB216" s="72"/>
      <c r="JXC216" s="72"/>
      <c r="JXD216" s="72"/>
      <c r="JXE216" s="72"/>
      <c r="JXF216" s="72"/>
      <c r="JXG216" s="72"/>
      <c r="JXH216" s="72"/>
      <c r="JXI216" s="72"/>
      <c r="JXJ216" s="72"/>
      <c r="JXK216" s="72"/>
      <c r="JXL216" s="72"/>
      <c r="JXM216" s="72"/>
      <c r="JXN216" s="72"/>
      <c r="JXO216" s="72"/>
      <c r="JXP216" s="72"/>
      <c r="JXQ216" s="72"/>
      <c r="JXR216" s="72"/>
      <c r="JXS216" s="72"/>
      <c r="JXT216" s="72"/>
      <c r="JXU216" s="72"/>
      <c r="JXV216" s="72"/>
      <c r="JXW216" s="72"/>
      <c r="JXX216" s="72"/>
      <c r="JXY216" s="72"/>
      <c r="JXZ216" s="72"/>
      <c r="JYA216" s="72"/>
      <c r="JYB216" s="72"/>
      <c r="JYC216" s="72"/>
      <c r="JYD216" s="72"/>
      <c r="JYE216" s="72"/>
      <c r="JYF216" s="72"/>
      <c r="JYG216" s="72"/>
      <c r="JYH216" s="72"/>
      <c r="JYI216" s="72"/>
      <c r="JYJ216" s="72"/>
      <c r="JYK216" s="72"/>
      <c r="JYL216" s="72"/>
      <c r="JYM216" s="72"/>
      <c r="JYN216" s="72"/>
      <c r="JYO216" s="72"/>
      <c r="JYP216" s="72"/>
      <c r="JYQ216" s="72"/>
      <c r="JYR216" s="72"/>
      <c r="JYS216" s="72"/>
      <c r="JYT216" s="72"/>
      <c r="JYU216" s="72"/>
      <c r="JYV216" s="72"/>
      <c r="JYW216" s="72"/>
      <c r="JYX216" s="72"/>
      <c r="JYY216" s="72"/>
      <c r="JYZ216" s="72"/>
      <c r="JZA216" s="72"/>
      <c r="JZB216" s="72"/>
      <c r="JZC216" s="72"/>
      <c r="JZD216" s="72"/>
      <c r="JZE216" s="72"/>
      <c r="JZF216" s="72"/>
      <c r="JZG216" s="72"/>
      <c r="JZH216" s="72"/>
      <c r="JZI216" s="72"/>
      <c r="JZJ216" s="72"/>
      <c r="JZK216" s="72"/>
      <c r="JZL216" s="72"/>
      <c r="JZM216" s="72"/>
      <c r="JZN216" s="72"/>
      <c r="JZO216" s="72"/>
      <c r="JZP216" s="72"/>
      <c r="JZQ216" s="72"/>
      <c r="JZR216" s="72"/>
      <c r="JZS216" s="72"/>
      <c r="JZT216" s="72"/>
      <c r="JZU216" s="72"/>
      <c r="JZV216" s="72"/>
      <c r="JZW216" s="72"/>
      <c r="JZX216" s="72"/>
      <c r="JZY216" s="72"/>
      <c r="JZZ216" s="72"/>
      <c r="KAA216" s="72"/>
      <c r="KAB216" s="72"/>
      <c r="KAC216" s="72"/>
      <c r="KAD216" s="72"/>
      <c r="KAE216" s="72"/>
      <c r="KAF216" s="72"/>
      <c r="KAG216" s="72"/>
      <c r="KAH216" s="72"/>
      <c r="KAI216" s="72"/>
      <c r="KAJ216" s="72"/>
      <c r="KAK216" s="72"/>
      <c r="KAL216" s="72"/>
      <c r="KAM216" s="72"/>
      <c r="KAN216" s="72"/>
      <c r="KAO216" s="72"/>
      <c r="KAP216" s="72"/>
      <c r="KAQ216" s="72"/>
      <c r="KAR216" s="72"/>
      <c r="KAS216" s="72"/>
      <c r="KAT216" s="72"/>
      <c r="KAU216" s="72"/>
      <c r="KAV216" s="72"/>
      <c r="KAW216" s="72"/>
      <c r="KAX216" s="72"/>
      <c r="KAY216" s="72"/>
      <c r="KAZ216" s="72"/>
      <c r="KBA216" s="72"/>
      <c r="KBB216" s="72"/>
      <c r="KBC216" s="72"/>
      <c r="KBD216" s="72"/>
      <c r="KBE216" s="72"/>
      <c r="KBF216" s="72"/>
      <c r="KBG216" s="72"/>
      <c r="KBH216" s="72"/>
      <c r="KBI216" s="72"/>
      <c r="KBJ216" s="72"/>
      <c r="KBK216" s="72"/>
      <c r="KBL216" s="72"/>
      <c r="KBM216" s="72"/>
      <c r="KBN216" s="72"/>
      <c r="KBO216" s="72"/>
      <c r="KBP216" s="72"/>
      <c r="KBQ216" s="72"/>
      <c r="KBR216" s="72"/>
      <c r="KBS216" s="72"/>
      <c r="KBT216" s="72"/>
      <c r="KBU216" s="72"/>
      <c r="KBV216" s="72"/>
      <c r="KBW216" s="72"/>
      <c r="KBX216" s="72"/>
      <c r="KBY216" s="72"/>
      <c r="KBZ216" s="72"/>
      <c r="KCA216" s="72"/>
      <c r="KCB216" s="72"/>
      <c r="KCC216" s="72"/>
      <c r="KCD216" s="72"/>
      <c r="KCE216" s="72"/>
      <c r="KCF216" s="72"/>
      <c r="KCG216" s="72"/>
      <c r="KCH216" s="72"/>
      <c r="KCI216" s="72"/>
      <c r="KCJ216" s="72"/>
      <c r="KCK216" s="72"/>
      <c r="KCL216" s="72"/>
      <c r="KCM216" s="72"/>
      <c r="KCN216" s="72"/>
      <c r="KCO216" s="72"/>
      <c r="KCP216" s="72"/>
      <c r="KCQ216" s="72"/>
      <c r="KCR216" s="72"/>
      <c r="KCS216" s="72"/>
      <c r="KCT216" s="72"/>
      <c r="KCU216" s="72"/>
      <c r="KCV216" s="72"/>
      <c r="KCW216" s="72"/>
      <c r="KCX216" s="72"/>
      <c r="KCY216" s="72"/>
      <c r="KCZ216" s="72"/>
      <c r="KDA216" s="72"/>
      <c r="KDB216" s="72"/>
      <c r="KDC216" s="72"/>
      <c r="KDD216" s="72"/>
      <c r="KDE216" s="72"/>
      <c r="KDF216" s="72"/>
      <c r="KDG216" s="72"/>
      <c r="KDH216" s="72"/>
      <c r="KDI216" s="72"/>
      <c r="KDJ216" s="72"/>
      <c r="KDK216" s="72"/>
      <c r="KDL216" s="72"/>
      <c r="KDM216" s="72"/>
      <c r="KDN216" s="72"/>
      <c r="KDO216" s="72"/>
      <c r="KDP216" s="72"/>
      <c r="KDQ216" s="72"/>
      <c r="KDR216" s="72"/>
      <c r="KDS216" s="72"/>
      <c r="KDT216" s="72"/>
      <c r="KDU216" s="72"/>
      <c r="KDV216" s="72"/>
      <c r="KDW216" s="72"/>
      <c r="KDX216" s="72"/>
      <c r="KDY216" s="72"/>
      <c r="KDZ216" s="72"/>
      <c r="KEA216" s="72"/>
      <c r="KEB216" s="72"/>
      <c r="KEC216" s="72"/>
      <c r="KED216" s="72"/>
      <c r="KEE216" s="72"/>
      <c r="KEF216" s="72"/>
      <c r="KEG216" s="72"/>
      <c r="KEH216" s="72"/>
      <c r="KEI216" s="72"/>
      <c r="KEJ216" s="72"/>
      <c r="KEK216" s="72"/>
      <c r="KEL216" s="72"/>
      <c r="KEM216" s="72"/>
      <c r="KEN216" s="72"/>
      <c r="KEO216" s="72"/>
      <c r="KEP216" s="72"/>
      <c r="KEQ216" s="72"/>
      <c r="KER216" s="72"/>
      <c r="KES216" s="72"/>
      <c r="KET216" s="72"/>
      <c r="KEU216" s="72"/>
      <c r="KEV216" s="72"/>
      <c r="KEW216" s="72"/>
      <c r="KEX216" s="72"/>
      <c r="KEY216" s="72"/>
      <c r="KEZ216" s="72"/>
      <c r="KFA216" s="72"/>
      <c r="KFB216" s="72"/>
      <c r="KFC216" s="72"/>
      <c r="KFD216" s="72"/>
      <c r="KFE216" s="72"/>
      <c r="KFF216" s="72"/>
      <c r="KFG216" s="72"/>
      <c r="KFH216" s="72"/>
      <c r="KFI216" s="72"/>
      <c r="KFJ216" s="72"/>
      <c r="KFK216" s="72"/>
      <c r="KFL216" s="72"/>
      <c r="KFM216" s="72"/>
      <c r="KFN216" s="72"/>
      <c r="KFO216" s="72"/>
      <c r="KFP216" s="72"/>
      <c r="KFQ216" s="72"/>
      <c r="KFR216" s="72"/>
      <c r="KFS216" s="72"/>
      <c r="KFT216" s="72"/>
      <c r="KFU216" s="72"/>
      <c r="KFV216" s="72"/>
      <c r="KFW216" s="72"/>
      <c r="KFX216" s="72"/>
      <c r="KFY216" s="72"/>
      <c r="KFZ216" s="72"/>
      <c r="KGA216" s="72"/>
      <c r="KGB216" s="72"/>
      <c r="KGC216" s="72"/>
      <c r="KGD216" s="72"/>
      <c r="KGE216" s="72"/>
      <c r="KGF216" s="72"/>
      <c r="KGG216" s="72"/>
      <c r="KGH216" s="72"/>
      <c r="KGI216" s="72"/>
      <c r="KGJ216" s="72"/>
      <c r="KGK216" s="72"/>
      <c r="KGL216" s="72"/>
      <c r="KGM216" s="72"/>
      <c r="KGN216" s="72"/>
      <c r="KGO216" s="72"/>
      <c r="KGP216" s="72"/>
      <c r="KGQ216" s="72"/>
      <c r="KGR216" s="72"/>
      <c r="KGS216" s="72"/>
      <c r="KGT216" s="72"/>
      <c r="KGU216" s="72"/>
      <c r="KGV216" s="72"/>
      <c r="KGW216" s="72"/>
      <c r="KGX216" s="72"/>
      <c r="KGY216" s="72"/>
      <c r="KGZ216" s="72"/>
      <c r="KHA216" s="72"/>
      <c r="KHB216" s="72"/>
      <c r="KHC216" s="72"/>
      <c r="KHD216" s="72"/>
      <c r="KHE216" s="72"/>
      <c r="KHF216" s="72"/>
      <c r="KHG216" s="72"/>
      <c r="KHH216" s="72"/>
      <c r="KHI216" s="72"/>
      <c r="KHJ216" s="72"/>
      <c r="KHK216" s="72"/>
      <c r="KHL216" s="72"/>
      <c r="KHM216" s="72"/>
      <c r="KHN216" s="72"/>
      <c r="KHO216" s="72"/>
      <c r="KHP216" s="72"/>
      <c r="KHQ216" s="72"/>
      <c r="KHR216" s="72"/>
      <c r="KHS216" s="72"/>
      <c r="KHT216" s="72"/>
      <c r="KHU216" s="72"/>
      <c r="KHV216" s="72"/>
      <c r="KHW216" s="72"/>
      <c r="KHX216" s="72"/>
      <c r="KHY216" s="72"/>
      <c r="KHZ216" s="72"/>
      <c r="KIA216" s="72"/>
      <c r="KIB216" s="72"/>
      <c r="KIC216" s="72"/>
      <c r="KID216" s="72"/>
      <c r="KIE216" s="72"/>
      <c r="KIF216" s="72"/>
      <c r="KIG216" s="72"/>
      <c r="KIH216" s="72"/>
      <c r="KII216" s="72"/>
      <c r="KIJ216" s="72"/>
      <c r="KIK216" s="72"/>
      <c r="KIL216" s="72"/>
      <c r="KIM216" s="72"/>
      <c r="KIN216" s="72"/>
      <c r="KIO216" s="72"/>
      <c r="KIP216" s="72"/>
      <c r="KIQ216" s="72"/>
      <c r="KIR216" s="72"/>
      <c r="KIS216" s="72"/>
      <c r="KIT216" s="72"/>
      <c r="KIU216" s="72"/>
      <c r="KIV216" s="72"/>
      <c r="KIW216" s="72"/>
      <c r="KIX216" s="72"/>
      <c r="KIY216" s="72"/>
      <c r="KIZ216" s="72"/>
      <c r="KJA216" s="72"/>
      <c r="KJB216" s="72"/>
      <c r="KJC216" s="72"/>
      <c r="KJD216" s="72"/>
      <c r="KJE216" s="72"/>
      <c r="KJF216" s="72"/>
      <c r="KJG216" s="72"/>
      <c r="KJH216" s="72"/>
      <c r="KJI216" s="72"/>
      <c r="KJJ216" s="72"/>
      <c r="KJK216" s="72"/>
      <c r="KJL216" s="72"/>
      <c r="KJM216" s="72"/>
      <c r="KJN216" s="72"/>
      <c r="KJO216" s="72"/>
      <c r="KJP216" s="72"/>
      <c r="KJQ216" s="72"/>
      <c r="KJR216" s="72"/>
      <c r="KJS216" s="72"/>
      <c r="KJT216" s="72"/>
      <c r="KJU216" s="72"/>
      <c r="KJV216" s="72"/>
      <c r="KJW216" s="72"/>
      <c r="KJX216" s="72"/>
      <c r="KJY216" s="72"/>
      <c r="KJZ216" s="72"/>
      <c r="KKA216" s="72"/>
      <c r="KKB216" s="72"/>
      <c r="KKC216" s="72"/>
      <c r="KKD216" s="72"/>
      <c r="KKE216" s="72"/>
      <c r="KKF216" s="72"/>
      <c r="KKG216" s="72"/>
      <c r="KKH216" s="72"/>
      <c r="KKI216" s="72"/>
      <c r="KKJ216" s="72"/>
      <c r="KKK216" s="72"/>
      <c r="KKL216" s="72"/>
      <c r="KKM216" s="72"/>
      <c r="KKN216" s="72"/>
      <c r="KKO216" s="72"/>
      <c r="KKP216" s="72"/>
      <c r="KKQ216" s="72"/>
      <c r="KKR216" s="72"/>
      <c r="KKS216" s="72"/>
      <c r="KKT216" s="72"/>
      <c r="KKU216" s="72"/>
      <c r="KKV216" s="72"/>
      <c r="KKW216" s="72"/>
      <c r="KKX216" s="72"/>
      <c r="KKY216" s="72"/>
      <c r="KKZ216" s="72"/>
      <c r="KLA216" s="72"/>
      <c r="KLB216" s="72"/>
      <c r="KLC216" s="72"/>
      <c r="KLD216" s="72"/>
      <c r="KLE216" s="72"/>
      <c r="KLF216" s="72"/>
      <c r="KLG216" s="72"/>
      <c r="KLH216" s="72"/>
      <c r="KLI216" s="72"/>
      <c r="KLJ216" s="72"/>
      <c r="KLK216" s="72"/>
      <c r="KLL216" s="72"/>
      <c r="KLM216" s="72"/>
      <c r="KLN216" s="72"/>
      <c r="KLO216" s="72"/>
      <c r="KLP216" s="72"/>
      <c r="KLQ216" s="72"/>
      <c r="KLR216" s="72"/>
      <c r="KLS216" s="72"/>
      <c r="KLT216" s="72"/>
      <c r="KLU216" s="72"/>
      <c r="KLV216" s="72"/>
      <c r="KLW216" s="72"/>
      <c r="KLX216" s="72"/>
      <c r="KLY216" s="72"/>
      <c r="KLZ216" s="72"/>
      <c r="KMA216" s="72"/>
      <c r="KMB216" s="72"/>
      <c r="KMC216" s="72"/>
      <c r="KMD216" s="72"/>
      <c r="KME216" s="72"/>
      <c r="KMF216" s="72"/>
      <c r="KMG216" s="72"/>
      <c r="KMH216" s="72"/>
      <c r="KMI216" s="72"/>
      <c r="KMJ216" s="72"/>
      <c r="KMK216" s="72"/>
      <c r="KML216" s="72"/>
      <c r="KMM216" s="72"/>
      <c r="KMN216" s="72"/>
      <c r="KMO216" s="72"/>
      <c r="KMP216" s="72"/>
      <c r="KMQ216" s="72"/>
      <c r="KMR216" s="72"/>
      <c r="KMS216" s="72"/>
      <c r="KMT216" s="72"/>
      <c r="KMU216" s="72"/>
      <c r="KMV216" s="72"/>
      <c r="KMW216" s="72"/>
      <c r="KMX216" s="72"/>
      <c r="KMY216" s="72"/>
      <c r="KMZ216" s="72"/>
      <c r="KNA216" s="72"/>
      <c r="KNB216" s="72"/>
      <c r="KNC216" s="72"/>
      <c r="KND216" s="72"/>
      <c r="KNE216" s="72"/>
      <c r="KNF216" s="72"/>
      <c r="KNG216" s="72"/>
      <c r="KNH216" s="72"/>
      <c r="KNI216" s="72"/>
      <c r="KNJ216" s="72"/>
      <c r="KNK216" s="72"/>
      <c r="KNL216" s="72"/>
      <c r="KNM216" s="72"/>
      <c r="KNN216" s="72"/>
      <c r="KNO216" s="72"/>
      <c r="KNP216" s="72"/>
      <c r="KNQ216" s="72"/>
      <c r="KNR216" s="72"/>
      <c r="KNS216" s="72"/>
      <c r="KNT216" s="72"/>
      <c r="KNU216" s="72"/>
      <c r="KNV216" s="72"/>
      <c r="KNW216" s="72"/>
      <c r="KNX216" s="72"/>
      <c r="KNY216" s="72"/>
      <c r="KNZ216" s="72"/>
      <c r="KOA216" s="72"/>
      <c r="KOB216" s="72"/>
      <c r="KOC216" s="72"/>
      <c r="KOD216" s="72"/>
      <c r="KOE216" s="72"/>
      <c r="KOF216" s="72"/>
      <c r="KOG216" s="72"/>
      <c r="KOH216" s="72"/>
      <c r="KOI216" s="72"/>
      <c r="KOJ216" s="72"/>
      <c r="KOK216" s="72"/>
      <c r="KOL216" s="72"/>
      <c r="KOM216" s="72"/>
      <c r="KON216" s="72"/>
      <c r="KOO216" s="72"/>
      <c r="KOP216" s="72"/>
      <c r="KOQ216" s="72"/>
      <c r="KOR216" s="72"/>
      <c r="KOS216" s="72"/>
      <c r="KOT216" s="72"/>
      <c r="KOU216" s="72"/>
      <c r="KOV216" s="72"/>
      <c r="KOW216" s="72"/>
      <c r="KOX216" s="72"/>
      <c r="KOY216" s="72"/>
      <c r="KOZ216" s="72"/>
      <c r="KPA216" s="72"/>
      <c r="KPB216" s="72"/>
      <c r="KPC216" s="72"/>
      <c r="KPD216" s="72"/>
      <c r="KPE216" s="72"/>
      <c r="KPF216" s="72"/>
      <c r="KPG216" s="72"/>
      <c r="KPH216" s="72"/>
      <c r="KPI216" s="72"/>
      <c r="KPJ216" s="72"/>
      <c r="KPK216" s="72"/>
      <c r="KPL216" s="72"/>
      <c r="KPM216" s="72"/>
      <c r="KPN216" s="72"/>
      <c r="KPO216" s="72"/>
      <c r="KPP216" s="72"/>
      <c r="KPQ216" s="72"/>
      <c r="KPR216" s="72"/>
      <c r="KPS216" s="72"/>
      <c r="KPT216" s="72"/>
      <c r="KPU216" s="72"/>
      <c r="KPV216" s="72"/>
      <c r="KPW216" s="72"/>
      <c r="KPX216" s="72"/>
      <c r="KPY216" s="72"/>
      <c r="KPZ216" s="72"/>
      <c r="KQA216" s="72"/>
      <c r="KQB216" s="72"/>
      <c r="KQC216" s="72"/>
      <c r="KQD216" s="72"/>
      <c r="KQE216" s="72"/>
      <c r="KQF216" s="72"/>
      <c r="KQG216" s="72"/>
      <c r="KQH216" s="72"/>
      <c r="KQI216" s="72"/>
      <c r="KQJ216" s="72"/>
      <c r="KQK216" s="72"/>
      <c r="KQL216" s="72"/>
      <c r="KQM216" s="72"/>
      <c r="KQN216" s="72"/>
      <c r="KQO216" s="72"/>
      <c r="KQP216" s="72"/>
      <c r="KQQ216" s="72"/>
      <c r="KQR216" s="72"/>
      <c r="KQS216" s="72"/>
      <c r="KQT216" s="72"/>
      <c r="KQU216" s="72"/>
      <c r="KQV216" s="72"/>
      <c r="KQW216" s="72"/>
      <c r="KQX216" s="72"/>
      <c r="KQY216" s="72"/>
      <c r="KQZ216" s="72"/>
      <c r="KRA216" s="72"/>
      <c r="KRB216" s="72"/>
      <c r="KRC216" s="72"/>
      <c r="KRD216" s="72"/>
      <c r="KRE216" s="72"/>
      <c r="KRF216" s="72"/>
      <c r="KRG216" s="72"/>
      <c r="KRH216" s="72"/>
      <c r="KRI216" s="72"/>
      <c r="KRJ216" s="72"/>
      <c r="KRK216" s="72"/>
      <c r="KRL216" s="72"/>
      <c r="KRM216" s="72"/>
      <c r="KRN216" s="72"/>
      <c r="KRO216" s="72"/>
      <c r="KRP216" s="72"/>
      <c r="KRQ216" s="72"/>
      <c r="KRR216" s="72"/>
      <c r="KRS216" s="72"/>
      <c r="KRT216" s="72"/>
      <c r="KRU216" s="72"/>
      <c r="KRV216" s="72"/>
      <c r="KRW216" s="72"/>
      <c r="KRX216" s="72"/>
      <c r="KRY216" s="72"/>
      <c r="KRZ216" s="72"/>
      <c r="KSA216" s="72"/>
      <c r="KSB216" s="72"/>
      <c r="KSC216" s="72"/>
      <c r="KSD216" s="72"/>
      <c r="KSE216" s="72"/>
      <c r="KSF216" s="72"/>
      <c r="KSG216" s="72"/>
      <c r="KSH216" s="72"/>
      <c r="KSI216" s="72"/>
      <c r="KSJ216" s="72"/>
      <c r="KSK216" s="72"/>
      <c r="KSL216" s="72"/>
      <c r="KSM216" s="72"/>
      <c r="KSN216" s="72"/>
      <c r="KSO216" s="72"/>
      <c r="KSP216" s="72"/>
      <c r="KSQ216" s="72"/>
      <c r="KSR216" s="72"/>
      <c r="KSS216" s="72"/>
      <c r="KST216" s="72"/>
      <c r="KSU216" s="72"/>
      <c r="KSV216" s="72"/>
      <c r="KSW216" s="72"/>
      <c r="KSX216" s="72"/>
      <c r="KSY216" s="72"/>
      <c r="KSZ216" s="72"/>
      <c r="KTA216" s="72"/>
      <c r="KTB216" s="72"/>
      <c r="KTC216" s="72"/>
      <c r="KTD216" s="72"/>
      <c r="KTE216" s="72"/>
      <c r="KTF216" s="72"/>
      <c r="KTG216" s="72"/>
      <c r="KTH216" s="72"/>
      <c r="KTI216" s="72"/>
      <c r="KTJ216" s="72"/>
      <c r="KTK216" s="72"/>
      <c r="KTL216" s="72"/>
      <c r="KTM216" s="72"/>
      <c r="KTN216" s="72"/>
      <c r="KTO216" s="72"/>
      <c r="KTP216" s="72"/>
      <c r="KTQ216" s="72"/>
      <c r="KTR216" s="72"/>
      <c r="KTS216" s="72"/>
      <c r="KTT216" s="72"/>
      <c r="KTU216" s="72"/>
      <c r="KTV216" s="72"/>
      <c r="KTW216" s="72"/>
      <c r="KTX216" s="72"/>
      <c r="KTY216" s="72"/>
      <c r="KTZ216" s="72"/>
      <c r="KUA216" s="72"/>
      <c r="KUB216" s="72"/>
      <c r="KUC216" s="72"/>
      <c r="KUD216" s="72"/>
      <c r="KUE216" s="72"/>
      <c r="KUF216" s="72"/>
      <c r="KUG216" s="72"/>
      <c r="KUH216" s="72"/>
      <c r="KUI216" s="72"/>
      <c r="KUJ216" s="72"/>
      <c r="KUK216" s="72"/>
      <c r="KUL216" s="72"/>
      <c r="KUM216" s="72"/>
      <c r="KUN216" s="72"/>
      <c r="KUO216" s="72"/>
      <c r="KUP216" s="72"/>
      <c r="KUQ216" s="72"/>
      <c r="KUR216" s="72"/>
      <c r="KUS216" s="72"/>
      <c r="KUT216" s="72"/>
      <c r="KUU216" s="72"/>
      <c r="KUV216" s="72"/>
      <c r="KUW216" s="72"/>
      <c r="KUX216" s="72"/>
      <c r="KUY216" s="72"/>
      <c r="KUZ216" s="72"/>
      <c r="KVA216" s="72"/>
      <c r="KVB216" s="72"/>
      <c r="KVC216" s="72"/>
      <c r="KVD216" s="72"/>
      <c r="KVE216" s="72"/>
      <c r="KVF216" s="72"/>
      <c r="KVG216" s="72"/>
      <c r="KVH216" s="72"/>
      <c r="KVI216" s="72"/>
      <c r="KVJ216" s="72"/>
      <c r="KVK216" s="72"/>
      <c r="KVL216" s="72"/>
      <c r="KVM216" s="72"/>
      <c r="KVN216" s="72"/>
      <c r="KVO216" s="72"/>
      <c r="KVP216" s="72"/>
      <c r="KVQ216" s="72"/>
      <c r="KVR216" s="72"/>
      <c r="KVS216" s="72"/>
      <c r="KVT216" s="72"/>
      <c r="KVU216" s="72"/>
      <c r="KVV216" s="72"/>
      <c r="KVW216" s="72"/>
      <c r="KVX216" s="72"/>
      <c r="KVY216" s="72"/>
      <c r="KVZ216" s="72"/>
      <c r="KWA216" s="72"/>
      <c r="KWB216" s="72"/>
      <c r="KWC216" s="72"/>
      <c r="KWD216" s="72"/>
      <c r="KWE216" s="72"/>
      <c r="KWF216" s="72"/>
      <c r="KWG216" s="72"/>
      <c r="KWH216" s="72"/>
      <c r="KWI216" s="72"/>
      <c r="KWJ216" s="72"/>
      <c r="KWK216" s="72"/>
      <c r="KWL216" s="72"/>
      <c r="KWM216" s="72"/>
      <c r="KWN216" s="72"/>
      <c r="KWO216" s="72"/>
      <c r="KWP216" s="72"/>
      <c r="KWQ216" s="72"/>
      <c r="KWR216" s="72"/>
      <c r="KWS216" s="72"/>
      <c r="KWT216" s="72"/>
      <c r="KWU216" s="72"/>
      <c r="KWV216" s="72"/>
      <c r="KWW216" s="72"/>
      <c r="KWX216" s="72"/>
      <c r="KWY216" s="72"/>
      <c r="KWZ216" s="72"/>
      <c r="KXA216" s="72"/>
      <c r="KXB216" s="72"/>
      <c r="KXC216" s="72"/>
      <c r="KXD216" s="72"/>
      <c r="KXE216" s="72"/>
      <c r="KXF216" s="72"/>
      <c r="KXG216" s="72"/>
      <c r="KXH216" s="72"/>
      <c r="KXI216" s="72"/>
      <c r="KXJ216" s="72"/>
      <c r="KXK216" s="72"/>
      <c r="KXL216" s="72"/>
      <c r="KXM216" s="72"/>
      <c r="KXN216" s="72"/>
      <c r="KXO216" s="72"/>
      <c r="KXP216" s="72"/>
      <c r="KXQ216" s="72"/>
      <c r="KXR216" s="72"/>
      <c r="KXS216" s="72"/>
      <c r="KXT216" s="72"/>
      <c r="KXU216" s="72"/>
      <c r="KXV216" s="72"/>
      <c r="KXW216" s="72"/>
      <c r="KXX216" s="72"/>
      <c r="KXY216" s="72"/>
      <c r="KXZ216" s="72"/>
      <c r="KYA216" s="72"/>
      <c r="KYB216" s="72"/>
      <c r="KYC216" s="72"/>
      <c r="KYD216" s="72"/>
      <c r="KYE216" s="72"/>
      <c r="KYF216" s="72"/>
      <c r="KYG216" s="72"/>
      <c r="KYH216" s="72"/>
      <c r="KYI216" s="72"/>
      <c r="KYJ216" s="72"/>
      <c r="KYK216" s="72"/>
      <c r="KYL216" s="72"/>
      <c r="KYM216" s="72"/>
      <c r="KYN216" s="72"/>
      <c r="KYO216" s="72"/>
      <c r="KYP216" s="72"/>
      <c r="KYQ216" s="72"/>
      <c r="KYR216" s="72"/>
      <c r="KYS216" s="72"/>
      <c r="KYT216" s="72"/>
      <c r="KYU216" s="72"/>
      <c r="KYV216" s="72"/>
      <c r="KYW216" s="72"/>
      <c r="KYX216" s="72"/>
      <c r="KYY216" s="72"/>
      <c r="KYZ216" s="72"/>
      <c r="KZA216" s="72"/>
      <c r="KZB216" s="72"/>
      <c r="KZC216" s="72"/>
      <c r="KZD216" s="72"/>
      <c r="KZE216" s="72"/>
      <c r="KZF216" s="72"/>
      <c r="KZG216" s="72"/>
      <c r="KZH216" s="72"/>
      <c r="KZI216" s="72"/>
      <c r="KZJ216" s="72"/>
      <c r="KZK216" s="72"/>
      <c r="KZL216" s="72"/>
      <c r="KZM216" s="72"/>
      <c r="KZN216" s="72"/>
      <c r="KZO216" s="72"/>
      <c r="KZP216" s="72"/>
      <c r="KZQ216" s="72"/>
      <c r="KZR216" s="72"/>
      <c r="KZS216" s="72"/>
      <c r="KZT216" s="72"/>
      <c r="KZU216" s="72"/>
      <c r="KZV216" s="72"/>
      <c r="KZW216" s="72"/>
      <c r="KZX216" s="72"/>
      <c r="KZY216" s="72"/>
      <c r="KZZ216" s="72"/>
      <c r="LAA216" s="72"/>
      <c r="LAB216" s="72"/>
      <c r="LAC216" s="72"/>
      <c r="LAD216" s="72"/>
      <c r="LAE216" s="72"/>
      <c r="LAF216" s="72"/>
      <c r="LAG216" s="72"/>
      <c r="LAH216" s="72"/>
      <c r="LAI216" s="72"/>
      <c r="LAJ216" s="72"/>
      <c r="LAK216" s="72"/>
      <c r="LAL216" s="72"/>
      <c r="LAM216" s="72"/>
      <c r="LAN216" s="72"/>
      <c r="LAO216" s="72"/>
      <c r="LAP216" s="72"/>
      <c r="LAQ216" s="72"/>
      <c r="LAR216" s="72"/>
      <c r="LAS216" s="72"/>
      <c r="LAT216" s="72"/>
      <c r="LAU216" s="72"/>
      <c r="LAV216" s="72"/>
      <c r="LAW216" s="72"/>
      <c r="LAX216" s="72"/>
      <c r="LAY216" s="72"/>
      <c r="LAZ216" s="72"/>
      <c r="LBA216" s="72"/>
      <c r="LBB216" s="72"/>
      <c r="LBC216" s="72"/>
      <c r="LBD216" s="72"/>
      <c r="LBE216" s="72"/>
      <c r="LBF216" s="72"/>
      <c r="LBG216" s="72"/>
      <c r="LBH216" s="72"/>
      <c r="LBI216" s="72"/>
      <c r="LBJ216" s="72"/>
      <c r="LBK216" s="72"/>
      <c r="LBL216" s="72"/>
      <c r="LBM216" s="72"/>
      <c r="LBN216" s="72"/>
      <c r="LBO216" s="72"/>
      <c r="LBP216" s="72"/>
      <c r="LBQ216" s="72"/>
      <c r="LBR216" s="72"/>
      <c r="LBS216" s="72"/>
      <c r="LBT216" s="72"/>
      <c r="LBU216" s="72"/>
      <c r="LBV216" s="72"/>
      <c r="LBW216" s="72"/>
      <c r="LBX216" s="72"/>
      <c r="LBY216" s="72"/>
      <c r="LBZ216" s="72"/>
      <c r="LCA216" s="72"/>
      <c r="LCB216" s="72"/>
      <c r="LCC216" s="72"/>
      <c r="LCD216" s="72"/>
      <c r="LCE216" s="72"/>
      <c r="LCF216" s="72"/>
      <c r="LCG216" s="72"/>
      <c r="LCH216" s="72"/>
      <c r="LCI216" s="72"/>
      <c r="LCJ216" s="72"/>
      <c r="LCK216" s="72"/>
      <c r="LCL216" s="72"/>
      <c r="LCM216" s="72"/>
      <c r="LCN216" s="72"/>
      <c r="LCO216" s="72"/>
      <c r="LCP216" s="72"/>
      <c r="LCQ216" s="72"/>
      <c r="LCR216" s="72"/>
      <c r="LCS216" s="72"/>
      <c r="LCT216" s="72"/>
      <c r="LCU216" s="72"/>
      <c r="LCV216" s="72"/>
      <c r="LCW216" s="72"/>
      <c r="LCX216" s="72"/>
      <c r="LCY216" s="72"/>
      <c r="LCZ216" s="72"/>
      <c r="LDA216" s="72"/>
      <c r="LDB216" s="72"/>
      <c r="LDC216" s="72"/>
      <c r="LDD216" s="72"/>
      <c r="LDE216" s="72"/>
      <c r="LDF216" s="72"/>
      <c r="LDG216" s="72"/>
      <c r="LDH216" s="72"/>
      <c r="LDI216" s="72"/>
      <c r="LDJ216" s="72"/>
      <c r="LDK216" s="72"/>
      <c r="LDL216" s="72"/>
      <c r="LDM216" s="72"/>
      <c r="LDN216" s="72"/>
      <c r="LDO216" s="72"/>
      <c r="LDP216" s="72"/>
      <c r="LDQ216" s="72"/>
      <c r="LDR216" s="72"/>
      <c r="LDS216" s="72"/>
      <c r="LDT216" s="72"/>
      <c r="LDU216" s="72"/>
      <c r="LDV216" s="72"/>
      <c r="LDW216" s="72"/>
      <c r="LDX216" s="72"/>
      <c r="LDY216" s="72"/>
      <c r="LDZ216" s="72"/>
      <c r="LEA216" s="72"/>
      <c r="LEB216" s="72"/>
      <c r="LEC216" s="72"/>
      <c r="LED216" s="72"/>
      <c r="LEE216" s="72"/>
      <c r="LEF216" s="72"/>
      <c r="LEG216" s="72"/>
      <c r="LEH216" s="72"/>
      <c r="LEI216" s="72"/>
      <c r="LEJ216" s="72"/>
      <c r="LEK216" s="72"/>
      <c r="LEL216" s="72"/>
      <c r="LEM216" s="72"/>
      <c r="LEN216" s="72"/>
      <c r="LEO216" s="72"/>
      <c r="LEP216" s="72"/>
      <c r="LEQ216" s="72"/>
      <c r="LER216" s="72"/>
      <c r="LES216" s="72"/>
      <c r="LET216" s="72"/>
      <c r="LEU216" s="72"/>
      <c r="LEV216" s="72"/>
      <c r="LEW216" s="72"/>
      <c r="LEX216" s="72"/>
      <c r="LEY216" s="72"/>
      <c r="LEZ216" s="72"/>
      <c r="LFA216" s="72"/>
      <c r="LFB216" s="72"/>
      <c r="LFC216" s="72"/>
      <c r="LFD216" s="72"/>
      <c r="LFE216" s="72"/>
      <c r="LFF216" s="72"/>
      <c r="LFG216" s="72"/>
      <c r="LFH216" s="72"/>
      <c r="LFI216" s="72"/>
      <c r="LFJ216" s="72"/>
      <c r="LFK216" s="72"/>
      <c r="LFL216" s="72"/>
      <c r="LFM216" s="72"/>
      <c r="LFN216" s="72"/>
      <c r="LFO216" s="72"/>
      <c r="LFP216" s="72"/>
      <c r="LFQ216" s="72"/>
      <c r="LFR216" s="72"/>
      <c r="LFS216" s="72"/>
      <c r="LFT216" s="72"/>
      <c r="LFU216" s="72"/>
      <c r="LFV216" s="72"/>
      <c r="LFW216" s="72"/>
      <c r="LFX216" s="72"/>
      <c r="LFY216" s="72"/>
      <c r="LFZ216" s="72"/>
      <c r="LGA216" s="72"/>
      <c r="LGB216" s="72"/>
      <c r="LGC216" s="72"/>
      <c r="LGD216" s="72"/>
      <c r="LGE216" s="72"/>
      <c r="LGF216" s="72"/>
      <c r="LGG216" s="72"/>
      <c r="LGH216" s="72"/>
      <c r="LGI216" s="72"/>
      <c r="LGJ216" s="72"/>
      <c r="LGK216" s="72"/>
      <c r="LGL216" s="72"/>
      <c r="LGM216" s="72"/>
      <c r="LGN216" s="72"/>
      <c r="LGO216" s="72"/>
      <c r="LGP216" s="72"/>
      <c r="LGQ216" s="72"/>
      <c r="LGR216" s="72"/>
      <c r="LGS216" s="72"/>
      <c r="LGT216" s="72"/>
      <c r="LGU216" s="72"/>
      <c r="LGV216" s="72"/>
      <c r="LGW216" s="72"/>
      <c r="LGX216" s="72"/>
      <c r="LGY216" s="72"/>
      <c r="LGZ216" s="72"/>
      <c r="LHA216" s="72"/>
      <c r="LHB216" s="72"/>
      <c r="LHC216" s="72"/>
      <c r="LHD216" s="72"/>
      <c r="LHE216" s="72"/>
      <c r="LHF216" s="72"/>
      <c r="LHG216" s="72"/>
      <c r="LHH216" s="72"/>
      <c r="LHI216" s="72"/>
      <c r="LHJ216" s="72"/>
      <c r="LHK216" s="72"/>
      <c r="LHL216" s="72"/>
      <c r="LHM216" s="72"/>
      <c r="LHN216" s="72"/>
      <c r="LHO216" s="72"/>
      <c r="LHP216" s="72"/>
      <c r="LHQ216" s="72"/>
      <c r="LHR216" s="72"/>
      <c r="LHS216" s="72"/>
      <c r="LHT216" s="72"/>
      <c r="LHU216" s="72"/>
      <c r="LHV216" s="72"/>
      <c r="LHW216" s="72"/>
      <c r="LHX216" s="72"/>
      <c r="LHY216" s="72"/>
      <c r="LHZ216" s="72"/>
      <c r="LIA216" s="72"/>
      <c r="LIB216" s="72"/>
      <c r="LIC216" s="72"/>
      <c r="LID216" s="72"/>
      <c r="LIE216" s="72"/>
      <c r="LIF216" s="72"/>
      <c r="LIG216" s="72"/>
      <c r="LIH216" s="72"/>
      <c r="LII216" s="72"/>
      <c r="LIJ216" s="72"/>
      <c r="LIK216" s="72"/>
      <c r="LIL216" s="72"/>
      <c r="LIM216" s="72"/>
      <c r="LIN216" s="72"/>
      <c r="LIO216" s="72"/>
      <c r="LIP216" s="72"/>
      <c r="LIQ216" s="72"/>
      <c r="LIR216" s="72"/>
      <c r="LIS216" s="72"/>
      <c r="LIT216" s="72"/>
      <c r="LIU216" s="72"/>
      <c r="LIV216" s="72"/>
      <c r="LIW216" s="72"/>
      <c r="LIX216" s="72"/>
      <c r="LIY216" s="72"/>
      <c r="LIZ216" s="72"/>
      <c r="LJA216" s="72"/>
      <c r="LJB216" s="72"/>
      <c r="LJC216" s="72"/>
      <c r="LJD216" s="72"/>
      <c r="LJE216" s="72"/>
      <c r="LJF216" s="72"/>
      <c r="LJG216" s="72"/>
      <c r="LJH216" s="72"/>
      <c r="LJI216" s="72"/>
      <c r="LJJ216" s="72"/>
      <c r="LJK216" s="72"/>
      <c r="LJL216" s="72"/>
      <c r="LJM216" s="72"/>
      <c r="LJN216" s="72"/>
      <c r="LJO216" s="72"/>
      <c r="LJP216" s="72"/>
      <c r="LJQ216" s="72"/>
      <c r="LJR216" s="72"/>
      <c r="LJS216" s="72"/>
      <c r="LJT216" s="72"/>
      <c r="LJU216" s="72"/>
      <c r="LJV216" s="72"/>
      <c r="LJW216" s="72"/>
      <c r="LJX216" s="72"/>
      <c r="LJY216" s="72"/>
      <c r="LJZ216" s="72"/>
      <c r="LKA216" s="72"/>
      <c r="LKB216" s="72"/>
      <c r="LKC216" s="72"/>
      <c r="LKD216" s="72"/>
      <c r="LKE216" s="72"/>
      <c r="LKF216" s="72"/>
      <c r="LKG216" s="72"/>
      <c r="LKH216" s="72"/>
      <c r="LKI216" s="72"/>
      <c r="LKJ216" s="72"/>
      <c r="LKK216" s="72"/>
      <c r="LKL216" s="72"/>
      <c r="LKM216" s="72"/>
      <c r="LKN216" s="72"/>
      <c r="LKO216" s="72"/>
      <c r="LKP216" s="72"/>
      <c r="LKQ216" s="72"/>
      <c r="LKR216" s="72"/>
      <c r="LKS216" s="72"/>
      <c r="LKT216" s="72"/>
      <c r="LKU216" s="72"/>
      <c r="LKV216" s="72"/>
      <c r="LKW216" s="72"/>
      <c r="LKX216" s="72"/>
      <c r="LKY216" s="72"/>
      <c r="LKZ216" s="72"/>
      <c r="LLA216" s="72"/>
      <c r="LLB216" s="72"/>
      <c r="LLC216" s="72"/>
      <c r="LLD216" s="72"/>
      <c r="LLE216" s="72"/>
      <c r="LLF216" s="72"/>
      <c r="LLG216" s="72"/>
      <c r="LLH216" s="72"/>
      <c r="LLI216" s="72"/>
      <c r="LLJ216" s="72"/>
      <c r="LLK216" s="72"/>
      <c r="LLL216" s="72"/>
      <c r="LLM216" s="72"/>
      <c r="LLN216" s="72"/>
      <c r="LLO216" s="72"/>
      <c r="LLP216" s="72"/>
      <c r="LLQ216" s="72"/>
      <c r="LLR216" s="72"/>
      <c r="LLS216" s="72"/>
      <c r="LLT216" s="72"/>
      <c r="LLU216" s="72"/>
      <c r="LLV216" s="72"/>
      <c r="LLW216" s="72"/>
      <c r="LLX216" s="72"/>
      <c r="LLY216" s="72"/>
      <c r="LLZ216" s="72"/>
      <c r="LMA216" s="72"/>
      <c r="LMB216" s="72"/>
      <c r="LMC216" s="72"/>
      <c r="LMD216" s="72"/>
      <c r="LME216" s="72"/>
      <c r="LMF216" s="72"/>
      <c r="LMG216" s="72"/>
      <c r="LMH216" s="72"/>
      <c r="LMI216" s="72"/>
      <c r="LMJ216" s="72"/>
      <c r="LMK216" s="72"/>
      <c r="LML216" s="72"/>
      <c r="LMM216" s="72"/>
      <c r="LMN216" s="72"/>
      <c r="LMO216" s="72"/>
      <c r="LMP216" s="72"/>
      <c r="LMQ216" s="72"/>
      <c r="LMR216" s="72"/>
      <c r="LMS216" s="72"/>
      <c r="LMT216" s="72"/>
      <c r="LMU216" s="72"/>
      <c r="LMV216" s="72"/>
      <c r="LMW216" s="72"/>
      <c r="LMX216" s="72"/>
      <c r="LMY216" s="72"/>
      <c r="LMZ216" s="72"/>
      <c r="LNA216" s="72"/>
      <c r="LNB216" s="72"/>
      <c r="LNC216" s="72"/>
      <c r="LND216" s="72"/>
      <c r="LNE216" s="72"/>
      <c r="LNF216" s="72"/>
      <c r="LNG216" s="72"/>
      <c r="LNH216" s="72"/>
      <c r="LNI216" s="72"/>
      <c r="LNJ216" s="72"/>
      <c r="LNK216" s="72"/>
      <c r="LNL216" s="72"/>
      <c r="LNM216" s="72"/>
      <c r="LNN216" s="72"/>
      <c r="LNO216" s="72"/>
      <c r="LNP216" s="72"/>
      <c r="LNQ216" s="72"/>
      <c r="LNR216" s="72"/>
      <c r="LNS216" s="72"/>
      <c r="LNT216" s="72"/>
      <c r="LNU216" s="72"/>
      <c r="LNV216" s="72"/>
      <c r="LNW216" s="72"/>
      <c r="LNX216" s="72"/>
      <c r="LNY216" s="72"/>
      <c r="LNZ216" s="72"/>
      <c r="LOA216" s="72"/>
      <c r="LOB216" s="72"/>
      <c r="LOC216" s="72"/>
      <c r="LOD216" s="72"/>
      <c r="LOE216" s="72"/>
      <c r="LOF216" s="72"/>
      <c r="LOG216" s="72"/>
      <c r="LOH216" s="72"/>
      <c r="LOI216" s="72"/>
      <c r="LOJ216" s="72"/>
      <c r="LOK216" s="72"/>
      <c r="LOL216" s="72"/>
      <c r="LOM216" s="72"/>
      <c r="LON216" s="72"/>
      <c r="LOO216" s="72"/>
      <c r="LOP216" s="72"/>
      <c r="LOQ216" s="72"/>
      <c r="LOR216" s="72"/>
      <c r="LOS216" s="72"/>
      <c r="LOT216" s="72"/>
      <c r="LOU216" s="72"/>
      <c r="LOV216" s="72"/>
      <c r="LOW216" s="72"/>
      <c r="LOX216" s="72"/>
      <c r="LOY216" s="72"/>
      <c r="LOZ216" s="72"/>
      <c r="LPA216" s="72"/>
      <c r="LPB216" s="72"/>
      <c r="LPC216" s="72"/>
      <c r="LPD216" s="72"/>
      <c r="LPE216" s="72"/>
      <c r="LPF216" s="72"/>
      <c r="LPG216" s="72"/>
      <c r="LPH216" s="72"/>
      <c r="LPI216" s="72"/>
      <c r="LPJ216" s="72"/>
      <c r="LPK216" s="72"/>
      <c r="LPL216" s="72"/>
      <c r="LPM216" s="72"/>
      <c r="LPN216" s="72"/>
      <c r="LPO216" s="72"/>
      <c r="LPP216" s="72"/>
      <c r="LPQ216" s="72"/>
      <c r="LPR216" s="72"/>
      <c r="LPS216" s="72"/>
      <c r="LPT216" s="72"/>
      <c r="LPU216" s="72"/>
      <c r="LPV216" s="72"/>
      <c r="LPW216" s="72"/>
      <c r="LPX216" s="72"/>
      <c r="LPY216" s="72"/>
      <c r="LPZ216" s="72"/>
      <c r="LQA216" s="72"/>
      <c r="LQB216" s="72"/>
      <c r="LQC216" s="72"/>
      <c r="LQD216" s="72"/>
      <c r="LQE216" s="72"/>
      <c r="LQF216" s="72"/>
      <c r="LQG216" s="72"/>
      <c r="LQH216" s="72"/>
      <c r="LQI216" s="72"/>
      <c r="LQJ216" s="72"/>
      <c r="LQK216" s="72"/>
      <c r="LQL216" s="72"/>
      <c r="LQM216" s="72"/>
      <c r="LQN216" s="72"/>
      <c r="LQO216" s="72"/>
      <c r="LQP216" s="72"/>
      <c r="LQQ216" s="72"/>
      <c r="LQR216" s="72"/>
      <c r="LQS216" s="72"/>
      <c r="LQT216" s="72"/>
      <c r="LQU216" s="72"/>
      <c r="LQV216" s="72"/>
      <c r="LQW216" s="72"/>
      <c r="LQX216" s="72"/>
      <c r="LQY216" s="72"/>
      <c r="LQZ216" s="72"/>
      <c r="LRA216" s="72"/>
      <c r="LRB216" s="72"/>
      <c r="LRC216" s="72"/>
      <c r="LRD216" s="72"/>
      <c r="LRE216" s="72"/>
      <c r="LRF216" s="72"/>
      <c r="LRG216" s="72"/>
      <c r="LRH216" s="72"/>
      <c r="LRI216" s="72"/>
      <c r="LRJ216" s="72"/>
      <c r="LRK216" s="72"/>
      <c r="LRL216" s="72"/>
      <c r="LRM216" s="72"/>
      <c r="LRN216" s="72"/>
      <c r="LRO216" s="72"/>
      <c r="LRP216" s="72"/>
      <c r="LRQ216" s="72"/>
      <c r="LRR216" s="72"/>
      <c r="LRS216" s="72"/>
      <c r="LRT216" s="72"/>
      <c r="LRU216" s="72"/>
      <c r="LRV216" s="72"/>
      <c r="LRW216" s="72"/>
      <c r="LRX216" s="72"/>
      <c r="LRY216" s="72"/>
      <c r="LRZ216" s="72"/>
      <c r="LSA216" s="72"/>
      <c r="LSB216" s="72"/>
      <c r="LSC216" s="72"/>
      <c r="LSD216" s="72"/>
      <c r="LSE216" s="72"/>
      <c r="LSF216" s="72"/>
      <c r="LSG216" s="72"/>
      <c r="LSH216" s="72"/>
      <c r="LSI216" s="72"/>
      <c r="LSJ216" s="72"/>
      <c r="LSK216" s="72"/>
      <c r="LSL216" s="72"/>
      <c r="LSM216" s="72"/>
      <c r="LSN216" s="72"/>
      <c r="LSO216" s="72"/>
      <c r="LSP216" s="72"/>
      <c r="LSQ216" s="72"/>
      <c r="LSR216" s="72"/>
      <c r="LSS216" s="72"/>
      <c r="LST216" s="72"/>
      <c r="LSU216" s="72"/>
      <c r="LSV216" s="72"/>
      <c r="LSW216" s="72"/>
      <c r="LSX216" s="72"/>
      <c r="LSY216" s="72"/>
      <c r="LSZ216" s="72"/>
      <c r="LTA216" s="72"/>
      <c r="LTB216" s="72"/>
      <c r="LTC216" s="72"/>
      <c r="LTD216" s="72"/>
      <c r="LTE216" s="72"/>
      <c r="LTF216" s="72"/>
      <c r="LTG216" s="72"/>
      <c r="LTH216" s="72"/>
      <c r="LTI216" s="72"/>
      <c r="LTJ216" s="72"/>
      <c r="LTK216" s="72"/>
      <c r="LTL216" s="72"/>
      <c r="LTM216" s="72"/>
      <c r="LTN216" s="72"/>
      <c r="LTO216" s="72"/>
      <c r="LTP216" s="72"/>
      <c r="LTQ216" s="72"/>
      <c r="LTR216" s="72"/>
      <c r="LTS216" s="72"/>
      <c r="LTT216" s="72"/>
      <c r="LTU216" s="72"/>
      <c r="LTV216" s="72"/>
      <c r="LTW216" s="72"/>
      <c r="LTX216" s="72"/>
      <c r="LTY216" s="72"/>
      <c r="LTZ216" s="72"/>
      <c r="LUA216" s="72"/>
      <c r="LUB216" s="72"/>
      <c r="LUC216" s="72"/>
      <c r="LUD216" s="72"/>
      <c r="LUE216" s="72"/>
      <c r="LUF216" s="72"/>
      <c r="LUG216" s="72"/>
      <c r="LUH216" s="72"/>
      <c r="LUI216" s="72"/>
      <c r="LUJ216" s="72"/>
      <c r="LUK216" s="72"/>
      <c r="LUL216" s="72"/>
      <c r="LUM216" s="72"/>
      <c r="LUN216" s="72"/>
      <c r="LUO216" s="72"/>
      <c r="LUP216" s="72"/>
      <c r="LUQ216" s="72"/>
      <c r="LUR216" s="72"/>
      <c r="LUS216" s="72"/>
      <c r="LUT216" s="72"/>
      <c r="LUU216" s="72"/>
      <c r="LUV216" s="72"/>
      <c r="LUW216" s="72"/>
      <c r="LUX216" s="72"/>
      <c r="LUY216" s="72"/>
      <c r="LUZ216" s="72"/>
      <c r="LVA216" s="72"/>
      <c r="LVB216" s="72"/>
      <c r="LVC216" s="72"/>
      <c r="LVD216" s="72"/>
      <c r="LVE216" s="72"/>
      <c r="LVF216" s="72"/>
      <c r="LVG216" s="72"/>
      <c r="LVH216" s="72"/>
      <c r="LVI216" s="72"/>
      <c r="LVJ216" s="72"/>
      <c r="LVK216" s="72"/>
      <c r="LVL216" s="72"/>
      <c r="LVM216" s="72"/>
      <c r="LVN216" s="72"/>
      <c r="LVO216" s="72"/>
      <c r="LVP216" s="72"/>
      <c r="LVQ216" s="72"/>
      <c r="LVR216" s="72"/>
      <c r="LVS216" s="72"/>
      <c r="LVT216" s="72"/>
      <c r="LVU216" s="72"/>
      <c r="LVV216" s="72"/>
      <c r="LVW216" s="72"/>
      <c r="LVX216" s="72"/>
      <c r="LVY216" s="72"/>
      <c r="LVZ216" s="72"/>
      <c r="LWA216" s="72"/>
      <c r="LWB216" s="72"/>
      <c r="LWC216" s="72"/>
      <c r="LWD216" s="72"/>
      <c r="LWE216" s="72"/>
      <c r="LWF216" s="72"/>
      <c r="LWG216" s="72"/>
      <c r="LWH216" s="72"/>
      <c r="LWI216" s="72"/>
      <c r="LWJ216" s="72"/>
      <c r="LWK216" s="72"/>
      <c r="LWL216" s="72"/>
      <c r="LWM216" s="72"/>
      <c r="LWN216" s="72"/>
      <c r="LWO216" s="72"/>
      <c r="LWP216" s="72"/>
      <c r="LWQ216" s="72"/>
      <c r="LWR216" s="72"/>
      <c r="LWS216" s="72"/>
      <c r="LWT216" s="72"/>
      <c r="LWU216" s="72"/>
      <c r="LWV216" s="72"/>
      <c r="LWW216" s="72"/>
      <c r="LWX216" s="72"/>
      <c r="LWY216" s="72"/>
      <c r="LWZ216" s="72"/>
      <c r="LXA216" s="72"/>
      <c r="LXB216" s="72"/>
      <c r="LXC216" s="72"/>
      <c r="LXD216" s="72"/>
      <c r="LXE216" s="72"/>
      <c r="LXF216" s="72"/>
      <c r="LXG216" s="72"/>
      <c r="LXH216" s="72"/>
      <c r="LXI216" s="72"/>
      <c r="LXJ216" s="72"/>
      <c r="LXK216" s="72"/>
      <c r="LXL216" s="72"/>
      <c r="LXM216" s="72"/>
      <c r="LXN216" s="72"/>
      <c r="LXO216" s="72"/>
      <c r="LXP216" s="72"/>
      <c r="LXQ216" s="72"/>
      <c r="LXR216" s="72"/>
      <c r="LXS216" s="72"/>
      <c r="LXT216" s="72"/>
      <c r="LXU216" s="72"/>
      <c r="LXV216" s="72"/>
      <c r="LXW216" s="72"/>
      <c r="LXX216" s="72"/>
      <c r="LXY216" s="72"/>
      <c r="LXZ216" s="72"/>
      <c r="LYA216" s="72"/>
      <c r="LYB216" s="72"/>
      <c r="LYC216" s="72"/>
      <c r="LYD216" s="72"/>
      <c r="LYE216" s="72"/>
      <c r="LYF216" s="72"/>
      <c r="LYG216" s="72"/>
      <c r="LYH216" s="72"/>
      <c r="LYI216" s="72"/>
      <c r="LYJ216" s="72"/>
      <c r="LYK216" s="72"/>
      <c r="LYL216" s="72"/>
      <c r="LYM216" s="72"/>
      <c r="LYN216" s="72"/>
      <c r="LYO216" s="72"/>
      <c r="LYP216" s="72"/>
      <c r="LYQ216" s="72"/>
      <c r="LYR216" s="72"/>
      <c r="LYS216" s="72"/>
      <c r="LYT216" s="72"/>
      <c r="LYU216" s="72"/>
      <c r="LYV216" s="72"/>
      <c r="LYW216" s="72"/>
      <c r="LYX216" s="72"/>
      <c r="LYY216" s="72"/>
      <c r="LYZ216" s="72"/>
      <c r="LZA216" s="72"/>
      <c r="LZB216" s="72"/>
      <c r="LZC216" s="72"/>
      <c r="LZD216" s="72"/>
      <c r="LZE216" s="72"/>
      <c r="LZF216" s="72"/>
      <c r="LZG216" s="72"/>
      <c r="LZH216" s="72"/>
      <c r="LZI216" s="72"/>
      <c r="LZJ216" s="72"/>
      <c r="LZK216" s="72"/>
      <c r="LZL216" s="72"/>
      <c r="LZM216" s="72"/>
      <c r="LZN216" s="72"/>
      <c r="LZO216" s="72"/>
      <c r="LZP216" s="72"/>
      <c r="LZQ216" s="72"/>
      <c r="LZR216" s="72"/>
      <c r="LZS216" s="72"/>
      <c r="LZT216" s="72"/>
      <c r="LZU216" s="72"/>
      <c r="LZV216" s="72"/>
      <c r="LZW216" s="72"/>
      <c r="LZX216" s="72"/>
      <c r="LZY216" s="72"/>
      <c r="LZZ216" s="72"/>
      <c r="MAA216" s="72"/>
      <c r="MAB216" s="72"/>
      <c r="MAC216" s="72"/>
      <c r="MAD216" s="72"/>
      <c r="MAE216" s="72"/>
      <c r="MAF216" s="72"/>
      <c r="MAG216" s="72"/>
      <c r="MAH216" s="72"/>
      <c r="MAI216" s="72"/>
      <c r="MAJ216" s="72"/>
      <c r="MAK216" s="72"/>
      <c r="MAL216" s="72"/>
      <c r="MAM216" s="72"/>
      <c r="MAN216" s="72"/>
      <c r="MAO216" s="72"/>
      <c r="MAP216" s="72"/>
      <c r="MAQ216" s="72"/>
      <c r="MAR216" s="72"/>
      <c r="MAS216" s="72"/>
      <c r="MAT216" s="72"/>
      <c r="MAU216" s="72"/>
      <c r="MAV216" s="72"/>
      <c r="MAW216" s="72"/>
      <c r="MAX216" s="72"/>
      <c r="MAY216" s="72"/>
      <c r="MAZ216" s="72"/>
      <c r="MBA216" s="72"/>
      <c r="MBB216" s="72"/>
      <c r="MBC216" s="72"/>
      <c r="MBD216" s="72"/>
      <c r="MBE216" s="72"/>
      <c r="MBF216" s="72"/>
      <c r="MBG216" s="72"/>
      <c r="MBH216" s="72"/>
      <c r="MBI216" s="72"/>
      <c r="MBJ216" s="72"/>
      <c r="MBK216" s="72"/>
      <c r="MBL216" s="72"/>
      <c r="MBM216" s="72"/>
      <c r="MBN216" s="72"/>
      <c r="MBO216" s="72"/>
      <c r="MBP216" s="72"/>
      <c r="MBQ216" s="72"/>
      <c r="MBR216" s="72"/>
      <c r="MBS216" s="72"/>
      <c r="MBT216" s="72"/>
      <c r="MBU216" s="72"/>
      <c r="MBV216" s="72"/>
      <c r="MBW216" s="72"/>
      <c r="MBX216" s="72"/>
      <c r="MBY216" s="72"/>
      <c r="MBZ216" s="72"/>
      <c r="MCA216" s="72"/>
      <c r="MCB216" s="72"/>
      <c r="MCC216" s="72"/>
      <c r="MCD216" s="72"/>
      <c r="MCE216" s="72"/>
      <c r="MCF216" s="72"/>
      <c r="MCG216" s="72"/>
      <c r="MCH216" s="72"/>
      <c r="MCI216" s="72"/>
      <c r="MCJ216" s="72"/>
      <c r="MCK216" s="72"/>
      <c r="MCL216" s="72"/>
      <c r="MCM216" s="72"/>
      <c r="MCN216" s="72"/>
      <c r="MCO216" s="72"/>
      <c r="MCP216" s="72"/>
      <c r="MCQ216" s="72"/>
      <c r="MCR216" s="72"/>
      <c r="MCS216" s="72"/>
      <c r="MCT216" s="72"/>
      <c r="MCU216" s="72"/>
      <c r="MCV216" s="72"/>
      <c r="MCW216" s="72"/>
      <c r="MCX216" s="72"/>
      <c r="MCY216" s="72"/>
      <c r="MCZ216" s="72"/>
      <c r="MDA216" s="72"/>
      <c r="MDB216" s="72"/>
      <c r="MDC216" s="72"/>
      <c r="MDD216" s="72"/>
      <c r="MDE216" s="72"/>
      <c r="MDF216" s="72"/>
      <c r="MDG216" s="72"/>
      <c r="MDH216" s="72"/>
      <c r="MDI216" s="72"/>
      <c r="MDJ216" s="72"/>
      <c r="MDK216" s="72"/>
      <c r="MDL216" s="72"/>
      <c r="MDM216" s="72"/>
      <c r="MDN216" s="72"/>
      <c r="MDO216" s="72"/>
      <c r="MDP216" s="72"/>
      <c r="MDQ216" s="72"/>
      <c r="MDR216" s="72"/>
      <c r="MDS216" s="72"/>
      <c r="MDT216" s="72"/>
      <c r="MDU216" s="72"/>
      <c r="MDV216" s="72"/>
      <c r="MDW216" s="72"/>
      <c r="MDX216" s="72"/>
      <c r="MDY216" s="72"/>
      <c r="MDZ216" s="72"/>
      <c r="MEA216" s="72"/>
      <c r="MEB216" s="72"/>
      <c r="MEC216" s="72"/>
      <c r="MED216" s="72"/>
      <c r="MEE216" s="72"/>
      <c r="MEF216" s="72"/>
      <c r="MEG216" s="72"/>
      <c r="MEH216" s="72"/>
      <c r="MEI216" s="72"/>
      <c r="MEJ216" s="72"/>
      <c r="MEK216" s="72"/>
      <c r="MEL216" s="72"/>
      <c r="MEM216" s="72"/>
      <c r="MEN216" s="72"/>
      <c r="MEO216" s="72"/>
      <c r="MEP216" s="72"/>
      <c r="MEQ216" s="72"/>
      <c r="MER216" s="72"/>
      <c r="MES216" s="72"/>
      <c r="MET216" s="72"/>
      <c r="MEU216" s="72"/>
      <c r="MEV216" s="72"/>
      <c r="MEW216" s="72"/>
      <c r="MEX216" s="72"/>
      <c r="MEY216" s="72"/>
      <c r="MEZ216" s="72"/>
      <c r="MFA216" s="72"/>
      <c r="MFB216" s="72"/>
      <c r="MFC216" s="72"/>
      <c r="MFD216" s="72"/>
      <c r="MFE216" s="72"/>
      <c r="MFF216" s="72"/>
      <c r="MFG216" s="72"/>
      <c r="MFH216" s="72"/>
      <c r="MFI216" s="72"/>
      <c r="MFJ216" s="72"/>
      <c r="MFK216" s="72"/>
      <c r="MFL216" s="72"/>
      <c r="MFM216" s="72"/>
      <c r="MFN216" s="72"/>
      <c r="MFO216" s="72"/>
      <c r="MFP216" s="72"/>
      <c r="MFQ216" s="72"/>
      <c r="MFR216" s="72"/>
      <c r="MFS216" s="72"/>
      <c r="MFT216" s="72"/>
      <c r="MFU216" s="72"/>
      <c r="MFV216" s="72"/>
      <c r="MFW216" s="72"/>
      <c r="MFX216" s="72"/>
      <c r="MFY216" s="72"/>
      <c r="MFZ216" s="72"/>
      <c r="MGA216" s="72"/>
      <c r="MGB216" s="72"/>
      <c r="MGC216" s="72"/>
      <c r="MGD216" s="72"/>
      <c r="MGE216" s="72"/>
      <c r="MGF216" s="72"/>
      <c r="MGG216" s="72"/>
      <c r="MGH216" s="72"/>
      <c r="MGI216" s="72"/>
      <c r="MGJ216" s="72"/>
      <c r="MGK216" s="72"/>
      <c r="MGL216" s="72"/>
      <c r="MGM216" s="72"/>
      <c r="MGN216" s="72"/>
      <c r="MGO216" s="72"/>
      <c r="MGP216" s="72"/>
      <c r="MGQ216" s="72"/>
      <c r="MGR216" s="72"/>
      <c r="MGS216" s="72"/>
      <c r="MGT216" s="72"/>
      <c r="MGU216" s="72"/>
      <c r="MGV216" s="72"/>
      <c r="MGW216" s="72"/>
      <c r="MGX216" s="72"/>
      <c r="MGY216" s="72"/>
      <c r="MGZ216" s="72"/>
      <c r="MHA216" s="72"/>
      <c r="MHB216" s="72"/>
      <c r="MHC216" s="72"/>
      <c r="MHD216" s="72"/>
      <c r="MHE216" s="72"/>
      <c r="MHF216" s="72"/>
      <c r="MHG216" s="72"/>
      <c r="MHH216" s="72"/>
      <c r="MHI216" s="72"/>
      <c r="MHJ216" s="72"/>
      <c r="MHK216" s="72"/>
      <c r="MHL216" s="72"/>
      <c r="MHM216" s="72"/>
      <c r="MHN216" s="72"/>
      <c r="MHO216" s="72"/>
      <c r="MHP216" s="72"/>
      <c r="MHQ216" s="72"/>
      <c r="MHR216" s="72"/>
      <c r="MHS216" s="72"/>
      <c r="MHT216" s="72"/>
      <c r="MHU216" s="72"/>
      <c r="MHV216" s="72"/>
      <c r="MHW216" s="72"/>
      <c r="MHX216" s="72"/>
      <c r="MHY216" s="72"/>
      <c r="MHZ216" s="72"/>
      <c r="MIA216" s="72"/>
      <c r="MIB216" s="72"/>
      <c r="MIC216" s="72"/>
      <c r="MID216" s="72"/>
      <c r="MIE216" s="72"/>
      <c r="MIF216" s="72"/>
      <c r="MIG216" s="72"/>
      <c r="MIH216" s="72"/>
      <c r="MII216" s="72"/>
      <c r="MIJ216" s="72"/>
      <c r="MIK216" s="72"/>
      <c r="MIL216" s="72"/>
      <c r="MIM216" s="72"/>
      <c r="MIN216" s="72"/>
      <c r="MIO216" s="72"/>
      <c r="MIP216" s="72"/>
      <c r="MIQ216" s="72"/>
      <c r="MIR216" s="72"/>
      <c r="MIS216" s="72"/>
      <c r="MIT216" s="72"/>
      <c r="MIU216" s="72"/>
      <c r="MIV216" s="72"/>
      <c r="MIW216" s="72"/>
      <c r="MIX216" s="72"/>
      <c r="MIY216" s="72"/>
      <c r="MIZ216" s="72"/>
      <c r="MJA216" s="72"/>
      <c r="MJB216" s="72"/>
      <c r="MJC216" s="72"/>
      <c r="MJD216" s="72"/>
      <c r="MJE216" s="72"/>
      <c r="MJF216" s="72"/>
      <c r="MJG216" s="72"/>
      <c r="MJH216" s="72"/>
      <c r="MJI216" s="72"/>
      <c r="MJJ216" s="72"/>
      <c r="MJK216" s="72"/>
      <c r="MJL216" s="72"/>
      <c r="MJM216" s="72"/>
      <c r="MJN216" s="72"/>
      <c r="MJO216" s="72"/>
      <c r="MJP216" s="72"/>
      <c r="MJQ216" s="72"/>
      <c r="MJR216" s="72"/>
      <c r="MJS216" s="72"/>
      <c r="MJT216" s="72"/>
      <c r="MJU216" s="72"/>
      <c r="MJV216" s="72"/>
      <c r="MJW216" s="72"/>
      <c r="MJX216" s="72"/>
      <c r="MJY216" s="72"/>
      <c r="MJZ216" s="72"/>
      <c r="MKA216" s="72"/>
      <c r="MKB216" s="72"/>
      <c r="MKC216" s="72"/>
      <c r="MKD216" s="72"/>
      <c r="MKE216" s="72"/>
      <c r="MKF216" s="72"/>
      <c r="MKG216" s="72"/>
      <c r="MKH216" s="72"/>
      <c r="MKI216" s="72"/>
      <c r="MKJ216" s="72"/>
      <c r="MKK216" s="72"/>
      <c r="MKL216" s="72"/>
      <c r="MKM216" s="72"/>
      <c r="MKN216" s="72"/>
      <c r="MKO216" s="72"/>
      <c r="MKP216" s="72"/>
      <c r="MKQ216" s="72"/>
      <c r="MKR216" s="72"/>
      <c r="MKS216" s="72"/>
      <c r="MKT216" s="72"/>
      <c r="MKU216" s="72"/>
      <c r="MKV216" s="72"/>
      <c r="MKW216" s="72"/>
      <c r="MKX216" s="72"/>
      <c r="MKY216" s="72"/>
      <c r="MKZ216" s="72"/>
      <c r="MLA216" s="72"/>
      <c r="MLB216" s="72"/>
      <c r="MLC216" s="72"/>
      <c r="MLD216" s="72"/>
      <c r="MLE216" s="72"/>
      <c r="MLF216" s="72"/>
      <c r="MLG216" s="72"/>
      <c r="MLH216" s="72"/>
      <c r="MLI216" s="72"/>
      <c r="MLJ216" s="72"/>
      <c r="MLK216" s="72"/>
      <c r="MLL216" s="72"/>
      <c r="MLM216" s="72"/>
      <c r="MLN216" s="72"/>
      <c r="MLO216" s="72"/>
      <c r="MLP216" s="72"/>
      <c r="MLQ216" s="72"/>
      <c r="MLR216" s="72"/>
      <c r="MLS216" s="72"/>
      <c r="MLT216" s="72"/>
      <c r="MLU216" s="72"/>
      <c r="MLV216" s="72"/>
      <c r="MLW216" s="72"/>
      <c r="MLX216" s="72"/>
      <c r="MLY216" s="72"/>
      <c r="MLZ216" s="72"/>
      <c r="MMA216" s="72"/>
      <c r="MMB216" s="72"/>
      <c r="MMC216" s="72"/>
      <c r="MMD216" s="72"/>
      <c r="MME216" s="72"/>
      <c r="MMF216" s="72"/>
      <c r="MMG216" s="72"/>
      <c r="MMH216" s="72"/>
      <c r="MMI216" s="72"/>
      <c r="MMJ216" s="72"/>
      <c r="MMK216" s="72"/>
      <c r="MML216" s="72"/>
      <c r="MMM216" s="72"/>
      <c r="MMN216" s="72"/>
      <c r="MMO216" s="72"/>
      <c r="MMP216" s="72"/>
      <c r="MMQ216" s="72"/>
      <c r="MMR216" s="72"/>
      <c r="MMS216" s="72"/>
      <c r="MMT216" s="72"/>
      <c r="MMU216" s="72"/>
      <c r="MMV216" s="72"/>
      <c r="MMW216" s="72"/>
      <c r="MMX216" s="72"/>
      <c r="MMY216" s="72"/>
      <c r="MMZ216" s="72"/>
      <c r="MNA216" s="72"/>
      <c r="MNB216" s="72"/>
      <c r="MNC216" s="72"/>
      <c r="MND216" s="72"/>
      <c r="MNE216" s="72"/>
      <c r="MNF216" s="72"/>
      <c r="MNG216" s="72"/>
      <c r="MNH216" s="72"/>
      <c r="MNI216" s="72"/>
      <c r="MNJ216" s="72"/>
      <c r="MNK216" s="72"/>
      <c r="MNL216" s="72"/>
      <c r="MNM216" s="72"/>
      <c r="MNN216" s="72"/>
      <c r="MNO216" s="72"/>
      <c r="MNP216" s="72"/>
      <c r="MNQ216" s="72"/>
      <c r="MNR216" s="72"/>
      <c r="MNS216" s="72"/>
      <c r="MNT216" s="72"/>
      <c r="MNU216" s="72"/>
      <c r="MNV216" s="72"/>
      <c r="MNW216" s="72"/>
      <c r="MNX216" s="72"/>
      <c r="MNY216" s="72"/>
      <c r="MNZ216" s="72"/>
      <c r="MOA216" s="72"/>
      <c r="MOB216" s="72"/>
      <c r="MOC216" s="72"/>
      <c r="MOD216" s="72"/>
      <c r="MOE216" s="72"/>
      <c r="MOF216" s="72"/>
      <c r="MOG216" s="72"/>
      <c r="MOH216" s="72"/>
      <c r="MOI216" s="72"/>
      <c r="MOJ216" s="72"/>
      <c r="MOK216" s="72"/>
      <c r="MOL216" s="72"/>
      <c r="MOM216" s="72"/>
      <c r="MON216" s="72"/>
      <c r="MOO216" s="72"/>
      <c r="MOP216" s="72"/>
      <c r="MOQ216" s="72"/>
      <c r="MOR216" s="72"/>
      <c r="MOS216" s="72"/>
      <c r="MOT216" s="72"/>
      <c r="MOU216" s="72"/>
      <c r="MOV216" s="72"/>
      <c r="MOW216" s="72"/>
      <c r="MOX216" s="72"/>
      <c r="MOY216" s="72"/>
      <c r="MOZ216" s="72"/>
      <c r="MPA216" s="72"/>
      <c r="MPB216" s="72"/>
      <c r="MPC216" s="72"/>
      <c r="MPD216" s="72"/>
      <c r="MPE216" s="72"/>
      <c r="MPF216" s="72"/>
      <c r="MPG216" s="72"/>
      <c r="MPH216" s="72"/>
      <c r="MPI216" s="72"/>
      <c r="MPJ216" s="72"/>
      <c r="MPK216" s="72"/>
      <c r="MPL216" s="72"/>
      <c r="MPM216" s="72"/>
      <c r="MPN216" s="72"/>
      <c r="MPO216" s="72"/>
      <c r="MPP216" s="72"/>
      <c r="MPQ216" s="72"/>
      <c r="MPR216" s="72"/>
      <c r="MPS216" s="72"/>
      <c r="MPT216" s="72"/>
      <c r="MPU216" s="72"/>
      <c r="MPV216" s="72"/>
      <c r="MPW216" s="72"/>
      <c r="MPX216" s="72"/>
      <c r="MPY216" s="72"/>
      <c r="MPZ216" s="72"/>
      <c r="MQA216" s="72"/>
      <c r="MQB216" s="72"/>
      <c r="MQC216" s="72"/>
      <c r="MQD216" s="72"/>
      <c r="MQE216" s="72"/>
      <c r="MQF216" s="72"/>
      <c r="MQG216" s="72"/>
      <c r="MQH216" s="72"/>
      <c r="MQI216" s="72"/>
      <c r="MQJ216" s="72"/>
      <c r="MQK216" s="72"/>
      <c r="MQL216" s="72"/>
      <c r="MQM216" s="72"/>
      <c r="MQN216" s="72"/>
      <c r="MQO216" s="72"/>
      <c r="MQP216" s="72"/>
      <c r="MQQ216" s="72"/>
      <c r="MQR216" s="72"/>
      <c r="MQS216" s="72"/>
      <c r="MQT216" s="72"/>
      <c r="MQU216" s="72"/>
      <c r="MQV216" s="72"/>
      <c r="MQW216" s="72"/>
      <c r="MQX216" s="72"/>
      <c r="MQY216" s="72"/>
      <c r="MQZ216" s="72"/>
      <c r="MRA216" s="72"/>
      <c r="MRB216" s="72"/>
      <c r="MRC216" s="72"/>
      <c r="MRD216" s="72"/>
      <c r="MRE216" s="72"/>
      <c r="MRF216" s="72"/>
      <c r="MRG216" s="72"/>
      <c r="MRH216" s="72"/>
      <c r="MRI216" s="72"/>
      <c r="MRJ216" s="72"/>
      <c r="MRK216" s="72"/>
      <c r="MRL216" s="72"/>
      <c r="MRM216" s="72"/>
      <c r="MRN216" s="72"/>
      <c r="MRO216" s="72"/>
      <c r="MRP216" s="72"/>
      <c r="MRQ216" s="72"/>
      <c r="MRR216" s="72"/>
      <c r="MRS216" s="72"/>
      <c r="MRT216" s="72"/>
      <c r="MRU216" s="72"/>
      <c r="MRV216" s="72"/>
      <c r="MRW216" s="72"/>
      <c r="MRX216" s="72"/>
      <c r="MRY216" s="72"/>
      <c r="MRZ216" s="72"/>
      <c r="MSA216" s="72"/>
      <c r="MSB216" s="72"/>
      <c r="MSC216" s="72"/>
      <c r="MSD216" s="72"/>
      <c r="MSE216" s="72"/>
      <c r="MSF216" s="72"/>
      <c r="MSG216" s="72"/>
      <c r="MSH216" s="72"/>
      <c r="MSI216" s="72"/>
      <c r="MSJ216" s="72"/>
      <c r="MSK216" s="72"/>
      <c r="MSL216" s="72"/>
      <c r="MSM216" s="72"/>
      <c r="MSN216" s="72"/>
      <c r="MSO216" s="72"/>
      <c r="MSP216" s="72"/>
      <c r="MSQ216" s="72"/>
      <c r="MSR216" s="72"/>
      <c r="MSS216" s="72"/>
      <c r="MST216" s="72"/>
      <c r="MSU216" s="72"/>
      <c r="MSV216" s="72"/>
      <c r="MSW216" s="72"/>
      <c r="MSX216" s="72"/>
      <c r="MSY216" s="72"/>
      <c r="MSZ216" s="72"/>
      <c r="MTA216" s="72"/>
      <c r="MTB216" s="72"/>
      <c r="MTC216" s="72"/>
      <c r="MTD216" s="72"/>
      <c r="MTE216" s="72"/>
      <c r="MTF216" s="72"/>
      <c r="MTG216" s="72"/>
      <c r="MTH216" s="72"/>
      <c r="MTI216" s="72"/>
      <c r="MTJ216" s="72"/>
      <c r="MTK216" s="72"/>
      <c r="MTL216" s="72"/>
      <c r="MTM216" s="72"/>
      <c r="MTN216" s="72"/>
      <c r="MTO216" s="72"/>
      <c r="MTP216" s="72"/>
      <c r="MTQ216" s="72"/>
      <c r="MTR216" s="72"/>
      <c r="MTS216" s="72"/>
      <c r="MTT216" s="72"/>
      <c r="MTU216" s="72"/>
      <c r="MTV216" s="72"/>
      <c r="MTW216" s="72"/>
      <c r="MTX216" s="72"/>
      <c r="MTY216" s="72"/>
      <c r="MTZ216" s="72"/>
      <c r="MUA216" s="72"/>
      <c r="MUB216" s="72"/>
      <c r="MUC216" s="72"/>
      <c r="MUD216" s="72"/>
      <c r="MUE216" s="72"/>
      <c r="MUF216" s="72"/>
      <c r="MUG216" s="72"/>
      <c r="MUH216" s="72"/>
      <c r="MUI216" s="72"/>
      <c r="MUJ216" s="72"/>
      <c r="MUK216" s="72"/>
      <c r="MUL216" s="72"/>
      <c r="MUM216" s="72"/>
      <c r="MUN216" s="72"/>
      <c r="MUO216" s="72"/>
      <c r="MUP216" s="72"/>
      <c r="MUQ216" s="72"/>
      <c r="MUR216" s="72"/>
      <c r="MUS216" s="72"/>
      <c r="MUT216" s="72"/>
      <c r="MUU216" s="72"/>
      <c r="MUV216" s="72"/>
      <c r="MUW216" s="72"/>
      <c r="MUX216" s="72"/>
      <c r="MUY216" s="72"/>
      <c r="MUZ216" s="72"/>
      <c r="MVA216" s="72"/>
      <c r="MVB216" s="72"/>
      <c r="MVC216" s="72"/>
      <c r="MVD216" s="72"/>
      <c r="MVE216" s="72"/>
      <c r="MVF216" s="72"/>
      <c r="MVG216" s="72"/>
      <c r="MVH216" s="72"/>
      <c r="MVI216" s="72"/>
      <c r="MVJ216" s="72"/>
      <c r="MVK216" s="72"/>
      <c r="MVL216" s="72"/>
      <c r="MVM216" s="72"/>
      <c r="MVN216" s="72"/>
      <c r="MVO216" s="72"/>
      <c r="MVP216" s="72"/>
      <c r="MVQ216" s="72"/>
      <c r="MVR216" s="72"/>
      <c r="MVS216" s="72"/>
      <c r="MVT216" s="72"/>
      <c r="MVU216" s="72"/>
      <c r="MVV216" s="72"/>
      <c r="MVW216" s="72"/>
      <c r="MVX216" s="72"/>
      <c r="MVY216" s="72"/>
      <c r="MVZ216" s="72"/>
      <c r="MWA216" s="72"/>
      <c r="MWB216" s="72"/>
      <c r="MWC216" s="72"/>
      <c r="MWD216" s="72"/>
      <c r="MWE216" s="72"/>
      <c r="MWF216" s="72"/>
      <c r="MWG216" s="72"/>
      <c r="MWH216" s="72"/>
      <c r="MWI216" s="72"/>
      <c r="MWJ216" s="72"/>
      <c r="MWK216" s="72"/>
      <c r="MWL216" s="72"/>
      <c r="MWM216" s="72"/>
      <c r="MWN216" s="72"/>
      <c r="MWO216" s="72"/>
      <c r="MWP216" s="72"/>
      <c r="MWQ216" s="72"/>
      <c r="MWR216" s="72"/>
      <c r="MWS216" s="72"/>
      <c r="MWT216" s="72"/>
      <c r="MWU216" s="72"/>
      <c r="MWV216" s="72"/>
      <c r="MWW216" s="72"/>
      <c r="MWX216" s="72"/>
      <c r="MWY216" s="72"/>
      <c r="MWZ216" s="72"/>
      <c r="MXA216" s="72"/>
      <c r="MXB216" s="72"/>
      <c r="MXC216" s="72"/>
      <c r="MXD216" s="72"/>
      <c r="MXE216" s="72"/>
      <c r="MXF216" s="72"/>
      <c r="MXG216" s="72"/>
      <c r="MXH216" s="72"/>
      <c r="MXI216" s="72"/>
      <c r="MXJ216" s="72"/>
      <c r="MXK216" s="72"/>
      <c r="MXL216" s="72"/>
      <c r="MXM216" s="72"/>
      <c r="MXN216" s="72"/>
      <c r="MXO216" s="72"/>
      <c r="MXP216" s="72"/>
      <c r="MXQ216" s="72"/>
      <c r="MXR216" s="72"/>
      <c r="MXS216" s="72"/>
      <c r="MXT216" s="72"/>
      <c r="MXU216" s="72"/>
      <c r="MXV216" s="72"/>
      <c r="MXW216" s="72"/>
      <c r="MXX216" s="72"/>
      <c r="MXY216" s="72"/>
      <c r="MXZ216" s="72"/>
      <c r="MYA216" s="72"/>
      <c r="MYB216" s="72"/>
      <c r="MYC216" s="72"/>
      <c r="MYD216" s="72"/>
      <c r="MYE216" s="72"/>
      <c r="MYF216" s="72"/>
      <c r="MYG216" s="72"/>
      <c r="MYH216" s="72"/>
      <c r="MYI216" s="72"/>
      <c r="MYJ216" s="72"/>
      <c r="MYK216" s="72"/>
      <c r="MYL216" s="72"/>
      <c r="MYM216" s="72"/>
      <c r="MYN216" s="72"/>
      <c r="MYO216" s="72"/>
      <c r="MYP216" s="72"/>
      <c r="MYQ216" s="72"/>
      <c r="MYR216" s="72"/>
      <c r="MYS216" s="72"/>
      <c r="MYT216" s="72"/>
      <c r="MYU216" s="72"/>
      <c r="MYV216" s="72"/>
      <c r="MYW216" s="72"/>
      <c r="MYX216" s="72"/>
      <c r="MYY216" s="72"/>
      <c r="MYZ216" s="72"/>
      <c r="MZA216" s="72"/>
      <c r="MZB216" s="72"/>
      <c r="MZC216" s="72"/>
      <c r="MZD216" s="72"/>
      <c r="MZE216" s="72"/>
      <c r="MZF216" s="72"/>
      <c r="MZG216" s="72"/>
      <c r="MZH216" s="72"/>
      <c r="MZI216" s="72"/>
      <c r="MZJ216" s="72"/>
      <c r="MZK216" s="72"/>
      <c r="MZL216" s="72"/>
      <c r="MZM216" s="72"/>
      <c r="MZN216" s="72"/>
      <c r="MZO216" s="72"/>
      <c r="MZP216" s="72"/>
      <c r="MZQ216" s="72"/>
      <c r="MZR216" s="72"/>
      <c r="MZS216" s="72"/>
      <c r="MZT216" s="72"/>
      <c r="MZU216" s="72"/>
      <c r="MZV216" s="72"/>
      <c r="MZW216" s="72"/>
      <c r="MZX216" s="72"/>
      <c r="MZY216" s="72"/>
      <c r="MZZ216" s="72"/>
      <c r="NAA216" s="72"/>
      <c r="NAB216" s="72"/>
      <c r="NAC216" s="72"/>
      <c r="NAD216" s="72"/>
      <c r="NAE216" s="72"/>
      <c r="NAF216" s="72"/>
      <c r="NAG216" s="72"/>
      <c r="NAH216" s="72"/>
      <c r="NAI216" s="72"/>
      <c r="NAJ216" s="72"/>
      <c r="NAK216" s="72"/>
      <c r="NAL216" s="72"/>
      <c r="NAM216" s="72"/>
      <c r="NAN216" s="72"/>
      <c r="NAO216" s="72"/>
      <c r="NAP216" s="72"/>
      <c r="NAQ216" s="72"/>
      <c r="NAR216" s="72"/>
      <c r="NAS216" s="72"/>
      <c r="NAT216" s="72"/>
      <c r="NAU216" s="72"/>
      <c r="NAV216" s="72"/>
      <c r="NAW216" s="72"/>
      <c r="NAX216" s="72"/>
      <c r="NAY216" s="72"/>
      <c r="NAZ216" s="72"/>
      <c r="NBA216" s="72"/>
      <c r="NBB216" s="72"/>
      <c r="NBC216" s="72"/>
      <c r="NBD216" s="72"/>
      <c r="NBE216" s="72"/>
      <c r="NBF216" s="72"/>
      <c r="NBG216" s="72"/>
      <c r="NBH216" s="72"/>
      <c r="NBI216" s="72"/>
      <c r="NBJ216" s="72"/>
      <c r="NBK216" s="72"/>
      <c r="NBL216" s="72"/>
      <c r="NBM216" s="72"/>
      <c r="NBN216" s="72"/>
      <c r="NBO216" s="72"/>
      <c r="NBP216" s="72"/>
      <c r="NBQ216" s="72"/>
      <c r="NBR216" s="72"/>
      <c r="NBS216" s="72"/>
      <c r="NBT216" s="72"/>
      <c r="NBU216" s="72"/>
      <c r="NBV216" s="72"/>
      <c r="NBW216" s="72"/>
      <c r="NBX216" s="72"/>
      <c r="NBY216" s="72"/>
      <c r="NBZ216" s="72"/>
      <c r="NCA216" s="72"/>
      <c r="NCB216" s="72"/>
      <c r="NCC216" s="72"/>
      <c r="NCD216" s="72"/>
      <c r="NCE216" s="72"/>
      <c r="NCF216" s="72"/>
      <c r="NCG216" s="72"/>
      <c r="NCH216" s="72"/>
      <c r="NCI216" s="72"/>
      <c r="NCJ216" s="72"/>
      <c r="NCK216" s="72"/>
      <c r="NCL216" s="72"/>
      <c r="NCM216" s="72"/>
      <c r="NCN216" s="72"/>
      <c r="NCO216" s="72"/>
      <c r="NCP216" s="72"/>
      <c r="NCQ216" s="72"/>
      <c r="NCR216" s="72"/>
      <c r="NCS216" s="72"/>
      <c r="NCT216" s="72"/>
      <c r="NCU216" s="72"/>
      <c r="NCV216" s="72"/>
      <c r="NCW216" s="72"/>
      <c r="NCX216" s="72"/>
      <c r="NCY216" s="72"/>
      <c r="NCZ216" s="72"/>
      <c r="NDA216" s="72"/>
      <c r="NDB216" s="72"/>
      <c r="NDC216" s="72"/>
      <c r="NDD216" s="72"/>
      <c r="NDE216" s="72"/>
      <c r="NDF216" s="72"/>
      <c r="NDG216" s="72"/>
      <c r="NDH216" s="72"/>
      <c r="NDI216" s="72"/>
      <c r="NDJ216" s="72"/>
      <c r="NDK216" s="72"/>
      <c r="NDL216" s="72"/>
      <c r="NDM216" s="72"/>
      <c r="NDN216" s="72"/>
      <c r="NDO216" s="72"/>
      <c r="NDP216" s="72"/>
      <c r="NDQ216" s="72"/>
      <c r="NDR216" s="72"/>
      <c r="NDS216" s="72"/>
      <c r="NDT216" s="72"/>
      <c r="NDU216" s="72"/>
      <c r="NDV216" s="72"/>
      <c r="NDW216" s="72"/>
      <c r="NDX216" s="72"/>
      <c r="NDY216" s="72"/>
      <c r="NDZ216" s="72"/>
      <c r="NEA216" s="72"/>
      <c r="NEB216" s="72"/>
      <c r="NEC216" s="72"/>
      <c r="NED216" s="72"/>
      <c r="NEE216" s="72"/>
      <c r="NEF216" s="72"/>
      <c r="NEG216" s="72"/>
      <c r="NEH216" s="72"/>
      <c r="NEI216" s="72"/>
      <c r="NEJ216" s="72"/>
      <c r="NEK216" s="72"/>
      <c r="NEL216" s="72"/>
      <c r="NEM216" s="72"/>
      <c r="NEN216" s="72"/>
      <c r="NEO216" s="72"/>
      <c r="NEP216" s="72"/>
      <c r="NEQ216" s="72"/>
      <c r="NER216" s="72"/>
      <c r="NES216" s="72"/>
      <c r="NET216" s="72"/>
      <c r="NEU216" s="72"/>
      <c r="NEV216" s="72"/>
      <c r="NEW216" s="72"/>
      <c r="NEX216" s="72"/>
      <c r="NEY216" s="72"/>
      <c r="NEZ216" s="72"/>
      <c r="NFA216" s="72"/>
      <c r="NFB216" s="72"/>
      <c r="NFC216" s="72"/>
      <c r="NFD216" s="72"/>
      <c r="NFE216" s="72"/>
      <c r="NFF216" s="72"/>
      <c r="NFG216" s="72"/>
      <c r="NFH216" s="72"/>
      <c r="NFI216" s="72"/>
      <c r="NFJ216" s="72"/>
      <c r="NFK216" s="72"/>
      <c r="NFL216" s="72"/>
      <c r="NFM216" s="72"/>
      <c r="NFN216" s="72"/>
      <c r="NFO216" s="72"/>
      <c r="NFP216" s="72"/>
      <c r="NFQ216" s="72"/>
      <c r="NFR216" s="72"/>
      <c r="NFS216" s="72"/>
      <c r="NFT216" s="72"/>
      <c r="NFU216" s="72"/>
      <c r="NFV216" s="72"/>
      <c r="NFW216" s="72"/>
      <c r="NFX216" s="72"/>
      <c r="NFY216" s="72"/>
      <c r="NFZ216" s="72"/>
      <c r="NGA216" s="72"/>
      <c r="NGB216" s="72"/>
      <c r="NGC216" s="72"/>
      <c r="NGD216" s="72"/>
      <c r="NGE216" s="72"/>
      <c r="NGF216" s="72"/>
      <c r="NGG216" s="72"/>
      <c r="NGH216" s="72"/>
      <c r="NGI216" s="72"/>
      <c r="NGJ216" s="72"/>
      <c r="NGK216" s="72"/>
      <c r="NGL216" s="72"/>
      <c r="NGM216" s="72"/>
      <c r="NGN216" s="72"/>
      <c r="NGO216" s="72"/>
      <c r="NGP216" s="72"/>
      <c r="NGQ216" s="72"/>
      <c r="NGR216" s="72"/>
      <c r="NGS216" s="72"/>
      <c r="NGT216" s="72"/>
      <c r="NGU216" s="72"/>
      <c r="NGV216" s="72"/>
      <c r="NGW216" s="72"/>
      <c r="NGX216" s="72"/>
      <c r="NGY216" s="72"/>
      <c r="NGZ216" s="72"/>
      <c r="NHA216" s="72"/>
      <c r="NHB216" s="72"/>
      <c r="NHC216" s="72"/>
      <c r="NHD216" s="72"/>
      <c r="NHE216" s="72"/>
      <c r="NHF216" s="72"/>
      <c r="NHG216" s="72"/>
      <c r="NHH216" s="72"/>
      <c r="NHI216" s="72"/>
      <c r="NHJ216" s="72"/>
      <c r="NHK216" s="72"/>
      <c r="NHL216" s="72"/>
      <c r="NHM216" s="72"/>
      <c r="NHN216" s="72"/>
      <c r="NHO216" s="72"/>
      <c r="NHP216" s="72"/>
      <c r="NHQ216" s="72"/>
      <c r="NHR216" s="72"/>
      <c r="NHS216" s="72"/>
      <c r="NHT216" s="72"/>
      <c r="NHU216" s="72"/>
      <c r="NHV216" s="72"/>
      <c r="NHW216" s="72"/>
      <c r="NHX216" s="72"/>
      <c r="NHY216" s="72"/>
      <c r="NHZ216" s="72"/>
      <c r="NIA216" s="72"/>
      <c r="NIB216" s="72"/>
      <c r="NIC216" s="72"/>
      <c r="NID216" s="72"/>
      <c r="NIE216" s="72"/>
      <c r="NIF216" s="72"/>
      <c r="NIG216" s="72"/>
      <c r="NIH216" s="72"/>
      <c r="NII216" s="72"/>
      <c r="NIJ216" s="72"/>
      <c r="NIK216" s="72"/>
      <c r="NIL216" s="72"/>
      <c r="NIM216" s="72"/>
      <c r="NIN216" s="72"/>
      <c r="NIO216" s="72"/>
      <c r="NIP216" s="72"/>
      <c r="NIQ216" s="72"/>
      <c r="NIR216" s="72"/>
      <c r="NIS216" s="72"/>
      <c r="NIT216" s="72"/>
      <c r="NIU216" s="72"/>
      <c r="NIV216" s="72"/>
      <c r="NIW216" s="72"/>
      <c r="NIX216" s="72"/>
      <c r="NIY216" s="72"/>
      <c r="NIZ216" s="72"/>
      <c r="NJA216" s="72"/>
      <c r="NJB216" s="72"/>
      <c r="NJC216" s="72"/>
      <c r="NJD216" s="72"/>
      <c r="NJE216" s="72"/>
      <c r="NJF216" s="72"/>
      <c r="NJG216" s="72"/>
      <c r="NJH216" s="72"/>
      <c r="NJI216" s="72"/>
      <c r="NJJ216" s="72"/>
      <c r="NJK216" s="72"/>
      <c r="NJL216" s="72"/>
      <c r="NJM216" s="72"/>
      <c r="NJN216" s="72"/>
      <c r="NJO216" s="72"/>
      <c r="NJP216" s="72"/>
      <c r="NJQ216" s="72"/>
      <c r="NJR216" s="72"/>
      <c r="NJS216" s="72"/>
      <c r="NJT216" s="72"/>
      <c r="NJU216" s="72"/>
      <c r="NJV216" s="72"/>
      <c r="NJW216" s="72"/>
      <c r="NJX216" s="72"/>
      <c r="NJY216" s="72"/>
      <c r="NJZ216" s="72"/>
      <c r="NKA216" s="72"/>
      <c r="NKB216" s="72"/>
      <c r="NKC216" s="72"/>
      <c r="NKD216" s="72"/>
      <c r="NKE216" s="72"/>
      <c r="NKF216" s="72"/>
      <c r="NKG216" s="72"/>
      <c r="NKH216" s="72"/>
      <c r="NKI216" s="72"/>
      <c r="NKJ216" s="72"/>
      <c r="NKK216" s="72"/>
      <c r="NKL216" s="72"/>
      <c r="NKM216" s="72"/>
      <c r="NKN216" s="72"/>
      <c r="NKO216" s="72"/>
      <c r="NKP216" s="72"/>
      <c r="NKQ216" s="72"/>
      <c r="NKR216" s="72"/>
      <c r="NKS216" s="72"/>
      <c r="NKT216" s="72"/>
      <c r="NKU216" s="72"/>
      <c r="NKV216" s="72"/>
      <c r="NKW216" s="72"/>
      <c r="NKX216" s="72"/>
      <c r="NKY216" s="72"/>
      <c r="NKZ216" s="72"/>
      <c r="NLA216" s="72"/>
      <c r="NLB216" s="72"/>
      <c r="NLC216" s="72"/>
      <c r="NLD216" s="72"/>
      <c r="NLE216" s="72"/>
      <c r="NLF216" s="72"/>
      <c r="NLG216" s="72"/>
      <c r="NLH216" s="72"/>
      <c r="NLI216" s="72"/>
      <c r="NLJ216" s="72"/>
      <c r="NLK216" s="72"/>
      <c r="NLL216" s="72"/>
      <c r="NLM216" s="72"/>
      <c r="NLN216" s="72"/>
      <c r="NLO216" s="72"/>
      <c r="NLP216" s="72"/>
      <c r="NLQ216" s="72"/>
      <c r="NLR216" s="72"/>
      <c r="NLS216" s="72"/>
      <c r="NLT216" s="72"/>
      <c r="NLU216" s="72"/>
      <c r="NLV216" s="72"/>
      <c r="NLW216" s="72"/>
      <c r="NLX216" s="72"/>
      <c r="NLY216" s="72"/>
      <c r="NLZ216" s="72"/>
      <c r="NMA216" s="72"/>
      <c r="NMB216" s="72"/>
      <c r="NMC216" s="72"/>
      <c r="NMD216" s="72"/>
      <c r="NME216" s="72"/>
      <c r="NMF216" s="72"/>
      <c r="NMG216" s="72"/>
      <c r="NMH216" s="72"/>
      <c r="NMI216" s="72"/>
      <c r="NMJ216" s="72"/>
      <c r="NMK216" s="72"/>
      <c r="NML216" s="72"/>
      <c r="NMM216" s="72"/>
      <c r="NMN216" s="72"/>
      <c r="NMO216" s="72"/>
      <c r="NMP216" s="72"/>
      <c r="NMQ216" s="72"/>
      <c r="NMR216" s="72"/>
      <c r="NMS216" s="72"/>
      <c r="NMT216" s="72"/>
      <c r="NMU216" s="72"/>
      <c r="NMV216" s="72"/>
      <c r="NMW216" s="72"/>
      <c r="NMX216" s="72"/>
      <c r="NMY216" s="72"/>
      <c r="NMZ216" s="72"/>
      <c r="NNA216" s="72"/>
      <c r="NNB216" s="72"/>
      <c r="NNC216" s="72"/>
      <c r="NND216" s="72"/>
      <c r="NNE216" s="72"/>
      <c r="NNF216" s="72"/>
      <c r="NNG216" s="72"/>
      <c r="NNH216" s="72"/>
      <c r="NNI216" s="72"/>
      <c r="NNJ216" s="72"/>
      <c r="NNK216" s="72"/>
      <c r="NNL216" s="72"/>
      <c r="NNM216" s="72"/>
      <c r="NNN216" s="72"/>
      <c r="NNO216" s="72"/>
      <c r="NNP216" s="72"/>
      <c r="NNQ216" s="72"/>
      <c r="NNR216" s="72"/>
      <c r="NNS216" s="72"/>
      <c r="NNT216" s="72"/>
      <c r="NNU216" s="72"/>
      <c r="NNV216" s="72"/>
      <c r="NNW216" s="72"/>
      <c r="NNX216" s="72"/>
      <c r="NNY216" s="72"/>
      <c r="NNZ216" s="72"/>
      <c r="NOA216" s="72"/>
      <c r="NOB216" s="72"/>
      <c r="NOC216" s="72"/>
      <c r="NOD216" s="72"/>
      <c r="NOE216" s="72"/>
      <c r="NOF216" s="72"/>
      <c r="NOG216" s="72"/>
      <c r="NOH216" s="72"/>
      <c r="NOI216" s="72"/>
      <c r="NOJ216" s="72"/>
      <c r="NOK216" s="72"/>
      <c r="NOL216" s="72"/>
      <c r="NOM216" s="72"/>
      <c r="NON216" s="72"/>
      <c r="NOO216" s="72"/>
      <c r="NOP216" s="72"/>
      <c r="NOQ216" s="72"/>
      <c r="NOR216" s="72"/>
      <c r="NOS216" s="72"/>
      <c r="NOT216" s="72"/>
      <c r="NOU216" s="72"/>
      <c r="NOV216" s="72"/>
      <c r="NOW216" s="72"/>
      <c r="NOX216" s="72"/>
      <c r="NOY216" s="72"/>
      <c r="NOZ216" s="72"/>
      <c r="NPA216" s="72"/>
      <c r="NPB216" s="72"/>
      <c r="NPC216" s="72"/>
      <c r="NPD216" s="72"/>
      <c r="NPE216" s="72"/>
      <c r="NPF216" s="72"/>
      <c r="NPG216" s="72"/>
      <c r="NPH216" s="72"/>
      <c r="NPI216" s="72"/>
      <c r="NPJ216" s="72"/>
      <c r="NPK216" s="72"/>
      <c r="NPL216" s="72"/>
      <c r="NPM216" s="72"/>
      <c r="NPN216" s="72"/>
      <c r="NPO216" s="72"/>
      <c r="NPP216" s="72"/>
      <c r="NPQ216" s="72"/>
      <c r="NPR216" s="72"/>
      <c r="NPS216" s="72"/>
      <c r="NPT216" s="72"/>
      <c r="NPU216" s="72"/>
      <c r="NPV216" s="72"/>
      <c r="NPW216" s="72"/>
      <c r="NPX216" s="72"/>
      <c r="NPY216" s="72"/>
      <c r="NPZ216" s="72"/>
      <c r="NQA216" s="72"/>
      <c r="NQB216" s="72"/>
      <c r="NQC216" s="72"/>
      <c r="NQD216" s="72"/>
      <c r="NQE216" s="72"/>
      <c r="NQF216" s="72"/>
      <c r="NQG216" s="72"/>
      <c r="NQH216" s="72"/>
      <c r="NQI216" s="72"/>
      <c r="NQJ216" s="72"/>
      <c r="NQK216" s="72"/>
      <c r="NQL216" s="72"/>
      <c r="NQM216" s="72"/>
      <c r="NQN216" s="72"/>
      <c r="NQO216" s="72"/>
      <c r="NQP216" s="72"/>
      <c r="NQQ216" s="72"/>
      <c r="NQR216" s="72"/>
      <c r="NQS216" s="72"/>
      <c r="NQT216" s="72"/>
      <c r="NQU216" s="72"/>
      <c r="NQV216" s="72"/>
      <c r="NQW216" s="72"/>
      <c r="NQX216" s="72"/>
      <c r="NQY216" s="72"/>
      <c r="NQZ216" s="72"/>
      <c r="NRA216" s="72"/>
      <c r="NRB216" s="72"/>
      <c r="NRC216" s="72"/>
      <c r="NRD216" s="72"/>
      <c r="NRE216" s="72"/>
      <c r="NRF216" s="72"/>
      <c r="NRG216" s="72"/>
      <c r="NRH216" s="72"/>
      <c r="NRI216" s="72"/>
      <c r="NRJ216" s="72"/>
      <c r="NRK216" s="72"/>
      <c r="NRL216" s="72"/>
      <c r="NRM216" s="72"/>
      <c r="NRN216" s="72"/>
      <c r="NRO216" s="72"/>
      <c r="NRP216" s="72"/>
      <c r="NRQ216" s="72"/>
      <c r="NRR216" s="72"/>
      <c r="NRS216" s="72"/>
      <c r="NRT216" s="72"/>
      <c r="NRU216" s="72"/>
      <c r="NRV216" s="72"/>
      <c r="NRW216" s="72"/>
      <c r="NRX216" s="72"/>
      <c r="NRY216" s="72"/>
      <c r="NRZ216" s="72"/>
      <c r="NSA216" s="72"/>
      <c r="NSB216" s="72"/>
      <c r="NSC216" s="72"/>
      <c r="NSD216" s="72"/>
      <c r="NSE216" s="72"/>
      <c r="NSF216" s="72"/>
      <c r="NSG216" s="72"/>
      <c r="NSH216" s="72"/>
      <c r="NSI216" s="72"/>
      <c r="NSJ216" s="72"/>
      <c r="NSK216" s="72"/>
      <c r="NSL216" s="72"/>
      <c r="NSM216" s="72"/>
      <c r="NSN216" s="72"/>
      <c r="NSO216" s="72"/>
      <c r="NSP216" s="72"/>
      <c r="NSQ216" s="72"/>
      <c r="NSR216" s="72"/>
      <c r="NSS216" s="72"/>
      <c r="NST216" s="72"/>
      <c r="NSU216" s="72"/>
      <c r="NSV216" s="72"/>
      <c r="NSW216" s="72"/>
      <c r="NSX216" s="72"/>
      <c r="NSY216" s="72"/>
      <c r="NSZ216" s="72"/>
      <c r="NTA216" s="72"/>
      <c r="NTB216" s="72"/>
      <c r="NTC216" s="72"/>
      <c r="NTD216" s="72"/>
      <c r="NTE216" s="72"/>
      <c r="NTF216" s="72"/>
      <c r="NTG216" s="72"/>
      <c r="NTH216" s="72"/>
      <c r="NTI216" s="72"/>
      <c r="NTJ216" s="72"/>
      <c r="NTK216" s="72"/>
      <c r="NTL216" s="72"/>
      <c r="NTM216" s="72"/>
      <c r="NTN216" s="72"/>
      <c r="NTO216" s="72"/>
      <c r="NTP216" s="72"/>
      <c r="NTQ216" s="72"/>
      <c r="NTR216" s="72"/>
      <c r="NTS216" s="72"/>
      <c r="NTT216" s="72"/>
      <c r="NTU216" s="72"/>
      <c r="NTV216" s="72"/>
      <c r="NTW216" s="72"/>
      <c r="NTX216" s="72"/>
      <c r="NTY216" s="72"/>
      <c r="NTZ216" s="72"/>
      <c r="NUA216" s="72"/>
      <c r="NUB216" s="72"/>
      <c r="NUC216" s="72"/>
      <c r="NUD216" s="72"/>
      <c r="NUE216" s="72"/>
      <c r="NUF216" s="72"/>
      <c r="NUG216" s="72"/>
      <c r="NUH216" s="72"/>
      <c r="NUI216" s="72"/>
      <c r="NUJ216" s="72"/>
      <c r="NUK216" s="72"/>
      <c r="NUL216" s="72"/>
      <c r="NUM216" s="72"/>
      <c r="NUN216" s="72"/>
      <c r="NUO216" s="72"/>
      <c r="NUP216" s="72"/>
      <c r="NUQ216" s="72"/>
      <c r="NUR216" s="72"/>
      <c r="NUS216" s="72"/>
      <c r="NUT216" s="72"/>
      <c r="NUU216" s="72"/>
      <c r="NUV216" s="72"/>
      <c r="NUW216" s="72"/>
      <c r="NUX216" s="72"/>
      <c r="NUY216" s="72"/>
      <c r="NUZ216" s="72"/>
      <c r="NVA216" s="72"/>
      <c r="NVB216" s="72"/>
      <c r="NVC216" s="72"/>
      <c r="NVD216" s="72"/>
      <c r="NVE216" s="72"/>
      <c r="NVF216" s="72"/>
      <c r="NVG216" s="72"/>
      <c r="NVH216" s="72"/>
      <c r="NVI216" s="72"/>
      <c r="NVJ216" s="72"/>
      <c r="NVK216" s="72"/>
      <c r="NVL216" s="72"/>
      <c r="NVM216" s="72"/>
      <c r="NVN216" s="72"/>
      <c r="NVO216" s="72"/>
      <c r="NVP216" s="72"/>
      <c r="NVQ216" s="72"/>
      <c r="NVR216" s="72"/>
      <c r="NVS216" s="72"/>
      <c r="NVT216" s="72"/>
      <c r="NVU216" s="72"/>
      <c r="NVV216" s="72"/>
      <c r="NVW216" s="72"/>
      <c r="NVX216" s="72"/>
      <c r="NVY216" s="72"/>
      <c r="NVZ216" s="72"/>
      <c r="NWA216" s="72"/>
      <c r="NWB216" s="72"/>
      <c r="NWC216" s="72"/>
      <c r="NWD216" s="72"/>
      <c r="NWE216" s="72"/>
      <c r="NWF216" s="72"/>
      <c r="NWG216" s="72"/>
      <c r="NWH216" s="72"/>
      <c r="NWI216" s="72"/>
      <c r="NWJ216" s="72"/>
      <c r="NWK216" s="72"/>
      <c r="NWL216" s="72"/>
      <c r="NWM216" s="72"/>
      <c r="NWN216" s="72"/>
      <c r="NWO216" s="72"/>
      <c r="NWP216" s="72"/>
      <c r="NWQ216" s="72"/>
      <c r="NWR216" s="72"/>
      <c r="NWS216" s="72"/>
      <c r="NWT216" s="72"/>
      <c r="NWU216" s="72"/>
      <c r="NWV216" s="72"/>
      <c r="NWW216" s="72"/>
      <c r="NWX216" s="72"/>
      <c r="NWY216" s="72"/>
      <c r="NWZ216" s="72"/>
      <c r="NXA216" s="72"/>
      <c r="NXB216" s="72"/>
      <c r="NXC216" s="72"/>
      <c r="NXD216" s="72"/>
      <c r="NXE216" s="72"/>
      <c r="NXF216" s="72"/>
      <c r="NXG216" s="72"/>
      <c r="NXH216" s="72"/>
      <c r="NXI216" s="72"/>
      <c r="NXJ216" s="72"/>
      <c r="NXK216" s="72"/>
      <c r="NXL216" s="72"/>
      <c r="NXM216" s="72"/>
      <c r="NXN216" s="72"/>
      <c r="NXO216" s="72"/>
      <c r="NXP216" s="72"/>
      <c r="NXQ216" s="72"/>
      <c r="NXR216" s="72"/>
      <c r="NXS216" s="72"/>
      <c r="NXT216" s="72"/>
      <c r="NXU216" s="72"/>
      <c r="NXV216" s="72"/>
      <c r="NXW216" s="72"/>
      <c r="NXX216" s="72"/>
      <c r="NXY216" s="72"/>
      <c r="NXZ216" s="72"/>
      <c r="NYA216" s="72"/>
      <c r="NYB216" s="72"/>
      <c r="NYC216" s="72"/>
      <c r="NYD216" s="72"/>
      <c r="NYE216" s="72"/>
      <c r="NYF216" s="72"/>
      <c r="NYG216" s="72"/>
      <c r="NYH216" s="72"/>
      <c r="NYI216" s="72"/>
      <c r="NYJ216" s="72"/>
      <c r="NYK216" s="72"/>
      <c r="NYL216" s="72"/>
      <c r="NYM216" s="72"/>
      <c r="NYN216" s="72"/>
      <c r="NYO216" s="72"/>
      <c r="NYP216" s="72"/>
      <c r="NYQ216" s="72"/>
      <c r="NYR216" s="72"/>
      <c r="NYS216" s="72"/>
      <c r="NYT216" s="72"/>
      <c r="NYU216" s="72"/>
      <c r="NYV216" s="72"/>
      <c r="NYW216" s="72"/>
      <c r="NYX216" s="72"/>
      <c r="NYY216" s="72"/>
      <c r="NYZ216" s="72"/>
      <c r="NZA216" s="72"/>
      <c r="NZB216" s="72"/>
      <c r="NZC216" s="72"/>
      <c r="NZD216" s="72"/>
      <c r="NZE216" s="72"/>
      <c r="NZF216" s="72"/>
      <c r="NZG216" s="72"/>
      <c r="NZH216" s="72"/>
      <c r="NZI216" s="72"/>
      <c r="NZJ216" s="72"/>
      <c r="NZK216" s="72"/>
      <c r="NZL216" s="72"/>
      <c r="NZM216" s="72"/>
      <c r="NZN216" s="72"/>
      <c r="NZO216" s="72"/>
      <c r="NZP216" s="72"/>
      <c r="NZQ216" s="72"/>
      <c r="NZR216" s="72"/>
      <c r="NZS216" s="72"/>
      <c r="NZT216" s="72"/>
      <c r="NZU216" s="72"/>
      <c r="NZV216" s="72"/>
      <c r="NZW216" s="72"/>
      <c r="NZX216" s="72"/>
      <c r="NZY216" s="72"/>
      <c r="NZZ216" s="72"/>
      <c r="OAA216" s="72"/>
      <c r="OAB216" s="72"/>
      <c r="OAC216" s="72"/>
      <c r="OAD216" s="72"/>
      <c r="OAE216" s="72"/>
      <c r="OAF216" s="72"/>
      <c r="OAG216" s="72"/>
      <c r="OAH216" s="72"/>
      <c r="OAI216" s="72"/>
      <c r="OAJ216" s="72"/>
      <c r="OAK216" s="72"/>
      <c r="OAL216" s="72"/>
      <c r="OAM216" s="72"/>
      <c r="OAN216" s="72"/>
      <c r="OAO216" s="72"/>
      <c r="OAP216" s="72"/>
      <c r="OAQ216" s="72"/>
      <c r="OAR216" s="72"/>
      <c r="OAS216" s="72"/>
      <c r="OAT216" s="72"/>
      <c r="OAU216" s="72"/>
      <c r="OAV216" s="72"/>
      <c r="OAW216" s="72"/>
      <c r="OAX216" s="72"/>
      <c r="OAY216" s="72"/>
      <c r="OAZ216" s="72"/>
      <c r="OBA216" s="72"/>
      <c r="OBB216" s="72"/>
      <c r="OBC216" s="72"/>
      <c r="OBD216" s="72"/>
      <c r="OBE216" s="72"/>
      <c r="OBF216" s="72"/>
      <c r="OBG216" s="72"/>
      <c r="OBH216" s="72"/>
      <c r="OBI216" s="72"/>
      <c r="OBJ216" s="72"/>
      <c r="OBK216" s="72"/>
      <c r="OBL216" s="72"/>
      <c r="OBM216" s="72"/>
      <c r="OBN216" s="72"/>
      <c r="OBO216" s="72"/>
      <c r="OBP216" s="72"/>
      <c r="OBQ216" s="72"/>
      <c r="OBR216" s="72"/>
      <c r="OBS216" s="72"/>
      <c r="OBT216" s="72"/>
      <c r="OBU216" s="72"/>
      <c r="OBV216" s="72"/>
      <c r="OBW216" s="72"/>
      <c r="OBX216" s="72"/>
      <c r="OBY216" s="72"/>
      <c r="OBZ216" s="72"/>
      <c r="OCA216" s="72"/>
      <c r="OCB216" s="72"/>
      <c r="OCC216" s="72"/>
      <c r="OCD216" s="72"/>
      <c r="OCE216" s="72"/>
      <c r="OCF216" s="72"/>
      <c r="OCG216" s="72"/>
      <c r="OCH216" s="72"/>
      <c r="OCI216" s="72"/>
      <c r="OCJ216" s="72"/>
      <c r="OCK216" s="72"/>
      <c r="OCL216" s="72"/>
      <c r="OCM216" s="72"/>
      <c r="OCN216" s="72"/>
      <c r="OCO216" s="72"/>
      <c r="OCP216" s="72"/>
      <c r="OCQ216" s="72"/>
      <c r="OCR216" s="72"/>
      <c r="OCS216" s="72"/>
      <c r="OCT216" s="72"/>
      <c r="OCU216" s="72"/>
      <c r="OCV216" s="72"/>
      <c r="OCW216" s="72"/>
      <c r="OCX216" s="72"/>
      <c r="OCY216" s="72"/>
      <c r="OCZ216" s="72"/>
      <c r="ODA216" s="72"/>
      <c r="ODB216" s="72"/>
      <c r="ODC216" s="72"/>
      <c r="ODD216" s="72"/>
      <c r="ODE216" s="72"/>
      <c r="ODF216" s="72"/>
      <c r="ODG216" s="72"/>
      <c r="ODH216" s="72"/>
      <c r="ODI216" s="72"/>
      <c r="ODJ216" s="72"/>
      <c r="ODK216" s="72"/>
      <c r="ODL216" s="72"/>
      <c r="ODM216" s="72"/>
      <c r="ODN216" s="72"/>
      <c r="ODO216" s="72"/>
      <c r="ODP216" s="72"/>
      <c r="ODQ216" s="72"/>
      <c r="ODR216" s="72"/>
      <c r="ODS216" s="72"/>
      <c r="ODT216" s="72"/>
      <c r="ODU216" s="72"/>
      <c r="ODV216" s="72"/>
      <c r="ODW216" s="72"/>
      <c r="ODX216" s="72"/>
      <c r="ODY216" s="72"/>
      <c r="ODZ216" s="72"/>
      <c r="OEA216" s="72"/>
      <c r="OEB216" s="72"/>
      <c r="OEC216" s="72"/>
      <c r="OED216" s="72"/>
      <c r="OEE216" s="72"/>
      <c r="OEF216" s="72"/>
      <c r="OEG216" s="72"/>
      <c r="OEH216" s="72"/>
      <c r="OEI216" s="72"/>
      <c r="OEJ216" s="72"/>
      <c r="OEK216" s="72"/>
      <c r="OEL216" s="72"/>
      <c r="OEM216" s="72"/>
      <c r="OEN216" s="72"/>
      <c r="OEO216" s="72"/>
      <c r="OEP216" s="72"/>
      <c r="OEQ216" s="72"/>
      <c r="OER216" s="72"/>
      <c r="OES216" s="72"/>
      <c r="OET216" s="72"/>
      <c r="OEU216" s="72"/>
      <c r="OEV216" s="72"/>
      <c r="OEW216" s="72"/>
      <c r="OEX216" s="72"/>
      <c r="OEY216" s="72"/>
      <c r="OEZ216" s="72"/>
      <c r="OFA216" s="72"/>
      <c r="OFB216" s="72"/>
      <c r="OFC216" s="72"/>
      <c r="OFD216" s="72"/>
      <c r="OFE216" s="72"/>
      <c r="OFF216" s="72"/>
      <c r="OFG216" s="72"/>
      <c r="OFH216" s="72"/>
      <c r="OFI216" s="72"/>
      <c r="OFJ216" s="72"/>
      <c r="OFK216" s="72"/>
      <c r="OFL216" s="72"/>
      <c r="OFM216" s="72"/>
      <c r="OFN216" s="72"/>
      <c r="OFO216" s="72"/>
      <c r="OFP216" s="72"/>
      <c r="OFQ216" s="72"/>
      <c r="OFR216" s="72"/>
      <c r="OFS216" s="72"/>
      <c r="OFT216" s="72"/>
      <c r="OFU216" s="72"/>
      <c r="OFV216" s="72"/>
      <c r="OFW216" s="72"/>
      <c r="OFX216" s="72"/>
      <c r="OFY216" s="72"/>
      <c r="OFZ216" s="72"/>
      <c r="OGA216" s="72"/>
      <c r="OGB216" s="72"/>
      <c r="OGC216" s="72"/>
      <c r="OGD216" s="72"/>
      <c r="OGE216" s="72"/>
      <c r="OGF216" s="72"/>
      <c r="OGG216" s="72"/>
      <c r="OGH216" s="72"/>
      <c r="OGI216" s="72"/>
      <c r="OGJ216" s="72"/>
      <c r="OGK216" s="72"/>
      <c r="OGL216" s="72"/>
      <c r="OGM216" s="72"/>
      <c r="OGN216" s="72"/>
      <c r="OGO216" s="72"/>
      <c r="OGP216" s="72"/>
      <c r="OGQ216" s="72"/>
      <c r="OGR216" s="72"/>
      <c r="OGS216" s="72"/>
      <c r="OGT216" s="72"/>
      <c r="OGU216" s="72"/>
      <c r="OGV216" s="72"/>
      <c r="OGW216" s="72"/>
      <c r="OGX216" s="72"/>
      <c r="OGY216" s="72"/>
      <c r="OGZ216" s="72"/>
      <c r="OHA216" s="72"/>
      <c r="OHB216" s="72"/>
      <c r="OHC216" s="72"/>
      <c r="OHD216" s="72"/>
      <c r="OHE216" s="72"/>
      <c r="OHF216" s="72"/>
      <c r="OHG216" s="72"/>
      <c r="OHH216" s="72"/>
      <c r="OHI216" s="72"/>
      <c r="OHJ216" s="72"/>
      <c r="OHK216" s="72"/>
      <c r="OHL216" s="72"/>
      <c r="OHM216" s="72"/>
      <c r="OHN216" s="72"/>
      <c r="OHO216" s="72"/>
      <c r="OHP216" s="72"/>
      <c r="OHQ216" s="72"/>
      <c r="OHR216" s="72"/>
      <c r="OHS216" s="72"/>
      <c r="OHT216" s="72"/>
      <c r="OHU216" s="72"/>
      <c r="OHV216" s="72"/>
      <c r="OHW216" s="72"/>
      <c r="OHX216" s="72"/>
      <c r="OHY216" s="72"/>
      <c r="OHZ216" s="72"/>
      <c r="OIA216" s="72"/>
      <c r="OIB216" s="72"/>
      <c r="OIC216" s="72"/>
      <c r="OID216" s="72"/>
      <c r="OIE216" s="72"/>
      <c r="OIF216" s="72"/>
      <c r="OIG216" s="72"/>
      <c r="OIH216" s="72"/>
      <c r="OII216" s="72"/>
      <c r="OIJ216" s="72"/>
      <c r="OIK216" s="72"/>
      <c r="OIL216" s="72"/>
      <c r="OIM216" s="72"/>
      <c r="OIN216" s="72"/>
      <c r="OIO216" s="72"/>
      <c r="OIP216" s="72"/>
      <c r="OIQ216" s="72"/>
      <c r="OIR216" s="72"/>
      <c r="OIS216" s="72"/>
      <c r="OIT216" s="72"/>
      <c r="OIU216" s="72"/>
      <c r="OIV216" s="72"/>
      <c r="OIW216" s="72"/>
      <c r="OIX216" s="72"/>
      <c r="OIY216" s="72"/>
      <c r="OIZ216" s="72"/>
      <c r="OJA216" s="72"/>
      <c r="OJB216" s="72"/>
      <c r="OJC216" s="72"/>
      <c r="OJD216" s="72"/>
      <c r="OJE216" s="72"/>
      <c r="OJF216" s="72"/>
      <c r="OJG216" s="72"/>
      <c r="OJH216" s="72"/>
      <c r="OJI216" s="72"/>
      <c r="OJJ216" s="72"/>
      <c r="OJK216" s="72"/>
      <c r="OJL216" s="72"/>
      <c r="OJM216" s="72"/>
      <c r="OJN216" s="72"/>
      <c r="OJO216" s="72"/>
      <c r="OJP216" s="72"/>
      <c r="OJQ216" s="72"/>
      <c r="OJR216" s="72"/>
      <c r="OJS216" s="72"/>
      <c r="OJT216" s="72"/>
      <c r="OJU216" s="72"/>
      <c r="OJV216" s="72"/>
      <c r="OJW216" s="72"/>
      <c r="OJX216" s="72"/>
      <c r="OJY216" s="72"/>
      <c r="OJZ216" s="72"/>
      <c r="OKA216" s="72"/>
      <c r="OKB216" s="72"/>
      <c r="OKC216" s="72"/>
      <c r="OKD216" s="72"/>
      <c r="OKE216" s="72"/>
      <c r="OKF216" s="72"/>
      <c r="OKG216" s="72"/>
      <c r="OKH216" s="72"/>
      <c r="OKI216" s="72"/>
      <c r="OKJ216" s="72"/>
      <c r="OKK216" s="72"/>
      <c r="OKL216" s="72"/>
      <c r="OKM216" s="72"/>
      <c r="OKN216" s="72"/>
      <c r="OKO216" s="72"/>
      <c r="OKP216" s="72"/>
      <c r="OKQ216" s="72"/>
      <c r="OKR216" s="72"/>
      <c r="OKS216" s="72"/>
      <c r="OKT216" s="72"/>
      <c r="OKU216" s="72"/>
      <c r="OKV216" s="72"/>
      <c r="OKW216" s="72"/>
      <c r="OKX216" s="72"/>
      <c r="OKY216" s="72"/>
      <c r="OKZ216" s="72"/>
      <c r="OLA216" s="72"/>
      <c r="OLB216" s="72"/>
      <c r="OLC216" s="72"/>
      <c r="OLD216" s="72"/>
      <c r="OLE216" s="72"/>
      <c r="OLF216" s="72"/>
      <c r="OLG216" s="72"/>
      <c r="OLH216" s="72"/>
      <c r="OLI216" s="72"/>
      <c r="OLJ216" s="72"/>
      <c r="OLK216" s="72"/>
      <c r="OLL216" s="72"/>
      <c r="OLM216" s="72"/>
      <c r="OLN216" s="72"/>
      <c r="OLO216" s="72"/>
      <c r="OLP216" s="72"/>
      <c r="OLQ216" s="72"/>
      <c r="OLR216" s="72"/>
      <c r="OLS216" s="72"/>
      <c r="OLT216" s="72"/>
      <c r="OLU216" s="72"/>
      <c r="OLV216" s="72"/>
      <c r="OLW216" s="72"/>
      <c r="OLX216" s="72"/>
      <c r="OLY216" s="72"/>
      <c r="OLZ216" s="72"/>
      <c r="OMA216" s="72"/>
      <c r="OMB216" s="72"/>
      <c r="OMC216" s="72"/>
      <c r="OMD216" s="72"/>
      <c r="OME216" s="72"/>
      <c r="OMF216" s="72"/>
      <c r="OMG216" s="72"/>
      <c r="OMH216" s="72"/>
      <c r="OMI216" s="72"/>
      <c r="OMJ216" s="72"/>
      <c r="OMK216" s="72"/>
      <c r="OML216" s="72"/>
      <c r="OMM216" s="72"/>
      <c r="OMN216" s="72"/>
      <c r="OMO216" s="72"/>
      <c r="OMP216" s="72"/>
      <c r="OMQ216" s="72"/>
      <c r="OMR216" s="72"/>
      <c r="OMS216" s="72"/>
      <c r="OMT216" s="72"/>
      <c r="OMU216" s="72"/>
      <c r="OMV216" s="72"/>
      <c r="OMW216" s="72"/>
      <c r="OMX216" s="72"/>
      <c r="OMY216" s="72"/>
      <c r="OMZ216" s="72"/>
      <c r="ONA216" s="72"/>
      <c r="ONB216" s="72"/>
      <c r="ONC216" s="72"/>
      <c r="OND216" s="72"/>
      <c r="ONE216" s="72"/>
      <c r="ONF216" s="72"/>
      <c r="ONG216" s="72"/>
      <c r="ONH216" s="72"/>
      <c r="ONI216" s="72"/>
      <c r="ONJ216" s="72"/>
      <c r="ONK216" s="72"/>
      <c r="ONL216" s="72"/>
      <c r="ONM216" s="72"/>
      <c r="ONN216" s="72"/>
      <c r="ONO216" s="72"/>
      <c r="ONP216" s="72"/>
      <c r="ONQ216" s="72"/>
      <c r="ONR216" s="72"/>
      <c r="ONS216" s="72"/>
      <c r="ONT216" s="72"/>
      <c r="ONU216" s="72"/>
      <c r="ONV216" s="72"/>
      <c r="ONW216" s="72"/>
      <c r="ONX216" s="72"/>
      <c r="ONY216" s="72"/>
      <c r="ONZ216" s="72"/>
      <c r="OOA216" s="72"/>
      <c r="OOB216" s="72"/>
      <c r="OOC216" s="72"/>
      <c r="OOD216" s="72"/>
      <c r="OOE216" s="72"/>
      <c r="OOF216" s="72"/>
      <c r="OOG216" s="72"/>
      <c r="OOH216" s="72"/>
      <c r="OOI216" s="72"/>
      <c r="OOJ216" s="72"/>
      <c r="OOK216" s="72"/>
      <c r="OOL216" s="72"/>
      <c r="OOM216" s="72"/>
      <c r="OON216" s="72"/>
      <c r="OOO216" s="72"/>
      <c r="OOP216" s="72"/>
      <c r="OOQ216" s="72"/>
      <c r="OOR216" s="72"/>
      <c r="OOS216" s="72"/>
      <c r="OOT216" s="72"/>
      <c r="OOU216" s="72"/>
      <c r="OOV216" s="72"/>
      <c r="OOW216" s="72"/>
      <c r="OOX216" s="72"/>
      <c r="OOY216" s="72"/>
      <c r="OOZ216" s="72"/>
      <c r="OPA216" s="72"/>
      <c r="OPB216" s="72"/>
      <c r="OPC216" s="72"/>
      <c r="OPD216" s="72"/>
      <c r="OPE216" s="72"/>
      <c r="OPF216" s="72"/>
      <c r="OPG216" s="72"/>
      <c r="OPH216" s="72"/>
      <c r="OPI216" s="72"/>
      <c r="OPJ216" s="72"/>
      <c r="OPK216" s="72"/>
      <c r="OPL216" s="72"/>
      <c r="OPM216" s="72"/>
      <c r="OPN216" s="72"/>
      <c r="OPO216" s="72"/>
      <c r="OPP216" s="72"/>
      <c r="OPQ216" s="72"/>
      <c r="OPR216" s="72"/>
      <c r="OPS216" s="72"/>
      <c r="OPT216" s="72"/>
      <c r="OPU216" s="72"/>
      <c r="OPV216" s="72"/>
      <c r="OPW216" s="72"/>
      <c r="OPX216" s="72"/>
      <c r="OPY216" s="72"/>
      <c r="OPZ216" s="72"/>
      <c r="OQA216" s="72"/>
      <c r="OQB216" s="72"/>
      <c r="OQC216" s="72"/>
      <c r="OQD216" s="72"/>
      <c r="OQE216" s="72"/>
      <c r="OQF216" s="72"/>
      <c r="OQG216" s="72"/>
      <c r="OQH216" s="72"/>
      <c r="OQI216" s="72"/>
      <c r="OQJ216" s="72"/>
      <c r="OQK216" s="72"/>
      <c r="OQL216" s="72"/>
      <c r="OQM216" s="72"/>
      <c r="OQN216" s="72"/>
      <c r="OQO216" s="72"/>
      <c r="OQP216" s="72"/>
      <c r="OQQ216" s="72"/>
      <c r="OQR216" s="72"/>
      <c r="OQS216" s="72"/>
      <c r="OQT216" s="72"/>
      <c r="OQU216" s="72"/>
      <c r="OQV216" s="72"/>
      <c r="OQW216" s="72"/>
      <c r="OQX216" s="72"/>
      <c r="OQY216" s="72"/>
      <c r="OQZ216" s="72"/>
      <c r="ORA216" s="72"/>
      <c r="ORB216" s="72"/>
      <c r="ORC216" s="72"/>
      <c r="ORD216" s="72"/>
      <c r="ORE216" s="72"/>
      <c r="ORF216" s="72"/>
      <c r="ORG216" s="72"/>
      <c r="ORH216" s="72"/>
      <c r="ORI216" s="72"/>
      <c r="ORJ216" s="72"/>
      <c r="ORK216" s="72"/>
      <c r="ORL216" s="72"/>
      <c r="ORM216" s="72"/>
      <c r="ORN216" s="72"/>
      <c r="ORO216" s="72"/>
      <c r="ORP216" s="72"/>
      <c r="ORQ216" s="72"/>
      <c r="ORR216" s="72"/>
      <c r="ORS216" s="72"/>
      <c r="ORT216" s="72"/>
      <c r="ORU216" s="72"/>
      <c r="ORV216" s="72"/>
      <c r="ORW216" s="72"/>
      <c r="ORX216" s="72"/>
      <c r="ORY216" s="72"/>
      <c r="ORZ216" s="72"/>
      <c r="OSA216" s="72"/>
      <c r="OSB216" s="72"/>
      <c r="OSC216" s="72"/>
      <c r="OSD216" s="72"/>
      <c r="OSE216" s="72"/>
      <c r="OSF216" s="72"/>
      <c r="OSG216" s="72"/>
      <c r="OSH216" s="72"/>
      <c r="OSI216" s="72"/>
      <c r="OSJ216" s="72"/>
      <c r="OSK216" s="72"/>
      <c r="OSL216" s="72"/>
      <c r="OSM216" s="72"/>
      <c r="OSN216" s="72"/>
      <c r="OSO216" s="72"/>
      <c r="OSP216" s="72"/>
      <c r="OSQ216" s="72"/>
      <c r="OSR216" s="72"/>
      <c r="OSS216" s="72"/>
      <c r="OST216" s="72"/>
      <c r="OSU216" s="72"/>
      <c r="OSV216" s="72"/>
      <c r="OSW216" s="72"/>
      <c r="OSX216" s="72"/>
      <c r="OSY216" s="72"/>
      <c r="OSZ216" s="72"/>
      <c r="OTA216" s="72"/>
      <c r="OTB216" s="72"/>
      <c r="OTC216" s="72"/>
      <c r="OTD216" s="72"/>
      <c r="OTE216" s="72"/>
      <c r="OTF216" s="72"/>
      <c r="OTG216" s="72"/>
      <c r="OTH216" s="72"/>
      <c r="OTI216" s="72"/>
      <c r="OTJ216" s="72"/>
      <c r="OTK216" s="72"/>
      <c r="OTL216" s="72"/>
      <c r="OTM216" s="72"/>
      <c r="OTN216" s="72"/>
      <c r="OTO216" s="72"/>
      <c r="OTP216" s="72"/>
      <c r="OTQ216" s="72"/>
      <c r="OTR216" s="72"/>
      <c r="OTS216" s="72"/>
      <c r="OTT216" s="72"/>
      <c r="OTU216" s="72"/>
      <c r="OTV216" s="72"/>
      <c r="OTW216" s="72"/>
      <c r="OTX216" s="72"/>
      <c r="OTY216" s="72"/>
      <c r="OTZ216" s="72"/>
      <c r="OUA216" s="72"/>
      <c r="OUB216" s="72"/>
      <c r="OUC216" s="72"/>
      <c r="OUD216" s="72"/>
      <c r="OUE216" s="72"/>
      <c r="OUF216" s="72"/>
      <c r="OUG216" s="72"/>
      <c r="OUH216" s="72"/>
      <c r="OUI216" s="72"/>
      <c r="OUJ216" s="72"/>
      <c r="OUK216" s="72"/>
      <c r="OUL216" s="72"/>
      <c r="OUM216" s="72"/>
      <c r="OUN216" s="72"/>
      <c r="OUO216" s="72"/>
      <c r="OUP216" s="72"/>
      <c r="OUQ216" s="72"/>
      <c r="OUR216" s="72"/>
      <c r="OUS216" s="72"/>
      <c r="OUT216" s="72"/>
      <c r="OUU216" s="72"/>
      <c r="OUV216" s="72"/>
      <c r="OUW216" s="72"/>
      <c r="OUX216" s="72"/>
      <c r="OUY216" s="72"/>
      <c r="OUZ216" s="72"/>
      <c r="OVA216" s="72"/>
      <c r="OVB216" s="72"/>
      <c r="OVC216" s="72"/>
      <c r="OVD216" s="72"/>
      <c r="OVE216" s="72"/>
      <c r="OVF216" s="72"/>
      <c r="OVG216" s="72"/>
      <c r="OVH216" s="72"/>
      <c r="OVI216" s="72"/>
      <c r="OVJ216" s="72"/>
      <c r="OVK216" s="72"/>
      <c r="OVL216" s="72"/>
      <c r="OVM216" s="72"/>
      <c r="OVN216" s="72"/>
      <c r="OVO216" s="72"/>
      <c r="OVP216" s="72"/>
      <c r="OVQ216" s="72"/>
      <c r="OVR216" s="72"/>
      <c r="OVS216" s="72"/>
      <c r="OVT216" s="72"/>
      <c r="OVU216" s="72"/>
      <c r="OVV216" s="72"/>
      <c r="OVW216" s="72"/>
      <c r="OVX216" s="72"/>
      <c r="OVY216" s="72"/>
      <c r="OVZ216" s="72"/>
      <c r="OWA216" s="72"/>
      <c r="OWB216" s="72"/>
      <c r="OWC216" s="72"/>
      <c r="OWD216" s="72"/>
      <c r="OWE216" s="72"/>
      <c r="OWF216" s="72"/>
      <c r="OWG216" s="72"/>
      <c r="OWH216" s="72"/>
      <c r="OWI216" s="72"/>
      <c r="OWJ216" s="72"/>
      <c r="OWK216" s="72"/>
      <c r="OWL216" s="72"/>
      <c r="OWM216" s="72"/>
      <c r="OWN216" s="72"/>
      <c r="OWO216" s="72"/>
      <c r="OWP216" s="72"/>
      <c r="OWQ216" s="72"/>
      <c r="OWR216" s="72"/>
      <c r="OWS216" s="72"/>
      <c r="OWT216" s="72"/>
      <c r="OWU216" s="72"/>
      <c r="OWV216" s="72"/>
      <c r="OWW216" s="72"/>
      <c r="OWX216" s="72"/>
      <c r="OWY216" s="72"/>
      <c r="OWZ216" s="72"/>
      <c r="OXA216" s="72"/>
      <c r="OXB216" s="72"/>
      <c r="OXC216" s="72"/>
      <c r="OXD216" s="72"/>
      <c r="OXE216" s="72"/>
      <c r="OXF216" s="72"/>
      <c r="OXG216" s="72"/>
      <c r="OXH216" s="72"/>
      <c r="OXI216" s="72"/>
      <c r="OXJ216" s="72"/>
      <c r="OXK216" s="72"/>
      <c r="OXL216" s="72"/>
      <c r="OXM216" s="72"/>
      <c r="OXN216" s="72"/>
      <c r="OXO216" s="72"/>
      <c r="OXP216" s="72"/>
      <c r="OXQ216" s="72"/>
      <c r="OXR216" s="72"/>
      <c r="OXS216" s="72"/>
      <c r="OXT216" s="72"/>
      <c r="OXU216" s="72"/>
      <c r="OXV216" s="72"/>
      <c r="OXW216" s="72"/>
      <c r="OXX216" s="72"/>
      <c r="OXY216" s="72"/>
      <c r="OXZ216" s="72"/>
      <c r="OYA216" s="72"/>
      <c r="OYB216" s="72"/>
      <c r="OYC216" s="72"/>
      <c r="OYD216" s="72"/>
      <c r="OYE216" s="72"/>
      <c r="OYF216" s="72"/>
      <c r="OYG216" s="72"/>
      <c r="OYH216" s="72"/>
      <c r="OYI216" s="72"/>
      <c r="OYJ216" s="72"/>
      <c r="OYK216" s="72"/>
      <c r="OYL216" s="72"/>
      <c r="OYM216" s="72"/>
      <c r="OYN216" s="72"/>
      <c r="OYO216" s="72"/>
      <c r="OYP216" s="72"/>
      <c r="OYQ216" s="72"/>
      <c r="OYR216" s="72"/>
      <c r="OYS216" s="72"/>
      <c r="OYT216" s="72"/>
      <c r="OYU216" s="72"/>
      <c r="OYV216" s="72"/>
      <c r="OYW216" s="72"/>
      <c r="OYX216" s="72"/>
      <c r="OYY216" s="72"/>
      <c r="OYZ216" s="72"/>
      <c r="OZA216" s="72"/>
      <c r="OZB216" s="72"/>
      <c r="OZC216" s="72"/>
      <c r="OZD216" s="72"/>
      <c r="OZE216" s="72"/>
      <c r="OZF216" s="72"/>
      <c r="OZG216" s="72"/>
      <c r="OZH216" s="72"/>
      <c r="OZI216" s="72"/>
      <c r="OZJ216" s="72"/>
      <c r="OZK216" s="72"/>
      <c r="OZL216" s="72"/>
      <c r="OZM216" s="72"/>
      <c r="OZN216" s="72"/>
      <c r="OZO216" s="72"/>
      <c r="OZP216" s="72"/>
      <c r="OZQ216" s="72"/>
      <c r="OZR216" s="72"/>
      <c r="OZS216" s="72"/>
      <c r="OZT216" s="72"/>
      <c r="OZU216" s="72"/>
      <c r="OZV216" s="72"/>
      <c r="OZW216" s="72"/>
      <c r="OZX216" s="72"/>
      <c r="OZY216" s="72"/>
      <c r="OZZ216" s="72"/>
      <c r="PAA216" s="72"/>
      <c r="PAB216" s="72"/>
      <c r="PAC216" s="72"/>
      <c r="PAD216" s="72"/>
      <c r="PAE216" s="72"/>
      <c r="PAF216" s="72"/>
      <c r="PAG216" s="72"/>
      <c r="PAH216" s="72"/>
      <c r="PAI216" s="72"/>
      <c r="PAJ216" s="72"/>
      <c r="PAK216" s="72"/>
      <c r="PAL216" s="72"/>
      <c r="PAM216" s="72"/>
      <c r="PAN216" s="72"/>
      <c r="PAO216" s="72"/>
      <c r="PAP216" s="72"/>
      <c r="PAQ216" s="72"/>
      <c r="PAR216" s="72"/>
      <c r="PAS216" s="72"/>
      <c r="PAT216" s="72"/>
      <c r="PAU216" s="72"/>
      <c r="PAV216" s="72"/>
      <c r="PAW216" s="72"/>
      <c r="PAX216" s="72"/>
      <c r="PAY216" s="72"/>
      <c r="PAZ216" s="72"/>
      <c r="PBA216" s="72"/>
      <c r="PBB216" s="72"/>
      <c r="PBC216" s="72"/>
      <c r="PBD216" s="72"/>
      <c r="PBE216" s="72"/>
      <c r="PBF216" s="72"/>
      <c r="PBG216" s="72"/>
      <c r="PBH216" s="72"/>
      <c r="PBI216" s="72"/>
      <c r="PBJ216" s="72"/>
      <c r="PBK216" s="72"/>
      <c r="PBL216" s="72"/>
      <c r="PBM216" s="72"/>
      <c r="PBN216" s="72"/>
      <c r="PBO216" s="72"/>
      <c r="PBP216" s="72"/>
      <c r="PBQ216" s="72"/>
      <c r="PBR216" s="72"/>
      <c r="PBS216" s="72"/>
      <c r="PBT216" s="72"/>
      <c r="PBU216" s="72"/>
      <c r="PBV216" s="72"/>
      <c r="PBW216" s="72"/>
      <c r="PBX216" s="72"/>
      <c r="PBY216" s="72"/>
      <c r="PBZ216" s="72"/>
      <c r="PCA216" s="72"/>
      <c r="PCB216" s="72"/>
      <c r="PCC216" s="72"/>
      <c r="PCD216" s="72"/>
      <c r="PCE216" s="72"/>
      <c r="PCF216" s="72"/>
      <c r="PCG216" s="72"/>
      <c r="PCH216" s="72"/>
      <c r="PCI216" s="72"/>
      <c r="PCJ216" s="72"/>
      <c r="PCK216" s="72"/>
      <c r="PCL216" s="72"/>
      <c r="PCM216" s="72"/>
      <c r="PCN216" s="72"/>
      <c r="PCO216" s="72"/>
      <c r="PCP216" s="72"/>
      <c r="PCQ216" s="72"/>
      <c r="PCR216" s="72"/>
      <c r="PCS216" s="72"/>
      <c r="PCT216" s="72"/>
      <c r="PCU216" s="72"/>
      <c r="PCV216" s="72"/>
      <c r="PCW216" s="72"/>
      <c r="PCX216" s="72"/>
      <c r="PCY216" s="72"/>
      <c r="PCZ216" s="72"/>
      <c r="PDA216" s="72"/>
      <c r="PDB216" s="72"/>
      <c r="PDC216" s="72"/>
      <c r="PDD216" s="72"/>
      <c r="PDE216" s="72"/>
      <c r="PDF216" s="72"/>
      <c r="PDG216" s="72"/>
      <c r="PDH216" s="72"/>
      <c r="PDI216" s="72"/>
      <c r="PDJ216" s="72"/>
      <c r="PDK216" s="72"/>
      <c r="PDL216" s="72"/>
      <c r="PDM216" s="72"/>
      <c r="PDN216" s="72"/>
      <c r="PDO216" s="72"/>
      <c r="PDP216" s="72"/>
      <c r="PDQ216" s="72"/>
      <c r="PDR216" s="72"/>
      <c r="PDS216" s="72"/>
      <c r="PDT216" s="72"/>
      <c r="PDU216" s="72"/>
      <c r="PDV216" s="72"/>
      <c r="PDW216" s="72"/>
      <c r="PDX216" s="72"/>
      <c r="PDY216" s="72"/>
      <c r="PDZ216" s="72"/>
      <c r="PEA216" s="72"/>
      <c r="PEB216" s="72"/>
      <c r="PEC216" s="72"/>
      <c r="PED216" s="72"/>
      <c r="PEE216" s="72"/>
      <c r="PEF216" s="72"/>
      <c r="PEG216" s="72"/>
      <c r="PEH216" s="72"/>
      <c r="PEI216" s="72"/>
      <c r="PEJ216" s="72"/>
      <c r="PEK216" s="72"/>
      <c r="PEL216" s="72"/>
      <c r="PEM216" s="72"/>
      <c r="PEN216" s="72"/>
      <c r="PEO216" s="72"/>
      <c r="PEP216" s="72"/>
      <c r="PEQ216" s="72"/>
      <c r="PER216" s="72"/>
      <c r="PES216" s="72"/>
      <c r="PET216" s="72"/>
      <c r="PEU216" s="72"/>
      <c r="PEV216" s="72"/>
      <c r="PEW216" s="72"/>
      <c r="PEX216" s="72"/>
      <c r="PEY216" s="72"/>
      <c r="PEZ216" s="72"/>
      <c r="PFA216" s="72"/>
      <c r="PFB216" s="72"/>
      <c r="PFC216" s="72"/>
      <c r="PFD216" s="72"/>
      <c r="PFE216" s="72"/>
      <c r="PFF216" s="72"/>
      <c r="PFG216" s="72"/>
      <c r="PFH216" s="72"/>
      <c r="PFI216" s="72"/>
      <c r="PFJ216" s="72"/>
      <c r="PFK216" s="72"/>
      <c r="PFL216" s="72"/>
      <c r="PFM216" s="72"/>
      <c r="PFN216" s="72"/>
      <c r="PFO216" s="72"/>
      <c r="PFP216" s="72"/>
      <c r="PFQ216" s="72"/>
      <c r="PFR216" s="72"/>
      <c r="PFS216" s="72"/>
      <c r="PFT216" s="72"/>
      <c r="PFU216" s="72"/>
      <c r="PFV216" s="72"/>
      <c r="PFW216" s="72"/>
      <c r="PFX216" s="72"/>
      <c r="PFY216" s="72"/>
      <c r="PFZ216" s="72"/>
      <c r="PGA216" s="72"/>
      <c r="PGB216" s="72"/>
      <c r="PGC216" s="72"/>
      <c r="PGD216" s="72"/>
      <c r="PGE216" s="72"/>
      <c r="PGF216" s="72"/>
      <c r="PGG216" s="72"/>
      <c r="PGH216" s="72"/>
      <c r="PGI216" s="72"/>
      <c r="PGJ216" s="72"/>
      <c r="PGK216" s="72"/>
      <c r="PGL216" s="72"/>
      <c r="PGM216" s="72"/>
      <c r="PGN216" s="72"/>
      <c r="PGO216" s="72"/>
      <c r="PGP216" s="72"/>
      <c r="PGQ216" s="72"/>
      <c r="PGR216" s="72"/>
      <c r="PGS216" s="72"/>
      <c r="PGT216" s="72"/>
      <c r="PGU216" s="72"/>
      <c r="PGV216" s="72"/>
      <c r="PGW216" s="72"/>
      <c r="PGX216" s="72"/>
      <c r="PGY216" s="72"/>
      <c r="PGZ216" s="72"/>
      <c r="PHA216" s="72"/>
      <c r="PHB216" s="72"/>
      <c r="PHC216" s="72"/>
      <c r="PHD216" s="72"/>
      <c r="PHE216" s="72"/>
      <c r="PHF216" s="72"/>
      <c r="PHG216" s="72"/>
      <c r="PHH216" s="72"/>
      <c r="PHI216" s="72"/>
      <c r="PHJ216" s="72"/>
      <c r="PHK216" s="72"/>
      <c r="PHL216" s="72"/>
      <c r="PHM216" s="72"/>
      <c r="PHN216" s="72"/>
      <c r="PHO216" s="72"/>
      <c r="PHP216" s="72"/>
      <c r="PHQ216" s="72"/>
      <c r="PHR216" s="72"/>
      <c r="PHS216" s="72"/>
      <c r="PHT216" s="72"/>
      <c r="PHU216" s="72"/>
      <c r="PHV216" s="72"/>
      <c r="PHW216" s="72"/>
      <c r="PHX216" s="72"/>
      <c r="PHY216" s="72"/>
      <c r="PHZ216" s="72"/>
      <c r="PIA216" s="72"/>
      <c r="PIB216" s="72"/>
      <c r="PIC216" s="72"/>
      <c r="PID216" s="72"/>
      <c r="PIE216" s="72"/>
      <c r="PIF216" s="72"/>
      <c r="PIG216" s="72"/>
      <c r="PIH216" s="72"/>
      <c r="PII216" s="72"/>
      <c r="PIJ216" s="72"/>
      <c r="PIK216" s="72"/>
      <c r="PIL216" s="72"/>
      <c r="PIM216" s="72"/>
      <c r="PIN216" s="72"/>
      <c r="PIO216" s="72"/>
      <c r="PIP216" s="72"/>
      <c r="PIQ216" s="72"/>
      <c r="PIR216" s="72"/>
      <c r="PIS216" s="72"/>
      <c r="PIT216" s="72"/>
      <c r="PIU216" s="72"/>
      <c r="PIV216" s="72"/>
      <c r="PIW216" s="72"/>
      <c r="PIX216" s="72"/>
      <c r="PIY216" s="72"/>
      <c r="PIZ216" s="72"/>
      <c r="PJA216" s="72"/>
      <c r="PJB216" s="72"/>
      <c r="PJC216" s="72"/>
      <c r="PJD216" s="72"/>
      <c r="PJE216" s="72"/>
      <c r="PJF216" s="72"/>
      <c r="PJG216" s="72"/>
      <c r="PJH216" s="72"/>
      <c r="PJI216" s="72"/>
      <c r="PJJ216" s="72"/>
      <c r="PJK216" s="72"/>
      <c r="PJL216" s="72"/>
      <c r="PJM216" s="72"/>
      <c r="PJN216" s="72"/>
      <c r="PJO216" s="72"/>
      <c r="PJP216" s="72"/>
      <c r="PJQ216" s="72"/>
      <c r="PJR216" s="72"/>
      <c r="PJS216" s="72"/>
      <c r="PJT216" s="72"/>
      <c r="PJU216" s="72"/>
      <c r="PJV216" s="72"/>
      <c r="PJW216" s="72"/>
      <c r="PJX216" s="72"/>
      <c r="PJY216" s="72"/>
      <c r="PJZ216" s="72"/>
      <c r="PKA216" s="72"/>
      <c r="PKB216" s="72"/>
      <c r="PKC216" s="72"/>
      <c r="PKD216" s="72"/>
      <c r="PKE216" s="72"/>
      <c r="PKF216" s="72"/>
      <c r="PKG216" s="72"/>
      <c r="PKH216" s="72"/>
      <c r="PKI216" s="72"/>
      <c r="PKJ216" s="72"/>
      <c r="PKK216" s="72"/>
      <c r="PKL216" s="72"/>
      <c r="PKM216" s="72"/>
      <c r="PKN216" s="72"/>
      <c r="PKO216" s="72"/>
      <c r="PKP216" s="72"/>
      <c r="PKQ216" s="72"/>
      <c r="PKR216" s="72"/>
      <c r="PKS216" s="72"/>
      <c r="PKT216" s="72"/>
      <c r="PKU216" s="72"/>
      <c r="PKV216" s="72"/>
      <c r="PKW216" s="72"/>
      <c r="PKX216" s="72"/>
      <c r="PKY216" s="72"/>
      <c r="PKZ216" s="72"/>
      <c r="PLA216" s="72"/>
      <c r="PLB216" s="72"/>
      <c r="PLC216" s="72"/>
      <c r="PLD216" s="72"/>
      <c r="PLE216" s="72"/>
      <c r="PLF216" s="72"/>
      <c r="PLG216" s="72"/>
      <c r="PLH216" s="72"/>
      <c r="PLI216" s="72"/>
      <c r="PLJ216" s="72"/>
      <c r="PLK216" s="72"/>
      <c r="PLL216" s="72"/>
      <c r="PLM216" s="72"/>
      <c r="PLN216" s="72"/>
      <c r="PLO216" s="72"/>
      <c r="PLP216" s="72"/>
      <c r="PLQ216" s="72"/>
      <c r="PLR216" s="72"/>
      <c r="PLS216" s="72"/>
      <c r="PLT216" s="72"/>
      <c r="PLU216" s="72"/>
      <c r="PLV216" s="72"/>
      <c r="PLW216" s="72"/>
      <c r="PLX216" s="72"/>
      <c r="PLY216" s="72"/>
      <c r="PLZ216" s="72"/>
      <c r="PMA216" s="72"/>
      <c r="PMB216" s="72"/>
      <c r="PMC216" s="72"/>
      <c r="PMD216" s="72"/>
      <c r="PME216" s="72"/>
      <c r="PMF216" s="72"/>
      <c r="PMG216" s="72"/>
      <c r="PMH216" s="72"/>
      <c r="PMI216" s="72"/>
      <c r="PMJ216" s="72"/>
      <c r="PMK216" s="72"/>
      <c r="PML216" s="72"/>
      <c r="PMM216" s="72"/>
      <c r="PMN216" s="72"/>
      <c r="PMO216" s="72"/>
      <c r="PMP216" s="72"/>
      <c r="PMQ216" s="72"/>
      <c r="PMR216" s="72"/>
      <c r="PMS216" s="72"/>
      <c r="PMT216" s="72"/>
      <c r="PMU216" s="72"/>
      <c r="PMV216" s="72"/>
      <c r="PMW216" s="72"/>
      <c r="PMX216" s="72"/>
      <c r="PMY216" s="72"/>
      <c r="PMZ216" s="72"/>
      <c r="PNA216" s="72"/>
      <c r="PNB216" s="72"/>
      <c r="PNC216" s="72"/>
      <c r="PND216" s="72"/>
      <c r="PNE216" s="72"/>
      <c r="PNF216" s="72"/>
      <c r="PNG216" s="72"/>
      <c r="PNH216" s="72"/>
      <c r="PNI216" s="72"/>
      <c r="PNJ216" s="72"/>
      <c r="PNK216" s="72"/>
      <c r="PNL216" s="72"/>
      <c r="PNM216" s="72"/>
      <c r="PNN216" s="72"/>
      <c r="PNO216" s="72"/>
      <c r="PNP216" s="72"/>
      <c r="PNQ216" s="72"/>
      <c r="PNR216" s="72"/>
      <c r="PNS216" s="72"/>
      <c r="PNT216" s="72"/>
      <c r="PNU216" s="72"/>
      <c r="PNV216" s="72"/>
      <c r="PNW216" s="72"/>
      <c r="PNX216" s="72"/>
      <c r="PNY216" s="72"/>
      <c r="PNZ216" s="72"/>
      <c r="POA216" s="72"/>
      <c r="POB216" s="72"/>
      <c r="POC216" s="72"/>
      <c r="POD216" s="72"/>
      <c r="POE216" s="72"/>
      <c r="POF216" s="72"/>
      <c r="POG216" s="72"/>
      <c r="POH216" s="72"/>
      <c r="POI216" s="72"/>
      <c r="POJ216" s="72"/>
      <c r="POK216" s="72"/>
      <c r="POL216" s="72"/>
      <c r="POM216" s="72"/>
      <c r="PON216" s="72"/>
      <c r="POO216" s="72"/>
      <c r="POP216" s="72"/>
      <c r="POQ216" s="72"/>
      <c r="POR216" s="72"/>
      <c r="POS216" s="72"/>
      <c r="POT216" s="72"/>
      <c r="POU216" s="72"/>
      <c r="POV216" s="72"/>
      <c r="POW216" s="72"/>
      <c r="POX216" s="72"/>
      <c r="POY216" s="72"/>
      <c r="POZ216" s="72"/>
      <c r="PPA216" s="72"/>
      <c r="PPB216" s="72"/>
      <c r="PPC216" s="72"/>
      <c r="PPD216" s="72"/>
      <c r="PPE216" s="72"/>
      <c r="PPF216" s="72"/>
      <c r="PPG216" s="72"/>
      <c r="PPH216" s="72"/>
      <c r="PPI216" s="72"/>
      <c r="PPJ216" s="72"/>
      <c r="PPK216" s="72"/>
      <c r="PPL216" s="72"/>
      <c r="PPM216" s="72"/>
      <c r="PPN216" s="72"/>
      <c r="PPO216" s="72"/>
      <c r="PPP216" s="72"/>
      <c r="PPQ216" s="72"/>
      <c r="PPR216" s="72"/>
      <c r="PPS216" s="72"/>
      <c r="PPT216" s="72"/>
      <c r="PPU216" s="72"/>
      <c r="PPV216" s="72"/>
      <c r="PPW216" s="72"/>
      <c r="PPX216" s="72"/>
      <c r="PPY216" s="72"/>
      <c r="PPZ216" s="72"/>
      <c r="PQA216" s="72"/>
      <c r="PQB216" s="72"/>
      <c r="PQC216" s="72"/>
      <c r="PQD216" s="72"/>
      <c r="PQE216" s="72"/>
      <c r="PQF216" s="72"/>
      <c r="PQG216" s="72"/>
      <c r="PQH216" s="72"/>
      <c r="PQI216" s="72"/>
      <c r="PQJ216" s="72"/>
      <c r="PQK216" s="72"/>
      <c r="PQL216" s="72"/>
      <c r="PQM216" s="72"/>
      <c r="PQN216" s="72"/>
      <c r="PQO216" s="72"/>
      <c r="PQP216" s="72"/>
      <c r="PQQ216" s="72"/>
      <c r="PQR216" s="72"/>
      <c r="PQS216" s="72"/>
      <c r="PQT216" s="72"/>
      <c r="PQU216" s="72"/>
      <c r="PQV216" s="72"/>
      <c r="PQW216" s="72"/>
      <c r="PQX216" s="72"/>
      <c r="PQY216" s="72"/>
      <c r="PQZ216" s="72"/>
      <c r="PRA216" s="72"/>
      <c r="PRB216" s="72"/>
      <c r="PRC216" s="72"/>
      <c r="PRD216" s="72"/>
      <c r="PRE216" s="72"/>
      <c r="PRF216" s="72"/>
      <c r="PRG216" s="72"/>
      <c r="PRH216" s="72"/>
      <c r="PRI216" s="72"/>
      <c r="PRJ216" s="72"/>
      <c r="PRK216" s="72"/>
      <c r="PRL216" s="72"/>
      <c r="PRM216" s="72"/>
      <c r="PRN216" s="72"/>
      <c r="PRO216" s="72"/>
      <c r="PRP216" s="72"/>
      <c r="PRQ216" s="72"/>
      <c r="PRR216" s="72"/>
      <c r="PRS216" s="72"/>
      <c r="PRT216" s="72"/>
      <c r="PRU216" s="72"/>
      <c r="PRV216" s="72"/>
      <c r="PRW216" s="72"/>
      <c r="PRX216" s="72"/>
      <c r="PRY216" s="72"/>
      <c r="PRZ216" s="72"/>
      <c r="PSA216" s="72"/>
      <c r="PSB216" s="72"/>
      <c r="PSC216" s="72"/>
      <c r="PSD216" s="72"/>
      <c r="PSE216" s="72"/>
      <c r="PSF216" s="72"/>
      <c r="PSG216" s="72"/>
      <c r="PSH216" s="72"/>
      <c r="PSI216" s="72"/>
      <c r="PSJ216" s="72"/>
      <c r="PSK216" s="72"/>
      <c r="PSL216" s="72"/>
      <c r="PSM216" s="72"/>
      <c r="PSN216" s="72"/>
      <c r="PSO216" s="72"/>
      <c r="PSP216" s="72"/>
      <c r="PSQ216" s="72"/>
      <c r="PSR216" s="72"/>
      <c r="PSS216" s="72"/>
      <c r="PST216" s="72"/>
      <c r="PSU216" s="72"/>
      <c r="PSV216" s="72"/>
      <c r="PSW216" s="72"/>
      <c r="PSX216" s="72"/>
      <c r="PSY216" s="72"/>
      <c r="PSZ216" s="72"/>
      <c r="PTA216" s="72"/>
      <c r="PTB216" s="72"/>
      <c r="PTC216" s="72"/>
      <c r="PTD216" s="72"/>
      <c r="PTE216" s="72"/>
      <c r="PTF216" s="72"/>
      <c r="PTG216" s="72"/>
      <c r="PTH216" s="72"/>
      <c r="PTI216" s="72"/>
      <c r="PTJ216" s="72"/>
      <c r="PTK216" s="72"/>
      <c r="PTL216" s="72"/>
      <c r="PTM216" s="72"/>
      <c r="PTN216" s="72"/>
      <c r="PTO216" s="72"/>
      <c r="PTP216" s="72"/>
      <c r="PTQ216" s="72"/>
      <c r="PTR216" s="72"/>
      <c r="PTS216" s="72"/>
      <c r="PTT216" s="72"/>
      <c r="PTU216" s="72"/>
      <c r="PTV216" s="72"/>
      <c r="PTW216" s="72"/>
      <c r="PTX216" s="72"/>
      <c r="PTY216" s="72"/>
      <c r="PTZ216" s="72"/>
      <c r="PUA216" s="72"/>
      <c r="PUB216" s="72"/>
      <c r="PUC216" s="72"/>
      <c r="PUD216" s="72"/>
      <c r="PUE216" s="72"/>
      <c r="PUF216" s="72"/>
      <c r="PUG216" s="72"/>
      <c r="PUH216" s="72"/>
      <c r="PUI216" s="72"/>
      <c r="PUJ216" s="72"/>
      <c r="PUK216" s="72"/>
      <c r="PUL216" s="72"/>
      <c r="PUM216" s="72"/>
      <c r="PUN216" s="72"/>
      <c r="PUO216" s="72"/>
      <c r="PUP216" s="72"/>
      <c r="PUQ216" s="72"/>
      <c r="PUR216" s="72"/>
      <c r="PUS216" s="72"/>
      <c r="PUT216" s="72"/>
      <c r="PUU216" s="72"/>
      <c r="PUV216" s="72"/>
      <c r="PUW216" s="72"/>
      <c r="PUX216" s="72"/>
      <c r="PUY216" s="72"/>
      <c r="PUZ216" s="72"/>
      <c r="PVA216" s="72"/>
      <c r="PVB216" s="72"/>
      <c r="PVC216" s="72"/>
      <c r="PVD216" s="72"/>
      <c r="PVE216" s="72"/>
      <c r="PVF216" s="72"/>
      <c r="PVG216" s="72"/>
      <c r="PVH216" s="72"/>
      <c r="PVI216" s="72"/>
      <c r="PVJ216" s="72"/>
      <c r="PVK216" s="72"/>
      <c r="PVL216" s="72"/>
      <c r="PVM216" s="72"/>
      <c r="PVN216" s="72"/>
      <c r="PVO216" s="72"/>
      <c r="PVP216" s="72"/>
      <c r="PVQ216" s="72"/>
      <c r="PVR216" s="72"/>
      <c r="PVS216" s="72"/>
      <c r="PVT216" s="72"/>
      <c r="PVU216" s="72"/>
      <c r="PVV216" s="72"/>
      <c r="PVW216" s="72"/>
      <c r="PVX216" s="72"/>
      <c r="PVY216" s="72"/>
      <c r="PVZ216" s="72"/>
      <c r="PWA216" s="72"/>
      <c r="PWB216" s="72"/>
      <c r="PWC216" s="72"/>
      <c r="PWD216" s="72"/>
      <c r="PWE216" s="72"/>
      <c r="PWF216" s="72"/>
      <c r="PWG216" s="72"/>
      <c r="PWH216" s="72"/>
      <c r="PWI216" s="72"/>
      <c r="PWJ216" s="72"/>
      <c r="PWK216" s="72"/>
      <c r="PWL216" s="72"/>
      <c r="PWM216" s="72"/>
      <c r="PWN216" s="72"/>
      <c r="PWO216" s="72"/>
      <c r="PWP216" s="72"/>
      <c r="PWQ216" s="72"/>
      <c r="PWR216" s="72"/>
      <c r="PWS216" s="72"/>
      <c r="PWT216" s="72"/>
      <c r="PWU216" s="72"/>
      <c r="PWV216" s="72"/>
      <c r="PWW216" s="72"/>
      <c r="PWX216" s="72"/>
      <c r="PWY216" s="72"/>
      <c r="PWZ216" s="72"/>
      <c r="PXA216" s="72"/>
      <c r="PXB216" s="72"/>
      <c r="PXC216" s="72"/>
      <c r="PXD216" s="72"/>
      <c r="PXE216" s="72"/>
      <c r="PXF216" s="72"/>
      <c r="PXG216" s="72"/>
      <c r="PXH216" s="72"/>
      <c r="PXI216" s="72"/>
      <c r="PXJ216" s="72"/>
      <c r="PXK216" s="72"/>
      <c r="PXL216" s="72"/>
      <c r="PXM216" s="72"/>
      <c r="PXN216" s="72"/>
      <c r="PXO216" s="72"/>
      <c r="PXP216" s="72"/>
      <c r="PXQ216" s="72"/>
      <c r="PXR216" s="72"/>
      <c r="PXS216" s="72"/>
      <c r="PXT216" s="72"/>
      <c r="PXU216" s="72"/>
      <c r="PXV216" s="72"/>
      <c r="PXW216" s="72"/>
      <c r="PXX216" s="72"/>
      <c r="PXY216" s="72"/>
      <c r="PXZ216" s="72"/>
      <c r="PYA216" s="72"/>
      <c r="PYB216" s="72"/>
      <c r="PYC216" s="72"/>
      <c r="PYD216" s="72"/>
      <c r="PYE216" s="72"/>
      <c r="PYF216" s="72"/>
      <c r="PYG216" s="72"/>
      <c r="PYH216" s="72"/>
      <c r="PYI216" s="72"/>
      <c r="PYJ216" s="72"/>
      <c r="PYK216" s="72"/>
      <c r="PYL216" s="72"/>
      <c r="PYM216" s="72"/>
      <c r="PYN216" s="72"/>
      <c r="PYO216" s="72"/>
      <c r="PYP216" s="72"/>
      <c r="PYQ216" s="72"/>
      <c r="PYR216" s="72"/>
      <c r="PYS216" s="72"/>
      <c r="PYT216" s="72"/>
      <c r="PYU216" s="72"/>
      <c r="PYV216" s="72"/>
      <c r="PYW216" s="72"/>
      <c r="PYX216" s="72"/>
      <c r="PYY216" s="72"/>
      <c r="PYZ216" s="72"/>
      <c r="PZA216" s="72"/>
      <c r="PZB216" s="72"/>
      <c r="PZC216" s="72"/>
      <c r="PZD216" s="72"/>
      <c r="PZE216" s="72"/>
      <c r="PZF216" s="72"/>
      <c r="PZG216" s="72"/>
      <c r="PZH216" s="72"/>
      <c r="PZI216" s="72"/>
      <c r="PZJ216" s="72"/>
      <c r="PZK216" s="72"/>
      <c r="PZL216" s="72"/>
      <c r="PZM216" s="72"/>
      <c r="PZN216" s="72"/>
      <c r="PZO216" s="72"/>
      <c r="PZP216" s="72"/>
      <c r="PZQ216" s="72"/>
      <c r="PZR216" s="72"/>
      <c r="PZS216" s="72"/>
      <c r="PZT216" s="72"/>
      <c r="PZU216" s="72"/>
      <c r="PZV216" s="72"/>
      <c r="PZW216" s="72"/>
      <c r="PZX216" s="72"/>
      <c r="PZY216" s="72"/>
      <c r="PZZ216" s="72"/>
      <c r="QAA216" s="72"/>
      <c r="QAB216" s="72"/>
      <c r="QAC216" s="72"/>
      <c r="QAD216" s="72"/>
      <c r="QAE216" s="72"/>
      <c r="QAF216" s="72"/>
      <c r="QAG216" s="72"/>
      <c r="QAH216" s="72"/>
      <c r="QAI216" s="72"/>
      <c r="QAJ216" s="72"/>
      <c r="QAK216" s="72"/>
      <c r="QAL216" s="72"/>
      <c r="QAM216" s="72"/>
      <c r="QAN216" s="72"/>
      <c r="QAO216" s="72"/>
      <c r="QAP216" s="72"/>
      <c r="QAQ216" s="72"/>
      <c r="QAR216" s="72"/>
      <c r="QAS216" s="72"/>
      <c r="QAT216" s="72"/>
      <c r="QAU216" s="72"/>
      <c r="QAV216" s="72"/>
      <c r="QAW216" s="72"/>
      <c r="QAX216" s="72"/>
      <c r="QAY216" s="72"/>
      <c r="QAZ216" s="72"/>
      <c r="QBA216" s="72"/>
      <c r="QBB216" s="72"/>
      <c r="QBC216" s="72"/>
      <c r="QBD216" s="72"/>
      <c r="QBE216" s="72"/>
      <c r="QBF216" s="72"/>
      <c r="QBG216" s="72"/>
      <c r="QBH216" s="72"/>
      <c r="QBI216" s="72"/>
      <c r="QBJ216" s="72"/>
      <c r="QBK216" s="72"/>
      <c r="QBL216" s="72"/>
      <c r="QBM216" s="72"/>
      <c r="QBN216" s="72"/>
      <c r="QBO216" s="72"/>
      <c r="QBP216" s="72"/>
      <c r="QBQ216" s="72"/>
      <c r="QBR216" s="72"/>
      <c r="QBS216" s="72"/>
      <c r="QBT216" s="72"/>
      <c r="QBU216" s="72"/>
      <c r="QBV216" s="72"/>
      <c r="QBW216" s="72"/>
      <c r="QBX216" s="72"/>
      <c r="QBY216" s="72"/>
      <c r="QBZ216" s="72"/>
      <c r="QCA216" s="72"/>
      <c r="QCB216" s="72"/>
      <c r="QCC216" s="72"/>
      <c r="QCD216" s="72"/>
      <c r="QCE216" s="72"/>
      <c r="QCF216" s="72"/>
      <c r="QCG216" s="72"/>
      <c r="QCH216" s="72"/>
      <c r="QCI216" s="72"/>
      <c r="QCJ216" s="72"/>
      <c r="QCK216" s="72"/>
      <c r="QCL216" s="72"/>
      <c r="QCM216" s="72"/>
      <c r="QCN216" s="72"/>
      <c r="QCO216" s="72"/>
      <c r="QCP216" s="72"/>
      <c r="QCQ216" s="72"/>
      <c r="QCR216" s="72"/>
      <c r="QCS216" s="72"/>
      <c r="QCT216" s="72"/>
      <c r="QCU216" s="72"/>
      <c r="QCV216" s="72"/>
      <c r="QCW216" s="72"/>
      <c r="QCX216" s="72"/>
      <c r="QCY216" s="72"/>
      <c r="QCZ216" s="72"/>
      <c r="QDA216" s="72"/>
      <c r="QDB216" s="72"/>
      <c r="QDC216" s="72"/>
      <c r="QDD216" s="72"/>
      <c r="QDE216" s="72"/>
      <c r="QDF216" s="72"/>
      <c r="QDG216" s="72"/>
      <c r="QDH216" s="72"/>
      <c r="QDI216" s="72"/>
      <c r="QDJ216" s="72"/>
      <c r="QDK216" s="72"/>
      <c r="QDL216" s="72"/>
      <c r="QDM216" s="72"/>
      <c r="QDN216" s="72"/>
      <c r="QDO216" s="72"/>
      <c r="QDP216" s="72"/>
      <c r="QDQ216" s="72"/>
      <c r="QDR216" s="72"/>
      <c r="QDS216" s="72"/>
      <c r="QDT216" s="72"/>
      <c r="QDU216" s="72"/>
      <c r="QDV216" s="72"/>
      <c r="QDW216" s="72"/>
      <c r="QDX216" s="72"/>
      <c r="QDY216" s="72"/>
      <c r="QDZ216" s="72"/>
      <c r="QEA216" s="72"/>
      <c r="QEB216" s="72"/>
      <c r="QEC216" s="72"/>
      <c r="QED216" s="72"/>
      <c r="QEE216" s="72"/>
      <c r="QEF216" s="72"/>
      <c r="QEG216" s="72"/>
      <c r="QEH216" s="72"/>
      <c r="QEI216" s="72"/>
      <c r="QEJ216" s="72"/>
      <c r="QEK216" s="72"/>
      <c r="QEL216" s="72"/>
      <c r="QEM216" s="72"/>
      <c r="QEN216" s="72"/>
      <c r="QEO216" s="72"/>
      <c r="QEP216" s="72"/>
      <c r="QEQ216" s="72"/>
      <c r="QER216" s="72"/>
      <c r="QES216" s="72"/>
      <c r="QET216" s="72"/>
      <c r="QEU216" s="72"/>
      <c r="QEV216" s="72"/>
      <c r="QEW216" s="72"/>
      <c r="QEX216" s="72"/>
      <c r="QEY216" s="72"/>
      <c r="QEZ216" s="72"/>
      <c r="QFA216" s="72"/>
      <c r="QFB216" s="72"/>
      <c r="QFC216" s="72"/>
      <c r="QFD216" s="72"/>
      <c r="QFE216" s="72"/>
      <c r="QFF216" s="72"/>
      <c r="QFG216" s="72"/>
      <c r="QFH216" s="72"/>
      <c r="QFI216" s="72"/>
      <c r="QFJ216" s="72"/>
      <c r="QFK216" s="72"/>
      <c r="QFL216" s="72"/>
      <c r="QFM216" s="72"/>
      <c r="QFN216" s="72"/>
      <c r="QFO216" s="72"/>
      <c r="QFP216" s="72"/>
      <c r="QFQ216" s="72"/>
      <c r="QFR216" s="72"/>
      <c r="QFS216" s="72"/>
      <c r="QFT216" s="72"/>
      <c r="QFU216" s="72"/>
      <c r="QFV216" s="72"/>
      <c r="QFW216" s="72"/>
      <c r="QFX216" s="72"/>
      <c r="QFY216" s="72"/>
      <c r="QFZ216" s="72"/>
      <c r="QGA216" s="72"/>
      <c r="QGB216" s="72"/>
      <c r="QGC216" s="72"/>
      <c r="QGD216" s="72"/>
      <c r="QGE216" s="72"/>
      <c r="QGF216" s="72"/>
      <c r="QGG216" s="72"/>
      <c r="QGH216" s="72"/>
      <c r="QGI216" s="72"/>
      <c r="QGJ216" s="72"/>
      <c r="QGK216" s="72"/>
      <c r="QGL216" s="72"/>
      <c r="QGM216" s="72"/>
      <c r="QGN216" s="72"/>
      <c r="QGO216" s="72"/>
      <c r="QGP216" s="72"/>
      <c r="QGQ216" s="72"/>
      <c r="QGR216" s="72"/>
      <c r="QGS216" s="72"/>
      <c r="QGT216" s="72"/>
      <c r="QGU216" s="72"/>
      <c r="QGV216" s="72"/>
      <c r="QGW216" s="72"/>
      <c r="QGX216" s="72"/>
      <c r="QGY216" s="72"/>
      <c r="QGZ216" s="72"/>
      <c r="QHA216" s="72"/>
      <c r="QHB216" s="72"/>
      <c r="QHC216" s="72"/>
      <c r="QHD216" s="72"/>
      <c r="QHE216" s="72"/>
      <c r="QHF216" s="72"/>
      <c r="QHG216" s="72"/>
      <c r="QHH216" s="72"/>
      <c r="QHI216" s="72"/>
      <c r="QHJ216" s="72"/>
      <c r="QHK216" s="72"/>
      <c r="QHL216" s="72"/>
      <c r="QHM216" s="72"/>
      <c r="QHN216" s="72"/>
      <c r="QHO216" s="72"/>
      <c r="QHP216" s="72"/>
      <c r="QHQ216" s="72"/>
      <c r="QHR216" s="72"/>
      <c r="QHS216" s="72"/>
      <c r="QHT216" s="72"/>
      <c r="QHU216" s="72"/>
      <c r="QHV216" s="72"/>
      <c r="QHW216" s="72"/>
      <c r="QHX216" s="72"/>
      <c r="QHY216" s="72"/>
      <c r="QHZ216" s="72"/>
      <c r="QIA216" s="72"/>
      <c r="QIB216" s="72"/>
      <c r="QIC216" s="72"/>
      <c r="QID216" s="72"/>
      <c r="QIE216" s="72"/>
      <c r="QIF216" s="72"/>
      <c r="QIG216" s="72"/>
      <c r="QIH216" s="72"/>
      <c r="QII216" s="72"/>
      <c r="QIJ216" s="72"/>
      <c r="QIK216" s="72"/>
      <c r="QIL216" s="72"/>
      <c r="QIM216" s="72"/>
      <c r="QIN216" s="72"/>
      <c r="QIO216" s="72"/>
      <c r="QIP216" s="72"/>
      <c r="QIQ216" s="72"/>
      <c r="QIR216" s="72"/>
      <c r="QIS216" s="72"/>
      <c r="QIT216" s="72"/>
      <c r="QIU216" s="72"/>
      <c r="QIV216" s="72"/>
      <c r="QIW216" s="72"/>
      <c r="QIX216" s="72"/>
      <c r="QIY216" s="72"/>
      <c r="QIZ216" s="72"/>
      <c r="QJA216" s="72"/>
      <c r="QJB216" s="72"/>
      <c r="QJC216" s="72"/>
      <c r="QJD216" s="72"/>
      <c r="QJE216" s="72"/>
      <c r="QJF216" s="72"/>
      <c r="QJG216" s="72"/>
      <c r="QJH216" s="72"/>
      <c r="QJI216" s="72"/>
      <c r="QJJ216" s="72"/>
      <c r="QJK216" s="72"/>
      <c r="QJL216" s="72"/>
      <c r="QJM216" s="72"/>
      <c r="QJN216" s="72"/>
      <c r="QJO216" s="72"/>
      <c r="QJP216" s="72"/>
      <c r="QJQ216" s="72"/>
      <c r="QJR216" s="72"/>
      <c r="QJS216" s="72"/>
      <c r="QJT216" s="72"/>
      <c r="QJU216" s="72"/>
      <c r="QJV216" s="72"/>
      <c r="QJW216" s="72"/>
      <c r="QJX216" s="72"/>
      <c r="QJY216" s="72"/>
      <c r="QJZ216" s="72"/>
      <c r="QKA216" s="72"/>
      <c r="QKB216" s="72"/>
      <c r="QKC216" s="72"/>
      <c r="QKD216" s="72"/>
      <c r="QKE216" s="72"/>
      <c r="QKF216" s="72"/>
      <c r="QKG216" s="72"/>
      <c r="QKH216" s="72"/>
      <c r="QKI216" s="72"/>
      <c r="QKJ216" s="72"/>
      <c r="QKK216" s="72"/>
      <c r="QKL216" s="72"/>
      <c r="QKM216" s="72"/>
      <c r="QKN216" s="72"/>
      <c r="QKO216" s="72"/>
      <c r="QKP216" s="72"/>
      <c r="QKQ216" s="72"/>
      <c r="QKR216" s="72"/>
      <c r="QKS216" s="72"/>
      <c r="QKT216" s="72"/>
      <c r="QKU216" s="72"/>
      <c r="QKV216" s="72"/>
      <c r="QKW216" s="72"/>
      <c r="QKX216" s="72"/>
      <c r="QKY216" s="72"/>
      <c r="QKZ216" s="72"/>
      <c r="QLA216" s="72"/>
      <c r="QLB216" s="72"/>
      <c r="QLC216" s="72"/>
      <c r="QLD216" s="72"/>
      <c r="QLE216" s="72"/>
      <c r="QLF216" s="72"/>
      <c r="QLG216" s="72"/>
      <c r="QLH216" s="72"/>
      <c r="QLI216" s="72"/>
      <c r="QLJ216" s="72"/>
      <c r="QLK216" s="72"/>
      <c r="QLL216" s="72"/>
      <c r="QLM216" s="72"/>
      <c r="QLN216" s="72"/>
      <c r="QLO216" s="72"/>
      <c r="QLP216" s="72"/>
      <c r="QLQ216" s="72"/>
      <c r="QLR216" s="72"/>
      <c r="QLS216" s="72"/>
      <c r="QLT216" s="72"/>
      <c r="QLU216" s="72"/>
      <c r="QLV216" s="72"/>
      <c r="QLW216" s="72"/>
      <c r="QLX216" s="72"/>
      <c r="QLY216" s="72"/>
      <c r="QLZ216" s="72"/>
      <c r="QMA216" s="72"/>
      <c r="QMB216" s="72"/>
      <c r="QMC216" s="72"/>
      <c r="QMD216" s="72"/>
      <c r="QME216" s="72"/>
      <c r="QMF216" s="72"/>
      <c r="QMG216" s="72"/>
      <c r="QMH216" s="72"/>
      <c r="QMI216" s="72"/>
      <c r="QMJ216" s="72"/>
      <c r="QMK216" s="72"/>
      <c r="QML216" s="72"/>
      <c r="QMM216" s="72"/>
      <c r="QMN216" s="72"/>
      <c r="QMO216" s="72"/>
      <c r="QMP216" s="72"/>
      <c r="QMQ216" s="72"/>
      <c r="QMR216" s="72"/>
      <c r="QMS216" s="72"/>
      <c r="QMT216" s="72"/>
      <c r="QMU216" s="72"/>
      <c r="QMV216" s="72"/>
      <c r="QMW216" s="72"/>
      <c r="QMX216" s="72"/>
      <c r="QMY216" s="72"/>
      <c r="QMZ216" s="72"/>
      <c r="QNA216" s="72"/>
      <c r="QNB216" s="72"/>
      <c r="QNC216" s="72"/>
      <c r="QND216" s="72"/>
      <c r="QNE216" s="72"/>
      <c r="QNF216" s="72"/>
      <c r="QNG216" s="72"/>
      <c r="QNH216" s="72"/>
      <c r="QNI216" s="72"/>
      <c r="QNJ216" s="72"/>
      <c r="QNK216" s="72"/>
      <c r="QNL216" s="72"/>
      <c r="QNM216" s="72"/>
      <c r="QNN216" s="72"/>
      <c r="QNO216" s="72"/>
      <c r="QNP216" s="72"/>
      <c r="QNQ216" s="72"/>
      <c r="QNR216" s="72"/>
      <c r="QNS216" s="72"/>
      <c r="QNT216" s="72"/>
      <c r="QNU216" s="72"/>
      <c r="QNV216" s="72"/>
      <c r="QNW216" s="72"/>
      <c r="QNX216" s="72"/>
      <c r="QNY216" s="72"/>
      <c r="QNZ216" s="72"/>
      <c r="QOA216" s="72"/>
      <c r="QOB216" s="72"/>
      <c r="QOC216" s="72"/>
      <c r="QOD216" s="72"/>
      <c r="QOE216" s="72"/>
      <c r="QOF216" s="72"/>
      <c r="QOG216" s="72"/>
      <c r="QOH216" s="72"/>
      <c r="QOI216" s="72"/>
      <c r="QOJ216" s="72"/>
      <c r="QOK216" s="72"/>
      <c r="QOL216" s="72"/>
      <c r="QOM216" s="72"/>
      <c r="QON216" s="72"/>
      <c r="QOO216" s="72"/>
      <c r="QOP216" s="72"/>
      <c r="QOQ216" s="72"/>
      <c r="QOR216" s="72"/>
      <c r="QOS216" s="72"/>
      <c r="QOT216" s="72"/>
      <c r="QOU216" s="72"/>
      <c r="QOV216" s="72"/>
      <c r="QOW216" s="72"/>
      <c r="QOX216" s="72"/>
      <c r="QOY216" s="72"/>
      <c r="QOZ216" s="72"/>
      <c r="QPA216" s="72"/>
      <c r="QPB216" s="72"/>
      <c r="QPC216" s="72"/>
      <c r="QPD216" s="72"/>
      <c r="QPE216" s="72"/>
      <c r="QPF216" s="72"/>
      <c r="QPG216" s="72"/>
      <c r="QPH216" s="72"/>
      <c r="QPI216" s="72"/>
      <c r="QPJ216" s="72"/>
      <c r="QPK216" s="72"/>
      <c r="QPL216" s="72"/>
      <c r="QPM216" s="72"/>
      <c r="QPN216" s="72"/>
      <c r="QPO216" s="72"/>
      <c r="QPP216" s="72"/>
      <c r="QPQ216" s="72"/>
      <c r="QPR216" s="72"/>
      <c r="QPS216" s="72"/>
      <c r="QPT216" s="72"/>
      <c r="QPU216" s="72"/>
      <c r="QPV216" s="72"/>
      <c r="QPW216" s="72"/>
      <c r="QPX216" s="72"/>
      <c r="QPY216" s="72"/>
      <c r="QPZ216" s="72"/>
      <c r="QQA216" s="72"/>
      <c r="QQB216" s="72"/>
      <c r="QQC216" s="72"/>
      <c r="QQD216" s="72"/>
      <c r="QQE216" s="72"/>
      <c r="QQF216" s="72"/>
      <c r="QQG216" s="72"/>
      <c r="QQH216" s="72"/>
      <c r="QQI216" s="72"/>
      <c r="QQJ216" s="72"/>
      <c r="QQK216" s="72"/>
      <c r="QQL216" s="72"/>
      <c r="QQM216" s="72"/>
      <c r="QQN216" s="72"/>
      <c r="QQO216" s="72"/>
      <c r="QQP216" s="72"/>
      <c r="QQQ216" s="72"/>
      <c r="QQR216" s="72"/>
      <c r="QQS216" s="72"/>
      <c r="QQT216" s="72"/>
      <c r="QQU216" s="72"/>
      <c r="QQV216" s="72"/>
      <c r="QQW216" s="72"/>
      <c r="QQX216" s="72"/>
      <c r="QQY216" s="72"/>
      <c r="QQZ216" s="72"/>
      <c r="QRA216" s="72"/>
      <c r="QRB216" s="72"/>
      <c r="QRC216" s="72"/>
      <c r="QRD216" s="72"/>
      <c r="QRE216" s="72"/>
      <c r="QRF216" s="72"/>
      <c r="QRG216" s="72"/>
      <c r="QRH216" s="72"/>
      <c r="QRI216" s="72"/>
      <c r="QRJ216" s="72"/>
      <c r="QRK216" s="72"/>
      <c r="QRL216" s="72"/>
      <c r="QRM216" s="72"/>
      <c r="QRN216" s="72"/>
      <c r="QRO216" s="72"/>
      <c r="QRP216" s="72"/>
      <c r="QRQ216" s="72"/>
      <c r="QRR216" s="72"/>
      <c r="QRS216" s="72"/>
      <c r="QRT216" s="72"/>
      <c r="QRU216" s="72"/>
      <c r="QRV216" s="72"/>
      <c r="QRW216" s="72"/>
      <c r="QRX216" s="72"/>
      <c r="QRY216" s="72"/>
      <c r="QRZ216" s="72"/>
      <c r="QSA216" s="72"/>
      <c r="QSB216" s="72"/>
      <c r="QSC216" s="72"/>
      <c r="QSD216" s="72"/>
      <c r="QSE216" s="72"/>
      <c r="QSF216" s="72"/>
      <c r="QSG216" s="72"/>
      <c r="QSH216" s="72"/>
      <c r="QSI216" s="72"/>
      <c r="QSJ216" s="72"/>
      <c r="QSK216" s="72"/>
      <c r="QSL216" s="72"/>
      <c r="QSM216" s="72"/>
      <c r="QSN216" s="72"/>
      <c r="QSO216" s="72"/>
      <c r="QSP216" s="72"/>
      <c r="QSQ216" s="72"/>
      <c r="QSR216" s="72"/>
      <c r="QSS216" s="72"/>
      <c r="QST216" s="72"/>
      <c r="QSU216" s="72"/>
      <c r="QSV216" s="72"/>
      <c r="QSW216" s="72"/>
      <c r="QSX216" s="72"/>
      <c r="QSY216" s="72"/>
      <c r="QSZ216" s="72"/>
      <c r="QTA216" s="72"/>
      <c r="QTB216" s="72"/>
      <c r="QTC216" s="72"/>
      <c r="QTD216" s="72"/>
      <c r="QTE216" s="72"/>
      <c r="QTF216" s="72"/>
      <c r="QTG216" s="72"/>
      <c r="QTH216" s="72"/>
      <c r="QTI216" s="72"/>
      <c r="QTJ216" s="72"/>
      <c r="QTK216" s="72"/>
      <c r="QTL216" s="72"/>
      <c r="QTM216" s="72"/>
      <c r="QTN216" s="72"/>
      <c r="QTO216" s="72"/>
      <c r="QTP216" s="72"/>
      <c r="QTQ216" s="72"/>
      <c r="QTR216" s="72"/>
      <c r="QTS216" s="72"/>
      <c r="QTT216" s="72"/>
      <c r="QTU216" s="72"/>
      <c r="QTV216" s="72"/>
      <c r="QTW216" s="72"/>
      <c r="QTX216" s="72"/>
      <c r="QTY216" s="72"/>
      <c r="QTZ216" s="72"/>
      <c r="QUA216" s="72"/>
      <c r="QUB216" s="72"/>
      <c r="QUC216" s="72"/>
      <c r="QUD216" s="72"/>
      <c r="QUE216" s="72"/>
      <c r="QUF216" s="72"/>
      <c r="QUG216" s="72"/>
      <c r="QUH216" s="72"/>
      <c r="QUI216" s="72"/>
      <c r="QUJ216" s="72"/>
      <c r="QUK216" s="72"/>
      <c r="QUL216" s="72"/>
      <c r="QUM216" s="72"/>
      <c r="QUN216" s="72"/>
      <c r="QUO216" s="72"/>
      <c r="QUP216" s="72"/>
      <c r="QUQ216" s="72"/>
      <c r="QUR216" s="72"/>
      <c r="QUS216" s="72"/>
      <c r="QUT216" s="72"/>
      <c r="QUU216" s="72"/>
      <c r="QUV216" s="72"/>
      <c r="QUW216" s="72"/>
      <c r="QUX216" s="72"/>
      <c r="QUY216" s="72"/>
      <c r="QUZ216" s="72"/>
      <c r="QVA216" s="72"/>
      <c r="QVB216" s="72"/>
      <c r="QVC216" s="72"/>
      <c r="QVD216" s="72"/>
      <c r="QVE216" s="72"/>
      <c r="QVF216" s="72"/>
      <c r="QVG216" s="72"/>
      <c r="QVH216" s="72"/>
      <c r="QVI216" s="72"/>
      <c r="QVJ216" s="72"/>
      <c r="QVK216" s="72"/>
      <c r="QVL216" s="72"/>
      <c r="QVM216" s="72"/>
      <c r="QVN216" s="72"/>
      <c r="QVO216" s="72"/>
      <c r="QVP216" s="72"/>
      <c r="QVQ216" s="72"/>
      <c r="QVR216" s="72"/>
      <c r="QVS216" s="72"/>
      <c r="QVT216" s="72"/>
      <c r="QVU216" s="72"/>
      <c r="QVV216" s="72"/>
      <c r="QVW216" s="72"/>
      <c r="QVX216" s="72"/>
      <c r="QVY216" s="72"/>
      <c r="QVZ216" s="72"/>
      <c r="QWA216" s="72"/>
      <c r="QWB216" s="72"/>
      <c r="QWC216" s="72"/>
      <c r="QWD216" s="72"/>
      <c r="QWE216" s="72"/>
      <c r="QWF216" s="72"/>
      <c r="QWG216" s="72"/>
      <c r="QWH216" s="72"/>
      <c r="QWI216" s="72"/>
      <c r="QWJ216" s="72"/>
      <c r="QWK216" s="72"/>
      <c r="QWL216" s="72"/>
      <c r="QWM216" s="72"/>
      <c r="QWN216" s="72"/>
      <c r="QWO216" s="72"/>
      <c r="QWP216" s="72"/>
      <c r="QWQ216" s="72"/>
      <c r="QWR216" s="72"/>
      <c r="QWS216" s="72"/>
      <c r="QWT216" s="72"/>
      <c r="QWU216" s="72"/>
      <c r="QWV216" s="72"/>
      <c r="QWW216" s="72"/>
      <c r="QWX216" s="72"/>
      <c r="QWY216" s="72"/>
      <c r="QWZ216" s="72"/>
      <c r="QXA216" s="72"/>
      <c r="QXB216" s="72"/>
      <c r="QXC216" s="72"/>
      <c r="QXD216" s="72"/>
      <c r="QXE216" s="72"/>
      <c r="QXF216" s="72"/>
      <c r="QXG216" s="72"/>
      <c r="QXH216" s="72"/>
      <c r="QXI216" s="72"/>
      <c r="QXJ216" s="72"/>
      <c r="QXK216" s="72"/>
      <c r="QXL216" s="72"/>
      <c r="QXM216" s="72"/>
      <c r="QXN216" s="72"/>
      <c r="QXO216" s="72"/>
      <c r="QXP216" s="72"/>
      <c r="QXQ216" s="72"/>
      <c r="QXR216" s="72"/>
      <c r="QXS216" s="72"/>
      <c r="QXT216" s="72"/>
      <c r="QXU216" s="72"/>
      <c r="QXV216" s="72"/>
      <c r="QXW216" s="72"/>
      <c r="QXX216" s="72"/>
      <c r="QXY216" s="72"/>
      <c r="QXZ216" s="72"/>
      <c r="QYA216" s="72"/>
      <c r="QYB216" s="72"/>
      <c r="QYC216" s="72"/>
      <c r="QYD216" s="72"/>
      <c r="QYE216" s="72"/>
      <c r="QYF216" s="72"/>
      <c r="QYG216" s="72"/>
      <c r="QYH216" s="72"/>
      <c r="QYI216" s="72"/>
      <c r="QYJ216" s="72"/>
      <c r="QYK216" s="72"/>
      <c r="QYL216" s="72"/>
      <c r="QYM216" s="72"/>
      <c r="QYN216" s="72"/>
      <c r="QYO216" s="72"/>
      <c r="QYP216" s="72"/>
      <c r="QYQ216" s="72"/>
      <c r="QYR216" s="72"/>
      <c r="QYS216" s="72"/>
      <c r="QYT216" s="72"/>
      <c r="QYU216" s="72"/>
      <c r="QYV216" s="72"/>
      <c r="QYW216" s="72"/>
      <c r="QYX216" s="72"/>
      <c r="QYY216" s="72"/>
      <c r="QYZ216" s="72"/>
      <c r="QZA216" s="72"/>
      <c r="QZB216" s="72"/>
      <c r="QZC216" s="72"/>
      <c r="QZD216" s="72"/>
      <c r="QZE216" s="72"/>
      <c r="QZF216" s="72"/>
      <c r="QZG216" s="72"/>
      <c r="QZH216" s="72"/>
      <c r="QZI216" s="72"/>
      <c r="QZJ216" s="72"/>
      <c r="QZK216" s="72"/>
      <c r="QZL216" s="72"/>
      <c r="QZM216" s="72"/>
      <c r="QZN216" s="72"/>
      <c r="QZO216" s="72"/>
      <c r="QZP216" s="72"/>
      <c r="QZQ216" s="72"/>
      <c r="QZR216" s="72"/>
      <c r="QZS216" s="72"/>
      <c r="QZT216" s="72"/>
      <c r="QZU216" s="72"/>
      <c r="QZV216" s="72"/>
      <c r="QZW216" s="72"/>
      <c r="QZX216" s="72"/>
      <c r="QZY216" s="72"/>
      <c r="QZZ216" s="72"/>
      <c r="RAA216" s="72"/>
      <c r="RAB216" s="72"/>
      <c r="RAC216" s="72"/>
      <c r="RAD216" s="72"/>
      <c r="RAE216" s="72"/>
      <c r="RAF216" s="72"/>
      <c r="RAG216" s="72"/>
      <c r="RAH216" s="72"/>
      <c r="RAI216" s="72"/>
      <c r="RAJ216" s="72"/>
      <c r="RAK216" s="72"/>
      <c r="RAL216" s="72"/>
      <c r="RAM216" s="72"/>
      <c r="RAN216" s="72"/>
      <c r="RAO216" s="72"/>
      <c r="RAP216" s="72"/>
      <c r="RAQ216" s="72"/>
      <c r="RAR216" s="72"/>
      <c r="RAS216" s="72"/>
      <c r="RAT216" s="72"/>
      <c r="RAU216" s="72"/>
      <c r="RAV216" s="72"/>
      <c r="RAW216" s="72"/>
      <c r="RAX216" s="72"/>
      <c r="RAY216" s="72"/>
      <c r="RAZ216" s="72"/>
      <c r="RBA216" s="72"/>
      <c r="RBB216" s="72"/>
      <c r="RBC216" s="72"/>
      <c r="RBD216" s="72"/>
      <c r="RBE216" s="72"/>
      <c r="RBF216" s="72"/>
      <c r="RBG216" s="72"/>
      <c r="RBH216" s="72"/>
      <c r="RBI216" s="72"/>
      <c r="RBJ216" s="72"/>
      <c r="RBK216" s="72"/>
      <c r="RBL216" s="72"/>
      <c r="RBM216" s="72"/>
      <c r="RBN216" s="72"/>
      <c r="RBO216" s="72"/>
      <c r="RBP216" s="72"/>
      <c r="RBQ216" s="72"/>
      <c r="RBR216" s="72"/>
      <c r="RBS216" s="72"/>
      <c r="RBT216" s="72"/>
      <c r="RBU216" s="72"/>
      <c r="RBV216" s="72"/>
      <c r="RBW216" s="72"/>
      <c r="RBX216" s="72"/>
      <c r="RBY216" s="72"/>
      <c r="RBZ216" s="72"/>
      <c r="RCA216" s="72"/>
      <c r="RCB216" s="72"/>
      <c r="RCC216" s="72"/>
      <c r="RCD216" s="72"/>
      <c r="RCE216" s="72"/>
      <c r="RCF216" s="72"/>
      <c r="RCG216" s="72"/>
      <c r="RCH216" s="72"/>
      <c r="RCI216" s="72"/>
      <c r="RCJ216" s="72"/>
      <c r="RCK216" s="72"/>
      <c r="RCL216" s="72"/>
      <c r="RCM216" s="72"/>
      <c r="RCN216" s="72"/>
      <c r="RCO216" s="72"/>
      <c r="RCP216" s="72"/>
      <c r="RCQ216" s="72"/>
      <c r="RCR216" s="72"/>
      <c r="RCS216" s="72"/>
      <c r="RCT216" s="72"/>
      <c r="RCU216" s="72"/>
      <c r="RCV216" s="72"/>
      <c r="RCW216" s="72"/>
      <c r="RCX216" s="72"/>
      <c r="RCY216" s="72"/>
      <c r="RCZ216" s="72"/>
      <c r="RDA216" s="72"/>
      <c r="RDB216" s="72"/>
      <c r="RDC216" s="72"/>
      <c r="RDD216" s="72"/>
      <c r="RDE216" s="72"/>
      <c r="RDF216" s="72"/>
      <c r="RDG216" s="72"/>
      <c r="RDH216" s="72"/>
      <c r="RDI216" s="72"/>
      <c r="RDJ216" s="72"/>
      <c r="RDK216" s="72"/>
      <c r="RDL216" s="72"/>
      <c r="RDM216" s="72"/>
      <c r="RDN216" s="72"/>
      <c r="RDO216" s="72"/>
      <c r="RDP216" s="72"/>
      <c r="RDQ216" s="72"/>
      <c r="RDR216" s="72"/>
      <c r="RDS216" s="72"/>
      <c r="RDT216" s="72"/>
      <c r="RDU216" s="72"/>
      <c r="RDV216" s="72"/>
      <c r="RDW216" s="72"/>
      <c r="RDX216" s="72"/>
      <c r="RDY216" s="72"/>
      <c r="RDZ216" s="72"/>
      <c r="REA216" s="72"/>
      <c r="REB216" s="72"/>
      <c r="REC216" s="72"/>
      <c r="RED216" s="72"/>
      <c r="REE216" s="72"/>
      <c r="REF216" s="72"/>
      <c r="REG216" s="72"/>
      <c r="REH216" s="72"/>
      <c r="REI216" s="72"/>
      <c r="REJ216" s="72"/>
      <c r="REK216" s="72"/>
      <c r="REL216" s="72"/>
      <c r="REM216" s="72"/>
      <c r="REN216" s="72"/>
      <c r="REO216" s="72"/>
      <c r="REP216" s="72"/>
      <c r="REQ216" s="72"/>
      <c r="RER216" s="72"/>
      <c r="RES216" s="72"/>
      <c r="RET216" s="72"/>
      <c r="REU216" s="72"/>
      <c r="REV216" s="72"/>
      <c r="REW216" s="72"/>
      <c r="REX216" s="72"/>
      <c r="REY216" s="72"/>
      <c r="REZ216" s="72"/>
      <c r="RFA216" s="72"/>
      <c r="RFB216" s="72"/>
      <c r="RFC216" s="72"/>
      <c r="RFD216" s="72"/>
      <c r="RFE216" s="72"/>
      <c r="RFF216" s="72"/>
      <c r="RFG216" s="72"/>
      <c r="RFH216" s="72"/>
      <c r="RFI216" s="72"/>
      <c r="RFJ216" s="72"/>
      <c r="RFK216" s="72"/>
      <c r="RFL216" s="72"/>
      <c r="RFM216" s="72"/>
      <c r="RFN216" s="72"/>
      <c r="RFO216" s="72"/>
      <c r="RFP216" s="72"/>
      <c r="RFQ216" s="72"/>
      <c r="RFR216" s="72"/>
      <c r="RFS216" s="72"/>
      <c r="RFT216" s="72"/>
      <c r="RFU216" s="72"/>
      <c r="RFV216" s="72"/>
      <c r="RFW216" s="72"/>
      <c r="RFX216" s="72"/>
      <c r="RFY216" s="72"/>
      <c r="RFZ216" s="72"/>
      <c r="RGA216" s="72"/>
      <c r="RGB216" s="72"/>
      <c r="RGC216" s="72"/>
      <c r="RGD216" s="72"/>
      <c r="RGE216" s="72"/>
      <c r="RGF216" s="72"/>
      <c r="RGG216" s="72"/>
      <c r="RGH216" s="72"/>
      <c r="RGI216" s="72"/>
      <c r="RGJ216" s="72"/>
      <c r="RGK216" s="72"/>
      <c r="RGL216" s="72"/>
      <c r="RGM216" s="72"/>
      <c r="RGN216" s="72"/>
      <c r="RGO216" s="72"/>
      <c r="RGP216" s="72"/>
      <c r="RGQ216" s="72"/>
      <c r="RGR216" s="72"/>
      <c r="RGS216" s="72"/>
      <c r="RGT216" s="72"/>
      <c r="RGU216" s="72"/>
      <c r="RGV216" s="72"/>
      <c r="RGW216" s="72"/>
      <c r="RGX216" s="72"/>
      <c r="RGY216" s="72"/>
      <c r="RGZ216" s="72"/>
      <c r="RHA216" s="72"/>
      <c r="RHB216" s="72"/>
      <c r="RHC216" s="72"/>
      <c r="RHD216" s="72"/>
      <c r="RHE216" s="72"/>
      <c r="RHF216" s="72"/>
      <c r="RHG216" s="72"/>
      <c r="RHH216" s="72"/>
      <c r="RHI216" s="72"/>
      <c r="RHJ216" s="72"/>
      <c r="RHK216" s="72"/>
      <c r="RHL216" s="72"/>
      <c r="RHM216" s="72"/>
      <c r="RHN216" s="72"/>
      <c r="RHO216" s="72"/>
      <c r="RHP216" s="72"/>
      <c r="RHQ216" s="72"/>
      <c r="RHR216" s="72"/>
      <c r="RHS216" s="72"/>
      <c r="RHT216" s="72"/>
      <c r="RHU216" s="72"/>
      <c r="RHV216" s="72"/>
      <c r="RHW216" s="72"/>
      <c r="RHX216" s="72"/>
      <c r="RHY216" s="72"/>
      <c r="RHZ216" s="72"/>
      <c r="RIA216" s="72"/>
      <c r="RIB216" s="72"/>
      <c r="RIC216" s="72"/>
      <c r="RID216" s="72"/>
      <c r="RIE216" s="72"/>
      <c r="RIF216" s="72"/>
      <c r="RIG216" s="72"/>
      <c r="RIH216" s="72"/>
      <c r="RII216" s="72"/>
      <c r="RIJ216" s="72"/>
      <c r="RIK216" s="72"/>
      <c r="RIL216" s="72"/>
      <c r="RIM216" s="72"/>
      <c r="RIN216" s="72"/>
      <c r="RIO216" s="72"/>
      <c r="RIP216" s="72"/>
      <c r="RIQ216" s="72"/>
      <c r="RIR216" s="72"/>
      <c r="RIS216" s="72"/>
      <c r="RIT216" s="72"/>
      <c r="RIU216" s="72"/>
      <c r="RIV216" s="72"/>
      <c r="RIW216" s="72"/>
      <c r="RIX216" s="72"/>
      <c r="RIY216" s="72"/>
      <c r="RIZ216" s="72"/>
      <c r="RJA216" s="72"/>
      <c r="RJB216" s="72"/>
      <c r="RJC216" s="72"/>
      <c r="RJD216" s="72"/>
      <c r="RJE216" s="72"/>
      <c r="RJF216" s="72"/>
      <c r="RJG216" s="72"/>
      <c r="RJH216" s="72"/>
      <c r="RJI216" s="72"/>
      <c r="RJJ216" s="72"/>
      <c r="RJK216" s="72"/>
      <c r="RJL216" s="72"/>
      <c r="RJM216" s="72"/>
      <c r="RJN216" s="72"/>
      <c r="RJO216" s="72"/>
      <c r="RJP216" s="72"/>
      <c r="RJQ216" s="72"/>
      <c r="RJR216" s="72"/>
      <c r="RJS216" s="72"/>
      <c r="RJT216" s="72"/>
      <c r="RJU216" s="72"/>
      <c r="RJV216" s="72"/>
      <c r="RJW216" s="72"/>
      <c r="RJX216" s="72"/>
      <c r="RJY216" s="72"/>
      <c r="RJZ216" s="72"/>
      <c r="RKA216" s="72"/>
      <c r="RKB216" s="72"/>
      <c r="RKC216" s="72"/>
      <c r="RKD216" s="72"/>
      <c r="RKE216" s="72"/>
      <c r="RKF216" s="72"/>
      <c r="RKG216" s="72"/>
      <c r="RKH216" s="72"/>
      <c r="RKI216" s="72"/>
      <c r="RKJ216" s="72"/>
      <c r="RKK216" s="72"/>
      <c r="RKL216" s="72"/>
      <c r="RKM216" s="72"/>
      <c r="RKN216" s="72"/>
      <c r="RKO216" s="72"/>
      <c r="RKP216" s="72"/>
      <c r="RKQ216" s="72"/>
      <c r="RKR216" s="72"/>
      <c r="RKS216" s="72"/>
      <c r="RKT216" s="72"/>
      <c r="RKU216" s="72"/>
      <c r="RKV216" s="72"/>
      <c r="RKW216" s="72"/>
      <c r="RKX216" s="72"/>
      <c r="RKY216" s="72"/>
      <c r="RKZ216" s="72"/>
      <c r="RLA216" s="72"/>
      <c r="RLB216" s="72"/>
      <c r="RLC216" s="72"/>
      <c r="RLD216" s="72"/>
      <c r="RLE216" s="72"/>
      <c r="RLF216" s="72"/>
      <c r="RLG216" s="72"/>
      <c r="RLH216" s="72"/>
      <c r="RLI216" s="72"/>
      <c r="RLJ216" s="72"/>
      <c r="RLK216" s="72"/>
      <c r="RLL216" s="72"/>
      <c r="RLM216" s="72"/>
      <c r="RLN216" s="72"/>
      <c r="RLO216" s="72"/>
      <c r="RLP216" s="72"/>
      <c r="RLQ216" s="72"/>
      <c r="RLR216" s="72"/>
      <c r="RLS216" s="72"/>
      <c r="RLT216" s="72"/>
      <c r="RLU216" s="72"/>
      <c r="RLV216" s="72"/>
      <c r="RLW216" s="72"/>
      <c r="RLX216" s="72"/>
      <c r="RLY216" s="72"/>
      <c r="RLZ216" s="72"/>
      <c r="RMA216" s="72"/>
      <c r="RMB216" s="72"/>
      <c r="RMC216" s="72"/>
      <c r="RMD216" s="72"/>
      <c r="RME216" s="72"/>
      <c r="RMF216" s="72"/>
      <c r="RMG216" s="72"/>
      <c r="RMH216" s="72"/>
      <c r="RMI216" s="72"/>
      <c r="RMJ216" s="72"/>
      <c r="RMK216" s="72"/>
      <c r="RML216" s="72"/>
      <c r="RMM216" s="72"/>
      <c r="RMN216" s="72"/>
      <c r="RMO216" s="72"/>
      <c r="RMP216" s="72"/>
      <c r="RMQ216" s="72"/>
      <c r="RMR216" s="72"/>
      <c r="RMS216" s="72"/>
      <c r="RMT216" s="72"/>
      <c r="RMU216" s="72"/>
      <c r="RMV216" s="72"/>
      <c r="RMW216" s="72"/>
      <c r="RMX216" s="72"/>
      <c r="RMY216" s="72"/>
      <c r="RMZ216" s="72"/>
      <c r="RNA216" s="72"/>
      <c r="RNB216" s="72"/>
      <c r="RNC216" s="72"/>
      <c r="RND216" s="72"/>
      <c r="RNE216" s="72"/>
      <c r="RNF216" s="72"/>
      <c r="RNG216" s="72"/>
      <c r="RNH216" s="72"/>
      <c r="RNI216" s="72"/>
      <c r="RNJ216" s="72"/>
      <c r="RNK216" s="72"/>
      <c r="RNL216" s="72"/>
      <c r="RNM216" s="72"/>
      <c r="RNN216" s="72"/>
      <c r="RNO216" s="72"/>
      <c r="RNP216" s="72"/>
      <c r="RNQ216" s="72"/>
      <c r="RNR216" s="72"/>
      <c r="RNS216" s="72"/>
      <c r="RNT216" s="72"/>
      <c r="RNU216" s="72"/>
      <c r="RNV216" s="72"/>
      <c r="RNW216" s="72"/>
      <c r="RNX216" s="72"/>
      <c r="RNY216" s="72"/>
      <c r="RNZ216" s="72"/>
      <c r="ROA216" s="72"/>
      <c r="ROB216" s="72"/>
      <c r="ROC216" s="72"/>
      <c r="ROD216" s="72"/>
      <c r="ROE216" s="72"/>
      <c r="ROF216" s="72"/>
      <c r="ROG216" s="72"/>
      <c r="ROH216" s="72"/>
      <c r="ROI216" s="72"/>
      <c r="ROJ216" s="72"/>
      <c r="ROK216" s="72"/>
      <c r="ROL216" s="72"/>
      <c r="ROM216" s="72"/>
      <c r="RON216" s="72"/>
      <c r="ROO216" s="72"/>
      <c r="ROP216" s="72"/>
      <c r="ROQ216" s="72"/>
      <c r="ROR216" s="72"/>
      <c r="ROS216" s="72"/>
      <c r="ROT216" s="72"/>
      <c r="ROU216" s="72"/>
      <c r="ROV216" s="72"/>
      <c r="ROW216" s="72"/>
      <c r="ROX216" s="72"/>
      <c r="ROY216" s="72"/>
      <c r="ROZ216" s="72"/>
      <c r="RPA216" s="72"/>
      <c r="RPB216" s="72"/>
      <c r="RPC216" s="72"/>
      <c r="RPD216" s="72"/>
      <c r="RPE216" s="72"/>
      <c r="RPF216" s="72"/>
      <c r="RPG216" s="72"/>
      <c r="RPH216" s="72"/>
      <c r="RPI216" s="72"/>
      <c r="RPJ216" s="72"/>
      <c r="RPK216" s="72"/>
      <c r="RPL216" s="72"/>
      <c r="RPM216" s="72"/>
      <c r="RPN216" s="72"/>
      <c r="RPO216" s="72"/>
      <c r="RPP216" s="72"/>
      <c r="RPQ216" s="72"/>
      <c r="RPR216" s="72"/>
      <c r="RPS216" s="72"/>
      <c r="RPT216" s="72"/>
      <c r="RPU216" s="72"/>
      <c r="RPV216" s="72"/>
      <c r="RPW216" s="72"/>
      <c r="RPX216" s="72"/>
      <c r="RPY216" s="72"/>
      <c r="RPZ216" s="72"/>
      <c r="RQA216" s="72"/>
      <c r="RQB216" s="72"/>
      <c r="RQC216" s="72"/>
      <c r="RQD216" s="72"/>
      <c r="RQE216" s="72"/>
      <c r="RQF216" s="72"/>
      <c r="RQG216" s="72"/>
      <c r="RQH216" s="72"/>
      <c r="RQI216" s="72"/>
      <c r="RQJ216" s="72"/>
      <c r="RQK216" s="72"/>
      <c r="RQL216" s="72"/>
      <c r="RQM216" s="72"/>
      <c r="RQN216" s="72"/>
      <c r="RQO216" s="72"/>
      <c r="RQP216" s="72"/>
      <c r="RQQ216" s="72"/>
      <c r="RQR216" s="72"/>
      <c r="RQS216" s="72"/>
      <c r="RQT216" s="72"/>
      <c r="RQU216" s="72"/>
      <c r="RQV216" s="72"/>
      <c r="RQW216" s="72"/>
      <c r="RQX216" s="72"/>
      <c r="RQY216" s="72"/>
      <c r="RQZ216" s="72"/>
      <c r="RRA216" s="72"/>
      <c r="RRB216" s="72"/>
      <c r="RRC216" s="72"/>
      <c r="RRD216" s="72"/>
      <c r="RRE216" s="72"/>
      <c r="RRF216" s="72"/>
      <c r="RRG216" s="72"/>
      <c r="RRH216" s="72"/>
      <c r="RRI216" s="72"/>
      <c r="RRJ216" s="72"/>
      <c r="RRK216" s="72"/>
      <c r="RRL216" s="72"/>
      <c r="RRM216" s="72"/>
      <c r="RRN216" s="72"/>
      <c r="RRO216" s="72"/>
      <c r="RRP216" s="72"/>
      <c r="RRQ216" s="72"/>
      <c r="RRR216" s="72"/>
      <c r="RRS216" s="72"/>
      <c r="RRT216" s="72"/>
      <c r="RRU216" s="72"/>
      <c r="RRV216" s="72"/>
      <c r="RRW216" s="72"/>
      <c r="RRX216" s="72"/>
      <c r="RRY216" s="72"/>
      <c r="RRZ216" s="72"/>
      <c r="RSA216" s="72"/>
      <c r="RSB216" s="72"/>
      <c r="RSC216" s="72"/>
      <c r="RSD216" s="72"/>
      <c r="RSE216" s="72"/>
      <c r="RSF216" s="72"/>
      <c r="RSG216" s="72"/>
      <c r="RSH216" s="72"/>
      <c r="RSI216" s="72"/>
      <c r="RSJ216" s="72"/>
      <c r="RSK216" s="72"/>
      <c r="RSL216" s="72"/>
      <c r="RSM216" s="72"/>
      <c r="RSN216" s="72"/>
      <c r="RSO216" s="72"/>
      <c r="RSP216" s="72"/>
      <c r="RSQ216" s="72"/>
      <c r="RSR216" s="72"/>
      <c r="RSS216" s="72"/>
      <c r="RST216" s="72"/>
      <c r="RSU216" s="72"/>
      <c r="RSV216" s="72"/>
      <c r="RSW216" s="72"/>
      <c r="RSX216" s="72"/>
      <c r="RSY216" s="72"/>
      <c r="RSZ216" s="72"/>
      <c r="RTA216" s="72"/>
      <c r="RTB216" s="72"/>
      <c r="RTC216" s="72"/>
      <c r="RTD216" s="72"/>
      <c r="RTE216" s="72"/>
      <c r="RTF216" s="72"/>
      <c r="RTG216" s="72"/>
      <c r="RTH216" s="72"/>
      <c r="RTI216" s="72"/>
      <c r="RTJ216" s="72"/>
      <c r="RTK216" s="72"/>
      <c r="RTL216" s="72"/>
      <c r="RTM216" s="72"/>
      <c r="RTN216" s="72"/>
      <c r="RTO216" s="72"/>
      <c r="RTP216" s="72"/>
      <c r="RTQ216" s="72"/>
      <c r="RTR216" s="72"/>
      <c r="RTS216" s="72"/>
      <c r="RTT216" s="72"/>
      <c r="RTU216" s="72"/>
      <c r="RTV216" s="72"/>
      <c r="RTW216" s="72"/>
      <c r="RTX216" s="72"/>
      <c r="RTY216" s="72"/>
      <c r="RTZ216" s="72"/>
      <c r="RUA216" s="72"/>
      <c r="RUB216" s="72"/>
      <c r="RUC216" s="72"/>
      <c r="RUD216" s="72"/>
      <c r="RUE216" s="72"/>
      <c r="RUF216" s="72"/>
      <c r="RUG216" s="72"/>
      <c r="RUH216" s="72"/>
      <c r="RUI216" s="72"/>
      <c r="RUJ216" s="72"/>
      <c r="RUK216" s="72"/>
      <c r="RUL216" s="72"/>
      <c r="RUM216" s="72"/>
      <c r="RUN216" s="72"/>
      <c r="RUO216" s="72"/>
      <c r="RUP216" s="72"/>
      <c r="RUQ216" s="72"/>
      <c r="RUR216" s="72"/>
      <c r="RUS216" s="72"/>
      <c r="RUT216" s="72"/>
      <c r="RUU216" s="72"/>
      <c r="RUV216" s="72"/>
      <c r="RUW216" s="72"/>
      <c r="RUX216" s="72"/>
      <c r="RUY216" s="72"/>
      <c r="RUZ216" s="72"/>
      <c r="RVA216" s="72"/>
      <c r="RVB216" s="72"/>
      <c r="RVC216" s="72"/>
      <c r="RVD216" s="72"/>
      <c r="RVE216" s="72"/>
      <c r="RVF216" s="72"/>
      <c r="RVG216" s="72"/>
      <c r="RVH216" s="72"/>
      <c r="RVI216" s="72"/>
      <c r="RVJ216" s="72"/>
      <c r="RVK216" s="72"/>
      <c r="RVL216" s="72"/>
      <c r="RVM216" s="72"/>
      <c r="RVN216" s="72"/>
      <c r="RVO216" s="72"/>
      <c r="RVP216" s="72"/>
      <c r="RVQ216" s="72"/>
      <c r="RVR216" s="72"/>
      <c r="RVS216" s="72"/>
      <c r="RVT216" s="72"/>
      <c r="RVU216" s="72"/>
      <c r="RVV216" s="72"/>
      <c r="RVW216" s="72"/>
      <c r="RVX216" s="72"/>
      <c r="RVY216" s="72"/>
      <c r="RVZ216" s="72"/>
      <c r="RWA216" s="72"/>
      <c r="RWB216" s="72"/>
      <c r="RWC216" s="72"/>
      <c r="RWD216" s="72"/>
      <c r="RWE216" s="72"/>
      <c r="RWF216" s="72"/>
      <c r="RWG216" s="72"/>
      <c r="RWH216" s="72"/>
      <c r="RWI216" s="72"/>
      <c r="RWJ216" s="72"/>
      <c r="RWK216" s="72"/>
      <c r="RWL216" s="72"/>
      <c r="RWM216" s="72"/>
      <c r="RWN216" s="72"/>
      <c r="RWO216" s="72"/>
      <c r="RWP216" s="72"/>
      <c r="RWQ216" s="72"/>
      <c r="RWR216" s="72"/>
      <c r="RWS216" s="72"/>
      <c r="RWT216" s="72"/>
      <c r="RWU216" s="72"/>
      <c r="RWV216" s="72"/>
      <c r="RWW216" s="72"/>
      <c r="RWX216" s="72"/>
      <c r="RWY216" s="72"/>
      <c r="RWZ216" s="72"/>
      <c r="RXA216" s="72"/>
      <c r="RXB216" s="72"/>
      <c r="RXC216" s="72"/>
      <c r="RXD216" s="72"/>
      <c r="RXE216" s="72"/>
      <c r="RXF216" s="72"/>
      <c r="RXG216" s="72"/>
      <c r="RXH216" s="72"/>
      <c r="RXI216" s="72"/>
      <c r="RXJ216" s="72"/>
      <c r="RXK216" s="72"/>
      <c r="RXL216" s="72"/>
      <c r="RXM216" s="72"/>
      <c r="RXN216" s="72"/>
      <c r="RXO216" s="72"/>
      <c r="RXP216" s="72"/>
      <c r="RXQ216" s="72"/>
      <c r="RXR216" s="72"/>
      <c r="RXS216" s="72"/>
      <c r="RXT216" s="72"/>
      <c r="RXU216" s="72"/>
      <c r="RXV216" s="72"/>
      <c r="RXW216" s="72"/>
      <c r="RXX216" s="72"/>
      <c r="RXY216" s="72"/>
      <c r="RXZ216" s="72"/>
      <c r="RYA216" s="72"/>
      <c r="RYB216" s="72"/>
      <c r="RYC216" s="72"/>
      <c r="RYD216" s="72"/>
      <c r="RYE216" s="72"/>
      <c r="RYF216" s="72"/>
      <c r="RYG216" s="72"/>
      <c r="RYH216" s="72"/>
      <c r="RYI216" s="72"/>
      <c r="RYJ216" s="72"/>
      <c r="RYK216" s="72"/>
      <c r="RYL216" s="72"/>
      <c r="RYM216" s="72"/>
      <c r="RYN216" s="72"/>
      <c r="RYO216" s="72"/>
      <c r="RYP216" s="72"/>
      <c r="RYQ216" s="72"/>
      <c r="RYR216" s="72"/>
      <c r="RYS216" s="72"/>
      <c r="RYT216" s="72"/>
      <c r="RYU216" s="72"/>
      <c r="RYV216" s="72"/>
      <c r="RYW216" s="72"/>
      <c r="RYX216" s="72"/>
      <c r="RYY216" s="72"/>
      <c r="RYZ216" s="72"/>
      <c r="RZA216" s="72"/>
      <c r="RZB216" s="72"/>
      <c r="RZC216" s="72"/>
      <c r="RZD216" s="72"/>
      <c r="RZE216" s="72"/>
      <c r="RZF216" s="72"/>
      <c r="RZG216" s="72"/>
      <c r="RZH216" s="72"/>
      <c r="RZI216" s="72"/>
      <c r="RZJ216" s="72"/>
      <c r="RZK216" s="72"/>
      <c r="RZL216" s="72"/>
      <c r="RZM216" s="72"/>
      <c r="RZN216" s="72"/>
      <c r="RZO216" s="72"/>
      <c r="RZP216" s="72"/>
      <c r="RZQ216" s="72"/>
      <c r="RZR216" s="72"/>
      <c r="RZS216" s="72"/>
      <c r="RZT216" s="72"/>
      <c r="RZU216" s="72"/>
      <c r="RZV216" s="72"/>
      <c r="RZW216" s="72"/>
      <c r="RZX216" s="72"/>
      <c r="RZY216" s="72"/>
      <c r="RZZ216" s="72"/>
      <c r="SAA216" s="72"/>
      <c r="SAB216" s="72"/>
      <c r="SAC216" s="72"/>
      <c r="SAD216" s="72"/>
      <c r="SAE216" s="72"/>
      <c r="SAF216" s="72"/>
      <c r="SAG216" s="72"/>
      <c r="SAH216" s="72"/>
      <c r="SAI216" s="72"/>
      <c r="SAJ216" s="72"/>
      <c r="SAK216" s="72"/>
      <c r="SAL216" s="72"/>
      <c r="SAM216" s="72"/>
      <c r="SAN216" s="72"/>
      <c r="SAO216" s="72"/>
      <c r="SAP216" s="72"/>
      <c r="SAQ216" s="72"/>
      <c r="SAR216" s="72"/>
      <c r="SAS216" s="72"/>
      <c r="SAT216" s="72"/>
      <c r="SAU216" s="72"/>
      <c r="SAV216" s="72"/>
      <c r="SAW216" s="72"/>
      <c r="SAX216" s="72"/>
      <c r="SAY216" s="72"/>
      <c r="SAZ216" s="72"/>
      <c r="SBA216" s="72"/>
      <c r="SBB216" s="72"/>
      <c r="SBC216" s="72"/>
      <c r="SBD216" s="72"/>
      <c r="SBE216" s="72"/>
      <c r="SBF216" s="72"/>
      <c r="SBG216" s="72"/>
      <c r="SBH216" s="72"/>
      <c r="SBI216" s="72"/>
      <c r="SBJ216" s="72"/>
      <c r="SBK216" s="72"/>
      <c r="SBL216" s="72"/>
      <c r="SBM216" s="72"/>
      <c r="SBN216" s="72"/>
      <c r="SBO216" s="72"/>
      <c r="SBP216" s="72"/>
      <c r="SBQ216" s="72"/>
      <c r="SBR216" s="72"/>
      <c r="SBS216" s="72"/>
      <c r="SBT216" s="72"/>
      <c r="SBU216" s="72"/>
      <c r="SBV216" s="72"/>
      <c r="SBW216" s="72"/>
      <c r="SBX216" s="72"/>
      <c r="SBY216" s="72"/>
      <c r="SBZ216" s="72"/>
      <c r="SCA216" s="72"/>
      <c r="SCB216" s="72"/>
      <c r="SCC216" s="72"/>
      <c r="SCD216" s="72"/>
      <c r="SCE216" s="72"/>
      <c r="SCF216" s="72"/>
      <c r="SCG216" s="72"/>
      <c r="SCH216" s="72"/>
      <c r="SCI216" s="72"/>
      <c r="SCJ216" s="72"/>
      <c r="SCK216" s="72"/>
      <c r="SCL216" s="72"/>
      <c r="SCM216" s="72"/>
      <c r="SCN216" s="72"/>
      <c r="SCO216" s="72"/>
      <c r="SCP216" s="72"/>
      <c r="SCQ216" s="72"/>
      <c r="SCR216" s="72"/>
      <c r="SCS216" s="72"/>
      <c r="SCT216" s="72"/>
      <c r="SCU216" s="72"/>
      <c r="SCV216" s="72"/>
      <c r="SCW216" s="72"/>
      <c r="SCX216" s="72"/>
      <c r="SCY216" s="72"/>
      <c r="SCZ216" s="72"/>
      <c r="SDA216" s="72"/>
      <c r="SDB216" s="72"/>
      <c r="SDC216" s="72"/>
      <c r="SDD216" s="72"/>
      <c r="SDE216" s="72"/>
      <c r="SDF216" s="72"/>
      <c r="SDG216" s="72"/>
      <c r="SDH216" s="72"/>
      <c r="SDI216" s="72"/>
      <c r="SDJ216" s="72"/>
      <c r="SDK216" s="72"/>
      <c r="SDL216" s="72"/>
      <c r="SDM216" s="72"/>
      <c r="SDN216" s="72"/>
      <c r="SDO216" s="72"/>
      <c r="SDP216" s="72"/>
      <c r="SDQ216" s="72"/>
      <c r="SDR216" s="72"/>
      <c r="SDS216" s="72"/>
      <c r="SDT216" s="72"/>
      <c r="SDU216" s="72"/>
      <c r="SDV216" s="72"/>
      <c r="SDW216" s="72"/>
      <c r="SDX216" s="72"/>
      <c r="SDY216" s="72"/>
      <c r="SDZ216" s="72"/>
      <c r="SEA216" s="72"/>
      <c r="SEB216" s="72"/>
      <c r="SEC216" s="72"/>
      <c r="SED216" s="72"/>
      <c r="SEE216" s="72"/>
      <c r="SEF216" s="72"/>
      <c r="SEG216" s="72"/>
      <c r="SEH216" s="72"/>
      <c r="SEI216" s="72"/>
      <c r="SEJ216" s="72"/>
      <c r="SEK216" s="72"/>
      <c r="SEL216" s="72"/>
      <c r="SEM216" s="72"/>
      <c r="SEN216" s="72"/>
      <c r="SEO216" s="72"/>
      <c r="SEP216" s="72"/>
      <c r="SEQ216" s="72"/>
      <c r="SER216" s="72"/>
      <c r="SES216" s="72"/>
      <c r="SET216" s="72"/>
      <c r="SEU216" s="72"/>
      <c r="SEV216" s="72"/>
      <c r="SEW216" s="72"/>
      <c r="SEX216" s="72"/>
      <c r="SEY216" s="72"/>
      <c r="SEZ216" s="72"/>
      <c r="SFA216" s="72"/>
      <c r="SFB216" s="72"/>
      <c r="SFC216" s="72"/>
      <c r="SFD216" s="72"/>
      <c r="SFE216" s="72"/>
      <c r="SFF216" s="72"/>
      <c r="SFG216" s="72"/>
      <c r="SFH216" s="72"/>
      <c r="SFI216" s="72"/>
      <c r="SFJ216" s="72"/>
      <c r="SFK216" s="72"/>
      <c r="SFL216" s="72"/>
      <c r="SFM216" s="72"/>
      <c r="SFN216" s="72"/>
      <c r="SFO216" s="72"/>
      <c r="SFP216" s="72"/>
      <c r="SFQ216" s="72"/>
      <c r="SFR216" s="72"/>
      <c r="SFS216" s="72"/>
      <c r="SFT216" s="72"/>
      <c r="SFU216" s="72"/>
      <c r="SFV216" s="72"/>
      <c r="SFW216" s="72"/>
      <c r="SFX216" s="72"/>
      <c r="SFY216" s="72"/>
      <c r="SFZ216" s="72"/>
      <c r="SGA216" s="72"/>
      <c r="SGB216" s="72"/>
      <c r="SGC216" s="72"/>
      <c r="SGD216" s="72"/>
      <c r="SGE216" s="72"/>
      <c r="SGF216" s="72"/>
      <c r="SGG216" s="72"/>
      <c r="SGH216" s="72"/>
      <c r="SGI216" s="72"/>
      <c r="SGJ216" s="72"/>
      <c r="SGK216" s="72"/>
      <c r="SGL216" s="72"/>
      <c r="SGM216" s="72"/>
      <c r="SGN216" s="72"/>
      <c r="SGO216" s="72"/>
      <c r="SGP216" s="72"/>
      <c r="SGQ216" s="72"/>
      <c r="SGR216" s="72"/>
      <c r="SGS216" s="72"/>
      <c r="SGT216" s="72"/>
      <c r="SGU216" s="72"/>
      <c r="SGV216" s="72"/>
      <c r="SGW216" s="72"/>
      <c r="SGX216" s="72"/>
      <c r="SGY216" s="72"/>
      <c r="SGZ216" s="72"/>
      <c r="SHA216" s="72"/>
      <c r="SHB216" s="72"/>
      <c r="SHC216" s="72"/>
      <c r="SHD216" s="72"/>
      <c r="SHE216" s="72"/>
      <c r="SHF216" s="72"/>
      <c r="SHG216" s="72"/>
      <c r="SHH216" s="72"/>
      <c r="SHI216" s="72"/>
      <c r="SHJ216" s="72"/>
      <c r="SHK216" s="72"/>
      <c r="SHL216" s="72"/>
      <c r="SHM216" s="72"/>
      <c r="SHN216" s="72"/>
      <c r="SHO216" s="72"/>
      <c r="SHP216" s="72"/>
      <c r="SHQ216" s="72"/>
      <c r="SHR216" s="72"/>
      <c r="SHS216" s="72"/>
      <c r="SHT216" s="72"/>
      <c r="SHU216" s="72"/>
      <c r="SHV216" s="72"/>
      <c r="SHW216" s="72"/>
      <c r="SHX216" s="72"/>
      <c r="SHY216" s="72"/>
      <c r="SHZ216" s="72"/>
      <c r="SIA216" s="72"/>
      <c r="SIB216" s="72"/>
      <c r="SIC216" s="72"/>
      <c r="SID216" s="72"/>
      <c r="SIE216" s="72"/>
      <c r="SIF216" s="72"/>
      <c r="SIG216" s="72"/>
      <c r="SIH216" s="72"/>
      <c r="SII216" s="72"/>
      <c r="SIJ216" s="72"/>
      <c r="SIK216" s="72"/>
      <c r="SIL216" s="72"/>
      <c r="SIM216" s="72"/>
      <c r="SIN216" s="72"/>
      <c r="SIO216" s="72"/>
      <c r="SIP216" s="72"/>
      <c r="SIQ216" s="72"/>
      <c r="SIR216" s="72"/>
      <c r="SIS216" s="72"/>
      <c r="SIT216" s="72"/>
      <c r="SIU216" s="72"/>
      <c r="SIV216" s="72"/>
      <c r="SIW216" s="72"/>
      <c r="SIX216" s="72"/>
      <c r="SIY216" s="72"/>
      <c r="SIZ216" s="72"/>
      <c r="SJA216" s="72"/>
      <c r="SJB216" s="72"/>
      <c r="SJC216" s="72"/>
      <c r="SJD216" s="72"/>
      <c r="SJE216" s="72"/>
      <c r="SJF216" s="72"/>
      <c r="SJG216" s="72"/>
      <c r="SJH216" s="72"/>
      <c r="SJI216" s="72"/>
      <c r="SJJ216" s="72"/>
      <c r="SJK216" s="72"/>
      <c r="SJL216" s="72"/>
      <c r="SJM216" s="72"/>
      <c r="SJN216" s="72"/>
      <c r="SJO216" s="72"/>
      <c r="SJP216" s="72"/>
      <c r="SJQ216" s="72"/>
      <c r="SJR216" s="72"/>
      <c r="SJS216" s="72"/>
      <c r="SJT216" s="72"/>
      <c r="SJU216" s="72"/>
      <c r="SJV216" s="72"/>
      <c r="SJW216" s="72"/>
      <c r="SJX216" s="72"/>
      <c r="SJY216" s="72"/>
      <c r="SJZ216" s="72"/>
      <c r="SKA216" s="72"/>
      <c r="SKB216" s="72"/>
      <c r="SKC216" s="72"/>
      <c r="SKD216" s="72"/>
      <c r="SKE216" s="72"/>
      <c r="SKF216" s="72"/>
      <c r="SKG216" s="72"/>
      <c r="SKH216" s="72"/>
      <c r="SKI216" s="72"/>
      <c r="SKJ216" s="72"/>
      <c r="SKK216" s="72"/>
      <c r="SKL216" s="72"/>
      <c r="SKM216" s="72"/>
      <c r="SKN216" s="72"/>
      <c r="SKO216" s="72"/>
      <c r="SKP216" s="72"/>
      <c r="SKQ216" s="72"/>
      <c r="SKR216" s="72"/>
      <c r="SKS216" s="72"/>
      <c r="SKT216" s="72"/>
      <c r="SKU216" s="72"/>
      <c r="SKV216" s="72"/>
      <c r="SKW216" s="72"/>
      <c r="SKX216" s="72"/>
      <c r="SKY216" s="72"/>
      <c r="SKZ216" s="72"/>
      <c r="SLA216" s="72"/>
      <c r="SLB216" s="72"/>
      <c r="SLC216" s="72"/>
      <c r="SLD216" s="72"/>
      <c r="SLE216" s="72"/>
      <c r="SLF216" s="72"/>
      <c r="SLG216" s="72"/>
      <c r="SLH216" s="72"/>
      <c r="SLI216" s="72"/>
      <c r="SLJ216" s="72"/>
      <c r="SLK216" s="72"/>
      <c r="SLL216" s="72"/>
      <c r="SLM216" s="72"/>
      <c r="SLN216" s="72"/>
      <c r="SLO216" s="72"/>
      <c r="SLP216" s="72"/>
      <c r="SLQ216" s="72"/>
      <c r="SLR216" s="72"/>
      <c r="SLS216" s="72"/>
      <c r="SLT216" s="72"/>
      <c r="SLU216" s="72"/>
      <c r="SLV216" s="72"/>
      <c r="SLW216" s="72"/>
      <c r="SLX216" s="72"/>
      <c r="SLY216" s="72"/>
      <c r="SLZ216" s="72"/>
      <c r="SMA216" s="72"/>
      <c r="SMB216" s="72"/>
      <c r="SMC216" s="72"/>
      <c r="SMD216" s="72"/>
      <c r="SME216" s="72"/>
      <c r="SMF216" s="72"/>
      <c r="SMG216" s="72"/>
      <c r="SMH216" s="72"/>
      <c r="SMI216" s="72"/>
      <c r="SMJ216" s="72"/>
      <c r="SMK216" s="72"/>
      <c r="SML216" s="72"/>
      <c r="SMM216" s="72"/>
      <c r="SMN216" s="72"/>
      <c r="SMO216" s="72"/>
      <c r="SMP216" s="72"/>
      <c r="SMQ216" s="72"/>
      <c r="SMR216" s="72"/>
      <c r="SMS216" s="72"/>
      <c r="SMT216" s="72"/>
      <c r="SMU216" s="72"/>
      <c r="SMV216" s="72"/>
      <c r="SMW216" s="72"/>
      <c r="SMX216" s="72"/>
      <c r="SMY216" s="72"/>
      <c r="SMZ216" s="72"/>
      <c r="SNA216" s="72"/>
      <c r="SNB216" s="72"/>
      <c r="SNC216" s="72"/>
      <c r="SND216" s="72"/>
      <c r="SNE216" s="72"/>
      <c r="SNF216" s="72"/>
      <c r="SNG216" s="72"/>
      <c r="SNH216" s="72"/>
      <c r="SNI216" s="72"/>
      <c r="SNJ216" s="72"/>
      <c r="SNK216" s="72"/>
      <c r="SNL216" s="72"/>
      <c r="SNM216" s="72"/>
      <c r="SNN216" s="72"/>
      <c r="SNO216" s="72"/>
      <c r="SNP216" s="72"/>
      <c r="SNQ216" s="72"/>
      <c r="SNR216" s="72"/>
      <c r="SNS216" s="72"/>
      <c r="SNT216" s="72"/>
      <c r="SNU216" s="72"/>
      <c r="SNV216" s="72"/>
      <c r="SNW216" s="72"/>
      <c r="SNX216" s="72"/>
      <c r="SNY216" s="72"/>
      <c r="SNZ216" s="72"/>
      <c r="SOA216" s="72"/>
      <c r="SOB216" s="72"/>
      <c r="SOC216" s="72"/>
      <c r="SOD216" s="72"/>
      <c r="SOE216" s="72"/>
      <c r="SOF216" s="72"/>
      <c r="SOG216" s="72"/>
      <c r="SOH216" s="72"/>
      <c r="SOI216" s="72"/>
      <c r="SOJ216" s="72"/>
      <c r="SOK216" s="72"/>
      <c r="SOL216" s="72"/>
      <c r="SOM216" s="72"/>
      <c r="SON216" s="72"/>
      <c r="SOO216" s="72"/>
      <c r="SOP216" s="72"/>
      <c r="SOQ216" s="72"/>
      <c r="SOR216" s="72"/>
      <c r="SOS216" s="72"/>
      <c r="SOT216" s="72"/>
      <c r="SOU216" s="72"/>
      <c r="SOV216" s="72"/>
      <c r="SOW216" s="72"/>
      <c r="SOX216" s="72"/>
      <c r="SOY216" s="72"/>
      <c r="SOZ216" s="72"/>
      <c r="SPA216" s="72"/>
      <c r="SPB216" s="72"/>
      <c r="SPC216" s="72"/>
      <c r="SPD216" s="72"/>
      <c r="SPE216" s="72"/>
      <c r="SPF216" s="72"/>
      <c r="SPG216" s="72"/>
      <c r="SPH216" s="72"/>
      <c r="SPI216" s="72"/>
      <c r="SPJ216" s="72"/>
      <c r="SPK216" s="72"/>
      <c r="SPL216" s="72"/>
      <c r="SPM216" s="72"/>
      <c r="SPN216" s="72"/>
      <c r="SPO216" s="72"/>
      <c r="SPP216" s="72"/>
      <c r="SPQ216" s="72"/>
      <c r="SPR216" s="72"/>
      <c r="SPS216" s="72"/>
      <c r="SPT216" s="72"/>
      <c r="SPU216" s="72"/>
      <c r="SPV216" s="72"/>
      <c r="SPW216" s="72"/>
      <c r="SPX216" s="72"/>
      <c r="SPY216" s="72"/>
      <c r="SPZ216" s="72"/>
      <c r="SQA216" s="72"/>
      <c r="SQB216" s="72"/>
      <c r="SQC216" s="72"/>
      <c r="SQD216" s="72"/>
      <c r="SQE216" s="72"/>
      <c r="SQF216" s="72"/>
      <c r="SQG216" s="72"/>
      <c r="SQH216" s="72"/>
      <c r="SQI216" s="72"/>
      <c r="SQJ216" s="72"/>
      <c r="SQK216" s="72"/>
      <c r="SQL216" s="72"/>
      <c r="SQM216" s="72"/>
      <c r="SQN216" s="72"/>
      <c r="SQO216" s="72"/>
      <c r="SQP216" s="72"/>
      <c r="SQQ216" s="72"/>
      <c r="SQR216" s="72"/>
      <c r="SQS216" s="72"/>
      <c r="SQT216" s="72"/>
      <c r="SQU216" s="72"/>
      <c r="SQV216" s="72"/>
      <c r="SQW216" s="72"/>
      <c r="SQX216" s="72"/>
      <c r="SQY216" s="72"/>
      <c r="SQZ216" s="72"/>
      <c r="SRA216" s="72"/>
      <c r="SRB216" s="72"/>
      <c r="SRC216" s="72"/>
      <c r="SRD216" s="72"/>
      <c r="SRE216" s="72"/>
      <c r="SRF216" s="72"/>
      <c r="SRG216" s="72"/>
      <c r="SRH216" s="72"/>
      <c r="SRI216" s="72"/>
      <c r="SRJ216" s="72"/>
      <c r="SRK216" s="72"/>
      <c r="SRL216" s="72"/>
      <c r="SRM216" s="72"/>
      <c r="SRN216" s="72"/>
      <c r="SRO216" s="72"/>
      <c r="SRP216" s="72"/>
      <c r="SRQ216" s="72"/>
      <c r="SRR216" s="72"/>
      <c r="SRS216" s="72"/>
      <c r="SRT216" s="72"/>
      <c r="SRU216" s="72"/>
      <c r="SRV216" s="72"/>
      <c r="SRW216" s="72"/>
      <c r="SRX216" s="72"/>
      <c r="SRY216" s="72"/>
      <c r="SRZ216" s="72"/>
      <c r="SSA216" s="72"/>
      <c r="SSB216" s="72"/>
      <c r="SSC216" s="72"/>
      <c r="SSD216" s="72"/>
      <c r="SSE216" s="72"/>
      <c r="SSF216" s="72"/>
      <c r="SSG216" s="72"/>
      <c r="SSH216" s="72"/>
      <c r="SSI216" s="72"/>
      <c r="SSJ216" s="72"/>
      <c r="SSK216" s="72"/>
      <c r="SSL216" s="72"/>
      <c r="SSM216" s="72"/>
      <c r="SSN216" s="72"/>
      <c r="SSO216" s="72"/>
      <c r="SSP216" s="72"/>
      <c r="SSQ216" s="72"/>
      <c r="SSR216" s="72"/>
      <c r="SSS216" s="72"/>
      <c r="SST216" s="72"/>
      <c r="SSU216" s="72"/>
      <c r="SSV216" s="72"/>
      <c r="SSW216" s="72"/>
      <c r="SSX216" s="72"/>
      <c r="SSY216" s="72"/>
      <c r="SSZ216" s="72"/>
      <c r="STA216" s="72"/>
      <c r="STB216" s="72"/>
      <c r="STC216" s="72"/>
      <c r="STD216" s="72"/>
      <c r="STE216" s="72"/>
      <c r="STF216" s="72"/>
      <c r="STG216" s="72"/>
      <c r="STH216" s="72"/>
      <c r="STI216" s="72"/>
      <c r="STJ216" s="72"/>
      <c r="STK216" s="72"/>
      <c r="STL216" s="72"/>
      <c r="STM216" s="72"/>
      <c r="STN216" s="72"/>
      <c r="STO216" s="72"/>
      <c r="STP216" s="72"/>
      <c r="STQ216" s="72"/>
      <c r="STR216" s="72"/>
      <c r="STS216" s="72"/>
      <c r="STT216" s="72"/>
      <c r="STU216" s="72"/>
      <c r="STV216" s="72"/>
      <c r="STW216" s="72"/>
      <c r="STX216" s="72"/>
      <c r="STY216" s="72"/>
      <c r="STZ216" s="72"/>
      <c r="SUA216" s="72"/>
      <c r="SUB216" s="72"/>
      <c r="SUC216" s="72"/>
      <c r="SUD216" s="72"/>
      <c r="SUE216" s="72"/>
      <c r="SUF216" s="72"/>
      <c r="SUG216" s="72"/>
      <c r="SUH216" s="72"/>
      <c r="SUI216" s="72"/>
      <c r="SUJ216" s="72"/>
      <c r="SUK216" s="72"/>
      <c r="SUL216" s="72"/>
      <c r="SUM216" s="72"/>
      <c r="SUN216" s="72"/>
      <c r="SUO216" s="72"/>
      <c r="SUP216" s="72"/>
      <c r="SUQ216" s="72"/>
      <c r="SUR216" s="72"/>
      <c r="SUS216" s="72"/>
      <c r="SUT216" s="72"/>
      <c r="SUU216" s="72"/>
      <c r="SUV216" s="72"/>
      <c r="SUW216" s="72"/>
      <c r="SUX216" s="72"/>
      <c r="SUY216" s="72"/>
      <c r="SUZ216" s="72"/>
      <c r="SVA216" s="72"/>
      <c r="SVB216" s="72"/>
      <c r="SVC216" s="72"/>
      <c r="SVD216" s="72"/>
      <c r="SVE216" s="72"/>
      <c r="SVF216" s="72"/>
      <c r="SVG216" s="72"/>
      <c r="SVH216" s="72"/>
      <c r="SVI216" s="72"/>
      <c r="SVJ216" s="72"/>
      <c r="SVK216" s="72"/>
      <c r="SVL216" s="72"/>
      <c r="SVM216" s="72"/>
      <c r="SVN216" s="72"/>
      <c r="SVO216" s="72"/>
      <c r="SVP216" s="72"/>
      <c r="SVQ216" s="72"/>
      <c r="SVR216" s="72"/>
      <c r="SVS216" s="72"/>
      <c r="SVT216" s="72"/>
      <c r="SVU216" s="72"/>
      <c r="SVV216" s="72"/>
      <c r="SVW216" s="72"/>
      <c r="SVX216" s="72"/>
      <c r="SVY216" s="72"/>
      <c r="SVZ216" s="72"/>
      <c r="SWA216" s="72"/>
      <c r="SWB216" s="72"/>
      <c r="SWC216" s="72"/>
      <c r="SWD216" s="72"/>
      <c r="SWE216" s="72"/>
      <c r="SWF216" s="72"/>
      <c r="SWG216" s="72"/>
      <c r="SWH216" s="72"/>
      <c r="SWI216" s="72"/>
      <c r="SWJ216" s="72"/>
      <c r="SWK216" s="72"/>
      <c r="SWL216" s="72"/>
      <c r="SWM216" s="72"/>
      <c r="SWN216" s="72"/>
      <c r="SWO216" s="72"/>
      <c r="SWP216" s="72"/>
      <c r="SWQ216" s="72"/>
      <c r="SWR216" s="72"/>
      <c r="SWS216" s="72"/>
      <c r="SWT216" s="72"/>
      <c r="SWU216" s="72"/>
      <c r="SWV216" s="72"/>
      <c r="SWW216" s="72"/>
      <c r="SWX216" s="72"/>
      <c r="SWY216" s="72"/>
      <c r="SWZ216" s="72"/>
      <c r="SXA216" s="72"/>
      <c r="SXB216" s="72"/>
      <c r="SXC216" s="72"/>
      <c r="SXD216" s="72"/>
      <c r="SXE216" s="72"/>
      <c r="SXF216" s="72"/>
      <c r="SXG216" s="72"/>
      <c r="SXH216" s="72"/>
      <c r="SXI216" s="72"/>
      <c r="SXJ216" s="72"/>
      <c r="SXK216" s="72"/>
      <c r="SXL216" s="72"/>
      <c r="SXM216" s="72"/>
      <c r="SXN216" s="72"/>
      <c r="SXO216" s="72"/>
      <c r="SXP216" s="72"/>
      <c r="SXQ216" s="72"/>
      <c r="SXR216" s="72"/>
      <c r="SXS216" s="72"/>
      <c r="SXT216" s="72"/>
      <c r="SXU216" s="72"/>
      <c r="SXV216" s="72"/>
      <c r="SXW216" s="72"/>
      <c r="SXX216" s="72"/>
      <c r="SXY216" s="72"/>
      <c r="SXZ216" s="72"/>
      <c r="SYA216" s="72"/>
      <c r="SYB216" s="72"/>
      <c r="SYC216" s="72"/>
      <c r="SYD216" s="72"/>
      <c r="SYE216" s="72"/>
      <c r="SYF216" s="72"/>
      <c r="SYG216" s="72"/>
      <c r="SYH216" s="72"/>
      <c r="SYI216" s="72"/>
      <c r="SYJ216" s="72"/>
      <c r="SYK216" s="72"/>
      <c r="SYL216" s="72"/>
      <c r="SYM216" s="72"/>
      <c r="SYN216" s="72"/>
      <c r="SYO216" s="72"/>
      <c r="SYP216" s="72"/>
      <c r="SYQ216" s="72"/>
      <c r="SYR216" s="72"/>
      <c r="SYS216" s="72"/>
      <c r="SYT216" s="72"/>
      <c r="SYU216" s="72"/>
      <c r="SYV216" s="72"/>
      <c r="SYW216" s="72"/>
      <c r="SYX216" s="72"/>
      <c r="SYY216" s="72"/>
      <c r="SYZ216" s="72"/>
      <c r="SZA216" s="72"/>
      <c r="SZB216" s="72"/>
      <c r="SZC216" s="72"/>
      <c r="SZD216" s="72"/>
      <c r="SZE216" s="72"/>
      <c r="SZF216" s="72"/>
      <c r="SZG216" s="72"/>
      <c r="SZH216" s="72"/>
      <c r="SZI216" s="72"/>
      <c r="SZJ216" s="72"/>
      <c r="SZK216" s="72"/>
      <c r="SZL216" s="72"/>
      <c r="SZM216" s="72"/>
      <c r="SZN216" s="72"/>
      <c r="SZO216" s="72"/>
      <c r="SZP216" s="72"/>
      <c r="SZQ216" s="72"/>
      <c r="SZR216" s="72"/>
      <c r="SZS216" s="72"/>
      <c r="SZT216" s="72"/>
      <c r="SZU216" s="72"/>
      <c r="SZV216" s="72"/>
      <c r="SZW216" s="72"/>
      <c r="SZX216" s="72"/>
      <c r="SZY216" s="72"/>
      <c r="SZZ216" s="72"/>
      <c r="TAA216" s="72"/>
      <c r="TAB216" s="72"/>
      <c r="TAC216" s="72"/>
      <c r="TAD216" s="72"/>
      <c r="TAE216" s="72"/>
      <c r="TAF216" s="72"/>
      <c r="TAG216" s="72"/>
      <c r="TAH216" s="72"/>
      <c r="TAI216" s="72"/>
      <c r="TAJ216" s="72"/>
      <c r="TAK216" s="72"/>
      <c r="TAL216" s="72"/>
      <c r="TAM216" s="72"/>
      <c r="TAN216" s="72"/>
      <c r="TAO216" s="72"/>
      <c r="TAP216" s="72"/>
      <c r="TAQ216" s="72"/>
      <c r="TAR216" s="72"/>
      <c r="TAS216" s="72"/>
      <c r="TAT216" s="72"/>
      <c r="TAU216" s="72"/>
      <c r="TAV216" s="72"/>
      <c r="TAW216" s="72"/>
      <c r="TAX216" s="72"/>
      <c r="TAY216" s="72"/>
      <c r="TAZ216" s="72"/>
      <c r="TBA216" s="72"/>
      <c r="TBB216" s="72"/>
      <c r="TBC216" s="72"/>
      <c r="TBD216" s="72"/>
      <c r="TBE216" s="72"/>
      <c r="TBF216" s="72"/>
      <c r="TBG216" s="72"/>
      <c r="TBH216" s="72"/>
      <c r="TBI216" s="72"/>
      <c r="TBJ216" s="72"/>
      <c r="TBK216" s="72"/>
      <c r="TBL216" s="72"/>
      <c r="TBM216" s="72"/>
      <c r="TBN216" s="72"/>
      <c r="TBO216" s="72"/>
      <c r="TBP216" s="72"/>
      <c r="TBQ216" s="72"/>
      <c r="TBR216" s="72"/>
      <c r="TBS216" s="72"/>
      <c r="TBT216" s="72"/>
      <c r="TBU216" s="72"/>
      <c r="TBV216" s="72"/>
      <c r="TBW216" s="72"/>
      <c r="TBX216" s="72"/>
      <c r="TBY216" s="72"/>
      <c r="TBZ216" s="72"/>
      <c r="TCA216" s="72"/>
      <c r="TCB216" s="72"/>
      <c r="TCC216" s="72"/>
      <c r="TCD216" s="72"/>
      <c r="TCE216" s="72"/>
      <c r="TCF216" s="72"/>
      <c r="TCG216" s="72"/>
      <c r="TCH216" s="72"/>
      <c r="TCI216" s="72"/>
      <c r="TCJ216" s="72"/>
      <c r="TCK216" s="72"/>
      <c r="TCL216" s="72"/>
      <c r="TCM216" s="72"/>
      <c r="TCN216" s="72"/>
      <c r="TCO216" s="72"/>
      <c r="TCP216" s="72"/>
      <c r="TCQ216" s="72"/>
      <c r="TCR216" s="72"/>
      <c r="TCS216" s="72"/>
      <c r="TCT216" s="72"/>
      <c r="TCU216" s="72"/>
      <c r="TCV216" s="72"/>
      <c r="TCW216" s="72"/>
      <c r="TCX216" s="72"/>
      <c r="TCY216" s="72"/>
      <c r="TCZ216" s="72"/>
      <c r="TDA216" s="72"/>
      <c r="TDB216" s="72"/>
      <c r="TDC216" s="72"/>
      <c r="TDD216" s="72"/>
      <c r="TDE216" s="72"/>
      <c r="TDF216" s="72"/>
      <c r="TDG216" s="72"/>
      <c r="TDH216" s="72"/>
      <c r="TDI216" s="72"/>
      <c r="TDJ216" s="72"/>
      <c r="TDK216" s="72"/>
      <c r="TDL216" s="72"/>
      <c r="TDM216" s="72"/>
      <c r="TDN216" s="72"/>
      <c r="TDO216" s="72"/>
      <c r="TDP216" s="72"/>
      <c r="TDQ216" s="72"/>
      <c r="TDR216" s="72"/>
      <c r="TDS216" s="72"/>
      <c r="TDT216" s="72"/>
      <c r="TDU216" s="72"/>
      <c r="TDV216" s="72"/>
      <c r="TDW216" s="72"/>
      <c r="TDX216" s="72"/>
      <c r="TDY216" s="72"/>
      <c r="TDZ216" s="72"/>
      <c r="TEA216" s="72"/>
      <c r="TEB216" s="72"/>
      <c r="TEC216" s="72"/>
      <c r="TED216" s="72"/>
      <c r="TEE216" s="72"/>
      <c r="TEF216" s="72"/>
      <c r="TEG216" s="72"/>
      <c r="TEH216" s="72"/>
      <c r="TEI216" s="72"/>
      <c r="TEJ216" s="72"/>
      <c r="TEK216" s="72"/>
      <c r="TEL216" s="72"/>
      <c r="TEM216" s="72"/>
      <c r="TEN216" s="72"/>
      <c r="TEO216" s="72"/>
      <c r="TEP216" s="72"/>
      <c r="TEQ216" s="72"/>
      <c r="TER216" s="72"/>
      <c r="TES216" s="72"/>
      <c r="TET216" s="72"/>
      <c r="TEU216" s="72"/>
      <c r="TEV216" s="72"/>
      <c r="TEW216" s="72"/>
      <c r="TEX216" s="72"/>
      <c r="TEY216" s="72"/>
      <c r="TEZ216" s="72"/>
      <c r="TFA216" s="72"/>
      <c r="TFB216" s="72"/>
      <c r="TFC216" s="72"/>
      <c r="TFD216" s="72"/>
      <c r="TFE216" s="72"/>
      <c r="TFF216" s="72"/>
      <c r="TFG216" s="72"/>
      <c r="TFH216" s="72"/>
      <c r="TFI216" s="72"/>
      <c r="TFJ216" s="72"/>
      <c r="TFK216" s="72"/>
      <c r="TFL216" s="72"/>
      <c r="TFM216" s="72"/>
      <c r="TFN216" s="72"/>
      <c r="TFO216" s="72"/>
      <c r="TFP216" s="72"/>
      <c r="TFQ216" s="72"/>
      <c r="TFR216" s="72"/>
      <c r="TFS216" s="72"/>
      <c r="TFT216" s="72"/>
      <c r="TFU216" s="72"/>
      <c r="TFV216" s="72"/>
      <c r="TFW216" s="72"/>
      <c r="TFX216" s="72"/>
      <c r="TFY216" s="72"/>
      <c r="TFZ216" s="72"/>
      <c r="TGA216" s="72"/>
      <c r="TGB216" s="72"/>
      <c r="TGC216" s="72"/>
      <c r="TGD216" s="72"/>
      <c r="TGE216" s="72"/>
      <c r="TGF216" s="72"/>
      <c r="TGG216" s="72"/>
      <c r="TGH216" s="72"/>
      <c r="TGI216" s="72"/>
      <c r="TGJ216" s="72"/>
      <c r="TGK216" s="72"/>
      <c r="TGL216" s="72"/>
      <c r="TGM216" s="72"/>
      <c r="TGN216" s="72"/>
      <c r="TGO216" s="72"/>
      <c r="TGP216" s="72"/>
      <c r="TGQ216" s="72"/>
      <c r="TGR216" s="72"/>
      <c r="TGS216" s="72"/>
      <c r="TGT216" s="72"/>
      <c r="TGU216" s="72"/>
      <c r="TGV216" s="72"/>
      <c r="TGW216" s="72"/>
      <c r="TGX216" s="72"/>
      <c r="TGY216" s="72"/>
      <c r="TGZ216" s="72"/>
      <c r="THA216" s="72"/>
      <c r="THB216" s="72"/>
      <c r="THC216" s="72"/>
      <c r="THD216" s="72"/>
      <c r="THE216" s="72"/>
      <c r="THF216" s="72"/>
      <c r="THG216" s="72"/>
      <c r="THH216" s="72"/>
      <c r="THI216" s="72"/>
      <c r="THJ216" s="72"/>
      <c r="THK216" s="72"/>
      <c r="THL216" s="72"/>
      <c r="THM216" s="72"/>
      <c r="THN216" s="72"/>
      <c r="THO216" s="72"/>
      <c r="THP216" s="72"/>
      <c r="THQ216" s="72"/>
      <c r="THR216" s="72"/>
      <c r="THS216" s="72"/>
      <c r="THT216" s="72"/>
      <c r="THU216" s="72"/>
      <c r="THV216" s="72"/>
      <c r="THW216" s="72"/>
      <c r="THX216" s="72"/>
      <c r="THY216" s="72"/>
      <c r="THZ216" s="72"/>
      <c r="TIA216" s="72"/>
      <c r="TIB216" s="72"/>
      <c r="TIC216" s="72"/>
      <c r="TID216" s="72"/>
      <c r="TIE216" s="72"/>
      <c r="TIF216" s="72"/>
      <c r="TIG216" s="72"/>
      <c r="TIH216" s="72"/>
      <c r="TII216" s="72"/>
      <c r="TIJ216" s="72"/>
      <c r="TIK216" s="72"/>
      <c r="TIL216" s="72"/>
      <c r="TIM216" s="72"/>
      <c r="TIN216" s="72"/>
      <c r="TIO216" s="72"/>
      <c r="TIP216" s="72"/>
      <c r="TIQ216" s="72"/>
      <c r="TIR216" s="72"/>
      <c r="TIS216" s="72"/>
      <c r="TIT216" s="72"/>
      <c r="TIU216" s="72"/>
      <c r="TIV216" s="72"/>
      <c r="TIW216" s="72"/>
      <c r="TIX216" s="72"/>
      <c r="TIY216" s="72"/>
      <c r="TIZ216" s="72"/>
      <c r="TJA216" s="72"/>
      <c r="TJB216" s="72"/>
      <c r="TJC216" s="72"/>
      <c r="TJD216" s="72"/>
      <c r="TJE216" s="72"/>
      <c r="TJF216" s="72"/>
      <c r="TJG216" s="72"/>
      <c r="TJH216" s="72"/>
      <c r="TJI216" s="72"/>
      <c r="TJJ216" s="72"/>
      <c r="TJK216" s="72"/>
      <c r="TJL216" s="72"/>
      <c r="TJM216" s="72"/>
      <c r="TJN216" s="72"/>
      <c r="TJO216" s="72"/>
      <c r="TJP216" s="72"/>
      <c r="TJQ216" s="72"/>
      <c r="TJR216" s="72"/>
      <c r="TJS216" s="72"/>
      <c r="TJT216" s="72"/>
      <c r="TJU216" s="72"/>
      <c r="TJV216" s="72"/>
      <c r="TJW216" s="72"/>
      <c r="TJX216" s="72"/>
      <c r="TJY216" s="72"/>
      <c r="TJZ216" s="72"/>
      <c r="TKA216" s="72"/>
      <c r="TKB216" s="72"/>
      <c r="TKC216" s="72"/>
      <c r="TKD216" s="72"/>
      <c r="TKE216" s="72"/>
      <c r="TKF216" s="72"/>
      <c r="TKG216" s="72"/>
      <c r="TKH216" s="72"/>
      <c r="TKI216" s="72"/>
      <c r="TKJ216" s="72"/>
      <c r="TKK216" s="72"/>
      <c r="TKL216" s="72"/>
      <c r="TKM216" s="72"/>
      <c r="TKN216" s="72"/>
      <c r="TKO216" s="72"/>
      <c r="TKP216" s="72"/>
      <c r="TKQ216" s="72"/>
      <c r="TKR216" s="72"/>
      <c r="TKS216" s="72"/>
      <c r="TKT216" s="72"/>
      <c r="TKU216" s="72"/>
      <c r="TKV216" s="72"/>
      <c r="TKW216" s="72"/>
      <c r="TKX216" s="72"/>
      <c r="TKY216" s="72"/>
      <c r="TKZ216" s="72"/>
      <c r="TLA216" s="72"/>
      <c r="TLB216" s="72"/>
      <c r="TLC216" s="72"/>
      <c r="TLD216" s="72"/>
      <c r="TLE216" s="72"/>
      <c r="TLF216" s="72"/>
      <c r="TLG216" s="72"/>
      <c r="TLH216" s="72"/>
      <c r="TLI216" s="72"/>
      <c r="TLJ216" s="72"/>
      <c r="TLK216" s="72"/>
      <c r="TLL216" s="72"/>
      <c r="TLM216" s="72"/>
      <c r="TLN216" s="72"/>
      <c r="TLO216" s="72"/>
      <c r="TLP216" s="72"/>
      <c r="TLQ216" s="72"/>
      <c r="TLR216" s="72"/>
      <c r="TLS216" s="72"/>
      <c r="TLT216" s="72"/>
      <c r="TLU216" s="72"/>
      <c r="TLV216" s="72"/>
      <c r="TLW216" s="72"/>
      <c r="TLX216" s="72"/>
      <c r="TLY216" s="72"/>
      <c r="TLZ216" s="72"/>
      <c r="TMA216" s="72"/>
      <c r="TMB216" s="72"/>
      <c r="TMC216" s="72"/>
      <c r="TMD216" s="72"/>
      <c r="TME216" s="72"/>
      <c r="TMF216" s="72"/>
      <c r="TMG216" s="72"/>
      <c r="TMH216" s="72"/>
      <c r="TMI216" s="72"/>
      <c r="TMJ216" s="72"/>
      <c r="TMK216" s="72"/>
      <c r="TML216" s="72"/>
      <c r="TMM216" s="72"/>
      <c r="TMN216" s="72"/>
      <c r="TMO216" s="72"/>
      <c r="TMP216" s="72"/>
      <c r="TMQ216" s="72"/>
      <c r="TMR216" s="72"/>
      <c r="TMS216" s="72"/>
      <c r="TMT216" s="72"/>
      <c r="TMU216" s="72"/>
      <c r="TMV216" s="72"/>
      <c r="TMW216" s="72"/>
      <c r="TMX216" s="72"/>
      <c r="TMY216" s="72"/>
      <c r="TMZ216" s="72"/>
      <c r="TNA216" s="72"/>
      <c r="TNB216" s="72"/>
      <c r="TNC216" s="72"/>
      <c r="TND216" s="72"/>
      <c r="TNE216" s="72"/>
      <c r="TNF216" s="72"/>
      <c r="TNG216" s="72"/>
      <c r="TNH216" s="72"/>
      <c r="TNI216" s="72"/>
      <c r="TNJ216" s="72"/>
      <c r="TNK216" s="72"/>
      <c r="TNL216" s="72"/>
      <c r="TNM216" s="72"/>
      <c r="TNN216" s="72"/>
      <c r="TNO216" s="72"/>
      <c r="TNP216" s="72"/>
      <c r="TNQ216" s="72"/>
      <c r="TNR216" s="72"/>
      <c r="TNS216" s="72"/>
      <c r="TNT216" s="72"/>
      <c r="TNU216" s="72"/>
      <c r="TNV216" s="72"/>
      <c r="TNW216" s="72"/>
      <c r="TNX216" s="72"/>
      <c r="TNY216" s="72"/>
      <c r="TNZ216" s="72"/>
      <c r="TOA216" s="72"/>
      <c r="TOB216" s="72"/>
      <c r="TOC216" s="72"/>
      <c r="TOD216" s="72"/>
      <c r="TOE216" s="72"/>
      <c r="TOF216" s="72"/>
      <c r="TOG216" s="72"/>
      <c r="TOH216" s="72"/>
      <c r="TOI216" s="72"/>
      <c r="TOJ216" s="72"/>
      <c r="TOK216" s="72"/>
      <c r="TOL216" s="72"/>
      <c r="TOM216" s="72"/>
      <c r="TON216" s="72"/>
      <c r="TOO216" s="72"/>
      <c r="TOP216" s="72"/>
      <c r="TOQ216" s="72"/>
      <c r="TOR216" s="72"/>
      <c r="TOS216" s="72"/>
      <c r="TOT216" s="72"/>
      <c r="TOU216" s="72"/>
      <c r="TOV216" s="72"/>
      <c r="TOW216" s="72"/>
      <c r="TOX216" s="72"/>
      <c r="TOY216" s="72"/>
      <c r="TOZ216" s="72"/>
      <c r="TPA216" s="72"/>
      <c r="TPB216" s="72"/>
      <c r="TPC216" s="72"/>
      <c r="TPD216" s="72"/>
      <c r="TPE216" s="72"/>
      <c r="TPF216" s="72"/>
      <c r="TPG216" s="72"/>
      <c r="TPH216" s="72"/>
      <c r="TPI216" s="72"/>
      <c r="TPJ216" s="72"/>
      <c r="TPK216" s="72"/>
      <c r="TPL216" s="72"/>
      <c r="TPM216" s="72"/>
      <c r="TPN216" s="72"/>
      <c r="TPO216" s="72"/>
      <c r="TPP216" s="72"/>
      <c r="TPQ216" s="72"/>
      <c r="TPR216" s="72"/>
      <c r="TPS216" s="72"/>
      <c r="TPT216" s="72"/>
      <c r="TPU216" s="72"/>
      <c r="TPV216" s="72"/>
      <c r="TPW216" s="72"/>
      <c r="TPX216" s="72"/>
      <c r="TPY216" s="72"/>
      <c r="TPZ216" s="72"/>
      <c r="TQA216" s="72"/>
      <c r="TQB216" s="72"/>
      <c r="TQC216" s="72"/>
      <c r="TQD216" s="72"/>
      <c r="TQE216" s="72"/>
      <c r="TQF216" s="72"/>
      <c r="TQG216" s="72"/>
      <c r="TQH216" s="72"/>
      <c r="TQI216" s="72"/>
      <c r="TQJ216" s="72"/>
      <c r="TQK216" s="72"/>
      <c r="TQL216" s="72"/>
      <c r="TQM216" s="72"/>
      <c r="TQN216" s="72"/>
      <c r="TQO216" s="72"/>
      <c r="TQP216" s="72"/>
      <c r="TQQ216" s="72"/>
      <c r="TQR216" s="72"/>
      <c r="TQS216" s="72"/>
      <c r="TQT216" s="72"/>
      <c r="TQU216" s="72"/>
      <c r="TQV216" s="72"/>
      <c r="TQW216" s="72"/>
      <c r="TQX216" s="72"/>
      <c r="TQY216" s="72"/>
      <c r="TQZ216" s="72"/>
      <c r="TRA216" s="72"/>
      <c r="TRB216" s="72"/>
      <c r="TRC216" s="72"/>
      <c r="TRD216" s="72"/>
      <c r="TRE216" s="72"/>
      <c r="TRF216" s="72"/>
      <c r="TRG216" s="72"/>
      <c r="TRH216" s="72"/>
      <c r="TRI216" s="72"/>
      <c r="TRJ216" s="72"/>
      <c r="TRK216" s="72"/>
      <c r="TRL216" s="72"/>
      <c r="TRM216" s="72"/>
      <c r="TRN216" s="72"/>
      <c r="TRO216" s="72"/>
      <c r="TRP216" s="72"/>
      <c r="TRQ216" s="72"/>
      <c r="TRR216" s="72"/>
      <c r="TRS216" s="72"/>
      <c r="TRT216" s="72"/>
      <c r="TRU216" s="72"/>
      <c r="TRV216" s="72"/>
      <c r="TRW216" s="72"/>
      <c r="TRX216" s="72"/>
      <c r="TRY216" s="72"/>
      <c r="TRZ216" s="72"/>
      <c r="TSA216" s="72"/>
      <c r="TSB216" s="72"/>
      <c r="TSC216" s="72"/>
      <c r="TSD216" s="72"/>
      <c r="TSE216" s="72"/>
      <c r="TSF216" s="72"/>
      <c r="TSG216" s="72"/>
      <c r="TSH216" s="72"/>
      <c r="TSI216" s="72"/>
      <c r="TSJ216" s="72"/>
      <c r="TSK216" s="72"/>
      <c r="TSL216" s="72"/>
      <c r="TSM216" s="72"/>
      <c r="TSN216" s="72"/>
      <c r="TSO216" s="72"/>
      <c r="TSP216" s="72"/>
      <c r="TSQ216" s="72"/>
      <c r="TSR216" s="72"/>
      <c r="TSS216" s="72"/>
      <c r="TST216" s="72"/>
      <c r="TSU216" s="72"/>
      <c r="TSV216" s="72"/>
      <c r="TSW216" s="72"/>
      <c r="TSX216" s="72"/>
      <c r="TSY216" s="72"/>
      <c r="TSZ216" s="72"/>
      <c r="TTA216" s="72"/>
      <c r="TTB216" s="72"/>
      <c r="TTC216" s="72"/>
      <c r="TTD216" s="72"/>
      <c r="TTE216" s="72"/>
      <c r="TTF216" s="72"/>
      <c r="TTG216" s="72"/>
      <c r="TTH216" s="72"/>
      <c r="TTI216" s="72"/>
      <c r="TTJ216" s="72"/>
      <c r="TTK216" s="72"/>
      <c r="TTL216" s="72"/>
      <c r="TTM216" s="72"/>
      <c r="TTN216" s="72"/>
      <c r="TTO216" s="72"/>
      <c r="TTP216" s="72"/>
      <c r="TTQ216" s="72"/>
      <c r="TTR216" s="72"/>
      <c r="TTS216" s="72"/>
      <c r="TTT216" s="72"/>
      <c r="TTU216" s="72"/>
      <c r="TTV216" s="72"/>
      <c r="TTW216" s="72"/>
      <c r="TTX216" s="72"/>
      <c r="TTY216" s="72"/>
      <c r="TTZ216" s="72"/>
      <c r="TUA216" s="72"/>
      <c r="TUB216" s="72"/>
      <c r="TUC216" s="72"/>
      <c r="TUD216" s="72"/>
      <c r="TUE216" s="72"/>
      <c r="TUF216" s="72"/>
      <c r="TUG216" s="72"/>
      <c r="TUH216" s="72"/>
      <c r="TUI216" s="72"/>
      <c r="TUJ216" s="72"/>
      <c r="TUK216" s="72"/>
      <c r="TUL216" s="72"/>
      <c r="TUM216" s="72"/>
      <c r="TUN216" s="72"/>
      <c r="TUO216" s="72"/>
      <c r="TUP216" s="72"/>
      <c r="TUQ216" s="72"/>
      <c r="TUR216" s="72"/>
      <c r="TUS216" s="72"/>
      <c r="TUT216" s="72"/>
      <c r="TUU216" s="72"/>
      <c r="TUV216" s="72"/>
      <c r="TUW216" s="72"/>
      <c r="TUX216" s="72"/>
      <c r="TUY216" s="72"/>
      <c r="TUZ216" s="72"/>
      <c r="TVA216" s="72"/>
      <c r="TVB216" s="72"/>
      <c r="TVC216" s="72"/>
      <c r="TVD216" s="72"/>
      <c r="TVE216" s="72"/>
      <c r="TVF216" s="72"/>
      <c r="TVG216" s="72"/>
      <c r="TVH216" s="72"/>
      <c r="TVI216" s="72"/>
      <c r="TVJ216" s="72"/>
      <c r="TVK216" s="72"/>
      <c r="TVL216" s="72"/>
      <c r="TVM216" s="72"/>
      <c r="TVN216" s="72"/>
      <c r="TVO216" s="72"/>
      <c r="TVP216" s="72"/>
      <c r="TVQ216" s="72"/>
      <c r="TVR216" s="72"/>
      <c r="TVS216" s="72"/>
      <c r="TVT216" s="72"/>
      <c r="TVU216" s="72"/>
      <c r="TVV216" s="72"/>
      <c r="TVW216" s="72"/>
      <c r="TVX216" s="72"/>
      <c r="TVY216" s="72"/>
      <c r="TVZ216" s="72"/>
      <c r="TWA216" s="72"/>
      <c r="TWB216" s="72"/>
      <c r="TWC216" s="72"/>
      <c r="TWD216" s="72"/>
      <c r="TWE216" s="72"/>
      <c r="TWF216" s="72"/>
      <c r="TWG216" s="72"/>
      <c r="TWH216" s="72"/>
      <c r="TWI216" s="72"/>
      <c r="TWJ216" s="72"/>
      <c r="TWK216" s="72"/>
      <c r="TWL216" s="72"/>
      <c r="TWM216" s="72"/>
      <c r="TWN216" s="72"/>
      <c r="TWO216" s="72"/>
      <c r="TWP216" s="72"/>
      <c r="TWQ216" s="72"/>
      <c r="TWR216" s="72"/>
      <c r="TWS216" s="72"/>
      <c r="TWT216" s="72"/>
      <c r="TWU216" s="72"/>
      <c r="TWV216" s="72"/>
      <c r="TWW216" s="72"/>
      <c r="TWX216" s="72"/>
      <c r="TWY216" s="72"/>
      <c r="TWZ216" s="72"/>
      <c r="TXA216" s="72"/>
      <c r="TXB216" s="72"/>
      <c r="TXC216" s="72"/>
      <c r="TXD216" s="72"/>
      <c r="TXE216" s="72"/>
      <c r="TXF216" s="72"/>
      <c r="TXG216" s="72"/>
      <c r="TXH216" s="72"/>
      <c r="TXI216" s="72"/>
      <c r="TXJ216" s="72"/>
      <c r="TXK216" s="72"/>
      <c r="TXL216" s="72"/>
      <c r="TXM216" s="72"/>
      <c r="TXN216" s="72"/>
      <c r="TXO216" s="72"/>
      <c r="TXP216" s="72"/>
      <c r="TXQ216" s="72"/>
      <c r="TXR216" s="72"/>
      <c r="TXS216" s="72"/>
      <c r="TXT216" s="72"/>
      <c r="TXU216" s="72"/>
      <c r="TXV216" s="72"/>
      <c r="TXW216" s="72"/>
      <c r="TXX216" s="72"/>
      <c r="TXY216" s="72"/>
      <c r="TXZ216" s="72"/>
      <c r="TYA216" s="72"/>
      <c r="TYB216" s="72"/>
      <c r="TYC216" s="72"/>
      <c r="TYD216" s="72"/>
      <c r="TYE216" s="72"/>
      <c r="TYF216" s="72"/>
      <c r="TYG216" s="72"/>
      <c r="TYH216" s="72"/>
      <c r="TYI216" s="72"/>
      <c r="TYJ216" s="72"/>
      <c r="TYK216" s="72"/>
      <c r="TYL216" s="72"/>
      <c r="TYM216" s="72"/>
      <c r="TYN216" s="72"/>
      <c r="TYO216" s="72"/>
      <c r="TYP216" s="72"/>
      <c r="TYQ216" s="72"/>
      <c r="TYR216" s="72"/>
      <c r="TYS216" s="72"/>
      <c r="TYT216" s="72"/>
      <c r="TYU216" s="72"/>
      <c r="TYV216" s="72"/>
      <c r="TYW216" s="72"/>
      <c r="TYX216" s="72"/>
      <c r="TYY216" s="72"/>
      <c r="TYZ216" s="72"/>
      <c r="TZA216" s="72"/>
      <c r="TZB216" s="72"/>
      <c r="TZC216" s="72"/>
      <c r="TZD216" s="72"/>
      <c r="TZE216" s="72"/>
      <c r="TZF216" s="72"/>
      <c r="TZG216" s="72"/>
      <c r="TZH216" s="72"/>
      <c r="TZI216" s="72"/>
      <c r="TZJ216" s="72"/>
      <c r="TZK216" s="72"/>
      <c r="TZL216" s="72"/>
      <c r="TZM216" s="72"/>
      <c r="TZN216" s="72"/>
      <c r="TZO216" s="72"/>
      <c r="TZP216" s="72"/>
      <c r="TZQ216" s="72"/>
      <c r="TZR216" s="72"/>
      <c r="TZS216" s="72"/>
      <c r="TZT216" s="72"/>
      <c r="TZU216" s="72"/>
      <c r="TZV216" s="72"/>
      <c r="TZW216" s="72"/>
      <c r="TZX216" s="72"/>
      <c r="TZY216" s="72"/>
      <c r="TZZ216" s="72"/>
      <c r="UAA216" s="72"/>
      <c r="UAB216" s="72"/>
      <c r="UAC216" s="72"/>
      <c r="UAD216" s="72"/>
      <c r="UAE216" s="72"/>
      <c r="UAF216" s="72"/>
      <c r="UAG216" s="72"/>
      <c r="UAH216" s="72"/>
      <c r="UAI216" s="72"/>
      <c r="UAJ216" s="72"/>
      <c r="UAK216" s="72"/>
      <c r="UAL216" s="72"/>
      <c r="UAM216" s="72"/>
      <c r="UAN216" s="72"/>
      <c r="UAO216" s="72"/>
      <c r="UAP216" s="72"/>
      <c r="UAQ216" s="72"/>
      <c r="UAR216" s="72"/>
      <c r="UAS216" s="72"/>
      <c r="UAT216" s="72"/>
      <c r="UAU216" s="72"/>
      <c r="UAV216" s="72"/>
      <c r="UAW216" s="72"/>
      <c r="UAX216" s="72"/>
      <c r="UAY216" s="72"/>
      <c r="UAZ216" s="72"/>
      <c r="UBA216" s="72"/>
      <c r="UBB216" s="72"/>
      <c r="UBC216" s="72"/>
      <c r="UBD216" s="72"/>
      <c r="UBE216" s="72"/>
      <c r="UBF216" s="72"/>
      <c r="UBG216" s="72"/>
      <c r="UBH216" s="72"/>
      <c r="UBI216" s="72"/>
      <c r="UBJ216" s="72"/>
      <c r="UBK216" s="72"/>
      <c r="UBL216" s="72"/>
      <c r="UBM216" s="72"/>
      <c r="UBN216" s="72"/>
      <c r="UBO216" s="72"/>
      <c r="UBP216" s="72"/>
      <c r="UBQ216" s="72"/>
      <c r="UBR216" s="72"/>
      <c r="UBS216" s="72"/>
      <c r="UBT216" s="72"/>
      <c r="UBU216" s="72"/>
      <c r="UBV216" s="72"/>
      <c r="UBW216" s="72"/>
      <c r="UBX216" s="72"/>
      <c r="UBY216" s="72"/>
      <c r="UBZ216" s="72"/>
      <c r="UCA216" s="72"/>
      <c r="UCB216" s="72"/>
      <c r="UCC216" s="72"/>
      <c r="UCD216" s="72"/>
      <c r="UCE216" s="72"/>
      <c r="UCF216" s="72"/>
      <c r="UCG216" s="72"/>
      <c r="UCH216" s="72"/>
      <c r="UCI216" s="72"/>
      <c r="UCJ216" s="72"/>
      <c r="UCK216" s="72"/>
      <c r="UCL216" s="72"/>
      <c r="UCM216" s="72"/>
      <c r="UCN216" s="72"/>
      <c r="UCO216" s="72"/>
      <c r="UCP216" s="72"/>
      <c r="UCQ216" s="72"/>
      <c r="UCR216" s="72"/>
      <c r="UCS216" s="72"/>
      <c r="UCT216" s="72"/>
      <c r="UCU216" s="72"/>
      <c r="UCV216" s="72"/>
      <c r="UCW216" s="72"/>
      <c r="UCX216" s="72"/>
      <c r="UCY216" s="72"/>
      <c r="UCZ216" s="72"/>
      <c r="UDA216" s="72"/>
      <c r="UDB216" s="72"/>
      <c r="UDC216" s="72"/>
      <c r="UDD216" s="72"/>
      <c r="UDE216" s="72"/>
      <c r="UDF216" s="72"/>
      <c r="UDG216" s="72"/>
      <c r="UDH216" s="72"/>
      <c r="UDI216" s="72"/>
      <c r="UDJ216" s="72"/>
      <c r="UDK216" s="72"/>
      <c r="UDL216" s="72"/>
      <c r="UDM216" s="72"/>
      <c r="UDN216" s="72"/>
      <c r="UDO216" s="72"/>
      <c r="UDP216" s="72"/>
      <c r="UDQ216" s="72"/>
      <c r="UDR216" s="72"/>
      <c r="UDS216" s="72"/>
      <c r="UDT216" s="72"/>
      <c r="UDU216" s="72"/>
      <c r="UDV216" s="72"/>
      <c r="UDW216" s="72"/>
      <c r="UDX216" s="72"/>
      <c r="UDY216" s="72"/>
      <c r="UDZ216" s="72"/>
      <c r="UEA216" s="72"/>
      <c r="UEB216" s="72"/>
      <c r="UEC216" s="72"/>
      <c r="UED216" s="72"/>
      <c r="UEE216" s="72"/>
      <c r="UEF216" s="72"/>
      <c r="UEG216" s="72"/>
      <c r="UEH216" s="72"/>
      <c r="UEI216" s="72"/>
      <c r="UEJ216" s="72"/>
      <c r="UEK216" s="72"/>
      <c r="UEL216" s="72"/>
      <c r="UEM216" s="72"/>
      <c r="UEN216" s="72"/>
      <c r="UEO216" s="72"/>
      <c r="UEP216" s="72"/>
      <c r="UEQ216" s="72"/>
      <c r="UER216" s="72"/>
      <c r="UES216" s="72"/>
      <c r="UET216" s="72"/>
      <c r="UEU216" s="72"/>
      <c r="UEV216" s="72"/>
      <c r="UEW216" s="72"/>
      <c r="UEX216" s="72"/>
      <c r="UEY216" s="72"/>
      <c r="UEZ216" s="72"/>
      <c r="UFA216" s="72"/>
      <c r="UFB216" s="72"/>
      <c r="UFC216" s="72"/>
      <c r="UFD216" s="72"/>
      <c r="UFE216" s="72"/>
      <c r="UFF216" s="72"/>
      <c r="UFG216" s="72"/>
      <c r="UFH216" s="72"/>
      <c r="UFI216" s="72"/>
      <c r="UFJ216" s="72"/>
      <c r="UFK216" s="72"/>
      <c r="UFL216" s="72"/>
      <c r="UFM216" s="72"/>
      <c r="UFN216" s="72"/>
      <c r="UFO216" s="72"/>
      <c r="UFP216" s="72"/>
      <c r="UFQ216" s="72"/>
      <c r="UFR216" s="72"/>
      <c r="UFS216" s="72"/>
      <c r="UFT216" s="72"/>
      <c r="UFU216" s="72"/>
      <c r="UFV216" s="72"/>
      <c r="UFW216" s="72"/>
      <c r="UFX216" s="72"/>
      <c r="UFY216" s="72"/>
      <c r="UFZ216" s="72"/>
      <c r="UGA216" s="72"/>
      <c r="UGB216" s="72"/>
      <c r="UGC216" s="72"/>
      <c r="UGD216" s="72"/>
      <c r="UGE216" s="72"/>
      <c r="UGF216" s="72"/>
      <c r="UGG216" s="72"/>
      <c r="UGH216" s="72"/>
      <c r="UGI216" s="72"/>
      <c r="UGJ216" s="72"/>
      <c r="UGK216" s="72"/>
      <c r="UGL216" s="72"/>
      <c r="UGM216" s="72"/>
      <c r="UGN216" s="72"/>
      <c r="UGO216" s="72"/>
      <c r="UGP216" s="72"/>
      <c r="UGQ216" s="72"/>
      <c r="UGR216" s="72"/>
      <c r="UGS216" s="72"/>
      <c r="UGT216" s="72"/>
      <c r="UGU216" s="72"/>
      <c r="UGV216" s="72"/>
      <c r="UGW216" s="72"/>
      <c r="UGX216" s="72"/>
      <c r="UGY216" s="72"/>
      <c r="UGZ216" s="72"/>
      <c r="UHA216" s="72"/>
      <c r="UHB216" s="72"/>
      <c r="UHC216" s="72"/>
      <c r="UHD216" s="72"/>
      <c r="UHE216" s="72"/>
      <c r="UHF216" s="72"/>
      <c r="UHG216" s="72"/>
      <c r="UHH216" s="72"/>
      <c r="UHI216" s="72"/>
      <c r="UHJ216" s="72"/>
      <c r="UHK216" s="72"/>
      <c r="UHL216" s="72"/>
      <c r="UHM216" s="72"/>
      <c r="UHN216" s="72"/>
      <c r="UHO216" s="72"/>
      <c r="UHP216" s="72"/>
      <c r="UHQ216" s="72"/>
      <c r="UHR216" s="72"/>
      <c r="UHS216" s="72"/>
      <c r="UHT216" s="72"/>
      <c r="UHU216" s="72"/>
      <c r="UHV216" s="72"/>
      <c r="UHW216" s="72"/>
      <c r="UHX216" s="72"/>
      <c r="UHY216" s="72"/>
      <c r="UHZ216" s="72"/>
      <c r="UIA216" s="72"/>
      <c r="UIB216" s="72"/>
      <c r="UIC216" s="72"/>
      <c r="UID216" s="72"/>
      <c r="UIE216" s="72"/>
      <c r="UIF216" s="72"/>
      <c r="UIG216" s="72"/>
      <c r="UIH216" s="72"/>
      <c r="UII216" s="72"/>
      <c r="UIJ216" s="72"/>
      <c r="UIK216" s="72"/>
      <c r="UIL216" s="72"/>
      <c r="UIM216" s="72"/>
      <c r="UIN216" s="72"/>
      <c r="UIO216" s="72"/>
      <c r="UIP216" s="72"/>
      <c r="UIQ216" s="72"/>
      <c r="UIR216" s="72"/>
      <c r="UIS216" s="72"/>
      <c r="UIT216" s="72"/>
      <c r="UIU216" s="72"/>
      <c r="UIV216" s="72"/>
      <c r="UIW216" s="72"/>
      <c r="UIX216" s="72"/>
      <c r="UIY216" s="72"/>
      <c r="UIZ216" s="72"/>
      <c r="UJA216" s="72"/>
      <c r="UJB216" s="72"/>
      <c r="UJC216" s="72"/>
      <c r="UJD216" s="72"/>
      <c r="UJE216" s="72"/>
      <c r="UJF216" s="72"/>
      <c r="UJG216" s="72"/>
      <c r="UJH216" s="72"/>
      <c r="UJI216" s="72"/>
      <c r="UJJ216" s="72"/>
      <c r="UJK216" s="72"/>
      <c r="UJL216" s="72"/>
      <c r="UJM216" s="72"/>
      <c r="UJN216" s="72"/>
      <c r="UJO216" s="72"/>
      <c r="UJP216" s="72"/>
      <c r="UJQ216" s="72"/>
      <c r="UJR216" s="72"/>
      <c r="UJS216" s="72"/>
      <c r="UJT216" s="72"/>
      <c r="UJU216" s="72"/>
      <c r="UJV216" s="72"/>
      <c r="UJW216" s="72"/>
      <c r="UJX216" s="72"/>
      <c r="UJY216" s="72"/>
      <c r="UJZ216" s="72"/>
      <c r="UKA216" s="72"/>
      <c r="UKB216" s="72"/>
      <c r="UKC216" s="72"/>
      <c r="UKD216" s="72"/>
      <c r="UKE216" s="72"/>
      <c r="UKF216" s="72"/>
      <c r="UKG216" s="72"/>
      <c r="UKH216" s="72"/>
      <c r="UKI216" s="72"/>
      <c r="UKJ216" s="72"/>
      <c r="UKK216" s="72"/>
      <c r="UKL216" s="72"/>
      <c r="UKM216" s="72"/>
      <c r="UKN216" s="72"/>
      <c r="UKO216" s="72"/>
      <c r="UKP216" s="72"/>
      <c r="UKQ216" s="72"/>
      <c r="UKR216" s="72"/>
      <c r="UKS216" s="72"/>
      <c r="UKT216" s="72"/>
      <c r="UKU216" s="72"/>
      <c r="UKV216" s="72"/>
      <c r="UKW216" s="72"/>
      <c r="UKX216" s="72"/>
      <c r="UKY216" s="72"/>
      <c r="UKZ216" s="72"/>
      <c r="ULA216" s="72"/>
      <c r="ULB216" s="72"/>
      <c r="ULC216" s="72"/>
      <c r="ULD216" s="72"/>
      <c r="ULE216" s="72"/>
      <c r="ULF216" s="72"/>
      <c r="ULG216" s="72"/>
      <c r="ULH216" s="72"/>
      <c r="ULI216" s="72"/>
      <c r="ULJ216" s="72"/>
      <c r="ULK216" s="72"/>
      <c r="ULL216" s="72"/>
      <c r="ULM216" s="72"/>
      <c r="ULN216" s="72"/>
      <c r="ULO216" s="72"/>
      <c r="ULP216" s="72"/>
      <c r="ULQ216" s="72"/>
      <c r="ULR216" s="72"/>
      <c r="ULS216" s="72"/>
      <c r="ULT216" s="72"/>
      <c r="ULU216" s="72"/>
      <c r="ULV216" s="72"/>
      <c r="ULW216" s="72"/>
      <c r="ULX216" s="72"/>
      <c r="ULY216" s="72"/>
      <c r="ULZ216" s="72"/>
      <c r="UMA216" s="72"/>
      <c r="UMB216" s="72"/>
      <c r="UMC216" s="72"/>
      <c r="UMD216" s="72"/>
      <c r="UME216" s="72"/>
      <c r="UMF216" s="72"/>
      <c r="UMG216" s="72"/>
      <c r="UMH216" s="72"/>
      <c r="UMI216" s="72"/>
      <c r="UMJ216" s="72"/>
      <c r="UMK216" s="72"/>
      <c r="UML216" s="72"/>
      <c r="UMM216" s="72"/>
      <c r="UMN216" s="72"/>
      <c r="UMO216" s="72"/>
      <c r="UMP216" s="72"/>
      <c r="UMQ216" s="72"/>
      <c r="UMR216" s="72"/>
      <c r="UMS216" s="72"/>
      <c r="UMT216" s="72"/>
      <c r="UMU216" s="72"/>
      <c r="UMV216" s="72"/>
      <c r="UMW216" s="72"/>
      <c r="UMX216" s="72"/>
      <c r="UMY216" s="72"/>
      <c r="UMZ216" s="72"/>
      <c r="UNA216" s="72"/>
      <c r="UNB216" s="72"/>
      <c r="UNC216" s="72"/>
      <c r="UND216" s="72"/>
      <c r="UNE216" s="72"/>
      <c r="UNF216" s="72"/>
      <c r="UNG216" s="72"/>
      <c r="UNH216" s="72"/>
      <c r="UNI216" s="72"/>
      <c r="UNJ216" s="72"/>
      <c r="UNK216" s="72"/>
      <c r="UNL216" s="72"/>
      <c r="UNM216" s="72"/>
      <c r="UNN216" s="72"/>
      <c r="UNO216" s="72"/>
      <c r="UNP216" s="72"/>
      <c r="UNQ216" s="72"/>
      <c r="UNR216" s="72"/>
      <c r="UNS216" s="72"/>
      <c r="UNT216" s="72"/>
      <c r="UNU216" s="72"/>
      <c r="UNV216" s="72"/>
      <c r="UNW216" s="72"/>
      <c r="UNX216" s="72"/>
      <c r="UNY216" s="72"/>
      <c r="UNZ216" s="72"/>
      <c r="UOA216" s="72"/>
      <c r="UOB216" s="72"/>
      <c r="UOC216" s="72"/>
      <c r="UOD216" s="72"/>
      <c r="UOE216" s="72"/>
      <c r="UOF216" s="72"/>
      <c r="UOG216" s="72"/>
      <c r="UOH216" s="72"/>
      <c r="UOI216" s="72"/>
      <c r="UOJ216" s="72"/>
      <c r="UOK216" s="72"/>
      <c r="UOL216" s="72"/>
      <c r="UOM216" s="72"/>
      <c r="UON216" s="72"/>
      <c r="UOO216" s="72"/>
      <c r="UOP216" s="72"/>
      <c r="UOQ216" s="72"/>
      <c r="UOR216" s="72"/>
      <c r="UOS216" s="72"/>
      <c r="UOT216" s="72"/>
      <c r="UOU216" s="72"/>
      <c r="UOV216" s="72"/>
      <c r="UOW216" s="72"/>
      <c r="UOX216" s="72"/>
      <c r="UOY216" s="72"/>
      <c r="UOZ216" s="72"/>
      <c r="UPA216" s="72"/>
      <c r="UPB216" s="72"/>
      <c r="UPC216" s="72"/>
      <c r="UPD216" s="72"/>
      <c r="UPE216" s="72"/>
      <c r="UPF216" s="72"/>
      <c r="UPG216" s="72"/>
      <c r="UPH216" s="72"/>
      <c r="UPI216" s="72"/>
      <c r="UPJ216" s="72"/>
      <c r="UPK216" s="72"/>
      <c r="UPL216" s="72"/>
      <c r="UPM216" s="72"/>
      <c r="UPN216" s="72"/>
      <c r="UPO216" s="72"/>
      <c r="UPP216" s="72"/>
      <c r="UPQ216" s="72"/>
      <c r="UPR216" s="72"/>
      <c r="UPS216" s="72"/>
      <c r="UPT216" s="72"/>
      <c r="UPU216" s="72"/>
      <c r="UPV216" s="72"/>
      <c r="UPW216" s="72"/>
      <c r="UPX216" s="72"/>
      <c r="UPY216" s="72"/>
      <c r="UPZ216" s="72"/>
      <c r="UQA216" s="72"/>
      <c r="UQB216" s="72"/>
      <c r="UQC216" s="72"/>
      <c r="UQD216" s="72"/>
      <c r="UQE216" s="72"/>
      <c r="UQF216" s="72"/>
      <c r="UQG216" s="72"/>
      <c r="UQH216" s="72"/>
      <c r="UQI216" s="72"/>
      <c r="UQJ216" s="72"/>
      <c r="UQK216" s="72"/>
      <c r="UQL216" s="72"/>
      <c r="UQM216" s="72"/>
      <c r="UQN216" s="72"/>
      <c r="UQO216" s="72"/>
      <c r="UQP216" s="72"/>
      <c r="UQQ216" s="72"/>
      <c r="UQR216" s="72"/>
      <c r="UQS216" s="72"/>
      <c r="UQT216" s="72"/>
      <c r="UQU216" s="72"/>
      <c r="UQV216" s="72"/>
      <c r="UQW216" s="72"/>
      <c r="UQX216" s="72"/>
      <c r="UQY216" s="72"/>
      <c r="UQZ216" s="72"/>
      <c r="URA216" s="72"/>
      <c r="URB216" s="72"/>
      <c r="URC216" s="72"/>
      <c r="URD216" s="72"/>
      <c r="URE216" s="72"/>
      <c r="URF216" s="72"/>
      <c r="URG216" s="72"/>
      <c r="URH216" s="72"/>
      <c r="URI216" s="72"/>
      <c r="URJ216" s="72"/>
      <c r="URK216" s="72"/>
      <c r="URL216" s="72"/>
      <c r="URM216" s="72"/>
      <c r="URN216" s="72"/>
      <c r="URO216" s="72"/>
      <c r="URP216" s="72"/>
      <c r="URQ216" s="72"/>
      <c r="URR216" s="72"/>
      <c r="URS216" s="72"/>
      <c r="URT216" s="72"/>
      <c r="URU216" s="72"/>
      <c r="URV216" s="72"/>
      <c r="URW216" s="72"/>
      <c r="URX216" s="72"/>
      <c r="URY216" s="72"/>
      <c r="URZ216" s="72"/>
      <c r="USA216" s="72"/>
      <c r="USB216" s="72"/>
      <c r="USC216" s="72"/>
      <c r="USD216" s="72"/>
      <c r="USE216" s="72"/>
      <c r="USF216" s="72"/>
      <c r="USG216" s="72"/>
      <c r="USH216" s="72"/>
      <c r="USI216" s="72"/>
      <c r="USJ216" s="72"/>
      <c r="USK216" s="72"/>
      <c r="USL216" s="72"/>
      <c r="USM216" s="72"/>
      <c r="USN216" s="72"/>
      <c r="USO216" s="72"/>
      <c r="USP216" s="72"/>
      <c r="USQ216" s="72"/>
      <c r="USR216" s="72"/>
      <c r="USS216" s="72"/>
      <c r="UST216" s="72"/>
      <c r="USU216" s="72"/>
      <c r="USV216" s="72"/>
      <c r="USW216" s="72"/>
      <c r="USX216" s="72"/>
      <c r="USY216" s="72"/>
      <c r="USZ216" s="72"/>
      <c r="UTA216" s="72"/>
      <c r="UTB216" s="72"/>
      <c r="UTC216" s="72"/>
      <c r="UTD216" s="72"/>
      <c r="UTE216" s="72"/>
      <c r="UTF216" s="72"/>
      <c r="UTG216" s="72"/>
      <c r="UTH216" s="72"/>
      <c r="UTI216" s="72"/>
      <c r="UTJ216" s="72"/>
      <c r="UTK216" s="72"/>
      <c r="UTL216" s="72"/>
      <c r="UTM216" s="72"/>
      <c r="UTN216" s="72"/>
      <c r="UTO216" s="72"/>
      <c r="UTP216" s="72"/>
      <c r="UTQ216" s="72"/>
      <c r="UTR216" s="72"/>
      <c r="UTS216" s="72"/>
      <c r="UTT216" s="72"/>
      <c r="UTU216" s="72"/>
      <c r="UTV216" s="72"/>
      <c r="UTW216" s="72"/>
      <c r="UTX216" s="72"/>
      <c r="UTY216" s="72"/>
      <c r="UTZ216" s="72"/>
      <c r="UUA216" s="72"/>
      <c r="UUB216" s="72"/>
      <c r="UUC216" s="72"/>
      <c r="UUD216" s="72"/>
      <c r="UUE216" s="72"/>
      <c r="UUF216" s="72"/>
      <c r="UUG216" s="72"/>
      <c r="UUH216" s="72"/>
      <c r="UUI216" s="72"/>
      <c r="UUJ216" s="72"/>
      <c r="UUK216" s="72"/>
      <c r="UUL216" s="72"/>
      <c r="UUM216" s="72"/>
      <c r="UUN216" s="72"/>
      <c r="UUO216" s="72"/>
      <c r="UUP216" s="72"/>
      <c r="UUQ216" s="72"/>
      <c r="UUR216" s="72"/>
      <c r="UUS216" s="72"/>
      <c r="UUT216" s="72"/>
      <c r="UUU216" s="72"/>
      <c r="UUV216" s="72"/>
      <c r="UUW216" s="72"/>
      <c r="UUX216" s="72"/>
      <c r="UUY216" s="72"/>
      <c r="UUZ216" s="72"/>
      <c r="UVA216" s="72"/>
      <c r="UVB216" s="72"/>
      <c r="UVC216" s="72"/>
      <c r="UVD216" s="72"/>
      <c r="UVE216" s="72"/>
      <c r="UVF216" s="72"/>
      <c r="UVG216" s="72"/>
      <c r="UVH216" s="72"/>
      <c r="UVI216" s="72"/>
      <c r="UVJ216" s="72"/>
      <c r="UVK216" s="72"/>
      <c r="UVL216" s="72"/>
      <c r="UVM216" s="72"/>
      <c r="UVN216" s="72"/>
      <c r="UVO216" s="72"/>
      <c r="UVP216" s="72"/>
      <c r="UVQ216" s="72"/>
      <c r="UVR216" s="72"/>
      <c r="UVS216" s="72"/>
      <c r="UVT216" s="72"/>
      <c r="UVU216" s="72"/>
      <c r="UVV216" s="72"/>
      <c r="UVW216" s="72"/>
      <c r="UVX216" s="72"/>
      <c r="UVY216" s="72"/>
      <c r="UVZ216" s="72"/>
      <c r="UWA216" s="72"/>
      <c r="UWB216" s="72"/>
      <c r="UWC216" s="72"/>
      <c r="UWD216" s="72"/>
      <c r="UWE216" s="72"/>
      <c r="UWF216" s="72"/>
      <c r="UWG216" s="72"/>
      <c r="UWH216" s="72"/>
      <c r="UWI216" s="72"/>
      <c r="UWJ216" s="72"/>
      <c r="UWK216" s="72"/>
      <c r="UWL216" s="72"/>
      <c r="UWM216" s="72"/>
      <c r="UWN216" s="72"/>
      <c r="UWO216" s="72"/>
      <c r="UWP216" s="72"/>
      <c r="UWQ216" s="72"/>
      <c r="UWR216" s="72"/>
      <c r="UWS216" s="72"/>
      <c r="UWT216" s="72"/>
      <c r="UWU216" s="72"/>
      <c r="UWV216" s="72"/>
      <c r="UWW216" s="72"/>
      <c r="UWX216" s="72"/>
      <c r="UWY216" s="72"/>
      <c r="UWZ216" s="72"/>
      <c r="UXA216" s="72"/>
      <c r="UXB216" s="72"/>
      <c r="UXC216" s="72"/>
      <c r="UXD216" s="72"/>
      <c r="UXE216" s="72"/>
      <c r="UXF216" s="72"/>
      <c r="UXG216" s="72"/>
      <c r="UXH216" s="72"/>
      <c r="UXI216" s="72"/>
      <c r="UXJ216" s="72"/>
      <c r="UXK216" s="72"/>
      <c r="UXL216" s="72"/>
      <c r="UXM216" s="72"/>
      <c r="UXN216" s="72"/>
      <c r="UXO216" s="72"/>
      <c r="UXP216" s="72"/>
      <c r="UXQ216" s="72"/>
      <c r="UXR216" s="72"/>
      <c r="UXS216" s="72"/>
      <c r="UXT216" s="72"/>
      <c r="UXU216" s="72"/>
      <c r="UXV216" s="72"/>
      <c r="UXW216" s="72"/>
      <c r="UXX216" s="72"/>
      <c r="UXY216" s="72"/>
      <c r="UXZ216" s="72"/>
      <c r="UYA216" s="72"/>
      <c r="UYB216" s="72"/>
      <c r="UYC216" s="72"/>
      <c r="UYD216" s="72"/>
      <c r="UYE216" s="72"/>
      <c r="UYF216" s="72"/>
      <c r="UYG216" s="72"/>
      <c r="UYH216" s="72"/>
      <c r="UYI216" s="72"/>
      <c r="UYJ216" s="72"/>
      <c r="UYK216" s="72"/>
      <c r="UYL216" s="72"/>
      <c r="UYM216" s="72"/>
      <c r="UYN216" s="72"/>
      <c r="UYO216" s="72"/>
      <c r="UYP216" s="72"/>
      <c r="UYQ216" s="72"/>
      <c r="UYR216" s="72"/>
      <c r="UYS216" s="72"/>
      <c r="UYT216" s="72"/>
      <c r="UYU216" s="72"/>
      <c r="UYV216" s="72"/>
      <c r="UYW216" s="72"/>
      <c r="UYX216" s="72"/>
      <c r="UYY216" s="72"/>
      <c r="UYZ216" s="72"/>
      <c r="UZA216" s="72"/>
      <c r="UZB216" s="72"/>
      <c r="UZC216" s="72"/>
      <c r="UZD216" s="72"/>
      <c r="UZE216" s="72"/>
      <c r="UZF216" s="72"/>
      <c r="UZG216" s="72"/>
      <c r="UZH216" s="72"/>
      <c r="UZI216" s="72"/>
      <c r="UZJ216" s="72"/>
      <c r="UZK216" s="72"/>
      <c r="UZL216" s="72"/>
      <c r="UZM216" s="72"/>
      <c r="UZN216" s="72"/>
      <c r="UZO216" s="72"/>
      <c r="UZP216" s="72"/>
      <c r="UZQ216" s="72"/>
      <c r="UZR216" s="72"/>
      <c r="UZS216" s="72"/>
      <c r="UZT216" s="72"/>
      <c r="UZU216" s="72"/>
      <c r="UZV216" s="72"/>
      <c r="UZW216" s="72"/>
      <c r="UZX216" s="72"/>
      <c r="UZY216" s="72"/>
      <c r="UZZ216" s="72"/>
      <c r="VAA216" s="72"/>
      <c r="VAB216" s="72"/>
      <c r="VAC216" s="72"/>
      <c r="VAD216" s="72"/>
      <c r="VAE216" s="72"/>
      <c r="VAF216" s="72"/>
      <c r="VAG216" s="72"/>
      <c r="VAH216" s="72"/>
      <c r="VAI216" s="72"/>
      <c r="VAJ216" s="72"/>
      <c r="VAK216" s="72"/>
      <c r="VAL216" s="72"/>
      <c r="VAM216" s="72"/>
      <c r="VAN216" s="72"/>
      <c r="VAO216" s="72"/>
      <c r="VAP216" s="72"/>
      <c r="VAQ216" s="72"/>
      <c r="VAR216" s="72"/>
      <c r="VAS216" s="72"/>
      <c r="VAT216" s="72"/>
      <c r="VAU216" s="72"/>
      <c r="VAV216" s="72"/>
      <c r="VAW216" s="72"/>
      <c r="VAX216" s="72"/>
      <c r="VAY216" s="72"/>
      <c r="VAZ216" s="72"/>
      <c r="VBA216" s="72"/>
      <c r="VBB216" s="72"/>
      <c r="VBC216" s="72"/>
      <c r="VBD216" s="72"/>
      <c r="VBE216" s="72"/>
      <c r="VBF216" s="72"/>
      <c r="VBG216" s="72"/>
      <c r="VBH216" s="72"/>
      <c r="VBI216" s="72"/>
      <c r="VBJ216" s="72"/>
      <c r="VBK216" s="72"/>
      <c r="VBL216" s="72"/>
      <c r="VBM216" s="72"/>
      <c r="VBN216" s="72"/>
      <c r="VBO216" s="72"/>
      <c r="VBP216" s="72"/>
      <c r="VBQ216" s="72"/>
      <c r="VBR216" s="72"/>
      <c r="VBS216" s="72"/>
      <c r="VBT216" s="72"/>
      <c r="VBU216" s="72"/>
      <c r="VBV216" s="72"/>
      <c r="VBW216" s="72"/>
      <c r="VBX216" s="72"/>
      <c r="VBY216" s="72"/>
      <c r="VBZ216" s="72"/>
      <c r="VCA216" s="72"/>
      <c r="VCB216" s="72"/>
      <c r="VCC216" s="72"/>
      <c r="VCD216" s="72"/>
      <c r="VCE216" s="72"/>
      <c r="VCF216" s="72"/>
      <c r="VCG216" s="72"/>
      <c r="VCH216" s="72"/>
      <c r="VCI216" s="72"/>
      <c r="VCJ216" s="72"/>
      <c r="VCK216" s="72"/>
      <c r="VCL216" s="72"/>
      <c r="VCM216" s="72"/>
      <c r="VCN216" s="72"/>
      <c r="VCO216" s="72"/>
      <c r="VCP216" s="72"/>
      <c r="VCQ216" s="72"/>
      <c r="VCR216" s="72"/>
      <c r="VCS216" s="72"/>
      <c r="VCT216" s="72"/>
      <c r="VCU216" s="72"/>
      <c r="VCV216" s="72"/>
      <c r="VCW216" s="72"/>
      <c r="VCX216" s="72"/>
      <c r="VCY216" s="72"/>
      <c r="VCZ216" s="72"/>
      <c r="VDA216" s="72"/>
      <c r="VDB216" s="72"/>
      <c r="VDC216" s="72"/>
      <c r="VDD216" s="72"/>
      <c r="VDE216" s="72"/>
      <c r="VDF216" s="72"/>
      <c r="VDG216" s="72"/>
      <c r="VDH216" s="72"/>
      <c r="VDI216" s="72"/>
      <c r="VDJ216" s="72"/>
      <c r="VDK216" s="72"/>
      <c r="VDL216" s="72"/>
      <c r="VDM216" s="72"/>
      <c r="VDN216" s="72"/>
      <c r="VDO216" s="72"/>
      <c r="VDP216" s="72"/>
      <c r="VDQ216" s="72"/>
      <c r="VDR216" s="72"/>
      <c r="VDS216" s="72"/>
      <c r="VDT216" s="72"/>
      <c r="VDU216" s="72"/>
      <c r="VDV216" s="72"/>
      <c r="VDW216" s="72"/>
      <c r="VDX216" s="72"/>
      <c r="VDY216" s="72"/>
      <c r="VDZ216" s="72"/>
      <c r="VEA216" s="72"/>
      <c r="VEB216" s="72"/>
      <c r="VEC216" s="72"/>
      <c r="VED216" s="72"/>
      <c r="VEE216" s="72"/>
      <c r="VEF216" s="72"/>
      <c r="VEG216" s="72"/>
      <c r="VEH216" s="72"/>
      <c r="VEI216" s="72"/>
      <c r="VEJ216" s="72"/>
      <c r="VEK216" s="72"/>
      <c r="VEL216" s="72"/>
      <c r="VEM216" s="72"/>
      <c r="VEN216" s="72"/>
      <c r="VEO216" s="72"/>
      <c r="VEP216" s="72"/>
      <c r="VEQ216" s="72"/>
      <c r="VER216" s="72"/>
      <c r="VES216" s="72"/>
      <c r="VET216" s="72"/>
      <c r="VEU216" s="72"/>
      <c r="VEV216" s="72"/>
      <c r="VEW216" s="72"/>
      <c r="VEX216" s="72"/>
      <c r="VEY216" s="72"/>
      <c r="VEZ216" s="72"/>
      <c r="VFA216" s="72"/>
      <c r="VFB216" s="72"/>
      <c r="VFC216" s="72"/>
      <c r="VFD216" s="72"/>
      <c r="VFE216" s="72"/>
      <c r="VFF216" s="72"/>
      <c r="VFG216" s="72"/>
      <c r="VFH216" s="72"/>
      <c r="VFI216" s="72"/>
      <c r="VFJ216" s="72"/>
      <c r="VFK216" s="72"/>
      <c r="VFL216" s="72"/>
      <c r="VFM216" s="72"/>
      <c r="VFN216" s="72"/>
      <c r="VFO216" s="72"/>
      <c r="VFP216" s="72"/>
      <c r="VFQ216" s="72"/>
      <c r="VFR216" s="72"/>
      <c r="VFS216" s="72"/>
      <c r="VFT216" s="72"/>
      <c r="VFU216" s="72"/>
      <c r="VFV216" s="72"/>
      <c r="VFW216" s="72"/>
      <c r="VFX216" s="72"/>
      <c r="VFY216" s="72"/>
      <c r="VFZ216" s="72"/>
      <c r="VGA216" s="72"/>
      <c r="VGB216" s="72"/>
      <c r="VGC216" s="72"/>
      <c r="VGD216" s="72"/>
      <c r="VGE216" s="72"/>
      <c r="VGF216" s="72"/>
      <c r="VGG216" s="72"/>
      <c r="VGH216" s="72"/>
      <c r="VGI216" s="72"/>
      <c r="VGJ216" s="72"/>
      <c r="VGK216" s="72"/>
      <c r="VGL216" s="72"/>
      <c r="VGM216" s="72"/>
      <c r="VGN216" s="72"/>
      <c r="VGO216" s="72"/>
      <c r="VGP216" s="72"/>
      <c r="VGQ216" s="72"/>
      <c r="VGR216" s="72"/>
      <c r="VGS216" s="72"/>
      <c r="VGT216" s="72"/>
      <c r="VGU216" s="72"/>
      <c r="VGV216" s="72"/>
      <c r="VGW216" s="72"/>
      <c r="VGX216" s="72"/>
      <c r="VGY216" s="72"/>
      <c r="VGZ216" s="72"/>
      <c r="VHA216" s="72"/>
      <c r="VHB216" s="72"/>
      <c r="VHC216" s="72"/>
      <c r="VHD216" s="72"/>
      <c r="VHE216" s="72"/>
      <c r="VHF216" s="72"/>
      <c r="VHG216" s="72"/>
      <c r="VHH216" s="72"/>
      <c r="VHI216" s="72"/>
      <c r="VHJ216" s="72"/>
      <c r="VHK216" s="72"/>
      <c r="VHL216" s="72"/>
      <c r="VHM216" s="72"/>
      <c r="VHN216" s="72"/>
      <c r="VHO216" s="72"/>
      <c r="VHP216" s="72"/>
      <c r="VHQ216" s="72"/>
      <c r="VHR216" s="72"/>
      <c r="VHS216" s="72"/>
      <c r="VHT216" s="72"/>
      <c r="VHU216" s="72"/>
      <c r="VHV216" s="72"/>
      <c r="VHW216" s="72"/>
      <c r="VHX216" s="72"/>
      <c r="VHY216" s="72"/>
      <c r="VHZ216" s="72"/>
      <c r="VIA216" s="72"/>
      <c r="VIB216" s="72"/>
      <c r="VIC216" s="72"/>
      <c r="VID216" s="72"/>
      <c r="VIE216" s="72"/>
      <c r="VIF216" s="72"/>
      <c r="VIG216" s="72"/>
      <c r="VIH216" s="72"/>
      <c r="VII216" s="72"/>
      <c r="VIJ216" s="72"/>
      <c r="VIK216" s="72"/>
      <c r="VIL216" s="72"/>
      <c r="VIM216" s="72"/>
      <c r="VIN216" s="72"/>
      <c r="VIO216" s="72"/>
      <c r="VIP216" s="72"/>
      <c r="VIQ216" s="72"/>
      <c r="VIR216" s="72"/>
      <c r="VIS216" s="72"/>
      <c r="VIT216" s="72"/>
      <c r="VIU216" s="72"/>
      <c r="VIV216" s="72"/>
      <c r="VIW216" s="72"/>
      <c r="VIX216" s="72"/>
      <c r="VIY216" s="72"/>
      <c r="VIZ216" s="72"/>
      <c r="VJA216" s="72"/>
      <c r="VJB216" s="72"/>
      <c r="VJC216" s="72"/>
      <c r="VJD216" s="72"/>
      <c r="VJE216" s="72"/>
      <c r="VJF216" s="72"/>
      <c r="VJG216" s="72"/>
      <c r="VJH216" s="72"/>
      <c r="VJI216" s="72"/>
      <c r="VJJ216" s="72"/>
      <c r="VJK216" s="72"/>
      <c r="VJL216" s="72"/>
      <c r="VJM216" s="72"/>
      <c r="VJN216" s="72"/>
      <c r="VJO216" s="72"/>
      <c r="VJP216" s="72"/>
      <c r="VJQ216" s="72"/>
      <c r="VJR216" s="72"/>
      <c r="VJS216" s="72"/>
      <c r="VJT216" s="72"/>
      <c r="VJU216" s="72"/>
      <c r="VJV216" s="72"/>
      <c r="VJW216" s="72"/>
      <c r="VJX216" s="72"/>
      <c r="VJY216" s="72"/>
      <c r="VJZ216" s="72"/>
      <c r="VKA216" s="72"/>
      <c r="VKB216" s="72"/>
      <c r="VKC216" s="72"/>
      <c r="VKD216" s="72"/>
      <c r="VKE216" s="72"/>
      <c r="VKF216" s="72"/>
      <c r="VKG216" s="72"/>
      <c r="VKH216" s="72"/>
      <c r="VKI216" s="72"/>
      <c r="VKJ216" s="72"/>
      <c r="VKK216" s="72"/>
      <c r="VKL216" s="72"/>
      <c r="VKM216" s="72"/>
      <c r="VKN216" s="72"/>
      <c r="VKO216" s="72"/>
      <c r="VKP216" s="72"/>
      <c r="VKQ216" s="72"/>
      <c r="VKR216" s="72"/>
      <c r="VKS216" s="72"/>
      <c r="VKT216" s="72"/>
      <c r="VKU216" s="72"/>
      <c r="VKV216" s="72"/>
      <c r="VKW216" s="72"/>
      <c r="VKX216" s="72"/>
      <c r="VKY216" s="72"/>
      <c r="VKZ216" s="72"/>
      <c r="VLA216" s="72"/>
      <c r="VLB216" s="72"/>
      <c r="VLC216" s="72"/>
      <c r="VLD216" s="72"/>
      <c r="VLE216" s="72"/>
      <c r="VLF216" s="72"/>
      <c r="VLG216" s="72"/>
      <c r="VLH216" s="72"/>
      <c r="VLI216" s="72"/>
      <c r="VLJ216" s="72"/>
      <c r="VLK216" s="72"/>
      <c r="VLL216" s="72"/>
      <c r="VLM216" s="72"/>
      <c r="VLN216" s="72"/>
      <c r="VLO216" s="72"/>
      <c r="VLP216" s="72"/>
      <c r="VLQ216" s="72"/>
      <c r="VLR216" s="72"/>
      <c r="VLS216" s="72"/>
      <c r="VLT216" s="72"/>
      <c r="VLU216" s="72"/>
      <c r="VLV216" s="72"/>
      <c r="VLW216" s="72"/>
      <c r="VLX216" s="72"/>
      <c r="VLY216" s="72"/>
      <c r="VLZ216" s="72"/>
      <c r="VMA216" s="72"/>
      <c r="VMB216" s="72"/>
      <c r="VMC216" s="72"/>
      <c r="VMD216" s="72"/>
      <c r="VME216" s="72"/>
      <c r="VMF216" s="72"/>
      <c r="VMG216" s="72"/>
      <c r="VMH216" s="72"/>
      <c r="VMI216" s="72"/>
      <c r="VMJ216" s="72"/>
      <c r="VMK216" s="72"/>
      <c r="VML216" s="72"/>
      <c r="VMM216" s="72"/>
      <c r="VMN216" s="72"/>
      <c r="VMO216" s="72"/>
      <c r="VMP216" s="72"/>
      <c r="VMQ216" s="72"/>
      <c r="VMR216" s="72"/>
      <c r="VMS216" s="72"/>
      <c r="VMT216" s="72"/>
      <c r="VMU216" s="72"/>
      <c r="VMV216" s="72"/>
      <c r="VMW216" s="72"/>
      <c r="VMX216" s="72"/>
      <c r="VMY216" s="72"/>
      <c r="VMZ216" s="72"/>
      <c r="VNA216" s="72"/>
      <c r="VNB216" s="72"/>
      <c r="VNC216" s="72"/>
      <c r="VND216" s="72"/>
      <c r="VNE216" s="72"/>
      <c r="VNF216" s="72"/>
      <c r="VNG216" s="72"/>
      <c r="VNH216" s="72"/>
      <c r="VNI216" s="72"/>
      <c r="VNJ216" s="72"/>
      <c r="VNK216" s="72"/>
      <c r="VNL216" s="72"/>
      <c r="VNM216" s="72"/>
      <c r="VNN216" s="72"/>
      <c r="VNO216" s="72"/>
      <c r="VNP216" s="72"/>
      <c r="VNQ216" s="72"/>
      <c r="VNR216" s="72"/>
      <c r="VNS216" s="72"/>
      <c r="VNT216" s="72"/>
      <c r="VNU216" s="72"/>
      <c r="VNV216" s="72"/>
      <c r="VNW216" s="72"/>
      <c r="VNX216" s="72"/>
      <c r="VNY216" s="72"/>
      <c r="VNZ216" s="72"/>
      <c r="VOA216" s="72"/>
      <c r="VOB216" s="72"/>
      <c r="VOC216" s="72"/>
      <c r="VOD216" s="72"/>
      <c r="VOE216" s="72"/>
      <c r="VOF216" s="72"/>
      <c r="VOG216" s="72"/>
      <c r="VOH216" s="72"/>
      <c r="VOI216" s="72"/>
      <c r="VOJ216" s="72"/>
      <c r="VOK216" s="72"/>
      <c r="VOL216" s="72"/>
      <c r="VOM216" s="72"/>
      <c r="VON216" s="72"/>
      <c r="VOO216" s="72"/>
      <c r="VOP216" s="72"/>
      <c r="VOQ216" s="72"/>
      <c r="VOR216" s="72"/>
      <c r="VOS216" s="72"/>
      <c r="VOT216" s="72"/>
      <c r="VOU216" s="72"/>
      <c r="VOV216" s="72"/>
      <c r="VOW216" s="72"/>
      <c r="VOX216" s="72"/>
      <c r="VOY216" s="72"/>
      <c r="VOZ216" s="72"/>
      <c r="VPA216" s="72"/>
      <c r="VPB216" s="72"/>
      <c r="VPC216" s="72"/>
      <c r="VPD216" s="72"/>
      <c r="VPE216" s="72"/>
      <c r="VPF216" s="72"/>
      <c r="VPG216" s="72"/>
      <c r="VPH216" s="72"/>
      <c r="VPI216" s="72"/>
      <c r="VPJ216" s="72"/>
      <c r="VPK216" s="72"/>
      <c r="VPL216" s="72"/>
      <c r="VPM216" s="72"/>
      <c r="VPN216" s="72"/>
      <c r="VPO216" s="72"/>
      <c r="VPP216" s="72"/>
      <c r="VPQ216" s="72"/>
      <c r="VPR216" s="72"/>
      <c r="VPS216" s="72"/>
      <c r="VPT216" s="72"/>
      <c r="VPU216" s="72"/>
      <c r="VPV216" s="72"/>
      <c r="VPW216" s="72"/>
      <c r="VPX216" s="72"/>
      <c r="VPY216" s="72"/>
      <c r="VPZ216" s="72"/>
      <c r="VQA216" s="72"/>
      <c r="VQB216" s="72"/>
      <c r="VQC216" s="72"/>
      <c r="VQD216" s="72"/>
      <c r="VQE216" s="72"/>
      <c r="VQF216" s="72"/>
      <c r="VQG216" s="72"/>
      <c r="VQH216" s="72"/>
      <c r="VQI216" s="72"/>
      <c r="VQJ216" s="72"/>
      <c r="VQK216" s="72"/>
      <c r="VQL216" s="72"/>
      <c r="VQM216" s="72"/>
      <c r="VQN216" s="72"/>
      <c r="VQO216" s="72"/>
      <c r="VQP216" s="72"/>
      <c r="VQQ216" s="72"/>
      <c r="VQR216" s="72"/>
      <c r="VQS216" s="72"/>
      <c r="VQT216" s="72"/>
      <c r="VQU216" s="72"/>
      <c r="VQV216" s="72"/>
      <c r="VQW216" s="72"/>
      <c r="VQX216" s="72"/>
      <c r="VQY216" s="72"/>
      <c r="VQZ216" s="72"/>
      <c r="VRA216" s="72"/>
      <c r="VRB216" s="72"/>
      <c r="VRC216" s="72"/>
      <c r="VRD216" s="72"/>
      <c r="VRE216" s="72"/>
      <c r="VRF216" s="72"/>
      <c r="VRG216" s="72"/>
      <c r="VRH216" s="72"/>
      <c r="VRI216" s="72"/>
      <c r="VRJ216" s="72"/>
      <c r="VRK216" s="72"/>
      <c r="VRL216" s="72"/>
      <c r="VRM216" s="72"/>
      <c r="VRN216" s="72"/>
      <c r="VRO216" s="72"/>
      <c r="VRP216" s="72"/>
      <c r="VRQ216" s="72"/>
      <c r="VRR216" s="72"/>
      <c r="VRS216" s="72"/>
      <c r="VRT216" s="72"/>
      <c r="VRU216" s="72"/>
      <c r="VRV216" s="72"/>
      <c r="VRW216" s="72"/>
      <c r="VRX216" s="72"/>
      <c r="VRY216" s="72"/>
      <c r="VRZ216" s="72"/>
      <c r="VSA216" s="72"/>
      <c r="VSB216" s="72"/>
      <c r="VSC216" s="72"/>
      <c r="VSD216" s="72"/>
      <c r="VSE216" s="72"/>
      <c r="VSF216" s="72"/>
      <c r="VSG216" s="72"/>
      <c r="VSH216" s="72"/>
      <c r="VSI216" s="72"/>
      <c r="VSJ216" s="72"/>
      <c r="VSK216" s="72"/>
      <c r="VSL216" s="72"/>
      <c r="VSM216" s="72"/>
      <c r="VSN216" s="72"/>
      <c r="VSO216" s="72"/>
      <c r="VSP216" s="72"/>
      <c r="VSQ216" s="72"/>
      <c r="VSR216" s="72"/>
      <c r="VSS216" s="72"/>
      <c r="VST216" s="72"/>
      <c r="VSU216" s="72"/>
      <c r="VSV216" s="72"/>
      <c r="VSW216" s="72"/>
      <c r="VSX216" s="72"/>
      <c r="VSY216" s="72"/>
      <c r="VSZ216" s="72"/>
      <c r="VTA216" s="72"/>
      <c r="VTB216" s="72"/>
      <c r="VTC216" s="72"/>
      <c r="VTD216" s="72"/>
      <c r="VTE216" s="72"/>
      <c r="VTF216" s="72"/>
      <c r="VTG216" s="72"/>
      <c r="VTH216" s="72"/>
      <c r="VTI216" s="72"/>
      <c r="VTJ216" s="72"/>
      <c r="VTK216" s="72"/>
      <c r="VTL216" s="72"/>
      <c r="VTM216" s="72"/>
      <c r="VTN216" s="72"/>
      <c r="VTO216" s="72"/>
      <c r="VTP216" s="72"/>
      <c r="VTQ216" s="72"/>
      <c r="VTR216" s="72"/>
      <c r="VTS216" s="72"/>
      <c r="VTT216" s="72"/>
      <c r="VTU216" s="72"/>
      <c r="VTV216" s="72"/>
      <c r="VTW216" s="72"/>
      <c r="VTX216" s="72"/>
      <c r="VTY216" s="72"/>
      <c r="VTZ216" s="72"/>
      <c r="VUA216" s="72"/>
      <c r="VUB216" s="72"/>
      <c r="VUC216" s="72"/>
      <c r="VUD216" s="72"/>
      <c r="VUE216" s="72"/>
      <c r="VUF216" s="72"/>
      <c r="VUG216" s="72"/>
      <c r="VUH216" s="72"/>
      <c r="VUI216" s="72"/>
      <c r="VUJ216" s="72"/>
      <c r="VUK216" s="72"/>
      <c r="VUL216" s="72"/>
      <c r="VUM216" s="72"/>
      <c r="VUN216" s="72"/>
      <c r="VUO216" s="72"/>
      <c r="VUP216" s="72"/>
      <c r="VUQ216" s="72"/>
      <c r="VUR216" s="72"/>
      <c r="VUS216" s="72"/>
      <c r="VUT216" s="72"/>
      <c r="VUU216" s="72"/>
      <c r="VUV216" s="72"/>
      <c r="VUW216" s="72"/>
      <c r="VUX216" s="72"/>
      <c r="VUY216" s="72"/>
      <c r="VUZ216" s="72"/>
      <c r="VVA216" s="72"/>
      <c r="VVB216" s="72"/>
      <c r="VVC216" s="72"/>
      <c r="VVD216" s="72"/>
      <c r="VVE216" s="72"/>
      <c r="VVF216" s="72"/>
      <c r="VVG216" s="72"/>
      <c r="VVH216" s="72"/>
      <c r="VVI216" s="72"/>
      <c r="VVJ216" s="72"/>
      <c r="VVK216" s="72"/>
      <c r="VVL216" s="72"/>
      <c r="VVM216" s="72"/>
      <c r="VVN216" s="72"/>
      <c r="VVO216" s="72"/>
      <c r="VVP216" s="72"/>
      <c r="VVQ216" s="72"/>
      <c r="VVR216" s="72"/>
      <c r="VVS216" s="72"/>
      <c r="VVT216" s="72"/>
      <c r="VVU216" s="72"/>
      <c r="VVV216" s="72"/>
      <c r="VVW216" s="72"/>
      <c r="VVX216" s="72"/>
      <c r="VVY216" s="72"/>
      <c r="VVZ216" s="72"/>
      <c r="VWA216" s="72"/>
      <c r="VWB216" s="72"/>
      <c r="VWC216" s="72"/>
      <c r="VWD216" s="72"/>
      <c r="VWE216" s="72"/>
      <c r="VWF216" s="72"/>
      <c r="VWG216" s="72"/>
      <c r="VWH216" s="72"/>
      <c r="VWI216" s="72"/>
      <c r="VWJ216" s="72"/>
      <c r="VWK216" s="72"/>
      <c r="VWL216" s="72"/>
      <c r="VWM216" s="72"/>
      <c r="VWN216" s="72"/>
      <c r="VWO216" s="72"/>
      <c r="VWP216" s="72"/>
      <c r="VWQ216" s="72"/>
      <c r="VWR216" s="72"/>
      <c r="VWS216" s="72"/>
      <c r="VWT216" s="72"/>
      <c r="VWU216" s="72"/>
      <c r="VWV216" s="72"/>
      <c r="VWW216" s="72"/>
      <c r="VWX216" s="72"/>
      <c r="VWY216" s="72"/>
      <c r="VWZ216" s="72"/>
      <c r="VXA216" s="72"/>
      <c r="VXB216" s="72"/>
      <c r="VXC216" s="72"/>
      <c r="VXD216" s="72"/>
      <c r="VXE216" s="72"/>
      <c r="VXF216" s="72"/>
      <c r="VXG216" s="72"/>
      <c r="VXH216" s="72"/>
      <c r="VXI216" s="72"/>
      <c r="VXJ216" s="72"/>
      <c r="VXK216" s="72"/>
      <c r="VXL216" s="72"/>
      <c r="VXM216" s="72"/>
      <c r="VXN216" s="72"/>
      <c r="VXO216" s="72"/>
      <c r="VXP216" s="72"/>
      <c r="VXQ216" s="72"/>
      <c r="VXR216" s="72"/>
      <c r="VXS216" s="72"/>
      <c r="VXT216" s="72"/>
      <c r="VXU216" s="72"/>
      <c r="VXV216" s="72"/>
      <c r="VXW216" s="72"/>
      <c r="VXX216" s="72"/>
      <c r="VXY216" s="72"/>
      <c r="VXZ216" s="72"/>
      <c r="VYA216" s="72"/>
      <c r="VYB216" s="72"/>
      <c r="VYC216" s="72"/>
      <c r="VYD216" s="72"/>
      <c r="VYE216" s="72"/>
      <c r="VYF216" s="72"/>
      <c r="VYG216" s="72"/>
      <c r="VYH216" s="72"/>
      <c r="VYI216" s="72"/>
      <c r="VYJ216" s="72"/>
      <c r="VYK216" s="72"/>
      <c r="VYL216" s="72"/>
      <c r="VYM216" s="72"/>
      <c r="VYN216" s="72"/>
      <c r="VYO216" s="72"/>
      <c r="VYP216" s="72"/>
      <c r="VYQ216" s="72"/>
      <c r="VYR216" s="72"/>
      <c r="VYS216" s="72"/>
      <c r="VYT216" s="72"/>
      <c r="VYU216" s="72"/>
      <c r="VYV216" s="72"/>
      <c r="VYW216" s="72"/>
      <c r="VYX216" s="72"/>
      <c r="VYY216" s="72"/>
      <c r="VYZ216" s="72"/>
      <c r="VZA216" s="72"/>
      <c r="VZB216" s="72"/>
      <c r="VZC216" s="72"/>
      <c r="VZD216" s="72"/>
      <c r="VZE216" s="72"/>
      <c r="VZF216" s="72"/>
      <c r="VZG216" s="72"/>
      <c r="VZH216" s="72"/>
      <c r="VZI216" s="72"/>
      <c r="VZJ216" s="72"/>
      <c r="VZK216" s="72"/>
      <c r="VZL216" s="72"/>
      <c r="VZM216" s="72"/>
      <c r="VZN216" s="72"/>
      <c r="VZO216" s="72"/>
      <c r="VZP216" s="72"/>
      <c r="VZQ216" s="72"/>
      <c r="VZR216" s="72"/>
      <c r="VZS216" s="72"/>
      <c r="VZT216" s="72"/>
      <c r="VZU216" s="72"/>
      <c r="VZV216" s="72"/>
      <c r="VZW216" s="72"/>
      <c r="VZX216" s="72"/>
      <c r="VZY216" s="72"/>
      <c r="VZZ216" s="72"/>
      <c r="WAA216" s="72"/>
      <c r="WAB216" s="72"/>
      <c r="WAC216" s="72"/>
      <c r="WAD216" s="72"/>
      <c r="WAE216" s="72"/>
      <c r="WAF216" s="72"/>
      <c r="WAG216" s="72"/>
      <c r="WAH216" s="72"/>
      <c r="WAI216" s="72"/>
      <c r="WAJ216" s="72"/>
      <c r="WAK216" s="72"/>
      <c r="WAL216" s="72"/>
      <c r="WAM216" s="72"/>
      <c r="WAN216" s="72"/>
      <c r="WAO216" s="72"/>
      <c r="WAP216" s="72"/>
      <c r="WAQ216" s="72"/>
      <c r="WAR216" s="72"/>
      <c r="WAS216" s="72"/>
      <c r="WAT216" s="72"/>
      <c r="WAU216" s="72"/>
      <c r="WAV216" s="72"/>
      <c r="WAW216" s="72"/>
      <c r="WAX216" s="72"/>
      <c r="WAY216" s="72"/>
      <c r="WAZ216" s="72"/>
      <c r="WBA216" s="72"/>
      <c r="WBB216" s="72"/>
      <c r="WBC216" s="72"/>
      <c r="WBD216" s="72"/>
      <c r="WBE216" s="72"/>
      <c r="WBF216" s="72"/>
      <c r="WBG216" s="72"/>
      <c r="WBH216" s="72"/>
      <c r="WBI216" s="72"/>
      <c r="WBJ216" s="72"/>
      <c r="WBK216" s="72"/>
      <c r="WBL216" s="72"/>
      <c r="WBM216" s="72"/>
      <c r="WBN216" s="72"/>
      <c r="WBO216" s="72"/>
      <c r="WBP216" s="72"/>
      <c r="WBQ216" s="72"/>
      <c r="WBR216" s="72"/>
      <c r="WBS216" s="72"/>
      <c r="WBT216" s="72"/>
      <c r="WBU216" s="72"/>
      <c r="WBV216" s="72"/>
      <c r="WBW216" s="72"/>
      <c r="WBX216" s="72"/>
      <c r="WBY216" s="72"/>
      <c r="WBZ216" s="72"/>
      <c r="WCA216" s="72"/>
      <c r="WCB216" s="72"/>
      <c r="WCC216" s="72"/>
      <c r="WCD216" s="72"/>
      <c r="WCE216" s="72"/>
      <c r="WCF216" s="72"/>
      <c r="WCG216" s="72"/>
      <c r="WCH216" s="72"/>
      <c r="WCI216" s="72"/>
      <c r="WCJ216" s="72"/>
      <c r="WCK216" s="72"/>
      <c r="WCL216" s="72"/>
      <c r="WCM216" s="72"/>
      <c r="WCN216" s="72"/>
      <c r="WCO216" s="72"/>
      <c r="WCP216" s="72"/>
      <c r="WCQ216" s="72"/>
      <c r="WCR216" s="72"/>
      <c r="WCS216" s="72"/>
      <c r="WCT216" s="72"/>
      <c r="WCU216" s="72"/>
      <c r="WCV216" s="72"/>
      <c r="WCW216" s="72"/>
      <c r="WCX216" s="72"/>
      <c r="WCY216" s="72"/>
      <c r="WCZ216" s="72"/>
      <c r="WDA216" s="72"/>
      <c r="WDB216" s="72"/>
      <c r="WDC216" s="72"/>
      <c r="WDD216" s="72"/>
      <c r="WDE216" s="72"/>
      <c r="WDF216" s="72"/>
      <c r="WDG216" s="72"/>
      <c r="WDH216" s="72"/>
      <c r="WDI216" s="72"/>
      <c r="WDJ216" s="72"/>
      <c r="WDK216" s="72"/>
      <c r="WDL216" s="72"/>
      <c r="WDM216" s="72"/>
      <c r="WDN216" s="72"/>
      <c r="WDO216" s="72"/>
      <c r="WDP216" s="72"/>
      <c r="WDQ216" s="72"/>
      <c r="WDR216" s="72"/>
      <c r="WDS216" s="72"/>
      <c r="WDT216" s="72"/>
      <c r="WDU216" s="72"/>
      <c r="WDV216" s="72"/>
      <c r="WDW216" s="72"/>
      <c r="WDX216" s="72"/>
      <c r="WDY216" s="72"/>
      <c r="WDZ216" s="72"/>
      <c r="WEA216" s="72"/>
      <c r="WEB216" s="72"/>
      <c r="WEC216" s="72"/>
      <c r="WED216" s="72"/>
      <c r="WEE216" s="72"/>
      <c r="WEF216" s="72"/>
      <c r="WEG216" s="72"/>
      <c r="WEH216" s="72"/>
      <c r="WEI216" s="72"/>
      <c r="WEJ216" s="72"/>
      <c r="WEK216" s="72"/>
      <c r="WEL216" s="72"/>
      <c r="WEM216" s="72"/>
      <c r="WEN216" s="72"/>
      <c r="WEO216" s="72"/>
      <c r="WEP216" s="72"/>
      <c r="WEQ216" s="72"/>
      <c r="WER216" s="72"/>
      <c r="WES216" s="72"/>
      <c r="WET216" s="72"/>
      <c r="WEU216" s="72"/>
      <c r="WEV216" s="72"/>
      <c r="WEW216" s="72"/>
      <c r="WEX216" s="72"/>
      <c r="WEY216" s="72"/>
      <c r="WEZ216" s="72"/>
      <c r="WFA216" s="72"/>
      <c r="WFB216" s="72"/>
      <c r="WFC216" s="72"/>
      <c r="WFD216" s="72"/>
      <c r="WFE216" s="72"/>
      <c r="WFF216" s="72"/>
      <c r="WFG216" s="72"/>
      <c r="WFH216" s="72"/>
      <c r="WFI216" s="72"/>
      <c r="WFJ216" s="72"/>
      <c r="WFK216" s="72"/>
      <c r="WFL216" s="72"/>
      <c r="WFM216" s="72"/>
      <c r="WFN216" s="72"/>
      <c r="WFO216" s="72"/>
      <c r="WFP216" s="72"/>
      <c r="WFQ216" s="72"/>
      <c r="WFR216" s="72"/>
      <c r="WFS216" s="72"/>
      <c r="WFT216" s="72"/>
      <c r="WFU216" s="72"/>
      <c r="WFV216" s="72"/>
      <c r="WFW216" s="72"/>
      <c r="WFX216" s="72"/>
      <c r="WFY216" s="72"/>
      <c r="WFZ216" s="72"/>
      <c r="WGA216" s="72"/>
      <c r="WGB216" s="72"/>
      <c r="WGC216" s="72"/>
      <c r="WGD216" s="72"/>
      <c r="WGE216" s="72"/>
      <c r="WGF216" s="72"/>
      <c r="WGG216" s="72"/>
      <c r="WGH216" s="72"/>
      <c r="WGI216" s="72"/>
      <c r="WGJ216" s="72"/>
      <c r="WGK216" s="72"/>
      <c r="WGL216" s="72"/>
      <c r="WGM216" s="72"/>
      <c r="WGN216" s="72"/>
      <c r="WGO216" s="72"/>
      <c r="WGP216" s="72"/>
      <c r="WGQ216" s="72"/>
      <c r="WGR216" s="72"/>
      <c r="WGS216" s="72"/>
      <c r="WGT216" s="72"/>
      <c r="WGU216" s="72"/>
      <c r="WGV216" s="72"/>
      <c r="WGW216" s="72"/>
      <c r="WGX216" s="72"/>
      <c r="WGY216" s="72"/>
      <c r="WGZ216" s="72"/>
      <c r="WHA216" s="72"/>
      <c r="WHB216" s="72"/>
      <c r="WHC216" s="72"/>
      <c r="WHD216" s="72"/>
      <c r="WHE216" s="72"/>
      <c r="WHF216" s="72"/>
      <c r="WHG216" s="72"/>
      <c r="WHH216" s="72"/>
      <c r="WHI216" s="72"/>
      <c r="WHJ216" s="72"/>
      <c r="WHK216" s="72"/>
      <c r="WHL216" s="72"/>
      <c r="WHM216" s="72"/>
      <c r="WHN216" s="72"/>
      <c r="WHO216" s="72"/>
      <c r="WHP216" s="72"/>
      <c r="WHQ216" s="72"/>
      <c r="WHR216" s="72"/>
      <c r="WHS216" s="72"/>
      <c r="WHT216" s="72"/>
      <c r="WHU216" s="72"/>
      <c r="WHV216" s="72"/>
      <c r="WHW216" s="72"/>
      <c r="WHX216" s="72"/>
      <c r="WHY216" s="72"/>
      <c r="WHZ216" s="72"/>
      <c r="WIA216" s="72"/>
      <c r="WIB216" s="72"/>
      <c r="WIC216" s="72"/>
      <c r="WID216" s="72"/>
      <c r="WIE216" s="72"/>
      <c r="WIF216" s="72"/>
      <c r="WIG216" s="72"/>
      <c r="WIH216" s="72"/>
      <c r="WII216" s="72"/>
      <c r="WIJ216" s="72"/>
      <c r="WIK216" s="72"/>
      <c r="WIL216" s="72"/>
      <c r="WIM216" s="72"/>
      <c r="WIN216" s="72"/>
      <c r="WIO216" s="72"/>
      <c r="WIP216" s="72"/>
      <c r="WIQ216" s="72"/>
      <c r="WIR216" s="72"/>
      <c r="WIS216" s="72"/>
      <c r="WIT216" s="72"/>
      <c r="WIU216" s="72"/>
      <c r="WIV216" s="72"/>
      <c r="WIW216" s="72"/>
      <c r="WIX216" s="72"/>
      <c r="WIY216" s="72"/>
      <c r="WIZ216" s="72"/>
      <c r="WJA216" s="72"/>
      <c r="WJB216" s="72"/>
      <c r="WJC216" s="72"/>
      <c r="WJD216" s="72"/>
      <c r="WJE216" s="72"/>
      <c r="WJF216" s="72"/>
      <c r="WJG216" s="72"/>
      <c r="WJH216" s="72"/>
      <c r="WJI216" s="72"/>
      <c r="WJJ216" s="72"/>
      <c r="WJK216" s="72"/>
      <c r="WJL216" s="72"/>
      <c r="WJM216" s="72"/>
      <c r="WJN216" s="72"/>
      <c r="WJO216" s="72"/>
      <c r="WJP216" s="72"/>
      <c r="WJQ216" s="72"/>
      <c r="WJR216" s="72"/>
      <c r="WJS216" s="72"/>
      <c r="WJT216" s="72"/>
      <c r="WJU216" s="72"/>
      <c r="WJV216" s="72"/>
      <c r="WJW216" s="72"/>
      <c r="WJX216" s="72"/>
      <c r="WJY216" s="72"/>
      <c r="WJZ216" s="72"/>
      <c r="WKA216" s="72"/>
      <c r="WKB216" s="72"/>
      <c r="WKC216" s="72"/>
      <c r="WKD216" s="72"/>
      <c r="WKE216" s="72"/>
      <c r="WKF216" s="72"/>
      <c r="WKG216" s="72"/>
      <c r="WKH216" s="72"/>
      <c r="WKI216" s="72"/>
      <c r="WKJ216" s="72"/>
      <c r="WKK216" s="72"/>
      <c r="WKL216" s="72"/>
      <c r="WKM216" s="72"/>
      <c r="WKN216" s="72"/>
      <c r="WKO216" s="72"/>
      <c r="WKP216" s="72"/>
      <c r="WKQ216" s="72"/>
      <c r="WKR216" s="72"/>
      <c r="WKS216" s="72"/>
      <c r="WKT216" s="72"/>
      <c r="WKU216" s="72"/>
      <c r="WKV216" s="72"/>
      <c r="WKW216" s="72"/>
      <c r="WKX216" s="72"/>
      <c r="WKY216" s="72"/>
      <c r="WKZ216" s="72"/>
      <c r="WLA216" s="72"/>
      <c r="WLB216" s="72"/>
      <c r="WLC216" s="72"/>
      <c r="WLD216" s="72"/>
      <c r="WLE216" s="72"/>
      <c r="WLF216" s="72"/>
      <c r="WLG216" s="72"/>
      <c r="WLH216" s="72"/>
      <c r="WLI216" s="72"/>
      <c r="WLJ216" s="72"/>
      <c r="WLK216" s="72"/>
      <c r="WLL216" s="72"/>
      <c r="WLM216" s="72"/>
      <c r="WLN216" s="72"/>
      <c r="WLO216" s="72"/>
      <c r="WLP216" s="72"/>
      <c r="WLQ216" s="72"/>
      <c r="WLR216" s="72"/>
      <c r="WLS216" s="72"/>
      <c r="WLT216" s="72"/>
      <c r="WLU216" s="72"/>
      <c r="WLV216" s="72"/>
      <c r="WLW216" s="72"/>
      <c r="WLX216" s="72"/>
      <c r="WLY216" s="72"/>
      <c r="WLZ216" s="72"/>
      <c r="WMA216" s="72"/>
      <c r="WMB216" s="72"/>
      <c r="WMC216" s="72"/>
      <c r="WMD216" s="72"/>
      <c r="WME216" s="72"/>
      <c r="WMF216" s="72"/>
      <c r="WMG216" s="72"/>
      <c r="WMH216" s="72"/>
      <c r="WMI216" s="72"/>
      <c r="WMJ216" s="72"/>
      <c r="WMK216" s="72"/>
      <c r="WML216" s="72"/>
      <c r="WMM216" s="72"/>
      <c r="WMN216" s="72"/>
      <c r="WMO216" s="72"/>
      <c r="WMP216" s="72"/>
      <c r="WMQ216" s="72"/>
      <c r="WMR216" s="72"/>
      <c r="WMS216" s="72"/>
      <c r="WMT216" s="72"/>
      <c r="WMU216" s="72"/>
      <c r="WMV216" s="72"/>
      <c r="WMW216" s="72"/>
      <c r="WMX216" s="72"/>
      <c r="WMY216" s="72"/>
      <c r="WMZ216" s="72"/>
      <c r="WNA216" s="72"/>
      <c r="WNB216" s="72"/>
      <c r="WNC216" s="72"/>
      <c r="WND216" s="72"/>
      <c r="WNE216" s="72"/>
      <c r="WNF216" s="72"/>
      <c r="WNG216" s="72"/>
      <c r="WNH216" s="72"/>
      <c r="WNI216" s="72"/>
      <c r="WNJ216" s="72"/>
      <c r="WNK216" s="72"/>
      <c r="WNL216" s="72"/>
      <c r="WNM216" s="72"/>
      <c r="WNN216" s="72"/>
      <c r="WNO216" s="72"/>
      <c r="WNP216" s="72"/>
      <c r="WNQ216" s="72"/>
      <c r="WNR216" s="72"/>
      <c r="WNS216" s="72"/>
      <c r="WNT216" s="72"/>
      <c r="WNU216" s="72"/>
      <c r="WNV216" s="72"/>
      <c r="WNW216" s="72"/>
      <c r="WNX216" s="72"/>
      <c r="WNY216" s="72"/>
      <c r="WNZ216" s="72"/>
      <c r="WOA216" s="72"/>
      <c r="WOB216" s="72"/>
      <c r="WOC216" s="72"/>
      <c r="WOD216" s="72"/>
      <c r="WOE216" s="72"/>
      <c r="WOF216" s="72"/>
      <c r="WOG216" s="72"/>
      <c r="WOH216" s="72"/>
      <c r="WOI216" s="72"/>
      <c r="WOJ216" s="72"/>
      <c r="WOK216" s="72"/>
      <c r="WOL216" s="72"/>
      <c r="WOM216" s="72"/>
      <c r="WON216" s="72"/>
      <c r="WOO216" s="72"/>
      <c r="WOP216" s="72"/>
      <c r="WOQ216" s="72"/>
      <c r="WOR216" s="72"/>
      <c r="WOS216" s="72"/>
      <c r="WOT216" s="72"/>
      <c r="WOU216" s="72"/>
      <c r="WOV216" s="72"/>
      <c r="WOW216" s="72"/>
      <c r="WOX216" s="72"/>
      <c r="WOY216" s="72"/>
      <c r="WOZ216" s="72"/>
      <c r="WPA216" s="72"/>
      <c r="WPB216" s="72"/>
      <c r="WPC216" s="72"/>
      <c r="WPD216" s="72"/>
      <c r="WPE216" s="72"/>
      <c r="WPF216" s="72"/>
      <c r="WPG216" s="72"/>
      <c r="WPH216" s="72"/>
      <c r="WPI216" s="72"/>
      <c r="WPJ216" s="72"/>
      <c r="WPK216" s="72"/>
      <c r="WPL216" s="72"/>
      <c r="WPM216" s="72"/>
      <c r="WPN216" s="72"/>
      <c r="WPO216" s="72"/>
      <c r="WPP216" s="72"/>
      <c r="WPQ216" s="72"/>
      <c r="WPR216" s="72"/>
      <c r="WPS216" s="72"/>
      <c r="WPT216" s="72"/>
      <c r="WPU216" s="72"/>
      <c r="WPV216" s="72"/>
      <c r="WPW216" s="72"/>
      <c r="WPX216" s="72"/>
      <c r="WPY216" s="72"/>
      <c r="WPZ216" s="72"/>
      <c r="WQA216" s="72"/>
      <c r="WQB216" s="72"/>
      <c r="WQC216" s="72"/>
      <c r="WQD216" s="72"/>
      <c r="WQE216" s="72"/>
      <c r="WQF216" s="72"/>
      <c r="WQG216" s="72"/>
      <c r="WQH216" s="72"/>
      <c r="WQI216" s="72"/>
      <c r="WQJ216" s="72"/>
      <c r="WQK216" s="72"/>
      <c r="WQL216" s="72"/>
      <c r="WQM216" s="72"/>
      <c r="WQN216" s="72"/>
      <c r="WQO216" s="72"/>
      <c r="WQP216" s="72"/>
      <c r="WQQ216" s="72"/>
      <c r="WQR216" s="72"/>
      <c r="WQS216" s="72"/>
      <c r="WQT216" s="72"/>
      <c r="WQU216" s="72"/>
      <c r="WQV216" s="72"/>
      <c r="WQW216" s="72"/>
      <c r="WQX216" s="72"/>
      <c r="WQY216" s="72"/>
      <c r="WQZ216" s="72"/>
      <c r="WRA216" s="72"/>
      <c r="WRB216" s="72"/>
      <c r="WRC216" s="72"/>
      <c r="WRD216" s="72"/>
      <c r="WRE216" s="72"/>
      <c r="WRF216" s="72"/>
      <c r="WRG216" s="72"/>
      <c r="WRH216" s="72"/>
      <c r="WRI216" s="72"/>
      <c r="WRJ216" s="72"/>
      <c r="WRK216" s="72"/>
      <c r="WRL216" s="72"/>
      <c r="WRM216" s="72"/>
      <c r="WRN216" s="72"/>
      <c r="WRO216" s="72"/>
      <c r="WRP216" s="72"/>
      <c r="WRQ216" s="72"/>
      <c r="WRR216" s="72"/>
      <c r="WRS216" s="72"/>
      <c r="WRT216" s="72"/>
      <c r="WRU216" s="72"/>
      <c r="WRV216" s="72"/>
      <c r="WRW216" s="72"/>
      <c r="WRX216" s="72"/>
      <c r="WRY216" s="72"/>
      <c r="WRZ216" s="72"/>
      <c r="WSA216" s="72"/>
      <c r="WSB216" s="72"/>
      <c r="WSC216" s="72"/>
      <c r="WSD216" s="72"/>
      <c r="WSE216" s="72"/>
      <c r="WSF216" s="72"/>
      <c r="WSG216" s="72"/>
      <c r="WSH216" s="72"/>
      <c r="WSI216" s="72"/>
      <c r="WSJ216" s="72"/>
      <c r="WSK216" s="72"/>
      <c r="WSL216" s="72"/>
      <c r="WSM216" s="72"/>
      <c r="WSN216" s="72"/>
      <c r="WSO216" s="72"/>
      <c r="WSP216" s="72"/>
      <c r="WSQ216" s="72"/>
      <c r="WSR216" s="72"/>
      <c r="WSS216" s="72"/>
      <c r="WST216" s="72"/>
      <c r="WSU216" s="72"/>
      <c r="WSV216" s="72"/>
      <c r="WSW216" s="72"/>
      <c r="WSX216" s="72"/>
      <c r="WSY216" s="72"/>
      <c r="WSZ216" s="72"/>
      <c r="WTA216" s="72"/>
      <c r="WTB216" s="72"/>
      <c r="WTC216" s="72"/>
      <c r="WTD216" s="72"/>
      <c r="WTE216" s="72"/>
      <c r="WTF216" s="72"/>
      <c r="WTG216" s="72"/>
      <c r="WTH216" s="72"/>
      <c r="WTI216" s="72"/>
      <c r="WTJ216" s="72"/>
      <c r="WTK216" s="72"/>
      <c r="WTL216" s="72"/>
      <c r="WTM216" s="72"/>
      <c r="WTN216" s="72"/>
      <c r="WTO216" s="72"/>
      <c r="WTP216" s="72"/>
      <c r="WTQ216" s="72"/>
      <c r="WTR216" s="72"/>
      <c r="WTS216" s="72"/>
      <c r="WTT216" s="72"/>
      <c r="WTU216" s="72"/>
      <c r="WTV216" s="72"/>
      <c r="WTW216" s="72"/>
      <c r="WTX216" s="72"/>
      <c r="WTY216" s="72"/>
      <c r="WTZ216" s="72"/>
      <c r="WUA216" s="72"/>
      <c r="WUB216" s="72"/>
      <c r="WUC216" s="72"/>
      <c r="WUD216" s="72"/>
      <c r="WUE216" s="72"/>
      <c r="WUF216" s="72"/>
      <c r="WUG216" s="72"/>
      <c r="WUH216" s="72"/>
      <c r="WUI216" s="72"/>
      <c r="WUJ216" s="72"/>
      <c r="WUK216" s="72"/>
      <c r="WUL216" s="72"/>
      <c r="WUM216" s="72"/>
      <c r="WUN216" s="72"/>
      <c r="WUO216" s="72"/>
      <c r="WUP216" s="72"/>
      <c r="WUQ216" s="72"/>
      <c r="WUR216" s="72"/>
      <c r="WUS216" s="72"/>
      <c r="WUT216" s="72"/>
      <c r="WUU216" s="72"/>
      <c r="WUV216" s="72"/>
      <c r="WUW216" s="72"/>
      <c r="WUX216" s="72"/>
      <c r="WUY216" s="72"/>
      <c r="WUZ216" s="72"/>
      <c r="WVA216" s="72"/>
      <c r="WVB216" s="72"/>
      <c r="WVC216" s="72"/>
      <c r="WVD216" s="72"/>
      <c r="WVE216" s="72"/>
      <c r="WVF216" s="72"/>
      <c r="WVG216" s="72"/>
      <c r="WVH216" s="72"/>
      <c r="WVI216" s="72"/>
      <c r="WVJ216" s="72"/>
      <c r="WVK216" s="72"/>
      <c r="WVL216" s="72"/>
      <c r="WVM216" s="72"/>
      <c r="WVN216" s="72"/>
      <c r="WVO216" s="72"/>
      <c r="WVP216" s="72"/>
      <c r="WVQ216" s="72"/>
      <c r="WVR216" s="72"/>
      <c r="WVS216" s="72"/>
      <c r="WVT216" s="72"/>
      <c r="WVU216" s="72"/>
      <c r="WVV216" s="72"/>
      <c r="WVW216" s="72"/>
      <c r="WVX216" s="72"/>
      <c r="WVY216" s="72"/>
      <c r="WVZ216" s="72"/>
      <c r="WWA216" s="72"/>
      <c r="WWB216" s="72"/>
      <c r="WWC216" s="72"/>
      <c r="WWD216" s="72"/>
      <c r="WWE216" s="72"/>
      <c r="WWF216" s="72"/>
      <c r="WWG216" s="72"/>
      <c r="WWH216" s="72"/>
      <c r="WWI216" s="72"/>
      <c r="WWJ216" s="72"/>
      <c r="WWK216" s="72"/>
      <c r="WWL216" s="72"/>
      <c r="WWM216" s="72"/>
      <c r="WWN216" s="72"/>
      <c r="WWO216" s="72"/>
      <c r="WWP216" s="72"/>
      <c r="WWQ216" s="72"/>
      <c r="WWR216" s="72"/>
      <c r="WWS216" s="72"/>
      <c r="WWT216" s="72"/>
      <c r="WWU216" s="72"/>
      <c r="WWV216" s="72"/>
      <c r="WWW216" s="72"/>
      <c r="WWX216" s="72"/>
      <c r="WWY216" s="72"/>
      <c r="WWZ216" s="72"/>
      <c r="WXA216" s="72"/>
      <c r="WXB216" s="72"/>
      <c r="WXC216" s="72"/>
      <c r="WXD216" s="72"/>
      <c r="WXE216" s="72"/>
      <c r="WXF216" s="72"/>
      <c r="WXG216" s="72"/>
      <c r="WXH216" s="72"/>
      <c r="WXI216" s="72"/>
      <c r="WXJ216" s="72"/>
      <c r="WXK216" s="72"/>
      <c r="WXL216" s="72"/>
      <c r="WXM216" s="72"/>
      <c r="WXN216" s="72"/>
      <c r="WXO216" s="72"/>
      <c r="WXP216" s="72"/>
      <c r="WXQ216" s="72"/>
      <c r="WXR216" s="72"/>
      <c r="WXS216" s="72"/>
      <c r="WXT216" s="72"/>
      <c r="WXU216" s="72"/>
      <c r="WXV216" s="72"/>
      <c r="WXW216" s="72"/>
      <c r="WXX216" s="72"/>
      <c r="WXY216" s="72"/>
      <c r="WXZ216" s="72"/>
      <c r="WYA216" s="72"/>
      <c r="WYB216" s="72"/>
      <c r="WYC216" s="72"/>
      <c r="WYD216" s="72"/>
      <c r="WYE216" s="72"/>
      <c r="WYF216" s="72"/>
      <c r="WYG216" s="72"/>
      <c r="WYH216" s="72"/>
      <c r="WYI216" s="72"/>
      <c r="WYJ216" s="72"/>
      <c r="WYK216" s="72"/>
      <c r="WYL216" s="72"/>
      <c r="WYM216" s="72"/>
      <c r="WYN216" s="72"/>
      <c r="WYO216" s="72"/>
      <c r="WYP216" s="72"/>
      <c r="WYQ216" s="72"/>
      <c r="WYR216" s="72"/>
      <c r="WYS216" s="72"/>
      <c r="WYT216" s="72"/>
      <c r="WYU216" s="72"/>
      <c r="WYV216" s="72"/>
      <c r="WYW216" s="72"/>
      <c r="WYX216" s="72"/>
      <c r="WYY216" s="72"/>
      <c r="WYZ216" s="72"/>
      <c r="WZA216" s="72"/>
      <c r="WZB216" s="72"/>
      <c r="WZC216" s="72"/>
      <c r="WZD216" s="72"/>
      <c r="WZE216" s="72"/>
      <c r="WZF216" s="72"/>
      <c r="WZG216" s="72"/>
      <c r="WZH216" s="72"/>
      <c r="WZI216" s="72"/>
      <c r="WZJ216" s="72"/>
      <c r="WZK216" s="72"/>
      <c r="WZL216" s="72"/>
      <c r="WZM216" s="72"/>
      <c r="WZN216" s="72"/>
      <c r="WZO216" s="72"/>
      <c r="WZP216" s="72"/>
      <c r="WZQ216" s="72"/>
      <c r="WZR216" s="72"/>
      <c r="WZS216" s="72"/>
      <c r="WZT216" s="72"/>
      <c r="WZU216" s="72"/>
      <c r="WZV216" s="72"/>
      <c r="WZW216" s="72"/>
      <c r="WZX216" s="72"/>
      <c r="WZY216" s="72"/>
      <c r="WZZ216" s="72"/>
      <c r="XAA216" s="72"/>
      <c r="XAB216" s="72"/>
      <c r="XAC216" s="72"/>
      <c r="XAD216" s="72"/>
      <c r="XAE216" s="72"/>
      <c r="XAF216" s="72"/>
      <c r="XAG216" s="72"/>
      <c r="XAH216" s="72"/>
      <c r="XAI216" s="72"/>
      <c r="XAJ216" s="72"/>
      <c r="XAK216" s="72"/>
      <c r="XAL216" s="72"/>
      <c r="XAM216" s="72"/>
      <c r="XAN216" s="72"/>
      <c r="XAO216" s="72"/>
      <c r="XAP216" s="72"/>
      <c r="XAQ216" s="72"/>
      <c r="XAR216" s="72"/>
      <c r="XAS216" s="72"/>
      <c r="XAT216" s="72"/>
      <c r="XAU216" s="72"/>
      <c r="XAV216" s="72"/>
      <c r="XAW216" s="72"/>
      <c r="XAX216" s="72"/>
      <c r="XAY216" s="72"/>
      <c r="XAZ216" s="72"/>
      <c r="XBA216" s="72"/>
      <c r="XBB216" s="72"/>
      <c r="XBC216" s="72"/>
      <c r="XBD216" s="72"/>
      <c r="XBE216" s="72"/>
      <c r="XBF216" s="72"/>
      <c r="XBG216" s="72"/>
      <c r="XBH216" s="72"/>
      <c r="XBI216" s="72"/>
      <c r="XBJ216" s="72"/>
      <c r="XBK216" s="72"/>
      <c r="XBL216" s="72"/>
      <c r="XBM216" s="72"/>
      <c r="XBN216" s="72"/>
      <c r="XBO216" s="72"/>
      <c r="XBP216" s="72"/>
      <c r="XBQ216" s="72"/>
      <c r="XBR216" s="72"/>
      <c r="XBS216" s="72"/>
      <c r="XBT216" s="72"/>
      <c r="XBU216" s="72"/>
      <c r="XBV216" s="72"/>
      <c r="XBW216" s="72"/>
      <c r="XBX216" s="72"/>
      <c r="XBY216" s="72"/>
      <c r="XBZ216" s="72"/>
      <c r="XCA216" s="72"/>
      <c r="XCB216" s="72"/>
      <c r="XCC216" s="72"/>
      <c r="XCD216" s="72"/>
      <c r="XCE216" s="72"/>
      <c r="XCF216" s="72"/>
      <c r="XCG216" s="72"/>
      <c r="XCH216" s="72"/>
      <c r="XCI216" s="72"/>
      <c r="XCJ216" s="72"/>
      <c r="XCK216" s="72"/>
      <c r="XCL216" s="72"/>
      <c r="XCM216" s="72"/>
      <c r="XCN216" s="72"/>
      <c r="XCO216" s="72"/>
      <c r="XCP216" s="72"/>
      <c r="XCQ216" s="72"/>
      <c r="XCR216" s="72"/>
      <c r="XCS216" s="72"/>
      <c r="XCT216" s="72"/>
      <c r="XCU216" s="72"/>
      <c r="XCV216" s="72"/>
      <c r="XCW216" s="72"/>
      <c r="XCX216" s="72"/>
      <c r="XCY216" s="72"/>
      <c r="XCZ216" s="72"/>
      <c r="XDA216" s="72"/>
      <c r="XDB216" s="72"/>
      <c r="XDC216" s="72"/>
      <c r="XDD216" s="72"/>
      <c r="XDE216" s="72"/>
      <c r="XDF216" s="72"/>
      <c r="XDG216" s="72"/>
      <c r="XDH216" s="72"/>
      <c r="XDI216" s="72"/>
      <c r="XDJ216" s="72"/>
      <c r="XDK216" s="72"/>
      <c r="XDL216" s="72"/>
      <c r="XDM216" s="72"/>
      <c r="XDN216" s="72"/>
      <c r="XDO216" s="72"/>
      <c r="XDP216" s="72"/>
      <c r="XDQ216" s="72"/>
      <c r="XDR216" s="72"/>
      <c r="XDS216" s="72"/>
      <c r="XDT216" s="72"/>
      <c r="XDU216" s="72"/>
      <c r="XDV216" s="72"/>
      <c r="XDW216" s="72"/>
      <c r="XDX216" s="72"/>
      <c r="XDY216" s="72"/>
      <c r="XDZ216" s="72"/>
      <c r="XEA216" s="72"/>
      <c r="XEB216" s="72"/>
      <c r="XEC216" s="72"/>
      <c r="XED216" s="72"/>
      <c r="XEE216" s="72"/>
      <c r="XEF216" s="72"/>
      <c r="XEG216" s="72"/>
      <c r="XEH216" s="72"/>
      <c r="XEI216" s="72"/>
      <c r="XEJ216" s="72"/>
      <c r="XEK216" s="72"/>
      <c r="XEL216" s="72"/>
      <c r="XEM216" s="72"/>
    </row>
    <row r="217" s="72" customFormat="1" ht="22" customHeight="1" spans="1:12">
      <c r="A217" s="86"/>
      <c r="B217" s="87"/>
      <c r="C217" s="84"/>
      <c r="D217" s="84"/>
      <c r="E217" s="84">
        <f t="shared" ref="E217:G217" si="4">SUM(E4:E216)</f>
        <v>12000</v>
      </c>
      <c r="F217" s="84">
        <f t="shared" si="4"/>
        <v>9525</v>
      </c>
      <c r="G217" s="84">
        <f t="shared" si="4"/>
        <v>21525</v>
      </c>
      <c r="H217" s="84"/>
      <c r="I217" s="84"/>
      <c r="J217" s="84"/>
      <c r="K217" s="77"/>
      <c r="L217" s="77"/>
    </row>
    <row r="218" s="72" customFormat="1" ht="22" customHeight="1" spans="1:12">
      <c r="A218" s="84" t="s">
        <v>1596</v>
      </c>
      <c r="B218" s="84"/>
      <c r="C218" s="84"/>
      <c r="D218" s="84"/>
      <c r="E218" s="84">
        <f>E217/75</f>
        <v>160</v>
      </c>
      <c r="F218" s="84">
        <f>F217/75</f>
        <v>127</v>
      </c>
      <c r="G218" s="84">
        <f>E218+F218</f>
        <v>287</v>
      </c>
      <c r="H218" s="84"/>
      <c r="I218" s="84"/>
      <c r="J218" s="84"/>
      <c r="K218" s="77"/>
      <c r="L218" s="77"/>
    </row>
  </sheetData>
  <autoFilter ref="A3:XEM218">
    <extLst/>
  </autoFilter>
  <mergeCells count="14">
    <mergeCell ref="A1:K1"/>
    <mergeCell ref="A218:B218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</mergeCells>
  <conditionalFormatting sqref="C215:C216">
    <cfRule type="duplicateValues" dxfId="0" priority="1"/>
  </conditionalFormatting>
  <conditionalFormatting sqref="C1:C214 C217:C1048576">
    <cfRule type="duplicateValues" dxfId="0" priority="2"/>
  </conditionalFormatting>
  <printOptions horizontalCentered="1"/>
  <pageMargins left="0.590277777777778" right="0.590277777777778" top="0.786805555555556" bottom="0.590277777777778" header="0.196527777777778" footer="0.313888888888889"/>
  <pageSetup paperSize="9" orientation="landscape" horizontalDpi="600"/>
  <headerFooter alignWithMargins="0">
    <oddFooter>&amp;C第 &amp;P 页，共 &amp;N 页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70"/>
  <sheetViews>
    <sheetView workbookViewId="0">
      <pane ySplit="2" topLeftCell="A3" activePane="bottomLeft" state="frozen"/>
      <selection/>
      <selection pane="bottomLeft" activeCell="O2" sqref="O$1:P$1048576"/>
    </sheetView>
  </sheetViews>
  <sheetFormatPr defaultColWidth="9" defaultRowHeight="11.25"/>
  <cols>
    <col min="1" max="1" width="6" style="19" customWidth="1"/>
    <col min="2" max="2" width="9.25" style="19" customWidth="1"/>
    <col min="3" max="3" width="7.25" style="19" customWidth="1"/>
    <col min="4" max="4" width="5.25" style="19" customWidth="1"/>
    <col min="5" max="5" width="8" style="19" customWidth="1"/>
    <col min="6" max="7" width="7" style="19" customWidth="1"/>
    <col min="8" max="8" width="7.625" style="19" customWidth="1"/>
    <col min="9" max="9" width="9" style="19" customWidth="1"/>
    <col min="10" max="10" width="9.75" style="19" customWidth="1"/>
    <col min="11" max="11" width="10.125" style="19" customWidth="1"/>
    <col min="12" max="13" width="7" style="19" customWidth="1"/>
    <col min="14" max="14" width="6.375" style="19" customWidth="1"/>
    <col min="15" max="15" width="10.125" style="19" customWidth="1"/>
    <col min="16" max="16" width="14.5" style="19" customWidth="1"/>
    <col min="17" max="16384" width="9" style="19"/>
  </cols>
  <sheetData>
    <row r="1" ht="36" customHeight="1" spans="1:16">
      <c r="A1" s="50" t="s">
        <v>1597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</row>
    <row r="2" s="47" customFormat="1" ht="32" customHeight="1" spans="1:16">
      <c r="A2" s="51" t="s">
        <v>2</v>
      </c>
      <c r="B2" s="51" t="s">
        <v>1598</v>
      </c>
      <c r="C2" s="51" t="s">
        <v>20</v>
      </c>
      <c r="D2" s="51" t="s">
        <v>1599</v>
      </c>
      <c r="E2" s="51" t="s">
        <v>1600</v>
      </c>
      <c r="F2" s="51" t="s">
        <v>1601</v>
      </c>
      <c r="G2" s="51" t="s">
        <v>1602</v>
      </c>
      <c r="H2" s="51" t="s">
        <v>1603</v>
      </c>
      <c r="I2" s="51" t="s">
        <v>1331</v>
      </c>
      <c r="J2" s="51" t="s">
        <v>1604</v>
      </c>
      <c r="K2" s="51" t="s">
        <v>1327</v>
      </c>
      <c r="L2" s="51" t="s">
        <v>1605</v>
      </c>
      <c r="M2" s="51" t="s">
        <v>26</v>
      </c>
      <c r="N2" s="51" t="s">
        <v>1606</v>
      </c>
      <c r="O2" s="51" t="s">
        <v>1607</v>
      </c>
      <c r="P2" s="51" t="s">
        <v>1608</v>
      </c>
    </row>
    <row r="3" ht="18" customHeight="1" spans="1:16">
      <c r="A3" s="33">
        <v>1</v>
      </c>
      <c r="B3" s="33" t="s">
        <v>1609</v>
      </c>
      <c r="C3" s="33" t="s">
        <v>1610</v>
      </c>
      <c r="D3" s="33" t="s">
        <v>1611</v>
      </c>
      <c r="E3" s="33" t="s">
        <v>1610</v>
      </c>
      <c r="F3" s="33">
        <v>75</v>
      </c>
      <c r="G3" s="33"/>
      <c r="H3" s="33">
        <f t="shared" ref="H3:H66" si="0">F3+G3</f>
        <v>75</v>
      </c>
      <c r="I3" s="33">
        <v>20191230</v>
      </c>
      <c r="J3" s="33" t="s">
        <v>1612</v>
      </c>
      <c r="K3" s="33" t="s">
        <v>1340</v>
      </c>
      <c r="L3" s="33" t="s">
        <v>47</v>
      </c>
      <c r="M3" s="33"/>
      <c r="N3" s="52" t="s">
        <v>47</v>
      </c>
      <c r="O3" s="33" t="s">
        <v>1613</v>
      </c>
      <c r="P3" s="33"/>
    </row>
    <row r="4" ht="18" customHeight="1" spans="1:16">
      <c r="A4" s="33">
        <v>2</v>
      </c>
      <c r="B4" s="33" t="s">
        <v>1609</v>
      </c>
      <c r="C4" s="33" t="s">
        <v>1614</v>
      </c>
      <c r="D4" s="33" t="s">
        <v>1611</v>
      </c>
      <c r="E4" s="33" t="s">
        <v>1614</v>
      </c>
      <c r="F4" s="33">
        <v>75</v>
      </c>
      <c r="G4" s="33"/>
      <c r="H4" s="33">
        <f t="shared" si="0"/>
        <v>75</v>
      </c>
      <c r="I4" s="33">
        <v>20191223</v>
      </c>
      <c r="J4" s="33" t="s">
        <v>1615</v>
      </c>
      <c r="K4" s="33" t="s">
        <v>1340</v>
      </c>
      <c r="L4" s="33" t="s">
        <v>47</v>
      </c>
      <c r="M4" s="52"/>
      <c r="N4" s="52" t="s">
        <v>47</v>
      </c>
      <c r="O4" s="33" t="s">
        <v>1613</v>
      </c>
      <c r="P4" s="33"/>
    </row>
    <row r="5" ht="18" customHeight="1" spans="1:16">
      <c r="A5" s="33">
        <v>3</v>
      </c>
      <c r="B5" s="33" t="s">
        <v>1609</v>
      </c>
      <c r="C5" s="33" t="s">
        <v>1616</v>
      </c>
      <c r="D5" s="33" t="s">
        <v>1617</v>
      </c>
      <c r="E5" s="33" t="s">
        <v>1618</v>
      </c>
      <c r="F5" s="33">
        <v>75</v>
      </c>
      <c r="G5" s="33">
        <v>75</v>
      </c>
      <c r="H5" s="33">
        <f t="shared" si="0"/>
        <v>150</v>
      </c>
      <c r="I5" s="33">
        <v>20191230</v>
      </c>
      <c r="J5" s="33" t="s">
        <v>1619</v>
      </c>
      <c r="K5" s="33" t="s">
        <v>1334</v>
      </c>
      <c r="L5" s="33" t="s">
        <v>34</v>
      </c>
      <c r="M5" s="52" t="s">
        <v>33</v>
      </c>
      <c r="N5" s="52" t="s">
        <v>34</v>
      </c>
      <c r="O5" s="33" t="s">
        <v>1620</v>
      </c>
      <c r="P5" s="33"/>
    </row>
    <row r="6" ht="18" customHeight="1" spans="1:16">
      <c r="A6" s="33">
        <v>4</v>
      </c>
      <c r="B6" s="33" t="s">
        <v>1609</v>
      </c>
      <c r="C6" s="33" t="s">
        <v>1621</v>
      </c>
      <c r="D6" s="33" t="s">
        <v>1617</v>
      </c>
      <c r="E6" s="33" t="s">
        <v>1145</v>
      </c>
      <c r="F6" s="33">
        <v>75</v>
      </c>
      <c r="G6" s="33">
        <v>75</v>
      </c>
      <c r="H6" s="33">
        <f t="shared" si="0"/>
        <v>150</v>
      </c>
      <c r="I6" s="33">
        <v>20191112</v>
      </c>
      <c r="J6" s="33" t="s">
        <v>1622</v>
      </c>
      <c r="K6" s="33" t="s">
        <v>1334</v>
      </c>
      <c r="L6" s="33" t="s">
        <v>34</v>
      </c>
      <c r="M6" s="52" t="s">
        <v>33</v>
      </c>
      <c r="N6" s="52" t="s">
        <v>34</v>
      </c>
      <c r="O6" s="33" t="s">
        <v>1620</v>
      </c>
      <c r="P6" s="33"/>
    </row>
    <row r="7" ht="18" customHeight="1" spans="1:16">
      <c r="A7" s="33">
        <v>5</v>
      </c>
      <c r="B7" s="33" t="s">
        <v>1609</v>
      </c>
      <c r="C7" s="33" t="s">
        <v>1618</v>
      </c>
      <c r="D7" s="33" t="s">
        <v>1611</v>
      </c>
      <c r="E7" s="33" t="s">
        <v>1618</v>
      </c>
      <c r="F7" s="33">
        <v>75</v>
      </c>
      <c r="G7" s="33">
        <v>75</v>
      </c>
      <c r="H7" s="33">
        <f t="shared" si="0"/>
        <v>150</v>
      </c>
      <c r="I7" s="33">
        <v>20191230</v>
      </c>
      <c r="J7" s="33" t="s">
        <v>1619</v>
      </c>
      <c r="K7" s="33" t="s">
        <v>1334</v>
      </c>
      <c r="L7" s="33" t="s">
        <v>34</v>
      </c>
      <c r="M7" s="52" t="s">
        <v>33</v>
      </c>
      <c r="N7" s="52" t="s">
        <v>34</v>
      </c>
      <c r="O7" s="33" t="s">
        <v>1613</v>
      </c>
      <c r="P7" s="33"/>
    </row>
    <row r="8" ht="18" customHeight="1" spans="1:16">
      <c r="A8" s="33">
        <v>6</v>
      </c>
      <c r="B8" s="33" t="s">
        <v>1609</v>
      </c>
      <c r="C8" s="33" t="s">
        <v>1623</v>
      </c>
      <c r="D8" s="33" t="s">
        <v>1617</v>
      </c>
      <c r="E8" s="33" t="s">
        <v>1623</v>
      </c>
      <c r="F8" s="33">
        <v>75</v>
      </c>
      <c r="G8" s="33"/>
      <c r="H8" s="33">
        <f t="shared" si="0"/>
        <v>75</v>
      </c>
      <c r="I8" s="33">
        <v>20180929</v>
      </c>
      <c r="J8" s="53" t="s">
        <v>1624</v>
      </c>
      <c r="K8" s="33" t="s">
        <v>1340</v>
      </c>
      <c r="L8" s="33" t="s">
        <v>34</v>
      </c>
      <c r="M8" s="52"/>
      <c r="N8" s="52" t="s">
        <v>34</v>
      </c>
      <c r="O8" s="33" t="s">
        <v>1613</v>
      </c>
      <c r="P8" s="33"/>
    </row>
    <row r="9" ht="18" customHeight="1" spans="1:16">
      <c r="A9" s="33">
        <v>7</v>
      </c>
      <c r="B9" s="33" t="s">
        <v>1609</v>
      </c>
      <c r="C9" s="33" t="s">
        <v>1625</v>
      </c>
      <c r="D9" s="33" t="s">
        <v>1611</v>
      </c>
      <c r="E9" s="33" t="s">
        <v>1626</v>
      </c>
      <c r="F9" s="33">
        <v>75</v>
      </c>
      <c r="G9" s="33">
        <v>75</v>
      </c>
      <c r="H9" s="33">
        <f t="shared" si="0"/>
        <v>150</v>
      </c>
      <c r="I9" s="33">
        <v>20191112</v>
      </c>
      <c r="J9" s="33" t="s">
        <v>1622</v>
      </c>
      <c r="K9" s="33" t="s">
        <v>1334</v>
      </c>
      <c r="L9" s="33" t="s">
        <v>34</v>
      </c>
      <c r="M9" s="52" t="s">
        <v>33</v>
      </c>
      <c r="N9" s="52" t="s">
        <v>34</v>
      </c>
      <c r="O9" s="33" t="s">
        <v>1627</v>
      </c>
      <c r="P9" s="33"/>
    </row>
    <row r="10" ht="18" customHeight="1" spans="1:16">
      <c r="A10" s="33">
        <v>8</v>
      </c>
      <c r="B10" s="33" t="s">
        <v>1609</v>
      </c>
      <c r="C10" s="33" t="s">
        <v>1628</v>
      </c>
      <c r="D10" s="33" t="s">
        <v>1617</v>
      </c>
      <c r="E10" s="33" t="s">
        <v>1629</v>
      </c>
      <c r="F10" s="33">
        <v>75</v>
      </c>
      <c r="G10" s="33">
        <v>75</v>
      </c>
      <c r="H10" s="33">
        <f t="shared" si="0"/>
        <v>150</v>
      </c>
      <c r="I10" s="33">
        <v>20180725</v>
      </c>
      <c r="J10" s="33" t="s">
        <v>1630</v>
      </c>
      <c r="K10" s="33" t="s">
        <v>1334</v>
      </c>
      <c r="L10" s="33" t="s">
        <v>34</v>
      </c>
      <c r="M10" s="52" t="s">
        <v>33</v>
      </c>
      <c r="N10" s="52" t="s">
        <v>34</v>
      </c>
      <c r="O10" s="33" t="s">
        <v>1627</v>
      </c>
      <c r="P10" s="33"/>
    </row>
    <row r="11" ht="18" customHeight="1" spans="1:16">
      <c r="A11" s="33">
        <v>9</v>
      </c>
      <c r="B11" s="33" t="s">
        <v>1609</v>
      </c>
      <c r="C11" s="33" t="s">
        <v>1631</v>
      </c>
      <c r="D11" s="33" t="s">
        <v>1617</v>
      </c>
      <c r="E11" s="33" t="s">
        <v>1631</v>
      </c>
      <c r="F11" s="33">
        <v>75</v>
      </c>
      <c r="G11" s="33"/>
      <c r="H11" s="33">
        <f t="shared" si="0"/>
        <v>75</v>
      </c>
      <c r="I11" s="33">
        <v>20160810</v>
      </c>
      <c r="J11" s="33" t="s">
        <v>1619</v>
      </c>
      <c r="K11" s="33" t="s">
        <v>1340</v>
      </c>
      <c r="L11" s="33" t="s">
        <v>47</v>
      </c>
      <c r="M11" s="52"/>
      <c r="N11" s="52" t="s">
        <v>47</v>
      </c>
      <c r="O11" s="33" t="s">
        <v>1613</v>
      </c>
      <c r="P11" s="33"/>
    </row>
    <row r="12" ht="18" customHeight="1" spans="1:16">
      <c r="A12" s="33">
        <v>10</v>
      </c>
      <c r="B12" s="33" t="s">
        <v>1609</v>
      </c>
      <c r="C12" s="33" t="s">
        <v>1632</v>
      </c>
      <c r="D12" s="33" t="s">
        <v>1611</v>
      </c>
      <c r="E12" s="33" t="s">
        <v>1632</v>
      </c>
      <c r="F12" s="33">
        <v>75</v>
      </c>
      <c r="G12" s="33">
        <v>75</v>
      </c>
      <c r="H12" s="33">
        <f t="shared" si="0"/>
        <v>150</v>
      </c>
      <c r="I12" s="33">
        <v>20191230</v>
      </c>
      <c r="J12" s="33" t="s">
        <v>1633</v>
      </c>
      <c r="K12" s="33" t="s">
        <v>1334</v>
      </c>
      <c r="L12" s="33" t="s">
        <v>34</v>
      </c>
      <c r="M12" s="52" t="s">
        <v>33</v>
      </c>
      <c r="N12" s="52" t="s">
        <v>34</v>
      </c>
      <c r="O12" s="33" t="s">
        <v>1613</v>
      </c>
      <c r="P12" s="33"/>
    </row>
    <row r="13" ht="18" customHeight="1" spans="1:16">
      <c r="A13" s="33">
        <v>11</v>
      </c>
      <c r="B13" s="33" t="s">
        <v>1609</v>
      </c>
      <c r="C13" s="33" t="s">
        <v>1634</v>
      </c>
      <c r="D13" s="33" t="s">
        <v>1611</v>
      </c>
      <c r="E13" s="33" t="s">
        <v>1634</v>
      </c>
      <c r="F13" s="33"/>
      <c r="G13" s="33">
        <v>75</v>
      </c>
      <c r="H13" s="33">
        <f t="shared" si="0"/>
        <v>75</v>
      </c>
      <c r="I13" s="33">
        <v>20191124</v>
      </c>
      <c r="J13" s="33" t="s">
        <v>1635</v>
      </c>
      <c r="K13" s="33" t="s">
        <v>1337</v>
      </c>
      <c r="L13" s="33" t="s">
        <v>34</v>
      </c>
      <c r="M13" s="52" t="s">
        <v>33</v>
      </c>
      <c r="N13" s="52" t="s">
        <v>34</v>
      </c>
      <c r="O13" s="33" t="s">
        <v>1613</v>
      </c>
      <c r="P13" s="33"/>
    </row>
    <row r="14" ht="18" customHeight="1" spans="1:16">
      <c r="A14" s="33">
        <v>12</v>
      </c>
      <c r="B14" s="33" t="s">
        <v>1609</v>
      </c>
      <c r="C14" s="7" t="s">
        <v>1636</v>
      </c>
      <c r="D14" s="33" t="s">
        <v>1617</v>
      </c>
      <c r="E14" s="7" t="s">
        <v>1636</v>
      </c>
      <c r="F14" s="33">
        <v>75</v>
      </c>
      <c r="G14" s="33">
        <v>75</v>
      </c>
      <c r="H14" s="33">
        <f t="shared" si="0"/>
        <v>150</v>
      </c>
      <c r="I14" s="33">
        <v>20181211</v>
      </c>
      <c r="J14" s="33" t="s">
        <v>1637</v>
      </c>
      <c r="K14" s="33" t="s">
        <v>1334</v>
      </c>
      <c r="L14" s="33" t="s">
        <v>47</v>
      </c>
      <c r="M14" s="52" t="s">
        <v>33</v>
      </c>
      <c r="N14" s="52" t="s">
        <v>47</v>
      </c>
      <c r="O14" s="33" t="s">
        <v>1613</v>
      </c>
      <c r="P14" s="7"/>
    </row>
    <row r="15" ht="18" customHeight="1" spans="1:16">
      <c r="A15" s="33">
        <v>13</v>
      </c>
      <c r="B15" s="33" t="s">
        <v>1609</v>
      </c>
      <c r="C15" s="7" t="s">
        <v>1638</v>
      </c>
      <c r="D15" s="33" t="s">
        <v>1611</v>
      </c>
      <c r="E15" s="7" t="s">
        <v>1638</v>
      </c>
      <c r="F15" s="33">
        <v>75</v>
      </c>
      <c r="G15" s="33">
        <v>75</v>
      </c>
      <c r="H15" s="33">
        <f t="shared" si="0"/>
        <v>150</v>
      </c>
      <c r="I15" s="33">
        <v>20191112</v>
      </c>
      <c r="J15" s="33" t="s">
        <v>1622</v>
      </c>
      <c r="K15" s="33" t="s">
        <v>1334</v>
      </c>
      <c r="L15" s="33" t="s">
        <v>47</v>
      </c>
      <c r="M15" s="52" t="s">
        <v>33</v>
      </c>
      <c r="N15" s="52" t="s">
        <v>47</v>
      </c>
      <c r="O15" s="33" t="s">
        <v>1613</v>
      </c>
      <c r="P15" s="7"/>
    </row>
    <row r="16" ht="18" customHeight="1" spans="1:16">
      <c r="A16" s="33">
        <v>14</v>
      </c>
      <c r="B16" s="33" t="s">
        <v>1609</v>
      </c>
      <c r="C16" s="33" t="s">
        <v>1639</v>
      </c>
      <c r="D16" s="33" t="s">
        <v>1617</v>
      </c>
      <c r="E16" s="33" t="s">
        <v>1639</v>
      </c>
      <c r="F16" s="33">
        <v>75</v>
      </c>
      <c r="G16" s="33"/>
      <c r="H16" s="33">
        <f t="shared" si="0"/>
        <v>75</v>
      </c>
      <c r="I16" s="33">
        <v>20191230</v>
      </c>
      <c r="J16" s="33" t="s">
        <v>1612</v>
      </c>
      <c r="K16" s="33" t="s">
        <v>1340</v>
      </c>
      <c r="L16" s="33" t="s">
        <v>47</v>
      </c>
      <c r="M16" s="33"/>
      <c r="N16" s="52" t="s">
        <v>47</v>
      </c>
      <c r="O16" s="33" t="s">
        <v>1613</v>
      </c>
      <c r="P16" s="33"/>
    </row>
    <row r="17" ht="18" customHeight="1" spans="1:16">
      <c r="A17" s="33">
        <v>15</v>
      </c>
      <c r="B17" s="33" t="s">
        <v>1609</v>
      </c>
      <c r="C17" s="33" t="s">
        <v>1640</v>
      </c>
      <c r="D17" s="33" t="s">
        <v>1611</v>
      </c>
      <c r="E17" s="33" t="s">
        <v>1640</v>
      </c>
      <c r="F17" s="33">
        <v>75</v>
      </c>
      <c r="G17" s="33"/>
      <c r="H17" s="33">
        <f t="shared" si="0"/>
        <v>75</v>
      </c>
      <c r="I17" s="33">
        <v>20191230</v>
      </c>
      <c r="J17" s="33" t="s">
        <v>1619</v>
      </c>
      <c r="K17" s="33" t="s">
        <v>1340</v>
      </c>
      <c r="L17" s="33" t="s">
        <v>47</v>
      </c>
      <c r="M17" s="33"/>
      <c r="N17" s="52" t="s">
        <v>47</v>
      </c>
      <c r="O17" s="33" t="s">
        <v>1613</v>
      </c>
      <c r="P17" s="33"/>
    </row>
    <row r="18" ht="18" customHeight="1" spans="1:16">
      <c r="A18" s="33">
        <v>16</v>
      </c>
      <c r="B18" s="33" t="s">
        <v>1609</v>
      </c>
      <c r="C18" s="33" t="s">
        <v>1641</v>
      </c>
      <c r="D18" s="33" t="s">
        <v>1617</v>
      </c>
      <c r="E18" s="33" t="s">
        <v>1642</v>
      </c>
      <c r="F18" s="33">
        <v>75</v>
      </c>
      <c r="G18" s="33">
        <v>75</v>
      </c>
      <c r="H18" s="33">
        <f t="shared" si="0"/>
        <v>150</v>
      </c>
      <c r="I18" s="33">
        <v>20190325</v>
      </c>
      <c r="J18" s="33" t="s">
        <v>1643</v>
      </c>
      <c r="K18" s="33" t="s">
        <v>1334</v>
      </c>
      <c r="L18" s="33" t="s">
        <v>34</v>
      </c>
      <c r="M18" s="52" t="s">
        <v>33</v>
      </c>
      <c r="N18" s="52" t="s">
        <v>34</v>
      </c>
      <c r="O18" s="33" t="s">
        <v>1620</v>
      </c>
      <c r="P18" s="33"/>
    </row>
    <row r="19" ht="18" customHeight="1" spans="1:16">
      <c r="A19" s="33">
        <v>17</v>
      </c>
      <c r="B19" s="33" t="s">
        <v>1609</v>
      </c>
      <c r="C19" s="33" t="s">
        <v>1644</v>
      </c>
      <c r="D19" s="33" t="s">
        <v>1611</v>
      </c>
      <c r="E19" s="33" t="s">
        <v>1644</v>
      </c>
      <c r="F19" s="33">
        <v>75</v>
      </c>
      <c r="G19" s="33">
        <v>75</v>
      </c>
      <c r="H19" s="33">
        <f t="shared" si="0"/>
        <v>150</v>
      </c>
      <c r="I19" s="33">
        <v>20191230</v>
      </c>
      <c r="J19" s="33" t="s">
        <v>1645</v>
      </c>
      <c r="K19" s="33" t="s">
        <v>1334</v>
      </c>
      <c r="L19" s="33" t="s">
        <v>34</v>
      </c>
      <c r="M19" s="52" t="s">
        <v>33</v>
      </c>
      <c r="N19" s="52" t="s">
        <v>34</v>
      </c>
      <c r="O19" s="33" t="s">
        <v>1613</v>
      </c>
      <c r="P19" s="33"/>
    </row>
    <row r="20" ht="18" customHeight="1" spans="1:16">
      <c r="A20" s="33">
        <v>18</v>
      </c>
      <c r="B20" s="33" t="s">
        <v>1609</v>
      </c>
      <c r="C20" s="33" t="s">
        <v>1646</v>
      </c>
      <c r="D20" s="33" t="s">
        <v>1611</v>
      </c>
      <c r="E20" s="33" t="s">
        <v>1646</v>
      </c>
      <c r="F20" s="33">
        <v>75</v>
      </c>
      <c r="G20" s="33">
        <v>75</v>
      </c>
      <c r="H20" s="33">
        <f t="shared" si="0"/>
        <v>150</v>
      </c>
      <c r="I20" s="33">
        <v>20191124</v>
      </c>
      <c r="J20" s="33" t="s">
        <v>1612</v>
      </c>
      <c r="K20" s="33" t="s">
        <v>1334</v>
      </c>
      <c r="L20" s="33" t="s">
        <v>34</v>
      </c>
      <c r="M20" s="52" t="s">
        <v>33</v>
      </c>
      <c r="N20" s="52" t="s">
        <v>34</v>
      </c>
      <c r="O20" s="33" t="s">
        <v>1613</v>
      </c>
      <c r="P20" s="33"/>
    </row>
    <row r="21" ht="18" customHeight="1" spans="1:16">
      <c r="A21" s="33">
        <v>19</v>
      </c>
      <c r="B21" s="33" t="s">
        <v>1609</v>
      </c>
      <c r="C21" s="33" t="s">
        <v>1647</v>
      </c>
      <c r="D21" s="33" t="s">
        <v>1611</v>
      </c>
      <c r="E21" s="33" t="s">
        <v>1648</v>
      </c>
      <c r="F21" s="33"/>
      <c r="G21" s="33">
        <v>75</v>
      </c>
      <c r="H21" s="33">
        <f t="shared" si="0"/>
        <v>75</v>
      </c>
      <c r="I21" s="33">
        <v>20191112</v>
      </c>
      <c r="J21" s="33" t="s">
        <v>1649</v>
      </c>
      <c r="K21" s="33" t="s">
        <v>1337</v>
      </c>
      <c r="L21" s="33" t="s">
        <v>34</v>
      </c>
      <c r="M21" s="52" t="s">
        <v>33</v>
      </c>
      <c r="N21" s="52" t="s">
        <v>34</v>
      </c>
      <c r="O21" s="33" t="s">
        <v>1650</v>
      </c>
      <c r="P21" s="33"/>
    </row>
    <row r="22" ht="18" customHeight="1" spans="1:16">
      <c r="A22" s="33">
        <v>20</v>
      </c>
      <c r="B22" s="33" t="s">
        <v>1609</v>
      </c>
      <c r="C22" s="33" t="s">
        <v>1651</v>
      </c>
      <c r="D22" s="33" t="s">
        <v>1617</v>
      </c>
      <c r="E22" s="33" t="s">
        <v>1634</v>
      </c>
      <c r="F22" s="33"/>
      <c r="G22" s="33">
        <v>75</v>
      </c>
      <c r="H22" s="33">
        <f t="shared" si="0"/>
        <v>75</v>
      </c>
      <c r="I22" s="33">
        <v>20191112</v>
      </c>
      <c r="J22" s="33" t="s">
        <v>1652</v>
      </c>
      <c r="K22" s="33" t="s">
        <v>1337</v>
      </c>
      <c r="L22" s="33" t="s">
        <v>34</v>
      </c>
      <c r="M22" s="52" t="s">
        <v>33</v>
      </c>
      <c r="N22" s="52" t="s">
        <v>34</v>
      </c>
      <c r="O22" s="33" t="s">
        <v>1653</v>
      </c>
      <c r="P22" s="33"/>
    </row>
    <row r="23" ht="18" customHeight="1" spans="1:16">
      <c r="A23" s="33">
        <v>21</v>
      </c>
      <c r="B23" s="33" t="s">
        <v>1609</v>
      </c>
      <c r="C23" s="33" t="s">
        <v>1654</v>
      </c>
      <c r="D23" s="33" t="s">
        <v>1611</v>
      </c>
      <c r="E23" s="33" t="s">
        <v>1654</v>
      </c>
      <c r="F23" s="33">
        <v>75</v>
      </c>
      <c r="G23" s="33"/>
      <c r="H23" s="33">
        <f t="shared" si="0"/>
        <v>75</v>
      </c>
      <c r="I23" s="33">
        <v>20191127</v>
      </c>
      <c r="J23" s="33" t="s">
        <v>1645</v>
      </c>
      <c r="K23" s="33" t="s">
        <v>1340</v>
      </c>
      <c r="L23" s="33" t="s">
        <v>47</v>
      </c>
      <c r="M23" s="52"/>
      <c r="N23" s="52" t="s">
        <v>47</v>
      </c>
      <c r="O23" s="33" t="s">
        <v>1613</v>
      </c>
      <c r="P23" s="33"/>
    </row>
    <row r="24" ht="18" customHeight="1" spans="1:16">
      <c r="A24" s="33">
        <v>22</v>
      </c>
      <c r="B24" s="33" t="s">
        <v>1609</v>
      </c>
      <c r="C24" s="33" t="s">
        <v>1655</v>
      </c>
      <c r="D24" s="33" t="s">
        <v>1611</v>
      </c>
      <c r="E24" s="33" t="s">
        <v>1656</v>
      </c>
      <c r="F24" s="33">
        <v>75</v>
      </c>
      <c r="G24" s="33">
        <v>75</v>
      </c>
      <c r="H24" s="33">
        <f t="shared" si="0"/>
        <v>150</v>
      </c>
      <c r="I24" s="33">
        <v>20191113</v>
      </c>
      <c r="J24" s="33" t="s">
        <v>1622</v>
      </c>
      <c r="K24" s="33" t="s">
        <v>1334</v>
      </c>
      <c r="L24" s="33" t="s">
        <v>34</v>
      </c>
      <c r="M24" s="52" t="s">
        <v>33</v>
      </c>
      <c r="N24" s="52" t="s">
        <v>34</v>
      </c>
      <c r="O24" s="33" t="s">
        <v>1627</v>
      </c>
      <c r="P24" s="33"/>
    </row>
    <row r="25" ht="18" customHeight="1" spans="1:16">
      <c r="A25" s="33">
        <v>23</v>
      </c>
      <c r="B25" s="33" t="s">
        <v>1609</v>
      </c>
      <c r="C25" s="33" t="s">
        <v>1657</v>
      </c>
      <c r="D25" s="33" t="s">
        <v>1617</v>
      </c>
      <c r="E25" s="33" t="s">
        <v>1657</v>
      </c>
      <c r="F25" s="33">
        <v>75</v>
      </c>
      <c r="G25" s="33"/>
      <c r="H25" s="33">
        <f t="shared" si="0"/>
        <v>75</v>
      </c>
      <c r="I25" s="33">
        <v>20210204</v>
      </c>
      <c r="J25" s="33" t="s">
        <v>1619</v>
      </c>
      <c r="K25" s="33" t="s">
        <v>1340</v>
      </c>
      <c r="L25" s="33" t="s">
        <v>47</v>
      </c>
      <c r="M25" s="52"/>
      <c r="N25" s="52" t="s">
        <v>47</v>
      </c>
      <c r="O25" s="33" t="s">
        <v>1613</v>
      </c>
      <c r="P25" s="33"/>
    </row>
    <row r="26" ht="18" customHeight="1" spans="1:16">
      <c r="A26" s="33">
        <v>24</v>
      </c>
      <c r="B26" s="33" t="s">
        <v>1609</v>
      </c>
      <c r="C26" s="33" t="s">
        <v>1658</v>
      </c>
      <c r="D26" s="33" t="s">
        <v>1617</v>
      </c>
      <c r="E26" s="33" t="s">
        <v>1658</v>
      </c>
      <c r="F26" s="33">
        <v>75</v>
      </c>
      <c r="G26" s="33">
        <v>75</v>
      </c>
      <c r="H26" s="33">
        <f t="shared" si="0"/>
        <v>150</v>
      </c>
      <c r="I26" s="33">
        <v>20191230</v>
      </c>
      <c r="J26" s="33" t="s">
        <v>1619</v>
      </c>
      <c r="K26" s="33" t="s">
        <v>1334</v>
      </c>
      <c r="L26" s="33" t="s">
        <v>47</v>
      </c>
      <c r="M26" s="52" t="s">
        <v>33</v>
      </c>
      <c r="N26" s="52" t="s">
        <v>47</v>
      </c>
      <c r="O26" s="33" t="s">
        <v>1613</v>
      </c>
      <c r="P26" s="7"/>
    </row>
    <row r="27" ht="18" customHeight="1" spans="1:16">
      <c r="A27" s="33">
        <v>25</v>
      </c>
      <c r="B27" s="33" t="s">
        <v>1609</v>
      </c>
      <c r="C27" s="33" t="s">
        <v>1659</v>
      </c>
      <c r="D27" s="33" t="s">
        <v>1617</v>
      </c>
      <c r="E27" s="33" t="s">
        <v>1660</v>
      </c>
      <c r="F27" s="33">
        <v>75</v>
      </c>
      <c r="G27" s="33"/>
      <c r="H27" s="33">
        <f t="shared" si="0"/>
        <v>75</v>
      </c>
      <c r="I27" s="33">
        <v>20191127</v>
      </c>
      <c r="J27" s="33" t="s">
        <v>1615</v>
      </c>
      <c r="K27" s="33" t="s">
        <v>1340</v>
      </c>
      <c r="L27" s="33" t="s">
        <v>34</v>
      </c>
      <c r="M27" s="52"/>
      <c r="N27" s="52" t="s">
        <v>34</v>
      </c>
      <c r="O27" s="33" t="s">
        <v>1620</v>
      </c>
      <c r="P27" s="33"/>
    </row>
    <row r="28" ht="18" customHeight="1" spans="1:16">
      <c r="A28" s="33">
        <v>26</v>
      </c>
      <c r="B28" s="33" t="s">
        <v>1609</v>
      </c>
      <c r="C28" s="33" t="s">
        <v>1661</v>
      </c>
      <c r="D28" s="33" t="s">
        <v>1617</v>
      </c>
      <c r="E28" s="33" t="s">
        <v>1661</v>
      </c>
      <c r="F28" s="33">
        <v>75</v>
      </c>
      <c r="G28" s="33"/>
      <c r="H28" s="33">
        <f t="shared" si="0"/>
        <v>75</v>
      </c>
      <c r="I28" s="33">
        <v>20211222</v>
      </c>
      <c r="J28" s="33" t="s">
        <v>1662</v>
      </c>
      <c r="K28" s="33" t="s">
        <v>1340</v>
      </c>
      <c r="L28" s="33" t="s">
        <v>47</v>
      </c>
      <c r="M28" s="52"/>
      <c r="N28" s="52" t="s">
        <v>47</v>
      </c>
      <c r="O28" s="33" t="s">
        <v>1613</v>
      </c>
      <c r="P28" s="33"/>
    </row>
    <row r="29" ht="18" customHeight="1" spans="1:16">
      <c r="A29" s="33">
        <v>27</v>
      </c>
      <c r="B29" s="33" t="s">
        <v>1609</v>
      </c>
      <c r="C29" s="33" t="s">
        <v>1663</v>
      </c>
      <c r="D29" s="33" t="s">
        <v>1617</v>
      </c>
      <c r="E29" s="33" t="s">
        <v>1663</v>
      </c>
      <c r="F29" s="33">
        <v>75</v>
      </c>
      <c r="G29" s="33">
        <v>75</v>
      </c>
      <c r="H29" s="33">
        <f t="shared" si="0"/>
        <v>150</v>
      </c>
      <c r="I29" s="33">
        <v>20191124</v>
      </c>
      <c r="J29" s="33" t="s">
        <v>1612</v>
      </c>
      <c r="K29" s="33" t="s">
        <v>1334</v>
      </c>
      <c r="L29" s="33" t="s">
        <v>34</v>
      </c>
      <c r="M29" s="52" t="s">
        <v>33</v>
      </c>
      <c r="N29" s="52" t="s">
        <v>34</v>
      </c>
      <c r="O29" s="33" t="s">
        <v>1613</v>
      </c>
      <c r="P29" s="33"/>
    </row>
    <row r="30" ht="18" customHeight="1" spans="1:16">
      <c r="A30" s="33">
        <v>28</v>
      </c>
      <c r="B30" s="33" t="s">
        <v>1609</v>
      </c>
      <c r="C30" s="33" t="s">
        <v>1664</v>
      </c>
      <c r="D30" s="33" t="s">
        <v>1617</v>
      </c>
      <c r="E30" s="33" t="s">
        <v>1665</v>
      </c>
      <c r="F30" s="33">
        <v>75</v>
      </c>
      <c r="G30" s="33">
        <v>75</v>
      </c>
      <c r="H30" s="33">
        <f t="shared" si="0"/>
        <v>150</v>
      </c>
      <c r="I30" s="33">
        <v>20191223</v>
      </c>
      <c r="J30" s="33" t="s">
        <v>1622</v>
      </c>
      <c r="K30" s="33" t="s">
        <v>1334</v>
      </c>
      <c r="L30" s="33" t="s">
        <v>34</v>
      </c>
      <c r="M30" s="52" t="s">
        <v>33</v>
      </c>
      <c r="N30" s="52" t="s">
        <v>34</v>
      </c>
      <c r="O30" s="33" t="s">
        <v>1650</v>
      </c>
      <c r="P30" s="33"/>
    </row>
    <row r="31" ht="18" customHeight="1" spans="1:16">
      <c r="A31" s="33">
        <v>29</v>
      </c>
      <c r="B31" s="33" t="s">
        <v>1609</v>
      </c>
      <c r="C31" s="33" t="s">
        <v>1666</v>
      </c>
      <c r="D31" s="33" t="s">
        <v>1611</v>
      </c>
      <c r="E31" s="33" t="s">
        <v>1666</v>
      </c>
      <c r="F31" s="33"/>
      <c r="G31" s="33">
        <v>75</v>
      </c>
      <c r="H31" s="33">
        <f t="shared" si="0"/>
        <v>75</v>
      </c>
      <c r="I31" s="33">
        <v>20191223</v>
      </c>
      <c r="J31" s="33" t="s">
        <v>1667</v>
      </c>
      <c r="K31" s="33" t="s">
        <v>1337</v>
      </c>
      <c r="L31" s="33" t="s">
        <v>34</v>
      </c>
      <c r="M31" s="52" t="s">
        <v>33</v>
      </c>
      <c r="N31" s="52" t="s">
        <v>34</v>
      </c>
      <c r="O31" s="33" t="s">
        <v>1613</v>
      </c>
      <c r="P31" s="33"/>
    </row>
    <row r="32" ht="18" customHeight="1" spans="1:16">
      <c r="A32" s="33">
        <v>30</v>
      </c>
      <c r="B32" s="33" t="s">
        <v>1609</v>
      </c>
      <c r="C32" s="33" t="s">
        <v>1668</v>
      </c>
      <c r="D32" s="33" t="s">
        <v>1611</v>
      </c>
      <c r="E32" s="33" t="s">
        <v>1669</v>
      </c>
      <c r="F32" s="33">
        <v>75</v>
      </c>
      <c r="G32" s="33">
        <v>75</v>
      </c>
      <c r="H32" s="33">
        <f t="shared" si="0"/>
        <v>150</v>
      </c>
      <c r="I32" s="33">
        <v>20191112</v>
      </c>
      <c r="J32" s="33" t="s">
        <v>1670</v>
      </c>
      <c r="K32" s="33" t="s">
        <v>1334</v>
      </c>
      <c r="L32" s="33" t="s">
        <v>34</v>
      </c>
      <c r="M32" s="52" t="s">
        <v>33</v>
      </c>
      <c r="N32" s="52" t="s">
        <v>34</v>
      </c>
      <c r="O32" s="33" t="s">
        <v>1671</v>
      </c>
      <c r="P32" s="33"/>
    </row>
    <row r="33" ht="18" customHeight="1" spans="1:16">
      <c r="A33" s="33">
        <v>31</v>
      </c>
      <c r="B33" s="33" t="s">
        <v>1609</v>
      </c>
      <c r="C33" s="33" t="s">
        <v>1672</v>
      </c>
      <c r="D33" s="33" t="s">
        <v>1617</v>
      </c>
      <c r="E33" s="33" t="s">
        <v>1672</v>
      </c>
      <c r="F33" s="33">
        <v>75</v>
      </c>
      <c r="G33" s="33">
        <v>75</v>
      </c>
      <c r="H33" s="33">
        <f t="shared" si="0"/>
        <v>150</v>
      </c>
      <c r="I33" s="33">
        <v>20191122</v>
      </c>
      <c r="J33" s="33" t="s">
        <v>1622</v>
      </c>
      <c r="K33" s="33" t="s">
        <v>1334</v>
      </c>
      <c r="L33" s="33" t="s">
        <v>34</v>
      </c>
      <c r="M33" s="52" t="s">
        <v>33</v>
      </c>
      <c r="N33" s="52" t="s">
        <v>34</v>
      </c>
      <c r="O33" s="33" t="s">
        <v>1613</v>
      </c>
      <c r="P33" s="33"/>
    </row>
    <row r="34" ht="18" customHeight="1" spans="1:16">
      <c r="A34" s="33">
        <v>32</v>
      </c>
      <c r="B34" s="33" t="s">
        <v>1609</v>
      </c>
      <c r="C34" s="33" t="s">
        <v>1673</v>
      </c>
      <c r="D34" s="33" t="s">
        <v>1617</v>
      </c>
      <c r="E34" s="33" t="s">
        <v>1673</v>
      </c>
      <c r="F34" s="33"/>
      <c r="G34" s="33">
        <v>75</v>
      </c>
      <c r="H34" s="33">
        <f t="shared" si="0"/>
        <v>75</v>
      </c>
      <c r="I34" s="33">
        <v>20191223</v>
      </c>
      <c r="J34" s="33" t="s">
        <v>1674</v>
      </c>
      <c r="K34" s="33" t="s">
        <v>1337</v>
      </c>
      <c r="L34" s="33" t="s">
        <v>47</v>
      </c>
      <c r="M34" s="52" t="s">
        <v>33</v>
      </c>
      <c r="N34" s="52" t="s">
        <v>34</v>
      </c>
      <c r="O34" s="33" t="s">
        <v>1613</v>
      </c>
      <c r="P34" s="33"/>
    </row>
    <row r="35" ht="18" customHeight="1" spans="1:16">
      <c r="A35" s="33">
        <v>33</v>
      </c>
      <c r="B35" s="33" t="s">
        <v>1609</v>
      </c>
      <c r="C35" s="33" t="s">
        <v>1675</v>
      </c>
      <c r="D35" s="33" t="s">
        <v>1617</v>
      </c>
      <c r="E35" s="33" t="s">
        <v>1676</v>
      </c>
      <c r="F35" s="33">
        <v>75</v>
      </c>
      <c r="G35" s="33">
        <v>75</v>
      </c>
      <c r="H35" s="33">
        <f t="shared" si="0"/>
        <v>150</v>
      </c>
      <c r="I35" s="33">
        <v>20191112</v>
      </c>
      <c r="J35" s="33" t="s">
        <v>1670</v>
      </c>
      <c r="K35" s="33" t="s">
        <v>1334</v>
      </c>
      <c r="L35" s="33" t="s">
        <v>47</v>
      </c>
      <c r="M35" s="52" t="s">
        <v>33</v>
      </c>
      <c r="N35" s="52" t="s">
        <v>47</v>
      </c>
      <c r="O35" s="33" t="s">
        <v>1627</v>
      </c>
      <c r="P35" s="33"/>
    </row>
    <row r="36" ht="18" customHeight="1" spans="1:16">
      <c r="A36" s="33">
        <v>34</v>
      </c>
      <c r="B36" s="33" t="s">
        <v>1609</v>
      </c>
      <c r="C36" s="33" t="s">
        <v>1677</v>
      </c>
      <c r="D36" s="33" t="s">
        <v>1611</v>
      </c>
      <c r="E36" s="33" t="s">
        <v>1677</v>
      </c>
      <c r="F36" s="33">
        <v>75</v>
      </c>
      <c r="G36" s="33"/>
      <c r="H36" s="33">
        <f t="shared" si="0"/>
        <v>75</v>
      </c>
      <c r="I36" s="33">
        <v>20191127</v>
      </c>
      <c r="J36" s="33" t="s">
        <v>1615</v>
      </c>
      <c r="K36" s="33" t="s">
        <v>1340</v>
      </c>
      <c r="L36" s="33" t="s">
        <v>47</v>
      </c>
      <c r="M36" s="52"/>
      <c r="N36" s="52" t="s">
        <v>47</v>
      </c>
      <c r="O36" s="33" t="s">
        <v>1613</v>
      </c>
      <c r="P36" s="33"/>
    </row>
    <row r="37" ht="18" customHeight="1" spans="1:16">
      <c r="A37" s="33">
        <v>35</v>
      </c>
      <c r="B37" s="33" t="s">
        <v>1609</v>
      </c>
      <c r="C37" s="33" t="s">
        <v>1678</v>
      </c>
      <c r="D37" s="33" t="s">
        <v>1611</v>
      </c>
      <c r="E37" s="33" t="s">
        <v>1679</v>
      </c>
      <c r="F37" s="33">
        <v>75</v>
      </c>
      <c r="G37" s="33">
        <v>75</v>
      </c>
      <c r="H37" s="33">
        <f t="shared" si="0"/>
        <v>150</v>
      </c>
      <c r="I37" s="33">
        <v>20191107</v>
      </c>
      <c r="J37" s="33" t="s">
        <v>1622</v>
      </c>
      <c r="K37" s="33" t="s">
        <v>1334</v>
      </c>
      <c r="L37" s="33" t="s">
        <v>47</v>
      </c>
      <c r="M37" s="52" t="s">
        <v>33</v>
      </c>
      <c r="N37" s="52" t="s">
        <v>47</v>
      </c>
      <c r="O37" s="33" t="s">
        <v>1650</v>
      </c>
      <c r="P37" s="33"/>
    </row>
    <row r="38" ht="18" customHeight="1" spans="1:16">
      <c r="A38" s="33">
        <v>36</v>
      </c>
      <c r="B38" s="33" t="s">
        <v>1609</v>
      </c>
      <c r="C38" s="33" t="s">
        <v>1680</v>
      </c>
      <c r="D38" s="33" t="s">
        <v>1611</v>
      </c>
      <c r="E38" s="33" t="s">
        <v>1680</v>
      </c>
      <c r="F38" s="33">
        <v>75</v>
      </c>
      <c r="G38" s="33"/>
      <c r="H38" s="33">
        <f t="shared" si="0"/>
        <v>75</v>
      </c>
      <c r="I38" s="33">
        <v>20191204</v>
      </c>
      <c r="J38" s="33" t="s">
        <v>1615</v>
      </c>
      <c r="K38" s="33" t="s">
        <v>1340</v>
      </c>
      <c r="L38" s="33" t="s">
        <v>47</v>
      </c>
      <c r="M38" s="52"/>
      <c r="N38" s="52" t="s">
        <v>47</v>
      </c>
      <c r="O38" s="33" t="s">
        <v>1613</v>
      </c>
      <c r="P38" s="33"/>
    </row>
    <row r="39" ht="18" customHeight="1" spans="1:16">
      <c r="A39" s="33">
        <v>37</v>
      </c>
      <c r="B39" s="33" t="s">
        <v>1609</v>
      </c>
      <c r="C39" s="33" t="s">
        <v>1681</v>
      </c>
      <c r="D39" s="33" t="s">
        <v>1611</v>
      </c>
      <c r="E39" s="33" t="s">
        <v>1682</v>
      </c>
      <c r="F39" s="33"/>
      <c r="G39" s="33">
        <v>75</v>
      </c>
      <c r="H39" s="33">
        <f t="shared" si="0"/>
        <v>75</v>
      </c>
      <c r="I39" s="33">
        <v>20191112</v>
      </c>
      <c r="J39" s="33" t="s">
        <v>1649</v>
      </c>
      <c r="K39" s="33" t="s">
        <v>1337</v>
      </c>
      <c r="L39" s="33" t="s">
        <v>47</v>
      </c>
      <c r="M39" s="52" t="s">
        <v>33</v>
      </c>
      <c r="N39" s="52"/>
      <c r="O39" s="33" t="s">
        <v>1613</v>
      </c>
      <c r="P39" s="33"/>
    </row>
    <row r="40" ht="18" customHeight="1" spans="1:16">
      <c r="A40" s="33">
        <v>38</v>
      </c>
      <c r="B40" s="33" t="s">
        <v>1609</v>
      </c>
      <c r="C40" s="33" t="s">
        <v>1683</v>
      </c>
      <c r="D40" s="33" t="s">
        <v>1611</v>
      </c>
      <c r="E40" s="33" t="s">
        <v>1684</v>
      </c>
      <c r="F40" s="33"/>
      <c r="G40" s="33">
        <v>75</v>
      </c>
      <c r="H40" s="33">
        <f t="shared" si="0"/>
        <v>75</v>
      </c>
      <c r="I40" s="33">
        <v>20200624</v>
      </c>
      <c r="J40" s="54" t="s">
        <v>1649</v>
      </c>
      <c r="K40" s="33" t="s">
        <v>1337</v>
      </c>
      <c r="L40" s="33" t="s">
        <v>34</v>
      </c>
      <c r="M40" s="52" t="s">
        <v>33</v>
      </c>
      <c r="N40" s="52"/>
      <c r="O40" s="33" t="s">
        <v>1685</v>
      </c>
      <c r="P40" s="33"/>
    </row>
    <row r="41" ht="18" customHeight="1" spans="1:16">
      <c r="A41" s="33">
        <v>39</v>
      </c>
      <c r="B41" s="33" t="s">
        <v>1609</v>
      </c>
      <c r="C41" s="33" t="s">
        <v>1686</v>
      </c>
      <c r="D41" s="33" t="s">
        <v>1611</v>
      </c>
      <c r="E41" s="33" t="s">
        <v>1686</v>
      </c>
      <c r="F41" s="33">
        <v>75</v>
      </c>
      <c r="G41" s="33">
        <v>75</v>
      </c>
      <c r="H41" s="33">
        <f t="shared" si="0"/>
        <v>150</v>
      </c>
      <c r="I41" s="33">
        <v>20200616</v>
      </c>
      <c r="J41" s="54" t="s">
        <v>1645</v>
      </c>
      <c r="K41" s="33" t="s">
        <v>1334</v>
      </c>
      <c r="L41" s="33" t="s">
        <v>47</v>
      </c>
      <c r="M41" s="52" t="s">
        <v>33</v>
      </c>
      <c r="N41" s="52"/>
      <c r="O41" s="33" t="s">
        <v>1613</v>
      </c>
      <c r="P41" s="33"/>
    </row>
    <row r="42" ht="18" customHeight="1" spans="1:16">
      <c r="A42" s="33">
        <v>40</v>
      </c>
      <c r="B42" s="33" t="s">
        <v>1609</v>
      </c>
      <c r="C42" s="33" t="s">
        <v>1687</v>
      </c>
      <c r="D42" s="33" t="s">
        <v>1611</v>
      </c>
      <c r="E42" s="33" t="s">
        <v>1687</v>
      </c>
      <c r="F42" s="33">
        <v>75</v>
      </c>
      <c r="G42" s="33">
        <v>75</v>
      </c>
      <c r="H42" s="33">
        <f t="shared" si="0"/>
        <v>150</v>
      </c>
      <c r="I42" s="33">
        <v>20200616</v>
      </c>
      <c r="J42" s="54" t="s">
        <v>1688</v>
      </c>
      <c r="K42" s="33" t="s">
        <v>1334</v>
      </c>
      <c r="L42" s="33" t="s">
        <v>34</v>
      </c>
      <c r="M42" s="52" t="s">
        <v>33</v>
      </c>
      <c r="N42" s="52"/>
      <c r="O42" s="33" t="s">
        <v>1613</v>
      </c>
      <c r="P42" s="33"/>
    </row>
    <row r="43" ht="18" customHeight="1" spans="1:16">
      <c r="A43" s="33">
        <v>41</v>
      </c>
      <c r="B43" s="33" t="s">
        <v>1609</v>
      </c>
      <c r="C43" s="33" t="s">
        <v>1689</v>
      </c>
      <c r="D43" s="33" t="s">
        <v>1617</v>
      </c>
      <c r="E43" s="33" t="s">
        <v>1690</v>
      </c>
      <c r="F43" s="33">
        <v>75</v>
      </c>
      <c r="G43" s="33"/>
      <c r="H43" s="33">
        <f t="shared" si="0"/>
        <v>75</v>
      </c>
      <c r="I43" s="33">
        <v>20200318</v>
      </c>
      <c r="J43" s="33" t="s">
        <v>1645</v>
      </c>
      <c r="K43" s="33" t="s">
        <v>1340</v>
      </c>
      <c r="L43" s="33" t="s">
        <v>47</v>
      </c>
      <c r="M43" s="52"/>
      <c r="N43" s="52"/>
      <c r="O43" s="33" t="s">
        <v>1691</v>
      </c>
      <c r="P43" s="33"/>
    </row>
    <row r="44" ht="18" customHeight="1" spans="1:16">
      <c r="A44" s="33">
        <v>42</v>
      </c>
      <c r="B44" s="33" t="s">
        <v>1609</v>
      </c>
      <c r="C44" s="7" t="s">
        <v>1692</v>
      </c>
      <c r="D44" s="33" t="s">
        <v>1617</v>
      </c>
      <c r="E44" s="7" t="s">
        <v>1693</v>
      </c>
      <c r="F44" s="33"/>
      <c r="G44" s="33">
        <v>75</v>
      </c>
      <c r="H44" s="33">
        <f t="shared" si="0"/>
        <v>75</v>
      </c>
      <c r="I44" s="37">
        <v>20191223</v>
      </c>
      <c r="J44" s="33" t="s">
        <v>1694</v>
      </c>
      <c r="K44" s="7" t="s">
        <v>1337</v>
      </c>
      <c r="L44" s="33" t="s">
        <v>34</v>
      </c>
      <c r="M44" s="52" t="s">
        <v>33</v>
      </c>
      <c r="N44" s="52"/>
      <c r="O44" s="33" t="s">
        <v>1691</v>
      </c>
      <c r="P44" s="7"/>
    </row>
    <row r="45" ht="18" customHeight="1" spans="1:16">
      <c r="A45" s="33">
        <v>43</v>
      </c>
      <c r="B45" s="33" t="s">
        <v>1609</v>
      </c>
      <c r="C45" s="33" t="s">
        <v>1695</v>
      </c>
      <c r="D45" s="33" t="s">
        <v>1611</v>
      </c>
      <c r="E45" s="33" t="s">
        <v>1695</v>
      </c>
      <c r="F45" s="33">
        <v>75</v>
      </c>
      <c r="G45" s="33"/>
      <c r="H45" s="33">
        <f t="shared" si="0"/>
        <v>75</v>
      </c>
      <c r="I45" s="37">
        <v>20191122</v>
      </c>
      <c r="J45" s="37" t="s">
        <v>1696</v>
      </c>
      <c r="K45" s="33" t="s">
        <v>1340</v>
      </c>
      <c r="L45" s="33" t="s">
        <v>47</v>
      </c>
      <c r="M45" s="52"/>
      <c r="N45" s="52"/>
      <c r="O45" s="33" t="s">
        <v>1613</v>
      </c>
      <c r="P45" s="33"/>
    </row>
    <row r="46" ht="18" customHeight="1" spans="1:16">
      <c r="A46" s="33">
        <v>44</v>
      </c>
      <c r="B46" s="33" t="s">
        <v>1609</v>
      </c>
      <c r="C46" s="33" t="s">
        <v>1697</v>
      </c>
      <c r="D46" s="33" t="s">
        <v>1611</v>
      </c>
      <c r="E46" s="33" t="s">
        <v>1698</v>
      </c>
      <c r="F46" s="33">
        <v>75</v>
      </c>
      <c r="G46" s="33">
        <v>75</v>
      </c>
      <c r="H46" s="33">
        <f t="shared" si="0"/>
        <v>150</v>
      </c>
      <c r="I46" s="37">
        <v>20210930</v>
      </c>
      <c r="J46" s="37" t="s">
        <v>1699</v>
      </c>
      <c r="K46" s="33" t="s">
        <v>1334</v>
      </c>
      <c r="L46" s="33" t="s">
        <v>47</v>
      </c>
      <c r="M46" s="52" t="s">
        <v>33</v>
      </c>
      <c r="N46" s="52" t="s">
        <v>47</v>
      </c>
      <c r="O46" s="33" t="s">
        <v>1691</v>
      </c>
      <c r="P46" s="33"/>
    </row>
    <row r="47" ht="18" customHeight="1" spans="1:16">
      <c r="A47" s="33">
        <v>45</v>
      </c>
      <c r="B47" s="33" t="s">
        <v>1700</v>
      </c>
      <c r="C47" s="33" t="s">
        <v>1701</v>
      </c>
      <c r="D47" s="33" t="s">
        <v>1617</v>
      </c>
      <c r="E47" s="33" t="s">
        <v>1702</v>
      </c>
      <c r="F47" s="33">
        <v>75</v>
      </c>
      <c r="G47" s="33"/>
      <c r="H47" s="33">
        <f t="shared" si="0"/>
        <v>75</v>
      </c>
      <c r="I47" s="52">
        <v>20191124</v>
      </c>
      <c r="J47" s="52" t="s">
        <v>1615</v>
      </c>
      <c r="K47" s="33" t="s">
        <v>1340</v>
      </c>
      <c r="L47" s="33" t="s">
        <v>34</v>
      </c>
      <c r="M47" s="52"/>
      <c r="N47" s="52" t="s">
        <v>34</v>
      </c>
      <c r="O47" s="33" t="s">
        <v>1620</v>
      </c>
      <c r="P47" s="33"/>
    </row>
    <row r="48" ht="18" customHeight="1" spans="1:16">
      <c r="A48" s="33">
        <v>46</v>
      </c>
      <c r="B48" s="33" t="s">
        <v>1700</v>
      </c>
      <c r="C48" s="33" t="s">
        <v>1703</v>
      </c>
      <c r="D48" s="33" t="s">
        <v>1617</v>
      </c>
      <c r="E48" s="33" t="s">
        <v>1703</v>
      </c>
      <c r="F48" s="33">
        <v>75</v>
      </c>
      <c r="G48" s="33"/>
      <c r="H48" s="33">
        <f t="shared" si="0"/>
        <v>75</v>
      </c>
      <c r="I48" s="33">
        <v>20210204</v>
      </c>
      <c r="J48" s="33" t="s">
        <v>1624</v>
      </c>
      <c r="K48" s="33" t="s">
        <v>1340</v>
      </c>
      <c r="L48" s="33" t="s">
        <v>47</v>
      </c>
      <c r="M48" s="52"/>
      <c r="N48" s="52" t="s">
        <v>47</v>
      </c>
      <c r="O48" s="33" t="s">
        <v>1613</v>
      </c>
      <c r="P48" s="33"/>
    </row>
    <row r="49" ht="18" customHeight="1" spans="1:16">
      <c r="A49" s="33">
        <v>47</v>
      </c>
      <c r="B49" s="33" t="s">
        <v>1700</v>
      </c>
      <c r="C49" s="33" t="s">
        <v>1704</v>
      </c>
      <c r="D49" s="33" t="s">
        <v>1617</v>
      </c>
      <c r="E49" s="33" t="s">
        <v>1704</v>
      </c>
      <c r="F49" s="33">
        <v>75</v>
      </c>
      <c r="G49" s="33">
        <v>75</v>
      </c>
      <c r="H49" s="33">
        <f t="shared" si="0"/>
        <v>150</v>
      </c>
      <c r="I49" s="33">
        <v>20191230</v>
      </c>
      <c r="J49" s="33" t="s">
        <v>1619</v>
      </c>
      <c r="K49" s="33" t="s">
        <v>1334</v>
      </c>
      <c r="L49" s="33" t="s">
        <v>34</v>
      </c>
      <c r="M49" s="52" t="s">
        <v>33</v>
      </c>
      <c r="N49" s="52" t="s">
        <v>34</v>
      </c>
      <c r="O49" s="33" t="s">
        <v>1613</v>
      </c>
      <c r="P49" s="33"/>
    </row>
    <row r="50" ht="18" customHeight="1" spans="1:16">
      <c r="A50" s="33">
        <v>48</v>
      </c>
      <c r="B50" s="33" t="s">
        <v>1700</v>
      </c>
      <c r="C50" s="33" t="s">
        <v>1705</v>
      </c>
      <c r="D50" s="33" t="s">
        <v>1611</v>
      </c>
      <c r="E50" s="33" t="s">
        <v>1705</v>
      </c>
      <c r="F50" s="33">
        <v>75</v>
      </c>
      <c r="G50" s="33">
        <v>75</v>
      </c>
      <c r="H50" s="33">
        <f t="shared" si="0"/>
        <v>150</v>
      </c>
      <c r="I50" s="33">
        <v>20191230</v>
      </c>
      <c r="J50" s="33" t="s">
        <v>1612</v>
      </c>
      <c r="K50" s="33" t="s">
        <v>1334</v>
      </c>
      <c r="L50" s="33" t="s">
        <v>34</v>
      </c>
      <c r="M50" s="52" t="s">
        <v>33</v>
      </c>
      <c r="N50" s="52" t="s">
        <v>34</v>
      </c>
      <c r="O50" s="33" t="s">
        <v>1613</v>
      </c>
      <c r="P50" s="33"/>
    </row>
    <row r="51" ht="18" customHeight="1" spans="1:16">
      <c r="A51" s="33">
        <v>49</v>
      </c>
      <c r="B51" s="33" t="s">
        <v>1700</v>
      </c>
      <c r="C51" s="33" t="s">
        <v>1706</v>
      </c>
      <c r="D51" s="33" t="s">
        <v>1617</v>
      </c>
      <c r="E51" s="33" t="s">
        <v>1706</v>
      </c>
      <c r="F51" s="33">
        <v>75</v>
      </c>
      <c r="G51" s="33">
        <v>75</v>
      </c>
      <c r="H51" s="33">
        <f t="shared" si="0"/>
        <v>150</v>
      </c>
      <c r="I51" s="33">
        <v>20191112</v>
      </c>
      <c r="J51" s="33" t="s">
        <v>1622</v>
      </c>
      <c r="K51" s="33" t="s">
        <v>1334</v>
      </c>
      <c r="L51" s="33" t="s">
        <v>47</v>
      </c>
      <c r="M51" s="52" t="s">
        <v>33</v>
      </c>
      <c r="N51" s="52" t="s">
        <v>34</v>
      </c>
      <c r="O51" s="33" t="s">
        <v>1613</v>
      </c>
      <c r="P51" s="33"/>
    </row>
    <row r="52" ht="18" customHeight="1" spans="1:16">
      <c r="A52" s="33">
        <v>50</v>
      </c>
      <c r="B52" s="33" t="s">
        <v>1700</v>
      </c>
      <c r="C52" s="33" t="s">
        <v>1707</v>
      </c>
      <c r="D52" s="33" t="s">
        <v>1611</v>
      </c>
      <c r="E52" s="33" t="s">
        <v>1707</v>
      </c>
      <c r="F52" s="33">
        <v>75</v>
      </c>
      <c r="G52" s="33">
        <v>75</v>
      </c>
      <c r="H52" s="33">
        <f t="shared" si="0"/>
        <v>150</v>
      </c>
      <c r="I52" s="33">
        <v>20191220</v>
      </c>
      <c r="J52" s="33" t="s">
        <v>1708</v>
      </c>
      <c r="K52" s="33" t="s">
        <v>1334</v>
      </c>
      <c r="L52" s="33" t="s">
        <v>34</v>
      </c>
      <c r="M52" s="52" t="s">
        <v>33</v>
      </c>
      <c r="N52" s="52" t="s">
        <v>34</v>
      </c>
      <c r="O52" s="33" t="s">
        <v>1613</v>
      </c>
      <c r="P52" s="33"/>
    </row>
    <row r="53" ht="18" customHeight="1" spans="1:16">
      <c r="A53" s="33">
        <v>51</v>
      </c>
      <c r="B53" s="33" t="s">
        <v>1700</v>
      </c>
      <c r="C53" s="33" t="s">
        <v>1709</v>
      </c>
      <c r="D53" s="33" t="s">
        <v>1611</v>
      </c>
      <c r="E53" s="33" t="s">
        <v>1709</v>
      </c>
      <c r="F53" s="33">
        <v>75</v>
      </c>
      <c r="G53" s="33">
        <v>75</v>
      </c>
      <c r="H53" s="33">
        <f t="shared" si="0"/>
        <v>150</v>
      </c>
      <c r="I53" s="52">
        <v>20191220</v>
      </c>
      <c r="J53" s="52" t="s">
        <v>1645</v>
      </c>
      <c r="K53" s="33" t="s">
        <v>1334</v>
      </c>
      <c r="L53" s="33" t="s">
        <v>34</v>
      </c>
      <c r="M53" s="52" t="s">
        <v>33</v>
      </c>
      <c r="N53" s="52" t="s">
        <v>34</v>
      </c>
      <c r="O53" s="33" t="s">
        <v>1613</v>
      </c>
      <c r="P53" s="33"/>
    </row>
    <row r="54" ht="18" customHeight="1" spans="1:16">
      <c r="A54" s="33">
        <v>52</v>
      </c>
      <c r="B54" s="33" t="s">
        <v>1700</v>
      </c>
      <c r="C54" s="33" t="s">
        <v>1710</v>
      </c>
      <c r="D54" s="33" t="s">
        <v>1611</v>
      </c>
      <c r="E54" s="33" t="s">
        <v>1710</v>
      </c>
      <c r="F54" s="33">
        <v>75</v>
      </c>
      <c r="G54" s="33">
        <v>75</v>
      </c>
      <c r="H54" s="33">
        <f t="shared" si="0"/>
        <v>150</v>
      </c>
      <c r="I54" s="52">
        <v>20191112</v>
      </c>
      <c r="J54" s="52" t="s">
        <v>1622</v>
      </c>
      <c r="K54" s="33" t="s">
        <v>1334</v>
      </c>
      <c r="L54" s="33" t="s">
        <v>34</v>
      </c>
      <c r="M54" s="52" t="s">
        <v>33</v>
      </c>
      <c r="N54" s="52" t="s">
        <v>34</v>
      </c>
      <c r="O54" s="33" t="s">
        <v>1613</v>
      </c>
      <c r="P54" s="33"/>
    </row>
    <row r="55" ht="18" customHeight="1" spans="1:16">
      <c r="A55" s="33">
        <v>53</v>
      </c>
      <c r="B55" s="33" t="s">
        <v>1700</v>
      </c>
      <c r="C55" s="33" t="s">
        <v>1711</v>
      </c>
      <c r="D55" s="33" t="s">
        <v>1611</v>
      </c>
      <c r="E55" s="33" t="s">
        <v>1711</v>
      </c>
      <c r="F55" s="33">
        <v>75</v>
      </c>
      <c r="G55" s="33"/>
      <c r="H55" s="33">
        <f t="shared" si="0"/>
        <v>75</v>
      </c>
      <c r="I55" s="52">
        <v>20170327</v>
      </c>
      <c r="J55" s="33" t="s">
        <v>1643</v>
      </c>
      <c r="K55" s="33" t="s">
        <v>1340</v>
      </c>
      <c r="L55" s="33" t="s">
        <v>34</v>
      </c>
      <c r="M55" s="52"/>
      <c r="N55" s="52" t="s">
        <v>34</v>
      </c>
      <c r="O55" s="33" t="s">
        <v>1613</v>
      </c>
      <c r="P55" s="33"/>
    </row>
    <row r="56" ht="18" customHeight="1" spans="1:16">
      <c r="A56" s="33">
        <v>54</v>
      </c>
      <c r="B56" s="33" t="s">
        <v>1700</v>
      </c>
      <c r="C56" s="33" t="s">
        <v>1712</v>
      </c>
      <c r="D56" s="33" t="s">
        <v>1617</v>
      </c>
      <c r="E56" s="33" t="s">
        <v>1712</v>
      </c>
      <c r="F56" s="33">
        <v>75</v>
      </c>
      <c r="G56" s="33">
        <v>75</v>
      </c>
      <c r="H56" s="33">
        <f t="shared" si="0"/>
        <v>150</v>
      </c>
      <c r="I56" s="52">
        <v>20191127</v>
      </c>
      <c r="J56" s="52" t="s">
        <v>1612</v>
      </c>
      <c r="K56" s="33" t="s">
        <v>1334</v>
      </c>
      <c r="L56" s="33" t="s">
        <v>34</v>
      </c>
      <c r="M56" s="52" t="s">
        <v>33</v>
      </c>
      <c r="N56" s="52" t="s">
        <v>34</v>
      </c>
      <c r="O56" s="33" t="s">
        <v>1613</v>
      </c>
      <c r="P56" s="33"/>
    </row>
    <row r="57" ht="18" customHeight="1" spans="1:16">
      <c r="A57" s="33">
        <v>55</v>
      </c>
      <c r="B57" s="33" t="s">
        <v>1700</v>
      </c>
      <c r="C57" s="33" t="s">
        <v>1713</v>
      </c>
      <c r="D57" s="33" t="s">
        <v>1617</v>
      </c>
      <c r="E57" s="33" t="s">
        <v>1714</v>
      </c>
      <c r="F57" s="33">
        <v>75</v>
      </c>
      <c r="G57" s="33">
        <v>75</v>
      </c>
      <c r="H57" s="33">
        <f t="shared" si="0"/>
        <v>150</v>
      </c>
      <c r="I57" s="52">
        <v>20191112</v>
      </c>
      <c r="J57" s="52" t="s">
        <v>1622</v>
      </c>
      <c r="K57" s="33" t="s">
        <v>1334</v>
      </c>
      <c r="L57" s="33" t="s">
        <v>34</v>
      </c>
      <c r="M57" s="52" t="s">
        <v>33</v>
      </c>
      <c r="N57" s="52" t="s">
        <v>34</v>
      </c>
      <c r="O57" s="33" t="s">
        <v>1620</v>
      </c>
      <c r="P57" s="33"/>
    </row>
    <row r="58" ht="18" customHeight="1" spans="1:16">
      <c r="A58" s="33">
        <v>56</v>
      </c>
      <c r="B58" s="33" t="s">
        <v>1700</v>
      </c>
      <c r="C58" s="33" t="s">
        <v>1715</v>
      </c>
      <c r="D58" s="33" t="s">
        <v>1617</v>
      </c>
      <c r="E58" s="33" t="s">
        <v>1716</v>
      </c>
      <c r="F58" s="33">
        <v>75</v>
      </c>
      <c r="G58" s="33">
        <v>75</v>
      </c>
      <c r="H58" s="33">
        <f t="shared" si="0"/>
        <v>150</v>
      </c>
      <c r="I58" s="52">
        <v>20191112</v>
      </c>
      <c r="J58" s="52" t="s">
        <v>1622</v>
      </c>
      <c r="K58" s="33" t="s">
        <v>1334</v>
      </c>
      <c r="L58" s="33" t="s">
        <v>34</v>
      </c>
      <c r="M58" s="52" t="s">
        <v>33</v>
      </c>
      <c r="N58" s="52" t="s">
        <v>34</v>
      </c>
      <c r="O58" s="33" t="s">
        <v>1620</v>
      </c>
      <c r="P58" s="33"/>
    </row>
    <row r="59" ht="18" customHeight="1" spans="1:16">
      <c r="A59" s="33">
        <v>57</v>
      </c>
      <c r="B59" s="33" t="s">
        <v>1700</v>
      </c>
      <c r="C59" s="33" t="s">
        <v>1717</v>
      </c>
      <c r="D59" s="33" t="s">
        <v>1611</v>
      </c>
      <c r="E59" s="33" t="s">
        <v>1718</v>
      </c>
      <c r="F59" s="33">
        <v>75</v>
      </c>
      <c r="G59" s="33">
        <v>75</v>
      </c>
      <c r="H59" s="33">
        <f t="shared" si="0"/>
        <v>150</v>
      </c>
      <c r="I59" s="52">
        <v>20191112</v>
      </c>
      <c r="J59" s="52" t="s">
        <v>1622</v>
      </c>
      <c r="K59" s="33" t="s">
        <v>1334</v>
      </c>
      <c r="L59" s="33" t="s">
        <v>34</v>
      </c>
      <c r="M59" s="52" t="s">
        <v>33</v>
      </c>
      <c r="N59" s="52" t="s">
        <v>34</v>
      </c>
      <c r="O59" s="33" t="s">
        <v>1650</v>
      </c>
      <c r="P59" s="33"/>
    </row>
    <row r="60" ht="18" customHeight="1" spans="1:16">
      <c r="A60" s="33">
        <v>58</v>
      </c>
      <c r="B60" s="33" t="s">
        <v>1700</v>
      </c>
      <c r="C60" s="33" t="s">
        <v>1719</v>
      </c>
      <c r="D60" s="33" t="s">
        <v>1617</v>
      </c>
      <c r="E60" s="33" t="s">
        <v>1719</v>
      </c>
      <c r="F60" s="33">
        <v>75</v>
      </c>
      <c r="G60" s="33">
        <v>75</v>
      </c>
      <c r="H60" s="33">
        <f t="shared" si="0"/>
        <v>150</v>
      </c>
      <c r="I60" s="33">
        <v>20141027</v>
      </c>
      <c r="J60" s="33" t="s">
        <v>1720</v>
      </c>
      <c r="K60" s="33" t="s">
        <v>1334</v>
      </c>
      <c r="L60" s="33" t="s">
        <v>47</v>
      </c>
      <c r="M60" s="52" t="s">
        <v>33</v>
      </c>
      <c r="N60" s="52" t="s">
        <v>47</v>
      </c>
      <c r="O60" s="33" t="s">
        <v>1613</v>
      </c>
      <c r="P60" s="55"/>
    </row>
    <row r="61" ht="18" customHeight="1" spans="1:16">
      <c r="A61" s="33">
        <v>59</v>
      </c>
      <c r="B61" s="33" t="s">
        <v>1700</v>
      </c>
      <c r="C61" s="33" t="s">
        <v>1721</v>
      </c>
      <c r="D61" s="33" t="s">
        <v>1617</v>
      </c>
      <c r="E61" s="33" t="s">
        <v>1722</v>
      </c>
      <c r="F61" s="33">
        <v>75</v>
      </c>
      <c r="G61" s="33">
        <v>75</v>
      </c>
      <c r="H61" s="33">
        <f t="shared" si="0"/>
        <v>150</v>
      </c>
      <c r="I61" s="33">
        <v>20191127</v>
      </c>
      <c r="J61" s="33" t="s">
        <v>1615</v>
      </c>
      <c r="K61" s="33" t="s">
        <v>1334</v>
      </c>
      <c r="L61" s="33" t="s">
        <v>34</v>
      </c>
      <c r="M61" s="52" t="s">
        <v>33</v>
      </c>
      <c r="N61" s="52" t="s">
        <v>34</v>
      </c>
      <c r="O61" s="33" t="s">
        <v>1620</v>
      </c>
      <c r="P61" s="33"/>
    </row>
    <row r="62" ht="18" customHeight="1" spans="1:16">
      <c r="A62" s="33">
        <v>60</v>
      </c>
      <c r="B62" s="33" t="s">
        <v>1700</v>
      </c>
      <c r="C62" s="33" t="s">
        <v>1723</v>
      </c>
      <c r="D62" s="33" t="s">
        <v>1617</v>
      </c>
      <c r="E62" s="33" t="s">
        <v>1723</v>
      </c>
      <c r="F62" s="33">
        <v>75</v>
      </c>
      <c r="G62" s="33">
        <v>75</v>
      </c>
      <c r="H62" s="33">
        <f t="shared" si="0"/>
        <v>150</v>
      </c>
      <c r="I62" s="33">
        <v>20191127</v>
      </c>
      <c r="J62" s="33" t="s">
        <v>1612</v>
      </c>
      <c r="K62" s="33" t="s">
        <v>1334</v>
      </c>
      <c r="L62" s="33" t="s">
        <v>47</v>
      </c>
      <c r="M62" s="52" t="s">
        <v>33</v>
      </c>
      <c r="N62" s="52" t="s">
        <v>34</v>
      </c>
      <c r="O62" s="33" t="s">
        <v>1613</v>
      </c>
      <c r="P62" s="33"/>
    </row>
    <row r="63" ht="18" customHeight="1" spans="1:16">
      <c r="A63" s="33">
        <v>61</v>
      </c>
      <c r="B63" s="33" t="s">
        <v>1700</v>
      </c>
      <c r="C63" s="33" t="s">
        <v>1724</v>
      </c>
      <c r="D63" s="33" t="s">
        <v>1611</v>
      </c>
      <c r="E63" s="33" t="s">
        <v>1724</v>
      </c>
      <c r="F63" s="33">
        <v>75</v>
      </c>
      <c r="G63" s="33">
        <v>75</v>
      </c>
      <c r="H63" s="33">
        <f t="shared" si="0"/>
        <v>150</v>
      </c>
      <c r="I63" s="33">
        <v>20191230</v>
      </c>
      <c r="J63" s="33" t="s">
        <v>1645</v>
      </c>
      <c r="K63" s="33" t="s">
        <v>1334</v>
      </c>
      <c r="L63" s="33" t="s">
        <v>34</v>
      </c>
      <c r="M63" s="52" t="s">
        <v>33</v>
      </c>
      <c r="N63" s="52" t="s">
        <v>34</v>
      </c>
      <c r="O63" s="33" t="s">
        <v>1613</v>
      </c>
      <c r="P63" s="33"/>
    </row>
    <row r="64" ht="18" customHeight="1" spans="1:16">
      <c r="A64" s="33">
        <v>62</v>
      </c>
      <c r="B64" s="33" t="s">
        <v>1700</v>
      </c>
      <c r="C64" s="33" t="s">
        <v>1725</v>
      </c>
      <c r="D64" s="33" t="s">
        <v>1611</v>
      </c>
      <c r="E64" s="33" t="s">
        <v>1725</v>
      </c>
      <c r="F64" s="33">
        <v>75</v>
      </c>
      <c r="G64" s="33">
        <v>75</v>
      </c>
      <c r="H64" s="33">
        <f t="shared" si="0"/>
        <v>150</v>
      </c>
      <c r="I64" s="33">
        <v>20191220</v>
      </c>
      <c r="J64" s="33" t="s">
        <v>1612</v>
      </c>
      <c r="K64" s="33" t="s">
        <v>1334</v>
      </c>
      <c r="L64" s="33" t="s">
        <v>34</v>
      </c>
      <c r="M64" s="52" t="s">
        <v>33</v>
      </c>
      <c r="N64" s="52" t="s">
        <v>34</v>
      </c>
      <c r="O64" s="33" t="s">
        <v>1613</v>
      </c>
      <c r="P64" s="33"/>
    </row>
    <row r="65" ht="18" customHeight="1" spans="1:16">
      <c r="A65" s="33">
        <v>63</v>
      </c>
      <c r="B65" s="33" t="s">
        <v>1700</v>
      </c>
      <c r="C65" s="33" t="s">
        <v>1726</v>
      </c>
      <c r="D65" s="33" t="s">
        <v>1617</v>
      </c>
      <c r="E65" s="33" t="s">
        <v>1726</v>
      </c>
      <c r="F65" s="33"/>
      <c r="G65" s="33">
        <v>75</v>
      </c>
      <c r="H65" s="33">
        <f t="shared" si="0"/>
        <v>75</v>
      </c>
      <c r="I65" s="33">
        <v>20190401</v>
      </c>
      <c r="J65" s="33" t="s">
        <v>1674</v>
      </c>
      <c r="K65" s="33" t="s">
        <v>1337</v>
      </c>
      <c r="L65" s="33" t="s">
        <v>34</v>
      </c>
      <c r="M65" s="52" t="s">
        <v>33</v>
      </c>
      <c r="N65" s="52" t="s">
        <v>34</v>
      </c>
      <c r="O65" s="33" t="s">
        <v>1613</v>
      </c>
      <c r="P65" s="33"/>
    </row>
    <row r="66" ht="18" customHeight="1" spans="1:16">
      <c r="A66" s="33">
        <v>64</v>
      </c>
      <c r="B66" s="33" t="s">
        <v>1700</v>
      </c>
      <c r="C66" s="33" t="s">
        <v>1727</v>
      </c>
      <c r="D66" s="33" t="s">
        <v>1611</v>
      </c>
      <c r="E66" s="33" t="s">
        <v>1727</v>
      </c>
      <c r="F66" s="33">
        <v>75</v>
      </c>
      <c r="G66" s="33"/>
      <c r="H66" s="33">
        <f t="shared" si="0"/>
        <v>75</v>
      </c>
      <c r="I66" s="33">
        <v>20191127</v>
      </c>
      <c r="J66" s="33" t="s">
        <v>1645</v>
      </c>
      <c r="K66" s="33" t="s">
        <v>1340</v>
      </c>
      <c r="L66" s="33" t="s">
        <v>47</v>
      </c>
      <c r="M66" s="52"/>
      <c r="N66" s="52" t="s">
        <v>47</v>
      </c>
      <c r="O66" s="33" t="s">
        <v>1613</v>
      </c>
      <c r="P66" s="33"/>
    </row>
    <row r="67" ht="18" customHeight="1" spans="1:16">
      <c r="A67" s="33">
        <v>65</v>
      </c>
      <c r="B67" s="33" t="s">
        <v>1700</v>
      </c>
      <c r="C67" s="33" t="s">
        <v>1728</v>
      </c>
      <c r="D67" s="33" t="s">
        <v>1617</v>
      </c>
      <c r="E67" s="33" t="s">
        <v>1729</v>
      </c>
      <c r="F67" s="33">
        <v>75</v>
      </c>
      <c r="G67" s="33">
        <v>75</v>
      </c>
      <c r="H67" s="33">
        <f t="shared" ref="H67:H130" si="1">F67+G67</f>
        <v>150</v>
      </c>
      <c r="I67" s="33">
        <v>20151216</v>
      </c>
      <c r="J67" s="33" t="s">
        <v>1720</v>
      </c>
      <c r="K67" s="33" t="s">
        <v>1334</v>
      </c>
      <c r="L67" s="33" t="s">
        <v>34</v>
      </c>
      <c r="M67" s="52" t="s">
        <v>33</v>
      </c>
      <c r="N67" s="52" t="s">
        <v>34</v>
      </c>
      <c r="O67" s="33" t="s">
        <v>1620</v>
      </c>
      <c r="P67" s="33"/>
    </row>
    <row r="68" ht="18" customHeight="1" spans="1:16">
      <c r="A68" s="33">
        <v>66</v>
      </c>
      <c r="B68" s="33" t="s">
        <v>1700</v>
      </c>
      <c r="C68" s="33" t="s">
        <v>1587</v>
      </c>
      <c r="D68" s="33" t="s">
        <v>1617</v>
      </c>
      <c r="E68" s="33" t="s">
        <v>1730</v>
      </c>
      <c r="F68" s="33">
        <v>75</v>
      </c>
      <c r="G68" s="33">
        <v>75</v>
      </c>
      <c r="H68" s="33">
        <f t="shared" si="1"/>
        <v>150</v>
      </c>
      <c r="I68" s="33">
        <v>20200102</v>
      </c>
      <c r="J68" s="33" t="s">
        <v>1622</v>
      </c>
      <c r="K68" s="33" t="s">
        <v>1334</v>
      </c>
      <c r="L68" s="33" t="s">
        <v>34</v>
      </c>
      <c r="M68" s="52" t="s">
        <v>33</v>
      </c>
      <c r="N68" s="52" t="s">
        <v>34</v>
      </c>
      <c r="O68" s="33" t="s">
        <v>1620</v>
      </c>
      <c r="P68" s="33"/>
    </row>
    <row r="69" ht="18" customHeight="1" spans="1:16">
      <c r="A69" s="33">
        <v>67</v>
      </c>
      <c r="B69" s="33" t="s">
        <v>1700</v>
      </c>
      <c r="C69" s="33" t="s">
        <v>1731</v>
      </c>
      <c r="D69" s="33" t="s">
        <v>1611</v>
      </c>
      <c r="E69" s="33" t="s">
        <v>1732</v>
      </c>
      <c r="F69" s="33">
        <v>75</v>
      </c>
      <c r="G69" s="33">
        <v>75</v>
      </c>
      <c r="H69" s="33">
        <f t="shared" si="1"/>
        <v>150</v>
      </c>
      <c r="I69" s="33">
        <v>20191112</v>
      </c>
      <c r="J69" s="33" t="s">
        <v>1622</v>
      </c>
      <c r="K69" s="33" t="s">
        <v>1334</v>
      </c>
      <c r="L69" s="33" t="s">
        <v>34</v>
      </c>
      <c r="M69" s="52" t="s">
        <v>33</v>
      </c>
      <c r="N69" s="52" t="s">
        <v>34</v>
      </c>
      <c r="O69" s="33" t="s">
        <v>1627</v>
      </c>
      <c r="P69" s="33"/>
    </row>
    <row r="70" ht="18" customHeight="1" spans="1:16">
      <c r="A70" s="33">
        <v>68</v>
      </c>
      <c r="B70" s="33" t="s">
        <v>1700</v>
      </c>
      <c r="C70" s="33" t="s">
        <v>1733</v>
      </c>
      <c r="D70" s="33" t="s">
        <v>1611</v>
      </c>
      <c r="E70" s="33" t="s">
        <v>1733</v>
      </c>
      <c r="F70" s="33">
        <v>75</v>
      </c>
      <c r="G70" s="33">
        <v>75</v>
      </c>
      <c r="H70" s="33">
        <f t="shared" si="1"/>
        <v>150</v>
      </c>
      <c r="I70" s="33">
        <v>20191230</v>
      </c>
      <c r="J70" s="33" t="s">
        <v>1734</v>
      </c>
      <c r="K70" s="33" t="s">
        <v>1334</v>
      </c>
      <c r="L70" s="33" t="s">
        <v>34</v>
      </c>
      <c r="M70" s="52" t="s">
        <v>33</v>
      </c>
      <c r="N70" s="52" t="s">
        <v>34</v>
      </c>
      <c r="O70" s="33" t="s">
        <v>1613</v>
      </c>
      <c r="P70" s="33"/>
    </row>
    <row r="71" ht="18" customHeight="1" spans="1:16">
      <c r="A71" s="33">
        <v>69</v>
      </c>
      <c r="B71" s="33" t="s">
        <v>1700</v>
      </c>
      <c r="C71" s="33" t="s">
        <v>1735</v>
      </c>
      <c r="D71" s="33" t="s">
        <v>1617</v>
      </c>
      <c r="E71" s="33" t="s">
        <v>1736</v>
      </c>
      <c r="F71" s="33"/>
      <c r="G71" s="33">
        <v>75</v>
      </c>
      <c r="H71" s="33">
        <f t="shared" si="1"/>
        <v>75</v>
      </c>
      <c r="I71" s="33">
        <v>20191230</v>
      </c>
      <c r="J71" s="33" t="s">
        <v>1635</v>
      </c>
      <c r="K71" s="33" t="s">
        <v>1337</v>
      </c>
      <c r="L71" s="33" t="s">
        <v>34</v>
      </c>
      <c r="M71" s="52" t="s">
        <v>33</v>
      </c>
      <c r="N71" s="52" t="s">
        <v>34</v>
      </c>
      <c r="O71" s="33" t="s">
        <v>1620</v>
      </c>
      <c r="P71" s="33"/>
    </row>
    <row r="72" ht="18" customHeight="1" spans="1:16">
      <c r="A72" s="33">
        <v>70</v>
      </c>
      <c r="B72" s="33" t="s">
        <v>1700</v>
      </c>
      <c r="C72" s="33" t="s">
        <v>1737</v>
      </c>
      <c r="D72" s="33" t="s">
        <v>1617</v>
      </c>
      <c r="E72" s="33" t="s">
        <v>1738</v>
      </c>
      <c r="F72" s="33"/>
      <c r="G72" s="33">
        <v>75</v>
      </c>
      <c r="H72" s="33">
        <f t="shared" si="1"/>
        <v>75</v>
      </c>
      <c r="I72" s="33">
        <v>20191112</v>
      </c>
      <c r="J72" s="33" t="s">
        <v>1739</v>
      </c>
      <c r="K72" s="33" t="s">
        <v>1337</v>
      </c>
      <c r="L72" s="33" t="s">
        <v>34</v>
      </c>
      <c r="M72" s="52" t="s">
        <v>33</v>
      </c>
      <c r="N72" s="52" t="s">
        <v>34</v>
      </c>
      <c r="O72" s="33" t="s">
        <v>1620</v>
      </c>
      <c r="P72" s="33"/>
    </row>
    <row r="73" ht="18" customHeight="1" spans="1:16">
      <c r="A73" s="33">
        <v>71</v>
      </c>
      <c r="B73" s="33" t="s">
        <v>1700</v>
      </c>
      <c r="C73" s="33" t="s">
        <v>1740</v>
      </c>
      <c r="D73" s="33" t="s">
        <v>1617</v>
      </c>
      <c r="E73" s="33" t="s">
        <v>1740</v>
      </c>
      <c r="F73" s="33">
        <v>75</v>
      </c>
      <c r="G73" s="33">
        <v>75</v>
      </c>
      <c r="H73" s="33">
        <f t="shared" si="1"/>
        <v>150</v>
      </c>
      <c r="I73" s="33">
        <v>20180705</v>
      </c>
      <c r="J73" s="33" t="s">
        <v>1741</v>
      </c>
      <c r="K73" s="33" t="s">
        <v>1334</v>
      </c>
      <c r="L73" s="33" t="s">
        <v>47</v>
      </c>
      <c r="M73" s="52" t="s">
        <v>33</v>
      </c>
      <c r="N73" s="52" t="s">
        <v>34</v>
      </c>
      <c r="O73" s="33" t="s">
        <v>1613</v>
      </c>
      <c r="P73" s="33"/>
    </row>
    <row r="74" ht="18" customHeight="1" spans="1:16">
      <c r="A74" s="33">
        <v>72</v>
      </c>
      <c r="B74" s="33" t="s">
        <v>1700</v>
      </c>
      <c r="C74" s="33" t="s">
        <v>1736</v>
      </c>
      <c r="D74" s="33" t="s">
        <v>1611</v>
      </c>
      <c r="E74" s="33" t="s">
        <v>1736</v>
      </c>
      <c r="F74" s="33">
        <v>75</v>
      </c>
      <c r="G74" s="33">
        <v>75</v>
      </c>
      <c r="H74" s="33">
        <f t="shared" si="1"/>
        <v>150</v>
      </c>
      <c r="I74" s="33">
        <v>20180705</v>
      </c>
      <c r="J74" s="57" t="s">
        <v>1742</v>
      </c>
      <c r="K74" s="33" t="s">
        <v>1334</v>
      </c>
      <c r="L74" s="33" t="s">
        <v>34</v>
      </c>
      <c r="M74" s="52" t="s">
        <v>33</v>
      </c>
      <c r="N74" s="52" t="s">
        <v>34</v>
      </c>
      <c r="O74" s="33" t="s">
        <v>1613</v>
      </c>
      <c r="P74" s="57"/>
    </row>
    <row r="75" ht="18" customHeight="1" spans="1:16">
      <c r="A75" s="33">
        <v>73</v>
      </c>
      <c r="B75" s="33" t="s">
        <v>1700</v>
      </c>
      <c r="C75" s="7" t="s">
        <v>1743</v>
      </c>
      <c r="D75" s="33" t="s">
        <v>1611</v>
      </c>
      <c r="E75" s="33" t="s">
        <v>1736</v>
      </c>
      <c r="F75" s="33"/>
      <c r="G75" s="33">
        <v>75</v>
      </c>
      <c r="H75" s="33">
        <f t="shared" si="1"/>
        <v>75</v>
      </c>
      <c r="I75" s="33">
        <v>20191120</v>
      </c>
      <c r="J75" s="33" t="s">
        <v>1744</v>
      </c>
      <c r="K75" s="33" t="s">
        <v>1337</v>
      </c>
      <c r="L75" s="33" t="s">
        <v>34</v>
      </c>
      <c r="M75" s="52" t="s">
        <v>33</v>
      </c>
      <c r="N75" s="52" t="s">
        <v>34</v>
      </c>
      <c r="O75" s="33" t="s">
        <v>1650</v>
      </c>
      <c r="P75" s="33"/>
    </row>
    <row r="76" ht="18" customHeight="1" spans="1:16">
      <c r="A76" s="33">
        <v>74</v>
      </c>
      <c r="B76" s="33" t="s">
        <v>1700</v>
      </c>
      <c r="C76" s="7" t="s">
        <v>1745</v>
      </c>
      <c r="D76" s="33" t="s">
        <v>1617</v>
      </c>
      <c r="E76" s="7" t="s">
        <v>1745</v>
      </c>
      <c r="F76" s="33"/>
      <c r="G76" s="33">
        <v>75</v>
      </c>
      <c r="H76" s="33">
        <f t="shared" si="1"/>
        <v>75</v>
      </c>
      <c r="I76" s="33">
        <v>20191112</v>
      </c>
      <c r="J76" s="33" t="s">
        <v>1739</v>
      </c>
      <c r="K76" s="33" t="s">
        <v>1337</v>
      </c>
      <c r="L76" s="33" t="s">
        <v>34</v>
      </c>
      <c r="M76" s="52" t="s">
        <v>33</v>
      </c>
      <c r="N76" s="52" t="s">
        <v>34</v>
      </c>
      <c r="O76" s="33" t="s">
        <v>1613</v>
      </c>
      <c r="P76" s="33"/>
    </row>
    <row r="77" ht="18" customHeight="1" spans="1:16">
      <c r="A77" s="33">
        <v>75</v>
      </c>
      <c r="B77" s="33" t="s">
        <v>1700</v>
      </c>
      <c r="C77" s="7" t="s">
        <v>1746</v>
      </c>
      <c r="D77" s="33" t="s">
        <v>1617</v>
      </c>
      <c r="E77" s="7" t="s">
        <v>1747</v>
      </c>
      <c r="F77" s="33">
        <v>75</v>
      </c>
      <c r="G77" s="33">
        <v>75</v>
      </c>
      <c r="H77" s="33">
        <f t="shared" si="1"/>
        <v>150</v>
      </c>
      <c r="I77" s="33">
        <v>20191127</v>
      </c>
      <c r="J77" s="33" t="s">
        <v>1699</v>
      </c>
      <c r="K77" s="33" t="s">
        <v>1334</v>
      </c>
      <c r="L77" s="33" t="s">
        <v>34</v>
      </c>
      <c r="M77" s="52" t="s">
        <v>33</v>
      </c>
      <c r="N77" s="52" t="s">
        <v>34</v>
      </c>
      <c r="O77" s="33" t="s">
        <v>1650</v>
      </c>
      <c r="P77" s="33"/>
    </row>
    <row r="78" ht="18" customHeight="1" spans="1:16">
      <c r="A78" s="33">
        <v>76</v>
      </c>
      <c r="B78" s="33" t="s">
        <v>1700</v>
      </c>
      <c r="C78" s="7" t="s">
        <v>1748</v>
      </c>
      <c r="D78" s="33" t="s">
        <v>1617</v>
      </c>
      <c r="E78" s="7" t="s">
        <v>1748</v>
      </c>
      <c r="F78" s="33">
        <v>75</v>
      </c>
      <c r="G78" s="33">
        <v>75</v>
      </c>
      <c r="H78" s="33">
        <f t="shared" si="1"/>
        <v>150</v>
      </c>
      <c r="I78" s="33">
        <v>20191112</v>
      </c>
      <c r="J78" s="33" t="s">
        <v>1622</v>
      </c>
      <c r="K78" s="33" t="s">
        <v>1334</v>
      </c>
      <c r="L78" s="33" t="s">
        <v>47</v>
      </c>
      <c r="M78" s="52" t="s">
        <v>33</v>
      </c>
      <c r="N78" s="52" t="s">
        <v>47</v>
      </c>
      <c r="O78" s="33" t="s">
        <v>1613</v>
      </c>
      <c r="P78" s="33"/>
    </row>
    <row r="79" ht="18" customHeight="1" spans="1:16">
      <c r="A79" s="33">
        <v>77</v>
      </c>
      <c r="B79" s="33" t="s">
        <v>1700</v>
      </c>
      <c r="C79" s="7" t="s">
        <v>1749</v>
      </c>
      <c r="D79" s="33" t="s">
        <v>1611</v>
      </c>
      <c r="E79" s="33" t="s">
        <v>1740</v>
      </c>
      <c r="F79" s="33">
        <v>75</v>
      </c>
      <c r="G79" s="33">
        <v>75</v>
      </c>
      <c r="H79" s="33">
        <f t="shared" si="1"/>
        <v>150</v>
      </c>
      <c r="I79" s="33">
        <v>20200103</v>
      </c>
      <c r="J79" s="33" t="s">
        <v>1708</v>
      </c>
      <c r="K79" s="33" t="s">
        <v>1334</v>
      </c>
      <c r="L79" s="33" t="s">
        <v>47</v>
      </c>
      <c r="M79" s="52" t="s">
        <v>33</v>
      </c>
      <c r="N79" s="52" t="s">
        <v>47</v>
      </c>
      <c r="O79" s="33" t="s">
        <v>1627</v>
      </c>
      <c r="P79" s="33"/>
    </row>
    <row r="80" ht="18" customHeight="1" spans="1:16">
      <c r="A80" s="33">
        <v>78</v>
      </c>
      <c r="B80" s="33" t="s">
        <v>1700</v>
      </c>
      <c r="C80" s="33" t="s">
        <v>1750</v>
      </c>
      <c r="D80" s="33" t="s">
        <v>1617</v>
      </c>
      <c r="E80" s="33" t="s">
        <v>1751</v>
      </c>
      <c r="F80" s="33">
        <v>75</v>
      </c>
      <c r="G80" s="33">
        <v>75</v>
      </c>
      <c r="H80" s="33">
        <f t="shared" si="1"/>
        <v>150</v>
      </c>
      <c r="I80" s="33">
        <v>20191124</v>
      </c>
      <c r="J80" s="33" t="s">
        <v>1612</v>
      </c>
      <c r="K80" s="33" t="s">
        <v>1334</v>
      </c>
      <c r="L80" s="33" t="s">
        <v>34</v>
      </c>
      <c r="M80" s="52" t="s">
        <v>33</v>
      </c>
      <c r="N80" s="52" t="s">
        <v>34</v>
      </c>
      <c r="O80" s="33" t="s">
        <v>1620</v>
      </c>
      <c r="P80" s="33"/>
    </row>
    <row r="81" ht="18" customHeight="1" spans="1:16">
      <c r="A81" s="33">
        <v>79</v>
      </c>
      <c r="B81" s="33" t="s">
        <v>1700</v>
      </c>
      <c r="C81" s="33" t="s">
        <v>1752</v>
      </c>
      <c r="D81" s="33" t="s">
        <v>1617</v>
      </c>
      <c r="E81" s="33" t="s">
        <v>1752</v>
      </c>
      <c r="F81" s="33">
        <v>75</v>
      </c>
      <c r="G81" s="33"/>
      <c r="H81" s="33">
        <f t="shared" si="1"/>
        <v>75</v>
      </c>
      <c r="I81" s="33">
        <v>20191220</v>
      </c>
      <c r="J81" s="33" t="s">
        <v>1612</v>
      </c>
      <c r="K81" s="33" t="s">
        <v>1340</v>
      </c>
      <c r="L81" s="33" t="s">
        <v>47</v>
      </c>
      <c r="M81" s="52"/>
      <c r="N81" s="52" t="s">
        <v>47</v>
      </c>
      <c r="O81" s="33" t="s">
        <v>1613</v>
      </c>
      <c r="P81" s="33"/>
    </row>
    <row r="82" ht="18" customHeight="1" spans="1:16">
      <c r="A82" s="33">
        <v>80</v>
      </c>
      <c r="B82" s="33" t="s">
        <v>1700</v>
      </c>
      <c r="C82" s="33" t="s">
        <v>1753</v>
      </c>
      <c r="D82" s="33" t="s">
        <v>1617</v>
      </c>
      <c r="E82" s="33" t="s">
        <v>1753</v>
      </c>
      <c r="F82" s="33">
        <v>75</v>
      </c>
      <c r="G82" s="33"/>
      <c r="H82" s="33">
        <f t="shared" si="1"/>
        <v>75</v>
      </c>
      <c r="I82" s="33">
        <v>20191121</v>
      </c>
      <c r="J82" s="33" t="s">
        <v>1622</v>
      </c>
      <c r="K82" s="33" t="s">
        <v>1340</v>
      </c>
      <c r="L82" s="33" t="s">
        <v>47</v>
      </c>
      <c r="M82" s="52"/>
      <c r="N82" s="52" t="s">
        <v>47</v>
      </c>
      <c r="O82" s="33" t="s">
        <v>1613</v>
      </c>
      <c r="P82" s="33"/>
    </row>
    <row r="83" ht="18" customHeight="1" spans="1:16">
      <c r="A83" s="33">
        <v>81</v>
      </c>
      <c r="B83" s="33" t="s">
        <v>1700</v>
      </c>
      <c r="C83" s="33" t="s">
        <v>1754</v>
      </c>
      <c r="D83" s="33" t="s">
        <v>1611</v>
      </c>
      <c r="E83" s="33" t="s">
        <v>1754</v>
      </c>
      <c r="F83" s="33">
        <v>75</v>
      </c>
      <c r="G83" s="33">
        <v>75</v>
      </c>
      <c r="H83" s="33">
        <f t="shared" si="1"/>
        <v>150</v>
      </c>
      <c r="I83" s="33">
        <v>20191230</v>
      </c>
      <c r="J83" s="33" t="s">
        <v>1734</v>
      </c>
      <c r="K83" s="33" t="s">
        <v>1334</v>
      </c>
      <c r="L83" s="33" t="s">
        <v>47</v>
      </c>
      <c r="M83" s="52" t="s">
        <v>33</v>
      </c>
      <c r="N83" s="52" t="s">
        <v>47</v>
      </c>
      <c r="O83" s="33" t="s">
        <v>1613</v>
      </c>
      <c r="P83" s="33"/>
    </row>
    <row r="84" ht="18" customHeight="1" spans="1:16">
      <c r="A84" s="33">
        <v>82</v>
      </c>
      <c r="B84" s="33" t="s">
        <v>1700</v>
      </c>
      <c r="C84" s="33" t="s">
        <v>1755</v>
      </c>
      <c r="D84" s="33" t="s">
        <v>1611</v>
      </c>
      <c r="E84" s="33" t="s">
        <v>1755</v>
      </c>
      <c r="F84" s="33">
        <v>75</v>
      </c>
      <c r="G84" s="33">
        <v>75</v>
      </c>
      <c r="H84" s="33">
        <f t="shared" si="1"/>
        <v>150</v>
      </c>
      <c r="I84" s="33">
        <v>20191220</v>
      </c>
      <c r="J84" s="33" t="s">
        <v>1612</v>
      </c>
      <c r="K84" s="33" t="s">
        <v>1334</v>
      </c>
      <c r="L84" s="33" t="s">
        <v>34</v>
      </c>
      <c r="M84" s="52" t="s">
        <v>33</v>
      </c>
      <c r="N84" s="52" t="s">
        <v>34</v>
      </c>
      <c r="O84" s="33" t="s">
        <v>1613</v>
      </c>
      <c r="P84" s="33"/>
    </row>
    <row r="85" ht="18" customHeight="1" spans="1:16">
      <c r="A85" s="33">
        <v>83</v>
      </c>
      <c r="B85" s="33" t="s">
        <v>1700</v>
      </c>
      <c r="C85" s="33" t="s">
        <v>1756</v>
      </c>
      <c r="D85" s="33" t="s">
        <v>1617</v>
      </c>
      <c r="E85" s="33" t="s">
        <v>1756</v>
      </c>
      <c r="F85" s="33"/>
      <c r="G85" s="33">
        <v>75</v>
      </c>
      <c r="H85" s="33">
        <f t="shared" si="1"/>
        <v>75</v>
      </c>
      <c r="I85" s="33">
        <v>20191112</v>
      </c>
      <c r="J85" s="33" t="s">
        <v>1649</v>
      </c>
      <c r="K85" s="33" t="s">
        <v>1337</v>
      </c>
      <c r="L85" s="33" t="s">
        <v>34</v>
      </c>
      <c r="M85" s="52" t="s">
        <v>33</v>
      </c>
      <c r="N85" s="52" t="s">
        <v>34</v>
      </c>
      <c r="O85" s="33" t="s">
        <v>1613</v>
      </c>
      <c r="P85" s="33"/>
    </row>
    <row r="86" ht="18" customHeight="1" spans="1:16">
      <c r="A86" s="33">
        <v>84</v>
      </c>
      <c r="B86" s="33" t="s">
        <v>1700</v>
      </c>
      <c r="C86" s="33" t="s">
        <v>1757</v>
      </c>
      <c r="D86" s="33" t="s">
        <v>1617</v>
      </c>
      <c r="E86" s="33" t="s">
        <v>1755</v>
      </c>
      <c r="F86" s="33"/>
      <c r="G86" s="33">
        <v>75</v>
      </c>
      <c r="H86" s="33">
        <f t="shared" si="1"/>
        <v>75</v>
      </c>
      <c r="I86" s="33">
        <v>20191220</v>
      </c>
      <c r="J86" s="33" t="s">
        <v>1694</v>
      </c>
      <c r="K86" s="33" t="s">
        <v>1337</v>
      </c>
      <c r="L86" s="33" t="s">
        <v>34</v>
      </c>
      <c r="M86" s="52" t="s">
        <v>33</v>
      </c>
      <c r="N86" s="52" t="s">
        <v>34</v>
      </c>
      <c r="O86" s="33" t="s">
        <v>1620</v>
      </c>
      <c r="P86" s="33"/>
    </row>
    <row r="87" ht="18" customHeight="1" spans="1:16">
      <c r="A87" s="33">
        <v>85</v>
      </c>
      <c r="B87" s="33" t="s">
        <v>1700</v>
      </c>
      <c r="C87" s="33" t="s">
        <v>1758</v>
      </c>
      <c r="D87" s="33" t="s">
        <v>1611</v>
      </c>
      <c r="E87" s="33" t="s">
        <v>1759</v>
      </c>
      <c r="F87" s="33">
        <v>75</v>
      </c>
      <c r="G87" s="33">
        <v>75</v>
      </c>
      <c r="H87" s="33">
        <f t="shared" si="1"/>
        <v>150</v>
      </c>
      <c r="I87" s="33">
        <v>20170925</v>
      </c>
      <c r="J87" s="33" t="s">
        <v>1696</v>
      </c>
      <c r="K87" s="33" t="s">
        <v>1334</v>
      </c>
      <c r="L87" s="33" t="s">
        <v>34</v>
      </c>
      <c r="M87" s="52" t="s">
        <v>33</v>
      </c>
      <c r="N87" s="52" t="s">
        <v>34</v>
      </c>
      <c r="O87" s="33" t="s">
        <v>1650</v>
      </c>
      <c r="P87" s="33"/>
    </row>
    <row r="88" ht="18" customHeight="1" spans="1:16">
      <c r="A88" s="33">
        <v>86</v>
      </c>
      <c r="B88" s="33" t="s">
        <v>1700</v>
      </c>
      <c r="C88" s="33" t="s">
        <v>1760</v>
      </c>
      <c r="D88" s="33" t="s">
        <v>1617</v>
      </c>
      <c r="E88" s="33" t="s">
        <v>1761</v>
      </c>
      <c r="F88" s="33"/>
      <c r="G88" s="33">
        <v>75</v>
      </c>
      <c r="H88" s="33">
        <f t="shared" si="1"/>
        <v>75</v>
      </c>
      <c r="I88" s="33">
        <v>20191127</v>
      </c>
      <c r="J88" s="33" t="s">
        <v>1674</v>
      </c>
      <c r="K88" s="33" t="s">
        <v>1337</v>
      </c>
      <c r="L88" s="33" t="s">
        <v>34</v>
      </c>
      <c r="M88" s="52" t="s">
        <v>33</v>
      </c>
      <c r="N88" s="52" t="s">
        <v>34</v>
      </c>
      <c r="O88" s="33" t="s">
        <v>1620</v>
      </c>
      <c r="P88" s="33"/>
    </row>
    <row r="89" ht="18" customHeight="1" spans="1:16">
      <c r="A89" s="33">
        <v>87</v>
      </c>
      <c r="B89" s="33" t="s">
        <v>1700</v>
      </c>
      <c r="C89" s="33" t="s">
        <v>1762</v>
      </c>
      <c r="D89" s="33" t="s">
        <v>1617</v>
      </c>
      <c r="E89" s="33" t="s">
        <v>1762</v>
      </c>
      <c r="F89" s="33">
        <v>75</v>
      </c>
      <c r="G89" s="33">
        <v>75</v>
      </c>
      <c r="H89" s="33">
        <f t="shared" si="1"/>
        <v>150</v>
      </c>
      <c r="I89" s="33">
        <v>20191201</v>
      </c>
      <c r="J89" s="33" t="s">
        <v>1670</v>
      </c>
      <c r="K89" s="33" t="s">
        <v>1334</v>
      </c>
      <c r="L89" s="33" t="s">
        <v>34</v>
      </c>
      <c r="M89" s="52" t="s">
        <v>33</v>
      </c>
      <c r="N89" s="52" t="s">
        <v>34</v>
      </c>
      <c r="O89" s="33" t="s">
        <v>1613</v>
      </c>
      <c r="P89" s="33"/>
    </row>
    <row r="90" ht="18" customHeight="1" spans="1:16">
      <c r="A90" s="33">
        <v>88</v>
      </c>
      <c r="B90" s="33" t="s">
        <v>1700</v>
      </c>
      <c r="C90" s="33" t="s">
        <v>1763</v>
      </c>
      <c r="D90" s="33" t="s">
        <v>1617</v>
      </c>
      <c r="E90" s="33" t="s">
        <v>1763</v>
      </c>
      <c r="F90" s="33">
        <v>75</v>
      </c>
      <c r="G90" s="33"/>
      <c r="H90" s="33">
        <f t="shared" si="1"/>
        <v>75</v>
      </c>
      <c r="I90" s="33">
        <v>20191220</v>
      </c>
      <c r="J90" s="33" t="s">
        <v>1645</v>
      </c>
      <c r="K90" s="33" t="s">
        <v>1340</v>
      </c>
      <c r="L90" s="33" t="s">
        <v>47</v>
      </c>
      <c r="M90" s="52"/>
      <c r="N90" s="52" t="s">
        <v>47</v>
      </c>
      <c r="O90" s="33" t="s">
        <v>1613</v>
      </c>
      <c r="P90" s="33"/>
    </row>
    <row r="91" ht="18" customHeight="1" spans="1:16">
      <c r="A91" s="33">
        <v>89</v>
      </c>
      <c r="B91" s="33" t="s">
        <v>1700</v>
      </c>
      <c r="C91" s="33" t="s">
        <v>1764</v>
      </c>
      <c r="D91" s="33" t="s">
        <v>1617</v>
      </c>
      <c r="E91" s="33" t="s">
        <v>1765</v>
      </c>
      <c r="F91" s="33"/>
      <c r="G91" s="33">
        <v>75</v>
      </c>
      <c r="H91" s="33">
        <f t="shared" si="1"/>
        <v>75</v>
      </c>
      <c r="I91" s="33">
        <v>20200614</v>
      </c>
      <c r="J91" s="33" t="s">
        <v>1649</v>
      </c>
      <c r="K91" s="33" t="s">
        <v>1337</v>
      </c>
      <c r="L91" s="33" t="s">
        <v>34</v>
      </c>
      <c r="M91" s="52" t="s">
        <v>33</v>
      </c>
      <c r="N91" s="52" t="s">
        <v>34</v>
      </c>
      <c r="O91" s="33" t="s">
        <v>1620</v>
      </c>
      <c r="P91" s="33"/>
    </row>
    <row r="92" ht="18" customHeight="1" spans="1:16">
      <c r="A92" s="33">
        <v>90</v>
      </c>
      <c r="B92" s="33" t="s">
        <v>1700</v>
      </c>
      <c r="C92" s="33" t="s">
        <v>1766</v>
      </c>
      <c r="D92" s="33" t="s">
        <v>1611</v>
      </c>
      <c r="E92" s="33" t="s">
        <v>1766</v>
      </c>
      <c r="F92" s="33"/>
      <c r="G92" s="33">
        <v>75</v>
      </c>
      <c r="H92" s="33">
        <f t="shared" si="1"/>
        <v>75</v>
      </c>
      <c r="I92" s="33">
        <v>20200614</v>
      </c>
      <c r="J92" s="33" t="s">
        <v>1649</v>
      </c>
      <c r="K92" s="33" t="s">
        <v>1337</v>
      </c>
      <c r="L92" s="33" t="s">
        <v>34</v>
      </c>
      <c r="M92" s="52" t="s">
        <v>33</v>
      </c>
      <c r="N92" s="52" t="s">
        <v>34</v>
      </c>
      <c r="O92" s="33" t="s">
        <v>1613</v>
      </c>
      <c r="P92" s="33"/>
    </row>
    <row r="93" ht="18" customHeight="1" spans="1:16">
      <c r="A93" s="33">
        <v>91</v>
      </c>
      <c r="B93" s="33" t="s">
        <v>1700</v>
      </c>
      <c r="C93" s="7" t="s">
        <v>1767</v>
      </c>
      <c r="D93" s="33" t="s">
        <v>1617</v>
      </c>
      <c r="E93" s="7" t="s">
        <v>1767</v>
      </c>
      <c r="F93" s="33">
        <v>75</v>
      </c>
      <c r="G93" s="33"/>
      <c r="H93" s="33">
        <f t="shared" si="1"/>
        <v>75</v>
      </c>
      <c r="I93" s="33">
        <v>20200917</v>
      </c>
      <c r="J93" s="33" t="s">
        <v>1768</v>
      </c>
      <c r="K93" s="33" t="s">
        <v>1340</v>
      </c>
      <c r="L93" s="33" t="s">
        <v>34</v>
      </c>
      <c r="M93" s="52"/>
      <c r="N93" s="33" t="s">
        <v>34</v>
      </c>
      <c r="O93" s="33" t="s">
        <v>1613</v>
      </c>
      <c r="P93" s="33"/>
    </row>
    <row r="94" ht="18" customHeight="1" spans="1:16">
      <c r="A94" s="33">
        <v>92</v>
      </c>
      <c r="B94" s="33" t="s">
        <v>1700</v>
      </c>
      <c r="C94" s="33" t="s">
        <v>1769</v>
      </c>
      <c r="D94" s="33" t="s">
        <v>1611</v>
      </c>
      <c r="E94" s="33" t="s">
        <v>1769</v>
      </c>
      <c r="F94" s="33">
        <v>75</v>
      </c>
      <c r="G94" s="33"/>
      <c r="H94" s="33">
        <f t="shared" si="1"/>
        <v>75</v>
      </c>
      <c r="I94" s="56">
        <v>20201223</v>
      </c>
      <c r="J94" s="58" t="s">
        <v>1645</v>
      </c>
      <c r="K94" s="33" t="s">
        <v>1340</v>
      </c>
      <c r="L94" s="33" t="s">
        <v>47</v>
      </c>
      <c r="M94" s="52"/>
      <c r="N94" s="59"/>
      <c r="O94" s="60" t="s">
        <v>1613</v>
      </c>
      <c r="P94" s="33"/>
    </row>
    <row r="95" ht="18" customHeight="1" spans="1:16">
      <c r="A95" s="33">
        <v>93</v>
      </c>
      <c r="B95" s="33" t="s">
        <v>1700</v>
      </c>
      <c r="C95" s="56" t="s">
        <v>1770</v>
      </c>
      <c r="D95" s="33" t="s">
        <v>1617</v>
      </c>
      <c r="E95" s="56" t="s">
        <v>1770</v>
      </c>
      <c r="F95" s="33">
        <v>75</v>
      </c>
      <c r="G95" s="33">
        <v>75</v>
      </c>
      <c r="H95" s="33">
        <f t="shared" si="1"/>
        <v>150</v>
      </c>
      <c r="I95" s="33">
        <v>20210118</v>
      </c>
      <c r="J95" s="56" t="s">
        <v>1622</v>
      </c>
      <c r="K95" s="33" t="s">
        <v>1334</v>
      </c>
      <c r="L95" s="33" t="s">
        <v>47</v>
      </c>
      <c r="M95" s="52" t="s">
        <v>33</v>
      </c>
      <c r="N95" s="52" t="s">
        <v>47</v>
      </c>
      <c r="O95" s="60" t="s">
        <v>1613</v>
      </c>
      <c r="P95" s="33"/>
    </row>
    <row r="96" ht="18" customHeight="1" spans="1:16">
      <c r="A96" s="33">
        <v>94</v>
      </c>
      <c r="B96" s="33" t="s">
        <v>1700</v>
      </c>
      <c r="C96" s="33" t="s">
        <v>1771</v>
      </c>
      <c r="D96" s="33" t="s">
        <v>1611</v>
      </c>
      <c r="E96" s="33" t="s">
        <v>1771</v>
      </c>
      <c r="F96" s="33">
        <v>75</v>
      </c>
      <c r="G96" s="33"/>
      <c r="H96" s="33">
        <f t="shared" si="1"/>
        <v>75</v>
      </c>
      <c r="I96" s="33">
        <v>20141218</v>
      </c>
      <c r="J96" s="33" t="s">
        <v>1734</v>
      </c>
      <c r="K96" s="33" t="s">
        <v>1340</v>
      </c>
      <c r="L96" s="33" t="s">
        <v>47</v>
      </c>
      <c r="M96" s="52"/>
      <c r="N96" s="52"/>
      <c r="O96" s="33" t="s">
        <v>1613</v>
      </c>
      <c r="P96" s="33"/>
    </row>
    <row r="97" ht="18" customHeight="1" spans="1:16">
      <c r="A97" s="33">
        <v>95</v>
      </c>
      <c r="B97" s="33" t="s">
        <v>1772</v>
      </c>
      <c r="C97" s="33" t="s">
        <v>1773</v>
      </c>
      <c r="D97" s="33" t="s">
        <v>1617</v>
      </c>
      <c r="E97" s="33" t="s">
        <v>1774</v>
      </c>
      <c r="F97" s="33">
        <v>75</v>
      </c>
      <c r="G97" s="33">
        <v>75</v>
      </c>
      <c r="H97" s="33">
        <f t="shared" si="1"/>
        <v>150</v>
      </c>
      <c r="I97" s="33">
        <v>20191230</v>
      </c>
      <c r="J97" s="33" t="s">
        <v>1643</v>
      </c>
      <c r="K97" s="33" t="s">
        <v>1334</v>
      </c>
      <c r="L97" s="33" t="s">
        <v>34</v>
      </c>
      <c r="M97" s="52" t="s">
        <v>33</v>
      </c>
      <c r="N97" s="52" t="s">
        <v>34</v>
      </c>
      <c r="O97" s="33" t="s">
        <v>1650</v>
      </c>
      <c r="P97" s="33"/>
    </row>
    <row r="98" ht="18" customHeight="1" spans="1:16">
      <c r="A98" s="33">
        <v>96</v>
      </c>
      <c r="B98" s="33" t="s">
        <v>1772</v>
      </c>
      <c r="C98" s="33" t="s">
        <v>1775</v>
      </c>
      <c r="D98" s="33" t="s">
        <v>1617</v>
      </c>
      <c r="E98" s="33" t="s">
        <v>1775</v>
      </c>
      <c r="F98" s="33">
        <v>75</v>
      </c>
      <c r="G98" s="33"/>
      <c r="H98" s="33">
        <f t="shared" si="1"/>
        <v>75</v>
      </c>
      <c r="I98" s="33">
        <v>20191217</v>
      </c>
      <c r="J98" s="33" t="s">
        <v>1612</v>
      </c>
      <c r="K98" s="33" t="s">
        <v>1340</v>
      </c>
      <c r="L98" s="33" t="s">
        <v>47</v>
      </c>
      <c r="M98" s="52"/>
      <c r="N98" s="52" t="s">
        <v>47</v>
      </c>
      <c r="O98" s="33" t="s">
        <v>1613</v>
      </c>
      <c r="P98" s="33"/>
    </row>
    <row r="99" ht="18" customHeight="1" spans="1:16">
      <c r="A99" s="33">
        <v>97</v>
      </c>
      <c r="B99" s="33" t="s">
        <v>1772</v>
      </c>
      <c r="C99" s="33" t="s">
        <v>1776</v>
      </c>
      <c r="D99" s="33" t="s">
        <v>1611</v>
      </c>
      <c r="E99" s="33" t="s">
        <v>1776</v>
      </c>
      <c r="F99" s="33"/>
      <c r="G99" s="33">
        <v>75</v>
      </c>
      <c r="H99" s="33">
        <f t="shared" si="1"/>
        <v>75</v>
      </c>
      <c r="I99" s="33">
        <v>20191113</v>
      </c>
      <c r="J99" s="33" t="s">
        <v>1649</v>
      </c>
      <c r="K99" s="33" t="s">
        <v>1337</v>
      </c>
      <c r="L99" s="33" t="s">
        <v>34</v>
      </c>
      <c r="M99" s="52" t="s">
        <v>33</v>
      </c>
      <c r="N99" s="52" t="s">
        <v>34</v>
      </c>
      <c r="O99" s="33" t="s">
        <v>1613</v>
      </c>
      <c r="P99" s="33"/>
    </row>
    <row r="100" ht="18" customHeight="1" spans="1:16">
      <c r="A100" s="33">
        <v>98</v>
      </c>
      <c r="B100" s="33" t="s">
        <v>1772</v>
      </c>
      <c r="C100" s="33" t="s">
        <v>1777</v>
      </c>
      <c r="D100" s="33" t="s">
        <v>1611</v>
      </c>
      <c r="E100" s="33" t="s">
        <v>1777</v>
      </c>
      <c r="F100" s="33">
        <v>75</v>
      </c>
      <c r="G100" s="33">
        <v>75</v>
      </c>
      <c r="H100" s="33">
        <f t="shared" si="1"/>
        <v>150</v>
      </c>
      <c r="I100" s="33">
        <v>20191127</v>
      </c>
      <c r="J100" s="33" t="s">
        <v>1645</v>
      </c>
      <c r="K100" s="33" t="s">
        <v>1334</v>
      </c>
      <c r="L100" s="33" t="s">
        <v>34</v>
      </c>
      <c r="M100" s="52" t="s">
        <v>33</v>
      </c>
      <c r="N100" s="52" t="s">
        <v>34</v>
      </c>
      <c r="O100" s="33" t="s">
        <v>1613</v>
      </c>
      <c r="P100" s="33"/>
    </row>
    <row r="101" ht="18" customHeight="1" spans="1:16">
      <c r="A101" s="33">
        <v>99</v>
      </c>
      <c r="B101" s="33" t="s">
        <v>1772</v>
      </c>
      <c r="C101" s="33" t="s">
        <v>1778</v>
      </c>
      <c r="D101" s="33" t="s">
        <v>1617</v>
      </c>
      <c r="E101" s="33" t="s">
        <v>1778</v>
      </c>
      <c r="F101" s="33">
        <v>75</v>
      </c>
      <c r="G101" s="33">
        <v>75</v>
      </c>
      <c r="H101" s="33">
        <f t="shared" si="1"/>
        <v>150</v>
      </c>
      <c r="I101" s="33">
        <v>20160406</v>
      </c>
      <c r="J101" s="33" t="s">
        <v>1779</v>
      </c>
      <c r="K101" s="33" t="s">
        <v>1334</v>
      </c>
      <c r="L101" s="33" t="s">
        <v>34</v>
      </c>
      <c r="M101" s="52" t="s">
        <v>33</v>
      </c>
      <c r="N101" s="52" t="s">
        <v>34</v>
      </c>
      <c r="O101" s="33" t="s">
        <v>1613</v>
      </c>
      <c r="P101" s="33"/>
    </row>
    <row r="102" ht="18" customHeight="1" spans="1:16">
      <c r="A102" s="33">
        <v>100</v>
      </c>
      <c r="B102" s="33" t="s">
        <v>1772</v>
      </c>
      <c r="C102" s="33" t="s">
        <v>1780</v>
      </c>
      <c r="D102" s="33" t="s">
        <v>1611</v>
      </c>
      <c r="E102" s="33" t="s">
        <v>1780</v>
      </c>
      <c r="F102" s="33"/>
      <c r="G102" s="33">
        <v>75</v>
      </c>
      <c r="H102" s="33">
        <f t="shared" si="1"/>
        <v>75</v>
      </c>
      <c r="I102" s="33">
        <v>20191230</v>
      </c>
      <c r="J102" s="33" t="s">
        <v>1667</v>
      </c>
      <c r="K102" s="33" t="s">
        <v>1337</v>
      </c>
      <c r="L102" s="33" t="s">
        <v>34</v>
      </c>
      <c r="M102" s="52" t="s">
        <v>33</v>
      </c>
      <c r="N102" s="52" t="s">
        <v>34</v>
      </c>
      <c r="O102" s="33" t="s">
        <v>1613</v>
      </c>
      <c r="P102" s="33"/>
    </row>
    <row r="103" ht="18" customHeight="1" spans="1:16">
      <c r="A103" s="33">
        <v>101</v>
      </c>
      <c r="B103" s="33" t="s">
        <v>1772</v>
      </c>
      <c r="C103" s="33" t="s">
        <v>1781</v>
      </c>
      <c r="D103" s="33" t="s">
        <v>1611</v>
      </c>
      <c r="E103" s="33" t="s">
        <v>1781</v>
      </c>
      <c r="F103" s="33">
        <v>75</v>
      </c>
      <c r="G103" s="33">
        <v>75</v>
      </c>
      <c r="H103" s="33">
        <f t="shared" si="1"/>
        <v>150</v>
      </c>
      <c r="I103" s="33">
        <v>20191217</v>
      </c>
      <c r="J103" s="33" t="s">
        <v>1615</v>
      </c>
      <c r="K103" s="33" t="s">
        <v>1334</v>
      </c>
      <c r="L103" s="33" t="s">
        <v>47</v>
      </c>
      <c r="M103" s="52" t="s">
        <v>33</v>
      </c>
      <c r="N103" s="52" t="s">
        <v>47</v>
      </c>
      <c r="O103" s="33" t="s">
        <v>1613</v>
      </c>
      <c r="P103" s="33"/>
    </row>
    <row r="104" ht="18" customHeight="1" spans="1:16">
      <c r="A104" s="33">
        <v>102</v>
      </c>
      <c r="B104" s="33" t="s">
        <v>1772</v>
      </c>
      <c r="C104" s="33" t="s">
        <v>1782</v>
      </c>
      <c r="D104" s="33" t="s">
        <v>1617</v>
      </c>
      <c r="E104" s="7" t="s">
        <v>1783</v>
      </c>
      <c r="F104" s="33">
        <v>75</v>
      </c>
      <c r="G104" s="33">
        <v>75</v>
      </c>
      <c r="H104" s="33">
        <f t="shared" si="1"/>
        <v>150</v>
      </c>
      <c r="I104" s="33">
        <v>20191004</v>
      </c>
      <c r="J104" s="33" t="s">
        <v>1784</v>
      </c>
      <c r="K104" s="33" t="s">
        <v>1334</v>
      </c>
      <c r="L104" s="33" t="s">
        <v>34</v>
      </c>
      <c r="M104" s="52" t="s">
        <v>33</v>
      </c>
      <c r="N104" s="52" t="s">
        <v>34</v>
      </c>
      <c r="O104" s="33" t="s">
        <v>1620</v>
      </c>
      <c r="P104" s="33"/>
    </row>
    <row r="105" ht="18" customHeight="1" spans="1:16">
      <c r="A105" s="33">
        <v>103</v>
      </c>
      <c r="B105" s="33" t="s">
        <v>1772</v>
      </c>
      <c r="C105" s="7" t="s">
        <v>1785</v>
      </c>
      <c r="D105" s="33" t="s">
        <v>1611</v>
      </c>
      <c r="E105" s="7" t="s">
        <v>1785</v>
      </c>
      <c r="F105" s="33">
        <v>75</v>
      </c>
      <c r="G105" s="33">
        <v>75</v>
      </c>
      <c r="H105" s="33">
        <f t="shared" si="1"/>
        <v>150</v>
      </c>
      <c r="I105" s="33">
        <v>20191113</v>
      </c>
      <c r="J105" s="33" t="s">
        <v>1622</v>
      </c>
      <c r="K105" s="33" t="s">
        <v>1334</v>
      </c>
      <c r="L105" s="33" t="s">
        <v>34</v>
      </c>
      <c r="M105" s="52" t="s">
        <v>33</v>
      </c>
      <c r="N105" s="52" t="s">
        <v>34</v>
      </c>
      <c r="O105" s="33" t="s">
        <v>1613</v>
      </c>
      <c r="P105" s="33"/>
    </row>
    <row r="106" ht="18" customHeight="1" spans="1:16">
      <c r="A106" s="33">
        <v>104</v>
      </c>
      <c r="B106" s="33" t="s">
        <v>1772</v>
      </c>
      <c r="C106" s="7" t="s">
        <v>1786</v>
      </c>
      <c r="D106" s="33" t="s">
        <v>1611</v>
      </c>
      <c r="E106" s="7" t="s">
        <v>1776</v>
      </c>
      <c r="F106" s="33">
        <v>75</v>
      </c>
      <c r="G106" s="33">
        <v>75</v>
      </c>
      <c r="H106" s="33">
        <f t="shared" si="1"/>
        <v>150</v>
      </c>
      <c r="I106" s="33">
        <v>20180724</v>
      </c>
      <c r="J106" s="33" t="s">
        <v>1696</v>
      </c>
      <c r="K106" s="33" t="s">
        <v>1334</v>
      </c>
      <c r="L106" s="33" t="s">
        <v>34</v>
      </c>
      <c r="M106" s="52" t="s">
        <v>33</v>
      </c>
      <c r="N106" s="52" t="s">
        <v>34</v>
      </c>
      <c r="O106" s="33" t="s">
        <v>1613</v>
      </c>
      <c r="P106" s="33"/>
    </row>
    <row r="107" ht="18" customHeight="1" spans="1:16">
      <c r="A107" s="33">
        <v>105</v>
      </c>
      <c r="B107" s="33" t="s">
        <v>1772</v>
      </c>
      <c r="C107" s="33" t="s">
        <v>1787</v>
      </c>
      <c r="D107" s="33" t="s">
        <v>1617</v>
      </c>
      <c r="E107" s="7" t="s">
        <v>1788</v>
      </c>
      <c r="F107" s="33">
        <v>75</v>
      </c>
      <c r="G107" s="33">
        <v>75</v>
      </c>
      <c r="H107" s="33">
        <f t="shared" si="1"/>
        <v>150</v>
      </c>
      <c r="I107" s="33">
        <v>20191002</v>
      </c>
      <c r="J107" s="33" t="s">
        <v>1622</v>
      </c>
      <c r="K107" s="33" t="s">
        <v>1334</v>
      </c>
      <c r="L107" s="33" t="s">
        <v>34</v>
      </c>
      <c r="M107" s="52" t="s">
        <v>33</v>
      </c>
      <c r="N107" s="52" t="s">
        <v>34</v>
      </c>
      <c r="O107" s="33" t="s">
        <v>1650</v>
      </c>
      <c r="P107" s="33"/>
    </row>
    <row r="108" ht="18" customHeight="1" spans="1:16">
      <c r="A108" s="33">
        <v>106</v>
      </c>
      <c r="B108" s="33" t="s">
        <v>1772</v>
      </c>
      <c r="C108" s="33" t="s">
        <v>1789</v>
      </c>
      <c r="D108" s="33" t="s">
        <v>1617</v>
      </c>
      <c r="E108" s="33" t="s">
        <v>1790</v>
      </c>
      <c r="F108" s="33">
        <v>75</v>
      </c>
      <c r="G108" s="33">
        <v>75</v>
      </c>
      <c r="H108" s="33">
        <f t="shared" si="1"/>
        <v>150</v>
      </c>
      <c r="I108" s="33">
        <v>20191002</v>
      </c>
      <c r="J108" s="33" t="s">
        <v>1622</v>
      </c>
      <c r="K108" s="33" t="s">
        <v>1334</v>
      </c>
      <c r="L108" s="33" t="s">
        <v>34</v>
      </c>
      <c r="M108" s="52" t="s">
        <v>33</v>
      </c>
      <c r="N108" s="52" t="s">
        <v>34</v>
      </c>
      <c r="O108" s="26" t="s">
        <v>1620</v>
      </c>
      <c r="P108" s="26"/>
    </row>
    <row r="109" ht="18" customHeight="1" spans="1:16">
      <c r="A109" s="33">
        <v>107</v>
      </c>
      <c r="B109" s="33" t="s">
        <v>1772</v>
      </c>
      <c r="C109" s="33" t="s">
        <v>1791</v>
      </c>
      <c r="D109" s="33" t="s">
        <v>1617</v>
      </c>
      <c r="E109" s="33" t="s">
        <v>1792</v>
      </c>
      <c r="F109" s="33">
        <v>75</v>
      </c>
      <c r="G109" s="33">
        <v>75</v>
      </c>
      <c r="H109" s="33">
        <f t="shared" si="1"/>
        <v>150</v>
      </c>
      <c r="I109" s="33">
        <v>20191217</v>
      </c>
      <c r="J109" s="33" t="s">
        <v>1622</v>
      </c>
      <c r="K109" s="33" t="s">
        <v>1334</v>
      </c>
      <c r="L109" s="33" t="s">
        <v>34</v>
      </c>
      <c r="M109" s="52" t="s">
        <v>33</v>
      </c>
      <c r="N109" s="52" t="s">
        <v>34</v>
      </c>
      <c r="O109" s="33" t="s">
        <v>1620</v>
      </c>
      <c r="P109" s="33"/>
    </row>
    <row r="110" ht="18" customHeight="1" spans="1:16">
      <c r="A110" s="33">
        <v>108</v>
      </c>
      <c r="B110" s="33" t="s">
        <v>1772</v>
      </c>
      <c r="C110" s="33" t="s">
        <v>1793</v>
      </c>
      <c r="D110" s="33" t="s">
        <v>1611</v>
      </c>
      <c r="E110" s="33" t="s">
        <v>1794</v>
      </c>
      <c r="F110" s="33"/>
      <c r="G110" s="33">
        <v>75</v>
      </c>
      <c r="H110" s="33">
        <f t="shared" si="1"/>
        <v>75</v>
      </c>
      <c r="I110" s="33">
        <v>20191217</v>
      </c>
      <c r="J110" s="33" t="s">
        <v>1739</v>
      </c>
      <c r="K110" s="33" t="s">
        <v>1337</v>
      </c>
      <c r="L110" s="33" t="s">
        <v>34</v>
      </c>
      <c r="M110" s="52" t="s">
        <v>33</v>
      </c>
      <c r="N110" s="52" t="s">
        <v>34</v>
      </c>
      <c r="O110" s="33" t="s">
        <v>1650</v>
      </c>
      <c r="P110" s="33"/>
    </row>
    <row r="111" ht="18" customHeight="1" spans="1:16">
      <c r="A111" s="33">
        <v>109</v>
      </c>
      <c r="B111" s="33" t="s">
        <v>1772</v>
      </c>
      <c r="C111" s="33" t="s">
        <v>1795</v>
      </c>
      <c r="D111" s="33" t="s">
        <v>1611</v>
      </c>
      <c r="E111" s="33" t="s">
        <v>1795</v>
      </c>
      <c r="F111" s="33">
        <v>75</v>
      </c>
      <c r="G111" s="33"/>
      <c r="H111" s="33">
        <f t="shared" si="1"/>
        <v>75</v>
      </c>
      <c r="I111" s="33">
        <v>20191217</v>
      </c>
      <c r="J111" s="33" t="s">
        <v>1612</v>
      </c>
      <c r="K111" s="33" t="s">
        <v>1340</v>
      </c>
      <c r="L111" s="33" t="s">
        <v>47</v>
      </c>
      <c r="M111" s="52"/>
      <c r="N111" s="52" t="s">
        <v>47</v>
      </c>
      <c r="O111" s="33" t="s">
        <v>1613</v>
      </c>
      <c r="P111" s="33"/>
    </row>
    <row r="112" ht="18" customHeight="1" spans="1:16">
      <c r="A112" s="33">
        <v>110</v>
      </c>
      <c r="B112" s="33" t="s">
        <v>1772</v>
      </c>
      <c r="C112" s="33" t="s">
        <v>1796</v>
      </c>
      <c r="D112" s="33" t="s">
        <v>1611</v>
      </c>
      <c r="E112" s="33" t="s">
        <v>1797</v>
      </c>
      <c r="F112" s="33">
        <v>75</v>
      </c>
      <c r="G112" s="33">
        <v>75</v>
      </c>
      <c r="H112" s="33">
        <f t="shared" si="1"/>
        <v>150</v>
      </c>
      <c r="I112" s="33">
        <v>20191113</v>
      </c>
      <c r="J112" s="33" t="s">
        <v>1670</v>
      </c>
      <c r="K112" s="33" t="s">
        <v>1334</v>
      </c>
      <c r="L112" s="33" t="s">
        <v>34</v>
      </c>
      <c r="M112" s="52" t="s">
        <v>33</v>
      </c>
      <c r="N112" s="52" t="s">
        <v>34</v>
      </c>
      <c r="O112" s="33" t="s">
        <v>1650</v>
      </c>
      <c r="P112" s="33"/>
    </row>
    <row r="113" ht="18" customHeight="1" spans="1:16">
      <c r="A113" s="33">
        <v>111</v>
      </c>
      <c r="B113" s="33" t="s">
        <v>1772</v>
      </c>
      <c r="C113" s="33" t="s">
        <v>1798</v>
      </c>
      <c r="D113" s="33" t="s">
        <v>1617</v>
      </c>
      <c r="E113" s="33" t="s">
        <v>1799</v>
      </c>
      <c r="F113" s="33">
        <v>75</v>
      </c>
      <c r="G113" s="33"/>
      <c r="H113" s="33">
        <f t="shared" si="1"/>
        <v>75</v>
      </c>
      <c r="I113" s="33">
        <v>20191217</v>
      </c>
      <c r="J113" s="33" t="s">
        <v>1622</v>
      </c>
      <c r="K113" s="33" t="s">
        <v>1340</v>
      </c>
      <c r="L113" s="33" t="s">
        <v>34</v>
      </c>
      <c r="M113" s="52"/>
      <c r="N113" s="52" t="s">
        <v>34</v>
      </c>
      <c r="O113" s="33" t="s">
        <v>1620</v>
      </c>
      <c r="P113" s="33"/>
    </row>
    <row r="114" ht="18" customHeight="1" spans="1:16">
      <c r="A114" s="33">
        <v>112</v>
      </c>
      <c r="B114" s="33" t="s">
        <v>1772</v>
      </c>
      <c r="C114" s="33" t="s">
        <v>1800</v>
      </c>
      <c r="D114" s="33" t="s">
        <v>1617</v>
      </c>
      <c r="E114" s="33" t="s">
        <v>1800</v>
      </c>
      <c r="F114" s="33">
        <v>75</v>
      </c>
      <c r="G114" s="33">
        <v>75</v>
      </c>
      <c r="H114" s="33">
        <f t="shared" si="1"/>
        <v>150</v>
      </c>
      <c r="I114" s="33">
        <v>20191113</v>
      </c>
      <c r="J114" s="33" t="s">
        <v>1622</v>
      </c>
      <c r="K114" s="33" t="s">
        <v>1334</v>
      </c>
      <c r="L114" s="33" t="s">
        <v>34</v>
      </c>
      <c r="M114" s="52" t="s">
        <v>33</v>
      </c>
      <c r="N114" s="52" t="s">
        <v>34</v>
      </c>
      <c r="O114" s="33" t="s">
        <v>1613</v>
      </c>
      <c r="P114" s="33"/>
    </row>
    <row r="115" ht="18" customHeight="1" spans="1:16">
      <c r="A115" s="33">
        <v>113</v>
      </c>
      <c r="B115" s="33" t="s">
        <v>1772</v>
      </c>
      <c r="C115" s="33" t="s">
        <v>1801</v>
      </c>
      <c r="D115" s="33" t="s">
        <v>1611</v>
      </c>
      <c r="E115" s="33" t="s">
        <v>1801</v>
      </c>
      <c r="F115" s="33"/>
      <c r="G115" s="33">
        <v>75</v>
      </c>
      <c r="H115" s="33">
        <f t="shared" si="1"/>
        <v>75</v>
      </c>
      <c r="I115" s="33">
        <v>20191217</v>
      </c>
      <c r="J115" s="33" t="s">
        <v>1694</v>
      </c>
      <c r="K115" s="33" t="s">
        <v>1337</v>
      </c>
      <c r="L115" s="33" t="s">
        <v>34</v>
      </c>
      <c r="M115" s="52" t="s">
        <v>33</v>
      </c>
      <c r="N115" s="52" t="s">
        <v>34</v>
      </c>
      <c r="O115" s="33" t="s">
        <v>1613</v>
      </c>
      <c r="P115" s="33"/>
    </row>
    <row r="116" ht="18" customHeight="1" spans="1:16">
      <c r="A116" s="33">
        <v>114</v>
      </c>
      <c r="B116" s="33" t="s">
        <v>1772</v>
      </c>
      <c r="C116" s="33" t="s">
        <v>1802</v>
      </c>
      <c r="D116" s="33" t="s">
        <v>1611</v>
      </c>
      <c r="E116" s="33" t="s">
        <v>1802</v>
      </c>
      <c r="F116" s="33">
        <v>75</v>
      </c>
      <c r="G116" s="33">
        <v>75</v>
      </c>
      <c r="H116" s="33">
        <f t="shared" si="1"/>
        <v>150</v>
      </c>
      <c r="I116" s="33">
        <v>20151216</v>
      </c>
      <c r="J116" s="61" t="s">
        <v>1803</v>
      </c>
      <c r="K116" s="33" t="s">
        <v>1334</v>
      </c>
      <c r="L116" s="33" t="s">
        <v>47</v>
      </c>
      <c r="M116" s="52" t="s">
        <v>33</v>
      </c>
      <c r="N116" s="52" t="s">
        <v>47</v>
      </c>
      <c r="O116" s="33" t="s">
        <v>1613</v>
      </c>
      <c r="P116" s="33"/>
    </row>
    <row r="117" ht="18" customHeight="1" spans="1:16">
      <c r="A117" s="33">
        <v>115</v>
      </c>
      <c r="B117" s="33" t="s">
        <v>1772</v>
      </c>
      <c r="C117" s="33" t="s">
        <v>1804</v>
      </c>
      <c r="D117" s="33" t="s">
        <v>1617</v>
      </c>
      <c r="E117" s="33" t="s">
        <v>1804</v>
      </c>
      <c r="F117" s="33">
        <v>75</v>
      </c>
      <c r="G117" s="33">
        <v>75</v>
      </c>
      <c r="H117" s="33">
        <f t="shared" si="1"/>
        <v>150</v>
      </c>
      <c r="I117" s="33">
        <v>20200103</v>
      </c>
      <c r="J117" s="7" t="s">
        <v>1805</v>
      </c>
      <c r="K117" s="33" t="s">
        <v>1334</v>
      </c>
      <c r="L117" s="33" t="s">
        <v>47</v>
      </c>
      <c r="M117" s="52" t="s">
        <v>33</v>
      </c>
      <c r="N117" s="52" t="s">
        <v>47</v>
      </c>
      <c r="O117" s="33" t="s">
        <v>1613</v>
      </c>
      <c r="P117" s="33"/>
    </row>
    <row r="118" ht="18" customHeight="1" spans="1:16">
      <c r="A118" s="33">
        <v>116</v>
      </c>
      <c r="B118" s="33" t="s">
        <v>1772</v>
      </c>
      <c r="C118" s="33" t="s">
        <v>1806</v>
      </c>
      <c r="D118" s="33" t="s">
        <v>1611</v>
      </c>
      <c r="E118" s="33" t="s">
        <v>1806</v>
      </c>
      <c r="F118" s="33">
        <v>75</v>
      </c>
      <c r="G118" s="33">
        <v>75</v>
      </c>
      <c r="H118" s="33">
        <f t="shared" si="1"/>
        <v>150</v>
      </c>
      <c r="I118" s="33">
        <v>20191217</v>
      </c>
      <c r="J118" s="7" t="s">
        <v>1803</v>
      </c>
      <c r="K118" s="33" t="s">
        <v>1334</v>
      </c>
      <c r="L118" s="33" t="s">
        <v>47</v>
      </c>
      <c r="M118" s="52" t="s">
        <v>33</v>
      </c>
      <c r="N118" s="52" t="s">
        <v>47</v>
      </c>
      <c r="O118" s="33" t="s">
        <v>1613</v>
      </c>
      <c r="P118" s="33"/>
    </row>
    <row r="119" ht="18" customHeight="1" spans="1:16">
      <c r="A119" s="33">
        <v>117</v>
      </c>
      <c r="B119" s="33" t="s">
        <v>1772</v>
      </c>
      <c r="C119" s="33" t="s">
        <v>1807</v>
      </c>
      <c r="D119" s="33" t="s">
        <v>1617</v>
      </c>
      <c r="E119" s="33" t="s">
        <v>1808</v>
      </c>
      <c r="F119" s="33">
        <v>75</v>
      </c>
      <c r="G119" s="33"/>
      <c r="H119" s="33">
        <f t="shared" si="1"/>
        <v>75</v>
      </c>
      <c r="I119" s="33">
        <v>20191217</v>
      </c>
      <c r="J119" s="33" t="s">
        <v>1619</v>
      </c>
      <c r="K119" s="33" t="s">
        <v>1340</v>
      </c>
      <c r="L119" s="33" t="s">
        <v>34</v>
      </c>
      <c r="M119" s="52"/>
      <c r="N119" s="52" t="s">
        <v>34</v>
      </c>
      <c r="O119" s="33" t="s">
        <v>1620</v>
      </c>
      <c r="P119" s="33"/>
    </row>
    <row r="120" ht="18" customHeight="1" spans="1:16">
      <c r="A120" s="33">
        <v>118</v>
      </c>
      <c r="B120" s="33" t="s">
        <v>1772</v>
      </c>
      <c r="C120" s="33" t="s">
        <v>1809</v>
      </c>
      <c r="D120" s="33" t="s">
        <v>1611</v>
      </c>
      <c r="E120" s="33" t="s">
        <v>1809</v>
      </c>
      <c r="F120" s="33">
        <v>75</v>
      </c>
      <c r="G120" s="33"/>
      <c r="H120" s="33">
        <f t="shared" si="1"/>
        <v>75</v>
      </c>
      <c r="I120" s="33">
        <v>20191230</v>
      </c>
      <c r="J120" s="33" t="s">
        <v>1734</v>
      </c>
      <c r="K120" s="33" t="s">
        <v>1340</v>
      </c>
      <c r="L120" s="33" t="s">
        <v>47</v>
      </c>
      <c r="M120" s="52"/>
      <c r="N120" s="52" t="s">
        <v>47</v>
      </c>
      <c r="O120" s="33" t="s">
        <v>1613</v>
      </c>
      <c r="P120" s="33"/>
    </row>
    <row r="121" ht="18" customHeight="1" spans="1:16">
      <c r="A121" s="33">
        <v>119</v>
      </c>
      <c r="B121" s="33" t="s">
        <v>1772</v>
      </c>
      <c r="C121" s="33" t="s">
        <v>1810</v>
      </c>
      <c r="D121" s="33" t="s">
        <v>1617</v>
      </c>
      <c r="E121" s="33" t="s">
        <v>1810</v>
      </c>
      <c r="F121" s="33"/>
      <c r="G121" s="33">
        <v>75</v>
      </c>
      <c r="H121" s="33">
        <f t="shared" si="1"/>
        <v>75</v>
      </c>
      <c r="I121" s="33">
        <v>20191113</v>
      </c>
      <c r="J121" s="33" t="s">
        <v>1739</v>
      </c>
      <c r="K121" s="33" t="s">
        <v>1337</v>
      </c>
      <c r="L121" s="33" t="s">
        <v>34</v>
      </c>
      <c r="M121" s="52" t="s">
        <v>33</v>
      </c>
      <c r="N121" s="52" t="s">
        <v>34</v>
      </c>
      <c r="O121" s="33" t="s">
        <v>1613</v>
      </c>
      <c r="P121" s="33"/>
    </row>
    <row r="122" ht="18" customHeight="1" spans="1:16">
      <c r="A122" s="33">
        <v>120</v>
      </c>
      <c r="B122" s="33" t="s">
        <v>1772</v>
      </c>
      <c r="C122" s="33" t="s">
        <v>1811</v>
      </c>
      <c r="D122" s="33" t="s">
        <v>1617</v>
      </c>
      <c r="E122" s="33" t="s">
        <v>1812</v>
      </c>
      <c r="F122" s="33">
        <v>75</v>
      </c>
      <c r="G122" s="33">
        <v>75</v>
      </c>
      <c r="H122" s="33">
        <f t="shared" si="1"/>
        <v>150</v>
      </c>
      <c r="I122" s="33">
        <v>20191230</v>
      </c>
      <c r="J122" s="33" t="s">
        <v>1619</v>
      </c>
      <c r="K122" s="33" t="s">
        <v>1334</v>
      </c>
      <c r="L122" s="33" t="s">
        <v>34</v>
      </c>
      <c r="M122" s="52" t="s">
        <v>33</v>
      </c>
      <c r="N122" s="52" t="s">
        <v>34</v>
      </c>
      <c r="O122" s="33" t="s">
        <v>1620</v>
      </c>
      <c r="P122" s="33"/>
    </row>
    <row r="123" ht="18" customHeight="1" spans="1:16">
      <c r="A123" s="33">
        <v>121</v>
      </c>
      <c r="B123" s="33" t="s">
        <v>1772</v>
      </c>
      <c r="C123" s="33" t="s">
        <v>1813</v>
      </c>
      <c r="D123" s="33" t="s">
        <v>1611</v>
      </c>
      <c r="E123" s="33" t="s">
        <v>1813</v>
      </c>
      <c r="F123" s="33">
        <v>75</v>
      </c>
      <c r="G123" s="33"/>
      <c r="H123" s="33">
        <f t="shared" si="1"/>
        <v>75</v>
      </c>
      <c r="I123" s="33">
        <v>20141217</v>
      </c>
      <c r="J123" s="33" t="s">
        <v>1699</v>
      </c>
      <c r="K123" s="33" t="s">
        <v>1340</v>
      </c>
      <c r="L123" s="33" t="s">
        <v>34</v>
      </c>
      <c r="M123" s="52"/>
      <c r="N123" s="52" t="s">
        <v>34</v>
      </c>
      <c r="O123" s="33" t="s">
        <v>1613</v>
      </c>
      <c r="P123" s="33"/>
    </row>
    <row r="124" ht="18" customHeight="1" spans="1:16">
      <c r="A124" s="33">
        <v>122</v>
      </c>
      <c r="B124" s="33" t="s">
        <v>1772</v>
      </c>
      <c r="C124" s="33" t="s">
        <v>1814</v>
      </c>
      <c r="D124" s="33" t="s">
        <v>1611</v>
      </c>
      <c r="E124" s="33" t="s">
        <v>1814</v>
      </c>
      <c r="F124" s="33"/>
      <c r="G124" s="33">
        <v>75</v>
      </c>
      <c r="H124" s="33">
        <f t="shared" si="1"/>
        <v>75</v>
      </c>
      <c r="I124" s="33">
        <v>20191226</v>
      </c>
      <c r="J124" s="33" t="s">
        <v>1667</v>
      </c>
      <c r="K124" s="33" t="s">
        <v>1337</v>
      </c>
      <c r="L124" s="33" t="s">
        <v>34</v>
      </c>
      <c r="M124" s="52" t="s">
        <v>33</v>
      </c>
      <c r="N124" s="52" t="s">
        <v>34</v>
      </c>
      <c r="O124" s="26" t="s">
        <v>1613</v>
      </c>
      <c r="P124" s="26"/>
    </row>
    <row r="125" ht="18" customHeight="1" spans="1:16">
      <c r="A125" s="33">
        <v>123</v>
      </c>
      <c r="B125" s="33" t="s">
        <v>1772</v>
      </c>
      <c r="C125" s="33" t="s">
        <v>1815</v>
      </c>
      <c r="D125" s="33" t="s">
        <v>1611</v>
      </c>
      <c r="E125" s="33" t="s">
        <v>1815</v>
      </c>
      <c r="F125" s="33">
        <v>75</v>
      </c>
      <c r="G125" s="33">
        <v>75</v>
      </c>
      <c r="H125" s="33">
        <f t="shared" si="1"/>
        <v>150</v>
      </c>
      <c r="I125" s="33">
        <v>20191217</v>
      </c>
      <c r="J125" s="7" t="s">
        <v>1803</v>
      </c>
      <c r="K125" s="33" t="s">
        <v>1334</v>
      </c>
      <c r="L125" s="33" t="s">
        <v>47</v>
      </c>
      <c r="M125" s="52" t="s">
        <v>33</v>
      </c>
      <c r="N125" s="52" t="s">
        <v>47</v>
      </c>
      <c r="O125" s="33" t="s">
        <v>1613</v>
      </c>
      <c r="P125" s="33"/>
    </row>
    <row r="126" ht="18" customHeight="1" spans="1:16">
      <c r="A126" s="33">
        <v>124</v>
      </c>
      <c r="B126" s="33" t="s">
        <v>1772</v>
      </c>
      <c r="C126" s="33" t="s">
        <v>1816</v>
      </c>
      <c r="D126" s="33" t="s">
        <v>1617</v>
      </c>
      <c r="E126" s="33" t="s">
        <v>1817</v>
      </c>
      <c r="F126" s="33">
        <v>75</v>
      </c>
      <c r="G126" s="33"/>
      <c r="H126" s="33">
        <f t="shared" si="1"/>
        <v>75</v>
      </c>
      <c r="I126" s="33">
        <v>20191204</v>
      </c>
      <c r="J126" s="33" t="s">
        <v>1699</v>
      </c>
      <c r="K126" s="33" t="s">
        <v>1340</v>
      </c>
      <c r="L126" s="33" t="s">
        <v>47</v>
      </c>
      <c r="M126" s="52"/>
      <c r="N126" s="52" t="s">
        <v>47</v>
      </c>
      <c r="O126" s="33" t="s">
        <v>1620</v>
      </c>
      <c r="P126" s="33"/>
    </row>
    <row r="127" ht="18" customHeight="1" spans="1:16">
      <c r="A127" s="33">
        <v>125</v>
      </c>
      <c r="B127" s="33" t="s">
        <v>1772</v>
      </c>
      <c r="C127" s="33" t="s">
        <v>1818</v>
      </c>
      <c r="D127" s="33" t="s">
        <v>1617</v>
      </c>
      <c r="E127" s="33" t="s">
        <v>1819</v>
      </c>
      <c r="F127" s="33">
        <v>75</v>
      </c>
      <c r="G127" s="33"/>
      <c r="H127" s="33">
        <f t="shared" si="1"/>
        <v>75</v>
      </c>
      <c r="I127" s="33">
        <v>20191217</v>
      </c>
      <c r="J127" s="33" t="s">
        <v>1622</v>
      </c>
      <c r="K127" s="33" t="s">
        <v>1340</v>
      </c>
      <c r="L127" s="33" t="s">
        <v>34</v>
      </c>
      <c r="M127" s="52"/>
      <c r="N127" s="52" t="s">
        <v>34</v>
      </c>
      <c r="O127" s="33" t="s">
        <v>1620</v>
      </c>
      <c r="P127" s="33"/>
    </row>
    <row r="128" ht="18" customHeight="1" spans="1:16">
      <c r="A128" s="33">
        <v>126</v>
      </c>
      <c r="B128" s="33" t="s">
        <v>1772</v>
      </c>
      <c r="C128" s="33" t="s">
        <v>1820</v>
      </c>
      <c r="D128" s="33" t="s">
        <v>1611</v>
      </c>
      <c r="E128" s="33" t="s">
        <v>1820</v>
      </c>
      <c r="F128" s="33">
        <v>75</v>
      </c>
      <c r="G128" s="33"/>
      <c r="H128" s="33">
        <f t="shared" si="1"/>
        <v>75</v>
      </c>
      <c r="I128" s="52">
        <v>20191113</v>
      </c>
      <c r="J128" s="52" t="s">
        <v>1622</v>
      </c>
      <c r="K128" s="33" t="s">
        <v>1340</v>
      </c>
      <c r="L128" s="33" t="s">
        <v>47</v>
      </c>
      <c r="M128" s="52"/>
      <c r="N128" s="52"/>
      <c r="O128" s="33" t="s">
        <v>1613</v>
      </c>
      <c r="P128" s="33"/>
    </row>
    <row r="129" ht="18" customHeight="1" spans="1:16">
      <c r="A129" s="33">
        <v>127</v>
      </c>
      <c r="B129" s="33" t="s">
        <v>1772</v>
      </c>
      <c r="C129" s="33" t="s">
        <v>1821</v>
      </c>
      <c r="D129" s="33" t="s">
        <v>1611</v>
      </c>
      <c r="E129" s="55" t="s">
        <v>1783</v>
      </c>
      <c r="F129" s="33">
        <v>75</v>
      </c>
      <c r="G129" s="33">
        <v>75</v>
      </c>
      <c r="H129" s="33">
        <f t="shared" si="1"/>
        <v>150</v>
      </c>
      <c r="I129" s="33">
        <v>20191101</v>
      </c>
      <c r="J129" s="33" t="s">
        <v>1696</v>
      </c>
      <c r="K129" s="33" t="s">
        <v>1334</v>
      </c>
      <c r="L129" s="33" t="s">
        <v>34</v>
      </c>
      <c r="M129" s="52" t="s">
        <v>33</v>
      </c>
      <c r="N129" s="52" t="s">
        <v>34</v>
      </c>
      <c r="O129" s="52" t="s">
        <v>1650</v>
      </c>
      <c r="P129" s="33"/>
    </row>
    <row r="130" ht="18" customHeight="1" spans="1:16">
      <c r="A130" s="33">
        <v>128</v>
      </c>
      <c r="B130" s="33" t="s">
        <v>1772</v>
      </c>
      <c r="C130" s="33" t="s">
        <v>1822</v>
      </c>
      <c r="D130" s="33" t="s">
        <v>1617</v>
      </c>
      <c r="E130" s="33" t="s">
        <v>1822</v>
      </c>
      <c r="F130" s="33"/>
      <c r="G130" s="33">
        <v>75</v>
      </c>
      <c r="H130" s="33">
        <f t="shared" si="1"/>
        <v>75</v>
      </c>
      <c r="I130" s="33">
        <v>20200614</v>
      </c>
      <c r="J130" s="33" t="s">
        <v>1744</v>
      </c>
      <c r="K130" s="55" t="s">
        <v>1337</v>
      </c>
      <c r="L130" s="33" t="s">
        <v>47</v>
      </c>
      <c r="M130" s="33" t="s">
        <v>33</v>
      </c>
      <c r="N130" s="33"/>
      <c r="O130" s="33" t="s">
        <v>1613</v>
      </c>
      <c r="P130" s="33"/>
    </row>
    <row r="131" ht="18" customHeight="1" spans="1:16">
      <c r="A131" s="33">
        <v>129</v>
      </c>
      <c r="B131" s="33" t="s">
        <v>1772</v>
      </c>
      <c r="C131" s="33" t="s">
        <v>1823</v>
      </c>
      <c r="D131" s="33" t="s">
        <v>1611</v>
      </c>
      <c r="E131" s="33" t="s">
        <v>1822</v>
      </c>
      <c r="F131" s="33"/>
      <c r="G131" s="33">
        <v>75</v>
      </c>
      <c r="H131" s="33">
        <f t="shared" ref="H131:H133" si="2">F131+G131</f>
        <v>75</v>
      </c>
      <c r="I131" s="33">
        <v>20200614</v>
      </c>
      <c r="J131" s="33" t="s">
        <v>1649</v>
      </c>
      <c r="K131" s="55" t="s">
        <v>1337</v>
      </c>
      <c r="L131" s="33" t="s">
        <v>47</v>
      </c>
      <c r="M131" s="33" t="s">
        <v>33</v>
      </c>
      <c r="N131" s="33"/>
      <c r="O131" s="33" t="s">
        <v>1627</v>
      </c>
      <c r="P131" s="33"/>
    </row>
    <row r="132" ht="18" customHeight="1" spans="1:16">
      <c r="A132" s="33">
        <v>130</v>
      </c>
      <c r="B132" s="33" t="s">
        <v>1772</v>
      </c>
      <c r="C132" s="33" t="s">
        <v>1824</v>
      </c>
      <c r="D132" s="33" t="s">
        <v>1611</v>
      </c>
      <c r="E132" s="33" t="s">
        <v>1825</v>
      </c>
      <c r="F132" s="33">
        <v>75</v>
      </c>
      <c r="G132" s="33">
        <v>75</v>
      </c>
      <c r="H132" s="33">
        <f t="shared" si="2"/>
        <v>150</v>
      </c>
      <c r="I132" s="33">
        <v>20220124</v>
      </c>
      <c r="J132" s="33" t="s">
        <v>1622</v>
      </c>
      <c r="K132" s="33" t="s">
        <v>1340</v>
      </c>
      <c r="L132" s="33" t="s">
        <v>47</v>
      </c>
      <c r="M132" s="52"/>
      <c r="N132" s="52"/>
      <c r="O132" s="33" t="s">
        <v>1826</v>
      </c>
      <c r="P132" s="33"/>
    </row>
    <row r="133" ht="18" customHeight="1" spans="1:16">
      <c r="A133" s="33">
        <v>131</v>
      </c>
      <c r="B133" s="33" t="s">
        <v>1772</v>
      </c>
      <c r="C133" s="33" t="s">
        <v>1827</v>
      </c>
      <c r="D133" s="33" t="s">
        <v>1611</v>
      </c>
      <c r="E133" s="33" t="s">
        <v>1827</v>
      </c>
      <c r="F133" s="33">
        <v>75</v>
      </c>
      <c r="G133" s="33">
        <v>75</v>
      </c>
      <c r="H133" s="33">
        <f t="shared" si="2"/>
        <v>150</v>
      </c>
      <c r="I133" s="52">
        <v>20220124</v>
      </c>
      <c r="J133" s="52" t="s">
        <v>1828</v>
      </c>
      <c r="K133" s="33" t="s">
        <v>1334</v>
      </c>
      <c r="L133" s="33" t="s">
        <v>47</v>
      </c>
      <c r="M133" s="52" t="s">
        <v>33</v>
      </c>
      <c r="N133" s="52"/>
      <c r="O133" s="33" t="s">
        <v>1613</v>
      </c>
      <c r="P133" s="33"/>
    </row>
    <row r="134" ht="18" customHeight="1" spans="1:16">
      <c r="A134" s="33">
        <v>132</v>
      </c>
      <c r="B134" s="33" t="s">
        <v>1772</v>
      </c>
      <c r="C134" s="62" t="s">
        <v>1829</v>
      </c>
      <c r="D134" s="33" t="s">
        <v>1617</v>
      </c>
      <c r="E134" s="62" t="s">
        <v>1829</v>
      </c>
      <c r="F134" s="37">
        <v>75</v>
      </c>
      <c r="G134" s="37"/>
      <c r="H134" s="37">
        <v>75</v>
      </c>
      <c r="I134" s="37">
        <v>202206</v>
      </c>
      <c r="J134" s="62" t="s">
        <v>1734</v>
      </c>
      <c r="K134" s="62" t="s">
        <v>1340</v>
      </c>
      <c r="L134" s="33" t="s">
        <v>47</v>
      </c>
      <c r="M134" s="62"/>
      <c r="N134" s="62"/>
      <c r="O134" s="33" t="s">
        <v>1613</v>
      </c>
      <c r="P134" s="62"/>
    </row>
    <row r="135" ht="18" customHeight="1" spans="1:16">
      <c r="A135" s="33">
        <v>133</v>
      </c>
      <c r="B135" s="33" t="s">
        <v>1830</v>
      </c>
      <c r="C135" s="33" t="s">
        <v>1831</v>
      </c>
      <c r="D135" s="33" t="s">
        <v>1617</v>
      </c>
      <c r="E135" s="33" t="s">
        <v>1832</v>
      </c>
      <c r="F135" s="33">
        <v>75</v>
      </c>
      <c r="G135" s="33">
        <v>75</v>
      </c>
      <c r="H135" s="33">
        <f t="shared" ref="H135:H198" si="3">F135+G135</f>
        <v>150</v>
      </c>
      <c r="I135" s="33">
        <v>20191120</v>
      </c>
      <c r="J135" s="33" t="s">
        <v>1833</v>
      </c>
      <c r="K135" s="33" t="s">
        <v>1334</v>
      </c>
      <c r="L135" s="33" t="s">
        <v>34</v>
      </c>
      <c r="M135" s="52" t="s">
        <v>33</v>
      </c>
      <c r="N135" s="52" t="s">
        <v>34</v>
      </c>
      <c r="O135" s="33" t="s">
        <v>1620</v>
      </c>
      <c r="P135" s="33"/>
    </row>
    <row r="136" ht="18" customHeight="1" spans="1:16">
      <c r="A136" s="33">
        <v>134</v>
      </c>
      <c r="B136" s="33" t="s">
        <v>1830</v>
      </c>
      <c r="C136" s="33" t="s">
        <v>1834</v>
      </c>
      <c r="D136" s="33" t="s">
        <v>1617</v>
      </c>
      <c r="E136" s="33" t="s">
        <v>1834</v>
      </c>
      <c r="F136" s="33">
        <v>75</v>
      </c>
      <c r="G136" s="33"/>
      <c r="H136" s="33">
        <f t="shared" si="3"/>
        <v>75</v>
      </c>
      <c r="I136" s="33">
        <v>20120808</v>
      </c>
      <c r="J136" s="33" t="s">
        <v>1619</v>
      </c>
      <c r="K136" s="33" t="s">
        <v>1340</v>
      </c>
      <c r="L136" s="33" t="s">
        <v>47</v>
      </c>
      <c r="M136" s="52"/>
      <c r="N136" s="52" t="s">
        <v>47</v>
      </c>
      <c r="O136" s="33" t="s">
        <v>1613</v>
      </c>
      <c r="P136" s="33"/>
    </row>
    <row r="137" ht="18" customHeight="1" spans="1:16">
      <c r="A137" s="33">
        <v>135</v>
      </c>
      <c r="B137" s="33" t="s">
        <v>1830</v>
      </c>
      <c r="C137" s="33" t="s">
        <v>1835</v>
      </c>
      <c r="D137" s="33" t="s">
        <v>1611</v>
      </c>
      <c r="E137" s="33" t="s">
        <v>1836</v>
      </c>
      <c r="F137" s="33">
        <v>75</v>
      </c>
      <c r="G137" s="33">
        <v>75</v>
      </c>
      <c r="H137" s="33">
        <f t="shared" si="3"/>
        <v>150</v>
      </c>
      <c r="I137" s="33">
        <v>20191122</v>
      </c>
      <c r="J137" s="33" t="s">
        <v>1833</v>
      </c>
      <c r="K137" s="33" t="s">
        <v>1334</v>
      </c>
      <c r="L137" s="33" t="s">
        <v>34</v>
      </c>
      <c r="M137" s="52" t="s">
        <v>33</v>
      </c>
      <c r="N137" s="52" t="s">
        <v>34</v>
      </c>
      <c r="O137" s="33" t="s">
        <v>1650</v>
      </c>
      <c r="P137" s="33"/>
    </row>
    <row r="138" ht="18" customHeight="1" spans="1:16">
      <c r="A138" s="33">
        <v>136</v>
      </c>
      <c r="B138" s="33" t="s">
        <v>1830</v>
      </c>
      <c r="C138" s="33" t="s">
        <v>1837</v>
      </c>
      <c r="D138" s="33" t="s">
        <v>1611</v>
      </c>
      <c r="E138" s="33" t="s">
        <v>1837</v>
      </c>
      <c r="F138" s="33">
        <v>75</v>
      </c>
      <c r="G138" s="33">
        <v>75</v>
      </c>
      <c r="H138" s="33">
        <f t="shared" si="3"/>
        <v>150</v>
      </c>
      <c r="I138" s="33">
        <v>20191113</v>
      </c>
      <c r="J138" s="33" t="s">
        <v>1622</v>
      </c>
      <c r="K138" s="33" t="s">
        <v>1334</v>
      </c>
      <c r="L138" s="33" t="s">
        <v>34</v>
      </c>
      <c r="M138" s="52" t="s">
        <v>33</v>
      </c>
      <c r="N138" s="52" t="s">
        <v>34</v>
      </c>
      <c r="O138" s="33" t="s">
        <v>1613</v>
      </c>
      <c r="P138" s="33"/>
    </row>
    <row r="139" ht="18" customHeight="1" spans="1:16">
      <c r="A139" s="33">
        <v>137</v>
      </c>
      <c r="B139" s="33" t="s">
        <v>1830</v>
      </c>
      <c r="C139" s="33" t="s">
        <v>1838</v>
      </c>
      <c r="D139" s="33" t="s">
        <v>1617</v>
      </c>
      <c r="E139" s="33" t="s">
        <v>1838</v>
      </c>
      <c r="F139" s="33">
        <v>75</v>
      </c>
      <c r="G139" s="33">
        <v>75</v>
      </c>
      <c r="H139" s="33">
        <f t="shared" si="3"/>
        <v>150</v>
      </c>
      <c r="I139" s="33">
        <v>20191230</v>
      </c>
      <c r="J139" s="33" t="s">
        <v>1699</v>
      </c>
      <c r="K139" s="33" t="s">
        <v>1334</v>
      </c>
      <c r="L139" s="33" t="s">
        <v>34</v>
      </c>
      <c r="M139" s="52" t="s">
        <v>33</v>
      </c>
      <c r="N139" s="52" t="s">
        <v>34</v>
      </c>
      <c r="O139" s="33" t="s">
        <v>1613</v>
      </c>
      <c r="P139" s="33"/>
    </row>
    <row r="140" ht="18" customHeight="1" spans="1:16">
      <c r="A140" s="33">
        <v>138</v>
      </c>
      <c r="B140" s="33" t="s">
        <v>1830</v>
      </c>
      <c r="C140" s="33" t="s">
        <v>1839</v>
      </c>
      <c r="D140" s="33" t="s">
        <v>1611</v>
      </c>
      <c r="E140" s="33" t="s">
        <v>1839</v>
      </c>
      <c r="F140" s="33">
        <v>75</v>
      </c>
      <c r="G140" s="33">
        <v>75</v>
      </c>
      <c r="H140" s="33">
        <f t="shared" si="3"/>
        <v>150</v>
      </c>
      <c r="I140" s="33">
        <v>20191201</v>
      </c>
      <c r="J140" s="33" t="s">
        <v>1622</v>
      </c>
      <c r="K140" s="33" t="s">
        <v>1334</v>
      </c>
      <c r="L140" s="33" t="s">
        <v>34</v>
      </c>
      <c r="M140" s="52" t="s">
        <v>33</v>
      </c>
      <c r="N140" s="52" t="s">
        <v>34</v>
      </c>
      <c r="O140" s="33" t="s">
        <v>1613</v>
      </c>
      <c r="P140" s="33"/>
    </row>
    <row r="141" ht="18" customHeight="1" spans="1:16">
      <c r="A141" s="33">
        <v>139</v>
      </c>
      <c r="B141" s="33" t="s">
        <v>1830</v>
      </c>
      <c r="C141" s="33" t="s">
        <v>1840</v>
      </c>
      <c r="D141" s="33" t="s">
        <v>1617</v>
      </c>
      <c r="E141" s="33" t="s">
        <v>1840</v>
      </c>
      <c r="F141" s="33"/>
      <c r="G141" s="33">
        <v>75</v>
      </c>
      <c r="H141" s="33">
        <f t="shared" si="3"/>
        <v>75</v>
      </c>
      <c r="I141" s="33">
        <v>20191127</v>
      </c>
      <c r="J141" s="33" t="s">
        <v>1667</v>
      </c>
      <c r="K141" s="33" t="s">
        <v>1337</v>
      </c>
      <c r="L141" s="33" t="s">
        <v>34</v>
      </c>
      <c r="M141" s="52" t="s">
        <v>33</v>
      </c>
      <c r="N141" s="52" t="s">
        <v>34</v>
      </c>
      <c r="O141" s="33" t="s">
        <v>1613</v>
      </c>
      <c r="P141" s="33"/>
    </row>
    <row r="142" ht="18" customHeight="1" spans="1:16">
      <c r="A142" s="33">
        <v>140</v>
      </c>
      <c r="B142" s="33" t="s">
        <v>1830</v>
      </c>
      <c r="C142" s="33" t="s">
        <v>1841</v>
      </c>
      <c r="D142" s="33" t="s">
        <v>1611</v>
      </c>
      <c r="E142" s="33" t="s">
        <v>1841</v>
      </c>
      <c r="F142" s="33">
        <v>75</v>
      </c>
      <c r="G142" s="33">
        <v>75</v>
      </c>
      <c r="H142" s="33">
        <f t="shared" si="3"/>
        <v>150</v>
      </c>
      <c r="I142" s="33">
        <v>20191201</v>
      </c>
      <c r="J142" s="33" t="s">
        <v>1622</v>
      </c>
      <c r="K142" s="33" t="s">
        <v>1334</v>
      </c>
      <c r="L142" s="33" t="s">
        <v>34</v>
      </c>
      <c r="M142" s="52" t="s">
        <v>33</v>
      </c>
      <c r="N142" s="52" t="s">
        <v>34</v>
      </c>
      <c r="O142" s="33" t="s">
        <v>1613</v>
      </c>
      <c r="P142" s="33"/>
    </row>
    <row r="143" ht="18" customHeight="1" spans="1:16">
      <c r="A143" s="33">
        <v>141</v>
      </c>
      <c r="B143" s="33" t="s">
        <v>1830</v>
      </c>
      <c r="C143" s="33" t="s">
        <v>1842</v>
      </c>
      <c r="D143" s="33" t="s">
        <v>1611</v>
      </c>
      <c r="E143" s="33" t="s">
        <v>1842</v>
      </c>
      <c r="F143" s="33">
        <v>75</v>
      </c>
      <c r="G143" s="33"/>
      <c r="H143" s="33">
        <f t="shared" si="3"/>
        <v>75</v>
      </c>
      <c r="I143" s="33">
        <v>20191122</v>
      </c>
      <c r="J143" s="33" t="s">
        <v>1622</v>
      </c>
      <c r="K143" s="33" t="s">
        <v>1340</v>
      </c>
      <c r="L143" s="33" t="s">
        <v>47</v>
      </c>
      <c r="M143" s="52"/>
      <c r="N143" s="52" t="s">
        <v>47</v>
      </c>
      <c r="O143" s="33" t="s">
        <v>1613</v>
      </c>
      <c r="P143" s="33"/>
    </row>
    <row r="144" ht="18" customHeight="1" spans="1:16">
      <c r="A144" s="33">
        <v>142</v>
      </c>
      <c r="B144" s="33" t="s">
        <v>1830</v>
      </c>
      <c r="C144" s="33" t="s">
        <v>1843</v>
      </c>
      <c r="D144" s="33" t="s">
        <v>1611</v>
      </c>
      <c r="E144" s="33" t="s">
        <v>1843</v>
      </c>
      <c r="F144" s="33">
        <v>75</v>
      </c>
      <c r="G144" s="33"/>
      <c r="H144" s="33">
        <f t="shared" si="3"/>
        <v>75</v>
      </c>
      <c r="I144" s="33">
        <v>20191113</v>
      </c>
      <c r="J144" s="33" t="s">
        <v>1670</v>
      </c>
      <c r="K144" s="33" t="s">
        <v>1340</v>
      </c>
      <c r="L144" s="33" t="s">
        <v>47</v>
      </c>
      <c r="M144" s="52"/>
      <c r="N144" s="52" t="s">
        <v>47</v>
      </c>
      <c r="O144" s="33" t="s">
        <v>1613</v>
      </c>
      <c r="P144" s="33"/>
    </row>
    <row r="145" ht="18" customHeight="1" spans="1:16">
      <c r="A145" s="33">
        <v>143</v>
      </c>
      <c r="B145" s="33" t="s">
        <v>1830</v>
      </c>
      <c r="C145" s="33" t="s">
        <v>1844</v>
      </c>
      <c r="D145" s="33" t="s">
        <v>1611</v>
      </c>
      <c r="E145" s="33" t="s">
        <v>1844</v>
      </c>
      <c r="F145" s="33">
        <v>75</v>
      </c>
      <c r="G145" s="33"/>
      <c r="H145" s="33">
        <f t="shared" si="3"/>
        <v>75</v>
      </c>
      <c r="I145" s="33">
        <v>20200102</v>
      </c>
      <c r="J145" s="33" t="s">
        <v>1622</v>
      </c>
      <c r="K145" s="33" t="s">
        <v>1340</v>
      </c>
      <c r="L145" s="33" t="s">
        <v>47</v>
      </c>
      <c r="M145" s="52"/>
      <c r="N145" s="52" t="s">
        <v>47</v>
      </c>
      <c r="O145" s="33" t="s">
        <v>1613</v>
      </c>
      <c r="P145" s="33"/>
    </row>
    <row r="146" ht="18" customHeight="1" spans="1:16">
      <c r="A146" s="33">
        <v>144</v>
      </c>
      <c r="B146" s="33" t="s">
        <v>1830</v>
      </c>
      <c r="C146" s="33" t="s">
        <v>1845</v>
      </c>
      <c r="D146" s="33" t="s">
        <v>1611</v>
      </c>
      <c r="E146" s="33" t="s">
        <v>1845</v>
      </c>
      <c r="F146" s="33">
        <v>75</v>
      </c>
      <c r="G146" s="33">
        <v>75</v>
      </c>
      <c r="H146" s="33">
        <f t="shared" si="3"/>
        <v>150</v>
      </c>
      <c r="I146" s="33">
        <v>20180705</v>
      </c>
      <c r="J146" s="33" t="s">
        <v>1615</v>
      </c>
      <c r="K146" s="33" t="s">
        <v>1334</v>
      </c>
      <c r="L146" s="33" t="s">
        <v>47</v>
      </c>
      <c r="M146" s="52" t="s">
        <v>33</v>
      </c>
      <c r="N146" s="52" t="s">
        <v>47</v>
      </c>
      <c r="O146" s="33" t="s">
        <v>1613</v>
      </c>
      <c r="P146" s="33"/>
    </row>
    <row r="147" ht="18" customHeight="1" spans="1:16">
      <c r="A147" s="33">
        <v>145</v>
      </c>
      <c r="B147" s="33" t="s">
        <v>1830</v>
      </c>
      <c r="C147" s="33" t="s">
        <v>1846</v>
      </c>
      <c r="D147" s="33" t="s">
        <v>1611</v>
      </c>
      <c r="E147" s="33" t="s">
        <v>1846</v>
      </c>
      <c r="F147" s="33"/>
      <c r="G147" s="33">
        <v>75</v>
      </c>
      <c r="H147" s="33">
        <f t="shared" si="3"/>
        <v>75</v>
      </c>
      <c r="I147" s="33">
        <v>20191205</v>
      </c>
      <c r="J147" s="33" t="s">
        <v>1847</v>
      </c>
      <c r="K147" s="33" t="s">
        <v>1337</v>
      </c>
      <c r="L147" s="33" t="s">
        <v>34</v>
      </c>
      <c r="M147" s="52" t="s">
        <v>33</v>
      </c>
      <c r="N147" s="52" t="s">
        <v>34</v>
      </c>
      <c r="O147" s="33" t="s">
        <v>1613</v>
      </c>
      <c r="P147" s="33"/>
    </row>
    <row r="148" ht="18" customHeight="1" spans="1:16">
      <c r="A148" s="33">
        <v>146</v>
      </c>
      <c r="B148" s="33" t="s">
        <v>1830</v>
      </c>
      <c r="C148" s="33" t="s">
        <v>1848</v>
      </c>
      <c r="D148" s="33" t="s">
        <v>1617</v>
      </c>
      <c r="E148" s="33" t="s">
        <v>1846</v>
      </c>
      <c r="F148" s="33"/>
      <c r="G148" s="33">
        <v>75</v>
      </c>
      <c r="H148" s="33">
        <f t="shared" si="3"/>
        <v>75</v>
      </c>
      <c r="I148" s="33">
        <v>20200103</v>
      </c>
      <c r="J148" s="33" t="s">
        <v>1847</v>
      </c>
      <c r="K148" s="33" t="s">
        <v>1337</v>
      </c>
      <c r="L148" s="33" t="s">
        <v>34</v>
      </c>
      <c r="M148" s="52" t="s">
        <v>33</v>
      </c>
      <c r="N148" s="52" t="s">
        <v>34</v>
      </c>
      <c r="O148" s="33" t="s">
        <v>1620</v>
      </c>
      <c r="P148" s="33"/>
    </row>
    <row r="149" ht="18" customHeight="1" spans="1:16">
      <c r="A149" s="33">
        <v>147</v>
      </c>
      <c r="B149" s="33" t="s">
        <v>1830</v>
      </c>
      <c r="C149" s="33" t="s">
        <v>1849</v>
      </c>
      <c r="D149" s="33" t="s">
        <v>1611</v>
      </c>
      <c r="E149" s="33" t="s">
        <v>1849</v>
      </c>
      <c r="F149" s="33">
        <v>75</v>
      </c>
      <c r="G149" s="33"/>
      <c r="H149" s="33">
        <f t="shared" si="3"/>
        <v>75</v>
      </c>
      <c r="I149" s="33">
        <v>20191223</v>
      </c>
      <c r="J149" s="33" t="s">
        <v>1615</v>
      </c>
      <c r="K149" s="33" t="s">
        <v>1340</v>
      </c>
      <c r="L149" s="33" t="s">
        <v>47</v>
      </c>
      <c r="M149" s="52"/>
      <c r="N149" s="52" t="s">
        <v>47</v>
      </c>
      <c r="O149" s="33" t="s">
        <v>1613</v>
      </c>
      <c r="P149" s="33"/>
    </row>
    <row r="150" ht="18" customHeight="1" spans="1:16">
      <c r="A150" s="33">
        <v>148</v>
      </c>
      <c r="B150" s="33" t="s">
        <v>1830</v>
      </c>
      <c r="C150" s="33" t="s">
        <v>1850</v>
      </c>
      <c r="D150" s="33" t="s">
        <v>1611</v>
      </c>
      <c r="E150" s="33" t="s">
        <v>1851</v>
      </c>
      <c r="F150" s="33">
        <v>75</v>
      </c>
      <c r="G150" s="33">
        <v>75</v>
      </c>
      <c r="H150" s="33">
        <f t="shared" si="3"/>
        <v>150</v>
      </c>
      <c r="I150" s="33">
        <v>20191120</v>
      </c>
      <c r="J150" s="33" t="s">
        <v>1622</v>
      </c>
      <c r="K150" s="33" t="s">
        <v>1334</v>
      </c>
      <c r="L150" s="33" t="s">
        <v>34</v>
      </c>
      <c r="M150" s="52" t="s">
        <v>33</v>
      </c>
      <c r="N150" s="52" t="s">
        <v>34</v>
      </c>
      <c r="O150" s="33" t="s">
        <v>1650</v>
      </c>
      <c r="P150" s="33"/>
    </row>
    <row r="151" ht="18" customHeight="1" spans="1:16">
      <c r="A151" s="33">
        <v>149</v>
      </c>
      <c r="B151" s="33" t="s">
        <v>1830</v>
      </c>
      <c r="C151" s="33" t="s">
        <v>1852</v>
      </c>
      <c r="D151" s="33" t="s">
        <v>1617</v>
      </c>
      <c r="E151" s="33" t="s">
        <v>1852</v>
      </c>
      <c r="F151" s="33">
        <v>75</v>
      </c>
      <c r="G151" s="33">
        <v>75</v>
      </c>
      <c r="H151" s="33">
        <f t="shared" si="3"/>
        <v>150</v>
      </c>
      <c r="I151" s="33">
        <v>20191230</v>
      </c>
      <c r="J151" s="33" t="s">
        <v>1619</v>
      </c>
      <c r="K151" s="33" t="s">
        <v>1334</v>
      </c>
      <c r="L151" s="33" t="s">
        <v>34</v>
      </c>
      <c r="M151" s="52" t="s">
        <v>33</v>
      </c>
      <c r="N151" s="52" t="s">
        <v>34</v>
      </c>
      <c r="O151" s="33" t="s">
        <v>1613</v>
      </c>
      <c r="P151" s="33"/>
    </row>
    <row r="152" ht="18" customHeight="1" spans="1:16">
      <c r="A152" s="33">
        <v>150</v>
      </c>
      <c r="B152" s="33" t="s">
        <v>1830</v>
      </c>
      <c r="C152" s="33" t="s">
        <v>1853</v>
      </c>
      <c r="D152" s="33" t="s">
        <v>1611</v>
      </c>
      <c r="E152" s="33" t="s">
        <v>1853</v>
      </c>
      <c r="F152" s="33"/>
      <c r="G152" s="33">
        <v>75</v>
      </c>
      <c r="H152" s="33">
        <f t="shared" si="3"/>
        <v>75</v>
      </c>
      <c r="I152" s="33">
        <v>20191124</v>
      </c>
      <c r="J152" s="33" t="s">
        <v>1667</v>
      </c>
      <c r="K152" s="33" t="s">
        <v>1337</v>
      </c>
      <c r="L152" s="33" t="s">
        <v>34</v>
      </c>
      <c r="M152" s="52" t="s">
        <v>33</v>
      </c>
      <c r="N152" s="52" t="s">
        <v>34</v>
      </c>
      <c r="O152" s="33" t="s">
        <v>1613</v>
      </c>
      <c r="P152" s="33"/>
    </row>
    <row r="153" ht="18" customHeight="1" spans="1:16">
      <c r="A153" s="33">
        <v>151</v>
      </c>
      <c r="B153" s="33" t="s">
        <v>1830</v>
      </c>
      <c r="C153" s="33" t="s">
        <v>1854</v>
      </c>
      <c r="D153" s="33" t="s">
        <v>1617</v>
      </c>
      <c r="E153" s="33" t="s">
        <v>1855</v>
      </c>
      <c r="F153" s="33"/>
      <c r="G153" s="33">
        <v>75</v>
      </c>
      <c r="H153" s="33">
        <f t="shared" si="3"/>
        <v>75</v>
      </c>
      <c r="I153" s="33">
        <v>20191223</v>
      </c>
      <c r="J153" s="33" t="s">
        <v>1847</v>
      </c>
      <c r="K153" s="33" t="s">
        <v>1337</v>
      </c>
      <c r="L153" s="33" t="s">
        <v>34</v>
      </c>
      <c r="M153" s="52" t="s">
        <v>33</v>
      </c>
      <c r="N153" s="52" t="s">
        <v>34</v>
      </c>
      <c r="O153" s="33" t="s">
        <v>1620</v>
      </c>
      <c r="P153" s="33"/>
    </row>
    <row r="154" ht="18" customHeight="1" spans="1:16">
      <c r="A154" s="33">
        <v>152</v>
      </c>
      <c r="B154" s="33" t="s">
        <v>1830</v>
      </c>
      <c r="C154" s="33" t="s">
        <v>1856</v>
      </c>
      <c r="D154" s="33" t="s">
        <v>1617</v>
      </c>
      <c r="E154" s="33" t="s">
        <v>1857</v>
      </c>
      <c r="F154" s="33">
        <v>75</v>
      </c>
      <c r="G154" s="33">
        <v>75</v>
      </c>
      <c r="H154" s="33">
        <f t="shared" si="3"/>
        <v>150</v>
      </c>
      <c r="I154" s="33">
        <v>20191127</v>
      </c>
      <c r="J154" s="33" t="s">
        <v>1645</v>
      </c>
      <c r="K154" s="33" t="s">
        <v>1334</v>
      </c>
      <c r="L154" s="33" t="s">
        <v>34</v>
      </c>
      <c r="M154" s="52" t="s">
        <v>33</v>
      </c>
      <c r="N154" s="52" t="s">
        <v>34</v>
      </c>
      <c r="O154" s="33" t="s">
        <v>1650</v>
      </c>
      <c r="P154" s="33"/>
    </row>
    <row r="155" ht="18" customHeight="1" spans="1:16">
      <c r="A155" s="33">
        <v>153</v>
      </c>
      <c r="B155" s="33" t="s">
        <v>1830</v>
      </c>
      <c r="C155" s="33" t="s">
        <v>1858</v>
      </c>
      <c r="D155" s="33" t="s">
        <v>1617</v>
      </c>
      <c r="E155" s="33" t="s">
        <v>1859</v>
      </c>
      <c r="F155" s="33">
        <v>75</v>
      </c>
      <c r="G155" s="33">
        <v>75</v>
      </c>
      <c r="H155" s="33">
        <f t="shared" si="3"/>
        <v>150</v>
      </c>
      <c r="I155" s="33">
        <v>20191230</v>
      </c>
      <c r="J155" s="33" t="s">
        <v>1619</v>
      </c>
      <c r="K155" s="33" t="s">
        <v>1334</v>
      </c>
      <c r="L155" s="33" t="s">
        <v>34</v>
      </c>
      <c r="M155" s="52" t="s">
        <v>33</v>
      </c>
      <c r="N155" s="52" t="s">
        <v>34</v>
      </c>
      <c r="O155" s="33" t="s">
        <v>1650</v>
      </c>
      <c r="P155" s="33"/>
    </row>
    <row r="156" ht="18" customHeight="1" spans="1:16">
      <c r="A156" s="33">
        <v>154</v>
      </c>
      <c r="B156" s="33" t="s">
        <v>1830</v>
      </c>
      <c r="C156" s="33" t="s">
        <v>1860</v>
      </c>
      <c r="D156" s="33" t="s">
        <v>1611</v>
      </c>
      <c r="E156" s="33" t="s">
        <v>1860</v>
      </c>
      <c r="F156" s="33">
        <v>75</v>
      </c>
      <c r="G156" s="33">
        <v>75</v>
      </c>
      <c r="H156" s="33">
        <f t="shared" si="3"/>
        <v>150</v>
      </c>
      <c r="I156" s="33">
        <v>20180827</v>
      </c>
      <c r="J156" s="33" t="s">
        <v>1612</v>
      </c>
      <c r="K156" s="33" t="s">
        <v>1334</v>
      </c>
      <c r="L156" s="33" t="s">
        <v>34</v>
      </c>
      <c r="M156" s="52" t="s">
        <v>33</v>
      </c>
      <c r="N156" s="52" t="s">
        <v>34</v>
      </c>
      <c r="O156" s="33" t="s">
        <v>1613</v>
      </c>
      <c r="P156" s="33"/>
    </row>
    <row r="157" ht="18" customHeight="1" spans="1:16">
      <c r="A157" s="33">
        <v>155</v>
      </c>
      <c r="B157" s="33" t="s">
        <v>1830</v>
      </c>
      <c r="C157" s="33" t="s">
        <v>1861</v>
      </c>
      <c r="D157" s="33" t="s">
        <v>1617</v>
      </c>
      <c r="E157" s="33" t="s">
        <v>1861</v>
      </c>
      <c r="F157" s="33"/>
      <c r="G157" s="33">
        <v>75</v>
      </c>
      <c r="H157" s="33">
        <f t="shared" si="3"/>
        <v>75</v>
      </c>
      <c r="I157" s="33">
        <v>20191124</v>
      </c>
      <c r="J157" s="33" t="s">
        <v>1847</v>
      </c>
      <c r="K157" s="33" t="s">
        <v>1337</v>
      </c>
      <c r="L157" s="33" t="s">
        <v>47</v>
      </c>
      <c r="M157" s="52" t="s">
        <v>33</v>
      </c>
      <c r="N157" s="52" t="s">
        <v>47</v>
      </c>
      <c r="O157" s="33" t="s">
        <v>1613</v>
      </c>
      <c r="P157" s="33"/>
    </row>
    <row r="158" ht="18" customHeight="1" spans="1:16">
      <c r="A158" s="33">
        <v>156</v>
      </c>
      <c r="B158" s="33" t="s">
        <v>1830</v>
      </c>
      <c r="C158" s="33" t="s">
        <v>1862</v>
      </c>
      <c r="D158" s="33" t="s">
        <v>1611</v>
      </c>
      <c r="E158" s="33" t="s">
        <v>1863</v>
      </c>
      <c r="F158" s="33">
        <v>75</v>
      </c>
      <c r="G158" s="33">
        <v>75</v>
      </c>
      <c r="H158" s="33">
        <f t="shared" si="3"/>
        <v>150</v>
      </c>
      <c r="I158" s="33">
        <v>20200120</v>
      </c>
      <c r="J158" s="33" t="s">
        <v>1619</v>
      </c>
      <c r="K158" s="33" t="s">
        <v>1334</v>
      </c>
      <c r="L158" s="33" t="s">
        <v>34</v>
      </c>
      <c r="M158" s="52" t="s">
        <v>33</v>
      </c>
      <c r="N158" s="52" t="s">
        <v>34</v>
      </c>
      <c r="O158" s="33" t="s">
        <v>1650</v>
      </c>
      <c r="P158" s="33"/>
    </row>
    <row r="159" ht="18" customHeight="1" spans="1:16">
      <c r="A159" s="33">
        <v>157</v>
      </c>
      <c r="B159" s="33" t="s">
        <v>1830</v>
      </c>
      <c r="C159" s="33" t="s">
        <v>1864</v>
      </c>
      <c r="D159" s="33" t="s">
        <v>1617</v>
      </c>
      <c r="E159" s="33" t="s">
        <v>1865</v>
      </c>
      <c r="F159" s="33">
        <v>75</v>
      </c>
      <c r="G159" s="33"/>
      <c r="H159" s="33">
        <f t="shared" si="3"/>
        <v>75</v>
      </c>
      <c r="I159" s="33">
        <v>20191124</v>
      </c>
      <c r="J159" s="33" t="s">
        <v>1612</v>
      </c>
      <c r="K159" s="33" t="s">
        <v>1340</v>
      </c>
      <c r="L159" s="33" t="s">
        <v>34</v>
      </c>
      <c r="M159" s="52"/>
      <c r="N159" s="52" t="s">
        <v>34</v>
      </c>
      <c r="O159" s="33" t="s">
        <v>1620</v>
      </c>
      <c r="P159" s="33"/>
    </row>
    <row r="160" ht="18" customHeight="1" spans="1:16">
      <c r="A160" s="33">
        <v>158</v>
      </c>
      <c r="B160" s="33" t="s">
        <v>1830</v>
      </c>
      <c r="C160" s="33" t="s">
        <v>1866</v>
      </c>
      <c r="D160" s="33" t="s">
        <v>1617</v>
      </c>
      <c r="E160" s="33" t="s">
        <v>1866</v>
      </c>
      <c r="F160" s="33">
        <v>75</v>
      </c>
      <c r="G160" s="33"/>
      <c r="H160" s="33">
        <f t="shared" si="3"/>
        <v>75</v>
      </c>
      <c r="I160" s="33">
        <v>20200120</v>
      </c>
      <c r="J160" s="33" t="s">
        <v>1615</v>
      </c>
      <c r="K160" s="33" t="s">
        <v>1340</v>
      </c>
      <c r="L160" s="33" t="s">
        <v>47</v>
      </c>
      <c r="M160" s="52"/>
      <c r="N160" s="52" t="s">
        <v>47</v>
      </c>
      <c r="O160" s="33" t="s">
        <v>1613</v>
      </c>
      <c r="P160" s="33"/>
    </row>
    <row r="161" ht="18" customHeight="1" spans="1:16">
      <c r="A161" s="33">
        <v>159</v>
      </c>
      <c r="B161" s="33" t="s">
        <v>1830</v>
      </c>
      <c r="C161" s="33" t="s">
        <v>1867</v>
      </c>
      <c r="D161" s="33" t="s">
        <v>1611</v>
      </c>
      <c r="E161" s="33" t="s">
        <v>1867</v>
      </c>
      <c r="F161" s="33">
        <v>75</v>
      </c>
      <c r="G161" s="33">
        <v>75</v>
      </c>
      <c r="H161" s="33">
        <f t="shared" si="3"/>
        <v>150</v>
      </c>
      <c r="I161" s="33">
        <v>20191223</v>
      </c>
      <c r="J161" s="33" t="s">
        <v>1624</v>
      </c>
      <c r="K161" s="33" t="s">
        <v>1334</v>
      </c>
      <c r="L161" s="33" t="s">
        <v>34</v>
      </c>
      <c r="M161" s="52" t="s">
        <v>33</v>
      </c>
      <c r="N161" s="52" t="s">
        <v>34</v>
      </c>
      <c r="O161" s="33" t="s">
        <v>1613</v>
      </c>
      <c r="P161" s="33"/>
    </row>
    <row r="162" ht="18" customHeight="1" spans="1:16">
      <c r="A162" s="33">
        <v>160</v>
      </c>
      <c r="B162" s="33" t="s">
        <v>1830</v>
      </c>
      <c r="C162" s="33" t="s">
        <v>1868</v>
      </c>
      <c r="D162" s="33" t="s">
        <v>1617</v>
      </c>
      <c r="E162" s="33" t="s">
        <v>1869</v>
      </c>
      <c r="F162" s="33">
        <v>75</v>
      </c>
      <c r="G162" s="33"/>
      <c r="H162" s="33">
        <f t="shared" si="3"/>
        <v>75</v>
      </c>
      <c r="I162" s="33">
        <v>20191124</v>
      </c>
      <c r="J162" s="33" t="s">
        <v>1615</v>
      </c>
      <c r="K162" s="33" t="s">
        <v>1340</v>
      </c>
      <c r="L162" s="33" t="s">
        <v>34</v>
      </c>
      <c r="M162" s="52"/>
      <c r="N162" s="52" t="s">
        <v>34</v>
      </c>
      <c r="O162" s="33" t="s">
        <v>1620</v>
      </c>
      <c r="P162" s="33"/>
    </row>
    <row r="163" ht="18" customHeight="1" spans="1:16">
      <c r="A163" s="33">
        <v>161</v>
      </c>
      <c r="B163" s="33" t="s">
        <v>1830</v>
      </c>
      <c r="C163" s="33" t="s">
        <v>1870</v>
      </c>
      <c r="D163" s="33" t="s">
        <v>1611</v>
      </c>
      <c r="E163" s="33" t="s">
        <v>1871</v>
      </c>
      <c r="F163" s="33">
        <v>75</v>
      </c>
      <c r="G163" s="33">
        <v>75</v>
      </c>
      <c r="H163" s="33">
        <f t="shared" si="3"/>
        <v>150</v>
      </c>
      <c r="I163" s="33">
        <v>20191120</v>
      </c>
      <c r="J163" s="33" t="s">
        <v>1833</v>
      </c>
      <c r="K163" s="33" t="s">
        <v>1334</v>
      </c>
      <c r="L163" s="33" t="s">
        <v>34</v>
      </c>
      <c r="M163" s="52" t="s">
        <v>33</v>
      </c>
      <c r="N163" s="52" t="s">
        <v>34</v>
      </c>
      <c r="O163" s="33" t="s">
        <v>1613</v>
      </c>
      <c r="P163" s="33"/>
    </row>
    <row r="164" ht="18" customHeight="1" spans="1:16">
      <c r="A164" s="33">
        <v>162</v>
      </c>
      <c r="B164" s="33" t="s">
        <v>1830</v>
      </c>
      <c r="C164" s="33" t="s">
        <v>1872</v>
      </c>
      <c r="D164" s="33" t="s">
        <v>1611</v>
      </c>
      <c r="E164" s="33" t="s">
        <v>1872</v>
      </c>
      <c r="F164" s="33"/>
      <c r="G164" s="33">
        <v>75</v>
      </c>
      <c r="H164" s="33">
        <f t="shared" si="3"/>
        <v>75</v>
      </c>
      <c r="I164" s="33">
        <v>20191120</v>
      </c>
      <c r="J164" s="33" t="s">
        <v>1739</v>
      </c>
      <c r="K164" s="33" t="s">
        <v>1337</v>
      </c>
      <c r="L164" s="33" t="s">
        <v>34</v>
      </c>
      <c r="M164" s="52" t="s">
        <v>33</v>
      </c>
      <c r="N164" s="52" t="s">
        <v>34</v>
      </c>
      <c r="O164" s="33" t="s">
        <v>1613</v>
      </c>
      <c r="P164" s="33"/>
    </row>
    <row r="165" ht="18" customHeight="1" spans="1:16">
      <c r="A165" s="33">
        <v>163</v>
      </c>
      <c r="B165" s="33" t="s">
        <v>1830</v>
      </c>
      <c r="C165" s="33" t="s">
        <v>1873</v>
      </c>
      <c r="D165" s="33" t="s">
        <v>1611</v>
      </c>
      <c r="E165" s="33" t="s">
        <v>1873</v>
      </c>
      <c r="F165" s="33"/>
      <c r="G165" s="33">
        <v>75</v>
      </c>
      <c r="H165" s="33">
        <f t="shared" si="3"/>
        <v>75</v>
      </c>
      <c r="I165" s="33">
        <v>20191230</v>
      </c>
      <c r="J165" s="33" t="s">
        <v>1847</v>
      </c>
      <c r="K165" s="33" t="s">
        <v>1337</v>
      </c>
      <c r="L165" s="33" t="s">
        <v>34</v>
      </c>
      <c r="M165" s="52" t="s">
        <v>33</v>
      </c>
      <c r="N165" s="52" t="s">
        <v>34</v>
      </c>
      <c r="O165" s="33" t="s">
        <v>1613</v>
      </c>
      <c r="P165" s="33"/>
    </row>
    <row r="166" ht="18" customHeight="1" spans="1:16">
      <c r="A166" s="33">
        <v>164</v>
      </c>
      <c r="B166" s="33" t="s">
        <v>1830</v>
      </c>
      <c r="C166" s="33" t="s">
        <v>1874</v>
      </c>
      <c r="D166" s="33" t="s">
        <v>1617</v>
      </c>
      <c r="E166" s="33" t="s">
        <v>1873</v>
      </c>
      <c r="F166" s="33"/>
      <c r="G166" s="33">
        <v>75</v>
      </c>
      <c r="H166" s="33">
        <f t="shared" si="3"/>
        <v>75</v>
      </c>
      <c r="I166" s="33">
        <v>20191230</v>
      </c>
      <c r="J166" s="33" t="s">
        <v>1667</v>
      </c>
      <c r="K166" s="33" t="s">
        <v>1337</v>
      </c>
      <c r="L166" s="33" t="s">
        <v>34</v>
      </c>
      <c r="M166" s="52" t="s">
        <v>33</v>
      </c>
      <c r="N166" s="52" t="s">
        <v>34</v>
      </c>
      <c r="O166" s="33" t="s">
        <v>1620</v>
      </c>
      <c r="P166" s="33"/>
    </row>
    <row r="167" ht="18" customHeight="1" spans="1:16">
      <c r="A167" s="33">
        <v>165</v>
      </c>
      <c r="B167" s="33" t="s">
        <v>1830</v>
      </c>
      <c r="C167" s="33" t="s">
        <v>1875</v>
      </c>
      <c r="D167" s="33" t="s">
        <v>1617</v>
      </c>
      <c r="E167" s="33" t="s">
        <v>1876</v>
      </c>
      <c r="F167" s="33">
        <v>75</v>
      </c>
      <c r="G167" s="33">
        <v>75</v>
      </c>
      <c r="H167" s="33">
        <f t="shared" si="3"/>
        <v>150</v>
      </c>
      <c r="I167" s="33">
        <v>20191120</v>
      </c>
      <c r="J167" s="33" t="s">
        <v>1622</v>
      </c>
      <c r="K167" s="33" t="s">
        <v>1334</v>
      </c>
      <c r="L167" s="33" t="s">
        <v>34</v>
      </c>
      <c r="M167" s="52" t="s">
        <v>33</v>
      </c>
      <c r="N167" s="52" t="s">
        <v>34</v>
      </c>
      <c r="O167" s="33" t="s">
        <v>1620</v>
      </c>
      <c r="P167" s="33"/>
    </row>
    <row r="168" ht="18" customHeight="1" spans="1:16">
      <c r="A168" s="33">
        <v>166</v>
      </c>
      <c r="B168" s="33" t="s">
        <v>1830</v>
      </c>
      <c r="C168" s="7" t="s">
        <v>1877</v>
      </c>
      <c r="D168" s="33" t="s">
        <v>1611</v>
      </c>
      <c r="E168" s="7" t="s">
        <v>1877</v>
      </c>
      <c r="F168" s="33"/>
      <c r="G168" s="33">
        <v>75</v>
      </c>
      <c r="H168" s="33">
        <f t="shared" si="3"/>
        <v>75</v>
      </c>
      <c r="I168" s="33">
        <v>20180930</v>
      </c>
      <c r="J168" s="33" t="s">
        <v>1667</v>
      </c>
      <c r="K168" s="33" t="s">
        <v>1337</v>
      </c>
      <c r="L168" s="33" t="s">
        <v>34</v>
      </c>
      <c r="M168" s="52" t="s">
        <v>33</v>
      </c>
      <c r="N168" s="52" t="s">
        <v>34</v>
      </c>
      <c r="O168" s="33" t="s">
        <v>1613</v>
      </c>
      <c r="P168" s="7"/>
    </row>
    <row r="169" ht="18" customHeight="1" spans="1:16">
      <c r="A169" s="33">
        <v>167</v>
      </c>
      <c r="B169" s="33" t="s">
        <v>1830</v>
      </c>
      <c r="C169" s="7" t="s">
        <v>1878</v>
      </c>
      <c r="D169" s="33" t="s">
        <v>1611</v>
      </c>
      <c r="E169" s="7" t="s">
        <v>1879</v>
      </c>
      <c r="F169" s="33">
        <v>75</v>
      </c>
      <c r="G169" s="33">
        <v>75</v>
      </c>
      <c r="H169" s="33">
        <f t="shared" si="3"/>
        <v>150</v>
      </c>
      <c r="I169" s="33">
        <v>20190612</v>
      </c>
      <c r="J169" s="33" t="s">
        <v>1699</v>
      </c>
      <c r="K169" s="33" t="s">
        <v>1334</v>
      </c>
      <c r="L169" s="33" t="s">
        <v>47</v>
      </c>
      <c r="M169" s="52" t="s">
        <v>33</v>
      </c>
      <c r="N169" s="52" t="s">
        <v>47</v>
      </c>
      <c r="O169" s="33" t="s">
        <v>1650</v>
      </c>
      <c r="P169" s="7"/>
    </row>
    <row r="170" ht="18" customHeight="1" spans="1:16">
      <c r="A170" s="33">
        <v>168</v>
      </c>
      <c r="B170" s="33" t="s">
        <v>1830</v>
      </c>
      <c r="C170" s="7" t="s">
        <v>1880</v>
      </c>
      <c r="D170" s="33" t="s">
        <v>1617</v>
      </c>
      <c r="E170" s="33" t="s">
        <v>1881</v>
      </c>
      <c r="F170" s="33">
        <v>75</v>
      </c>
      <c r="G170" s="33"/>
      <c r="H170" s="33">
        <f t="shared" si="3"/>
        <v>75</v>
      </c>
      <c r="I170" s="33">
        <v>20200102</v>
      </c>
      <c r="J170" s="33" t="s">
        <v>1670</v>
      </c>
      <c r="K170" s="33" t="s">
        <v>1340</v>
      </c>
      <c r="L170" s="33" t="s">
        <v>47</v>
      </c>
      <c r="M170" s="52"/>
      <c r="N170" s="52" t="s">
        <v>47</v>
      </c>
      <c r="O170" s="33" t="s">
        <v>1620</v>
      </c>
      <c r="P170" s="33"/>
    </row>
    <row r="171" ht="18" customHeight="1" spans="1:16">
      <c r="A171" s="33">
        <v>169</v>
      </c>
      <c r="B171" s="33" t="s">
        <v>1830</v>
      </c>
      <c r="C171" s="7" t="s">
        <v>1882</v>
      </c>
      <c r="D171" s="33" t="s">
        <v>1611</v>
      </c>
      <c r="E171" s="7" t="s">
        <v>1882</v>
      </c>
      <c r="F171" s="33">
        <v>75</v>
      </c>
      <c r="G171" s="33"/>
      <c r="H171" s="33">
        <f t="shared" si="3"/>
        <v>75</v>
      </c>
      <c r="I171" s="33">
        <v>20191230</v>
      </c>
      <c r="J171" s="33" t="s">
        <v>1645</v>
      </c>
      <c r="K171" s="33" t="s">
        <v>1340</v>
      </c>
      <c r="L171" s="33" t="s">
        <v>47</v>
      </c>
      <c r="M171" s="52"/>
      <c r="N171" s="52" t="s">
        <v>47</v>
      </c>
      <c r="O171" s="33" t="s">
        <v>1613</v>
      </c>
      <c r="P171" s="33"/>
    </row>
    <row r="172" ht="18" customHeight="1" spans="1:16">
      <c r="A172" s="33">
        <v>170</v>
      </c>
      <c r="B172" s="33" t="s">
        <v>1830</v>
      </c>
      <c r="C172" s="7" t="s">
        <v>1883</v>
      </c>
      <c r="D172" s="33" t="s">
        <v>1611</v>
      </c>
      <c r="E172" s="7" t="s">
        <v>1883</v>
      </c>
      <c r="F172" s="33"/>
      <c r="G172" s="33">
        <v>75</v>
      </c>
      <c r="H172" s="33">
        <f t="shared" si="3"/>
        <v>75</v>
      </c>
      <c r="I172" s="33">
        <v>202006016</v>
      </c>
      <c r="J172" s="33" t="s">
        <v>1652</v>
      </c>
      <c r="K172" s="33" t="s">
        <v>1337</v>
      </c>
      <c r="L172" s="33" t="s">
        <v>34</v>
      </c>
      <c r="M172" s="52" t="s">
        <v>33</v>
      </c>
      <c r="N172" s="52" t="s">
        <v>34</v>
      </c>
      <c r="O172" s="33" t="s">
        <v>1613</v>
      </c>
      <c r="P172" s="33"/>
    </row>
    <row r="173" ht="18" customHeight="1" spans="1:16">
      <c r="A173" s="33">
        <v>171</v>
      </c>
      <c r="B173" s="33" t="s">
        <v>1884</v>
      </c>
      <c r="C173" s="33" t="s">
        <v>1732</v>
      </c>
      <c r="D173" s="33" t="s">
        <v>1617</v>
      </c>
      <c r="E173" s="33" t="s">
        <v>1732</v>
      </c>
      <c r="F173" s="33">
        <v>75</v>
      </c>
      <c r="G173" s="33"/>
      <c r="H173" s="33">
        <f t="shared" si="3"/>
        <v>75</v>
      </c>
      <c r="I173" s="33">
        <v>20200117</v>
      </c>
      <c r="J173" s="33" t="s">
        <v>1612</v>
      </c>
      <c r="K173" s="33" t="s">
        <v>1340</v>
      </c>
      <c r="L173" s="33" t="s">
        <v>47</v>
      </c>
      <c r="M173" s="52"/>
      <c r="N173" s="52" t="s">
        <v>47</v>
      </c>
      <c r="O173" s="33" t="s">
        <v>1613</v>
      </c>
      <c r="P173" s="33"/>
    </row>
    <row r="174" ht="18" customHeight="1" spans="1:16">
      <c r="A174" s="33">
        <v>172</v>
      </c>
      <c r="B174" s="33" t="s">
        <v>1884</v>
      </c>
      <c r="C174" s="33" t="s">
        <v>1885</v>
      </c>
      <c r="D174" s="33" t="s">
        <v>1617</v>
      </c>
      <c r="E174" s="33" t="s">
        <v>1886</v>
      </c>
      <c r="F174" s="33">
        <v>75</v>
      </c>
      <c r="G174" s="33">
        <v>75</v>
      </c>
      <c r="H174" s="33">
        <f t="shared" si="3"/>
        <v>150</v>
      </c>
      <c r="I174" s="33">
        <v>20191113</v>
      </c>
      <c r="J174" s="33" t="s">
        <v>1670</v>
      </c>
      <c r="K174" s="33" t="s">
        <v>1334</v>
      </c>
      <c r="L174" s="33" t="s">
        <v>34</v>
      </c>
      <c r="M174" s="52" t="s">
        <v>33</v>
      </c>
      <c r="N174" s="52" t="s">
        <v>34</v>
      </c>
      <c r="O174" s="33" t="s">
        <v>1620</v>
      </c>
      <c r="P174" s="33"/>
    </row>
    <row r="175" ht="18" customHeight="1" spans="1:16">
      <c r="A175" s="33">
        <v>173</v>
      </c>
      <c r="B175" s="33" t="s">
        <v>1884</v>
      </c>
      <c r="C175" s="33" t="s">
        <v>1887</v>
      </c>
      <c r="D175" s="33" t="s">
        <v>1611</v>
      </c>
      <c r="E175" s="33" t="s">
        <v>1888</v>
      </c>
      <c r="F175" s="33">
        <v>75</v>
      </c>
      <c r="G175" s="33">
        <v>75</v>
      </c>
      <c r="H175" s="33">
        <f t="shared" si="3"/>
        <v>150</v>
      </c>
      <c r="I175" s="33">
        <v>20191201</v>
      </c>
      <c r="J175" s="33" t="s">
        <v>1670</v>
      </c>
      <c r="K175" s="33" t="s">
        <v>1334</v>
      </c>
      <c r="L175" s="33" t="s">
        <v>34</v>
      </c>
      <c r="M175" s="52" t="s">
        <v>33</v>
      </c>
      <c r="N175" s="52" t="s">
        <v>34</v>
      </c>
      <c r="O175" s="33" t="s">
        <v>1627</v>
      </c>
      <c r="P175" s="33"/>
    </row>
    <row r="176" ht="18" customHeight="1" spans="1:16">
      <c r="A176" s="33">
        <v>174</v>
      </c>
      <c r="B176" s="33" t="s">
        <v>1884</v>
      </c>
      <c r="C176" s="33" t="s">
        <v>1889</v>
      </c>
      <c r="D176" s="33" t="s">
        <v>1617</v>
      </c>
      <c r="E176" s="33" t="s">
        <v>1889</v>
      </c>
      <c r="F176" s="33">
        <v>75</v>
      </c>
      <c r="G176" s="33"/>
      <c r="H176" s="33">
        <f t="shared" si="3"/>
        <v>75</v>
      </c>
      <c r="I176" s="33">
        <v>20191112</v>
      </c>
      <c r="J176" s="33" t="s">
        <v>1622</v>
      </c>
      <c r="K176" s="33" t="s">
        <v>1340</v>
      </c>
      <c r="L176" s="33" t="s">
        <v>47</v>
      </c>
      <c r="M176" s="52"/>
      <c r="N176" s="52" t="s">
        <v>47</v>
      </c>
      <c r="O176" s="33" t="s">
        <v>1613</v>
      </c>
      <c r="P176" s="33"/>
    </row>
    <row r="177" ht="18" customHeight="1" spans="1:16">
      <c r="A177" s="33">
        <v>175</v>
      </c>
      <c r="B177" s="33" t="s">
        <v>1884</v>
      </c>
      <c r="C177" s="33" t="s">
        <v>1890</v>
      </c>
      <c r="D177" s="33" t="s">
        <v>1611</v>
      </c>
      <c r="E177" s="33" t="s">
        <v>1890</v>
      </c>
      <c r="F177" s="33"/>
      <c r="G177" s="33">
        <v>75</v>
      </c>
      <c r="H177" s="33">
        <f t="shared" si="3"/>
        <v>75</v>
      </c>
      <c r="I177" s="33">
        <v>20191124</v>
      </c>
      <c r="J177" s="33" t="s">
        <v>1667</v>
      </c>
      <c r="K177" s="33" t="s">
        <v>1337</v>
      </c>
      <c r="L177" s="33" t="s">
        <v>34</v>
      </c>
      <c r="M177" s="52" t="s">
        <v>33</v>
      </c>
      <c r="N177" s="52" t="s">
        <v>34</v>
      </c>
      <c r="O177" s="33" t="s">
        <v>1613</v>
      </c>
      <c r="P177" s="33"/>
    </row>
    <row r="178" ht="18" customHeight="1" spans="1:16">
      <c r="A178" s="33">
        <v>176</v>
      </c>
      <c r="B178" s="33" t="s">
        <v>1884</v>
      </c>
      <c r="C178" s="33" t="s">
        <v>1891</v>
      </c>
      <c r="D178" s="33" t="s">
        <v>1617</v>
      </c>
      <c r="E178" s="33" t="s">
        <v>1890</v>
      </c>
      <c r="F178" s="33">
        <v>75</v>
      </c>
      <c r="G178" s="33">
        <v>75</v>
      </c>
      <c r="H178" s="33">
        <f t="shared" si="3"/>
        <v>150</v>
      </c>
      <c r="I178" s="33">
        <v>20191223</v>
      </c>
      <c r="J178" s="33" t="s">
        <v>1645</v>
      </c>
      <c r="K178" s="33" t="s">
        <v>1334</v>
      </c>
      <c r="L178" s="33" t="s">
        <v>34</v>
      </c>
      <c r="M178" s="52" t="s">
        <v>33</v>
      </c>
      <c r="N178" s="52" t="s">
        <v>34</v>
      </c>
      <c r="O178" s="33" t="s">
        <v>1620</v>
      </c>
      <c r="P178" s="33"/>
    </row>
    <row r="179" ht="18" customHeight="1" spans="1:16">
      <c r="A179" s="33">
        <v>177</v>
      </c>
      <c r="B179" s="33" t="s">
        <v>1884</v>
      </c>
      <c r="C179" s="33" t="s">
        <v>1892</v>
      </c>
      <c r="D179" s="33" t="s">
        <v>1611</v>
      </c>
      <c r="E179" s="33" t="s">
        <v>1890</v>
      </c>
      <c r="F179" s="33"/>
      <c r="G179" s="33">
        <v>75</v>
      </c>
      <c r="H179" s="33">
        <f t="shared" si="3"/>
        <v>75</v>
      </c>
      <c r="I179" s="33">
        <v>20191226</v>
      </c>
      <c r="J179" s="33" t="s">
        <v>1847</v>
      </c>
      <c r="K179" s="33" t="s">
        <v>1337</v>
      </c>
      <c r="L179" s="33" t="s">
        <v>34</v>
      </c>
      <c r="M179" s="52" t="s">
        <v>33</v>
      </c>
      <c r="N179" s="52" t="s">
        <v>34</v>
      </c>
      <c r="O179" s="33" t="s">
        <v>1650</v>
      </c>
      <c r="P179" s="33"/>
    </row>
    <row r="180" ht="18" customHeight="1" spans="1:16">
      <c r="A180" s="33">
        <v>178</v>
      </c>
      <c r="B180" s="33" t="s">
        <v>1884</v>
      </c>
      <c r="C180" s="33" t="s">
        <v>1893</v>
      </c>
      <c r="D180" s="33" t="s">
        <v>1617</v>
      </c>
      <c r="E180" s="33" t="s">
        <v>1894</v>
      </c>
      <c r="F180" s="33">
        <v>75</v>
      </c>
      <c r="G180" s="33"/>
      <c r="H180" s="33">
        <f t="shared" si="3"/>
        <v>75</v>
      </c>
      <c r="I180" s="33">
        <v>20180725</v>
      </c>
      <c r="J180" s="33" t="s">
        <v>1622</v>
      </c>
      <c r="K180" s="33" t="s">
        <v>1340</v>
      </c>
      <c r="L180" s="33" t="s">
        <v>34</v>
      </c>
      <c r="M180" s="52" t="s">
        <v>33</v>
      </c>
      <c r="N180" s="52" t="s">
        <v>34</v>
      </c>
      <c r="O180" s="33" t="s">
        <v>1613</v>
      </c>
      <c r="P180" s="33"/>
    </row>
    <row r="181" ht="18" customHeight="1" spans="1:16">
      <c r="A181" s="33">
        <v>179</v>
      </c>
      <c r="B181" s="33" t="s">
        <v>1884</v>
      </c>
      <c r="C181" s="7" t="s">
        <v>1895</v>
      </c>
      <c r="D181" s="33" t="s">
        <v>1617</v>
      </c>
      <c r="E181" s="33" t="s">
        <v>1896</v>
      </c>
      <c r="F181" s="33">
        <v>75</v>
      </c>
      <c r="G181" s="33">
        <v>75</v>
      </c>
      <c r="H181" s="33">
        <f t="shared" si="3"/>
        <v>150</v>
      </c>
      <c r="I181" s="33">
        <v>20191112</v>
      </c>
      <c r="J181" s="33" t="s">
        <v>1670</v>
      </c>
      <c r="K181" s="33" t="s">
        <v>1334</v>
      </c>
      <c r="L181" s="52" t="s">
        <v>1897</v>
      </c>
      <c r="M181" s="52" t="s">
        <v>33</v>
      </c>
      <c r="N181" s="52" t="s">
        <v>34</v>
      </c>
      <c r="O181" s="33" t="s">
        <v>1620</v>
      </c>
      <c r="P181" s="33"/>
    </row>
    <row r="182" ht="18" customHeight="1" spans="1:16">
      <c r="A182" s="33">
        <v>180</v>
      </c>
      <c r="B182" s="33" t="s">
        <v>1884</v>
      </c>
      <c r="C182" s="33" t="s">
        <v>1898</v>
      </c>
      <c r="D182" s="33" t="s">
        <v>1617</v>
      </c>
      <c r="E182" s="33" t="s">
        <v>1898</v>
      </c>
      <c r="F182" s="33">
        <v>75</v>
      </c>
      <c r="G182" s="33"/>
      <c r="H182" s="33">
        <f t="shared" si="3"/>
        <v>75</v>
      </c>
      <c r="I182" s="33">
        <v>20191112</v>
      </c>
      <c r="J182" s="33" t="s">
        <v>1622</v>
      </c>
      <c r="K182" s="33" t="s">
        <v>1340</v>
      </c>
      <c r="L182" s="33" t="s">
        <v>47</v>
      </c>
      <c r="M182" s="52"/>
      <c r="N182" s="52" t="s">
        <v>47</v>
      </c>
      <c r="O182" s="33" t="s">
        <v>1613</v>
      </c>
      <c r="P182" s="33"/>
    </row>
    <row r="183" ht="18" customHeight="1" spans="1:16">
      <c r="A183" s="33">
        <v>181</v>
      </c>
      <c r="B183" s="33" t="s">
        <v>1884</v>
      </c>
      <c r="C183" s="33" t="s">
        <v>1899</v>
      </c>
      <c r="D183" s="33" t="s">
        <v>1617</v>
      </c>
      <c r="E183" s="33" t="s">
        <v>1899</v>
      </c>
      <c r="F183" s="33">
        <v>75</v>
      </c>
      <c r="G183" s="33">
        <v>75</v>
      </c>
      <c r="H183" s="33">
        <f t="shared" si="3"/>
        <v>150</v>
      </c>
      <c r="I183" s="33">
        <v>20191112</v>
      </c>
      <c r="J183" s="33" t="s">
        <v>1670</v>
      </c>
      <c r="K183" s="33" t="s">
        <v>1334</v>
      </c>
      <c r="L183" s="33" t="s">
        <v>34</v>
      </c>
      <c r="M183" s="52" t="s">
        <v>33</v>
      </c>
      <c r="N183" s="52" t="s">
        <v>34</v>
      </c>
      <c r="O183" s="33" t="s">
        <v>1613</v>
      </c>
      <c r="P183" s="33"/>
    </row>
    <row r="184" ht="18" customHeight="1" spans="1:16">
      <c r="A184" s="33">
        <v>182</v>
      </c>
      <c r="B184" s="33" t="s">
        <v>1884</v>
      </c>
      <c r="C184" s="33" t="s">
        <v>1900</v>
      </c>
      <c r="D184" s="33" t="s">
        <v>1617</v>
      </c>
      <c r="E184" s="33" t="s">
        <v>1901</v>
      </c>
      <c r="F184" s="33"/>
      <c r="G184" s="33">
        <v>75</v>
      </c>
      <c r="H184" s="33">
        <f t="shared" si="3"/>
        <v>75</v>
      </c>
      <c r="I184" s="33">
        <v>20191112</v>
      </c>
      <c r="J184" s="33" t="s">
        <v>1649</v>
      </c>
      <c r="K184" s="33" t="s">
        <v>1337</v>
      </c>
      <c r="L184" s="33" t="s">
        <v>34</v>
      </c>
      <c r="M184" s="52" t="s">
        <v>33</v>
      </c>
      <c r="N184" s="52" t="s">
        <v>34</v>
      </c>
      <c r="O184" s="33" t="s">
        <v>1620</v>
      </c>
      <c r="P184" s="33"/>
    </row>
    <row r="185" ht="18" customHeight="1" spans="1:16">
      <c r="A185" s="33">
        <v>183</v>
      </c>
      <c r="B185" s="33" t="s">
        <v>1884</v>
      </c>
      <c r="C185" s="33" t="s">
        <v>1902</v>
      </c>
      <c r="D185" s="33" t="s">
        <v>1617</v>
      </c>
      <c r="E185" s="7" t="s">
        <v>1901</v>
      </c>
      <c r="F185" s="33">
        <v>75</v>
      </c>
      <c r="G185" s="33">
        <v>75</v>
      </c>
      <c r="H185" s="33">
        <f t="shared" si="3"/>
        <v>150</v>
      </c>
      <c r="I185" s="33">
        <v>20191113</v>
      </c>
      <c r="J185" s="33" t="s">
        <v>1670</v>
      </c>
      <c r="K185" s="33" t="s">
        <v>1334</v>
      </c>
      <c r="L185" s="33" t="s">
        <v>34</v>
      </c>
      <c r="M185" s="52" t="s">
        <v>33</v>
      </c>
      <c r="N185" s="52" t="s">
        <v>34</v>
      </c>
      <c r="O185" s="7" t="s">
        <v>1650</v>
      </c>
      <c r="P185" s="33"/>
    </row>
    <row r="186" ht="18" customHeight="1" spans="1:16">
      <c r="A186" s="33">
        <v>184</v>
      </c>
      <c r="B186" s="33" t="s">
        <v>1884</v>
      </c>
      <c r="C186" s="33" t="s">
        <v>1903</v>
      </c>
      <c r="D186" s="33" t="s">
        <v>1617</v>
      </c>
      <c r="E186" s="33" t="s">
        <v>1904</v>
      </c>
      <c r="F186" s="33"/>
      <c r="G186" s="33">
        <v>75</v>
      </c>
      <c r="H186" s="33">
        <f t="shared" si="3"/>
        <v>75</v>
      </c>
      <c r="I186" s="33">
        <v>20160901</v>
      </c>
      <c r="J186" s="33" t="s">
        <v>1694</v>
      </c>
      <c r="K186" s="33" t="s">
        <v>1337</v>
      </c>
      <c r="L186" s="33" t="s">
        <v>34</v>
      </c>
      <c r="M186" s="52" t="s">
        <v>33</v>
      </c>
      <c r="N186" s="52" t="s">
        <v>34</v>
      </c>
      <c r="O186" s="33" t="s">
        <v>1650</v>
      </c>
      <c r="P186" s="33"/>
    </row>
    <row r="187" ht="18" customHeight="1" spans="1:16">
      <c r="A187" s="33">
        <v>185</v>
      </c>
      <c r="B187" s="33" t="s">
        <v>1884</v>
      </c>
      <c r="C187" s="7" t="s">
        <v>1905</v>
      </c>
      <c r="D187" s="33" t="s">
        <v>1611</v>
      </c>
      <c r="E187" s="7" t="s">
        <v>1905</v>
      </c>
      <c r="F187" s="33">
        <v>75</v>
      </c>
      <c r="G187" s="33"/>
      <c r="H187" s="33">
        <f t="shared" si="3"/>
        <v>75</v>
      </c>
      <c r="I187" s="33">
        <v>20180929</v>
      </c>
      <c r="J187" s="33" t="s">
        <v>1699</v>
      </c>
      <c r="K187" s="33" t="s">
        <v>1340</v>
      </c>
      <c r="L187" s="33" t="s">
        <v>34</v>
      </c>
      <c r="M187" s="52"/>
      <c r="N187" s="52" t="s">
        <v>34</v>
      </c>
      <c r="O187" s="33" t="s">
        <v>1613</v>
      </c>
      <c r="P187" s="33"/>
    </row>
    <row r="188" ht="18" customHeight="1" spans="1:16">
      <c r="A188" s="33">
        <v>186</v>
      </c>
      <c r="B188" s="33" t="s">
        <v>1884</v>
      </c>
      <c r="C188" s="7" t="s">
        <v>1906</v>
      </c>
      <c r="D188" s="33" t="s">
        <v>1617</v>
      </c>
      <c r="E188" s="7" t="s">
        <v>1907</v>
      </c>
      <c r="F188" s="33">
        <v>75</v>
      </c>
      <c r="G188" s="33"/>
      <c r="H188" s="33">
        <f t="shared" si="3"/>
        <v>75</v>
      </c>
      <c r="I188" s="33">
        <v>20190401</v>
      </c>
      <c r="J188" s="33" t="s">
        <v>1622</v>
      </c>
      <c r="K188" s="33" t="s">
        <v>1340</v>
      </c>
      <c r="L188" s="33" t="s">
        <v>34</v>
      </c>
      <c r="M188" s="52"/>
      <c r="N188" s="52" t="s">
        <v>34</v>
      </c>
      <c r="O188" s="33" t="s">
        <v>1620</v>
      </c>
      <c r="P188" s="33"/>
    </row>
    <row r="189" ht="18" customHeight="1" spans="1:16">
      <c r="A189" s="33">
        <v>187</v>
      </c>
      <c r="B189" s="33" t="s">
        <v>1884</v>
      </c>
      <c r="C189" s="7" t="s">
        <v>1908</v>
      </c>
      <c r="D189" s="33" t="s">
        <v>1611</v>
      </c>
      <c r="E189" s="7" t="s">
        <v>1907</v>
      </c>
      <c r="F189" s="33">
        <v>75</v>
      </c>
      <c r="G189" s="33">
        <v>75</v>
      </c>
      <c r="H189" s="33">
        <f t="shared" si="3"/>
        <v>150</v>
      </c>
      <c r="I189" s="33">
        <v>20190401</v>
      </c>
      <c r="J189" s="33" t="s">
        <v>1622</v>
      </c>
      <c r="K189" s="33" t="s">
        <v>1334</v>
      </c>
      <c r="L189" s="33" t="s">
        <v>34</v>
      </c>
      <c r="M189" s="52" t="s">
        <v>33</v>
      </c>
      <c r="N189" s="52" t="s">
        <v>34</v>
      </c>
      <c r="O189" s="33" t="s">
        <v>1909</v>
      </c>
      <c r="P189" s="33"/>
    </row>
    <row r="190" ht="18" customHeight="1" spans="1:16">
      <c r="A190" s="33">
        <v>188</v>
      </c>
      <c r="B190" s="33" t="s">
        <v>1884</v>
      </c>
      <c r="C190" s="7" t="s">
        <v>1910</v>
      </c>
      <c r="D190" s="33" t="s">
        <v>1617</v>
      </c>
      <c r="E190" s="7" t="s">
        <v>1911</v>
      </c>
      <c r="F190" s="33">
        <v>75</v>
      </c>
      <c r="G190" s="33">
        <v>75</v>
      </c>
      <c r="H190" s="33">
        <f t="shared" si="3"/>
        <v>150</v>
      </c>
      <c r="I190" s="33">
        <v>20191124</v>
      </c>
      <c r="J190" s="33" t="s">
        <v>1699</v>
      </c>
      <c r="K190" s="33" t="s">
        <v>1334</v>
      </c>
      <c r="L190" s="33" t="s">
        <v>47</v>
      </c>
      <c r="M190" s="52" t="s">
        <v>33</v>
      </c>
      <c r="N190" s="52" t="s">
        <v>34</v>
      </c>
      <c r="O190" s="33" t="s">
        <v>1620</v>
      </c>
      <c r="P190" s="33"/>
    </row>
    <row r="191" ht="18" customHeight="1" spans="1:16">
      <c r="A191" s="33">
        <v>189</v>
      </c>
      <c r="B191" s="33" t="s">
        <v>1884</v>
      </c>
      <c r="C191" s="33" t="s">
        <v>1912</v>
      </c>
      <c r="D191" s="33" t="s">
        <v>1617</v>
      </c>
      <c r="E191" s="33" t="s">
        <v>1912</v>
      </c>
      <c r="F191" s="33">
        <v>75</v>
      </c>
      <c r="G191" s="33"/>
      <c r="H191" s="33">
        <f t="shared" si="3"/>
        <v>75</v>
      </c>
      <c r="I191" s="33">
        <v>20200119</v>
      </c>
      <c r="J191" s="33" t="s">
        <v>1612</v>
      </c>
      <c r="K191" s="33" t="s">
        <v>1340</v>
      </c>
      <c r="L191" s="33" t="s">
        <v>47</v>
      </c>
      <c r="M191" s="52"/>
      <c r="N191" s="52" t="s">
        <v>47</v>
      </c>
      <c r="O191" s="33" t="s">
        <v>1613</v>
      </c>
      <c r="P191" s="33"/>
    </row>
    <row r="192" ht="18" customHeight="1" spans="1:16">
      <c r="A192" s="33">
        <v>190</v>
      </c>
      <c r="B192" s="33" t="s">
        <v>1884</v>
      </c>
      <c r="C192" s="33" t="s">
        <v>1913</v>
      </c>
      <c r="D192" s="33" t="s">
        <v>1617</v>
      </c>
      <c r="E192" s="33" t="s">
        <v>1913</v>
      </c>
      <c r="F192" s="33">
        <v>75</v>
      </c>
      <c r="G192" s="33"/>
      <c r="H192" s="33">
        <f t="shared" si="3"/>
        <v>75</v>
      </c>
      <c r="I192" s="33">
        <v>20191223</v>
      </c>
      <c r="J192" s="33" t="s">
        <v>1612</v>
      </c>
      <c r="K192" s="33" t="s">
        <v>1340</v>
      </c>
      <c r="L192" s="33" t="s">
        <v>47</v>
      </c>
      <c r="M192" s="52"/>
      <c r="N192" s="52" t="s">
        <v>47</v>
      </c>
      <c r="O192" s="33" t="s">
        <v>1613</v>
      </c>
      <c r="P192" s="33"/>
    </row>
    <row r="193" ht="18" customHeight="1" spans="1:16">
      <c r="A193" s="33">
        <v>191</v>
      </c>
      <c r="B193" s="33" t="s">
        <v>1884</v>
      </c>
      <c r="C193" s="33" t="s">
        <v>1914</v>
      </c>
      <c r="D193" s="33" t="s">
        <v>1617</v>
      </c>
      <c r="E193" s="33" t="s">
        <v>1914</v>
      </c>
      <c r="F193" s="33">
        <v>75</v>
      </c>
      <c r="G193" s="33"/>
      <c r="H193" s="33">
        <f t="shared" si="3"/>
        <v>75</v>
      </c>
      <c r="I193" s="33">
        <v>20191230</v>
      </c>
      <c r="J193" s="33" t="s">
        <v>1645</v>
      </c>
      <c r="K193" s="33" t="s">
        <v>1340</v>
      </c>
      <c r="L193" s="33" t="s">
        <v>47</v>
      </c>
      <c r="M193" s="52"/>
      <c r="N193" s="52" t="s">
        <v>47</v>
      </c>
      <c r="O193" s="33" t="s">
        <v>1613</v>
      </c>
      <c r="P193" s="33"/>
    </row>
    <row r="194" ht="18" customHeight="1" spans="1:16">
      <c r="A194" s="33">
        <v>192</v>
      </c>
      <c r="B194" s="33" t="s">
        <v>1884</v>
      </c>
      <c r="C194" s="33" t="s">
        <v>1915</v>
      </c>
      <c r="D194" s="33" t="s">
        <v>1617</v>
      </c>
      <c r="E194" s="33" t="s">
        <v>1916</v>
      </c>
      <c r="F194" s="33">
        <v>75</v>
      </c>
      <c r="G194" s="33">
        <v>75</v>
      </c>
      <c r="H194" s="33">
        <f t="shared" si="3"/>
        <v>150</v>
      </c>
      <c r="I194" s="33">
        <v>20191112</v>
      </c>
      <c r="J194" s="33" t="s">
        <v>1670</v>
      </c>
      <c r="K194" s="33" t="s">
        <v>1334</v>
      </c>
      <c r="L194" s="33" t="s">
        <v>34</v>
      </c>
      <c r="M194" s="52" t="s">
        <v>33</v>
      </c>
      <c r="N194" s="52" t="s">
        <v>34</v>
      </c>
      <c r="O194" s="33" t="s">
        <v>1650</v>
      </c>
      <c r="P194" s="33"/>
    </row>
    <row r="195" ht="18" customHeight="1" spans="1:16">
      <c r="A195" s="33">
        <v>193</v>
      </c>
      <c r="B195" s="33" t="s">
        <v>1884</v>
      </c>
      <c r="C195" s="33" t="s">
        <v>1917</v>
      </c>
      <c r="D195" s="33" t="s">
        <v>1617</v>
      </c>
      <c r="E195" s="33" t="s">
        <v>1917</v>
      </c>
      <c r="F195" s="33">
        <v>75</v>
      </c>
      <c r="G195" s="33">
        <v>75</v>
      </c>
      <c r="H195" s="33">
        <f t="shared" si="3"/>
        <v>150</v>
      </c>
      <c r="I195" s="33">
        <v>20191111</v>
      </c>
      <c r="J195" s="33" t="s">
        <v>1622</v>
      </c>
      <c r="K195" s="33" t="s">
        <v>1334</v>
      </c>
      <c r="L195" s="33" t="s">
        <v>34</v>
      </c>
      <c r="M195" s="52" t="s">
        <v>33</v>
      </c>
      <c r="N195" s="52" t="s">
        <v>34</v>
      </c>
      <c r="O195" s="33" t="s">
        <v>1613</v>
      </c>
      <c r="P195" s="33"/>
    </row>
    <row r="196" ht="18" customHeight="1" spans="1:16">
      <c r="A196" s="33">
        <v>194</v>
      </c>
      <c r="B196" s="33" t="s">
        <v>1884</v>
      </c>
      <c r="C196" s="33" t="s">
        <v>1918</v>
      </c>
      <c r="D196" s="33" t="s">
        <v>1617</v>
      </c>
      <c r="E196" s="33" t="s">
        <v>1919</v>
      </c>
      <c r="F196" s="33">
        <v>75</v>
      </c>
      <c r="G196" s="33"/>
      <c r="H196" s="33">
        <f t="shared" si="3"/>
        <v>75</v>
      </c>
      <c r="I196" s="33">
        <v>20191201</v>
      </c>
      <c r="J196" s="33" t="s">
        <v>1622</v>
      </c>
      <c r="K196" s="33" t="s">
        <v>1340</v>
      </c>
      <c r="L196" s="33" t="s">
        <v>34</v>
      </c>
      <c r="M196" s="52"/>
      <c r="N196" s="52" t="s">
        <v>34</v>
      </c>
      <c r="O196" s="33" t="s">
        <v>1620</v>
      </c>
      <c r="P196" s="33"/>
    </row>
    <row r="197" ht="18" customHeight="1" spans="1:16">
      <c r="A197" s="33">
        <v>195</v>
      </c>
      <c r="B197" s="33" t="s">
        <v>1884</v>
      </c>
      <c r="C197" s="33" t="s">
        <v>1920</v>
      </c>
      <c r="D197" s="33" t="s">
        <v>1617</v>
      </c>
      <c r="E197" s="33" t="s">
        <v>1921</v>
      </c>
      <c r="F197" s="33">
        <v>75</v>
      </c>
      <c r="G197" s="33">
        <v>75</v>
      </c>
      <c r="H197" s="33">
        <f t="shared" si="3"/>
        <v>150</v>
      </c>
      <c r="I197" s="33">
        <v>20191112</v>
      </c>
      <c r="J197" s="33" t="s">
        <v>1622</v>
      </c>
      <c r="K197" s="33" t="s">
        <v>1334</v>
      </c>
      <c r="L197" s="33" t="s">
        <v>34</v>
      </c>
      <c r="M197" s="52" t="s">
        <v>33</v>
      </c>
      <c r="N197" s="52" t="s">
        <v>34</v>
      </c>
      <c r="O197" s="33" t="s">
        <v>1650</v>
      </c>
      <c r="P197" s="33"/>
    </row>
    <row r="198" ht="18" customHeight="1" spans="1:16">
      <c r="A198" s="33">
        <v>196</v>
      </c>
      <c r="B198" s="33" t="s">
        <v>1884</v>
      </c>
      <c r="C198" s="33" t="s">
        <v>1922</v>
      </c>
      <c r="D198" s="33" t="s">
        <v>1611</v>
      </c>
      <c r="E198" s="33" t="s">
        <v>1922</v>
      </c>
      <c r="F198" s="33">
        <v>75</v>
      </c>
      <c r="G198" s="33">
        <v>75</v>
      </c>
      <c r="H198" s="33">
        <f t="shared" si="3"/>
        <v>150</v>
      </c>
      <c r="I198" s="33">
        <v>20191113</v>
      </c>
      <c r="J198" s="33" t="s">
        <v>1622</v>
      </c>
      <c r="K198" s="33" t="s">
        <v>1334</v>
      </c>
      <c r="L198" s="33" t="s">
        <v>34</v>
      </c>
      <c r="M198" s="52" t="s">
        <v>33</v>
      </c>
      <c r="N198" s="52" t="s">
        <v>34</v>
      </c>
      <c r="O198" s="33" t="s">
        <v>1613</v>
      </c>
      <c r="P198" s="33"/>
    </row>
    <row r="199" ht="18" customHeight="1" spans="1:16">
      <c r="A199" s="33">
        <v>197</v>
      </c>
      <c r="B199" s="33" t="s">
        <v>1884</v>
      </c>
      <c r="C199" s="7" t="s">
        <v>1923</v>
      </c>
      <c r="D199" s="33" t="s">
        <v>1611</v>
      </c>
      <c r="E199" s="7" t="s">
        <v>1923</v>
      </c>
      <c r="F199" s="33">
        <v>75</v>
      </c>
      <c r="G199" s="33">
        <v>75</v>
      </c>
      <c r="H199" s="33">
        <f t="shared" ref="H199:H207" si="4">F199+G199</f>
        <v>150</v>
      </c>
      <c r="I199" s="33">
        <v>20200102</v>
      </c>
      <c r="J199" s="33" t="s">
        <v>1924</v>
      </c>
      <c r="K199" s="33" t="s">
        <v>1334</v>
      </c>
      <c r="L199" s="33" t="s">
        <v>34</v>
      </c>
      <c r="M199" s="52" t="s">
        <v>33</v>
      </c>
      <c r="N199" s="52" t="s">
        <v>34</v>
      </c>
      <c r="O199" s="33" t="s">
        <v>1613</v>
      </c>
      <c r="P199" s="33"/>
    </row>
    <row r="200" ht="18" customHeight="1" spans="1:16">
      <c r="A200" s="33">
        <v>198</v>
      </c>
      <c r="B200" s="33" t="s">
        <v>1884</v>
      </c>
      <c r="C200" s="7" t="s">
        <v>1925</v>
      </c>
      <c r="D200" s="33" t="s">
        <v>1617</v>
      </c>
      <c r="E200" s="7" t="s">
        <v>1923</v>
      </c>
      <c r="F200" s="33"/>
      <c r="G200" s="33">
        <v>75</v>
      </c>
      <c r="H200" s="33">
        <f t="shared" si="4"/>
        <v>75</v>
      </c>
      <c r="I200" s="33">
        <v>20191225</v>
      </c>
      <c r="J200" s="33" t="s">
        <v>1847</v>
      </c>
      <c r="K200" s="33" t="s">
        <v>1337</v>
      </c>
      <c r="L200" s="33" t="s">
        <v>34</v>
      </c>
      <c r="M200" s="52" t="s">
        <v>33</v>
      </c>
      <c r="N200" s="52" t="s">
        <v>34</v>
      </c>
      <c r="O200" s="33" t="s">
        <v>1653</v>
      </c>
      <c r="P200" s="33"/>
    </row>
    <row r="201" ht="18" customHeight="1" spans="1:16">
      <c r="A201" s="33">
        <v>199</v>
      </c>
      <c r="B201" s="33" t="s">
        <v>1884</v>
      </c>
      <c r="C201" s="7" t="s">
        <v>1926</v>
      </c>
      <c r="D201" s="33" t="s">
        <v>1611</v>
      </c>
      <c r="E201" s="7" t="s">
        <v>1926</v>
      </c>
      <c r="F201" s="33">
        <v>75</v>
      </c>
      <c r="G201" s="33">
        <v>75</v>
      </c>
      <c r="H201" s="33">
        <f t="shared" si="4"/>
        <v>150</v>
      </c>
      <c r="I201" s="33">
        <v>20191113</v>
      </c>
      <c r="J201" s="33" t="s">
        <v>1622</v>
      </c>
      <c r="K201" s="33" t="s">
        <v>1334</v>
      </c>
      <c r="L201" s="33" t="s">
        <v>34</v>
      </c>
      <c r="M201" s="52" t="s">
        <v>33</v>
      </c>
      <c r="N201" s="52" t="s">
        <v>34</v>
      </c>
      <c r="O201" s="33" t="s">
        <v>1613</v>
      </c>
      <c r="P201" s="33"/>
    </row>
    <row r="202" ht="18" customHeight="1" spans="1:16">
      <c r="A202" s="33">
        <v>200</v>
      </c>
      <c r="B202" s="33" t="s">
        <v>1884</v>
      </c>
      <c r="C202" s="7" t="s">
        <v>1927</v>
      </c>
      <c r="D202" s="33" t="s">
        <v>1617</v>
      </c>
      <c r="E202" s="7" t="s">
        <v>1928</v>
      </c>
      <c r="F202" s="33">
        <v>75</v>
      </c>
      <c r="G202" s="33"/>
      <c r="H202" s="33">
        <f t="shared" si="4"/>
        <v>75</v>
      </c>
      <c r="I202" s="33">
        <v>20191117</v>
      </c>
      <c r="J202" s="33" t="s">
        <v>1622</v>
      </c>
      <c r="K202" s="33" t="s">
        <v>1340</v>
      </c>
      <c r="L202" s="33" t="s">
        <v>47</v>
      </c>
      <c r="M202" s="52"/>
      <c r="N202" s="52" t="s">
        <v>47</v>
      </c>
      <c r="O202" s="33" t="s">
        <v>1620</v>
      </c>
      <c r="P202" s="33"/>
    </row>
    <row r="203" ht="18" customHeight="1" spans="1:16">
      <c r="A203" s="33">
        <v>201</v>
      </c>
      <c r="B203" s="33" t="s">
        <v>1884</v>
      </c>
      <c r="C203" s="7" t="s">
        <v>1929</v>
      </c>
      <c r="D203" s="33" t="s">
        <v>1617</v>
      </c>
      <c r="E203" s="7" t="s">
        <v>1930</v>
      </c>
      <c r="F203" s="33">
        <v>75</v>
      </c>
      <c r="G203" s="33"/>
      <c r="H203" s="33">
        <f t="shared" si="4"/>
        <v>75</v>
      </c>
      <c r="I203" s="33">
        <v>20200103</v>
      </c>
      <c r="J203" s="33" t="s">
        <v>1645</v>
      </c>
      <c r="K203" s="33" t="s">
        <v>1340</v>
      </c>
      <c r="L203" s="33" t="s">
        <v>47</v>
      </c>
      <c r="M203" s="52"/>
      <c r="N203" s="52" t="s">
        <v>47</v>
      </c>
      <c r="O203" s="33" t="s">
        <v>1620</v>
      </c>
      <c r="P203" s="33"/>
    </row>
    <row r="204" ht="18" customHeight="1" spans="1:16">
      <c r="A204" s="33">
        <v>202</v>
      </c>
      <c r="B204" s="33" t="s">
        <v>1884</v>
      </c>
      <c r="C204" s="33" t="s">
        <v>1931</v>
      </c>
      <c r="D204" s="33" t="s">
        <v>1611</v>
      </c>
      <c r="E204" s="33" t="s">
        <v>1931</v>
      </c>
      <c r="F204" s="33">
        <v>75</v>
      </c>
      <c r="G204" s="33"/>
      <c r="H204" s="33">
        <f t="shared" si="4"/>
        <v>75</v>
      </c>
      <c r="I204" s="52">
        <v>20200618</v>
      </c>
      <c r="J204" s="33" t="s">
        <v>1932</v>
      </c>
      <c r="K204" s="33" t="s">
        <v>1340</v>
      </c>
      <c r="L204" s="33" t="s">
        <v>47</v>
      </c>
      <c r="M204" s="33"/>
      <c r="N204" s="33"/>
      <c r="O204" s="33" t="s">
        <v>1613</v>
      </c>
      <c r="P204" s="33"/>
    </row>
    <row r="205" ht="18" customHeight="1" spans="1:16">
      <c r="A205" s="33">
        <v>203</v>
      </c>
      <c r="B205" s="33" t="s">
        <v>1884</v>
      </c>
      <c r="C205" s="33" t="s">
        <v>1933</v>
      </c>
      <c r="D205" s="33" t="s">
        <v>1617</v>
      </c>
      <c r="E205" s="33" t="s">
        <v>1934</v>
      </c>
      <c r="F205" s="33">
        <v>75</v>
      </c>
      <c r="G205" s="33">
        <v>75</v>
      </c>
      <c r="H205" s="33">
        <f t="shared" si="4"/>
        <v>150</v>
      </c>
      <c r="I205" s="52">
        <v>20200629</v>
      </c>
      <c r="J205" s="33" t="s">
        <v>1622</v>
      </c>
      <c r="K205" s="33" t="s">
        <v>1334</v>
      </c>
      <c r="L205" s="33" t="s">
        <v>34</v>
      </c>
      <c r="M205" s="52" t="s">
        <v>33</v>
      </c>
      <c r="N205" s="33"/>
      <c r="O205" s="33" t="s">
        <v>1620</v>
      </c>
      <c r="P205" s="33"/>
    </row>
    <row r="206" ht="18" customHeight="1" spans="1:16">
      <c r="A206" s="33">
        <v>204</v>
      </c>
      <c r="B206" s="33" t="s">
        <v>1884</v>
      </c>
      <c r="C206" s="33" t="s">
        <v>1921</v>
      </c>
      <c r="D206" s="33" t="s">
        <v>1611</v>
      </c>
      <c r="E206" s="33" t="s">
        <v>1921</v>
      </c>
      <c r="F206" s="33">
        <v>75</v>
      </c>
      <c r="G206" s="33"/>
      <c r="H206" s="33">
        <f t="shared" si="4"/>
        <v>75</v>
      </c>
      <c r="I206" s="52">
        <v>20200616</v>
      </c>
      <c r="J206" s="33" t="s">
        <v>1645</v>
      </c>
      <c r="K206" s="33" t="s">
        <v>1340</v>
      </c>
      <c r="L206" s="33" t="s">
        <v>34</v>
      </c>
      <c r="M206" s="33"/>
      <c r="N206" s="33"/>
      <c r="O206" s="33" t="s">
        <v>1613</v>
      </c>
      <c r="P206" s="33"/>
    </row>
    <row r="207" ht="18" customHeight="1" spans="1:16">
      <c r="A207" s="33">
        <v>205</v>
      </c>
      <c r="B207" s="33" t="s">
        <v>1884</v>
      </c>
      <c r="C207" s="33" t="s">
        <v>1935</v>
      </c>
      <c r="D207" s="33" t="s">
        <v>1617</v>
      </c>
      <c r="E207" s="33" t="s">
        <v>1935</v>
      </c>
      <c r="F207" s="33">
        <v>75</v>
      </c>
      <c r="G207" s="33"/>
      <c r="H207" s="33">
        <f t="shared" si="4"/>
        <v>75</v>
      </c>
      <c r="I207" s="33">
        <v>20210630</v>
      </c>
      <c r="J207" s="7" t="s">
        <v>1619</v>
      </c>
      <c r="K207" s="33" t="s">
        <v>1340</v>
      </c>
      <c r="L207" s="33" t="s">
        <v>47</v>
      </c>
      <c r="M207" s="52"/>
      <c r="N207" s="52"/>
      <c r="O207" s="33" t="s">
        <v>1613</v>
      </c>
      <c r="P207" s="33"/>
    </row>
    <row r="208" ht="18" customHeight="1" spans="1:16">
      <c r="A208" s="33">
        <v>206</v>
      </c>
      <c r="B208" s="33" t="s">
        <v>1884</v>
      </c>
      <c r="C208" s="33" t="s">
        <v>1936</v>
      </c>
      <c r="D208" s="33" t="s">
        <v>1617</v>
      </c>
      <c r="E208" s="63" t="s">
        <v>1937</v>
      </c>
      <c r="F208" s="33">
        <v>75</v>
      </c>
      <c r="G208" s="33"/>
      <c r="H208" s="33">
        <v>75</v>
      </c>
      <c r="I208" s="33">
        <v>202206</v>
      </c>
      <c r="J208" s="7" t="s">
        <v>1645</v>
      </c>
      <c r="K208" s="33" t="s">
        <v>1340</v>
      </c>
      <c r="L208" s="33" t="s">
        <v>47</v>
      </c>
      <c r="M208" s="52"/>
      <c r="N208" s="52"/>
      <c r="O208" s="33" t="s">
        <v>1613</v>
      </c>
      <c r="P208" s="33"/>
    </row>
    <row r="209" ht="18" customHeight="1" spans="1:16">
      <c r="A209" s="33">
        <v>207</v>
      </c>
      <c r="B209" s="33" t="s">
        <v>1884</v>
      </c>
      <c r="C209" s="33" t="s">
        <v>1938</v>
      </c>
      <c r="D209" s="33" t="s">
        <v>1611</v>
      </c>
      <c r="E209" s="33" t="s">
        <v>1938</v>
      </c>
      <c r="F209" s="33">
        <v>75</v>
      </c>
      <c r="G209" s="33"/>
      <c r="H209" s="33">
        <v>75</v>
      </c>
      <c r="I209" s="33">
        <v>202206</v>
      </c>
      <c r="J209" s="7" t="s">
        <v>1622</v>
      </c>
      <c r="K209" s="33" t="s">
        <v>1340</v>
      </c>
      <c r="L209" s="33" t="s">
        <v>47</v>
      </c>
      <c r="M209" s="52"/>
      <c r="N209" s="52"/>
      <c r="O209" s="33" t="s">
        <v>1613</v>
      </c>
      <c r="P209" s="33"/>
    </row>
    <row r="210" ht="18" customHeight="1" spans="1:16">
      <c r="A210" s="33">
        <v>208</v>
      </c>
      <c r="B210" s="33" t="s">
        <v>1939</v>
      </c>
      <c r="C210" s="33" t="s">
        <v>1940</v>
      </c>
      <c r="D210" s="33" t="s">
        <v>1611</v>
      </c>
      <c r="E210" s="33" t="s">
        <v>1940</v>
      </c>
      <c r="F210" s="33">
        <v>75</v>
      </c>
      <c r="G210" s="33"/>
      <c r="H210" s="33">
        <f t="shared" ref="H210:H243" si="5">F210+G210</f>
        <v>75</v>
      </c>
      <c r="I210" s="33">
        <v>20191124</v>
      </c>
      <c r="J210" s="33" t="s">
        <v>1612</v>
      </c>
      <c r="K210" s="33" t="s">
        <v>1340</v>
      </c>
      <c r="L210" s="33" t="s">
        <v>47</v>
      </c>
      <c r="M210" s="52"/>
      <c r="N210" s="52"/>
      <c r="O210" s="33" t="s">
        <v>1613</v>
      </c>
      <c r="P210" s="33"/>
    </row>
    <row r="211" ht="18" customHeight="1" spans="1:16">
      <c r="A211" s="33">
        <v>209</v>
      </c>
      <c r="B211" s="33" t="s">
        <v>1939</v>
      </c>
      <c r="C211" s="33" t="s">
        <v>1941</v>
      </c>
      <c r="D211" s="33" t="s">
        <v>1611</v>
      </c>
      <c r="E211" s="33" t="s">
        <v>1941</v>
      </c>
      <c r="F211" s="33">
        <v>75</v>
      </c>
      <c r="G211" s="33">
        <v>75</v>
      </c>
      <c r="H211" s="33">
        <f t="shared" si="5"/>
        <v>150</v>
      </c>
      <c r="I211" s="33">
        <v>20191122</v>
      </c>
      <c r="J211" s="33" t="s">
        <v>1670</v>
      </c>
      <c r="K211" s="33" t="s">
        <v>1334</v>
      </c>
      <c r="L211" s="33" t="s">
        <v>47</v>
      </c>
      <c r="M211" s="52" t="s">
        <v>33</v>
      </c>
      <c r="N211" s="52"/>
      <c r="O211" s="33" t="s">
        <v>1613</v>
      </c>
      <c r="P211" s="33"/>
    </row>
    <row r="212" ht="18" customHeight="1" spans="1:16">
      <c r="A212" s="33">
        <v>210</v>
      </c>
      <c r="B212" s="33" t="s">
        <v>1939</v>
      </c>
      <c r="C212" s="33" t="s">
        <v>1942</v>
      </c>
      <c r="D212" s="33" t="s">
        <v>1617</v>
      </c>
      <c r="E212" s="33" t="s">
        <v>1942</v>
      </c>
      <c r="F212" s="33">
        <v>75</v>
      </c>
      <c r="G212" s="33">
        <v>75</v>
      </c>
      <c r="H212" s="33">
        <f t="shared" si="5"/>
        <v>150</v>
      </c>
      <c r="I212" s="33">
        <v>20191127</v>
      </c>
      <c r="J212" s="33" t="s">
        <v>1645</v>
      </c>
      <c r="K212" s="33" t="s">
        <v>1334</v>
      </c>
      <c r="L212" s="33" t="s">
        <v>47</v>
      </c>
      <c r="M212" s="52" t="s">
        <v>33</v>
      </c>
      <c r="N212" s="52"/>
      <c r="O212" s="33" t="s">
        <v>1613</v>
      </c>
      <c r="P212" s="33"/>
    </row>
    <row r="213" ht="18" customHeight="1" spans="1:16">
      <c r="A213" s="33">
        <v>211</v>
      </c>
      <c r="B213" s="33" t="s">
        <v>1939</v>
      </c>
      <c r="C213" s="33" t="s">
        <v>1943</v>
      </c>
      <c r="D213" s="33" t="s">
        <v>1611</v>
      </c>
      <c r="E213" s="33" t="s">
        <v>1943</v>
      </c>
      <c r="F213" s="33">
        <v>75</v>
      </c>
      <c r="G213" s="33">
        <v>75</v>
      </c>
      <c r="H213" s="33">
        <f t="shared" si="5"/>
        <v>150</v>
      </c>
      <c r="I213" s="33">
        <v>20191113</v>
      </c>
      <c r="J213" s="33" t="s">
        <v>1622</v>
      </c>
      <c r="K213" s="33" t="s">
        <v>1334</v>
      </c>
      <c r="L213" s="33" t="s">
        <v>47</v>
      </c>
      <c r="M213" s="52" t="s">
        <v>33</v>
      </c>
      <c r="N213" s="52"/>
      <c r="O213" s="33" t="s">
        <v>1613</v>
      </c>
      <c r="P213" s="33"/>
    </row>
    <row r="214" ht="18" customHeight="1" spans="1:16">
      <c r="A214" s="33">
        <v>212</v>
      </c>
      <c r="B214" s="33" t="s">
        <v>1939</v>
      </c>
      <c r="C214" s="33" t="s">
        <v>1944</v>
      </c>
      <c r="D214" s="33" t="s">
        <v>1617</v>
      </c>
      <c r="E214" s="33" t="s">
        <v>1944</v>
      </c>
      <c r="F214" s="33">
        <v>75</v>
      </c>
      <c r="G214" s="33"/>
      <c r="H214" s="33">
        <f t="shared" si="5"/>
        <v>75</v>
      </c>
      <c r="I214" s="33">
        <v>20191230</v>
      </c>
      <c r="J214" s="33" t="s">
        <v>1619</v>
      </c>
      <c r="K214" s="33" t="s">
        <v>1340</v>
      </c>
      <c r="L214" s="33" t="s">
        <v>47</v>
      </c>
      <c r="M214" s="52"/>
      <c r="N214" s="52"/>
      <c r="O214" s="33" t="s">
        <v>1613</v>
      </c>
      <c r="P214" s="33"/>
    </row>
    <row r="215" ht="18" customHeight="1" spans="1:16">
      <c r="A215" s="33">
        <v>213</v>
      </c>
      <c r="B215" s="33" t="s">
        <v>1939</v>
      </c>
      <c r="C215" s="33" t="s">
        <v>1945</v>
      </c>
      <c r="D215" s="33" t="s">
        <v>1611</v>
      </c>
      <c r="E215" s="33" t="s">
        <v>1945</v>
      </c>
      <c r="F215" s="33">
        <v>75</v>
      </c>
      <c r="G215" s="33"/>
      <c r="H215" s="33">
        <f t="shared" si="5"/>
        <v>75</v>
      </c>
      <c r="I215" s="33">
        <v>20191230</v>
      </c>
      <c r="J215" s="33" t="s">
        <v>1619</v>
      </c>
      <c r="K215" s="33" t="s">
        <v>1340</v>
      </c>
      <c r="L215" s="33" t="s">
        <v>47</v>
      </c>
      <c r="M215" s="52"/>
      <c r="N215" s="52"/>
      <c r="O215" s="33" t="s">
        <v>1613</v>
      </c>
      <c r="P215" s="33"/>
    </row>
    <row r="216" ht="18" customHeight="1" spans="1:16">
      <c r="A216" s="33">
        <v>214</v>
      </c>
      <c r="B216" s="33" t="s">
        <v>1939</v>
      </c>
      <c r="C216" s="33" t="s">
        <v>1946</v>
      </c>
      <c r="D216" s="33" t="s">
        <v>1617</v>
      </c>
      <c r="E216" s="33" t="s">
        <v>1946</v>
      </c>
      <c r="F216" s="33">
        <v>75</v>
      </c>
      <c r="G216" s="33">
        <v>75</v>
      </c>
      <c r="H216" s="33">
        <f t="shared" si="5"/>
        <v>150</v>
      </c>
      <c r="I216" s="33">
        <v>20191113</v>
      </c>
      <c r="J216" s="33" t="s">
        <v>1622</v>
      </c>
      <c r="K216" s="33" t="s">
        <v>1334</v>
      </c>
      <c r="L216" s="33" t="s">
        <v>47</v>
      </c>
      <c r="M216" s="52" t="s">
        <v>33</v>
      </c>
      <c r="N216" s="52"/>
      <c r="O216" s="33" t="s">
        <v>1613</v>
      </c>
      <c r="P216" s="33"/>
    </row>
    <row r="217" ht="18" customHeight="1" spans="1:16">
      <c r="A217" s="33">
        <v>215</v>
      </c>
      <c r="B217" s="33" t="s">
        <v>1939</v>
      </c>
      <c r="C217" s="33" t="s">
        <v>1947</v>
      </c>
      <c r="D217" s="33" t="s">
        <v>1611</v>
      </c>
      <c r="E217" s="33" t="s">
        <v>1947</v>
      </c>
      <c r="F217" s="33">
        <v>75</v>
      </c>
      <c r="G217" s="33"/>
      <c r="H217" s="33">
        <f t="shared" si="5"/>
        <v>75</v>
      </c>
      <c r="I217" s="33">
        <v>20191113</v>
      </c>
      <c r="J217" s="33" t="s">
        <v>1622</v>
      </c>
      <c r="K217" s="33" t="s">
        <v>1340</v>
      </c>
      <c r="L217" s="33" t="s">
        <v>47</v>
      </c>
      <c r="M217" s="52"/>
      <c r="N217" s="52"/>
      <c r="O217" s="33" t="s">
        <v>1613</v>
      </c>
      <c r="P217" s="33"/>
    </row>
    <row r="218" ht="18" customHeight="1" spans="1:16">
      <c r="A218" s="33">
        <v>216</v>
      </c>
      <c r="B218" s="33" t="s">
        <v>1939</v>
      </c>
      <c r="C218" s="33" t="s">
        <v>1948</v>
      </c>
      <c r="D218" s="33" t="s">
        <v>1611</v>
      </c>
      <c r="E218" s="33" t="s">
        <v>1948</v>
      </c>
      <c r="F218" s="33">
        <v>75</v>
      </c>
      <c r="G218" s="33"/>
      <c r="H218" s="33">
        <f t="shared" si="5"/>
        <v>75</v>
      </c>
      <c r="I218" s="33">
        <v>20180930</v>
      </c>
      <c r="J218" s="33" t="s">
        <v>1670</v>
      </c>
      <c r="K218" s="33" t="s">
        <v>1340</v>
      </c>
      <c r="L218" s="33" t="s">
        <v>47</v>
      </c>
      <c r="M218" s="52"/>
      <c r="N218" s="52"/>
      <c r="O218" s="33" t="s">
        <v>1613</v>
      </c>
      <c r="P218" s="33"/>
    </row>
    <row r="219" ht="18" customHeight="1" spans="1:16">
      <c r="A219" s="33">
        <v>217</v>
      </c>
      <c r="B219" s="33" t="s">
        <v>1939</v>
      </c>
      <c r="C219" s="33" t="s">
        <v>1949</v>
      </c>
      <c r="D219" s="33" t="s">
        <v>1611</v>
      </c>
      <c r="E219" s="33" t="s">
        <v>1949</v>
      </c>
      <c r="F219" s="33">
        <v>75</v>
      </c>
      <c r="G219" s="33"/>
      <c r="H219" s="33">
        <f t="shared" si="5"/>
        <v>75</v>
      </c>
      <c r="I219" s="33">
        <v>20191220</v>
      </c>
      <c r="J219" s="33" t="s">
        <v>1615</v>
      </c>
      <c r="K219" s="33" t="s">
        <v>1340</v>
      </c>
      <c r="L219" s="33" t="s">
        <v>47</v>
      </c>
      <c r="M219" s="52"/>
      <c r="N219" s="52"/>
      <c r="O219" s="33" t="s">
        <v>1613</v>
      </c>
      <c r="P219" s="33"/>
    </row>
    <row r="220" ht="18" customHeight="1" spans="1:16">
      <c r="A220" s="33">
        <v>218</v>
      </c>
      <c r="B220" s="33" t="s">
        <v>1939</v>
      </c>
      <c r="C220" s="33" t="s">
        <v>1950</v>
      </c>
      <c r="D220" s="33" t="s">
        <v>1611</v>
      </c>
      <c r="E220" s="33" t="s">
        <v>1950</v>
      </c>
      <c r="F220" s="33">
        <v>75</v>
      </c>
      <c r="G220" s="33"/>
      <c r="H220" s="33">
        <f t="shared" si="5"/>
        <v>75</v>
      </c>
      <c r="I220" s="33">
        <v>20191124</v>
      </c>
      <c r="J220" s="33" t="s">
        <v>1612</v>
      </c>
      <c r="K220" s="33" t="s">
        <v>1340</v>
      </c>
      <c r="L220" s="33" t="s">
        <v>47</v>
      </c>
      <c r="M220" s="52"/>
      <c r="N220" s="52"/>
      <c r="O220" s="33" t="s">
        <v>1613</v>
      </c>
      <c r="P220" s="33"/>
    </row>
    <row r="221" ht="18" customHeight="1" spans="1:16">
      <c r="A221" s="33">
        <v>219</v>
      </c>
      <c r="B221" s="33" t="s">
        <v>1939</v>
      </c>
      <c r="C221" s="33" t="s">
        <v>1951</v>
      </c>
      <c r="D221" s="33" t="s">
        <v>1611</v>
      </c>
      <c r="E221" s="33" t="s">
        <v>1951</v>
      </c>
      <c r="F221" s="33">
        <v>75</v>
      </c>
      <c r="G221" s="33">
        <v>75</v>
      </c>
      <c r="H221" s="33">
        <f t="shared" si="5"/>
        <v>150</v>
      </c>
      <c r="I221" s="33">
        <v>20191230</v>
      </c>
      <c r="J221" s="33" t="s">
        <v>1619</v>
      </c>
      <c r="K221" s="33" t="s">
        <v>1334</v>
      </c>
      <c r="L221" s="33" t="s">
        <v>47</v>
      </c>
      <c r="M221" s="52" t="s">
        <v>33</v>
      </c>
      <c r="N221" s="52"/>
      <c r="O221" s="33" t="s">
        <v>1613</v>
      </c>
      <c r="P221" s="33"/>
    </row>
    <row r="222" ht="18" customHeight="1" spans="1:16">
      <c r="A222" s="33">
        <v>220</v>
      </c>
      <c r="B222" s="33" t="s">
        <v>1939</v>
      </c>
      <c r="C222" s="33" t="s">
        <v>1952</v>
      </c>
      <c r="D222" s="33" t="s">
        <v>1617</v>
      </c>
      <c r="E222" s="33" t="s">
        <v>1952</v>
      </c>
      <c r="F222" s="33">
        <v>75</v>
      </c>
      <c r="G222" s="33"/>
      <c r="H222" s="33">
        <f t="shared" si="5"/>
        <v>75</v>
      </c>
      <c r="I222" s="33">
        <v>20191124</v>
      </c>
      <c r="J222" s="33" t="s">
        <v>1615</v>
      </c>
      <c r="K222" s="33" t="s">
        <v>1340</v>
      </c>
      <c r="L222" s="33" t="s">
        <v>47</v>
      </c>
      <c r="M222" s="52"/>
      <c r="N222" s="52"/>
      <c r="O222" s="33" t="s">
        <v>1613</v>
      </c>
      <c r="P222" s="33"/>
    </row>
    <row r="223" ht="18" customHeight="1" spans="1:16">
      <c r="A223" s="33">
        <v>221</v>
      </c>
      <c r="B223" s="33" t="s">
        <v>1939</v>
      </c>
      <c r="C223" s="33" t="s">
        <v>1953</v>
      </c>
      <c r="D223" s="33" t="s">
        <v>1617</v>
      </c>
      <c r="E223" s="33" t="s">
        <v>1953</v>
      </c>
      <c r="F223" s="33"/>
      <c r="G223" s="33">
        <v>75</v>
      </c>
      <c r="H223" s="33">
        <f t="shared" si="5"/>
        <v>75</v>
      </c>
      <c r="I223" s="33">
        <v>20191113</v>
      </c>
      <c r="J223" s="33" t="s">
        <v>1649</v>
      </c>
      <c r="K223" s="33" t="s">
        <v>1337</v>
      </c>
      <c r="L223" s="33" t="s">
        <v>47</v>
      </c>
      <c r="M223" s="52" t="s">
        <v>33</v>
      </c>
      <c r="N223" s="52"/>
      <c r="O223" s="33" t="s">
        <v>1613</v>
      </c>
      <c r="P223" s="33"/>
    </row>
    <row r="224" ht="18" customHeight="1" spans="1:16">
      <c r="A224" s="33">
        <v>222</v>
      </c>
      <c r="B224" s="33" t="s">
        <v>1939</v>
      </c>
      <c r="C224" s="33" t="s">
        <v>1954</v>
      </c>
      <c r="D224" s="33" t="s">
        <v>1611</v>
      </c>
      <c r="E224" s="33" t="s">
        <v>1954</v>
      </c>
      <c r="F224" s="33"/>
      <c r="G224" s="33">
        <v>75</v>
      </c>
      <c r="H224" s="33">
        <f t="shared" si="5"/>
        <v>75</v>
      </c>
      <c r="I224" s="33">
        <v>20210204</v>
      </c>
      <c r="J224" s="33" t="s">
        <v>1649</v>
      </c>
      <c r="K224" s="33" t="s">
        <v>1337</v>
      </c>
      <c r="L224" s="33" t="s">
        <v>47</v>
      </c>
      <c r="M224" s="52" t="s">
        <v>33</v>
      </c>
      <c r="N224" s="52"/>
      <c r="O224" s="33" t="s">
        <v>1613</v>
      </c>
      <c r="P224" s="33"/>
    </row>
    <row r="225" ht="18" customHeight="1" spans="1:16">
      <c r="A225" s="33">
        <v>223</v>
      </c>
      <c r="B225" s="33" t="s">
        <v>1939</v>
      </c>
      <c r="C225" s="33" t="s">
        <v>1955</v>
      </c>
      <c r="D225" s="33" t="s">
        <v>1617</v>
      </c>
      <c r="E225" s="33" t="s">
        <v>1955</v>
      </c>
      <c r="F225" s="33"/>
      <c r="G225" s="33">
        <v>75</v>
      </c>
      <c r="H225" s="33">
        <f t="shared" si="5"/>
        <v>75</v>
      </c>
      <c r="I225" s="33">
        <v>20191230</v>
      </c>
      <c r="J225" s="33" t="s">
        <v>1667</v>
      </c>
      <c r="K225" s="33" t="s">
        <v>1337</v>
      </c>
      <c r="L225" s="33" t="s">
        <v>47</v>
      </c>
      <c r="M225" s="52" t="s">
        <v>33</v>
      </c>
      <c r="N225" s="52"/>
      <c r="O225" s="33" t="s">
        <v>1613</v>
      </c>
      <c r="P225" s="33"/>
    </row>
    <row r="226" ht="18" customHeight="1" spans="1:16">
      <c r="A226" s="33">
        <v>224</v>
      </c>
      <c r="B226" s="33" t="s">
        <v>1939</v>
      </c>
      <c r="C226" s="33" t="s">
        <v>1956</v>
      </c>
      <c r="D226" s="33" t="s">
        <v>1617</v>
      </c>
      <c r="E226" s="33" t="s">
        <v>1956</v>
      </c>
      <c r="F226" s="33">
        <v>75</v>
      </c>
      <c r="G226" s="33"/>
      <c r="H226" s="33">
        <f t="shared" si="5"/>
        <v>75</v>
      </c>
      <c r="I226" s="33">
        <v>20191113</v>
      </c>
      <c r="J226" s="33" t="s">
        <v>1670</v>
      </c>
      <c r="K226" s="33" t="s">
        <v>1340</v>
      </c>
      <c r="L226" s="33" t="s">
        <v>47</v>
      </c>
      <c r="M226" s="52"/>
      <c r="N226" s="52"/>
      <c r="O226" s="33" t="s">
        <v>1613</v>
      </c>
      <c r="P226" s="33"/>
    </row>
    <row r="227" ht="18" customHeight="1" spans="1:16">
      <c r="A227" s="33">
        <v>225</v>
      </c>
      <c r="B227" s="33" t="s">
        <v>1939</v>
      </c>
      <c r="C227" s="33" t="s">
        <v>1957</v>
      </c>
      <c r="D227" s="33" t="s">
        <v>1611</v>
      </c>
      <c r="E227" s="33" t="s">
        <v>1957</v>
      </c>
      <c r="F227" s="33">
        <v>75</v>
      </c>
      <c r="G227" s="33">
        <v>75</v>
      </c>
      <c r="H227" s="33">
        <f t="shared" si="5"/>
        <v>150</v>
      </c>
      <c r="I227" s="33">
        <v>20191113</v>
      </c>
      <c r="J227" s="33" t="s">
        <v>1622</v>
      </c>
      <c r="K227" s="33" t="s">
        <v>1334</v>
      </c>
      <c r="L227" s="33" t="s">
        <v>47</v>
      </c>
      <c r="M227" s="52" t="s">
        <v>33</v>
      </c>
      <c r="N227" s="52"/>
      <c r="O227" s="33" t="s">
        <v>1613</v>
      </c>
      <c r="P227" s="33"/>
    </row>
    <row r="228" ht="18" customHeight="1" spans="1:16">
      <c r="A228" s="33">
        <v>226</v>
      </c>
      <c r="B228" s="33" t="s">
        <v>1939</v>
      </c>
      <c r="C228" s="33" t="s">
        <v>1958</v>
      </c>
      <c r="D228" s="33" t="s">
        <v>1611</v>
      </c>
      <c r="E228" s="33" t="s">
        <v>1958</v>
      </c>
      <c r="F228" s="33">
        <v>75</v>
      </c>
      <c r="G228" s="33">
        <v>75</v>
      </c>
      <c r="H228" s="33">
        <f t="shared" si="5"/>
        <v>150</v>
      </c>
      <c r="I228" s="33">
        <v>20191230</v>
      </c>
      <c r="J228" s="33" t="s">
        <v>1699</v>
      </c>
      <c r="K228" s="33" t="s">
        <v>1334</v>
      </c>
      <c r="L228" s="33" t="s">
        <v>47</v>
      </c>
      <c r="M228" s="52" t="s">
        <v>33</v>
      </c>
      <c r="N228" s="52"/>
      <c r="O228" s="33" t="s">
        <v>1613</v>
      </c>
      <c r="P228" s="33"/>
    </row>
    <row r="229" ht="18" customHeight="1" spans="1:16">
      <c r="A229" s="33">
        <v>227</v>
      </c>
      <c r="B229" s="33" t="s">
        <v>1939</v>
      </c>
      <c r="C229" s="33" t="s">
        <v>1959</v>
      </c>
      <c r="D229" s="33" t="s">
        <v>1617</v>
      </c>
      <c r="E229" s="33" t="s">
        <v>1959</v>
      </c>
      <c r="F229" s="33"/>
      <c r="G229" s="33">
        <v>75</v>
      </c>
      <c r="H229" s="33">
        <f t="shared" si="5"/>
        <v>75</v>
      </c>
      <c r="I229" s="33">
        <v>20191127</v>
      </c>
      <c r="J229" s="33" t="s">
        <v>1667</v>
      </c>
      <c r="K229" s="33" t="s">
        <v>1337</v>
      </c>
      <c r="L229" s="33" t="s">
        <v>47</v>
      </c>
      <c r="M229" s="52" t="s">
        <v>33</v>
      </c>
      <c r="N229" s="52"/>
      <c r="O229" s="33" t="s">
        <v>1613</v>
      </c>
      <c r="P229" s="33"/>
    </row>
    <row r="230" ht="18" customHeight="1" spans="1:16">
      <c r="A230" s="33">
        <v>228</v>
      </c>
      <c r="B230" s="64" t="s">
        <v>1939</v>
      </c>
      <c r="C230" s="33" t="s">
        <v>1960</v>
      </c>
      <c r="D230" s="33" t="s">
        <v>1611</v>
      </c>
      <c r="E230" s="33" t="s">
        <v>1961</v>
      </c>
      <c r="F230" s="33">
        <v>75</v>
      </c>
      <c r="G230" s="33">
        <v>75</v>
      </c>
      <c r="H230" s="33">
        <f t="shared" si="5"/>
        <v>150</v>
      </c>
      <c r="I230" s="33">
        <v>20170925</v>
      </c>
      <c r="J230" s="33" t="s">
        <v>1670</v>
      </c>
      <c r="K230" s="33" t="s">
        <v>1334</v>
      </c>
      <c r="L230" s="33" t="s">
        <v>47</v>
      </c>
      <c r="M230" s="52" t="s">
        <v>33</v>
      </c>
      <c r="N230" s="52"/>
      <c r="O230" s="33" t="s">
        <v>1650</v>
      </c>
      <c r="P230" s="33"/>
    </row>
    <row r="231" ht="18" customHeight="1" spans="1:16">
      <c r="A231" s="33">
        <v>229</v>
      </c>
      <c r="B231" s="33" t="s">
        <v>1939</v>
      </c>
      <c r="C231" s="33" t="s">
        <v>1962</v>
      </c>
      <c r="D231" s="33" t="s">
        <v>1611</v>
      </c>
      <c r="E231" s="33" t="s">
        <v>1962</v>
      </c>
      <c r="F231" s="33">
        <v>75</v>
      </c>
      <c r="G231" s="33"/>
      <c r="H231" s="33">
        <f t="shared" si="5"/>
        <v>75</v>
      </c>
      <c r="I231" s="33">
        <v>20180929</v>
      </c>
      <c r="J231" s="33" t="s">
        <v>1699</v>
      </c>
      <c r="K231" s="33" t="s">
        <v>1340</v>
      </c>
      <c r="L231" s="33" t="s">
        <v>47</v>
      </c>
      <c r="M231" s="52"/>
      <c r="N231" s="52"/>
      <c r="O231" s="33" t="s">
        <v>1613</v>
      </c>
      <c r="P231" s="33"/>
    </row>
    <row r="232" ht="18" customHeight="1" spans="1:16">
      <c r="A232" s="33">
        <v>230</v>
      </c>
      <c r="B232" s="33" t="s">
        <v>1939</v>
      </c>
      <c r="C232" s="33" t="s">
        <v>1963</v>
      </c>
      <c r="D232" s="33" t="s">
        <v>1611</v>
      </c>
      <c r="E232" s="33" t="s">
        <v>1963</v>
      </c>
      <c r="F232" s="33">
        <v>75</v>
      </c>
      <c r="G232" s="33"/>
      <c r="H232" s="33">
        <f t="shared" si="5"/>
        <v>75</v>
      </c>
      <c r="I232" s="33">
        <v>20180724</v>
      </c>
      <c r="J232" s="33" t="s">
        <v>1645</v>
      </c>
      <c r="K232" s="33" t="s">
        <v>1340</v>
      </c>
      <c r="L232" s="33" t="s">
        <v>47</v>
      </c>
      <c r="M232" s="52"/>
      <c r="N232" s="52"/>
      <c r="O232" s="33" t="s">
        <v>1613</v>
      </c>
      <c r="P232" s="33"/>
    </row>
    <row r="233" ht="18" customHeight="1" spans="1:16">
      <c r="A233" s="33">
        <v>231</v>
      </c>
      <c r="B233" s="33" t="s">
        <v>1939</v>
      </c>
      <c r="C233" s="7" t="s">
        <v>1964</v>
      </c>
      <c r="D233" s="33" t="s">
        <v>1617</v>
      </c>
      <c r="E233" s="7" t="s">
        <v>1964</v>
      </c>
      <c r="F233" s="33">
        <v>75</v>
      </c>
      <c r="G233" s="33">
        <v>75</v>
      </c>
      <c r="H233" s="33">
        <f t="shared" si="5"/>
        <v>150</v>
      </c>
      <c r="I233" s="33">
        <v>20180827</v>
      </c>
      <c r="J233" s="33" t="s">
        <v>1622</v>
      </c>
      <c r="K233" s="33" t="s">
        <v>1334</v>
      </c>
      <c r="L233" s="33" t="s">
        <v>47</v>
      </c>
      <c r="M233" s="52" t="s">
        <v>33</v>
      </c>
      <c r="N233" s="52"/>
      <c r="O233" s="33" t="s">
        <v>1613</v>
      </c>
      <c r="P233" s="33"/>
    </row>
    <row r="234" ht="18" customHeight="1" spans="1:16">
      <c r="A234" s="33">
        <v>232</v>
      </c>
      <c r="B234" s="7" t="s">
        <v>1939</v>
      </c>
      <c r="C234" s="7" t="s">
        <v>1965</v>
      </c>
      <c r="D234" s="33" t="s">
        <v>1611</v>
      </c>
      <c r="E234" s="7" t="s">
        <v>1965</v>
      </c>
      <c r="F234" s="33">
        <v>75</v>
      </c>
      <c r="G234" s="33"/>
      <c r="H234" s="33">
        <f t="shared" si="5"/>
        <v>75</v>
      </c>
      <c r="I234" s="33">
        <v>20180827</v>
      </c>
      <c r="J234" s="33" t="s">
        <v>1833</v>
      </c>
      <c r="K234" s="33" t="s">
        <v>1340</v>
      </c>
      <c r="L234" s="33" t="s">
        <v>47</v>
      </c>
      <c r="M234" s="52"/>
      <c r="N234" s="52"/>
      <c r="O234" s="33" t="s">
        <v>1613</v>
      </c>
      <c r="P234" s="33"/>
    </row>
    <row r="235" ht="18" customHeight="1" spans="1:16">
      <c r="A235" s="33">
        <v>233</v>
      </c>
      <c r="B235" s="7" t="s">
        <v>1939</v>
      </c>
      <c r="C235" s="7" t="s">
        <v>1966</v>
      </c>
      <c r="D235" s="33" t="s">
        <v>1611</v>
      </c>
      <c r="E235" s="7" t="s">
        <v>1966</v>
      </c>
      <c r="F235" s="33"/>
      <c r="G235" s="33">
        <v>75</v>
      </c>
      <c r="H235" s="33">
        <f t="shared" si="5"/>
        <v>75</v>
      </c>
      <c r="I235" s="33">
        <v>20190424</v>
      </c>
      <c r="J235" s="33" t="s">
        <v>1694</v>
      </c>
      <c r="K235" s="33" t="s">
        <v>1337</v>
      </c>
      <c r="L235" s="33" t="s">
        <v>47</v>
      </c>
      <c r="M235" s="52" t="s">
        <v>33</v>
      </c>
      <c r="N235" s="52"/>
      <c r="O235" s="33" t="s">
        <v>1613</v>
      </c>
      <c r="P235" s="33"/>
    </row>
    <row r="236" ht="18" customHeight="1" spans="1:16">
      <c r="A236" s="33">
        <v>234</v>
      </c>
      <c r="B236" s="7" t="s">
        <v>1939</v>
      </c>
      <c r="C236" s="7" t="s">
        <v>1967</v>
      </c>
      <c r="D236" s="33" t="s">
        <v>1611</v>
      </c>
      <c r="E236" s="7" t="s">
        <v>1967</v>
      </c>
      <c r="F236" s="33">
        <v>75</v>
      </c>
      <c r="G236" s="33"/>
      <c r="H236" s="33">
        <f t="shared" si="5"/>
        <v>75</v>
      </c>
      <c r="I236" s="33">
        <v>20200103</v>
      </c>
      <c r="J236" s="33" t="s">
        <v>1699</v>
      </c>
      <c r="K236" s="33" t="s">
        <v>1340</v>
      </c>
      <c r="L236" s="33" t="s">
        <v>47</v>
      </c>
      <c r="M236" s="52"/>
      <c r="N236" s="52"/>
      <c r="O236" s="33" t="s">
        <v>1613</v>
      </c>
      <c r="P236" s="33"/>
    </row>
    <row r="237" ht="18" customHeight="1" spans="1:16">
      <c r="A237" s="33">
        <v>235</v>
      </c>
      <c r="B237" s="7" t="s">
        <v>1939</v>
      </c>
      <c r="C237" s="7" t="s">
        <v>1968</v>
      </c>
      <c r="D237" s="33" t="s">
        <v>1611</v>
      </c>
      <c r="E237" s="7" t="s">
        <v>1968</v>
      </c>
      <c r="F237" s="33">
        <v>75</v>
      </c>
      <c r="G237" s="33"/>
      <c r="H237" s="33">
        <f t="shared" si="5"/>
        <v>75</v>
      </c>
      <c r="I237" s="33">
        <v>20200103</v>
      </c>
      <c r="J237" s="33" t="s">
        <v>1624</v>
      </c>
      <c r="K237" s="33" t="s">
        <v>1340</v>
      </c>
      <c r="L237" s="33" t="s">
        <v>47</v>
      </c>
      <c r="M237" s="52"/>
      <c r="N237" s="52"/>
      <c r="O237" s="33" t="s">
        <v>1613</v>
      </c>
      <c r="P237" s="33"/>
    </row>
    <row r="238" ht="18" customHeight="1" spans="1:16">
      <c r="A238" s="33">
        <v>236</v>
      </c>
      <c r="B238" s="33" t="s">
        <v>1939</v>
      </c>
      <c r="C238" s="33" t="s">
        <v>1969</v>
      </c>
      <c r="D238" s="33" t="s">
        <v>1611</v>
      </c>
      <c r="E238" s="33" t="s">
        <v>1969</v>
      </c>
      <c r="F238" s="33">
        <v>75</v>
      </c>
      <c r="G238" s="33"/>
      <c r="H238" s="33">
        <f t="shared" si="5"/>
        <v>75</v>
      </c>
      <c r="I238" s="33">
        <v>20200219</v>
      </c>
      <c r="J238" s="33" t="s">
        <v>1612</v>
      </c>
      <c r="K238" s="33" t="s">
        <v>1340</v>
      </c>
      <c r="L238" s="33" t="s">
        <v>47</v>
      </c>
      <c r="M238" s="52"/>
      <c r="N238" s="52"/>
      <c r="O238" s="33" t="s">
        <v>1613</v>
      </c>
      <c r="P238" s="33"/>
    </row>
    <row r="239" ht="18" customHeight="1" spans="1:16">
      <c r="A239" s="33">
        <v>237</v>
      </c>
      <c r="B239" s="33" t="s">
        <v>1939</v>
      </c>
      <c r="C239" s="33" t="s">
        <v>1970</v>
      </c>
      <c r="D239" s="33" t="s">
        <v>1611</v>
      </c>
      <c r="E239" s="33" t="s">
        <v>1970</v>
      </c>
      <c r="F239" s="33">
        <v>75</v>
      </c>
      <c r="G239" s="33"/>
      <c r="H239" s="33">
        <f t="shared" si="5"/>
        <v>75</v>
      </c>
      <c r="I239" s="33">
        <v>20210204</v>
      </c>
      <c r="J239" s="33" t="s">
        <v>1971</v>
      </c>
      <c r="K239" s="33" t="s">
        <v>1340</v>
      </c>
      <c r="L239" s="33" t="s">
        <v>47</v>
      </c>
      <c r="M239" s="52"/>
      <c r="N239" s="33"/>
      <c r="O239" s="33" t="s">
        <v>1613</v>
      </c>
      <c r="P239" s="33"/>
    </row>
    <row r="240" ht="18" customHeight="1" spans="1:16">
      <c r="A240" s="33">
        <v>238</v>
      </c>
      <c r="B240" s="33" t="s">
        <v>1939</v>
      </c>
      <c r="C240" s="33" t="s">
        <v>1972</v>
      </c>
      <c r="D240" s="33" t="s">
        <v>1611</v>
      </c>
      <c r="E240" s="33" t="s">
        <v>1972</v>
      </c>
      <c r="F240" s="33">
        <v>75</v>
      </c>
      <c r="G240" s="33"/>
      <c r="H240" s="33">
        <f t="shared" si="5"/>
        <v>75</v>
      </c>
      <c r="I240" s="33">
        <v>20201113</v>
      </c>
      <c r="J240" s="33" t="s">
        <v>1615</v>
      </c>
      <c r="K240" s="33" t="s">
        <v>1340</v>
      </c>
      <c r="L240" s="33" t="s">
        <v>47</v>
      </c>
      <c r="M240" s="52"/>
      <c r="N240" s="52" t="s">
        <v>47</v>
      </c>
      <c r="O240" s="33" t="s">
        <v>1613</v>
      </c>
      <c r="P240" s="33"/>
    </row>
    <row r="241" ht="18" customHeight="1" spans="1:16">
      <c r="A241" s="33">
        <v>239</v>
      </c>
      <c r="B241" s="33" t="s">
        <v>1939</v>
      </c>
      <c r="C241" s="33" t="s">
        <v>1973</v>
      </c>
      <c r="D241" s="33" t="s">
        <v>1611</v>
      </c>
      <c r="E241" s="33" t="s">
        <v>1973</v>
      </c>
      <c r="F241" s="33">
        <v>75</v>
      </c>
      <c r="G241" s="33"/>
      <c r="H241" s="33">
        <f t="shared" si="5"/>
        <v>75</v>
      </c>
      <c r="I241" s="33">
        <v>20210531</v>
      </c>
      <c r="J241" s="33" t="s">
        <v>1643</v>
      </c>
      <c r="K241" s="33" t="s">
        <v>1340</v>
      </c>
      <c r="L241" s="33" t="s">
        <v>47</v>
      </c>
      <c r="M241" s="52"/>
      <c r="N241" s="52"/>
      <c r="O241" s="33" t="s">
        <v>1613</v>
      </c>
      <c r="P241" s="33"/>
    </row>
    <row r="242" ht="18" customHeight="1" spans="1:16">
      <c r="A242" s="33">
        <v>240</v>
      </c>
      <c r="B242" s="33" t="s">
        <v>1939</v>
      </c>
      <c r="C242" s="33" t="s">
        <v>1974</v>
      </c>
      <c r="D242" s="33" t="s">
        <v>1611</v>
      </c>
      <c r="E242" s="33" t="s">
        <v>1974</v>
      </c>
      <c r="F242" s="33">
        <v>75</v>
      </c>
      <c r="G242" s="33"/>
      <c r="H242" s="33">
        <f t="shared" si="5"/>
        <v>75</v>
      </c>
      <c r="I242" s="33">
        <v>20191113</v>
      </c>
      <c r="J242" s="33" t="s">
        <v>1622</v>
      </c>
      <c r="K242" s="33" t="s">
        <v>1340</v>
      </c>
      <c r="L242" s="33" t="s">
        <v>47</v>
      </c>
      <c r="M242" s="52"/>
      <c r="N242" s="33"/>
      <c r="O242" s="33" t="s">
        <v>1613</v>
      </c>
      <c r="P242" s="57"/>
    </row>
    <row r="243" ht="18" customHeight="1" spans="1:16">
      <c r="A243" s="33">
        <v>241</v>
      </c>
      <c r="B243" s="33" t="s">
        <v>1939</v>
      </c>
      <c r="C243" s="33" t="s">
        <v>1975</v>
      </c>
      <c r="D243" s="33" t="s">
        <v>1611</v>
      </c>
      <c r="E243" s="33" t="s">
        <v>1975</v>
      </c>
      <c r="F243" s="33">
        <v>75</v>
      </c>
      <c r="G243" s="33"/>
      <c r="H243" s="33">
        <f t="shared" si="5"/>
        <v>75</v>
      </c>
      <c r="I243" s="37">
        <v>20191113</v>
      </c>
      <c r="J243" s="37" t="s">
        <v>1622</v>
      </c>
      <c r="K243" s="33" t="s">
        <v>1340</v>
      </c>
      <c r="L243" s="33" t="s">
        <v>47</v>
      </c>
      <c r="M243" s="52"/>
      <c r="N243" s="37"/>
      <c r="O243" s="33" t="s">
        <v>1613</v>
      </c>
      <c r="P243" s="57"/>
    </row>
    <row r="244" s="48" customFormat="1" ht="18" customHeight="1" spans="1:16">
      <c r="A244" s="33">
        <v>242</v>
      </c>
      <c r="B244" s="33" t="s">
        <v>1939</v>
      </c>
      <c r="C244" s="38" t="s">
        <v>1976</v>
      </c>
      <c r="D244" s="33" t="s">
        <v>1611</v>
      </c>
      <c r="E244" s="38" t="s">
        <v>1976</v>
      </c>
      <c r="F244" s="33"/>
      <c r="G244" s="33">
        <v>75</v>
      </c>
      <c r="H244" s="33">
        <v>75</v>
      </c>
      <c r="I244" s="48">
        <v>20211222</v>
      </c>
      <c r="J244" s="48" t="s">
        <v>1847</v>
      </c>
      <c r="K244" s="33" t="s">
        <v>1337</v>
      </c>
      <c r="L244" s="33" t="s">
        <v>47</v>
      </c>
      <c r="M244" s="52" t="s">
        <v>33</v>
      </c>
      <c r="N244" s="37"/>
      <c r="O244" s="33" t="s">
        <v>1613</v>
      </c>
      <c r="P244" s="33"/>
    </row>
    <row r="245" ht="18" customHeight="1" spans="1:16">
      <c r="A245" s="33">
        <v>243</v>
      </c>
      <c r="B245" s="64" t="s">
        <v>1977</v>
      </c>
      <c r="C245" s="33" t="s">
        <v>1978</v>
      </c>
      <c r="D245" s="33" t="s">
        <v>1611</v>
      </c>
      <c r="E245" s="33" t="s">
        <v>1978</v>
      </c>
      <c r="F245" s="33">
        <v>75</v>
      </c>
      <c r="G245" s="33"/>
      <c r="H245" s="33">
        <f t="shared" ref="H245:H269" si="6">F245+G245</f>
        <v>75</v>
      </c>
      <c r="I245" s="33">
        <v>20191230</v>
      </c>
      <c r="J245" s="33" t="s">
        <v>1645</v>
      </c>
      <c r="K245" s="33" t="s">
        <v>1340</v>
      </c>
      <c r="L245" s="33" t="s">
        <v>47</v>
      </c>
      <c r="M245" s="52"/>
      <c r="N245" s="52"/>
      <c r="O245" s="33" t="s">
        <v>1613</v>
      </c>
      <c r="P245" s="33"/>
    </row>
    <row r="246" ht="18" customHeight="1" spans="1:16">
      <c r="A246" s="33">
        <v>244</v>
      </c>
      <c r="B246" s="64" t="s">
        <v>1977</v>
      </c>
      <c r="C246" s="33" t="s">
        <v>1979</v>
      </c>
      <c r="D246" s="33" t="s">
        <v>1617</v>
      </c>
      <c r="E246" s="33" t="s">
        <v>1979</v>
      </c>
      <c r="F246" s="33">
        <v>75</v>
      </c>
      <c r="G246" s="33">
        <v>75</v>
      </c>
      <c r="H246" s="33">
        <f t="shared" si="6"/>
        <v>150</v>
      </c>
      <c r="I246" s="33">
        <v>20191230</v>
      </c>
      <c r="J246" s="33" t="s">
        <v>1645</v>
      </c>
      <c r="K246" s="33" t="s">
        <v>1334</v>
      </c>
      <c r="L246" s="33" t="s">
        <v>47</v>
      </c>
      <c r="M246" s="52" t="s">
        <v>33</v>
      </c>
      <c r="N246" s="52"/>
      <c r="O246" s="33" t="s">
        <v>1613</v>
      </c>
      <c r="P246" s="33"/>
    </row>
    <row r="247" ht="18" customHeight="1" spans="1:16">
      <c r="A247" s="33">
        <v>245</v>
      </c>
      <c r="B247" s="64" t="s">
        <v>1977</v>
      </c>
      <c r="C247" s="33" t="s">
        <v>1980</v>
      </c>
      <c r="D247" s="33" t="s">
        <v>1611</v>
      </c>
      <c r="E247" s="33" t="s">
        <v>1980</v>
      </c>
      <c r="F247" s="33">
        <v>75</v>
      </c>
      <c r="G247" s="33">
        <v>75</v>
      </c>
      <c r="H247" s="33">
        <f t="shared" si="6"/>
        <v>150</v>
      </c>
      <c r="I247" s="33">
        <v>20200616</v>
      </c>
      <c r="J247" s="33" t="s">
        <v>1622</v>
      </c>
      <c r="K247" s="33" t="s">
        <v>1334</v>
      </c>
      <c r="L247" s="33" t="s">
        <v>47</v>
      </c>
      <c r="M247" s="52" t="s">
        <v>33</v>
      </c>
      <c r="N247" s="52"/>
      <c r="O247" s="33" t="s">
        <v>1613</v>
      </c>
      <c r="P247" s="33"/>
    </row>
    <row r="248" ht="18" customHeight="1" spans="1:16">
      <c r="A248" s="33">
        <v>246</v>
      </c>
      <c r="B248" s="64" t="s">
        <v>1977</v>
      </c>
      <c r="C248" s="33" t="s">
        <v>1981</v>
      </c>
      <c r="D248" s="33" t="s">
        <v>1617</v>
      </c>
      <c r="E248" s="33" t="s">
        <v>1981</v>
      </c>
      <c r="F248" s="33"/>
      <c r="G248" s="33">
        <v>75</v>
      </c>
      <c r="H248" s="33">
        <f t="shared" si="6"/>
        <v>75</v>
      </c>
      <c r="I248" s="33">
        <v>20191220</v>
      </c>
      <c r="J248" s="33" t="s">
        <v>1674</v>
      </c>
      <c r="K248" s="33" t="s">
        <v>1337</v>
      </c>
      <c r="L248" s="33" t="s">
        <v>47</v>
      </c>
      <c r="M248" s="52" t="s">
        <v>33</v>
      </c>
      <c r="N248" s="52"/>
      <c r="O248" s="33" t="s">
        <v>1613</v>
      </c>
      <c r="P248" s="33"/>
    </row>
    <row r="249" ht="18" customHeight="1" spans="1:16">
      <c r="A249" s="33">
        <v>247</v>
      </c>
      <c r="B249" s="64" t="s">
        <v>1977</v>
      </c>
      <c r="C249" s="33" t="s">
        <v>1982</v>
      </c>
      <c r="D249" s="33" t="s">
        <v>1611</v>
      </c>
      <c r="E249" s="33" t="s">
        <v>1982</v>
      </c>
      <c r="F249" s="33">
        <v>75</v>
      </c>
      <c r="G249" s="33"/>
      <c r="H249" s="33">
        <f t="shared" si="6"/>
        <v>75</v>
      </c>
      <c r="I249" s="33">
        <v>20191230</v>
      </c>
      <c r="J249" s="33" t="s">
        <v>1699</v>
      </c>
      <c r="K249" s="33" t="s">
        <v>1340</v>
      </c>
      <c r="L249" s="33" t="s">
        <v>47</v>
      </c>
      <c r="M249" s="52"/>
      <c r="N249" s="52"/>
      <c r="O249" s="33" t="s">
        <v>1613</v>
      </c>
      <c r="P249" s="33"/>
    </row>
    <row r="250" ht="18" customHeight="1" spans="1:16">
      <c r="A250" s="33">
        <v>248</v>
      </c>
      <c r="B250" s="64" t="s">
        <v>1977</v>
      </c>
      <c r="C250" s="33" t="s">
        <v>1983</v>
      </c>
      <c r="D250" s="33" t="s">
        <v>1617</v>
      </c>
      <c r="E250" s="33" t="s">
        <v>1983</v>
      </c>
      <c r="F250" s="33">
        <v>75</v>
      </c>
      <c r="G250" s="33">
        <v>75</v>
      </c>
      <c r="H250" s="33">
        <f t="shared" si="6"/>
        <v>150</v>
      </c>
      <c r="I250" s="33">
        <v>20191113</v>
      </c>
      <c r="J250" s="33" t="s">
        <v>1622</v>
      </c>
      <c r="K250" s="33" t="s">
        <v>1334</v>
      </c>
      <c r="L250" s="33" t="s">
        <v>47</v>
      </c>
      <c r="M250" s="52" t="s">
        <v>33</v>
      </c>
      <c r="N250" s="52"/>
      <c r="O250" s="33" t="s">
        <v>1613</v>
      </c>
      <c r="P250" s="33"/>
    </row>
    <row r="251" ht="18" customHeight="1" spans="1:16">
      <c r="A251" s="33">
        <v>249</v>
      </c>
      <c r="B251" s="64" t="s">
        <v>1977</v>
      </c>
      <c r="C251" s="33" t="s">
        <v>1984</v>
      </c>
      <c r="D251" s="33" t="s">
        <v>1617</v>
      </c>
      <c r="E251" s="33" t="s">
        <v>1984</v>
      </c>
      <c r="F251" s="33">
        <v>75</v>
      </c>
      <c r="G251" s="33">
        <v>75</v>
      </c>
      <c r="H251" s="33">
        <f t="shared" si="6"/>
        <v>150</v>
      </c>
      <c r="I251" s="33">
        <v>20191113</v>
      </c>
      <c r="J251" s="33" t="s">
        <v>1622</v>
      </c>
      <c r="K251" s="33" t="s">
        <v>1334</v>
      </c>
      <c r="L251" s="33" t="s">
        <v>47</v>
      </c>
      <c r="M251" s="52" t="s">
        <v>33</v>
      </c>
      <c r="N251" s="52"/>
      <c r="O251" s="33" t="s">
        <v>1613</v>
      </c>
      <c r="P251" s="33"/>
    </row>
    <row r="252" ht="18" customHeight="1" spans="1:16">
      <c r="A252" s="33">
        <v>250</v>
      </c>
      <c r="B252" s="64" t="s">
        <v>1977</v>
      </c>
      <c r="C252" s="33" t="s">
        <v>1985</v>
      </c>
      <c r="D252" s="33" t="s">
        <v>1617</v>
      </c>
      <c r="E252" s="33" t="s">
        <v>1985</v>
      </c>
      <c r="F252" s="33">
        <v>75</v>
      </c>
      <c r="G252" s="33">
        <v>75</v>
      </c>
      <c r="H252" s="33">
        <f t="shared" si="6"/>
        <v>150</v>
      </c>
      <c r="I252" s="52">
        <v>20191220</v>
      </c>
      <c r="J252" s="53" t="s">
        <v>1734</v>
      </c>
      <c r="K252" s="33" t="s">
        <v>1334</v>
      </c>
      <c r="L252" s="33" t="s">
        <v>47</v>
      </c>
      <c r="M252" s="52" t="s">
        <v>33</v>
      </c>
      <c r="N252" s="52"/>
      <c r="O252" s="33" t="s">
        <v>1613</v>
      </c>
      <c r="P252" s="33"/>
    </row>
    <row r="253" ht="18" customHeight="1" spans="1:16">
      <c r="A253" s="33">
        <v>251</v>
      </c>
      <c r="B253" s="64" t="s">
        <v>1977</v>
      </c>
      <c r="C253" s="33" t="s">
        <v>1986</v>
      </c>
      <c r="D253" s="33" t="s">
        <v>1611</v>
      </c>
      <c r="E253" s="33" t="s">
        <v>1986</v>
      </c>
      <c r="F253" s="33">
        <v>75</v>
      </c>
      <c r="G253" s="33"/>
      <c r="H253" s="33">
        <f t="shared" si="6"/>
        <v>75</v>
      </c>
      <c r="I253" s="33">
        <v>20191230</v>
      </c>
      <c r="J253" s="33" t="s">
        <v>1619</v>
      </c>
      <c r="K253" s="33" t="s">
        <v>1340</v>
      </c>
      <c r="L253" s="33" t="s">
        <v>47</v>
      </c>
      <c r="M253" s="52"/>
      <c r="N253" s="52"/>
      <c r="O253" s="33" t="s">
        <v>1613</v>
      </c>
      <c r="P253" s="33"/>
    </row>
    <row r="254" ht="18" customHeight="1" spans="1:16">
      <c r="A254" s="33">
        <v>252</v>
      </c>
      <c r="B254" s="64" t="s">
        <v>1977</v>
      </c>
      <c r="C254" s="33" t="s">
        <v>1987</v>
      </c>
      <c r="D254" s="33" t="s">
        <v>1617</v>
      </c>
      <c r="E254" s="33" t="s">
        <v>1987</v>
      </c>
      <c r="F254" s="33">
        <v>75</v>
      </c>
      <c r="G254" s="33">
        <v>75</v>
      </c>
      <c r="H254" s="33">
        <f t="shared" si="6"/>
        <v>150</v>
      </c>
      <c r="I254" s="33">
        <v>20191113</v>
      </c>
      <c r="J254" s="33" t="s">
        <v>1622</v>
      </c>
      <c r="K254" s="33" t="s">
        <v>1334</v>
      </c>
      <c r="L254" s="33" t="s">
        <v>47</v>
      </c>
      <c r="M254" s="52" t="s">
        <v>33</v>
      </c>
      <c r="N254" s="52"/>
      <c r="O254" s="33" t="s">
        <v>1613</v>
      </c>
      <c r="P254" s="33"/>
    </row>
    <row r="255" ht="18" customHeight="1" spans="1:16">
      <c r="A255" s="33">
        <v>253</v>
      </c>
      <c r="B255" s="64" t="s">
        <v>1977</v>
      </c>
      <c r="C255" s="33" t="s">
        <v>1988</v>
      </c>
      <c r="D255" s="33" t="s">
        <v>1611</v>
      </c>
      <c r="E255" s="33" t="s">
        <v>1989</v>
      </c>
      <c r="F255" s="33">
        <v>75</v>
      </c>
      <c r="G255" s="33"/>
      <c r="H255" s="33">
        <f t="shared" si="6"/>
        <v>75</v>
      </c>
      <c r="I255" s="33">
        <v>20191230</v>
      </c>
      <c r="J255" s="33" t="s">
        <v>1612</v>
      </c>
      <c r="K255" s="33" t="s">
        <v>1340</v>
      </c>
      <c r="L255" s="33" t="s">
        <v>47</v>
      </c>
      <c r="M255" s="52"/>
      <c r="N255" s="52"/>
      <c r="O255" s="33" t="s">
        <v>1909</v>
      </c>
      <c r="P255" s="33"/>
    </row>
    <row r="256" ht="18" customHeight="1" spans="1:16">
      <c r="A256" s="33">
        <v>254</v>
      </c>
      <c r="B256" s="64" t="s">
        <v>1977</v>
      </c>
      <c r="C256" s="33" t="s">
        <v>1990</v>
      </c>
      <c r="D256" s="33" t="s">
        <v>1611</v>
      </c>
      <c r="E256" s="33" t="s">
        <v>1990</v>
      </c>
      <c r="F256" s="33">
        <v>75</v>
      </c>
      <c r="G256" s="33">
        <v>75</v>
      </c>
      <c r="H256" s="33">
        <f t="shared" si="6"/>
        <v>150</v>
      </c>
      <c r="I256" s="33">
        <v>20191230</v>
      </c>
      <c r="J256" s="33" t="s">
        <v>1612</v>
      </c>
      <c r="K256" s="33" t="s">
        <v>1334</v>
      </c>
      <c r="L256" s="33" t="s">
        <v>47</v>
      </c>
      <c r="M256" s="52" t="s">
        <v>33</v>
      </c>
      <c r="N256" s="52"/>
      <c r="O256" s="33" t="s">
        <v>1613</v>
      </c>
      <c r="P256" s="33"/>
    </row>
    <row r="257" ht="18" customHeight="1" spans="1:16">
      <c r="A257" s="33">
        <v>255</v>
      </c>
      <c r="B257" s="64" t="s">
        <v>1977</v>
      </c>
      <c r="C257" s="33" t="s">
        <v>1991</v>
      </c>
      <c r="D257" s="33" t="s">
        <v>1611</v>
      </c>
      <c r="E257" s="33" t="s">
        <v>1991</v>
      </c>
      <c r="F257" s="33"/>
      <c r="G257" s="33">
        <v>75</v>
      </c>
      <c r="H257" s="33">
        <f t="shared" si="6"/>
        <v>75</v>
      </c>
      <c r="I257" s="33">
        <v>20191220</v>
      </c>
      <c r="J257" s="33" t="s">
        <v>1992</v>
      </c>
      <c r="K257" s="33" t="s">
        <v>1337</v>
      </c>
      <c r="L257" s="33" t="s">
        <v>47</v>
      </c>
      <c r="M257" s="52" t="s">
        <v>33</v>
      </c>
      <c r="N257" s="52"/>
      <c r="O257" s="33" t="s">
        <v>1613</v>
      </c>
      <c r="P257" s="33"/>
    </row>
    <row r="258" ht="18" customHeight="1" spans="1:16">
      <c r="A258" s="33">
        <v>256</v>
      </c>
      <c r="B258" s="64" t="s">
        <v>1977</v>
      </c>
      <c r="C258" s="33" t="s">
        <v>1993</v>
      </c>
      <c r="D258" s="33" t="s">
        <v>1617</v>
      </c>
      <c r="E258" s="33" t="s">
        <v>1993</v>
      </c>
      <c r="F258" s="33">
        <v>75</v>
      </c>
      <c r="G258" s="33">
        <v>75</v>
      </c>
      <c r="H258" s="33">
        <f t="shared" si="6"/>
        <v>150</v>
      </c>
      <c r="I258" s="33">
        <v>20191112</v>
      </c>
      <c r="J258" s="33" t="s">
        <v>1670</v>
      </c>
      <c r="K258" s="33" t="s">
        <v>1334</v>
      </c>
      <c r="L258" s="33" t="s">
        <v>47</v>
      </c>
      <c r="M258" s="52" t="s">
        <v>33</v>
      </c>
      <c r="N258" s="52"/>
      <c r="O258" s="33" t="s">
        <v>1613</v>
      </c>
      <c r="P258" s="33"/>
    </row>
    <row r="259" ht="18" customHeight="1" spans="1:16">
      <c r="A259" s="33">
        <v>257</v>
      </c>
      <c r="B259" s="33" t="s">
        <v>1977</v>
      </c>
      <c r="C259" s="33" t="s">
        <v>1431</v>
      </c>
      <c r="D259" s="33" t="s">
        <v>1617</v>
      </c>
      <c r="E259" s="33" t="s">
        <v>1431</v>
      </c>
      <c r="F259" s="33">
        <v>75</v>
      </c>
      <c r="G259" s="33">
        <v>75</v>
      </c>
      <c r="H259" s="33">
        <f t="shared" si="6"/>
        <v>150</v>
      </c>
      <c r="I259" s="33">
        <v>20191113</v>
      </c>
      <c r="J259" s="33" t="s">
        <v>1622</v>
      </c>
      <c r="K259" s="33" t="s">
        <v>1334</v>
      </c>
      <c r="L259" s="33" t="s">
        <v>47</v>
      </c>
      <c r="M259" s="52" t="s">
        <v>33</v>
      </c>
      <c r="N259" s="52"/>
      <c r="O259" s="33" t="s">
        <v>1613</v>
      </c>
      <c r="P259" s="33"/>
    </row>
    <row r="260" ht="18" customHeight="1" spans="1:16">
      <c r="A260" s="33">
        <v>258</v>
      </c>
      <c r="B260" s="33" t="s">
        <v>1977</v>
      </c>
      <c r="C260" s="33" t="s">
        <v>1994</v>
      </c>
      <c r="D260" s="33" t="s">
        <v>1611</v>
      </c>
      <c r="E260" s="33" t="s">
        <v>1994</v>
      </c>
      <c r="F260" s="33">
        <v>75</v>
      </c>
      <c r="G260" s="33">
        <v>75</v>
      </c>
      <c r="H260" s="33">
        <f t="shared" si="6"/>
        <v>150</v>
      </c>
      <c r="I260" s="33">
        <v>20191120</v>
      </c>
      <c r="J260" s="33" t="s">
        <v>1622</v>
      </c>
      <c r="K260" s="33" t="s">
        <v>1334</v>
      </c>
      <c r="L260" s="33" t="s">
        <v>47</v>
      </c>
      <c r="M260" s="52" t="s">
        <v>33</v>
      </c>
      <c r="N260" s="52"/>
      <c r="O260" s="33" t="s">
        <v>1613</v>
      </c>
      <c r="P260" s="33"/>
    </row>
    <row r="261" ht="18" customHeight="1" spans="1:16">
      <c r="A261" s="33">
        <v>259</v>
      </c>
      <c r="B261" s="64" t="s">
        <v>1977</v>
      </c>
      <c r="C261" s="33" t="s">
        <v>1995</v>
      </c>
      <c r="D261" s="33" t="s">
        <v>1611</v>
      </c>
      <c r="E261" s="33" t="s">
        <v>1996</v>
      </c>
      <c r="F261" s="33">
        <v>75</v>
      </c>
      <c r="G261" s="33">
        <v>75</v>
      </c>
      <c r="H261" s="33">
        <f t="shared" si="6"/>
        <v>150</v>
      </c>
      <c r="I261" s="23">
        <v>20170925</v>
      </c>
      <c r="J261" s="33" t="s">
        <v>1670</v>
      </c>
      <c r="K261" s="33" t="s">
        <v>1334</v>
      </c>
      <c r="L261" s="33" t="s">
        <v>47</v>
      </c>
      <c r="M261" s="52" t="s">
        <v>33</v>
      </c>
      <c r="N261" s="52"/>
      <c r="O261" s="33" t="s">
        <v>1650</v>
      </c>
      <c r="P261" s="33"/>
    </row>
    <row r="262" ht="18" customHeight="1" spans="1:16">
      <c r="A262" s="33">
        <v>260</v>
      </c>
      <c r="B262" s="64" t="s">
        <v>1977</v>
      </c>
      <c r="C262" s="33" t="s">
        <v>1997</v>
      </c>
      <c r="D262" s="33" t="s">
        <v>1611</v>
      </c>
      <c r="E262" s="33" t="s">
        <v>1997</v>
      </c>
      <c r="F262" s="33">
        <v>75</v>
      </c>
      <c r="G262" s="33">
        <v>75</v>
      </c>
      <c r="H262" s="33">
        <f t="shared" si="6"/>
        <v>150</v>
      </c>
      <c r="I262" s="33">
        <v>20180706</v>
      </c>
      <c r="J262" s="33" t="s">
        <v>1622</v>
      </c>
      <c r="K262" s="33" t="s">
        <v>1334</v>
      </c>
      <c r="L262" s="33" t="s">
        <v>47</v>
      </c>
      <c r="M262" s="52" t="s">
        <v>33</v>
      </c>
      <c r="N262" s="52"/>
      <c r="O262" s="33" t="s">
        <v>1613</v>
      </c>
      <c r="P262" s="33"/>
    </row>
    <row r="263" ht="18" customHeight="1" spans="1:16">
      <c r="A263" s="33">
        <v>261</v>
      </c>
      <c r="B263" s="64" t="s">
        <v>1977</v>
      </c>
      <c r="C263" s="33" t="s">
        <v>1998</v>
      </c>
      <c r="D263" s="33" t="s">
        <v>1611</v>
      </c>
      <c r="E263" s="33" t="s">
        <v>1998</v>
      </c>
      <c r="F263" s="33">
        <v>75</v>
      </c>
      <c r="G263" s="33"/>
      <c r="H263" s="33">
        <f t="shared" si="6"/>
        <v>75</v>
      </c>
      <c r="I263" s="33">
        <v>20180731</v>
      </c>
      <c r="J263" s="33" t="s">
        <v>1622</v>
      </c>
      <c r="K263" s="33" t="s">
        <v>1340</v>
      </c>
      <c r="L263" s="33" t="s">
        <v>47</v>
      </c>
      <c r="M263" s="52"/>
      <c r="N263" s="52"/>
      <c r="O263" s="33" t="s">
        <v>1613</v>
      </c>
      <c r="P263" s="33"/>
    </row>
    <row r="264" ht="18" customHeight="1" spans="1:16">
      <c r="A264" s="33">
        <v>262</v>
      </c>
      <c r="B264" s="64" t="s">
        <v>1977</v>
      </c>
      <c r="C264" s="33" t="s">
        <v>1999</v>
      </c>
      <c r="D264" s="33" t="s">
        <v>1617</v>
      </c>
      <c r="E264" s="33" t="s">
        <v>1999</v>
      </c>
      <c r="F264" s="33">
        <v>75</v>
      </c>
      <c r="G264" s="33"/>
      <c r="H264" s="33">
        <f t="shared" si="6"/>
        <v>75</v>
      </c>
      <c r="I264" s="33">
        <v>20200103</v>
      </c>
      <c r="J264" s="33" t="s">
        <v>1645</v>
      </c>
      <c r="K264" s="33" t="s">
        <v>1340</v>
      </c>
      <c r="L264" s="33" t="s">
        <v>47</v>
      </c>
      <c r="M264" s="52"/>
      <c r="N264" s="52"/>
      <c r="O264" s="33" t="s">
        <v>1613</v>
      </c>
      <c r="P264" s="33"/>
    </row>
    <row r="265" ht="18" customHeight="1" spans="1:16">
      <c r="A265" s="33">
        <v>263</v>
      </c>
      <c r="B265" s="64" t="s">
        <v>1977</v>
      </c>
      <c r="C265" s="33" t="s">
        <v>2000</v>
      </c>
      <c r="D265" s="33" t="s">
        <v>1611</v>
      </c>
      <c r="E265" s="33" t="s">
        <v>2000</v>
      </c>
      <c r="F265" s="33"/>
      <c r="G265" s="33">
        <v>75</v>
      </c>
      <c r="H265" s="33">
        <f t="shared" si="6"/>
        <v>75</v>
      </c>
      <c r="I265" s="33">
        <v>20191204</v>
      </c>
      <c r="J265" s="33" t="s">
        <v>1667</v>
      </c>
      <c r="K265" s="33" t="s">
        <v>1337</v>
      </c>
      <c r="L265" s="33" t="s">
        <v>47</v>
      </c>
      <c r="M265" s="52" t="s">
        <v>33</v>
      </c>
      <c r="N265" s="52"/>
      <c r="O265" s="33" t="s">
        <v>1613</v>
      </c>
      <c r="P265" s="33"/>
    </row>
    <row r="266" ht="18" customHeight="1" spans="1:16">
      <c r="A266" s="33">
        <v>264</v>
      </c>
      <c r="B266" s="64" t="s">
        <v>1977</v>
      </c>
      <c r="C266" s="33" t="s">
        <v>2001</v>
      </c>
      <c r="D266" s="33" t="s">
        <v>1611</v>
      </c>
      <c r="E266" s="33" t="s">
        <v>2002</v>
      </c>
      <c r="F266" s="33">
        <v>75</v>
      </c>
      <c r="G266" s="33">
        <v>75</v>
      </c>
      <c r="H266" s="33">
        <f t="shared" si="6"/>
        <v>150</v>
      </c>
      <c r="I266" s="33">
        <v>20200614</v>
      </c>
      <c r="J266" s="33" t="s">
        <v>1622</v>
      </c>
      <c r="K266" s="33" t="s">
        <v>1334</v>
      </c>
      <c r="L266" s="33" t="s">
        <v>47</v>
      </c>
      <c r="M266" s="52" t="s">
        <v>33</v>
      </c>
      <c r="N266" s="33"/>
      <c r="O266" s="33" t="s">
        <v>2003</v>
      </c>
      <c r="P266" s="33"/>
    </row>
    <row r="267" ht="18" customHeight="1" spans="1:16">
      <c r="A267" s="33">
        <v>265</v>
      </c>
      <c r="B267" s="64" t="s">
        <v>1977</v>
      </c>
      <c r="C267" s="33" t="s">
        <v>2004</v>
      </c>
      <c r="D267" s="33" t="s">
        <v>1611</v>
      </c>
      <c r="E267" s="33" t="s">
        <v>2004</v>
      </c>
      <c r="F267" s="33">
        <v>75</v>
      </c>
      <c r="G267" s="33"/>
      <c r="H267" s="33">
        <f t="shared" si="6"/>
        <v>75</v>
      </c>
      <c r="I267" s="33">
        <v>20200616</v>
      </c>
      <c r="J267" s="33" t="s">
        <v>1622</v>
      </c>
      <c r="K267" s="33" t="s">
        <v>1340</v>
      </c>
      <c r="L267" s="33" t="s">
        <v>47</v>
      </c>
      <c r="M267" s="33"/>
      <c r="N267" s="33"/>
      <c r="O267" s="33" t="s">
        <v>1613</v>
      </c>
      <c r="P267" s="33"/>
    </row>
    <row r="268" ht="18" customHeight="1" spans="1:16">
      <c r="A268" s="33">
        <v>266</v>
      </c>
      <c r="B268" s="33" t="s">
        <v>1977</v>
      </c>
      <c r="C268" s="33" t="s">
        <v>2005</v>
      </c>
      <c r="D268" s="33" t="s">
        <v>1617</v>
      </c>
      <c r="E268" s="33" t="s">
        <v>2005</v>
      </c>
      <c r="F268" s="33">
        <v>75</v>
      </c>
      <c r="G268" s="33">
        <v>75</v>
      </c>
      <c r="H268" s="33">
        <f t="shared" si="6"/>
        <v>150</v>
      </c>
      <c r="I268" s="33">
        <v>20210531</v>
      </c>
      <c r="J268" s="33" t="s">
        <v>1622</v>
      </c>
      <c r="K268" s="33" t="s">
        <v>1334</v>
      </c>
      <c r="L268" s="33" t="s">
        <v>47</v>
      </c>
      <c r="M268" s="52" t="s">
        <v>33</v>
      </c>
      <c r="N268" s="52"/>
      <c r="O268" s="33" t="s">
        <v>1613</v>
      </c>
      <c r="P268" s="33"/>
    </row>
    <row r="269" ht="18" customHeight="1" spans="1:16">
      <c r="A269" s="33">
        <v>267</v>
      </c>
      <c r="B269" s="33" t="s">
        <v>1977</v>
      </c>
      <c r="C269" s="33" t="s">
        <v>2006</v>
      </c>
      <c r="D269" s="33" t="s">
        <v>1611</v>
      </c>
      <c r="E269" s="33" t="s">
        <v>2006</v>
      </c>
      <c r="F269" s="33">
        <v>75</v>
      </c>
      <c r="G269" s="33"/>
      <c r="H269" s="33">
        <f t="shared" si="6"/>
        <v>75</v>
      </c>
      <c r="I269" s="33">
        <v>20191230</v>
      </c>
      <c r="J269" s="33" t="s">
        <v>1619</v>
      </c>
      <c r="K269" s="33" t="s">
        <v>1340</v>
      </c>
      <c r="L269" s="33" t="s">
        <v>47</v>
      </c>
      <c r="M269" s="52"/>
      <c r="N269" s="52" t="s">
        <v>47</v>
      </c>
      <c r="O269" s="33" t="s">
        <v>1613</v>
      </c>
      <c r="P269" s="33"/>
    </row>
    <row r="270" s="49" customFormat="1" ht="22" customHeight="1" spans="1:16">
      <c r="A270" s="65"/>
      <c r="B270" s="66"/>
      <c r="C270" s="66"/>
      <c r="D270" s="67"/>
      <c r="E270" s="66"/>
      <c r="F270" s="67">
        <f t="shared" ref="F270:H270" si="7">SUM(F3:F269)</f>
        <v>16200</v>
      </c>
      <c r="G270" s="67">
        <f t="shared" si="7"/>
        <v>13350</v>
      </c>
      <c r="H270" s="67">
        <f t="shared" si="7"/>
        <v>29550</v>
      </c>
      <c r="I270" s="68"/>
      <c r="J270" s="68"/>
      <c r="K270" s="67"/>
      <c r="L270" s="67"/>
      <c r="M270" s="69"/>
      <c r="N270" s="69"/>
      <c r="O270" s="67"/>
      <c r="P270" s="66"/>
    </row>
  </sheetData>
  <autoFilter ref="A2:P270">
    <extLst/>
  </autoFilter>
  <mergeCells count="1">
    <mergeCell ref="A1:P1"/>
  </mergeCells>
  <conditionalFormatting sqref="C265">
    <cfRule type="duplicateValues" dxfId="1" priority="2"/>
  </conditionalFormatting>
  <conditionalFormatting sqref="E265">
    <cfRule type="duplicateValues" dxfId="1" priority="1"/>
  </conditionalFormatting>
  <dataValidations count="2">
    <dataValidation type="custom" allowBlank="1" showInputMessage="1" showErrorMessage="1" sqref="B3">
      <formula1>"大东口村、王家坝村、增福村"</formula1>
    </dataValidation>
    <dataValidation type="custom" allowBlank="1" showInputMessage="1" showErrorMessage="1" sqref="B13">
      <formula1>"大东口村，南京湖村，增幅村"</formula1>
    </dataValidation>
  </dataValidations>
  <printOptions horizontalCentered="1"/>
  <pageMargins left="0.590277777777778" right="0.590277777777778" top="0.786805555555556" bottom="0.590277777777778" header="0.196527777777778" footer="0.313888888888889"/>
  <pageSetup paperSize="9" scale="79" fitToHeight="0" orientation="landscape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298"/>
  <sheetViews>
    <sheetView workbookViewId="0">
      <pane ySplit="3" topLeftCell="A4" activePane="bottomLeft" state="frozen"/>
      <selection/>
      <selection pane="bottomLeft" activeCell="AN20" sqref="AN20"/>
    </sheetView>
  </sheetViews>
  <sheetFormatPr defaultColWidth="9" defaultRowHeight="35" customHeight="1"/>
  <cols>
    <col min="1" max="1" width="6" style="15" customWidth="1"/>
    <col min="2" max="3" width="7.75" style="15" customWidth="1"/>
    <col min="4" max="4" width="6.125" style="15" customWidth="1"/>
    <col min="5" max="6" width="5.75" style="15" customWidth="1"/>
    <col min="7" max="7" width="6.75" style="15" customWidth="1"/>
    <col min="8" max="8" width="10.375" style="17" customWidth="1"/>
    <col min="9" max="9" width="10.375" style="15" customWidth="1"/>
    <col min="10" max="10" width="6.25" style="18" customWidth="1"/>
    <col min="11" max="11" width="5.75" style="18" customWidth="1"/>
    <col min="12" max="12" width="7.5" style="15" hidden="1" customWidth="1"/>
    <col min="13" max="13" width="17.5" style="15" hidden="1" customWidth="1"/>
    <col min="14" max="14" width="6.25" style="15" hidden="1" customWidth="1"/>
    <col min="15" max="15" width="23.625" style="15" hidden="1" customWidth="1"/>
    <col min="16" max="16" width="24.75" style="15" hidden="1" customWidth="1"/>
    <col min="17" max="27" width="5.125" style="15" hidden="1" customWidth="1"/>
    <col min="28" max="247" width="5.125" style="15" customWidth="1"/>
    <col min="248" max="248" width="5.125" style="15"/>
    <col min="249" max="16354" width="9" style="15"/>
    <col min="16355" max="16384" width="9" style="19"/>
  </cols>
  <sheetData>
    <row r="1" s="15" customFormat="1" ht="36" customHeight="1" spans="1:15">
      <c r="A1" s="20" t="s">
        <v>2007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</row>
    <row r="2" s="16" customFormat="1" ht="16" customHeight="1" spans="1:15">
      <c r="A2" s="21" t="s">
        <v>2</v>
      </c>
      <c r="B2" s="21" t="s">
        <v>19</v>
      </c>
      <c r="C2" s="21" t="s">
        <v>20</v>
      </c>
      <c r="D2" s="21" t="s">
        <v>1600</v>
      </c>
      <c r="E2" s="21" t="s">
        <v>2008</v>
      </c>
      <c r="F2" s="21" t="s">
        <v>2009</v>
      </c>
      <c r="G2" s="21" t="s">
        <v>2010</v>
      </c>
      <c r="H2" s="21" t="s">
        <v>1331</v>
      </c>
      <c r="I2" s="21" t="s">
        <v>25</v>
      </c>
      <c r="J2" s="21" t="s">
        <v>26</v>
      </c>
      <c r="K2" s="21" t="s">
        <v>1606</v>
      </c>
      <c r="L2" s="21" t="s">
        <v>2011</v>
      </c>
      <c r="M2" s="21" t="s">
        <v>2012</v>
      </c>
      <c r="N2" s="21" t="s">
        <v>2013</v>
      </c>
      <c r="O2" s="21" t="s">
        <v>1608</v>
      </c>
    </row>
    <row r="3" s="16" customFormat="1" ht="16" customHeight="1" spans="1:1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</row>
    <row r="4" s="15" customFormat="1" ht="18" customHeight="1" spans="1:15">
      <c r="A4" s="23">
        <v>1</v>
      </c>
      <c r="B4" s="23" t="s">
        <v>2014</v>
      </c>
      <c r="C4" s="23" t="s">
        <v>2015</v>
      </c>
      <c r="D4" s="23"/>
      <c r="E4" s="23"/>
      <c r="F4" s="23">
        <v>75</v>
      </c>
      <c r="G4" s="23">
        <f t="shared" ref="G4:G67" si="0">E4+F4</f>
        <v>75</v>
      </c>
      <c r="H4" s="24" t="s">
        <v>2016</v>
      </c>
      <c r="I4" s="30" t="s">
        <v>1337</v>
      </c>
      <c r="J4" s="23" t="s">
        <v>33</v>
      </c>
      <c r="K4" s="23" t="s">
        <v>34</v>
      </c>
      <c r="L4" s="23"/>
      <c r="M4" s="26"/>
      <c r="N4" s="23" t="s">
        <v>35</v>
      </c>
      <c r="O4" s="23"/>
    </row>
    <row r="5" s="15" customFormat="1" ht="18" customHeight="1" spans="1:15">
      <c r="A5" s="23">
        <v>2</v>
      </c>
      <c r="B5" s="23" t="s">
        <v>2014</v>
      </c>
      <c r="C5" s="23" t="s">
        <v>2017</v>
      </c>
      <c r="D5" s="23" t="s">
        <v>2018</v>
      </c>
      <c r="E5" s="23">
        <v>75</v>
      </c>
      <c r="F5" s="23">
        <v>75</v>
      </c>
      <c r="G5" s="23">
        <f t="shared" si="0"/>
        <v>150</v>
      </c>
      <c r="H5" s="24" t="s">
        <v>2019</v>
      </c>
      <c r="I5" s="30" t="s">
        <v>1334</v>
      </c>
      <c r="J5" s="23" t="s">
        <v>33</v>
      </c>
      <c r="K5" s="23" t="s">
        <v>34</v>
      </c>
      <c r="L5" s="23" t="s">
        <v>2018</v>
      </c>
      <c r="M5" s="26" t="s">
        <v>2020</v>
      </c>
      <c r="N5" s="23" t="s">
        <v>35</v>
      </c>
      <c r="O5" s="23"/>
    </row>
    <row r="6" s="15" customFormat="1" ht="18" customHeight="1" spans="1:15">
      <c r="A6" s="23">
        <v>3</v>
      </c>
      <c r="B6" s="23" t="s">
        <v>2014</v>
      </c>
      <c r="C6" s="23" t="s">
        <v>2021</v>
      </c>
      <c r="D6" s="23"/>
      <c r="E6" s="23">
        <v>75</v>
      </c>
      <c r="F6" s="23">
        <v>0</v>
      </c>
      <c r="G6" s="23">
        <f t="shared" si="0"/>
        <v>75</v>
      </c>
      <c r="H6" s="24" t="s">
        <v>2022</v>
      </c>
      <c r="I6" s="30" t="s">
        <v>1334</v>
      </c>
      <c r="J6" s="23" t="s">
        <v>33</v>
      </c>
      <c r="K6" s="23" t="s">
        <v>34</v>
      </c>
      <c r="L6" s="23"/>
      <c r="M6" s="26"/>
      <c r="N6" s="23" t="s">
        <v>35</v>
      </c>
      <c r="O6" s="23"/>
    </row>
    <row r="7" s="15" customFormat="1" ht="18" customHeight="1" spans="1:15">
      <c r="A7" s="23">
        <v>4</v>
      </c>
      <c r="B7" s="23" t="s">
        <v>2014</v>
      </c>
      <c r="C7" s="23" t="s">
        <v>2023</v>
      </c>
      <c r="D7" s="23"/>
      <c r="E7" s="23">
        <v>75</v>
      </c>
      <c r="F7" s="23">
        <v>75</v>
      </c>
      <c r="G7" s="23">
        <f t="shared" si="0"/>
        <v>150</v>
      </c>
      <c r="H7" s="24" t="s">
        <v>2024</v>
      </c>
      <c r="I7" s="30" t="s">
        <v>1334</v>
      </c>
      <c r="J7" s="23" t="s">
        <v>33</v>
      </c>
      <c r="K7" s="23" t="s">
        <v>34</v>
      </c>
      <c r="L7" s="23" t="s">
        <v>2025</v>
      </c>
      <c r="M7" s="26" t="s">
        <v>2026</v>
      </c>
      <c r="N7" s="23" t="s">
        <v>35</v>
      </c>
      <c r="O7" s="23"/>
    </row>
    <row r="8" s="15" customFormat="1" ht="18" customHeight="1" spans="1:15">
      <c r="A8" s="23">
        <v>5</v>
      </c>
      <c r="B8" s="23" t="s">
        <v>2014</v>
      </c>
      <c r="C8" s="23" t="s">
        <v>2027</v>
      </c>
      <c r="D8" s="23"/>
      <c r="E8" s="23">
        <v>75</v>
      </c>
      <c r="F8" s="23">
        <v>75</v>
      </c>
      <c r="G8" s="23">
        <f t="shared" si="0"/>
        <v>150</v>
      </c>
      <c r="H8" s="10" t="s">
        <v>2028</v>
      </c>
      <c r="I8" s="30" t="s">
        <v>1334</v>
      </c>
      <c r="J8" s="23" t="s">
        <v>33</v>
      </c>
      <c r="K8" s="23" t="s">
        <v>34</v>
      </c>
      <c r="L8" s="23" t="s">
        <v>2029</v>
      </c>
      <c r="M8" s="23"/>
      <c r="N8" s="23" t="s">
        <v>35</v>
      </c>
      <c r="O8" s="23"/>
    </row>
    <row r="9" s="15" customFormat="1" ht="18" customHeight="1" spans="1:15">
      <c r="A9" s="23">
        <v>6</v>
      </c>
      <c r="B9" s="23" t="s">
        <v>2014</v>
      </c>
      <c r="C9" s="23" t="s">
        <v>2030</v>
      </c>
      <c r="D9" s="23" t="s">
        <v>2031</v>
      </c>
      <c r="E9" s="23">
        <v>75</v>
      </c>
      <c r="F9" s="23"/>
      <c r="G9" s="23">
        <f t="shared" si="0"/>
        <v>75</v>
      </c>
      <c r="H9" s="24" t="s">
        <v>2019</v>
      </c>
      <c r="I9" s="30" t="s">
        <v>1340</v>
      </c>
      <c r="J9" s="23"/>
      <c r="K9" s="31" t="s">
        <v>2032</v>
      </c>
      <c r="L9" s="23" t="s">
        <v>2031</v>
      </c>
      <c r="M9" s="26" t="s">
        <v>2033</v>
      </c>
      <c r="N9" s="23" t="s">
        <v>35</v>
      </c>
      <c r="O9" s="23"/>
    </row>
    <row r="10" s="15" customFormat="1" ht="18" customHeight="1" spans="1:15">
      <c r="A10" s="23">
        <v>7</v>
      </c>
      <c r="B10" s="23" t="s">
        <v>2014</v>
      </c>
      <c r="C10" s="23" t="s">
        <v>2034</v>
      </c>
      <c r="D10" s="23"/>
      <c r="E10" s="23">
        <v>75</v>
      </c>
      <c r="F10" s="23"/>
      <c r="G10" s="23">
        <f t="shared" si="0"/>
        <v>75</v>
      </c>
      <c r="H10" s="24" t="s">
        <v>2035</v>
      </c>
      <c r="I10" s="30" t="s">
        <v>1340</v>
      </c>
      <c r="J10" s="23"/>
      <c r="K10" s="23" t="s">
        <v>34</v>
      </c>
      <c r="L10" s="23"/>
      <c r="M10" s="23"/>
      <c r="N10" s="23" t="s">
        <v>35</v>
      </c>
      <c r="O10" s="23"/>
    </row>
    <row r="11" s="15" customFormat="1" ht="18" customHeight="1" spans="1:15">
      <c r="A11" s="23">
        <v>8</v>
      </c>
      <c r="B11" s="23" t="s">
        <v>2014</v>
      </c>
      <c r="C11" s="23" t="s">
        <v>2036</v>
      </c>
      <c r="D11" s="23"/>
      <c r="E11" s="23"/>
      <c r="F11" s="23">
        <v>75</v>
      </c>
      <c r="G11" s="23">
        <f t="shared" si="0"/>
        <v>75</v>
      </c>
      <c r="H11" s="24" t="s">
        <v>2037</v>
      </c>
      <c r="I11" s="30" t="s">
        <v>1337</v>
      </c>
      <c r="J11" s="23" t="s">
        <v>33</v>
      </c>
      <c r="K11" s="23" t="s">
        <v>34</v>
      </c>
      <c r="L11" s="23"/>
      <c r="M11" s="26"/>
      <c r="N11" s="23" t="s">
        <v>35</v>
      </c>
      <c r="O11" s="23"/>
    </row>
    <row r="12" s="15" customFormat="1" ht="18" customHeight="1" spans="1:15">
      <c r="A12" s="23">
        <v>9</v>
      </c>
      <c r="B12" s="23" t="s">
        <v>2014</v>
      </c>
      <c r="C12" s="23" t="s">
        <v>2038</v>
      </c>
      <c r="D12" s="23"/>
      <c r="E12" s="23">
        <v>75</v>
      </c>
      <c r="F12" s="23"/>
      <c r="G12" s="23">
        <f t="shared" si="0"/>
        <v>75</v>
      </c>
      <c r="H12" s="24" t="s">
        <v>2019</v>
      </c>
      <c r="I12" s="30" t="s">
        <v>1340</v>
      </c>
      <c r="J12" s="23"/>
      <c r="K12" s="31" t="s">
        <v>2032</v>
      </c>
      <c r="L12" s="23"/>
      <c r="M12" s="26"/>
      <c r="N12" s="23" t="s">
        <v>35</v>
      </c>
      <c r="O12" s="23"/>
    </row>
    <row r="13" s="15" customFormat="1" ht="18" customHeight="1" spans="1:15">
      <c r="A13" s="23">
        <v>10</v>
      </c>
      <c r="B13" s="23" t="s">
        <v>2014</v>
      </c>
      <c r="C13" s="23" t="s">
        <v>2039</v>
      </c>
      <c r="D13" s="23" t="s">
        <v>2040</v>
      </c>
      <c r="E13" s="23">
        <v>75</v>
      </c>
      <c r="F13" s="23"/>
      <c r="G13" s="23">
        <f t="shared" si="0"/>
        <v>75</v>
      </c>
      <c r="H13" s="24" t="s">
        <v>2041</v>
      </c>
      <c r="I13" s="30" t="s">
        <v>1340</v>
      </c>
      <c r="J13" s="23"/>
      <c r="K13" s="31" t="s">
        <v>2032</v>
      </c>
      <c r="L13" s="23" t="s">
        <v>2040</v>
      </c>
      <c r="M13" s="26" t="s">
        <v>2042</v>
      </c>
      <c r="N13" s="23" t="s">
        <v>35</v>
      </c>
      <c r="O13" s="23"/>
    </row>
    <row r="14" s="15" customFormat="1" ht="18" customHeight="1" spans="1:15">
      <c r="A14" s="23">
        <v>11</v>
      </c>
      <c r="B14" s="23" t="s">
        <v>2014</v>
      </c>
      <c r="C14" s="23" t="s">
        <v>2043</v>
      </c>
      <c r="D14" s="23" t="s">
        <v>2044</v>
      </c>
      <c r="E14" s="23"/>
      <c r="F14" s="23">
        <v>75</v>
      </c>
      <c r="G14" s="23">
        <f t="shared" si="0"/>
        <v>75</v>
      </c>
      <c r="H14" s="24" t="s">
        <v>2035</v>
      </c>
      <c r="I14" s="30" t="s">
        <v>1337</v>
      </c>
      <c r="J14" s="23" t="s">
        <v>33</v>
      </c>
      <c r="K14" s="23" t="s">
        <v>34</v>
      </c>
      <c r="L14" s="23" t="s">
        <v>2045</v>
      </c>
      <c r="M14" s="26" t="s">
        <v>2046</v>
      </c>
      <c r="N14" s="23" t="s">
        <v>35</v>
      </c>
      <c r="O14" s="23"/>
    </row>
    <row r="15" s="15" customFormat="1" ht="18" customHeight="1" spans="1:15">
      <c r="A15" s="23">
        <v>12</v>
      </c>
      <c r="B15" s="23" t="s">
        <v>2014</v>
      </c>
      <c r="C15" s="23" t="s">
        <v>2047</v>
      </c>
      <c r="D15" s="23"/>
      <c r="E15" s="23">
        <v>75</v>
      </c>
      <c r="F15" s="23"/>
      <c r="G15" s="23">
        <f t="shared" si="0"/>
        <v>75</v>
      </c>
      <c r="H15" s="24" t="s">
        <v>2048</v>
      </c>
      <c r="I15" s="30" t="s">
        <v>1340</v>
      </c>
      <c r="J15" s="23"/>
      <c r="K15" s="31"/>
      <c r="L15" s="23"/>
      <c r="M15" s="26"/>
      <c r="N15" s="23" t="s">
        <v>35</v>
      </c>
      <c r="O15" s="23"/>
    </row>
    <row r="16" s="15" customFormat="1" ht="18" customHeight="1" spans="1:15">
      <c r="A16" s="23">
        <v>13</v>
      </c>
      <c r="B16" s="23" t="s">
        <v>2014</v>
      </c>
      <c r="C16" s="23" t="s">
        <v>2049</v>
      </c>
      <c r="D16" s="23" t="s">
        <v>2050</v>
      </c>
      <c r="E16" s="23">
        <v>75</v>
      </c>
      <c r="F16" s="23">
        <v>0</v>
      </c>
      <c r="G16" s="23">
        <f t="shared" si="0"/>
        <v>75</v>
      </c>
      <c r="H16" s="25" t="s">
        <v>2051</v>
      </c>
      <c r="I16" s="30" t="s">
        <v>1340</v>
      </c>
      <c r="J16" s="23" t="s">
        <v>33</v>
      </c>
      <c r="K16" s="23" t="s">
        <v>34</v>
      </c>
      <c r="L16" s="23" t="s">
        <v>2050</v>
      </c>
      <c r="M16" s="26" t="s">
        <v>2052</v>
      </c>
      <c r="N16" s="23" t="s">
        <v>35</v>
      </c>
      <c r="O16" s="23"/>
    </row>
    <row r="17" s="15" customFormat="1" ht="18" customHeight="1" spans="1:15">
      <c r="A17" s="23">
        <v>14</v>
      </c>
      <c r="B17" s="23" t="s">
        <v>2014</v>
      </c>
      <c r="C17" s="23" t="s">
        <v>2053</v>
      </c>
      <c r="D17" s="26"/>
      <c r="E17" s="23">
        <v>75</v>
      </c>
      <c r="F17" s="23">
        <v>75</v>
      </c>
      <c r="G17" s="23">
        <f t="shared" si="0"/>
        <v>150</v>
      </c>
      <c r="H17" s="24" t="s">
        <v>2054</v>
      </c>
      <c r="I17" s="30" t="s">
        <v>1334</v>
      </c>
      <c r="J17" s="23" t="s">
        <v>33</v>
      </c>
      <c r="K17" s="23" t="s">
        <v>34</v>
      </c>
      <c r="L17" s="23"/>
      <c r="M17" s="23"/>
      <c r="N17" s="23" t="s">
        <v>35</v>
      </c>
      <c r="O17" s="23"/>
    </row>
    <row r="18" s="15" customFormat="1" ht="18" customHeight="1" spans="1:15">
      <c r="A18" s="23">
        <v>15</v>
      </c>
      <c r="B18" s="23" t="s">
        <v>2014</v>
      </c>
      <c r="C18" s="23" t="s">
        <v>2055</v>
      </c>
      <c r="D18" s="23" t="s">
        <v>2056</v>
      </c>
      <c r="E18" s="23">
        <v>75</v>
      </c>
      <c r="F18" s="23"/>
      <c r="G18" s="23">
        <f t="shared" si="0"/>
        <v>75</v>
      </c>
      <c r="H18" s="24" t="s">
        <v>2019</v>
      </c>
      <c r="I18" s="30" t="s">
        <v>1340</v>
      </c>
      <c r="J18" s="23"/>
      <c r="K18" s="31" t="s">
        <v>2032</v>
      </c>
      <c r="L18" s="23" t="s">
        <v>2056</v>
      </c>
      <c r="M18" s="26" t="s">
        <v>2057</v>
      </c>
      <c r="N18" s="23" t="s">
        <v>48</v>
      </c>
      <c r="O18" s="23"/>
    </row>
    <row r="19" s="15" customFormat="1" ht="18" customHeight="1" spans="1:15">
      <c r="A19" s="23">
        <v>16</v>
      </c>
      <c r="B19" s="23" t="s">
        <v>2014</v>
      </c>
      <c r="C19" s="23" t="s">
        <v>2058</v>
      </c>
      <c r="D19" s="23"/>
      <c r="E19" s="23"/>
      <c r="F19" s="23">
        <v>75</v>
      </c>
      <c r="G19" s="23">
        <f t="shared" si="0"/>
        <v>75</v>
      </c>
      <c r="H19" s="24" t="s">
        <v>2059</v>
      </c>
      <c r="I19" s="30" t="s">
        <v>1337</v>
      </c>
      <c r="J19" s="23" t="s">
        <v>33</v>
      </c>
      <c r="K19" s="23" t="s">
        <v>34</v>
      </c>
      <c r="L19" s="23"/>
      <c r="M19" s="26"/>
      <c r="N19" s="23" t="s">
        <v>35</v>
      </c>
      <c r="O19" s="23"/>
    </row>
    <row r="20" s="15" customFormat="1" ht="18" customHeight="1" spans="1:15">
      <c r="A20" s="23">
        <v>17</v>
      </c>
      <c r="B20" s="23" t="s">
        <v>2014</v>
      </c>
      <c r="C20" s="23" t="s">
        <v>2060</v>
      </c>
      <c r="D20" s="23" t="s">
        <v>2058</v>
      </c>
      <c r="E20" s="23"/>
      <c r="F20" s="23">
        <v>75</v>
      </c>
      <c r="G20" s="23">
        <f t="shared" si="0"/>
        <v>75</v>
      </c>
      <c r="H20" s="24" t="s">
        <v>2028</v>
      </c>
      <c r="I20" s="30" t="s">
        <v>1337</v>
      </c>
      <c r="J20" s="23" t="s">
        <v>33</v>
      </c>
      <c r="K20" s="23" t="s">
        <v>34</v>
      </c>
      <c r="L20" s="23"/>
      <c r="M20" s="26"/>
      <c r="N20" s="23" t="s">
        <v>35</v>
      </c>
      <c r="O20" s="23"/>
    </row>
    <row r="21" s="15" customFormat="1" ht="18" customHeight="1" spans="1:15">
      <c r="A21" s="23">
        <v>18</v>
      </c>
      <c r="B21" s="23" t="s">
        <v>2014</v>
      </c>
      <c r="C21" s="23" t="s">
        <v>2061</v>
      </c>
      <c r="D21" s="23"/>
      <c r="E21" s="23"/>
      <c r="F21" s="23">
        <v>75</v>
      </c>
      <c r="G21" s="23">
        <f t="shared" si="0"/>
        <v>75</v>
      </c>
      <c r="H21" s="27" t="s">
        <v>2035</v>
      </c>
      <c r="I21" s="30" t="s">
        <v>1337</v>
      </c>
      <c r="J21" s="23" t="s">
        <v>33</v>
      </c>
      <c r="K21" s="23" t="s">
        <v>34</v>
      </c>
      <c r="L21" s="23"/>
      <c r="M21" s="26"/>
      <c r="N21" s="23" t="s">
        <v>35</v>
      </c>
      <c r="O21" s="23"/>
    </row>
    <row r="22" s="15" customFormat="1" ht="18" customHeight="1" spans="1:15">
      <c r="A22" s="23">
        <v>19</v>
      </c>
      <c r="B22" s="23" t="s">
        <v>2014</v>
      </c>
      <c r="C22" s="23" t="s">
        <v>2062</v>
      </c>
      <c r="D22" s="23"/>
      <c r="E22" s="23">
        <v>75</v>
      </c>
      <c r="F22" s="23"/>
      <c r="G22" s="23">
        <f t="shared" si="0"/>
        <v>75</v>
      </c>
      <c r="H22" s="27" t="s">
        <v>2059</v>
      </c>
      <c r="I22" s="30" t="s">
        <v>1340</v>
      </c>
      <c r="J22" s="23"/>
      <c r="K22" s="31" t="s">
        <v>2032</v>
      </c>
      <c r="L22" s="23"/>
      <c r="M22" s="26"/>
      <c r="N22" s="23" t="s">
        <v>35</v>
      </c>
      <c r="O22" s="23"/>
    </row>
    <row r="23" s="15" customFormat="1" ht="18" customHeight="1" spans="1:15">
      <c r="A23" s="23">
        <v>20</v>
      </c>
      <c r="B23" s="23" t="s">
        <v>2014</v>
      </c>
      <c r="C23" s="23" t="s">
        <v>2063</v>
      </c>
      <c r="D23" s="23"/>
      <c r="E23" s="23">
        <v>75</v>
      </c>
      <c r="F23" s="23">
        <v>75</v>
      </c>
      <c r="G23" s="23">
        <f t="shared" si="0"/>
        <v>150</v>
      </c>
      <c r="H23" s="28" t="s">
        <v>2019</v>
      </c>
      <c r="I23" s="30" t="s">
        <v>1334</v>
      </c>
      <c r="J23" s="23" t="s">
        <v>33</v>
      </c>
      <c r="K23" s="23" t="s">
        <v>34</v>
      </c>
      <c r="L23" s="23"/>
      <c r="M23" s="26"/>
      <c r="N23" s="23" t="s">
        <v>35</v>
      </c>
      <c r="O23" s="23"/>
    </row>
    <row r="24" s="15" customFormat="1" ht="18" customHeight="1" spans="1:15">
      <c r="A24" s="23">
        <v>21</v>
      </c>
      <c r="B24" s="23" t="s">
        <v>2014</v>
      </c>
      <c r="C24" s="23" t="s">
        <v>2064</v>
      </c>
      <c r="D24" s="23"/>
      <c r="E24" s="23">
        <v>75</v>
      </c>
      <c r="F24" s="23">
        <v>75</v>
      </c>
      <c r="G24" s="23">
        <f t="shared" si="0"/>
        <v>150</v>
      </c>
      <c r="H24" s="28" t="s">
        <v>2037</v>
      </c>
      <c r="I24" s="30" t="s">
        <v>1334</v>
      </c>
      <c r="J24" s="23" t="s">
        <v>33</v>
      </c>
      <c r="K24" s="23" t="s">
        <v>34</v>
      </c>
      <c r="L24" s="23"/>
      <c r="M24" s="26"/>
      <c r="N24" s="23" t="s">
        <v>35</v>
      </c>
      <c r="O24" s="23"/>
    </row>
    <row r="25" s="15" customFormat="1" ht="18" customHeight="1" spans="1:15">
      <c r="A25" s="23">
        <v>22</v>
      </c>
      <c r="B25" s="23" t="s">
        <v>2014</v>
      </c>
      <c r="C25" s="23" t="s">
        <v>2065</v>
      </c>
      <c r="D25" s="23" t="s">
        <v>2066</v>
      </c>
      <c r="E25" s="23">
        <v>75</v>
      </c>
      <c r="F25" s="23"/>
      <c r="G25" s="23">
        <f t="shared" si="0"/>
        <v>75</v>
      </c>
      <c r="H25" s="28" t="s">
        <v>2048</v>
      </c>
      <c r="I25" s="30" t="s">
        <v>1340</v>
      </c>
      <c r="J25" s="23"/>
      <c r="K25" s="31" t="s">
        <v>2032</v>
      </c>
      <c r="L25" s="23"/>
      <c r="M25" s="26"/>
      <c r="N25" s="23" t="s">
        <v>48</v>
      </c>
      <c r="O25" s="23"/>
    </row>
    <row r="26" s="15" customFormat="1" ht="18" customHeight="1" spans="1:15">
      <c r="A26" s="23">
        <v>23</v>
      </c>
      <c r="B26" s="23" t="s">
        <v>2014</v>
      </c>
      <c r="C26" s="23" t="s">
        <v>2067</v>
      </c>
      <c r="D26" s="23"/>
      <c r="E26" s="23">
        <v>75</v>
      </c>
      <c r="F26" s="23"/>
      <c r="G26" s="23">
        <f t="shared" si="0"/>
        <v>75</v>
      </c>
      <c r="H26" s="27" t="s">
        <v>2068</v>
      </c>
      <c r="I26" s="30" t="s">
        <v>1340</v>
      </c>
      <c r="J26" s="23"/>
      <c r="K26" s="31" t="s">
        <v>2032</v>
      </c>
      <c r="L26" s="23"/>
      <c r="M26" s="26"/>
      <c r="N26" s="23" t="s">
        <v>48</v>
      </c>
      <c r="O26" s="23"/>
    </row>
    <row r="27" s="15" customFormat="1" ht="18" customHeight="1" spans="1:15">
      <c r="A27" s="23">
        <v>24</v>
      </c>
      <c r="B27" s="23" t="s">
        <v>2014</v>
      </c>
      <c r="C27" s="23" t="s">
        <v>2069</v>
      </c>
      <c r="D27" s="23" t="s">
        <v>2070</v>
      </c>
      <c r="E27" s="23">
        <v>75</v>
      </c>
      <c r="F27" s="23"/>
      <c r="G27" s="23">
        <f t="shared" si="0"/>
        <v>75</v>
      </c>
      <c r="H27" s="27" t="s">
        <v>2071</v>
      </c>
      <c r="I27" s="30" t="s">
        <v>1340</v>
      </c>
      <c r="J27" s="23"/>
      <c r="K27" s="31" t="s">
        <v>2032</v>
      </c>
      <c r="L27" s="23" t="s">
        <v>2070</v>
      </c>
      <c r="M27" s="26" t="s">
        <v>2072</v>
      </c>
      <c r="N27" s="23" t="s">
        <v>48</v>
      </c>
      <c r="O27" s="23"/>
    </row>
    <row r="28" s="15" customFormat="1" ht="18" customHeight="1" spans="1:15">
      <c r="A28" s="23">
        <v>25</v>
      </c>
      <c r="B28" s="23" t="s">
        <v>2014</v>
      </c>
      <c r="C28" s="23" t="s">
        <v>2073</v>
      </c>
      <c r="D28" s="23"/>
      <c r="E28" s="23">
        <v>75</v>
      </c>
      <c r="F28" s="23">
        <v>75</v>
      </c>
      <c r="G28" s="23">
        <f t="shared" si="0"/>
        <v>150</v>
      </c>
      <c r="H28" s="27" t="s">
        <v>2035</v>
      </c>
      <c r="I28" s="30" t="s">
        <v>1334</v>
      </c>
      <c r="J28" s="23" t="s">
        <v>33</v>
      </c>
      <c r="K28" s="23" t="s">
        <v>34</v>
      </c>
      <c r="L28" s="23"/>
      <c r="M28" s="26"/>
      <c r="N28" s="23" t="s">
        <v>48</v>
      </c>
      <c r="O28" s="23"/>
    </row>
    <row r="29" s="15" customFormat="1" ht="18" customHeight="1" spans="1:15">
      <c r="A29" s="23">
        <v>26</v>
      </c>
      <c r="B29" s="23" t="s">
        <v>2014</v>
      </c>
      <c r="C29" s="23" t="s">
        <v>2074</v>
      </c>
      <c r="D29" s="23" t="s">
        <v>2075</v>
      </c>
      <c r="E29" s="23">
        <v>75</v>
      </c>
      <c r="F29" s="23">
        <v>75</v>
      </c>
      <c r="G29" s="23">
        <f t="shared" si="0"/>
        <v>150</v>
      </c>
      <c r="H29" s="27" t="s">
        <v>2076</v>
      </c>
      <c r="I29" s="30" t="s">
        <v>1334</v>
      </c>
      <c r="J29" s="23"/>
      <c r="K29" s="31" t="s">
        <v>2032</v>
      </c>
      <c r="L29" s="23"/>
      <c r="M29" s="26"/>
      <c r="N29" s="23" t="s">
        <v>48</v>
      </c>
      <c r="O29" s="23"/>
    </row>
    <row r="30" s="15" customFormat="1" ht="18" customHeight="1" spans="1:15">
      <c r="A30" s="23">
        <v>27</v>
      </c>
      <c r="B30" s="23" t="s">
        <v>2014</v>
      </c>
      <c r="C30" s="23" t="s">
        <v>2077</v>
      </c>
      <c r="D30" s="23"/>
      <c r="E30" s="23"/>
      <c r="F30" s="23">
        <v>75</v>
      </c>
      <c r="G30" s="23">
        <f t="shared" si="0"/>
        <v>75</v>
      </c>
      <c r="H30" s="27" t="s">
        <v>2035</v>
      </c>
      <c r="I30" s="30" t="s">
        <v>1337</v>
      </c>
      <c r="J30" s="23" t="s">
        <v>33</v>
      </c>
      <c r="K30" s="23" t="s">
        <v>34</v>
      </c>
      <c r="L30" s="23"/>
      <c r="M30" s="26"/>
      <c r="N30" s="23" t="s">
        <v>35</v>
      </c>
      <c r="O30" s="23"/>
    </row>
    <row r="31" s="15" customFormat="1" ht="18" customHeight="1" spans="1:15">
      <c r="A31" s="23">
        <v>28</v>
      </c>
      <c r="B31" s="23" t="s">
        <v>2078</v>
      </c>
      <c r="C31" s="23" t="s">
        <v>2079</v>
      </c>
      <c r="D31" s="23" t="s">
        <v>2080</v>
      </c>
      <c r="E31" s="23"/>
      <c r="F31" s="23">
        <v>75</v>
      </c>
      <c r="G31" s="23">
        <f t="shared" si="0"/>
        <v>75</v>
      </c>
      <c r="H31" s="27" t="s">
        <v>2035</v>
      </c>
      <c r="I31" s="30" t="s">
        <v>1334</v>
      </c>
      <c r="J31" s="23" t="s">
        <v>33</v>
      </c>
      <c r="K31" s="23" t="s">
        <v>34</v>
      </c>
      <c r="L31" s="23" t="s">
        <v>2080</v>
      </c>
      <c r="M31" s="26" t="s">
        <v>2081</v>
      </c>
      <c r="N31" s="23" t="s">
        <v>35</v>
      </c>
      <c r="O31" s="23"/>
    </row>
    <row r="32" s="15" customFormat="1" ht="18" customHeight="1" spans="1:15">
      <c r="A32" s="23">
        <v>29</v>
      </c>
      <c r="B32" s="23" t="s">
        <v>2078</v>
      </c>
      <c r="C32" s="23" t="s">
        <v>2082</v>
      </c>
      <c r="D32" s="23"/>
      <c r="E32" s="23">
        <v>75</v>
      </c>
      <c r="F32" s="23">
        <v>0</v>
      </c>
      <c r="G32" s="23">
        <f t="shared" si="0"/>
        <v>75</v>
      </c>
      <c r="H32" s="28" t="s">
        <v>2083</v>
      </c>
      <c r="I32" s="30" t="s">
        <v>1334</v>
      </c>
      <c r="J32" s="23" t="s">
        <v>33</v>
      </c>
      <c r="K32" s="23" t="s">
        <v>34</v>
      </c>
      <c r="L32" s="23"/>
      <c r="M32" s="26"/>
      <c r="N32" s="23" t="s">
        <v>35</v>
      </c>
      <c r="O32" s="23"/>
    </row>
    <row r="33" s="15" customFormat="1" ht="18" customHeight="1" spans="1:15">
      <c r="A33" s="23">
        <v>30</v>
      </c>
      <c r="B33" s="23" t="s">
        <v>2078</v>
      </c>
      <c r="C33" s="23" t="s">
        <v>2084</v>
      </c>
      <c r="D33" s="23"/>
      <c r="E33" s="23">
        <v>75</v>
      </c>
      <c r="F33" s="23">
        <v>75</v>
      </c>
      <c r="G33" s="23">
        <f t="shared" si="0"/>
        <v>150</v>
      </c>
      <c r="H33" s="27" t="s">
        <v>2068</v>
      </c>
      <c r="I33" s="30" t="s">
        <v>1337</v>
      </c>
      <c r="J33" s="23" t="s">
        <v>33</v>
      </c>
      <c r="K33" s="23" t="s">
        <v>34</v>
      </c>
      <c r="L33" s="23"/>
      <c r="M33" s="26"/>
      <c r="N33" s="23" t="s">
        <v>35</v>
      </c>
      <c r="O33" s="23"/>
    </row>
    <row r="34" s="15" customFormat="1" ht="18" customHeight="1" spans="1:15">
      <c r="A34" s="23">
        <v>31</v>
      </c>
      <c r="B34" s="23" t="s">
        <v>2078</v>
      </c>
      <c r="C34" s="23" t="s">
        <v>2085</v>
      </c>
      <c r="D34" s="23"/>
      <c r="E34" s="23">
        <v>75</v>
      </c>
      <c r="F34" s="23">
        <v>75</v>
      </c>
      <c r="G34" s="23">
        <f t="shared" si="0"/>
        <v>150</v>
      </c>
      <c r="H34" s="29" t="s">
        <v>2016</v>
      </c>
      <c r="I34" s="30" t="s">
        <v>1334</v>
      </c>
      <c r="J34" s="23" t="s">
        <v>33</v>
      </c>
      <c r="K34" s="23" t="s">
        <v>34</v>
      </c>
      <c r="L34" s="23"/>
      <c r="M34" s="26"/>
      <c r="N34" s="23" t="s">
        <v>35</v>
      </c>
      <c r="O34" s="23"/>
    </row>
    <row r="35" s="15" customFormat="1" ht="18" customHeight="1" spans="1:15">
      <c r="A35" s="23">
        <v>32</v>
      </c>
      <c r="B35" s="23" t="s">
        <v>2078</v>
      </c>
      <c r="C35" s="23" t="s">
        <v>2086</v>
      </c>
      <c r="D35" s="23"/>
      <c r="E35" s="23">
        <v>75</v>
      </c>
      <c r="F35" s="23">
        <v>75</v>
      </c>
      <c r="G35" s="23">
        <f t="shared" si="0"/>
        <v>150</v>
      </c>
      <c r="H35" s="27" t="s">
        <v>2087</v>
      </c>
      <c r="I35" s="30" t="s">
        <v>1334</v>
      </c>
      <c r="J35" s="23" t="s">
        <v>33</v>
      </c>
      <c r="K35" s="23" t="s">
        <v>34</v>
      </c>
      <c r="L35" s="23" t="s">
        <v>2088</v>
      </c>
      <c r="M35" s="26" t="s">
        <v>2089</v>
      </c>
      <c r="N35" s="23" t="s">
        <v>35</v>
      </c>
      <c r="O35" s="23"/>
    </row>
    <row r="36" s="15" customFormat="1" ht="18" customHeight="1" spans="1:15">
      <c r="A36" s="23">
        <v>33</v>
      </c>
      <c r="B36" s="23" t="s">
        <v>2078</v>
      </c>
      <c r="C36" s="23" t="s">
        <v>2090</v>
      </c>
      <c r="D36" s="23"/>
      <c r="E36" s="23">
        <v>75</v>
      </c>
      <c r="F36" s="23">
        <v>75</v>
      </c>
      <c r="G36" s="23">
        <f t="shared" si="0"/>
        <v>150</v>
      </c>
      <c r="H36" s="27" t="s">
        <v>2068</v>
      </c>
      <c r="I36" s="30" t="s">
        <v>1334</v>
      </c>
      <c r="J36" s="23" t="s">
        <v>33</v>
      </c>
      <c r="K36" s="23" t="s">
        <v>34</v>
      </c>
      <c r="L36" s="23" t="s">
        <v>2091</v>
      </c>
      <c r="M36" s="26" t="s">
        <v>2092</v>
      </c>
      <c r="N36" s="23" t="s">
        <v>35</v>
      </c>
      <c r="O36" s="23"/>
    </row>
    <row r="37" s="15" customFormat="1" ht="18" customHeight="1" spans="1:15">
      <c r="A37" s="23">
        <v>34</v>
      </c>
      <c r="B37" s="23" t="s">
        <v>2078</v>
      </c>
      <c r="C37" s="23" t="s">
        <v>2093</v>
      </c>
      <c r="D37" s="23" t="s">
        <v>2094</v>
      </c>
      <c r="E37" s="23">
        <v>75</v>
      </c>
      <c r="F37" s="23">
        <v>0</v>
      </c>
      <c r="G37" s="23">
        <f t="shared" si="0"/>
        <v>75</v>
      </c>
      <c r="H37" s="27" t="s">
        <v>2068</v>
      </c>
      <c r="I37" s="30" t="s">
        <v>1334</v>
      </c>
      <c r="J37" s="23" t="s">
        <v>33</v>
      </c>
      <c r="K37" s="23" t="s">
        <v>34</v>
      </c>
      <c r="L37" s="23" t="s">
        <v>2094</v>
      </c>
      <c r="M37" s="26" t="s">
        <v>2095</v>
      </c>
      <c r="N37" s="23" t="s">
        <v>35</v>
      </c>
      <c r="O37" s="23"/>
    </row>
    <row r="38" s="15" customFormat="1" ht="18" customHeight="1" spans="1:15">
      <c r="A38" s="23">
        <v>35</v>
      </c>
      <c r="B38" s="23" t="s">
        <v>2078</v>
      </c>
      <c r="C38" s="23" t="s">
        <v>2096</v>
      </c>
      <c r="D38" s="23"/>
      <c r="E38" s="23">
        <v>75</v>
      </c>
      <c r="F38" s="23">
        <v>75</v>
      </c>
      <c r="G38" s="23">
        <f t="shared" si="0"/>
        <v>150</v>
      </c>
      <c r="H38" s="27" t="s">
        <v>2097</v>
      </c>
      <c r="I38" s="30" t="s">
        <v>1334</v>
      </c>
      <c r="J38" s="23" t="s">
        <v>33</v>
      </c>
      <c r="K38" s="23" t="s">
        <v>34</v>
      </c>
      <c r="L38" s="23" t="s">
        <v>2098</v>
      </c>
      <c r="M38" s="26"/>
      <c r="N38" s="23" t="s">
        <v>35</v>
      </c>
      <c r="O38" s="23"/>
    </row>
    <row r="39" s="15" customFormat="1" ht="18" customHeight="1" spans="1:15">
      <c r="A39" s="23">
        <v>36</v>
      </c>
      <c r="B39" s="23" t="s">
        <v>2078</v>
      </c>
      <c r="C39" s="23" t="s">
        <v>708</v>
      </c>
      <c r="D39" s="23"/>
      <c r="E39" s="23">
        <v>75</v>
      </c>
      <c r="F39" s="23">
        <v>75</v>
      </c>
      <c r="G39" s="23">
        <f t="shared" si="0"/>
        <v>150</v>
      </c>
      <c r="H39" s="27" t="s">
        <v>2099</v>
      </c>
      <c r="I39" s="30" t="s">
        <v>1334</v>
      </c>
      <c r="J39" s="23" t="s">
        <v>33</v>
      </c>
      <c r="K39" s="23" t="s">
        <v>34</v>
      </c>
      <c r="L39" s="23"/>
      <c r="M39" s="26"/>
      <c r="N39" s="23" t="s">
        <v>35</v>
      </c>
      <c r="O39" s="23"/>
    </row>
    <row r="40" s="15" customFormat="1" ht="18" customHeight="1" spans="1:15">
      <c r="A40" s="23">
        <v>37</v>
      </c>
      <c r="B40" s="23" t="s">
        <v>2100</v>
      </c>
      <c r="C40" s="23" t="s">
        <v>2101</v>
      </c>
      <c r="D40" s="23"/>
      <c r="E40" s="23">
        <v>75</v>
      </c>
      <c r="F40" s="23"/>
      <c r="G40" s="23">
        <f t="shared" si="0"/>
        <v>75</v>
      </c>
      <c r="H40" s="27" t="s">
        <v>2059</v>
      </c>
      <c r="I40" s="30" t="s">
        <v>1340</v>
      </c>
      <c r="J40" s="23"/>
      <c r="K40" s="31" t="s">
        <v>2032</v>
      </c>
      <c r="L40" s="23"/>
      <c r="M40" s="26"/>
      <c r="N40" s="23" t="s">
        <v>48</v>
      </c>
      <c r="O40" s="23"/>
    </row>
    <row r="41" s="15" customFormat="1" ht="18" customHeight="1" spans="1:15">
      <c r="A41" s="23">
        <v>38</v>
      </c>
      <c r="B41" s="23" t="s">
        <v>2078</v>
      </c>
      <c r="C41" s="23" t="s">
        <v>2102</v>
      </c>
      <c r="D41" s="23"/>
      <c r="E41" s="23">
        <v>75</v>
      </c>
      <c r="F41" s="23">
        <v>75</v>
      </c>
      <c r="G41" s="23">
        <f t="shared" si="0"/>
        <v>150</v>
      </c>
      <c r="H41" s="27" t="s">
        <v>2019</v>
      </c>
      <c r="I41" s="30" t="s">
        <v>1334</v>
      </c>
      <c r="J41" s="23" t="s">
        <v>33</v>
      </c>
      <c r="K41" s="23" t="s">
        <v>34</v>
      </c>
      <c r="L41" s="23"/>
      <c r="M41" s="26"/>
      <c r="N41" s="23" t="s">
        <v>35</v>
      </c>
      <c r="O41" s="23"/>
    </row>
    <row r="42" s="15" customFormat="1" ht="18" customHeight="1" spans="1:15">
      <c r="A42" s="23">
        <v>39</v>
      </c>
      <c r="B42" s="23" t="s">
        <v>2078</v>
      </c>
      <c r="C42" s="23" t="s">
        <v>2103</v>
      </c>
      <c r="D42" s="23"/>
      <c r="E42" s="23"/>
      <c r="F42" s="23">
        <v>75</v>
      </c>
      <c r="G42" s="23">
        <f t="shared" si="0"/>
        <v>75</v>
      </c>
      <c r="H42" s="27" t="s">
        <v>2035</v>
      </c>
      <c r="I42" s="30" t="s">
        <v>1337</v>
      </c>
      <c r="J42" s="23" t="s">
        <v>33</v>
      </c>
      <c r="K42" s="23" t="s">
        <v>34</v>
      </c>
      <c r="L42" s="23"/>
      <c r="M42" s="26"/>
      <c r="N42" s="23" t="s">
        <v>35</v>
      </c>
      <c r="O42" s="23"/>
    </row>
    <row r="43" s="15" customFormat="1" ht="18" customHeight="1" spans="1:15">
      <c r="A43" s="23">
        <v>40</v>
      </c>
      <c r="B43" s="23" t="s">
        <v>2078</v>
      </c>
      <c r="C43" s="23" t="s">
        <v>2104</v>
      </c>
      <c r="D43" s="23" t="s">
        <v>2105</v>
      </c>
      <c r="E43" s="23">
        <v>75</v>
      </c>
      <c r="F43" s="23">
        <v>75</v>
      </c>
      <c r="G43" s="23">
        <f t="shared" si="0"/>
        <v>150</v>
      </c>
      <c r="H43" s="27" t="s">
        <v>2028</v>
      </c>
      <c r="I43" s="30" t="s">
        <v>1334</v>
      </c>
      <c r="J43" s="23" t="s">
        <v>33</v>
      </c>
      <c r="K43" s="23" t="s">
        <v>34</v>
      </c>
      <c r="L43" s="23" t="s">
        <v>2105</v>
      </c>
      <c r="M43" s="26" t="s">
        <v>2106</v>
      </c>
      <c r="N43" s="23" t="s">
        <v>35</v>
      </c>
      <c r="O43" s="23"/>
    </row>
    <row r="44" s="15" customFormat="1" ht="18" customHeight="1" spans="1:15">
      <c r="A44" s="23">
        <v>41</v>
      </c>
      <c r="B44" s="23" t="s">
        <v>2078</v>
      </c>
      <c r="C44" s="23" t="s">
        <v>2107</v>
      </c>
      <c r="D44" s="23"/>
      <c r="E44" s="23">
        <v>75</v>
      </c>
      <c r="F44" s="23"/>
      <c r="G44" s="23">
        <f t="shared" si="0"/>
        <v>75</v>
      </c>
      <c r="H44" s="27" t="s">
        <v>2019</v>
      </c>
      <c r="I44" s="30" t="s">
        <v>1340</v>
      </c>
      <c r="J44" s="23"/>
      <c r="K44" s="31" t="s">
        <v>2032</v>
      </c>
      <c r="L44" s="23"/>
      <c r="M44" s="26"/>
      <c r="N44" s="23" t="s">
        <v>35</v>
      </c>
      <c r="O44" s="23"/>
    </row>
    <row r="45" s="15" customFormat="1" ht="18" customHeight="1" spans="1:15">
      <c r="A45" s="23">
        <v>42</v>
      </c>
      <c r="B45" s="23" t="s">
        <v>2078</v>
      </c>
      <c r="C45" s="23" t="s">
        <v>2108</v>
      </c>
      <c r="D45" s="23" t="s">
        <v>2109</v>
      </c>
      <c r="E45" s="23">
        <v>75</v>
      </c>
      <c r="F45" s="23">
        <v>75</v>
      </c>
      <c r="G45" s="23">
        <f t="shared" si="0"/>
        <v>150</v>
      </c>
      <c r="H45" s="27" t="s">
        <v>2068</v>
      </c>
      <c r="I45" s="30" t="s">
        <v>1334</v>
      </c>
      <c r="J45" s="23" t="s">
        <v>33</v>
      </c>
      <c r="K45" s="23" t="s">
        <v>34</v>
      </c>
      <c r="L45" s="23" t="s">
        <v>2109</v>
      </c>
      <c r="M45" s="26"/>
      <c r="N45" s="23" t="s">
        <v>35</v>
      </c>
      <c r="O45" s="23"/>
    </row>
    <row r="46" s="15" customFormat="1" ht="18" customHeight="1" spans="1:15">
      <c r="A46" s="23">
        <v>43</v>
      </c>
      <c r="B46" s="23" t="s">
        <v>2078</v>
      </c>
      <c r="C46" s="23" t="s">
        <v>2110</v>
      </c>
      <c r="D46" s="23"/>
      <c r="E46" s="23"/>
      <c r="F46" s="23">
        <v>75</v>
      </c>
      <c r="G46" s="23">
        <f t="shared" si="0"/>
        <v>75</v>
      </c>
      <c r="H46" s="28" t="s">
        <v>2019</v>
      </c>
      <c r="I46" s="30" t="s">
        <v>1337</v>
      </c>
      <c r="J46" s="23" t="s">
        <v>33</v>
      </c>
      <c r="K46" s="23" t="s">
        <v>34</v>
      </c>
      <c r="L46" s="23"/>
      <c r="M46" s="26"/>
      <c r="N46" s="23" t="s">
        <v>35</v>
      </c>
      <c r="O46" s="23"/>
    </row>
    <row r="47" s="15" customFormat="1" ht="18" customHeight="1" spans="1:15">
      <c r="A47" s="23">
        <v>44</v>
      </c>
      <c r="B47" s="23" t="s">
        <v>2078</v>
      </c>
      <c r="C47" s="23" t="s">
        <v>2111</v>
      </c>
      <c r="D47" s="23"/>
      <c r="E47" s="23"/>
      <c r="F47" s="23">
        <v>75</v>
      </c>
      <c r="G47" s="23">
        <f t="shared" si="0"/>
        <v>75</v>
      </c>
      <c r="H47" s="28" t="s">
        <v>2028</v>
      </c>
      <c r="I47" s="30" t="s">
        <v>1337</v>
      </c>
      <c r="J47" s="23" t="s">
        <v>33</v>
      </c>
      <c r="K47" s="23" t="s">
        <v>34</v>
      </c>
      <c r="L47" s="23" t="s">
        <v>2112</v>
      </c>
      <c r="M47" s="26" t="s">
        <v>2113</v>
      </c>
      <c r="N47" s="23" t="s">
        <v>35</v>
      </c>
      <c r="O47" s="23"/>
    </row>
    <row r="48" s="15" customFormat="1" ht="18" customHeight="1" spans="1:15">
      <c r="A48" s="23">
        <v>45</v>
      </c>
      <c r="B48" s="23" t="s">
        <v>2078</v>
      </c>
      <c r="C48" s="23" t="s">
        <v>2114</v>
      </c>
      <c r="D48" s="23"/>
      <c r="E48" s="23">
        <v>75</v>
      </c>
      <c r="F48" s="23"/>
      <c r="G48" s="23">
        <f t="shared" si="0"/>
        <v>75</v>
      </c>
      <c r="H48" s="27" t="s">
        <v>2028</v>
      </c>
      <c r="I48" s="30" t="s">
        <v>1340</v>
      </c>
      <c r="J48" s="23"/>
      <c r="K48" s="31" t="s">
        <v>2032</v>
      </c>
      <c r="L48" s="23"/>
      <c r="M48" s="26"/>
      <c r="N48" s="23" t="s">
        <v>35</v>
      </c>
      <c r="O48" s="23"/>
    </row>
    <row r="49" s="15" customFormat="1" ht="18" customHeight="1" spans="1:15">
      <c r="A49" s="23">
        <v>46</v>
      </c>
      <c r="B49" s="23" t="s">
        <v>2078</v>
      </c>
      <c r="C49" s="23" t="s">
        <v>2115</v>
      </c>
      <c r="D49" s="23"/>
      <c r="E49" s="23"/>
      <c r="F49" s="23">
        <v>75</v>
      </c>
      <c r="G49" s="23">
        <f t="shared" si="0"/>
        <v>75</v>
      </c>
      <c r="H49" s="27" t="s">
        <v>2051</v>
      </c>
      <c r="I49" s="30" t="s">
        <v>1337</v>
      </c>
      <c r="J49" s="23" t="s">
        <v>33</v>
      </c>
      <c r="K49" s="23" t="s">
        <v>34</v>
      </c>
      <c r="L49" s="23"/>
      <c r="M49" s="26"/>
      <c r="N49" s="23" t="s">
        <v>35</v>
      </c>
      <c r="O49" s="23"/>
    </row>
    <row r="50" s="15" customFormat="1" ht="18" customHeight="1" spans="1:15">
      <c r="A50" s="23">
        <v>47</v>
      </c>
      <c r="B50" s="23" t="s">
        <v>2078</v>
      </c>
      <c r="C50" s="23" t="s">
        <v>2116</v>
      </c>
      <c r="D50" s="23"/>
      <c r="E50" s="23">
        <v>75</v>
      </c>
      <c r="F50" s="23">
        <v>75</v>
      </c>
      <c r="G50" s="23">
        <f t="shared" si="0"/>
        <v>150</v>
      </c>
      <c r="H50" s="27" t="s">
        <v>2068</v>
      </c>
      <c r="I50" s="30" t="s">
        <v>1334</v>
      </c>
      <c r="J50" s="23" t="s">
        <v>33</v>
      </c>
      <c r="K50" s="23" t="s">
        <v>34</v>
      </c>
      <c r="L50" s="23"/>
      <c r="M50" s="26"/>
      <c r="N50" s="23" t="s">
        <v>35</v>
      </c>
      <c r="O50" s="23"/>
    </row>
    <row r="51" s="15" customFormat="1" ht="18" customHeight="1" spans="1:15">
      <c r="A51" s="23">
        <v>48</v>
      </c>
      <c r="B51" s="23" t="s">
        <v>2078</v>
      </c>
      <c r="C51" s="23" t="s">
        <v>2117</v>
      </c>
      <c r="D51" s="23"/>
      <c r="E51" s="23">
        <v>75</v>
      </c>
      <c r="F51" s="23">
        <v>75</v>
      </c>
      <c r="G51" s="23">
        <f t="shared" si="0"/>
        <v>150</v>
      </c>
      <c r="H51" s="27" t="s">
        <v>2118</v>
      </c>
      <c r="I51" s="30" t="s">
        <v>1334</v>
      </c>
      <c r="J51" s="23" t="s">
        <v>33</v>
      </c>
      <c r="K51" s="23" t="s">
        <v>34</v>
      </c>
      <c r="L51" s="23" t="s">
        <v>2119</v>
      </c>
      <c r="M51" s="26" t="s">
        <v>2120</v>
      </c>
      <c r="N51" s="23" t="s">
        <v>35</v>
      </c>
      <c r="O51" s="23"/>
    </row>
    <row r="52" s="15" customFormat="1" ht="18" customHeight="1" spans="1:15">
      <c r="A52" s="23">
        <v>49</v>
      </c>
      <c r="B52" s="23" t="s">
        <v>2078</v>
      </c>
      <c r="C52" s="23" t="s">
        <v>2121</v>
      </c>
      <c r="D52" s="23"/>
      <c r="E52" s="23">
        <v>75</v>
      </c>
      <c r="F52" s="23"/>
      <c r="G52" s="23">
        <f t="shared" si="0"/>
        <v>75</v>
      </c>
      <c r="H52" s="28" t="s">
        <v>2083</v>
      </c>
      <c r="I52" s="30" t="s">
        <v>1340</v>
      </c>
      <c r="J52" s="23"/>
      <c r="K52" s="31" t="s">
        <v>2032</v>
      </c>
      <c r="L52" s="23"/>
      <c r="M52" s="26"/>
      <c r="N52" s="23" t="s">
        <v>35</v>
      </c>
      <c r="O52" s="23"/>
    </row>
    <row r="53" s="15" customFormat="1" ht="18" customHeight="1" spans="1:15">
      <c r="A53" s="23">
        <v>50</v>
      </c>
      <c r="B53" s="23" t="s">
        <v>2078</v>
      </c>
      <c r="C53" s="23" t="s">
        <v>2122</v>
      </c>
      <c r="D53" s="23" t="s">
        <v>2123</v>
      </c>
      <c r="E53" s="23">
        <v>75</v>
      </c>
      <c r="F53" s="23">
        <v>75</v>
      </c>
      <c r="G53" s="23">
        <f t="shared" si="0"/>
        <v>150</v>
      </c>
      <c r="H53" s="27" t="s">
        <v>2068</v>
      </c>
      <c r="I53" s="30" t="s">
        <v>1334</v>
      </c>
      <c r="J53" s="23" t="s">
        <v>33</v>
      </c>
      <c r="K53" s="23" t="s">
        <v>34</v>
      </c>
      <c r="L53" s="23" t="s">
        <v>2123</v>
      </c>
      <c r="M53" s="26" t="s">
        <v>2124</v>
      </c>
      <c r="N53" s="23" t="s">
        <v>35</v>
      </c>
      <c r="O53" s="23"/>
    </row>
    <row r="54" s="15" customFormat="1" ht="18" customHeight="1" spans="1:15">
      <c r="A54" s="23">
        <v>51</v>
      </c>
      <c r="B54" s="23" t="s">
        <v>2078</v>
      </c>
      <c r="C54" s="23" t="s">
        <v>2125</v>
      </c>
      <c r="D54" s="23"/>
      <c r="E54" s="23">
        <v>75</v>
      </c>
      <c r="F54" s="23">
        <v>75</v>
      </c>
      <c r="G54" s="23">
        <f t="shared" si="0"/>
        <v>150</v>
      </c>
      <c r="H54" s="27" t="s">
        <v>2019</v>
      </c>
      <c r="I54" s="30" t="s">
        <v>1334</v>
      </c>
      <c r="J54" s="23" t="s">
        <v>33</v>
      </c>
      <c r="K54" s="23" t="s">
        <v>34</v>
      </c>
      <c r="L54" s="23"/>
      <c r="M54" s="26"/>
      <c r="N54" s="23" t="s">
        <v>35</v>
      </c>
      <c r="O54" s="23"/>
    </row>
    <row r="55" s="15" customFormat="1" ht="18" customHeight="1" spans="1:15">
      <c r="A55" s="23">
        <v>52</v>
      </c>
      <c r="B55" s="23" t="s">
        <v>2078</v>
      </c>
      <c r="C55" s="23" t="s">
        <v>2126</v>
      </c>
      <c r="D55" s="23" t="s">
        <v>2127</v>
      </c>
      <c r="E55" s="23">
        <v>75</v>
      </c>
      <c r="F55" s="23"/>
      <c r="G55" s="23">
        <f t="shared" si="0"/>
        <v>75</v>
      </c>
      <c r="H55" s="27" t="s">
        <v>2019</v>
      </c>
      <c r="I55" s="30" t="s">
        <v>1340</v>
      </c>
      <c r="J55" s="23"/>
      <c r="K55" s="31" t="s">
        <v>2032</v>
      </c>
      <c r="L55" s="23" t="s">
        <v>2128</v>
      </c>
      <c r="M55" s="26" t="s">
        <v>2129</v>
      </c>
      <c r="N55" s="23" t="s">
        <v>48</v>
      </c>
      <c r="O55" s="23"/>
    </row>
    <row r="56" s="15" customFormat="1" ht="18" customHeight="1" spans="1:15">
      <c r="A56" s="23">
        <v>53</v>
      </c>
      <c r="B56" s="23" t="s">
        <v>2078</v>
      </c>
      <c r="C56" s="23" t="s">
        <v>2130</v>
      </c>
      <c r="D56" s="23"/>
      <c r="E56" s="23">
        <v>75</v>
      </c>
      <c r="F56" s="23"/>
      <c r="G56" s="23">
        <f t="shared" si="0"/>
        <v>75</v>
      </c>
      <c r="H56" s="27" t="s">
        <v>2083</v>
      </c>
      <c r="I56" s="30" t="s">
        <v>1340</v>
      </c>
      <c r="J56" s="23"/>
      <c r="K56" s="31" t="s">
        <v>2032</v>
      </c>
      <c r="L56" s="23"/>
      <c r="M56" s="26"/>
      <c r="N56" s="23" t="s">
        <v>48</v>
      </c>
      <c r="O56" s="23"/>
    </row>
    <row r="57" s="15" customFormat="1" ht="18" customHeight="1" spans="1:15">
      <c r="A57" s="23">
        <v>54</v>
      </c>
      <c r="B57" s="23" t="s">
        <v>2078</v>
      </c>
      <c r="C57" s="23" t="s">
        <v>2131</v>
      </c>
      <c r="D57" s="23"/>
      <c r="E57" s="23">
        <v>75</v>
      </c>
      <c r="F57" s="23"/>
      <c r="G57" s="23">
        <f t="shared" si="0"/>
        <v>75</v>
      </c>
      <c r="H57" s="27" t="s">
        <v>2118</v>
      </c>
      <c r="I57" s="30" t="s">
        <v>1340</v>
      </c>
      <c r="J57" s="23"/>
      <c r="K57" s="31" t="s">
        <v>2032</v>
      </c>
      <c r="L57" s="23"/>
      <c r="M57" s="26"/>
      <c r="N57" s="23" t="s">
        <v>48</v>
      </c>
      <c r="O57" s="23"/>
    </row>
    <row r="58" s="15" customFormat="1" ht="18" customHeight="1" spans="1:15">
      <c r="A58" s="23">
        <v>55</v>
      </c>
      <c r="B58" s="23" t="s">
        <v>2078</v>
      </c>
      <c r="C58" s="23" t="s">
        <v>2132</v>
      </c>
      <c r="D58" s="23"/>
      <c r="E58" s="23">
        <v>75</v>
      </c>
      <c r="F58" s="23"/>
      <c r="G58" s="23">
        <f t="shared" si="0"/>
        <v>75</v>
      </c>
      <c r="H58" s="27" t="s">
        <v>2019</v>
      </c>
      <c r="I58" s="30" t="s">
        <v>1340</v>
      </c>
      <c r="J58" s="23"/>
      <c r="K58" s="31" t="s">
        <v>2032</v>
      </c>
      <c r="L58" s="23"/>
      <c r="M58" s="26"/>
      <c r="N58" s="23" t="s">
        <v>48</v>
      </c>
      <c r="O58" s="23"/>
    </row>
    <row r="59" s="15" customFormat="1" ht="18" customHeight="1" spans="1:15">
      <c r="A59" s="23">
        <v>56</v>
      </c>
      <c r="B59" s="23" t="s">
        <v>2078</v>
      </c>
      <c r="C59" s="23" t="s">
        <v>2133</v>
      </c>
      <c r="D59" s="23"/>
      <c r="E59" s="23">
        <v>75</v>
      </c>
      <c r="F59" s="23"/>
      <c r="G59" s="23">
        <f t="shared" si="0"/>
        <v>75</v>
      </c>
      <c r="H59" s="28" t="s">
        <v>2019</v>
      </c>
      <c r="I59" s="30" t="s">
        <v>1340</v>
      </c>
      <c r="J59" s="23"/>
      <c r="K59" s="31" t="s">
        <v>2032</v>
      </c>
      <c r="L59" s="23"/>
      <c r="M59" s="26"/>
      <c r="N59" s="23" t="s">
        <v>48</v>
      </c>
      <c r="O59" s="23"/>
    </row>
    <row r="60" s="15" customFormat="1" ht="18" customHeight="1" spans="1:15">
      <c r="A60" s="23">
        <v>57</v>
      </c>
      <c r="B60" s="23" t="s">
        <v>2078</v>
      </c>
      <c r="C60" s="23" t="s">
        <v>2134</v>
      </c>
      <c r="D60" s="23"/>
      <c r="E60" s="23">
        <v>75</v>
      </c>
      <c r="F60" s="23"/>
      <c r="G60" s="23">
        <f t="shared" si="0"/>
        <v>75</v>
      </c>
      <c r="H60" s="27" t="s">
        <v>2118</v>
      </c>
      <c r="I60" s="30" t="s">
        <v>1340</v>
      </c>
      <c r="J60" s="23"/>
      <c r="K60" s="31" t="s">
        <v>2032</v>
      </c>
      <c r="L60" s="23"/>
      <c r="M60" s="26"/>
      <c r="N60" s="23" t="s">
        <v>48</v>
      </c>
      <c r="O60" s="23"/>
    </row>
    <row r="61" s="15" customFormat="1" ht="18" customHeight="1" spans="1:15">
      <c r="A61" s="23">
        <v>58</v>
      </c>
      <c r="B61" s="23" t="s">
        <v>2078</v>
      </c>
      <c r="C61" s="23" t="s">
        <v>2135</v>
      </c>
      <c r="D61" s="23"/>
      <c r="E61" s="23">
        <v>75</v>
      </c>
      <c r="F61" s="23"/>
      <c r="G61" s="23">
        <f t="shared" si="0"/>
        <v>75</v>
      </c>
      <c r="H61" s="27" t="s">
        <v>2136</v>
      </c>
      <c r="I61" s="30" t="s">
        <v>1340</v>
      </c>
      <c r="J61" s="23"/>
      <c r="K61" s="31" t="s">
        <v>2032</v>
      </c>
      <c r="L61" s="23"/>
      <c r="M61" s="26"/>
      <c r="N61" s="23" t="s">
        <v>48</v>
      </c>
      <c r="O61" s="23"/>
    </row>
    <row r="62" s="15" customFormat="1" ht="18" customHeight="1" spans="1:15">
      <c r="A62" s="23">
        <v>59</v>
      </c>
      <c r="B62" s="23" t="s">
        <v>2078</v>
      </c>
      <c r="C62" s="23" t="s">
        <v>2137</v>
      </c>
      <c r="D62" s="23"/>
      <c r="E62" s="23">
        <v>75</v>
      </c>
      <c r="F62" s="23">
        <v>75</v>
      </c>
      <c r="G62" s="23">
        <f t="shared" si="0"/>
        <v>150</v>
      </c>
      <c r="H62" s="28" t="s">
        <v>2019</v>
      </c>
      <c r="I62" s="30" t="s">
        <v>1334</v>
      </c>
      <c r="J62" s="23" t="s">
        <v>33</v>
      </c>
      <c r="K62" s="23" t="s">
        <v>34</v>
      </c>
      <c r="L62" s="23"/>
      <c r="M62" s="26"/>
      <c r="N62" s="23" t="s">
        <v>48</v>
      </c>
      <c r="O62" s="23"/>
    </row>
    <row r="63" s="15" customFormat="1" ht="18" customHeight="1" spans="1:15">
      <c r="A63" s="23">
        <v>60</v>
      </c>
      <c r="B63" s="23" t="s">
        <v>2078</v>
      </c>
      <c r="C63" s="23" t="s">
        <v>2138</v>
      </c>
      <c r="D63" s="23"/>
      <c r="E63" s="23">
        <v>75</v>
      </c>
      <c r="F63" s="23"/>
      <c r="G63" s="23">
        <f t="shared" si="0"/>
        <v>75</v>
      </c>
      <c r="H63" s="27" t="s">
        <v>2139</v>
      </c>
      <c r="I63" s="30" t="s">
        <v>1340</v>
      </c>
      <c r="J63" s="23"/>
      <c r="K63" s="31" t="s">
        <v>2032</v>
      </c>
      <c r="L63" s="23"/>
      <c r="M63" s="26"/>
      <c r="N63" s="23" t="s">
        <v>48</v>
      </c>
      <c r="O63" s="23"/>
    </row>
    <row r="64" s="15" customFormat="1" ht="18" customHeight="1" spans="1:15">
      <c r="A64" s="23">
        <v>61</v>
      </c>
      <c r="B64" s="23" t="s">
        <v>2078</v>
      </c>
      <c r="C64" s="23" t="s">
        <v>2140</v>
      </c>
      <c r="D64" s="23"/>
      <c r="E64" s="23">
        <v>75</v>
      </c>
      <c r="F64" s="23">
        <v>75</v>
      </c>
      <c r="G64" s="23">
        <f t="shared" si="0"/>
        <v>150</v>
      </c>
      <c r="H64" s="27" t="s">
        <v>2016</v>
      </c>
      <c r="I64" s="30" t="s">
        <v>1334</v>
      </c>
      <c r="J64" s="23" t="s">
        <v>33</v>
      </c>
      <c r="K64" s="23" t="s">
        <v>34</v>
      </c>
      <c r="L64" s="23"/>
      <c r="M64" s="26"/>
      <c r="N64" s="23" t="s">
        <v>48</v>
      </c>
      <c r="O64" s="23"/>
    </row>
    <row r="65" s="15" customFormat="1" ht="18" customHeight="1" spans="1:15">
      <c r="A65" s="23">
        <v>62</v>
      </c>
      <c r="B65" s="23" t="s">
        <v>2078</v>
      </c>
      <c r="C65" s="23" t="s">
        <v>2141</v>
      </c>
      <c r="D65" s="23"/>
      <c r="E65" s="23">
        <v>75</v>
      </c>
      <c r="F65" s="23">
        <v>75</v>
      </c>
      <c r="G65" s="23">
        <f t="shared" si="0"/>
        <v>150</v>
      </c>
      <c r="H65" s="27" t="s">
        <v>2142</v>
      </c>
      <c r="I65" s="30" t="s">
        <v>1334</v>
      </c>
      <c r="J65" s="23" t="s">
        <v>33</v>
      </c>
      <c r="K65" s="23" t="s">
        <v>34</v>
      </c>
      <c r="L65" s="23" t="s">
        <v>2143</v>
      </c>
      <c r="M65" s="26" t="s">
        <v>2144</v>
      </c>
      <c r="N65" s="23" t="s">
        <v>35</v>
      </c>
      <c r="O65" s="23"/>
    </row>
    <row r="66" s="15" customFormat="1" ht="18" customHeight="1" spans="1:15">
      <c r="A66" s="23">
        <v>63</v>
      </c>
      <c r="B66" s="23" t="s">
        <v>2145</v>
      </c>
      <c r="C66" s="23" t="s">
        <v>2146</v>
      </c>
      <c r="D66" s="23" t="s">
        <v>2147</v>
      </c>
      <c r="E66" s="23">
        <v>75</v>
      </c>
      <c r="F66" s="23">
        <v>0</v>
      </c>
      <c r="G66" s="23">
        <f t="shared" si="0"/>
        <v>75</v>
      </c>
      <c r="H66" s="27" t="s">
        <v>2051</v>
      </c>
      <c r="I66" s="30" t="s">
        <v>1340</v>
      </c>
      <c r="J66" s="23"/>
      <c r="K66" s="23" t="s">
        <v>34</v>
      </c>
      <c r="L66" s="23" t="s">
        <v>2147</v>
      </c>
      <c r="M66" s="26" t="s">
        <v>2148</v>
      </c>
      <c r="N66" s="23" t="s">
        <v>35</v>
      </c>
      <c r="O66" s="23"/>
    </row>
    <row r="67" s="15" customFormat="1" ht="18" customHeight="1" spans="1:15">
      <c r="A67" s="23">
        <v>64</v>
      </c>
      <c r="B67" s="23" t="s">
        <v>2145</v>
      </c>
      <c r="C67" s="23" t="s">
        <v>2149</v>
      </c>
      <c r="D67" s="23" t="s">
        <v>2150</v>
      </c>
      <c r="E67" s="23">
        <v>75</v>
      </c>
      <c r="F67" s="23">
        <v>75</v>
      </c>
      <c r="G67" s="23">
        <f t="shared" si="0"/>
        <v>150</v>
      </c>
      <c r="H67" s="27" t="s">
        <v>2068</v>
      </c>
      <c r="I67" s="30" t="s">
        <v>1334</v>
      </c>
      <c r="J67" s="23" t="s">
        <v>33</v>
      </c>
      <c r="K67" s="23" t="s">
        <v>34</v>
      </c>
      <c r="L67" s="23" t="s">
        <v>2150</v>
      </c>
      <c r="M67" s="26" t="s">
        <v>2151</v>
      </c>
      <c r="N67" s="23" t="s">
        <v>35</v>
      </c>
      <c r="O67" s="23"/>
    </row>
    <row r="68" s="15" customFormat="1" ht="18" customHeight="1" spans="1:15">
      <c r="A68" s="23">
        <v>65</v>
      </c>
      <c r="B68" s="23" t="s">
        <v>2145</v>
      </c>
      <c r="C68" s="23" t="s">
        <v>2152</v>
      </c>
      <c r="D68" s="23"/>
      <c r="E68" s="23"/>
      <c r="F68" s="23">
        <v>75</v>
      </c>
      <c r="G68" s="23">
        <f t="shared" ref="G68:G131" si="1">E68+F68</f>
        <v>75</v>
      </c>
      <c r="H68" s="27" t="s">
        <v>2083</v>
      </c>
      <c r="I68" s="30" t="s">
        <v>1337</v>
      </c>
      <c r="J68" s="23" t="s">
        <v>33</v>
      </c>
      <c r="K68" s="23" t="s">
        <v>34</v>
      </c>
      <c r="L68" s="23"/>
      <c r="M68" s="26"/>
      <c r="N68" s="23" t="s">
        <v>35</v>
      </c>
      <c r="O68" s="23"/>
    </row>
    <row r="69" s="15" customFormat="1" ht="18" customHeight="1" spans="1:15">
      <c r="A69" s="23">
        <v>66</v>
      </c>
      <c r="B69" s="23" t="s">
        <v>2145</v>
      </c>
      <c r="C69" s="23" t="s">
        <v>2153</v>
      </c>
      <c r="D69" s="23" t="s">
        <v>2154</v>
      </c>
      <c r="E69" s="23">
        <v>75</v>
      </c>
      <c r="F69" s="23"/>
      <c r="G69" s="23">
        <f t="shared" si="1"/>
        <v>75</v>
      </c>
      <c r="H69" s="27" t="s">
        <v>2019</v>
      </c>
      <c r="I69" s="30" t="s">
        <v>1340</v>
      </c>
      <c r="J69" s="23"/>
      <c r="K69" s="31" t="s">
        <v>2032</v>
      </c>
      <c r="L69" s="23"/>
      <c r="M69" s="26"/>
      <c r="N69" s="23" t="s">
        <v>48</v>
      </c>
      <c r="O69" s="23"/>
    </row>
    <row r="70" s="15" customFormat="1" ht="18" customHeight="1" spans="1:15">
      <c r="A70" s="23">
        <v>67</v>
      </c>
      <c r="B70" s="23" t="s">
        <v>2145</v>
      </c>
      <c r="C70" s="23" t="s">
        <v>2155</v>
      </c>
      <c r="D70" s="23" t="s">
        <v>2156</v>
      </c>
      <c r="E70" s="23">
        <v>75</v>
      </c>
      <c r="F70" s="23">
        <v>75</v>
      </c>
      <c r="G70" s="23">
        <f t="shared" si="1"/>
        <v>150</v>
      </c>
      <c r="H70" s="27" t="s">
        <v>2035</v>
      </c>
      <c r="I70" s="30" t="s">
        <v>1334</v>
      </c>
      <c r="J70" s="23" t="s">
        <v>33</v>
      </c>
      <c r="K70" s="23" t="s">
        <v>34</v>
      </c>
      <c r="L70" s="23" t="s">
        <v>2156</v>
      </c>
      <c r="M70" s="26" t="s">
        <v>2157</v>
      </c>
      <c r="N70" s="23" t="s">
        <v>48</v>
      </c>
      <c r="O70" s="23"/>
    </row>
    <row r="71" s="15" customFormat="1" ht="18" customHeight="1" spans="1:15">
      <c r="A71" s="23">
        <v>68</v>
      </c>
      <c r="B71" s="23" t="s">
        <v>2145</v>
      </c>
      <c r="C71" s="23" t="s">
        <v>2158</v>
      </c>
      <c r="D71" s="23"/>
      <c r="E71" s="23">
        <v>75</v>
      </c>
      <c r="F71" s="23">
        <v>75</v>
      </c>
      <c r="G71" s="23">
        <f t="shared" si="1"/>
        <v>150</v>
      </c>
      <c r="H71" s="28" t="s">
        <v>2071</v>
      </c>
      <c r="I71" s="30" t="s">
        <v>1334</v>
      </c>
      <c r="J71" s="23" t="s">
        <v>33</v>
      </c>
      <c r="K71" s="23" t="s">
        <v>34</v>
      </c>
      <c r="L71" s="23" t="s">
        <v>2159</v>
      </c>
      <c r="M71" s="26"/>
      <c r="N71" s="23" t="s">
        <v>35</v>
      </c>
      <c r="O71" s="23"/>
    </row>
    <row r="72" s="15" customFormat="1" ht="18" customHeight="1" spans="1:15">
      <c r="A72" s="23">
        <v>69</v>
      </c>
      <c r="B72" s="23" t="s">
        <v>2145</v>
      </c>
      <c r="C72" s="23" t="s">
        <v>1665</v>
      </c>
      <c r="D72" s="23"/>
      <c r="E72" s="23"/>
      <c r="F72" s="23">
        <v>75</v>
      </c>
      <c r="G72" s="23">
        <f t="shared" si="1"/>
        <v>75</v>
      </c>
      <c r="H72" s="27" t="s">
        <v>2035</v>
      </c>
      <c r="I72" s="30" t="s">
        <v>1337</v>
      </c>
      <c r="J72" s="23" t="s">
        <v>33</v>
      </c>
      <c r="K72" s="23" t="s">
        <v>34</v>
      </c>
      <c r="L72" s="23"/>
      <c r="M72" s="26"/>
      <c r="N72" s="23" t="s">
        <v>35</v>
      </c>
      <c r="O72" s="23"/>
    </row>
    <row r="73" s="15" customFormat="1" ht="18" customHeight="1" spans="1:15">
      <c r="A73" s="23">
        <v>70</v>
      </c>
      <c r="B73" s="23" t="s">
        <v>2145</v>
      </c>
      <c r="C73" s="23" t="s">
        <v>2160</v>
      </c>
      <c r="D73" s="23" t="s">
        <v>2161</v>
      </c>
      <c r="E73" s="23">
        <v>75</v>
      </c>
      <c r="F73" s="23">
        <v>75</v>
      </c>
      <c r="G73" s="23">
        <f t="shared" si="1"/>
        <v>150</v>
      </c>
      <c r="H73" s="27" t="s">
        <v>2059</v>
      </c>
      <c r="I73" s="30" t="s">
        <v>1334</v>
      </c>
      <c r="J73" s="23" t="s">
        <v>33</v>
      </c>
      <c r="K73" s="23" t="s">
        <v>34</v>
      </c>
      <c r="L73" s="23" t="s">
        <v>2161</v>
      </c>
      <c r="M73" s="26" t="s">
        <v>2162</v>
      </c>
      <c r="N73" s="23" t="s">
        <v>35</v>
      </c>
      <c r="O73" s="23"/>
    </row>
    <row r="74" s="15" customFormat="1" ht="18" customHeight="1" spans="1:15">
      <c r="A74" s="23">
        <v>71</v>
      </c>
      <c r="B74" s="23" t="s">
        <v>2145</v>
      </c>
      <c r="C74" s="23" t="s">
        <v>2163</v>
      </c>
      <c r="D74" s="23" t="s">
        <v>2164</v>
      </c>
      <c r="E74" s="23">
        <v>75</v>
      </c>
      <c r="F74" s="23">
        <v>75</v>
      </c>
      <c r="G74" s="23">
        <f t="shared" si="1"/>
        <v>150</v>
      </c>
      <c r="H74" s="27" t="s">
        <v>2097</v>
      </c>
      <c r="I74" s="30" t="s">
        <v>1334</v>
      </c>
      <c r="J74" s="23" t="s">
        <v>33</v>
      </c>
      <c r="K74" s="23" t="s">
        <v>34</v>
      </c>
      <c r="L74" s="23" t="s">
        <v>2164</v>
      </c>
      <c r="M74" s="26" t="s">
        <v>2165</v>
      </c>
      <c r="N74" s="23" t="s">
        <v>35</v>
      </c>
      <c r="O74" s="23"/>
    </row>
    <row r="75" s="15" customFormat="1" ht="18" customHeight="1" spans="1:15">
      <c r="A75" s="23">
        <v>72</v>
      </c>
      <c r="B75" s="23" t="s">
        <v>2145</v>
      </c>
      <c r="C75" s="23" t="s">
        <v>2166</v>
      </c>
      <c r="D75" s="23" t="s">
        <v>2167</v>
      </c>
      <c r="E75" s="23">
        <v>75</v>
      </c>
      <c r="F75" s="23">
        <v>75</v>
      </c>
      <c r="G75" s="23">
        <f t="shared" si="1"/>
        <v>150</v>
      </c>
      <c r="H75" s="28" t="s">
        <v>2168</v>
      </c>
      <c r="I75" s="30" t="s">
        <v>1334</v>
      </c>
      <c r="J75" s="23" t="s">
        <v>33</v>
      </c>
      <c r="K75" s="23" t="s">
        <v>34</v>
      </c>
      <c r="L75" s="23" t="s">
        <v>2167</v>
      </c>
      <c r="M75" s="26" t="s">
        <v>2169</v>
      </c>
      <c r="N75" s="23" t="s">
        <v>35</v>
      </c>
      <c r="O75" s="23"/>
    </row>
    <row r="76" s="15" customFormat="1" ht="18" customHeight="1" spans="1:15">
      <c r="A76" s="23">
        <v>73</v>
      </c>
      <c r="B76" s="23" t="s">
        <v>2145</v>
      </c>
      <c r="C76" s="23" t="s">
        <v>2170</v>
      </c>
      <c r="D76" s="23"/>
      <c r="E76" s="23"/>
      <c r="F76" s="23">
        <v>75</v>
      </c>
      <c r="G76" s="23">
        <f t="shared" si="1"/>
        <v>75</v>
      </c>
      <c r="H76" s="28" t="s">
        <v>2035</v>
      </c>
      <c r="I76" s="30" t="s">
        <v>1337</v>
      </c>
      <c r="J76" s="23" t="s">
        <v>33</v>
      </c>
      <c r="K76" s="23" t="s">
        <v>34</v>
      </c>
      <c r="L76" s="23"/>
      <c r="M76" s="26"/>
      <c r="N76" s="23" t="s">
        <v>35</v>
      </c>
      <c r="O76" s="23"/>
    </row>
    <row r="77" s="15" customFormat="1" ht="18" customHeight="1" spans="1:15">
      <c r="A77" s="23">
        <v>74</v>
      </c>
      <c r="B77" s="23" t="s">
        <v>2145</v>
      </c>
      <c r="C77" s="23" t="s">
        <v>2171</v>
      </c>
      <c r="D77" s="23"/>
      <c r="E77" s="23"/>
      <c r="F77" s="23">
        <v>75</v>
      </c>
      <c r="G77" s="23">
        <f t="shared" si="1"/>
        <v>75</v>
      </c>
      <c r="H77" s="28" t="s">
        <v>2083</v>
      </c>
      <c r="I77" s="30" t="s">
        <v>1337</v>
      </c>
      <c r="J77" s="23" t="s">
        <v>33</v>
      </c>
      <c r="K77" s="23" t="s">
        <v>34</v>
      </c>
      <c r="L77" s="23"/>
      <c r="M77" s="26"/>
      <c r="N77" s="23" t="s">
        <v>35</v>
      </c>
      <c r="O77" s="23"/>
    </row>
    <row r="78" s="15" customFormat="1" ht="18" customHeight="1" spans="1:15">
      <c r="A78" s="23">
        <v>75</v>
      </c>
      <c r="B78" s="23" t="s">
        <v>2145</v>
      </c>
      <c r="C78" s="23" t="s">
        <v>2172</v>
      </c>
      <c r="D78" s="23"/>
      <c r="E78" s="23">
        <v>75</v>
      </c>
      <c r="F78" s="23">
        <v>75</v>
      </c>
      <c r="G78" s="23">
        <f t="shared" si="1"/>
        <v>150</v>
      </c>
      <c r="H78" s="27" t="s">
        <v>2068</v>
      </c>
      <c r="I78" s="30" t="s">
        <v>1334</v>
      </c>
      <c r="J78" s="23" t="s">
        <v>33</v>
      </c>
      <c r="K78" s="23" t="s">
        <v>34</v>
      </c>
      <c r="L78" s="23"/>
      <c r="M78" s="26"/>
      <c r="N78" s="23" t="s">
        <v>35</v>
      </c>
      <c r="O78" s="23"/>
    </row>
    <row r="79" s="15" customFormat="1" ht="18" customHeight="1" spans="1:15">
      <c r="A79" s="23">
        <v>76</v>
      </c>
      <c r="B79" s="23" t="s">
        <v>2145</v>
      </c>
      <c r="C79" s="23" t="s">
        <v>2173</v>
      </c>
      <c r="D79" s="23"/>
      <c r="E79" s="23">
        <v>75</v>
      </c>
      <c r="F79" s="23"/>
      <c r="G79" s="23">
        <f t="shared" si="1"/>
        <v>75</v>
      </c>
      <c r="H79" s="27" t="s">
        <v>2068</v>
      </c>
      <c r="I79" s="30" t="s">
        <v>1340</v>
      </c>
      <c r="J79" s="23"/>
      <c r="K79" s="31" t="s">
        <v>2032</v>
      </c>
      <c r="L79" s="23"/>
      <c r="M79" s="26"/>
      <c r="N79" s="23" t="s">
        <v>48</v>
      </c>
      <c r="O79" s="23"/>
    </row>
    <row r="80" s="15" customFormat="1" ht="18" customHeight="1" spans="1:15">
      <c r="A80" s="23">
        <v>77</v>
      </c>
      <c r="B80" s="23" t="s">
        <v>2145</v>
      </c>
      <c r="C80" s="23" t="s">
        <v>2174</v>
      </c>
      <c r="D80" s="23" t="s">
        <v>2175</v>
      </c>
      <c r="E80" s="23">
        <v>75</v>
      </c>
      <c r="F80" s="23">
        <v>75</v>
      </c>
      <c r="G80" s="23">
        <f t="shared" si="1"/>
        <v>150</v>
      </c>
      <c r="H80" s="27" t="s">
        <v>2176</v>
      </c>
      <c r="I80" s="30" t="s">
        <v>1334</v>
      </c>
      <c r="J80" s="23" t="s">
        <v>33</v>
      </c>
      <c r="K80" s="23" t="s">
        <v>34</v>
      </c>
      <c r="L80" s="23" t="s">
        <v>2175</v>
      </c>
      <c r="M80" s="26"/>
      <c r="N80" s="23" t="s">
        <v>35</v>
      </c>
      <c r="O80" s="23"/>
    </row>
    <row r="81" s="15" customFormat="1" ht="18" customHeight="1" spans="1:15">
      <c r="A81" s="23">
        <v>78</v>
      </c>
      <c r="B81" s="23" t="s">
        <v>2177</v>
      </c>
      <c r="C81" s="23" t="s">
        <v>2178</v>
      </c>
      <c r="D81" s="23" t="s">
        <v>2179</v>
      </c>
      <c r="E81" s="23">
        <v>75</v>
      </c>
      <c r="F81" s="23">
        <v>75</v>
      </c>
      <c r="G81" s="23">
        <f t="shared" si="1"/>
        <v>150</v>
      </c>
      <c r="H81" s="27" t="s">
        <v>2059</v>
      </c>
      <c r="I81" s="30" t="s">
        <v>1334</v>
      </c>
      <c r="J81" s="23" t="s">
        <v>33</v>
      </c>
      <c r="K81" s="23" t="s">
        <v>34</v>
      </c>
      <c r="L81" s="23"/>
      <c r="M81" s="26"/>
      <c r="N81" s="23" t="s">
        <v>35</v>
      </c>
      <c r="O81" s="23"/>
    </row>
    <row r="82" s="15" customFormat="1" ht="18" customHeight="1" spans="1:15">
      <c r="A82" s="23">
        <v>79</v>
      </c>
      <c r="B82" s="23" t="s">
        <v>2177</v>
      </c>
      <c r="C82" s="23" t="s">
        <v>2180</v>
      </c>
      <c r="D82" s="23"/>
      <c r="E82" s="23">
        <v>75</v>
      </c>
      <c r="F82" s="23">
        <v>75</v>
      </c>
      <c r="G82" s="23">
        <f t="shared" si="1"/>
        <v>150</v>
      </c>
      <c r="H82" s="28" t="s">
        <v>2071</v>
      </c>
      <c r="I82" s="30" t="s">
        <v>1334</v>
      </c>
      <c r="J82" s="23" t="s">
        <v>33</v>
      </c>
      <c r="K82" s="23" t="s">
        <v>34</v>
      </c>
      <c r="L82" s="23"/>
      <c r="M82" s="26"/>
      <c r="N82" s="23" t="s">
        <v>35</v>
      </c>
      <c r="O82" s="23"/>
    </row>
    <row r="83" s="15" customFormat="1" ht="18" customHeight="1" spans="1:15">
      <c r="A83" s="23">
        <v>80</v>
      </c>
      <c r="B83" s="23" t="s">
        <v>2177</v>
      </c>
      <c r="C83" s="23" t="s">
        <v>2181</v>
      </c>
      <c r="D83" s="23"/>
      <c r="E83" s="23">
        <v>75</v>
      </c>
      <c r="F83" s="23"/>
      <c r="G83" s="23">
        <f t="shared" si="1"/>
        <v>75</v>
      </c>
      <c r="H83" s="27" t="s">
        <v>2071</v>
      </c>
      <c r="I83" s="30" t="s">
        <v>1340</v>
      </c>
      <c r="J83" s="23"/>
      <c r="K83" s="31" t="s">
        <v>2032</v>
      </c>
      <c r="L83" s="23"/>
      <c r="M83" s="26"/>
      <c r="N83" s="23" t="s">
        <v>48</v>
      </c>
      <c r="O83" s="23"/>
    </row>
    <row r="84" s="15" customFormat="1" ht="18" customHeight="1" spans="1:15">
      <c r="A84" s="23">
        <v>81</v>
      </c>
      <c r="B84" s="23" t="s">
        <v>2177</v>
      </c>
      <c r="C84" s="23" t="s">
        <v>2182</v>
      </c>
      <c r="D84" s="23"/>
      <c r="E84" s="23">
        <v>75</v>
      </c>
      <c r="F84" s="23">
        <v>75</v>
      </c>
      <c r="G84" s="23">
        <f t="shared" si="1"/>
        <v>150</v>
      </c>
      <c r="H84" s="27" t="s">
        <v>2183</v>
      </c>
      <c r="I84" s="30" t="s">
        <v>1334</v>
      </c>
      <c r="J84" s="23" t="s">
        <v>33</v>
      </c>
      <c r="K84" s="23" t="s">
        <v>34</v>
      </c>
      <c r="L84" s="23"/>
      <c r="M84" s="26"/>
      <c r="N84" s="23" t="s">
        <v>48</v>
      </c>
      <c r="O84" s="23"/>
    </row>
    <row r="85" s="15" customFormat="1" ht="18" customHeight="1" spans="1:15">
      <c r="A85" s="23">
        <v>82</v>
      </c>
      <c r="B85" s="23" t="s">
        <v>2177</v>
      </c>
      <c r="C85" s="23" t="s">
        <v>2184</v>
      </c>
      <c r="D85" s="23"/>
      <c r="E85" s="23">
        <v>75</v>
      </c>
      <c r="F85" s="23"/>
      <c r="G85" s="23">
        <f t="shared" si="1"/>
        <v>75</v>
      </c>
      <c r="H85" s="27" t="s">
        <v>2083</v>
      </c>
      <c r="I85" s="30" t="s">
        <v>1340</v>
      </c>
      <c r="J85" s="23"/>
      <c r="K85" s="31" t="s">
        <v>2032</v>
      </c>
      <c r="L85" s="23"/>
      <c r="M85" s="26"/>
      <c r="N85" s="23" t="s">
        <v>35</v>
      </c>
      <c r="O85" s="23"/>
    </row>
    <row r="86" s="15" customFormat="1" ht="18" customHeight="1" spans="1:15">
      <c r="A86" s="23">
        <v>83</v>
      </c>
      <c r="B86" s="23" t="s">
        <v>2177</v>
      </c>
      <c r="C86" s="23" t="s">
        <v>2185</v>
      </c>
      <c r="D86" s="23"/>
      <c r="E86" s="23">
        <v>75</v>
      </c>
      <c r="F86" s="23">
        <v>75</v>
      </c>
      <c r="G86" s="23">
        <f t="shared" si="1"/>
        <v>150</v>
      </c>
      <c r="H86" s="28" t="s">
        <v>2071</v>
      </c>
      <c r="I86" s="30" t="s">
        <v>1334</v>
      </c>
      <c r="J86" s="23" t="s">
        <v>33</v>
      </c>
      <c r="K86" s="23" t="s">
        <v>34</v>
      </c>
      <c r="L86" s="23"/>
      <c r="M86" s="26"/>
      <c r="N86" s="23" t="s">
        <v>35</v>
      </c>
      <c r="O86" s="23"/>
    </row>
    <row r="87" s="15" customFormat="1" ht="18" customHeight="1" spans="1:15">
      <c r="A87" s="23">
        <v>84</v>
      </c>
      <c r="B87" s="23" t="s">
        <v>2177</v>
      </c>
      <c r="C87" s="23" t="s">
        <v>2186</v>
      </c>
      <c r="D87" s="23"/>
      <c r="E87" s="23"/>
      <c r="F87" s="23">
        <v>75</v>
      </c>
      <c r="G87" s="23">
        <f t="shared" si="1"/>
        <v>75</v>
      </c>
      <c r="H87" s="27" t="s">
        <v>2024</v>
      </c>
      <c r="I87" s="30" t="s">
        <v>1337</v>
      </c>
      <c r="J87" s="23" t="s">
        <v>33</v>
      </c>
      <c r="K87" s="23" t="s">
        <v>34</v>
      </c>
      <c r="L87" s="23"/>
      <c r="M87" s="26"/>
      <c r="N87" s="23" t="s">
        <v>35</v>
      </c>
      <c r="O87" s="23"/>
    </row>
    <row r="88" s="15" customFormat="1" ht="18" customHeight="1" spans="1:15">
      <c r="A88" s="23">
        <v>85</v>
      </c>
      <c r="B88" s="23" t="s">
        <v>2177</v>
      </c>
      <c r="C88" s="23" t="s">
        <v>2187</v>
      </c>
      <c r="D88" s="23"/>
      <c r="E88" s="23">
        <v>75</v>
      </c>
      <c r="F88" s="23">
        <v>75</v>
      </c>
      <c r="G88" s="23">
        <f t="shared" si="1"/>
        <v>150</v>
      </c>
      <c r="H88" s="27" t="s">
        <v>2071</v>
      </c>
      <c r="I88" s="30" t="s">
        <v>1334</v>
      </c>
      <c r="J88" s="23" t="s">
        <v>33</v>
      </c>
      <c r="K88" s="23" t="s">
        <v>34</v>
      </c>
      <c r="L88" s="23"/>
      <c r="M88" s="26"/>
      <c r="N88" s="23" t="s">
        <v>35</v>
      </c>
      <c r="O88" s="23"/>
    </row>
    <row r="89" s="15" customFormat="1" ht="18" customHeight="1" spans="1:15">
      <c r="A89" s="23">
        <v>86</v>
      </c>
      <c r="B89" s="23" t="s">
        <v>2177</v>
      </c>
      <c r="C89" s="23" t="s">
        <v>2188</v>
      </c>
      <c r="D89" s="23"/>
      <c r="E89" s="23">
        <v>75</v>
      </c>
      <c r="F89" s="23"/>
      <c r="G89" s="23">
        <f t="shared" si="1"/>
        <v>75</v>
      </c>
      <c r="H89" s="27" t="s">
        <v>2118</v>
      </c>
      <c r="I89" s="30" t="s">
        <v>1340</v>
      </c>
      <c r="J89" s="23"/>
      <c r="K89" s="31" t="s">
        <v>2032</v>
      </c>
      <c r="L89" s="23"/>
      <c r="M89" s="26"/>
      <c r="N89" s="23" t="s">
        <v>48</v>
      </c>
      <c r="O89" s="23"/>
    </row>
    <row r="90" s="15" customFormat="1" ht="18" customHeight="1" spans="1:15">
      <c r="A90" s="23">
        <v>87</v>
      </c>
      <c r="B90" s="23" t="s">
        <v>2177</v>
      </c>
      <c r="C90" s="23" t="s">
        <v>2189</v>
      </c>
      <c r="D90" s="23"/>
      <c r="E90" s="23">
        <v>75</v>
      </c>
      <c r="F90" s="23"/>
      <c r="G90" s="23">
        <f t="shared" si="1"/>
        <v>75</v>
      </c>
      <c r="H90" s="27" t="s">
        <v>2059</v>
      </c>
      <c r="I90" s="30" t="s">
        <v>1340</v>
      </c>
      <c r="J90" s="23"/>
      <c r="K90" s="31" t="s">
        <v>2032</v>
      </c>
      <c r="L90" s="23"/>
      <c r="M90" s="26"/>
      <c r="N90" s="23" t="s">
        <v>48</v>
      </c>
      <c r="O90" s="23"/>
    </row>
    <row r="91" s="15" customFormat="1" ht="18" customHeight="1" spans="1:15">
      <c r="A91" s="23">
        <v>88</v>
      </c>
      <c r="B91" s="23" t="s">
        <v>2177</v>
      </c>
      <c r="C91" s="23" t="s">
        <v>2190</v>
      </c>
      <c r="D91" s="23" t="s">
        <v>2191</v>
      </c>
      <c r="E91" s="23">
        <v>75</v>
      </c>
      <c r="F91" s="23">
        <v>75</v>
      </c>
      <c r="G91" s="23">
        <f t="shared" si="1"/>
        <v>150</v>
      </c>
      <c r="H91" s="25" t="s">
        <v>2071</v>
      </c>
      <c r="I91" s="30" t="s">
        <v>1334</v>
      </c>
      <c r="J91" s="23" t="s">
        <v>33</v>
      </c>
      <c r="K91" s="23" t="s">
        <v>34</v>
      </c>
      <c r="L91" s="23"/>
      <c r="M91" s="26"/>
      <c r="N91" s="23" t="s">
        <v>35</v>
      </c>
      <c r="O91" s="23"/>
    </row>
    <row r="92" s="15" customFormat="1" ht="18" customHeight="1" spans="1:15">
      <c r="A92" s="23">
        <v>89</v>
      </c>
      <c r="B92" s="23" t="s">
        <v>2177</v>
      </c>
      <c r="C92" s="23" t="s">
        <v>2192</v>
      </c>
      <c r="D92" s="23" t="s">
        <v>2193</v>
      </c>
      <c r="E92" s="23">
        <v>75</v>
      </c>
      <c r="F92" s="23"/>
      <c r="G92" s="23">
        <f t="shared" si="1"/>
        <v>75</v>
      </c>
      <c r="H92" s="27" t="s">
        <v>2097</v>
      </c>
      <c r="I92" s="30" t="s">
        <v>1340</v>
      </c>
      <c r="J92" s="23"/>
      <c r="K92" s="31" t="s">
        <v>2032</v>
      </c>
      <c r="L92" s="23"/>
      <c r="M92" s="26"/>
      <c r="N92" s="23" t="s">
        <v>48</v>
      </c>
      <c r="O92" s="23"/>
    </row>
    <row r="93" s="15" customFormat="1" ht="18" customHeight="1" spans="1:15">
      <c r="A93" s="23">
        <v>90</v>
      </c>
      <c r="B93" s="23" t="s">
        <v>2177</v>
      </c>
      <c r="C93" s="23" t="s">
        <v>2194</v>
      </c>
      <c r="D93" s="23"/>
      <c r="E93" s="23">
        <v>75</v>
      </c>
      <c r="F93" s="23">
        <v>75</v>
      </c>
      <c r="G93" s="23">
        <f t="shared" si="1"/>
        <v>150</v>
      </c>
      <c r="H93" s="27" t="s">
        <v>2071</v>
      </c>
      <c r="I93" s="30" t="s">
        <v>1334</v>
      </c>
      <c r="J93" s="23" t="s">
        <v>33</v>
      </c>
      <c r="K93" s="23" t="s">
        <v>34</v>
      </c>
      <c r="L93" s="23"/>
      <c r="M93" s="26"/>
      <c r="N93" s="23" t="s">
        <v>35</v>
      </c>
      <c r="O93" s="23"/>
    </row>
    <row r="94" s="15" customFormat="1" ht="18" customHeight="1" spans="1:15">
      <c r="A94" s="23">
        <v>91</v>
      </c>
      <c r="B94" s="23" t="s">
        <v>2177</v>
      </c>
      <c r="C94" s="23" t="s">
        <v>2195</v>
      </c>
      <c r="D94" s="23" t="s">
        <v>2196</v>
      </c>
      <c r="E94" s="23">
        <v>75</v>
      </c>
      <c r="F94" s="23">
        <v>75</v>
      </c>
      <c r="G94" s="23">
        <f t="shared" si="1"/>
        <v>150</v>
      </c>
      <c r="H94" s="28" t="s">
        <v>2071</v>
      </c>
      <c r="I94" s="30" t="s">
        <v>1334</v>
      </c>
      <c r="J94" s="23" t="s">
        <v>33</v>
      </c>
      <c r="K94" s="23" t="s">
        <v>34</v>
      </c>
      <c r="L94" s="23" t="s">
        <v>2196</v>
      </c>
      <c r="M94" s="26" t="s">
        <v>2197</v>
      </c>
      <c r="N94" s="23" t="s">
        <v>35</v>
      </c>
      <c r="O94" s="23"/>
    </row>
    <row r="95" s="15" customFormat="1" ht="18" customHeight="1" spans="1:15">
      <c r="A95" s="23">
        <v>92</v>
      </c>
      <c r="B95" s="23" t="s">
        <v>2177</v>
      </c>
      <c r="C95" s="23" t="s">
        <v>2198</v>
      </c>
      <c r="D95" s="23"/>
      <c r="E95" s="23">
        <v>75</v>
      </c>
      <c r="F95" s="23">
        <v>75</v>
      </c>
      <c r="G95" s="23">
        <f t="shared" si="1"/>
        <v>150</v>
      </c>
      <c r="H95" s="28" t="s">
        <v>2071</v>
      </c>
      <c r="I95" s="30" t="s">
        <v>1334</v>
      </c>
      <c r="J95" s="23" t="s">
        <v>33</v>
      </c>
      <c r="K95" s="23" t="s">
        <v>34</v>
      </c>
      <c r="L95" s="23"/>
      <c r="M95" s="26"/>
      <c r="N95" s="23" t="s">
        <v>35</v>
      </c>
      <c r="O95" s="23"/>
    </row>
    <row r="96" s="15" customFormat="1" ht="18" customHeight="1" spans="1:15">
      <c r="A96" s="23">
        <v>93</v>
      </c>
      <c r="B96" s="23" t="s">
        <v>2177</v>
      </c>
      <c r="C96" s="23" t="s">
        <v>2199</v>
      </c>
      <c r="D96" s="23"/>
      <c r="E96" s="23">
        <v>75</v>
      </c>
      <c r="F96" s="23">
        <v>0</v>
      </c>
      <c r="G96" s="23">
        <f t="shared" si="1"/>
        <v>75</v>
      </c>
      <c r="H96" s="27" t="s">
        <v>2019</v>
      </c>
      <c r="I96" s="30" t="s">
        <v>1334</v>
      </c>
      <c r="J96" s="23" t="s">
        <v>33</v>
      </c>
      <c r="K96" s="23" t="s">
        <v>34</v>
      </c>
      <c r="L96" s="23"/>
      <c r="M96" s="26"/>
      <c r="N96" s="23" t="s">
        <v>35</v>
      </c>
      <c r="O96" s="23"/>
    </row>
    <row r="97" s="15" customFormat="1" ht="18" customHeight="1" spans="1:15">
      <c r="A97" s="23">
        <v>94</v>
      </c>
      <c r="B97" s="23" t="s">
        <v>2177</v>
      </c>
      <c r="C97" s="23" t="s">
        <v>2200</v>
      </c>
      <c r="D97" s="23"/>
      <c r="E97" s="23">
        <v>75</v>
      </c>
      <c r="F97" s="23"/>
      <c r="G97" s="23">
        <f t="shared" si="1"/>
        <v>75</v>
      </c>
      <c r="H97" s="28" t="s">
        <v>2019</v>
      </c>
      <c r="I97" s="30" t="s">
        <v>1340</v>
      </c>
      <c r="J97" s="23"/>
      <c r="K97" s="31" t="s">
        <v>2032</v>
      </c>
      <c r="L97" s="23"/>
      <c r="M97" s="26"/>
      <c r="N97" s="23" t="s">
        <v>35</v>
      </c>
      <c r="O97" s="23"/>
    </row>
    <row r="98" s="15" customFormat="1" ht="18" customHeight="1" spans="1:15">
      <c r="A98" s="23">
        <v>95</v>
      </c>
      <c r="B98" s="23" t="s">
        <v>2201</v>
      </c>
      <c r="C98" s="23" t="s">
        <v>2202</v>
      </c>
      <c r="D98" s="23" t="s">
        <v>2203</v>
      </c>
      <c r="E98" s="23">
        <v>75</v>
      </c>
      <c r="F98" s="23">
        <v>75</v>
      </c>
      <c r="G98" s="23">
        <f t="shared" si="1"/>
        <v>150</v>
      </c>
      <c r="H98" s="27" t="s">
        <v>2204</v>
      </c>
      <c r="I98" s="30" t="s">
        <v>1334</v>
      </c>
      <c r="J98" s="23" t="s">
        <v>33</v>
      </c>
      <c r="K98" s="23" t="s">
        <v>34</v>
      </c>
      <c r="L98" s="23"/>
      <c r="M98" s="26"/>
      <c r="N98" s="23" t="s">
        <v>35</v>
      </c>
      <c r="O98" s="23"/>
    </row>
    <row r="99" s="15" customFormat="1" ht="18" customHeight="1" spans="1:15">
      <c r="A99" s="23">
        <v>96</v>
      </c>
      <c r="B99" s="23" t="s">
        <v>2201</v>
      </c>
      <c r="C99" s="23" t="s">
        <v>2205</v>
      </c>
      <c r="D99" s="23" t="s">
        <v>2206</v>
      </c>
      <c r="E99" s="23">
        <v>75</v>
      </c>
      <c r="F99" s="23">
        <v>75</v>
      </c>
      <c r="G99" s="23">
        <f t="shared" si="1"/>
        <v>150</v>
      </c>
      <c r="H99" s="28" t="s">
        <v>2059</v>
      </c>
      <c r="I99" s="30" t="s">
        <v>1334</v>
      </c>
      <c r="J99" s="23" t="s">
        <v>33</v>
      </c>
      <c r="K99" s="23" t="s">
        <v>34</v>
      </c>
      <c r="L99" s="23"/>
      <c r="M99" s="26"/>
      <c r="N99" s="23" t="s">
        <v>35</v>
      </c>
      <c r="O99" s="23"/>
    </row>
    <row r="100" s="15" customFormat="1" ht="18" customHeight="1" spans="1:15">
      <c r="A100" s="23">
        <v>97</v>
      </c>
      <c r="B100" s="23" t="s">
        <v>2201</v>
      </c>
      <c r="C100" s="23" t="s">
        <v>2207</v>
      </c>
      <c r="D100" s="23"/>
      <c r="E100" s="23">
        <v>75</v>
      </c>
      <c r="F100" s="23"/>
      <c r="G100" s="23">
        <f t="shared" si="1"/>
        <v>75</v>
      </c>
      <c r="H100" s="28" t="s">
        <v>2083</v>
      </c>
      <c r="I100" s="30" t="s">
        <v>1340</v>
      </c>
      <c r="J100" s="23"/>
      <c r="K100" s="31" t="s">
        <v>2032</v>
      </c>
      <c r="L100" s="23"/>
      <c r="M100" s="26"/>
      <c r="N100" s="23" t="s">
        <v>48</v>
      </c>
      <c r="O100" s="23"/>
    </row>
    <row r="101" s="15" customFormat="1" ht="18" customHeight="1" spans="1:15">
      <c r="A101" s="23">
        <v>98</v>
      </c>
      <c r="B101" s="23" t="s">
        <v>2201</v>
      </c>
      <c r="C101" s="23" t="s">
        <v>2208</v>
      </c>
      <c r="D101" s="23"/>
      <c r="E101" s="23">
        <v>75</v>
      </c>
      <c r="F101" s="23"/>
      <c r="G101" s="23">
        <f t="shared" si="1"/>
        <v>75</v>
      </c>
      <c r="H101" s="27" t="s">
        <v>2041</v>
      </c>
      <c r="I101" s="30" t="s">
        <v>1340</v>
      </c>
      <c r="J101" s="23"/>
      <c r="K101" s="31" t="s">
        <v>2032</v>
      </c>
      <c r="L101" s="23"/>
      <c r="M101" s="26"/>
      <c r="N101" s="23" t="s">
        <v>48</v>
      </c>
      <c r="O101" s="23"/>
    </row>
    <row r="102" s="15" customFormat="1" ht="18" customHeight="1" spans="1:15">
      <c r="A102" s="23">
        <v>99</v>
      </c>
      <c r="B102" s="23" t="s">
        <v>2201</v>
      </c>
      <c r="C102" s="23" t="s">
        <v>2209</v>
      </c>
      <c r="D102" s="23"/>
      <c r="E102" s="23"/>
      <c r="F102" s="23">
        <v>75</v>
      </c>
      <c r="G102" s="23">
        <f t="shared" si="1"/>
        <v>75</v>
      </c>
      <c r="H102" s="27" t="s">
        <v>2024</v>
      </c>
      <c r="I102" s="30" t="s">
        <v>1337</v>
      </c>
      <c r="J102" s="23" t="s">
        <v>33</v>
      </c>
      <c r="K102" s="23" t="s">
        <v>34</v>
      </c>
      <c r="L102" s="23"/>
      <c r="M102" s="26"/>
      <c r="N102" s="23" t="s">
        <v>35</v>
      </c>
      <c r="O102" s="23"/>
    </row>
    <row r="103" s="15" customFormat="1" ht="18" customHeight="1" spans="1:15">
      <c r="A103" s="23">
        <v>100</v>
      </c>
      <c r="B103" s="23" t="s">
        <v>2201</v>
      </c>
      <c r="C103" s="23" t="s">
        <v>2210</v>
      </c>
      <c r="D103" s="23"/>
      <c r="E103" s="23"/>
      <c r="F103" s="23">
        <v>75</v>
      </c>
      <c r="G103" s="23">
        <f t="shared" si="1"/>
        <v>75</v>
      </c>
      <c r="H103" s="27" t="s">
        <v>2035</v>
      </c>
      <c r="I103" s="30" t="s">
        <v>1337</v>
      </c>
      <c r="J103" s="23" t="s">
        <v>33</v>
      </c>
      <c r="K103" s="23" t="s">
        <v>34</v>
      </c>
      <c r="L103" s="23"/>
      <c r="M103" s="26"/>
      <c r="N103" s="23" t="s">
        <v>35</v>
      </c>
      <c r="O103" s="23"/>
    </row>
    <row r="104" s="15" customFormat="1" ht="18" customHeight="1" spans="1:15">
      <c r="A104" s="23">
        <v>101</v>
      </c>
      <c r="B104" s="23" t="s">
        <v>2201</v>
      </c>
      <c r="C104" s="23" t="s">
        <v>2211</v>
      </c>
      <c r="D104" s="23"/>
      <c r="E104" s="23"/>
      <c r="F104" s="23">
        <v>75</v>
      </c>
      <c r="G104" s="23">
        <f t="shared" si="1"/>
        <v>75</v>
      </c>
      <c r="H104" s="27" t="s">
        <v>2028</v>
      </c>
      <c r="I104" s="30" t="s">
        <v>1337</v>
      </c>
      <c r="J104" s="23" t="s">
        <v>33</v>
      </c>
      <c r="K104" s="23" t="s">
        <v>34</v>
      </c>
      <c r="L104" s="23"/>
      <c r="M104" s="26"/>
      <c r="N104" s="23" t="s">
        <v>35</v>
      </c>
      <c r="O104" s="23"/>
    </row>
    <row r="105" s="15" customFormat="1" ht="18" customHeight="1" spans="1:15">
      <c r="A105" s="23">
        <v>102</v>
      </c>
      <c r="B105" s="23" t="s">
        <v>2201</v>
      </c>
      <c r="C105" s="23" t="s">
        <v>2212</v>
      </c>
      <c r="D105" s="23" t="s">
        <v>2213</v>
      </c>
      <c r="E105" s="23"/>
      <c r="F105" s="23">
        <v>75</v>
      </c>
      <c r="G105" s="23">
        <f t="shared" si="1"/>
        <v>75</v>
      </c>
      <c r="H105" s="27" t="s">
        <v>2035</v>
      </c>
      <c r="I105" s="30" t="s">
        <v>1337</v>
      </c>
      <c r="J105" s="23" t="s">
        <v>33</v>
      </c>
      <c r="K105" s="23" t="s">
        <v>34</v>
      </c>
      <c r="L105" s="23" t="s">
        <v>2213</v>
      </c>
      <c r="M105" s="26" t="s">
        <v>2214</v>
      </c>
      <c r="N105" s="23" t="s">
        <v>35</v>
      </c>
      <c r="O105" s="23"/>
    </row>
    <row r="106" s="15" customFormat="1" ht="18" customHeight="1" spans="1:15">
      <c r="A106" s="23">
        <v>103</v>
      </c>
      <c r="B106" s="23" t="s">
        <v>2201</v>
      </c>
      <c r="C106" s="23" t="s">
        <v>2215</v>
      </c>
      <c r="D106" s="23"/>
      <c r="E106" s="23"/>
      <c r="F106" s="23">
        <v>75</v>
      </c>
      <c r="G106" s="23">
        <f t="shared" si="1"/>
        <v>75</v>
      </c>
      <c r="H106" s="30" t="s">
        <v>2016</v>
      </c>
      <c r="I106" s="30" t="s">
        <v>1337</v>
      </c>
      <c r="J106" s="23" t="s">
        <v>33</v>
      </c>
      <c r="K106" s="23" t="s">
        <v>34</v>
      </c>
      <c r="L106" s="23"/>
      <c r="M106" s="26"/>
      <c r="N106" s="23" t="s">
        <v>35</v>
      </c>
      <c r="O106" s="23"/>
    </row>
    <row r="107" s="15" customFormat="1" ht="18" customHeight="1" spans="1:15">
      <c r="A107" s="23">
        <v>104</v>
      </c>
      <c r="B107" s="23" t="s">
        <v>2201</v>
      </c>
      <c r="C107" s="23" t="s">
        <v>2216</v>
      </c>
      <c r="D107" s="23" t="s">
        <v>2217</v>
      </c>
      <c r="E107" s="23">
        <v>75</v>
      </c>
      <c r="F107" s="23">
        <v>75</v>
      </c>
      <c r="G107" s="23">
        <f t="shared" si="1"/>
        <v>150</v>
      </c>
      <c r="H107" s="27" t="s">
        <v>2218</v>
      </c>
      <c r="I107" s="30" t="s">
        <v>1334</v>
      </c>
      <c r="J107" s="23" t="s">
        <v>33</v>
      </c>
      <c r="K107" s="23" t="s">
        <v>34</v>
      </c>
      <c r="L107" s="23" t="s">
        <v>2217</v>
      </c>
      <c r="M107" s="26"/>
      <c r="N107" s="23" t="s">
        <v>35</v>
      </c>
      <c r="O107" s="23"/>
    </row>
    <row r="108" s="15" customFormat="1" ht="18" customHeight="1" spans="1:15">
      <c r="A108" s="23">
        <v>105</v>
      </c>
      <c r="B108" s="23" t="s">
        <v>2100</v>
      </c>
      <c r="C108" s="23" t="s">
        <v>2219</v>
      </c>
      <c r="D108" s="23"/>
      <c r="E108" s="23">
        <v>75</v>
      </c>
      <c r="F108" s="23">
        <v>75</v>
      </c>
      <c r="G108" s="23">
        <f t="shared" si="1"/>
        <v>150</v>
      </c>
      <c r="H108" s="27" t="s">
        <v>2220</v>
      </c>
      <c r="I108" s="30" t="s">
        <v>1334</v>
      </c>
      <c r="J108" s="23" t="s">
        <v>33</v>
      </c>
      <c r="K108" s="23" t="s">
        <v>34</v>
      </c>
      <c r="L108" s="23"/>
      <c r="M108" s="26"/>
      <c r="N108" s="23" t="s">
        <v>48</v>
      </c>
      <c r="O108" s="23"/>
    </row>
    <row r="109" s="15" customFormat="1" ht="18" customHeight="1" spans="1:15">
      <c r="A109" s="23">
        <v>106</v>
      </c>
      <c r="B109" s="23" t="s">
        <v>2100</v>
      </c>
      <c r="C109" s="23" t="s">
        <v>2221</v>
      </c>
      <c r="D109" s="23"/>
      <c r="E109" s="23">
        <v>75</v>
      </c>
      <c r="F109" s="23">
        <v>75</v>
      </c>
      <c r="G109" s="23">
        <f t="shared" si="1"/>
        <v>150</v>
      </c>
      <c r="H109" s="27" t="s">
        <v>2222</v>
      </c>
      <c r="I109" s="30" t="s">
        <v>1334</v>
      </c>
      <c r="J109" s="23" t="s">
        <v>33</v>
      </c>
      <c r="K109" s="23" t="s">
        <v>34</v>
      </c>
      <c r="L109" s="23" t="s">
        <v>2219</v>
      </c>
      <c r="M109" s="26" t="s">
        <v>2223</v>
      </c>
      <c r="N109" s="23" t="s">
        <v>48</v>
      </c>
      <c r="O109" s="23"/>
    </row>
    <row r="110" s="15" customFormat="1" ht="18" customHeight="1" spans="1:15">
      <c r="A110" s="23">
        <v>107</v>
      </c>
      <c r="B110" s="23" t="s">
        <v>2100</v>
      </c>
      <c r="C110" s="23" t="s">
        <v>2224</v>
      </c>
      <c r="D110" s="23"/>
      <c r="E110" s="23"/>
      <c r="F110" s="23">
        <v>75</v>
      </c>
      <c r="G110" s="23">
        <f t="shared" si="1"/>
        <v>75</v>
      </c>
      <c r="H110" s="27" t="s">
        <v>2059</v>
      </c>
      <c r="I110" s="30" t="s">
        <v>1337</v>
      </c>
      <c r="J110" s="23" t="s">
        <v>33</v>
      </c>
      <c r="K110" s="23" t="s">
        <v>34</v>
      </c>
      <c r="L110" s="23"/>
      <c r="M110" s="26"/>
      <c r="N110" s="23" t="s">
        <v>35</v>
      </c>
      <c r="O110" s="23"/>
    </row>
    <row r="111" s="15" customFormat="1" ht="18" customHeight="1" spans="1:15">
      <c r="A111" s="23">
        <v>108</v>
      </c>
      <c r="B111" s="23" t="s">
        <v>2100</v>
      </c>
      <c r="C111" s="23" t="s">
        <v>2225</v>
      </c>
      <c r="D111" s="23" t="s">
        <v>2226</v>
      </c>
      <c r="E111" s="23">
        <v>75</v>
      </c>
      <c r="F111" s="23">
        <v>75</v>
      </c>
      <c r="G111" s="23">
        <f t="shared" si="1"/>
        <v>150</v>
      </c>
      <c r="H111" s="27" t="s">
        <v>2016</v>
      </c>
      <c r="I111" s="30" t="s">
        <v>1334</v>
      </c>
      <c r="J111" s="23" t="s">
        <v>33</v>
      </c>
      <c r="K111" s="23" t="s">
        <v>34</v>
      </c>
      <c r="L111" s="23" t="s">
        <v>2226</v>
      </c>
      <c r="M111" s="26"/>
      <c r="N111" s="23" t="s">
        <v>35</v>
      </c>
      <c r="O111" s="23"/>
    </row>
    <row r="112" s="15" customFormat="1" ht="18" customHeight="1" spans="1:15">
      <c r="A112" s="23">
        <v>109</v>
      </c>
      <c r="B112" s="23" t="s">
        <v>2100</v>
      </c>
      <c r="C112" s="23" t="s">
        <v>2227</v>
      </c>
      <c r="D112" s="23" t="s">
        <v>2228</v>
      </c>
      <c r="E112" s="23">
        <v>75</v>
      </c>
      <c r="F112" s="23"/>
      <c r="G112" s="23">
        <f t="shared" si="1"/>
        <v>75</v>
      </c>
      <c r="H112" s="27" t="s">
        <v>2083</v>
      </c>
      <c r="I112" s="30" t="s">
        <v>1340</v>
      </c>
      <c r="J112" s="23"/>
      <c r="K112" s="31" t="s">
        <v>2032</v>
      </c>
      <c r="L112" s="23"/>
      <c r="M112" s="26"/>
      <c r="N112" s="23" t="s">
        <v>35</v>
      </c>
      <c r="O112" s="23"/>
    </row>
    <row r="113" s="15" customFormat="1" ht="18" customHeight="1" spans="1:15">
      <c r="A113" s="23">
        <v>110</v>
      </c>
      <c r="B113" s="23" t="s">
        <v>2100</v>
      </c>
      <c r="C113" s="23" t="s">
        <v>2229</v>
      </c>
      <c r="D113" s="23" t="s">
        <v>2230</v>
      </c>
      <c r="E113" s="23">
        <v>75</v>
      </c>
      <c r="F113" s="23">
        <v>75</v>
      </c>
      <c r="G113" s="23">
        <f t="shared" si="1"/>
        <v>150</v>
      </c>
      <c r="H113" s="27" t="s">
        <v>2083</v>
      </c>
      <c r="I113" s="30" t="s">
        <v>1334</v>
      </c>
      <c r="J113" s="23" t="s">
        <v>33</v>
      </c>
      <c r="K113" s="23" t="s">
        <v>34</v>
      </c>
      <c r="L113" s="23" t="s">
        <v>2230</v>
      </c>
      <c r="M113" s="26" t="s">
        <v>2231</v>
      </c>
      <c r="N113" s="23" t="s">
        <v>35</v>
      </c>
      <c r="O113" s="23"/>
    </row>
    <row r="114" s="15" customFormat="1" ht="18" customHeight="1" spans="1:15">
      <c r="A114" s="23">
        <v>111</v>
      </c>
      <c r="B114" s="23" t="s">
        <v>2100</v>
      </c>
      <c r="C114" s="23" t="s">
        <v>2232</v>
      </c>
      <c r="D114" s="23" t="s">
        <v>2233</v>
      </c>
      <c r="E114" s="23">
        <v>75</v>
      </c>
      <c r="F114" s="23">
        <v>0</v>
      </c>
      <c r="G114" s="23">
        <f t="shared" si="1"/>
        <v>75</v>
      </c>
      <c r="H114" s="27" t="s">
        <v>2068</v>
      </c>
      <c r="I114" s="30" t="s">
        <v>1334</v>
      </c>
      <c r="J114" s="23"/>
      <c r="K114" s="23" t="s">
        <v>34</v>
      </c>
      <c r="L114" s="23"/>
      <c r="M114" s="26"/>
      <c r="N114" s="23" t="s">
        <v>35</v>
      </c>
      <c r="O114" s="23"/>
    </row>
    <row r="115" s="15" customFormat="1" ht="18" customHeight="1" spans="1:15">
      <c r="A115" s="23">
        <v>112</v>
      </c>
      <c r="B115" s="23" t="s">
        <v>2100</v>
      </c>
      <c r="C115" s="23" t="s">
        <v>2234</v>
      </c>
      <c r="D115" s="23"/>
      <c r="E115" s="23">
        <v>75</v>
      </c>
      <c r="F115" s="23"/>
      <c r="G115" s="23">
        <f t="shared" si="1"/>
        <v>75</v>
      </c>
      <c r="H115" s="27" t="s">
        <v>2068</v>
      </c>
      <c r="I115" s="30" t="s">
        <v>1340</v>
      </c>
      <c r="J115" s="23"/>
      <c r="K115" s="31" t="s">
        <v>2032</v>
      </c>
      <c r="L115" s="23"/>
      <c r="M115" s="26"/>
      <c r="N115" s="23" t="s">
        <v>35</v>
      </c>
      <c r="O115" s="23"/>
    </row>
    <row r="116" s="15" customFormat="1" ht="18" customHeight="1" spans="1:15">
      <c r="A116" s="23">
        <v>113</v>
      </c>
      <c r="B116" s="23" t="s">
        <v>2100</v>
      </c>
      <c r="C116" s="23" t="s">
        <v>2235</v>
      </c>
      <c r="D116" s="23"/>
      <c r="E116" s="23">
        <v>75</v>
      </c>
      <c r="F116" s="23">
        <v>75</v>
      </c>
      <c r="G116" s="23">
        <f t="shared" si="1"/>
        <v>150</v>
      </c>
      <c r="H116" s="27" t="s">
        <v>2028</v>
      </c>
      <c r="I116" s="30" t="s">
        <v>1334</v>
      </c>
      <c r="J116" s="23" t="s">
        <v>33</v>
      </c>
      <c r="K116" s="23" t="s">
        <v>34</v>
      </c>
      <c r="L116" s="23"/>
      <c r="M116" s="26"/>
      <c r="N116" s="23" t="s">
        <v>35</v>
      </c>
      <c r="O116" s="23"/>
    </row>
    <row r="117" s="15" customFormat="1" ht="18" customHeight="1" spans="1:15">
      <c r="A117" s="23">
        <v>114</v>
      </c>
      <c r="B117" s="23" t="s">
        <v>2100</v>
      </c>
      <c r="C117" s="23" t="s">
        <v>2236</v>
      </c>
      <c r="D117" s="23" t="s">
        <v>2237</v>
      </c>
      <c r="E117" s="23">
        <v>75</v>
      </c>
      <c r="F117" s="23"/>
      <c r="G117" s="23">
        <f t="shared" si="1"/>
        <v>75</v>
      </c>
      <c r="H117" s="27" t="s">
        <v>2183</v>
      </c>
      <c r="I117" s="30" t="s">
        <v>1340</v>
      </c>
      <c r="J117" s="23"/>
      <c r="K117" s="31" t="s">
        <v>2032</v>
      </c>
      <c r="L117" s="23" t="s">
        <v>2237</v>
      </c>
      <c r="M117" s="26" t="s">
        <v>2238</v>
      </c>
      <c r="N117" s="23" t="s">
        <v>35</v>
      </c>
      <c r="O117" s="23"/>
    </row>
    <row r="118" s="15" customFormat="1" ht="18" customHeight="1" spans="1:15">
      <c r="A118" s="23">
        <v>115</v>
      </c>
      <c r="B118" s="23" t="s">
        <v>2100</v>
      </c>
      <c r="C118" s="23" t="s">
        <v>2239</v>
      </c>
      <c r="D118" s="23"/>
      <c r="E118" s="23">
        <v>75</v>
      </c>
      <c r="F118" s="23"/>
      <c r="G118" s="23">
        <f t="shared" si="1"/>
        <v>75</v>
      </c>
      <c r="H118" s="27" t="s">
        <v>2019</v>
      </c>
      <c r="I118" s="30" t="s">
        <v>1340</v>
      </c>
      <c r="J118" s="23"/>
      <c r="K118" s="31" t="s">
        <v>2032</v>
      </c>
      <c r="L118" s="23"/>
      <c r="M118" s="26"/>
      <c r="N118" s="23" t="s">
        <v>35</v>
      </c>
      <c r="O118" s="23"/>
    </row>
    <row r="119" s="15" customFormat="1" ht="18" customHeight="1" spans="1:15">
      <c r="A119" s="23">
        <v>116</v>
      </c>
      <c r="B119" s="23" t="s">
        <v>2100</v>
      </c>
      <c r="C119" s="23" t="s">
        <v>2240</v>
      </c>
      <c r="D119" s="23"/>
      <c r="E119" s="23">
        <v>75</v>
      </c>
      <c r="F119" s="23">
        <v>75</v>
      </c>
      <c r="G119" s="23">
        <f t="shared" si="1"/>
        <v>150</v>
      </c>
      <c r="H119" s="28" t="s">
        <v>2083</v>
      </c>
      <c r="I119" s="30" t="s">
        <v>1334</v>
      </c>
      <c r="J119" s="23" t="s">
        <v>33</v>
      </c>
      <c r="K119" s="23" t="s">
        <v>34</v>
      </c>
      <c r="L119" s="23" t="s">
        <v>2241</v>
      </c>
      <c r="M119" s="26" t="s">
        <v>2242</v>
      </c>
      <c r="N119" s="23" t="s">
        <v>35</v>
      </c>
      <c r="O119" s="23"/>
    </row>
    <row r="120" s="15" customFormat="1" ht="18" customHeight="1" spans="1:15">
      <c r="A120" s="23">
        <v>117</v>
      </c>
      <c r="B120" s="23" t="s">
        <v>2100</v>
      </c>
      <c r="C120" s="23" t="s">
        <v>2243</v>
      </c>
      <c r="D120" s="23" t="s">
        <v>2244</v>
      </c>
      <c r="E120" s="23">
        <v>75</v>
      </c>
      <c r="F120" s="23"/>
      <c r="G120" s="23">
        <f t="shared" si="1"/>
        <v>75</v>
      </c>
      <c r="H120" s="27" t="s">
        <v>2071</v>
      </c>
      <c r="I120" s="30" t="s">
        <v>1340</v>
      </c>
      <c r="J120" s="23"/>
      <c r="K120" s="31" t="s">
        <v>2032</v>
      </c>
      <c r="L120" s="23"/>
      <c r="M120" s="26"/>
      <c r="N120" s="23" t="s">
        <v>35</v>
      </c>
      <c r="O120" s="23"/>
    </row>
    <row r="121" s="15" customFormat="1" ht="18" customHeight="1" spans="1:15">
      <c r="A121" s="23">
        <v>118</v>
      </c>
      <c r="B121" s="23" t="s">
        <v>2100</v>
      </c>
      <c r="C121" s="23" t="s">
        <v>2245</v>
      </c>
      <c r="D121" s="23"/>
      <c r="E121" s="23">
        <v>75</v>
      </c>
      <c r="F121" s="23">
        <v>75</v>
      </c>
      <c r="G121" s="23">
        <f t="shared" si="1"/>
        <v>150</v>
      </c>
      <c r="H121" s="27" t="s">
        <v>2019</v>
      </c>
      <c r="I121" s="30" t="s">
        <v>1334</v>
      </c>
      <c r="J121" s="23" t="s">
        <v>33</v>
      </c>
      <c r="K121" s="23" t="s">
        <v>34</v>
      </c>
      <c r="L121" s="23"/>
      <c r="M121" s="26"/>
      <c r="N121" s="23" t="s">
        <v>35</v>
      </c>
      <c r="O121" s="23"/>
    </row>
    <row r="122" s="15" customFormat="1" ht="18" customHeight="1" spans="1:15">
      <c r="A122" s="23">
        <v>119</v>
      </c>
      <c r="B122" s="23" t="s">
        <v>2100</v>
      </c>
      <c r="C122" s="23" t="s">
        <v>2246</v>
      </c>
      <c r="D122" s="23" t="s">
        <v>2247</v>
      </c>
      <c r="E122" s="23">
        <v>75</v>
      </c>
      <c r="F122" s="23">
        <v>75</v>
      </c>
      <c r="G122" s="23">
        <f t="shared" si="1"/>
        <v>150</v>
      </c>
      <c r="H122" s="27" t="s">
        <v>2083</v>
      </c>
      <c r="I122" s="30" t="s">
        <v>1334</v>
      </c>
      <c r="J122" s="23" t="s">
        <v>33</v>
      </c>
      <c r="K122" s="23" t="s">
        <v>34</v>
      </c>
      <c r="L122" s="23" t="s">
        <v>2247</v>
      </c>
      <c r="M122" s="26" t="s">
        <v>2248</v>
      </c>
      <c r="N122" s="23" t="s">
        <v>35</v>
      </c>
      <c r="O122" s="23"/>
    </row>
    <row r="123" s="15" customFormat="1" ht="18" customHeight="1" spans="1:15">
      <c r="A123" s="23">
        <v>120</v>
      </c>
      <c r="B123" s="23" t="s">
        <v>2100</v>
      </c>
      <c r="C123" s="23" t="s">
        <v>2249</v>
      </c>
      <c r="D123" s="23" t="s">
        <v>2247</v>
      </c>
      <c r="E123" s="23"/>
      <c r="F123" s="23">
        <v>75</v>
      </c>
      <c r="G123" s="23">
        <f t="shared" si="1"/>
        <v>75</v>
      </c>
      <c r="H123" s="27" t="s">
        <v>2028</v>
      </c>
      <c r="I123" s="30" t="s">
        <v>1337</v>
      </c>
      <c r="J123" s="23" t="s">
        <v>33</v>
      </c>
      <c r="K123" s="23" t="s">
        <v>34</v>
      </c>
      <c r="L123" s="23" t="s">
        <v>2247</v>
      </c>
      <c r="M123" s="26" t="s">
        <v>2248</v>
      </c>
      <c r="N123" s="23" t="s">
        <v>35</v>
      </c>
      <c r="O123" s="23"/>
    </row>
    <row r="124" s="15" customFormat="1" ht="18" customHeight="1" spans="1:15">
      <c r="A124" s="23">
        <v>121</v>
      </c>
      <c r="B124" s="23" t="s">
        <v>2100</v>
      </c>
      <c r="C124" s="23" t="s">
        <v>2250</v>
      </c>
      <c r="D124" s="23" t="s">
        <v>2251</v>
      </c>
      <c r="E124" s="23">
        <v>75</v>
      </c>
      <c r="F124" s="23">
        <v>75</v>
      </c>
      <c r="G124" s="23">
        <f t="shared" si="1"/>
        <v>150</v>
      </c>
      <c r="H124" s="27" t="s">
        <v>2252</v>
      </c>
      <c r="I124" s="30" t="s">
        <v>1334</v>
      </c>
      <c r="J124" s="23" t="s">
        <v>33</v>
      </c>
      <c r="K124" s="23" t="s">
        <v>34</v>
      </c>
      <c r="L124" s="23"/>
      <c r="M124" s="26"/>
      <c r="N124" s="23" t="s">
        <v>48</v>
      </c>
      <c r="O124" s="23"/>
    </row>
    <row r="125" s="15" customFormat="1" ht="18" customHeight="1" spans="1:15">
      <c r="A125" s="23">
        <v>122</v>
      </c>
      <c r="B125" s="23" t="s">
        <v>2100</v>
      </c>
      <c r="C125" s="23" t="s">
        <v>2253</v>
      </c>
      <c r="D125" s="23"/>
      <c r="E125" s="23">
        <v>75</v>
      </c>
      <c r="F125" s="23">
        <v>75</v>
      </c>
      <c r="G125" s="23">
        <f t="shared" si="1"/>
        <v>150</v>
      </c>
      <c r="H125" s="27" t="s">
        <v>2071</v>
      </c>
      <c r="I125" s="30" t="s">
        <v>1334</v>
      </c>
      <c r="J125" s="23" t="s">
        <v>33</v>
      </c>
      <c r="K125" s="23" t="s">
        <v>34</v>
      </c>
      <c r="L125" s="23"/>
      <c r="M125" s="26"/>
      <c r="N125" s="23" t="s">
        <v>35</v>
      </c>
      <c r="O125" s="23"/>
    </row>
    <row r="126" s="15" customFormat="1" ht="18" customHeight="1" spans="1:15">
      <c r="A126" s="23">
        <v>123</v>
      </c>
      <c r="B126" s="23" t="s">
        <v>2100</v>
      </c>
      <c r="C126" s="23" t="s">
        <v>2254</v>
      </c>
      <c r="D126" s="23" t="s">
        <v>2255</v>
      </c>
      <c r="E126" s="23">
        <v>75</v>
      </c>
      <c r="F126" s="23">
        <v>75</v>
      </c>
      <c r="G126" s="23">
        <f t="shared" si="1"/>
        <v>150</v>
      </c>
      <c r="H126" s="27" t="s">
        <v>2256</v>
      </c>
      <c r="I126" s="30" t="s">
        <v>1334</v>
      </c>
      <c r="J126" s="23" t="s">
        <v>33</v>
      </c>
      <c r="K126" s="23" t="s">
        <v>34</v>
      </c>
      <c r="L126" s="23" t="s">
        <v>2255</v>
      </c>
      <c r="M126" s="26" t="s">
        <v>2257</v>
      </c>
      <c r="N126" s="23" t="s">
        <v>35</v>
      </c>
      <c r="O126" s="23"/>
    </row>
    <row r="127" s="15" customFormat="1" ht="18" customHeight="1" spans="1:15">
      <c r="A127" s="23">
        <v>124</v>
      </c>
      <c r="B127" s="23" t="s">
        <v>2100</v>
      </c>
      <c r="C127" s="23" t="s">
        <v>2258</v>
      </c>
      <c r="D127" s="23"/>
      <c r="E127" s="23"/>
      <c r="F127" s="23">
        <v>75</v>
      </c>
      <c r="G127" s="23">
        <f t="shared" si="1"/>
        <v>75</v>
      </c>
      <c r="H127" s="27" t="s">
        <v>2176</v>
      </c>
      <c r="I127" s="30" t="s">
        <v>1337</v>
      </c>
      <c r="J127" s="23" t="s">
        <v>33</v>
      </c>
      <c r="K127" s="23" t="s">
        <v>34</v>
      </c>
      <c r="L127" s="23"/>
      <c r="M127" s="26"/>
      <c r="N127" s="23" t="s">
        <v>35</v>
      </c>
      <c r="O127" s="23"/>
    </row>
    <row r="128" s="15" customFormat="1" ht="18" customHeight="1" spans="1:15">
      <c r="A128" s="23">
        <v>125</v>
      </c>
      <c r="B128" s="23" t="s">
        <v>2100</v>
      </c>
      <c r="C128" s="23" t="s">
        <v>2259</v>
      </c>
      <c r="D128" s="23" t="s">
        <v>2260</v>
      </c>
      <c r="E128" s="23">
        <v>75</v>
      </c>
      <c r="F128" s="23">
        <v>75</v>
      </c>
      <c r="G128" s="23">
        <f t="shared" si="1"/>
        <v>150</v>
      </c>
      <c r="H128" s="28" t="s">
        <v>2019</v>
      </c>
      <c r="I128" s="30" t="s">
        <v>1334</v>
      </c>
      <c r="J128" s="23" t="s">
        <v>33</v>
      </c>
      <c r="K128" s="23" t="s">
        <v>34</v>
      </c>
      <c r="L128" s="23"/>
      <c r="M128" s="26"/>
      <c r="N128" s="23" t="s">
        <v>35</v>
      </c>
      <c r="O128" s="23"/>
    </row>
    <row r="129" s="15" customFormat="1" ht="18" customHeight="1" spans="1:15">
      <c r="A129" s="23">
        <v>126</v>
      </c>
      <c r="B129" s="23" t="s">
        <v>2100</v>
      </c>
      <c r="C129" s="23" t="s">
        <v>2261</v>
      </c>
      <c r="D129" s="23"/>
      <c r="E129" s="23">
        <v>75</v>
      </c>
      <c r="F129" s="23"/>
      <c r="G129" s="23">
        <f t="shared" si="1"/>
        <v>75</v>
      </c>
      <c r="H129" s="27" t="s">
        <v>2083</v>
      </c>
      <c r="I129" s="30" t="s">
        <v>1340</v>
      </c>
      <c r="J129" s="23"/>
      <c r="K129" s="31" t="s">
        <v>2032</v>
      </c>
      <c r="L129" s="23"/>
      <c r="M129" s="26"/>
      <c r="N129" s="23" t="s">
        <v>35</v>
      </c>
      <c r="O129" s="23"/>
    </row>
    <row r="130" s="15" customFormat="1" ht="18" customHeight="1" spans="1:15">
      <c r="A130" s="23">
        <v>127</v>
      </c>
      <c r="B130" s="23" t="s">
        <v>2100</v>
      </c>
      <c r="C130" s="23" t="s">
        <v>2262</v>
      </c>
      <c r="D130" s="23"/>
      <c r="E130" s="23">
        <v>75</v>
      </c>
      <c r="F130" s="23"/>
      <c r="G130" s="23">
        <f t="shared" si="1"/>
        <v>75</v>
      </c>
      <c r="H130" s="28" t="s">
        <v>2263</v>
      </c>
      <c r="I130" s="30" t="s">
        <v>1340</v>
      </c>
      <c r="J130" s="23"/>
      <c r="K130" s="31" t="s">
        <v>2032</v>
      </c>
      <c r="L130" s="23" t="s">
        <v>2264</v>
      </c>
      <c r="M130" s="26" t="s">
        <v>2265</v>
      </c>
      <c r="N130" s="23" t="s">
        <v>48</v>
      </c>
      <c r="O130" s="23"/>
    </row>
    <row r="131" s="15" customFormat="1" ht="18" customHeight="1" spans="1:15">
      <c r="A131" s="23">
        <v>128</v>
      </c>
      <c r="B131" s="23" t="s">
        <v>2100</v>
      </c>
      <c r="C131" s="23" t="s">
        <v>2266</v>
      </c>
      <c r="D131" s="23"/>
      <c r="E131" s="23"/>
      <c r="F131" s="23">
        <v>75</v>
      </c>
      <c r="G131" s="23">
        <f t="shared" si="1"/>
        <v>75</v>
      </c>
      <c r="H131" s="27" t="s">
        <v>2267</v>
      </c>
      <c r="I131" s="30" t="s">
        <v>1337</v>
      </c>
      <c r="J131" s="23" t="s">
        <v>33</v>
      </c>
      <c r="K131" s="23" t="s">
        <v>34</v>
      </c>
      <c r="L131" s="23"/>
      <c r="M131" s="26"/>
      <c r="N131" s="23" t="s">
        <v>35</v>
      </c>
      <c r="O131" s="23"/>
    </row>
    <row r="132" s="15" customFormat="1" ht="18" customHeight="1" spans="1:15">
      <c r="A132" s="23">
        <v>129</v>
      </c>
      <c r="B132" s="23" t="s">
        <v>2268</v>
      </c>
      <c r="C132" s="23" t="s">
        <v>2269</v>
      </c>
      <c r="D132" s="23" t="s">
        <v>2270</v>
      </c>
      <c r="E132" s="23">
        <v>75</v>
      </c>
      <c r="F132" s="23"/>
      <c r="G132" s="23">
        <f t="shared" ref="G132:G195" si="2">E132+F132</f>
        <v>75</v>
      </c>
      <c r="H132" s="28" t="s">
        <v>2263</v>
      </c>
      <c r="I132" s="30" t="s">
        <v>1340</v>
      </c>
      <c r="J132" s="23"/>
      <c r="K132" s="31" t="s">
        <v>2032</v>
      </c>
      <c r="L132" s="23" t="s">
        <v>2270</v>
      </c>
      <c r="M132" s="26" t="s">
        <v>2271</v>
      </c>
      <c r="N132" s="23" t="s">
        <v>35</v>
      </c>
      <c r="O132" s="23"/>
    </row>
    <row r="133" s="15" customFormat="1" ht="18" customHeight="1" spans="1:15">
      <c r="A133" s="23">
        <v>130</v>
      </c>
      <c r="B133" s="23" t="s">
        <v>2268</v>
      </c>
      <c r="C133" s="23" t="s">
        <v>2270</v>
      </c>
      <c r="D133" s="23"/>
      <c r="E133" s="23">
        <v>75</v>
      </c>
      <c r="F133" s="23"/>
      <c r="G133" s="23">
        <f t="shared" si="2"/>
        <v>75</v>
      </c>
      <c r="H133" s="28" t="s">
        <v>2263</v>
      </c>
      <c r="I133" s="30" t="s">
        <v>1340</v>
      </c>
      <c r="J133" s="23"/>
      <c r="K133" s="31" t="s">
        <v>2032</v>
      </c>
      <c r="L133" s="23"/>
      <c r="M133" s="26"/>
      <c r="N133" s="23" t="s">
        <v>35</v>
      </c>
      <c r="O133" s="23"/>
    </row>
    <row r="134" s="15" customFormat="1" ht="18" customHeight="1" spans="1:15">
      <c r="A134" s="23">
        <v>131</v>
      </c>
      <c r="B134" s="23" t="s">
        <v>2268</v>
      </c>
      <c r="C134" s="23" t="s">
        <v>2272</v>
      </c>
      <c r="D134" s="23"/>
      <c r="E134" s="23">
        <v>75</v>
      </c>
      <c r="F134" s="23">
        <v>0</v>
      </c>
      <c r="G134" s="23">
        <f t="shared" si="2"/>
        <v>75</v>
      </c>
      <c r="H134" s="28" t="s">
        <v>2059</v>
      </c>
      <c r="I134" s="30" t="s">
        <v>1340</v>
      </c>
      <c r="J134" s="23"/>
      <c r="K134" s="23" t="s">
        <v>34</v>
      </c>
      <c r="L134" s="23"/>
      <c r="M134" s="26"/>
      <c r="N134" s="23" t="s">
        <v>35</v>
      </c>
      <c r="O134" s="23"/>
    </row>
    <row r="135" s="15" customFormat="1" ht="18" customHeight="1" spans="1:15">
      <c r="A135" s="23">
        <v>132</v>
      </c>
      <c r="B135" s="23" t="s">
        <v>2268</v>
      </c>
      <c r="C135" s="23" t="s">
        <v>2273</v>
      </c>
      <c r="D135" s="23" t="s">
        <v>2274</v>
      </c>
      <c r="E135" s="23">
        <v>75</v>
      </c>
      <c r="F135" s="23">
        <v>75</v>
      </c>
      <c r="G135" s="23">
        <f t="shared" si="2"/>
        <v>150</v>
      </c>
      <c r="H135" s="27" t="s">
        <v>2275</v>
      </c>
      <c r="I135" s="30" t="s">
        <v>1334</v>
      </c>
      <c r="J135" s="23" t="s">
        <v>33</v>
      </c>
      <c r="K135" s="23" t="s">
        <v>34</v>
      </c>
      <c r="L135" s="23" t="s">
        <v>2274</v>
      </c>
      <c r="M135" s="26" t="s">
        <v>2276</v>
      </c>
      <c r="N135" s="23" t="s">
        <v>48</v>
      </c>
      <c r="O135" s="23"/>
    </row>
    <row r="136" s="15" customFormat="1" ht="18" customHeight="1" spans="1:15">
      <c r="A136" s="23">
        <v>133</v>
      </c>
      <c r="B136" s="23" t="s">
        <v>2277</v>
      </c>
      <c r="C136" s="23" t="s">
        <v>2278</v>
      </c>
      <c r="D136" s="23" t="s">
        <v>2279</v>
      </c>
      <c r="E136" s="23">
        <v>75</v>
      </c>
      <c r="F136" s="23">
        <v>75</v>
      </c>
      <c r="G136" s="23">
        <f t="shared" si="2"/>
        <v>150</v>
      </c>
      <c r="H136" s="27" t="s">
        <v>2059</v>
      </c>
      <c r="I136" s="30" t="s">
        <v>1334</v>
      </c>
      <c r="J136" s="23" t="s">
        <v>33</v>
      </c>
      <c r="K136" s="23" t="s">
        <v>34</v>
      </c>
      <c r="L136" s="23" t="s">
        <v>2279</v>
      </c>
      <c r="M136" s="26"/>
      <c r="N136" s="23" t="s">
        <v>48</v>
      </c>
      <c r="O136" s="23"/>
    </row>
    <row r="137" s="15" customFormat="1" ht="18" customHeight="1" spans="1:15">
      <c r="A137" s="23">
        <v>134</v>
      </c>
      <c r="B137" s="23" t="s">
        <v>2277</v>
      </c>
      <c r="C137" s="23" t="s">
        <v>2280</v>
      </c>
      <c r="D137" s="23" t="s">
        <v>2281</v>
      </c>
      <c r="E137" s="23">
        <v>75</v>
      </c>
      <c r="F137" s="23"/>
      <c r="G137" s="23">
        <f t="shared" si="2"/>
        <v>75</v>
      </c>
      <c r="H137" s="27" t="s">
        <v>2041</v>
      </c>
      <c r="I137" s="30" t="s">
        <v>1340</v>
      </c>
      <c r="J137" s="23"/>
      <c r="K137" s="31" t="s">
        <v>2032</v>
      </c>
      <c r="L137" s="23" t="s">
        <v>2281</v>
      </c>
      <c r="M137" s="26" t="s">
        <v>2282</v>
      </c>
      <c r="N137" s="23" t="s">
        <v>48</v>
      </c>
      <c r="O137" s="23"/>
    </row>
    <row r="138" s="15" customFormat="1" ht="18" customHeight="1" spans="1:15">
      <c r="A138" s="23">
        <v>135</v>
      </c>
      <c r="B138" s="23" t="s">
        <v>2277</v>
      </c>
      <c r="C138" s="23" t="s">
        <v>930</v>
      </c>
      <c r="D138" s="23"/>
      <c r="E138" s="23">
        <v>75</v>
      </c>
      <c r="F138" s="23"/>
      <c r="G138" s="23">
        <f t="shared" si="2"/>
        <v>75</v>
      </c>
      <c r="H138" s="27" t="s">
        <v>2283</v>
      </c>
      <c r="I138" s="30" t="s">
        <v>1340</v>
      </c>
      <c r="J138" s="23"/>
      <c r="K138" s="31" t="s">
        <v>2032</v>
      </c>
      <c r="L138" s="23"/>
      <c r="M138" s="26"/>
      <c r="N138" s="23" t="s">
        <v>48</v>
      </c>
      <c r="O138" s="23"/>
    </row>
    <row r="139" s="15" customFormat="1" ht="18" customHeight="1" spans="1:15">
      <c r="A139" s="23">
        <v>136</v>
      </c>
      <c r="B139" s="23" t="s">
        <v>2277</v>
      </c>
      <c r="C139" s="23" t="s">
        <v>2284</v>
      </c>
      <c r="D139" s="23"/>
      <c r="E139" s="23">
        <v>75</v>
      </c>
      <c r="F139" s="23"/>
      <c r="G139" s="23">
        <f t="shared" si="2"/>
        <v>75</v>
      </c>
      <c r="H139" s="27" t="s">
        <v>2019</v>
      </c>
      <c r="I139" s="30" t="s">
        <v>1340</v>
      </c>
      <c r="J139" s="23"/>
      <c r="K139" s="31" t="s">
        <v>2032</v>
      </c>
      <c r="L139" s="23"/>
      <c r="M139" s="26"/>
      <c r="N139" s="23" t="s">
        <v>48</v>
      </c>
      <c r="O139" s="23"/>
    </row>
    <row r="140" s="15" customFormat="1" ht="18" customHeight="1" spans="1:15">
      <c r="A140" s="23">
        <v>137</v>
      </c>
      <c r="B140" s="23" t="s">
        <v>2277</v>
      </c>
      <c r="C140" s="23" t="s">
        <v>2285</v>
      </c>
      <c r="D140" s="23"/>
      <c r="E140" s="23">
        <v>75</v>
      </c>
      <c r="F140" s="23"/>
      <c r="G140" s="23">
        <f t="shared" si="2"/>
        <v>75</v>
      </c>
      <c r="H140" s="27" t="s">
        <v>2059</v>
      </c>
      <c r="I140" s="30" t="s">
        <v>1340</v>
      </c>
      <c r="J140" s="23"/>
      <c r="K140" s="31" t="s">
        <v>2032</v>
      </c>
      <c r="L140" s="23"/>
      <c r="M140" s="26"/>
      <c r="N140" s="23" t="s">
        <v>48</v>
      </c>
      <c r="O140" s="23"/>
    </row>
    <row r="141" s="15" customFormat="1" ht="18" customHeight="1" spans="1:15">
      <c r="A141" s="23">
        <v>138</v>
      </c>
      <c r="B141" s="23" t="s">
        <v>2277</v>
      </c>
      <c r="C141" s="23" t="s">
        <v>2286</v>
      </c>
      <c r="D141" s="23"/>
      <c r="E141" s="23">
        <v>75</v>
      </c>
      <c r="F141" s="23"/>
      <c r="G141" s="23">
        <f t="shared" si="2"/>
        <v>75</v>
      </c>
      <c r="H141" s="27" t="s">
        <v>2028</v>
      </c>
      <c r="I141" s="30" t="s">
        <v>1340</v>
      </c>
      <c r="J141" s="23"/>
      <c r="K141" s="31" t="s">
        <v>2032</v>
      </c>
      <c r="L141" s="23"/>
      <c r="M141" s="26"/>
      <c r="N141" s="23" t="s">
        <v>48</v>
      </c>
      <c r="O141" s="23"/>
    </row>
    <row r="142" s="15" customFormat="1" ht="18" customHeight="1" spans="1:15">
      <c r="A142" s="23">
        <v>139</v>
      </c>
      <c r="B142" s="23" t="s">
        <v>2277</v>
      </c>
      <c r="C142" s="23" t="s">
        <v>2287</v>
      </c>
      <c r="D142" s="23" t="s">
        <v>2288</v>
      </c>
      <c r="E142" s="23">
        <v>75</v>
      </c>
      <c r="F142" s="23">
        <v>75</v>
      </c>
      <c r="G142" s="23">
        <f t="shared" si="2"/>
        <v>150</v>
      </c>
      <c r="H142" s="27" t="s">
        <v>2028</v>
      </c>
      <c r="I142" s="30" t="s">
        <v>1334</v>
      </c>
      <c r="J142" s="23" t="s">
        <v>33</v>
      </c>
      <c r="K142" s="31"/>
      <c r="L142" s="23" t="s">
        <v>2288</v>
      </c>
      <c r="M142" s="26" t="s">
        <v>2289</v>
      </c>
      <c r="N142" s="23" t="s">
        <v>48</v>
      </c>
      <c r="O142" s="23"/>
    </row>
    <row r="143" s="15" customFormat="1" ht="18" customHeight="1" spans="1:15">
      <c r="A143" s="23">
        <v>140</v>
      </c>
      <c r="B143" s="23" t="s">
        <v>2277</v>
      </c>
      <c r="C143" s="23" t="s">
        <v>2288</v>
      </c>
      <c r="D143" s="23"/>
      <c r="E143" s="23"/>
      <c r="F143" s="23">
        <v>75</v>
      </c>
      <c r="G143" s="23">
        <f t="shared" si="2"/>
        <v>75</v>
      </c>
      <c r="H143" s="28" t="s">
        <v>2083</v>
      </c>
      <c r="I143" s="30" t="s">
        <v>1337</v>
      </c>
      <c r="J143" s="23" t="s">
        <v>33</v>
      </c>
      <c r="K143" s="23" t="s">
        <v>34</v>
      </c>
      <c r="L143" s="23"/>
      <c r="M143" s="26"/>
      <c r="N143" s="23" t="s">
        <v>48</v>
      </c>
      <c r="O143" s="23"/>
    </row>
    <row r="144" s="15" customFormat="1" ht="18" customHeight="1" spans="1:15">
      <c r="A144" s="23">
        <v>141</v>
      </c>
      <c r="B144" s="23" t="s">
        <v>2277</v>
      </c>
      <c r="C144" s="23" t="s">
        <v>2290</v>
      </c>
      <c r="D144" s="23" t="s">
        <v>2291</v>
      </c>
      <c r="E144" s="23">
        <v>75</v>
      </c>
      <c r="F144" s="23">
        <v>75</v>
      </c>
      <c r="G144" s="23">
        <f t="shared" si="2"/>
        <v>150</v>
      </c>
      <c r="H144" s="27" t="s">
        <v>2083</v>
      </c>
      <c r="I144" s="30" t="s">
        <v>1334</v>
      </c>
      <c r="J144" s="23" t="s">
        <v>33</v>
      </c>
      <c r="K144" s="23" t="s">
        <v>34</v>
      </c>
      <c r="L144" s="23" t="s">
        <v>2291</v>
      </c>
      <c r="M144" s="26" t="s">
        <v>2292</v>
      </c>
      <c r="N144" s="23" t="s">
        <v>48</v>
      </c>
      <c r="O144" s="23"/>
    </row>
    <row r="145" s="15" customFormat="1" ht="18" customHeight="1" spans="1:15">
      <c r="A145" s="23">
        <v>142</v>
      </c>
      <c r="B145" s="23" t="s">
        <v>2277</v>
      </c>
      <c r="C145" s="23" t="s">
        <v>2293</v>
      </c>
      <c r="D145" s="23"/>
      <c r="E145" s="23">
        <v>75</v>
      </c>
      <c r="F145" s="23"/>
      <c r="G145" s="23">
        <f t="shared" si="2"/>
        <v>75</v>
      </c>
      <c r="H145" s="27" t="s">
        <v>2059</v>
      </c>
      <c r="I145" s="30" t="s">
        <v>1340</v>
      </c>
      <c r="J145" s="23"/>
      <c r="K145" s="31" t="s">
        <v>2032</v>
      </c>
      <c r="L145" s="23"/>
      <c r="M145" s="26"/>
      <c r="N145" s="23" t="s">
        <v>48</v>
      </c>
      <c r="O145" s="23"/>
    </row>
    <row r="146" s="15" customFormat="1" ht="18" customHeight="1" spans="1:15">
      <c r="A146" s="23">
        <v>143</v>
      </c>
      <c r="B146" s="23" t="s">
        <v>2277</v>
      </c>
      <c r="C146" s="23" t="s">
        <v>2294</v>
      </c>
      <c r="D146" s="23"/>
      <c r="E146" s="23">
        <v>75</v>
      </c>
      <c r="F146" s="23">
        <v>75</v>
      </c>
      <c r="G146" s="23">
        <f t="shared" si="2"/>
        <v>150</v>
      </c>
      <c r="H146" s="27" t="s">
        <v>2016</v>
      </c>
      <c r="I146" s="30" t="s">
        <v>1334</v>
      </c>
      <c r="J146" s="23" t="s">
        <v>33</v>
      </c>
      <c r="K146" s="23" t="s">
        <v>34</v>
      </c>
      <c r="L146" s="23"/>
      <c r="M146" s="26"/>
      <c r="N146" s="23" t="s">
        <v>48</v>
      </c>
      <c r="O146" s="23"/>
    </row>
    <row r="147" s="15" customFormat="1" ht="18" customHeight="1" spans="1:15">
      <c r="A147" s="23">
        <v>144</v>
      </c>
      <c r="B147" s="23" t="s">
        <v>2277</v>
      </c>
      <c r="C147" s="23" t="s">
        <v>2295</v>
      </c>
      <c r="D147" s="23"/>
      <c r="E147" s="23">
        <v>75</v>
      </c>
      <c r="F147" s="23">
        <v>75</v>
      </c>
      <c r="G147" s="23">
        <f t="shared" si="2"/>
        <v>150</v>
      </c>
      <c r="H147" s="25" t="s">
        <v>2176</v>
      </c>
      <c r="I147" s="30" t="s">
        <v>1334</v>
      </c>
      <c r="J147" s="23" t="s">
        <v>33</v>
      </c>
      <c r="K147" s="23" t="s">
        <v>34</v>
      </c>
      <c r="L147" s="23"/>
      <c r="M147" s="26"/>
      <c r="N147" s="23" t="s">
        <v>48</v>
      </c>
      <c r="O147" s="23"/>
    </row>
    <row r="148" s="15" customFormat="1" ht="18" customHeight="1" spans="1:15">
      <c r="A148" s="23">
        <v>145</v>
      </c>
      <c r="B148" s="23" t="s">
        <v>2277</v>
      </c>
      <c r="C148" s="23" t="s">
        <v>2296</v>
      </c>
      <c r="D148" s="23"/>
      <c r="E148" s="23">
        <v>75</v>
      </c>
      <c r="F148" s="23">
        <v>75</v>
      </c>
      <c r="G148" s="23">
        <f t="shared" si="2"/>
        <v>150</v>
      </c>
      <c r="H148" s="27" t="s">
        <v>2019</v>
      </c>
      <c r="I148" s="30" t="s">
        <v>1334</v>
      </c>
      <c r="J148" s="23" t="s">
        <v>33</v>
      </c>
      <c r="K148" s="23" t="s">
        <v>34</v>
      </c>
      <c r="L148" s="23"/>
      <c r="M148" s="26"/>
      <c r="N148" s="23" t="s">
        <v>48</v>
      </c>
      <c r="O148" s="23"/>
    </row>
    <row r="149" s="15" customFormat="1" ht="18" customHeight="1" spans="1:15">
      <c r="A149" s="23">
        <v>146</v>
      </c>
      <c r="B149" s="23" t="s">
        <v>2277</v>
      </c>
      <c r="C149" s="23" t="s">
        <v>2297</v>
      </c>
      <c r="D149" s="23"/>
      <c r="E149" s="23">
        <v>75</v>
      </c>
      <c r="F149" s="23">
        <v>75</v>
      </c>
      <c r="G149" s="23">
        <f t="shared" si="2"/>
        <v>150</v>
      </c>
      <c r="H149" s="28" t="s">
        <v>2028</v>
      </c>
      <c r="I149" s="30" t="s">
        <v>1334</v>
      </c>
      <c r="J149" s="23" t="s">
        <v>33</v>
      </c>
      <c r="K149" s="23" t="s">
        <v>34</v>
      </c>
      <c r="L149" s="23"/>
      <c r="M149" s="26"/>
      <c r="N149" s="23" t="s">
        <v>48</v>
      </c>
      <c r="O149" s="23"/>
    </row>
    <row r="150" s="15" customFormat="1" ht="18" customHeight="1" spans="1:15">
      <c r="A150" s="23">
        <v>147</v>
      </c>
      <c r="B150" s="23" t="s">
        <v>2298</v>
      </c>
      <c r="C150" s="23" t="s">
        <v>2299</v>
      </c>
      <c r="D150" s="23"/>
      <c r="E150" s="23">
        <v>75</v>
      </c>
      <c r="F150" s="23">
        <v>75</v>
      </c>
      <c r="G150" s="23">
        <f t="shared" si="2"/>
        <v>150</v>
      </c>
      <c r="H150" s="27" t="s">
        <v>2059</v>
      </c>
      <c r="I150" s="30" t="s">
        <v>1334</v>
      </c>
      <c r="J150" s="23" t="s">
        <v>33</v>
      </c>
      <c r="K150" s="23" t="s">
        <v>34</v>
      </c>
      <c r="L150" s="23"/>
      <c r="M150" s="26"/>
      <c r="N150" s="23" t="s">
        <v>48</v>
      </c>
      <c r="O150" s="23"/>
    </row>
    <row r="151" s="15" customFormat="1" ht="18" customHeight="1" spans="1:15">
      <c r="A151" s="23">
        <v>148</v>
      </c>
      <c r="B151" s="23" t="s">
        <v>2298</v>
      </c>
      <c r="C151" s="23" t="s">
        <v>2300</v>
      </c>
      <c r="D151" s="23" t="s">
        <v>2301</v>
      </c>
      <c r="E151" s="23">
        <v>75</v>
      </c>
      <c r="F151" s="23">
        <v>75</v>
      </c>
      <c r="G151" s="23">
        <f t="shared" si="2"/>
        <v>150</v>
      </c>
      <c r="H151" s="27" t="s">
        <v>2016</v>
      </c>
      <c r="I151" s="30" t="s">
        <v>1334</v>
      </c>
      <c r="J151" s="23" t="s">
        <v>33</v>
      </c>
      <c r="K151" s="23" t="s">
        <v>34</v>
      </c>
      <c r="L151" s="23" t="s">
        <v>2301</v>
      </c>
      <c r="M151" s="26" t="s">
        <v>2302</v>
      </c>
      <c r="N151" s="23" t="s">
        <v>48</v>
      </c>
      <c r="O151" s="23"/>
    </row>
    <row r="152" s="15" customFormat="1" ht="18" customHeight="1" spans="1:15">
      <c r="A152" s="23">
        <v>149</v>
      </c>
      <c r="B152" s="23" t="s">
        <v>2298</v>
      </c>
      <c r="C152" s="23" t="s">
        <v>2303</v>
      </c>
      <c r="D152" s="23"/>
      <c r="E152" s="23">
        <v>75</v>
      </c>
      <c r="F152" s="23">
        <v>75</v>
      </c>
      <c r="G152" s="23">
        <f t="shared" si="2"/>
        <v>150</v>
      </c>
      <c r="H152" s="27" t="s">
        <v>2016</v>
      </c>
      <c r="I152" s="30" t="s">
        <v>1334</v>
      </c>
      <c r="J152" s="23" t="s">
        <v>33</v>
      </c>
      <c r="K152" s="23" t="s">
        <v>34</v>
      </c>
      <c r="L152" s="23"/>
      <c r="M152" s="26"/>
      <c r="N152" s="23" t="s">
        <v>48</v>
      </c>
      <c r="O152" s="23"/>
    </row>
    <row r="153" s="15" customFormat="1" ht="18" customHeight="1" spans="1:15">
      <c r="A153" s="23">
        <v>150</v>
      </c>
      <c r="B153" s="23" t="s">
        <v>2298</v>
      </c>
      <c r="C153" s="23" t="s">
        <v>2304</v>
      </c>
      <c r="D153" s="23"/>
      <c r="E153" s="23">
        <v>75</v>
      </c>
      <c r="F153" s="23">
        <v>75</v>
      </c>
      <c r="G153" s="23">
        <f t="shared" si="2"/>
        <v>150</v>
      </c>
      <c r="H153" s="27" t="s">
        <v>2051</v>
      </c>
      <c r="I153" s="30" t="s">
        <v>1334</v>
      </c>
      <c r="J153" s="23" t="s">
        <v>33</v>
      </c>
      <c r="K153" s="23" t="s">
        <v>34</v>
      </c>
      <c r="L153" s="23"/>
      <c r="M153" s="26"/>
      <c r="N153" s="23" t="s">
        <v>48</v>
      </c>
      <c r="O153" s="23"/>
    </row>
    <row r="154" s="15" customFormat="1" ht="18" customHeight="1" spans="1:15">
      <c r="A154" s="23">
        <v>151</v>
      </c>
      <c r="B154" s="23" t="s">
        <v>2298</v>
      </c>
      <c r="C154" s="23" t="s">
        <v>2305</v>
      </c>
      <c r="D154" s="23"/>
      <c r="E154" s="23">
        <v>75</v>
      </c>
      <c r="F154" s="23">
        <v>75</v>
      </c>
      <c r="G154" s="23">
        <f t="shared" si="2"/>
        <v>150</v>
      </c>
      <c r="H154" s="27" t="s">
        <v>2016</v>
      </c>
      <c r="I154" s="30" t="s">
        <v>1334</v>
      </c>
      <c r="J154" s="23" t="s">
        <v>33</v>
      </c>
      <c r="K154" s="23" t="s">
        <v>34</v>
      </c>
      <c r="L154" s="23"/>
      <c r="M154" s="26"/>
      <c r="N154" s="23" t="s">
        <v>48</v>
      </c>
      <c r="O154" s="23"/>
    </row>
    <row r="155" s="15" customFormat="1" ht="18" customHeight="1" spans="1:15">
      <c r="A155" s="23">
        <v>152</v>
      </c>
      <c r="B155" s="23" t="s">
        <v>2298</v>
      </c>
      <c r="C155" s="23" t="s">
        <v>2306</v>
      </c>
      <c r="D155" s="23" t="s">
        <v>2307</v>
      </c>
      <c r="E155" s="23">
        <v>75</v>
      </c>
      <c r="F155" s="23">
        <v>75</v>
      </c>
      <c r="G155" s="23">
        <f t="shared" si="2"/>
        <v>150</v>
      </c>
      <c r="H155" s="27" t="s">
        <v>2016</v>
      </c>
      <c r="I155" s="30" t="s">
        <v>1334</v>
      </c>
      <c r="J155" s="23" t="s">
        <v>33</v>
      </c>
      <c r="K155" s="23" t="s">
        <v>34</v>
      </c>
      <c r="L155" s="23" t="s">
        <v>2307</v>
      </c>
      <c r="M155" s="26" t="s">
        <v>2308</v>
      </c>
      <c r="N155" s="23" t="s">
        <v>48</v>
      </c>
      <c r="O155" s="23"/>
    </row>
    <row r="156" s="15" customFormat="1" ht="18" customHeight="1" spans="1:15">
      <c r="A156" s="23">
        <v>153</v>
      </c>
      <c r="B156" s="23" t="s">
        <v>2298</v>
      </c>
      <c r="C156" s="23" t="s">
        <v>2309</v>
      </c>
      <c r="D156" s="23" t="s">
        <v>2310</v>
      </c>
      <c r="E156" s="23">
        <v>75</v>
      </c>
      <c r="F156" s="23">
        <v>75</v>
      </c>
      <c r="G156" s="23">
        <f t="shared" si="2"/>
        <v>150</v>
      </c>
      <c r="H156" s="27" t="s">
        <v>2311</v>
      </c>
      <c r="I156" s="30" t="s">
        <v>1334</v>
      </c>
      <c r="J156" s="23" t="s">
        <v>33</v>
      </c>
      <c r="K156" s="31" t="s">
        <v>2032</v>
      </c>
      <c r="L156" s="23" t="s">
        <v>2310</v>
      </c>
      <c r="M156" s="26" t="s">
        <v>2312</v>
      </c>
      <c r="N156" s="23" t="s">
        <v>48</v>
      </c>
      <c r="O156" s="23"/>
    </row>
    <row r="157" s="15" customFormat="1" ht="18" customHeight="1" spans="1:15">
      <c r="A157" s="23">
        <v>154</v>
      </c>
      <c r="B157" s="23" t="s">
        <v>2298</v>
      </c>
      <c r="C157" s="23" t="s">
        <v>2313</v>
      </c>
      <c r="D157" s="23"/>
      <c r="E157" s="23">
        <v>75</v>
      </c>
      <c r="F157" s="23">
        <v>0</v>
      </c>
      <c r="G157" s="23">
        <f t="shared" si="2"/>
        <v>75</v>
      </c>
      <c r="H157" s="27" t="s">
        <v>2028</v>
      </c>
      <c r="I157" s="30" t="s">
        <v>1334</v>
      </c>
      <c r="J157" s="23" t="s">
        <v>33</v>
      </c>
      <c r="K157" s="23" t="s">
        <v>34</v>
      </c>
      <c r="L157" s="23"/>
      <c r="M157" s="26"/>
      <c r="N157" s="23" t="s">
        <v>48</v>
      </c>
      <c r="O157" s="23"/>
    </row>
    <row r="158" s="15" customFormat="1" ht="18" customHeight="1" spans="1:15">
      <c r="A158" s="23">
        <v>155</v>
      </c>
      <c r="B158" s="23" t="s">
        <v>2298</v>
      </c>
      <c r="C158" s="23" t="s">
        <v>2314</v>
      </c>
      <c r="D158" s="23"/>
      <c r="E158" s="23">
        <v>75</v>
      </c>
      <c r="F158" s="23">
        <v>75</v>
      </c>
      <c r="G158" s="23">
        <f t="shared" si="2"/>
        <v>150</v>
      </c>
      <c r="H158" s="27" t="s">
        <v>2068</v>
      </c>
      <c r="I158" s="30" t="s">
        <v>1334</v>
      </c>
      <c r="J158" s="23" t="s">
        <v>33</v>
      </c>
      <c r="K158" s="23" t="s">
        <v>34</v>
      </c>
      <c r="L158" s="23"/>
      <c r="M158" s="26"/>
      <c r="N158" s="23" t="s">
        <v>48</v>
      </c>
      <c r="O158" s="23"/>
    </row>
    <row r="159" s="15" customFormat="1" ht="18" customHeight="1" spans="1:15">
      <c r="A159" s="23">
        <v>156</v>
      </c>
      <c r="B159" s="23" t="s">
        <v>2298</v>
      </c>
      <c r="C159" s="23" t="s">
        <v>2315</v>
      </c>
      <c r="D159" s="23"/>
      <c r="E159" s="23">
        <v>75</v>
      </c>
      <c r="F159" s="23">
        <v>75</v>
      </c>
      <c r="G159" s="23">
        <f t="shared" si="2"/>
        <v>150</v>
      </c>
      <c r="H159" s="27" t="s">
        <v>2041</v>
      </c>
      <c r="I159" s="30" t="s">
        <v>1334</v>
      </c>
      <c r="J159" s="23" t="s">
        <v>33</v>
      </c>
      <c r="K159" s="23" t="s">
        <v>34</v>
      </c>
      <c r="L159" s="23"/>
      <c r="M159" s="26"/>
      <c r="N159" s="23" t="s">
        <v>48</v>
      </c>
      <c r="O159" s="23"/>
    </row>
    <row r="160" s="15" customFormat="1" ht="18" customHeight="1" spans="1:15">
      <c r="A160" s="23">
        <v>157</v>
      </c>
      <c r="B160" s="23" t="s">
        <v>2298</v>
      </c>
      <c r="C160" s="23" t="s">
        <v>2316</v>
      </c>
      <c r="D160" s="23"/>
      <c r="E160" s="23">
        <v>75</v>
      </c>
      <c r="F160" s="23">
        <v>75</v>
      </c>
      <c r="G160" s="23">
        <f t="shared" si="2"/>
        <v>150</v>
      </c>
      <c r="H160" s="27" t="s">
        <v>2317</v>
      </c>
      <c r="I160" s="30" t="s">
        <v>1334</v>
      </c>
      <c r="J160" s="23" t="s">
        <v>33</v>
      </c>
      <c r="K160" s="23" t="s">
        <v>34</v>
      </c>
      <c r="L160" s="23"/>
      <c r="M160" s="26"/>
      <c r="N160" s="23" t="s">
        <v>48</v>
      </c>
      <c r="O160" s="23"/>
    </row>
    <row r="161" s="15" customFormat="1" ht="18" customHeight="1" spans="1:15">
      <c r="A161" s="23">
        <v>158</v>
      </c>
      <c r="B161" s="23" t="s">
        <v>2298</v>
      </c>
      <c r="C161" s="23" t="s">
        <v>2318</v>
      </c>
      <c r="D161" s="23"/>
      <c r="E161" s="23">
        <v>75</v>
      </c>
      <c r="F161" s="23">
        <v>75</v>
      </c>
      <c r="G161" s="23">
        <f t="shared" si="2"/>
        <v>150</v>
      </c>
      <c r="H161" s="27" t="s">
        <v>2142</v>
      </c>
      <c r="I161" s="30" t="s">
        <v>1334</v>
      </c>
      <c r="J161" s="23" t="s">
        <v>33</v>
      </c>
      <c r="K161" s="23" t="s">
        <v>34</v>
      </c>
      <c r="L161" s="23"/>
      <c r="M161" s="26"/>
      <c r="N161" s="23" t="s">
        <v>48</v>
      </c>
      <c r="O161" s="23"/>
    </row>
    <row r="162" s="15" customFormat="1" ht="18" customHeight="1" spans="1:15">
      <c r="A162" s="23">
        <v>159</v>
      </c>
      <c r="B162" s="23" t="s">
        <v>2298</v>
      </c>
      <c r="C162" s="23" t="s">
        <v>2319</v>
      </c>
      <c r="D162" s="23" t="s">
        <v>2320</v>
      </c>
      <c r="E162" s="23"/>
      <c r="F162" s="23">
        <v>75</v>
      </c>
      <c r="G162" s="23">
        <f t="shared" si="2"/>
        <v>75</v>
      </c>
      <c r="H162" s="27" t="s">
        <v>2142</v>
      </c>
      <c r="I162" s="30" t="s">
        <v>1337</v>
      </c>
      <c r="J162" s="23" t="s">
        <v>33</v>
      </c>
      <c r="K162" s="23" t="s">
        <v>34</v>
      </c>
      <c r="L162" s="23"/>
      <c r="M162" s="26"/>
      <c r="N162" s="23" t="s">
        <v>48</v>
      </c>
      <c r="O162" s="23"/>
    </row>
    <row r="163" s="15" customFormat="1" ht="18" customHeight="1" spans="1:15">
      <c r="A163" s="23">
        <v>160</v>
      </c>
      <c r="B163" s="23" t="s">
        <v>2321</v>
      </c>
      <c r="C163" s="23" t="s">
        <v>2322</v>
      </c>
      <c r="D163" s="23"/>
      <c r="E163" s="23">
        <v>75</v>
      </c>
      <c r="F163" s="23"/>
      <c r="G163" s="23">
        <f t="shared" si="2"/>
        <v>75</v>
      </c>
      <c r="H163" s="27" t="s">
        <v>2068</v>
      </c>
      <c r="I163" s="30" t="s">
        <v>1340</v>
      </c>
      <c r="J163" s="23"/>
      <c r="K163" s="31" t="s">
        <v>2032</v>
      </c>
      <c r="L163" s="23"/>
      <c r="M163" s="26"/>
      <c r="N163" s="23" t="s">
        <v>48</v>
      </c>
      <c r="O163" s="23"/>
    </row>
    <row r="164" s="15" customFormat="1" ht="18" customHeight="1" spans="1:15">
      <c r="A164" s="23">
        <v>161</v>
      </c>
      <c r="B164" s="23" t="s">
        <v>2321</v>
      </c>
      <c r="C164" s="23" t="s">
        <v>2323</v>
      </c>
      <c r="D164" s="23"/>
      <c r="E164" s="23">
        <v>75</v>
      </c>
      <c r="F164" s="23"/>
      <c r="G164" s="23">
        <f t="shared" si="2"/>
        <v>75</v>
      </c>
      <c r="H164" s="27" t="s">
        <v>2083</v>
      </c>
      <c r="I164" s="30" t="s">
        <v>1340</v>
      </c>
      <c r="J164" s="23"/>
      <c r="K164" s="31" t="s">
        <v>2032</v>
      </c>
      <c r="L164" s="23"/>
      <c r="M164" s="26"/>
      <c r="N164" s="23" t="s">
        <v>48</v>
      </c>
      <c r="O164" s="23"/>
    </row>
    <row r="165" s="15" customFormat="1" ht="18" customHeight="1" spans="1:16">
      <c r="A165" s="23">
        <v>162</v>
      </c>
      <c r="B165" s="32" t="s">
        <v>2321</v>
      </c>
      <c r="C165" s="33" t="s">
        <v>2324</v>
      </c>
      <c r="D165" s="34"/>
      <c r="E165" s="23">
        <v>75</v>
      </c>
      <c r="F165" s="23">
        <v>0</v>
      </c>
      <c r="G165" s="23">
        <f t="shared" si="2"/>
        <v>75</v>
      </c>
      <c r="H165" s="28" t="s">
        <v>2019</v>
      </c>
      <c r="I165" s="32" t="s">
        <v>1340</v>
      </c>
      <c r="J165" s="23"/>
      <c r="K165" s="38" t="s">
        <v>34</v>
      </c>
      <c r="L165" s="23"/>
      <c r="M165" s="23"/>
      <c r="N165" s="23" t="s">
        <v>48</v>
      </c>
      <c r="O165" s="38"/>
      <c r="P165" s="15" t="s">
        <v>2325</v>
      </c>
    </row>
    <row r="166" s="15" customFormat="1" ht="18" customHeight="1" spans="1:15">
      <c r="A166" s="23">
        <v>163</v>
      </c>
      <c r="B166" s="23" t="s">
        <v>2321</v>
      </c>
      <c r="C166" s="23" t="s">
        <v>2326</v>
      </c>
      <c r="D166" s="23"/>
      <c r="E166" s="23"/>
      <c r="F166" s="23">
        <v>75</v>
      </c>
      <c r="G166" s="23">
        <f t="shared" si="2"/>
        <v>75</v>
      </c>
      <c r="H166" s="27" t="s">
        <v>2035</v>
      </c>
      <c r="I166" s="30" t="s">
        <v>1337</v>
      </c>
      <c r="J166" s="23" t="s">
        <v>33</v>
      </c>
      <c r="K166" s="23" t="s">
        <v>34</v>
      </c>
      <c r="L166" s="23"/>
      <c r="M166" s="26"/>
      <c r="N166" s="23" t="s">
        <v>48</v>
      </c>
      <c r="O166" s="23"/>
    </row>
    <row r="167" s="15" customFormat="1" ht="18" customHeight="1" spans="1:15">
      <c r="A167" s="23">
        <v>164</v>
      </c>
      <c r="B167" s="23" t="s">
        <v>2321</v>
      </c>
      <c r="C167" s="23" t="s">
        <v>2327</v>
      </c>
      <c r="D167" s="23"/>
      <c r="E167" s="23">
        <v>75</v>
      </c>
      <c r="F167" s="23">
        <v>75</v>
      </c>
      <c r="G167" s="23">
        <f t="shared" si="2"/>
        <v>150</v>
      </c>
      <c r="H167" s="27" t="s">
        <v>2019</v>
      </c>
      <c r="I167" s="30" t="s">
        <v>1334</v>
      </c>
      <c r="J167" s="23" t="s">
        <v>33</v>
      </c>
      <c r="K167" s="23" t="s">
        <v>34</v>
      </c>
      <c r="L167" s="23"/>
      <c r="M167" s="26"/>
      <c r="N167" s="23" t="s">
        <v>48</v>
      </c>
      <c r="O167" s="23"/>
    </row>
    <row r="168" s="15" customFormat="1" ht="18" customHeight="1" spans="1:15">
      <c r="A168" s="23">
        <v>165</v>
      </c>
      <c r="B168" s="23" t="s">
        <v>2321</v>
      </c>
      <c r="C168" s="23" t="s">
        <v>2328</v>
      </c>
      <c r="D168" s="23" t="s">
        <v>2329</v>
      </c>
      <c r="E168" s="23">
        <v>75</v>
      </c>
      <c r="F168" s="23"/>
      <c r="G168" s="23">
        <f t="shared" si="2"/>
        <v>75</v>
      </c>
      <c r="H168" s="28" t="s">
        <v>2019</v>
      </c>
      <c r="I168" s="30" t="s">
        <v>1340</v>
      </c>
      <c r="J168" s="23"/>
      <c r="K168" s="23" t="s">
        <v>47</v>
      </c>
      <c r="L168" s="23" t="s">
        <v>2329</v>
      </c>
      <c r="M168" s="26" t="s">
        <v>2330</v>
      </c>
      <c r="N168" s="23" t="s">
        <v>48</v>
      </c>
      <c r="O168" s="23"/>
    </row>
    <row r="169" s="15" customFormat="1" ht="18" customHeight="1" spans="1:15">
      <c r="A169" s="23">
        <v>166</v>
      </c>
      <c r="B169" s="23" t="s">
        <v>2321</v>
      </c>
      <c r="C169" s="23" t="s">
        <v>2331</v>
      </c>
      <c r="D169" s="23"/>
      <c r="E169" s="23">
        <v>75</v>
      </c>
      <c r="F169" s="23">
        <v>75</v>
      </c>
      <c r="G169" s="23">
        <f t="shared" si="2"/>
        <v>150</v>
      </c>
      <c r="H169" s="27" t="s">
        <v>2051</v>
      </c>
      <c r="I169" s="30" t="s">
        <v>1334</v>
      </c>
      <c r="J169" s="23" t="s">
        <v>33</v>
      </c>
      <c r="K169" s="23" t="s">
        <v>34</v>
      </c>
      <c r="L169" s="23"/>
      <c r="M169" s="26"/>
      <c r="N169" s="23" t="s">
        <v>48</v>
      </c>
      <c r="O169" s="23"/>
    </row>
    <row r="170" s="15" customFormat="1" ht="18" customHeight="1" spans="1:15">
      <c r="A170" s="23">
        <v>167</v>
      </c>
      <c r="B170" s="23" t="s">
        <v>2321</v>
      </c>
      <c r="C170" s="23" t="s">
        <v>2332</v>
      </c>
      <c r="D170" s="23" t="s">
        <v>2333</v>
      </c>
      <c r="E170" s="23"/>
      <c r="F170" s="23">
        <v>75</v>
      </c>
      <c r="G170" s="23">
        <f t="shared" si="2"/>
        <v>75</v>
      </c>
      <c r="H170" s="27" t="s">
        <v>2041</v>
      </c>
      <c r="I170" s="30" t="s">
        <v>1337</v>
      </c>
      <c r="J170" s="23" t="s">
        <v>33</v>
      </c>
      <c r="K170" s="23" t="s">
        <v>34</v>
      </c>
      <c r="L170" s="23" t="s">
        <v>2333</v>
      </c>
      <c r="M170" s="26" t="s">
        <v>2334</v>
      </c>
      <c r="N170" s="23" t="s">
        <v>48</v>
      </c>
      <c r="O170" s="23"/>
    </row>
    <row r="171" s="15" customFormat="1" ht="18" customHeight="1" spans="1:15">
      <c r="A171" s="23">
        <v>168</v>
      </c>
      <c r="B171" s="23" t="s">
        <v>2321</v>
      </c>
      <c r="C171" s="23" t="s">
        <v>2333</v>
      </c>
      <c r="D171" s="23"/>
      <c r="E171" s="23">
        <v>75</v>
      </c>
      <c r="F171" s="23">
        <v>75</v>
      </c>
      <c r="G171" s="23">
        <f t="shared" si="2"/>
        <v>150</v>
      </c>
      <c r="H171" s="27" t="s">
        <v>2335</v>
      </c>
      <c r="I171" s="30" t="s">
        <v>1334</v>
      </c>
      <c r="J171" s="23" t="s">
        <v>33</v>
      </c>
      <c r="K171" s="23" t="s">
        <v>34</v>
      </c>
      <c r="L171" s="23"/>
      <c r="M171" s="26"/>
      <c r="N171" s="23" t="s">
        <v>48</v>
      </c>
      <c r="O171" s="23"/>
    </row>
    <row r="172" s="15" customFormat="1" ht="18" customHeight="1" spans="1:15">
      <c r="A172" s="23">
        <v>169</v>
      </c>
      <c r="B172" s="23" t="s">
        <v>2321</v>
      </c>
      <c r="C172" s="23" t="s">
        <v>2336</v>
      </c>
      <c r="D172" s="23"/>
      <c r="E172" s="23">
        <v>75</v>
      </c>
      <c r="F172" s="23"/>
      <c r="G172" s="23">
        <f t="shared" si="2"/>
        <v>75</v>
      </c>
      <c r="H172" s="27" t="s">
        <v>2337</v>
      </c>
      <c r="I172" s="30" t="s">
        <v>1340</v>
      </c>
      <c r="J172" s="23"/>
      <c r="K172" s="31" t="s">
        <v>2032</v>
      </c>
      <c r="L172" s="23"/>
      <c r="M172" s="26"/>
      <c r="N172" s="23" t="s">
        <v>48</v>
      </c>
      <c r="O172" s="23"/>
    </row>
    <row r="173" s="15" customFormat="1" ht="18" customHeight="1" spans="1:15">
      <c r="A173" s="23">
        <v>170</v>
      </c>
      <c r="B173" s="23" t="s">
        <v>2321</v>
      </c>
      <c r="C173" s="23" t="s">
        <v>2338</v>
      </c>
      <c r="D173" s="23"/>
      <c r="E173" s="23">
        <v>75</v>
      </c>
      <c r="F173" s="23">
        <v>0</v>
      </c>
      <c r="G173" s="23">
        <f t="shared" si="2"/>
        <v>75</v>
      </c>
      <c r="H173" s="28" t="s">
        <v>2028</v>
      </c>
      <c r="I173" s="30" t="s">
        <v>1340</v>
      </c>
      <c r="J173" s="23" t="s">
        <v>33</v>
      </c>
      <c r="K173" s="23" t="s">
        <v>47</v>
      </c>
      <c r="L173" s="23"/>
      <c r="M173" s="26"/>
      <c r="N173" s="23" t="s">
        <v>48</v>
      </c>
      <c r="O173" s="23"/>
    </row>
    <row r="174" s="15" customFormat="1" ht="18" customHeight="1" spans="1:15">
      <c r="A174" s="23">
        <v>171</v>
      </c>
      <c r="B174" s="23" t="s">
        <v>2321</v>
      </c>
      <c r="C174" s="23" t="s">
        <v>2339</v>
      </c>
      <c r="D174" s="23"/>
      <c r="E174" s="23">
        <v>75</v>
      </c>
      <c r="F174" s="23">
        <v>0</v>
      </c>
      <c r="G174" s="23">
        <f t="shared" si="2"/>
        <v>75</v>
      </c>
      <c r="H174" s="27" t="s">
        <v>2041</v>
      </c>
      <c r="I174" s="30" t="s">
        <v>1334</v>
      </c>
      <c r="J174" s="23"/>
      <c r="K174" s="23" t="s">
        <v>34</v>
      </c>
      <c r="L174" s="23"/>
      <c r="M174" s="26"/>
      <c r="N174" s="23" t="s">
        <v>48</v>
      </c>
      <c r="O174" s="23"/>
    </row>
    <row r="175" s="15" customFormat="1" ht="18" customHeight="1" spans="1:15">
      <c r="A175" s="23">
        <v>172</v>
      </c>
      <c r="B175" s="23" t="s">
        <v>2321</v>
      </c>
      <c r="C175" s="23" t="s">
        <v>2340</v>
      </c>
      <c r="D175" s="23"/>
      <c r="E175" s="23"/>
      <c r="F175" s="23">
        <v>75</v>
      </c>
      <c r="G175" s="23">
        <f t="shared" si="2"/>
        <v>75</v>
      </c>
      <c r="H175" s="27" t="s">
        <v>2024</v>
      </c>
      <c r="I175" s="30" t="s">
        <v>1337</v>
      </c>
      <c r="J175" s="23" t="s">
        <v>33</v>
      </c>
      <c r="K175" s="23" t="s">
        <v>34</v>
      </c>
      <c r="L175" s="23"/>
      <c r="M175" s="26"/>
      <c r="N175" s="23" t="s">
        <v>48</v>
      </c>
      <c r="O175" s="23"/>
    </row>
    <row r="176" s="15" customFormat="1" ht="18" customHeight="1" spans="1:15">
      <c r="A176" s="23">
        <v>173</v>
      </c>
      <c r="B176" s="23" t="s">
        <v>2321</v>
      </c>
      <c r="C176" s="23" t="s">
        <v>2341</v>
      </c>
      <c r="D176" s="23" t="s">
        <v>2342</v>
      </c>
      <c r="E176" s="23">
        <v>75</v>
      </c>
      <c r="F176" s="23">
        <v>75</v>
      </c>
      <c r="G176" s="23">
        <f t="shared" si="2"/>
        <v>150</v>
      </c>
      <c r="H176" s="27" t="s">
        <v>2068</v>
      </c>
      <c r="I176" s="30" t="s">
        <v>1334</v>
      </c>
      <c r="J176" s="23" t="s">
        <v>33</v>
      </c>
      <c r="K176" s="23" t="s">
        <v>34</v>
      </c>
      <c r="L176" s="23"/>
      <c r="M176" s="26"/>
      <c r="N176" s="23" t="s">
        <v>48</v>
      </c>
      <c r="O176" s="23"/>
    </row>
    <row r="177" s="15" customFormat="1" ht="18" customHeight="1" spans="1:15">
      <c r="A177" s="23">
        <v>174</v>
      </c>
      <c r="B177" s="23" t="s">
        <v>2321</v>
      </c>
      <c r="C177" s="23" t="s">
        <v>2343</v>
      </c>
      <c r="D177" s="23"/>
      <c r="E177" s="23"/>
      <c r="F177" s="23">
        <v>75</v>
      </c>
      <c r="G177" s="23">
        <f t="shared" si="2"/>
        <v>75</v>
      </c>
      <c r="H177" s="27" t="s">
        <v>2019</v>
      </c>
      <c r="I177" s="30" t="s">
        <v>1337</v>
      </c>
      <c r="J177" s="23" t="s">
        <v>33</v>
      </c>
      <c r="K177" s="23" t="s">
        <v>34</v>
      </c>
      <c r="L177" s="23"/>
      <c r="M177" s="26"/>
      <c r="N177" s="23" t="s">
        <v>48</v>
      </c>
      <c r="O177" s="23"/>
    </row>
    <row r="178" s="15" customFormat="1" ht="18" customHeight="1" spans="1:15">
      <c r="A178" s="23">
        <v>175</v>
      </c>
      <c r="B178" s="23" t="s">
        <v>2321</v>
      </c>
      <c r="C178" s="23" t="s">
        <v>2344</v>
      </c>
      <c r="D178" s="23"/>
      <c r="E178" s="23">
        <v>75</v>
      </c>
      <c r="F178" s="23"/>
      <c r="G178" s="23">
        <f t="shared" si="2"/>
        <v>75</v>
      </c>
      <c r="H178" s="27" t="s">
        <v>2068</v>
      </c>
      <c r="I178" s="30" t="s">
        <v>1340</v>
      </c>
      <c r="J178" s="23"/>
      <c r="K178" s="31" t="s">
        <v>2032</v>
      </c>
      <c r="L178" s="23"/>
      <c r="M178" s="26"/>
      <c r="N178" s="23" t="s">
        <v>48</v>
      </c>
      <c r="O178" s="23"/>
    </row>
    <row r="179" s="15" customFormat="1" ht="18" customHeight="1" spans="1:15">
      <c r="A179" s="23">
        <v>176</v>
      </c>
      <c r="B179" s="23" t="s">
        <v>2321</v>
      </c>
      <c r="C179" s="23" t="s">
        <v>2345</v>
      </c>
      <c r="D179" s="23"/>
      <c r="E179" s="23">
        <v>75</v>
      </c>
      <c r="F179" s="23">
        <v>0</v>
      </c>
      <c r="G179" s="23">
        <f t="shared" si="2"/>
        <v>75</v>
      </c>
      <c r="H179" s="27" t="s">
        <v>2068</v>
      </c>
      <c r="I179" s="30" t="s">
        <v>1340</v>
      </c>
      <c r="J179" s="23" t="s">
        <v>33</v>
      </c>
      <c r="K179" s="23" t="s">
        <v>47</v>
      </c>
      <c r="L179" s="23"/>
      <c r="M179" s="26"/>
      <c r="N179" s="23" t="s">
        <v>48</v>
      </c>
      <c r="O179" s="23"/>
    </row>
    <row r="180" s="15" customFormat="1" ht="18" customHeight="1" spans="1:15">
      <c r="A180" s="23">
        <v>177</v>
      </c>
      <c r="B180" s="23" t="s">
        <v>2321</v>
      </c>
      <c r="C180" s="23" t="s">
        <v>2346</v>
      </c>
      <c r="D180" s="23"/>
      <c r="E180" s="23">
        <v>75</v>
      </c>
      <c r="F180" s="23">
        <v>75</v>
      </c>
      <c r="G180" s="23">
        <f t="shared" si="2"/>
        <v>150</v>
      </c>
      <c r="H180" s="27" t="s">
        <v>2035</v>
      </c>
      <c r="I180" s="30" t="s">
        <v>1334</v>
      </c>
      <c r="J180" s="23" t="s">
        <v>33</v>
      </c>
      <c r="K180" s="23" t="s">
        <v>34</v>
      </c>
      <c r="L180" s="23"/>
      <c r="M180" s="26"/>
      <c r="N180" s="23" t="s">
        <v>48</v>
      </c>
      <c r="O180" s="23"/>
    </row>
    <row r="181" s="15" customFormat="1" ht="18" customHeight="1" spans="1:15">
      <c r="A181" s="23">
        <v>178</v>
      </c>
      <c r="B181" s="23" t="s">
        <v>2321</v>
      </c>
      <c r="C181" s="23" t="s">
        <v>2347</v>
      </c>
      <c r="D181" s="23"/>
      <c r="E181" s="23">
        <v>75</v>
      </c>
      <c r="F181" s="23"/>
      <c r="G181" s="23">
        <f t="shared" si="2"/>
        <v>75</v>
      </c>
      <c r="H181" s="27" t="s">
        <v>2083</v>
      </c>
      <c r="I181" s="30" t="s">
        <v>1340</v>
      </c>
      <c r="J181" s="23"/>
      <c r="K181" s="31" t="s">
        <v>2032</v>
      </c>
      <c r="L181" s="23"/>
      <c r="M181" s="26"/>
      <c r="N181" s="23" t="s">
        <v>48</v>
      </c>
      <c r="O181" s="23"/>
    </row>
    <row r="182" s="15" customFormat="1" ht="18" customHeight="1" spans="1:15">
      <c r="A182" s="23">
        <v>179</v>
      </c>
      <c r="B182" s="23" t="s">
        <v>2321</v>
      </c>
      <c r="C182" s="23" t="s">
        <v>2348</v>
      </c>
      <c r="D182" s="23"/>
      <c r="E182" s="23">
        <v>75</v>
      </c>
      <c r="F182" s="23"/>
      <c r="G182" s="23">
        <f t="shared" si="2"/>
        <v>75</v>
      </c>
      <c r="H182" s="27" t="s">
        <v>2083</v>
      </c>
      <c r="I182" s="30" t="s">
        <v>1340</v>
      </c>
      <c r="J182" s="23"/>
      <c r="K182" s="31" t="s">
        <v>2032</v>
      </c>
      <c r="L182" s="23"/>
      <c r="M182" s="26"/>
      <c r="N182" s="23" t="s">
        <v>48</v>
      </c>
      <c r="O182" s="23"/>
    </row>
    <row r="183" s="15" customFormat="1" ht="18" customHeight="1" spans="1:15">
      <c r="A183" s="23">
        <v>180</v>
      </c>
      <c r="B183" s="23" t="s">
        <v>2321</v>
      </c>
      <c r="C183" s="23" t="s">
        <v>2349</v>
      </c>
      <c r="D183" s="23"/>
      <c r="E183" s="23"/>
      <c r="F183" s="23">
        <v>75</v>
      </c>
      <c r="G183" s="23">
        <f t="shared" si="2"/>
        <v>75</v>
      </c>
      <c r="H183" s="28" t="s">
        <v>2083</v>
      </c>
      <c r="I183" s="30" t="s">
        <v>1337</v>
      </c>
      <c r="J183" s="23" t="s">
        <v>33</v>
      </c>
      <c r="K183" s="23" t="s">
        <v>34</v>
      </c>
      <c r="L183" s="23"/>
      <c r="M183" s="26"/>
      <c r="N183" s="23" t="s">
        <v>48</v>
      </c>
      <c r="O183" s="23"/>
    </row>
    <row r="184" s="15" customFormat="1" ht="18" customHeight="1" spans="1:15">
      <c r="A184" s="23">
        <v>181</v>
      </c>
      <c r="B184" s="23" t="s">
        <v>2321</v>
      </c>
      <c r="C184" s="23" t="s">
        <v>2350</v>
      </c>
      <c r="D184" s="23"/>
      <c r="E184" s="23">
        <v>75</v>
      </c>
      <c r="F184" s="23"/>
      <c r="G184" s="23">
        <f t="shared" si="2"/>
        <v>75</v>
      </c>
      <c r="H184" s="27" t="s">
        <v>2351</v>
      </c>
      <c r="I184" s="30" t="s">
        <v>1340</v>
      </c>
      <c r="J184" s="23"/>
      <c r="K184" s="31" t="s">
        <v>2032</v>
      </c>
      <c r="L184" s="23"/>
      <c r="M184" s="26"/>
      <c r="N184" s="23" t="s">
        <v>48</v>
      </c>
      <c r="O184" s="23"/>
    </row>
    <row r="185" s="15" customFormat="1" ht="18" customHeight="1" spans="1:15">
      <c r="A185" s="23">
        <v>182</v>
      </c>
      <c r="B185" s="23" t="s">
        <v>2321</v>
      </c>
      <c r="C185" s="23" t="s">
        <v>2352</v>
      </c>
      <c r="D185" s="23" t="s">
        <v>2353</v>
      </c>
      <c r="E185" s="23">
        <v>75</v>
      </c>
      <c r="F185" s="23">
        <v>75</v>
      </c>
      <c r="G185" s="23">
        <f t="shared" si="2"/>
        <v>150</v>
      </c>
      <c r="H185" s="27" t="e">
        <v>#N/A</v>
      </c>
      <c r="I185" s="30" t="s">
        <v>1334</v>
      </c>
      <c r="J185" s="23" t="s">
        <v>33</v>
      </c>
      <c r="K185" s="23" t="s">
        <v>34</v>
      </c>
      <c r="L185" s="23"/>
      <c r="M185" s="26"/>
      <c r="N185" s="23" t="s">
        <v>48</v>
      </c>
      <c r="O185" s="23"/>
    </row>
    <row r="186" s="15" customFormat="1" ht="18" customHeight="1" spans="1:15">
      <c r="A186" s="23">
        <v>183</v>
      </c>
      <c r="B186" s="23" t="s">
        <v>2321</v>
      </c>
      <c r="C186" s="23" t="s">
        <v>2354</v>
      </c>
      <c r="D186" s="23"/>
      <c r="E186" s="23"/>
      <c r="F186" s="23">
        <v>75</v>
      </c>
      <c r="G186" s="23">
        <f t="shared" si="2"/>
        <v>75</v>
      </c>
      <c r="H186" s="27" t="s">
        <v>2024</v>
      </c>
      <c r="I186" s="30" t="s">
        <v>1337</v>
      </c>
      <c r="J186" s="23" t="s">
        <v>33</v>
      </c>
      <c r="K186" s="23" t="s">
        <v>34</v>
      </c>
      <c r="L186" s="23"/>
      <c r="M186" s="26"/>
      <c r="N186" s="23" t="s">
        <v>48</v>
      </c>
      <c r="O186" s="23"/>
    </row>
    <row r="187" s="15" customFormat="1" ht="18" customHeight="1" spans="1:15">
      <c r="A187" s="23">
        <v>184</v>
      </c>
      <c r="B187" s="23" t="s">
        <v>2201</v>
      </c>
      <c r="C187" s="23" t="s">
        <v>2355</v>
      </c>
      <c r="D187" s="35" t="s">
        <v>2356</v>
      </c>
      <c r="E187" s="23"/>
      <c r="F187" s="23">
        <v>75</v>
      </c>
      <c r="G187" s="23">
        <f t="shared" si="2"/>
        <v>75</v>
      </c>
      <c r="H187" s="27" t="s">
        <v>2035</v>
      </c>
      <c r="I187" s="30" t="s">
        <v>1337</v>
      </c>
      <c r="J187" s="23" t="s">
        <v>33</v>
      </c>
      <c r="K187" s="23" t="s">
        <v>34</v>
      </c>
      <c r="L187" s="23"/>
      <c r="M187" s="26"/>
      <c r="N187" s="23"/>
      <c r="O187" s="23"/>
    </row>
    <row r="188" s="15" customFormat="1" ht="18" customHeight="1" spans="1:15">
      <c r="A188" s="23">
        <v>185</v>
      </c>
      <c r="B188" s="23" t="s">
        <v>2100</v>
      </c>
      <c r="C188" s="23" t="s">
        <v>2357</v>
      </c>
      <c r="D188" s="36" t="s">
        <v>2266</v>
      </c>
      <c r="E188" s="23"/>
      <c r="F188" s="23">
        <v>75</v>
      </c>
      <c r="G188" s="23">
        <f t="shared" si="2"/>
        <v>75</v>
      </c>
      <c r="H188" s="24" t="s">
        <v>2358</v>
      </c>
      <c r="I188" s="30" t="s">
        <v>1337</v>
      </c>
      <c r="J188" s="23" t="s">
        <v>33</v>
      </c>
      <c r="K188" s="23" t="s">
        <v>34</v>
      </c>
      <c r="L188" s="23"/>
      <c r="M188" s="23"/>
      <c r="N188" s="23"/>
      <c r="O188" s="23"/>
    </row>
    <row r="189" s="15" customFormat="1" ht="18" customHeight="1" spans="1:15">
      <c r="A189" s="23">
        <v>186</v>
      </c>
      <c r="B189" s="23" t="s">
        <v>2100</v>
      </c>
      <c r="C189" s="23" t="s">
        <v>2359</v>
      </c>
      <c r="D189" s="37" t="s">
        <v>2032</v>
      </c>
      <c r="E189" s="23">
        <v>75</v>
      </c>
      <c r="F189" s="23">
        <v>75</v>
      </c>
      <c r="G189" s="23">
        <f t="shared" si="2"/>
        <v>150</v>
      </c>
      <c r="H189" s="24" t="s">
        <v>2051</v>
      </c>
      <c r="I189" s="30" t="s">
        <v>1334</v>
      </c>
      <c r="J189" s="23" t="s">
        <v>33</v>
      </c>
      <c r="K189" s="23" t="s">
        <v>34</v>
      </c>
      <c r="L189" s="23"/>
      <c r="M189" s="23"/>
      <c r="N189" s="23"/>
      <c r="O189" s="23"/>
    </row>
    <row r="190" s="15" customFormat="1" ht="18" customHeight="1" spans="1:15">
      <c r="A190" s="23">
        <v>187</v>
      </c>
      <c r="B190" s="23" t="s">
        <v>2145</v>
      </c>
      <c r="C190" s="23" t="s">
        <v>2360</v>
      </c>
      <c r="D190" s="37" t="s">
        <v>2032</v>
      </c>
      <c r="E190" s="23"/>
      <c r="F190" s="23">
        <v>75</v>
      </c>
      <c r="G190" s="23">
        <f t="shared" si="2"/>
        <v>75</v>
      </c>
      <c r="H190" s="24" t="s">
        <v>2337</v>
      </c>
      <c r="I190" s="30" t="s">
        <v>1337</v>
      </c>
      <c r="J190" s="23" t="s">
        <v>33</v>
      </c>
      <c r="K190" s="23" t="s">
        <v>34</v>
      </c>
      <c r="L190" s="23"/>
      <c r="M190" s="23"/>
      <c r="N190" s="23"/>
      <c r="O190" s="23"/>
    </row>
    <row r="191" s="15" customFormat="1" ht="18" customHeight="1" spans="1:15">
      <c r="A191" s="23">
        <v>188</v>
      </c>
      <c r="B191" s="23" t="s">
        <v>2298</v>
      </c>
      <c r="C191" s="23" t="s">
        <v>2361</v>
      </c>
      <c r="D191" s="37"/>
      <c r="E191" s="23">
        <v>75</v>
      </c>
      <c r="F191" s="23">
        <v>75</v>
      </c>
      <c r="G191" s="23">
        <f t="shared" si="2"/>
        <v>150</v>
      </c>
      <c r="H191" s="24" t="s">
        <v>2035</v>
      </c>
      <c r="I191" s="30" t="s">
        <v>1334</v>
      </c>
      <c r="J191" s="23" t="s">
        <v>33</v>
      </c>
      <c r="K191" s="23" t="s">
        <v>34</v>
      </c>
      <c r="L191" s="23"/>
      <c r="M191" s="23"/>
      <c r="N191" s="23"/>
      <c r="O191" s="23"/>
    </row>
    <row r="192" s="15" customFormat="1" ht="18" customHeight="1" spans="1:15">
      <c r="A192" s="23">
        <v>189</v>
      </c>
      <c r="B192" s="23" t="s">
        <v>2277</v>
      </c>
      <c r="C192" s="23" t="s">
        <v>2362</v>
      </c>
      <c r="D192" s="37" t="s">
        <v>2363</v>
      </c>
      <c r="E192" s="23"/>
      <c r="F192" s="23">
        <v>75</v>
      </c>
      <c r="G192" s="23">
        <f t="shared" si="2"/>
        <v>75</v>
      </c>
      <c r="H192" s="24" t="s">
        <v>2024</v>
      </c>
      <c r="I192" s="30" t="s">
        <v>1337</v>
      </c>
      <c r="J192" s="23" t="s">
        <v>33</v>
      </c>
      <c r="K192" s="23" t="s">
        <v>34</v>
      </c>
      <c r="L192" s="23"/>
      <c r="M192" s="23"/>
      <c r="N192" s="23"/>
      <c r="O192" s="23"/>
    </row>
    <row r="193" s="15" customFormat="1" ht="18" customHeight="1" spans="1:15">
      <c r="A193" s="23">
        <v>190</v>
      </c>
      <c r="B193" s="23" t="s">
        <v>2201</v>
      </c>
      <c r="C193" s="23" t="s">
        <v>2364</v>
      </c>
      <c r="D193" s="23" t="s">
        <v>2365</v>
      </c>
      <c r="E193" s="23">
        <v>75</v>
      </c>
      <c r="F193" s="23"/>
      <c r="G193" s="23">
        <f t="shared" si="2"/>
        <v>75</v>
      </c>
      <c r="H193" s="24" t="s">
        <v>2068</v>
      </c>
      <c r="I193" s="30" t="s">
        <v>1340</v>
      </c>
      <c r="J193" s="23"/>
      <c r="K193" s="31" t="s">
        <v>2032</v>
      </c>
      <c r="L193" s="23"/>
      <c r="M193" s="23"/>
      <c r="N193" s="23"/>
      <c r="O193" s="23"/>
    </row>
    <row r="194" s="15" customFormat="1" ht="18" customHeight="1" spans="1:15">
      <c r="A194" s="23">
        <v>191</v>
      </c>
      <c r="B194" s="23" t="s">
        <v>2201</v>
      </c>
      <c r="C194" s="23" t="s">
        <v>2366</v>
      </c>
      <c r="D194" s="23" t="s">
        <v>2367</v>
      </c>
      <c r="E194" s="23">
        <v>75</v>
      </c>
      <c r="F194" s="23"/>
      <c r="G194" s="23">
        <f t="shared" si="2"/>
        <v>75</v>
      </c>
      <c r="H194" s="24" t="s">
        <v>2368</v>
      </c>
      <c r="I194" s="30" t="s">
        <v>1340</v>
      </c>
      <c r="J194" s="23"/>
      <c r="K194" s="31" t="s">
        <v>2032</v>
      </c>
      <c r="L194" s="23"/>
      <c r="M194" s="23"/>
      <c r="N194" s="23"/>
      <c r="O194" s="23"/>
    </row>
    <row r="195" s="15" customFormat="1" ht="18" customHeight="1" spans="1:15">
      <c r="A195" s="23">
        <v>192</v>
      </c>
      <c r="B195" s="23" t="s">
        <v>2177</v>
      </c>
      <c r="C195" s="23" t="s">
        <v>2369</v>
      </c>
      <c r="D195" s="23" t="s">
        <v>2370</v>
      </c>
      <c r="E195" s="23">
        <v>75</v>
      </c>
      <c r="F195" s="23">
        <v>75</v>
      </c>
      <c r="G195" s="23">
        <f t="shared" si="2"/>
        <v>150</v>
      </c>
      <c r="H195" s="24" t="s">
        <v>2068</v>
      </c>
      <c r="I195" s="30" t="s">
        <v>1334</v>
      </c>
      <c r="J195" s="23" t="s">
        <v>33</v>
      </c>
      <c r="K195" s="23" t="s">
        <v>47</v>
      </c>
      <c r="L195" s="23"/>
      <c r="M195" s="23"/>
      <c r="N195" s="23"/>
      <c r="O195" s="23"/>
    </row>
    <row r="196" s="15" customFormat="1" ht="18" customHeight="1" spans="1:15">
      <c r="A196" s="23">
        <v>193</v>
      </c>
      <c r="B196" s="23" t="s">
        <v>2177</v>
      </c>
      <c r="C196" s="23" t="s">
        <v>2371</v>
      </c>
      <c r="D196" s="23" t="s">
        <v>2372</v>
      </c>
      <c r="E196" s="23">
        <v>75</v>
      </c>
      <c r="F196" s="23"/>
      <c r="G196" s="23">
        <f t="shared" ref="G196:G259" si="3">E196+F196</f>
        <v>75</v>
      </c>
      <c r="H196" s="24" t="s">
        <v>2024</v>
      </c>
      <c r="I196" s="30" t="s">
        <v>1340</v>
      </c>
      <c r="J196" s="23"/>
      <c r="K196" s="31" t="s">
        <v>2032</v>
      </c>
      <c r="L196" s="23"/>
      <c r="M196" s="23"/>
      <c r="N196" s="23"/>
      <c r="O196" s="23"/>
    </row>
    <row r="197" s="15" customFormat="1" ht="18" customHeight="1" spans="1:15">
      <c r="A197" s="23">
        <v>194</v>
      </c>
      <c r="B197" s="23" t="s">
        <v>2177</v>
      </c>
      <c r="C197" s="23" t="s">
        <v>2373</v>
      </c>
      <c r="D197" s="23" t="s">
        <v>2374</v>
      </c>
      <c r="E197" s="23">
        <v>75</v>
      </c>
      <c r="F197" s="23"/>
      <c r="G197" s="23">
        <f t="shared" si="3"/>
        <v>75</v>
      </c>
      <c r="H197" s="24" t="s">
        <v>2024</v>
      </c>
      <c r="I197" s="30" t="s">
        <v>1340</v>
      </c>
      <c r="J197" s="23"/>
      <c r="K197" s="31" t="s">
        <v>2032</v>
      </c>
      <c r="L197" s="23"/>
      <c r="M197" s="23"/>
      <c r="N197" s="23"/>
      <c r="O197" s="23"/>
    </row>
    <row r="198" s="15" customFormat="1" ht="18" customHeight="1" spans="1:15">
      <c r="A198" s="23">
        <v>195</v>
      </c>
      <c r="B198" s="23" t="s">
        <v>2177</v>
      </c>
      <c r="C198" s="23" t="s">
        <v>2375</v>
      </c>
      <c r="D198" s="23" t="s">
        <v>2376</v>
      </c>
      <c r="E198" s="23">
        <v>75</v>
      </c>
      <c r="F198" s="23"/>
      <c r="G198" s="23">
        <f t="shared" si="3"/>
        <v>75</v>
      </c>
      <c r="H198" s="24" t="s">
        <v>2024</v>
      </c>
      <c r="I198" s="30" t="s">
        <v>1340</v>
      </c>
      <c r="J198" s="23"/>
      <c r="K198" s="31" t="s">
        <v>2032</v>
      </c>
      <c r="L198" s="23"/>
      <c r="M198" s="23"/>
      <c r="N198" s="23"/>
      <c r="O198" s="23"/>
    </row>
    <row r="199" s="15" customFormat="1" ht="18" customHeight="1" spans="1:15">
      <c r="A199" s="23">
        <v>196</v>
      </c>
      <c r="B199" s="23" t="s">
        <v>2145</v>
      </c>
      <c r="C199" s="23" t="s">
        <v>2377</v>
      </c>
      <c r="D199" s="23" t="s">
        <v>2032</v>
      </c>
      <c r="E199" s="23">
        <v>75</v>
      </c>
      <c r="F199" s="23"/>
      <c r="G199" s="23">
        <f t="shared" si="3"/>
        <v>75</v>
      </c>
      <c r="H199" s="24" t="s">
        <v>2068</v>
      </c>
      <c r="I199" s="30" t="s">
        <v>1340</v>
      </c>
      <c r="J199" s="23"/>
      <c r="K199" s="31" t="s">
        <v>2032</v>
      </c>
      <c r="L199" s="23"/>
      <c r="M199" s="23"/>
      <c r="N199" s="23"/>
      <c r="O199" s="23"/>
    </row>
    <row r="200" s="15" customFormat="1" ht="18" customHeight="1" spans="1:15">
      <c r="A200" s="23">
        <v>197</v>
      </c>
      <c r="B200" s="23" t="s">
        <v>2145</v>
      </c>
      <c r="C200" s="23" t="s">
        <v>2378</v>
      </c>
      <c r="D200" s="23" t="s">
        <v>2379</v>
      </c>
      <c r="E200" s="23">
        <v>75</v>
      </c>
      <c r="F200" s="23"/>
      <c r="G200" s="23">
        <f t="shared" si="3"/>
        <v>75</v>
      </c>
      <c r="H200" s="24" t="s">
        <v>2068</v>
      </c>
      <c r="I200" s="30" t="s">
        <v>1340</v>
      </c>
      <c r="J200" s="23"/>
      <c r="K200" s="31" t="s">
        <v>2032</v>
      </c>
      <c r="L200" s="23"/>
      <c r="M200" s="23"/>
      <c r="N200" s="23"/>
      <c r="O200" s="23"/>
    </row>
    <row r="201" s="15" customFormat="1" ht="18" customHeight="1" spans="1:15">
      <c r="A201" s="23">
        <v>198</v>
      </c>
      <c r="B201" s="23" t="s">
        <v>2145</v>
      </c>
      <c r="C201" s="23" t="s">
        <v>2380</v>
      </c>
      <c r="D201" s="37" t="s">
        <v>2032</v>
      </c>
      <c r="E201" s="23">
        <v>75</v>
      </c>
      <c r="F201" s="23"/>
      <c r="G201" s="23">
        <f t="shared" si="3"/>
        <v>75</v>
      </c>
      <c r="H201" s="24" t="s">
        <v>2068</v>
      </c>
      <c r="I201" s="30" t="s">
        <v>1340</v>
      </c>
      <c r="J201" s="23"/>
      <c r="K201" s="31" t="s">
        <v>2032</v>
      </c>
      <c r="L201" s="23"/>
      <c r="M201" s="23"/>
      <c r="N201" s="23"/>
      <c r="O201" s="23"/>
    </row>
    <row r="202" s="15" customFormat="1" ht="18" customHeight="1" spans="1:15">
      <c r="A202" s="23">
        <v>199</v>
      </c>
      <c r="B202" s="23" t="s">
        <v>2298</v>
      </c>
      <c r="C202" s="23" t="s">
        <v>2381</v>
      </c>
      <c r="D202" s="37" t="s">
        <v>2032</v>
      </c>
      <c r="E202" s="23">
        <v>75</v>
      </c>
      <c r="F202" s="23"/>
      <c r="G202" s="23">
        <f t="shared" si="3"/>
        <v>75</v>
      </c>
      <c r="H202" s="24" t="s">
        <v>2041</v>
      </c>
      <c r="I202" s="30" t="s">
        <v>1340</v>
      </c>
      <c r="J202" s="23"/>
      <c r="K202" s="31" t="s">
        <v>2032</v>
      </c>
      <c r="L202" s="23"/>
      <c r="M202" s="23"/>
      <c r="N202" s="23"/>
      <c r="O202" s="23"/>
    </row>
    <row r="203" s="15" customFormat="1" ht="18" customHeight="1" spans="1:15">
      <c r="A203" s="23">
        <v>200</v>
      </c>
      <c r="B203" s="23" t="s">
        <v>2298</v>
      </c>
      <c r="C203" s="23" t="s">
        <v>2382</v>
      </c>
      <c r="D203" s="37" t="s">
        <v>2032</v>
      </c>
      <c r="E203" s="23">
        <v>75</v>
      </c>
      <c r="F203" s="23"/>
      <c r="G203" s="23">
        <f t="shared" si="3"/>
        <v>75</v>
      </c>
      <c r="H203" s="24" t="s">
        <v>2035</v>
      </c>
      <c r="I203" s="30" t="s">
        <v>1340</v>
      </c>
      <c r="J203" s="23"/>
      <c r="K203" s="31" t="s">
        <v>2032</v>
      </c>
      <c r="L203" s="23"/>
      <c r="M203" s="23"/>
      <c r="N203" s="23"/>
      <c r="O203" s="23"/>
    </row>
    <row r="204" s="15" customFormat="1" ht="18" customHeight="1" spans="1:15">
      <c r="A204" s="23">
        <v>201</v>
      </c>
      <c r="B204" s="23" t="s">
        <v>2078</v>
      </c>
      <c r="C204" s="23" t="s">
        <v>2383</v>
      </c>
      <c r="D204" s="23" t="s">
        <v>2123</v>
      </c>
      <c r="E204" s="23">
        <v>75</v>
      </c>
      <c r="F204" s="23"/>
      <c r="G204" s="23">
        <f t="shared" si="3"/>
        <v>75</v>
      </c>
      <c r="H204" s="24" t="s">
        <v>2041</v>
      </c>
      <c r="I204" s="30" t="s">
        <v>1340</v>
      </c>
      <c r="J204" s="23"/>
      <c r="K204" s="31" t="s">
        <v>2032</v>
      </c>
      <c r="L204" s="23"/>
      <c r="M204" s="23"/>
      <c r="N204" s="23"/>
      <c r="O204" s="40"/>
    </row>
    <row r="205" s="15" customFormat="1" ht="18" customHeight="1" spans="1:15">
      <c r="A205" s="23">
        <v>202</v>
      </c>
      <c r="B205" s="23" t="s">
        <v>2145</v>
      </c>
      <c r="C205" s="23" t="s">
        <v>2384</v>
      </c>
      <c r="D205" s="37" t="s">
        <v>2172</v>
      </c>
      <c r="E205" s="23">
        <v>75</v>
      </c>
      <c r="F205" s="23">
        <v>75</v>
      </c>
      <c r="G205" s="23">
        <f t="shared" si="3"/>
        <v>150</v>
      </c>
      <c r="H205" s="24" t="s">
        <v>2385</v>
      </c>
      <c r="I205" s="30" t="s">
        <v>1334</v>
      </c>
      <c r="J205" s="23" t="s">
        <v>33</v>
      </c>
      <c r="K205" s="23" t="s">
        <v>34</v>
      </c>
      <c r="L205" s="23"/>
      <c r="M205" s="23"/>
      <c r="N205" s="23"/>
      <c r="O205" s="23"/>
    </row>
    <row r="206" s="15" customFormat="1" ht="18" customHeight="1" spans="1:15">
      <c r="A206" s="23">
        <v>203</v>
      </c>
      <c r="B206" s="23" t="s">
        <v>2201</v>
      </c>
      <c r="C206" s="23" t="s">
        <v>2386</v>
      </c>
      <c r="D206" s="37"/>
      <c r="E206" s="23"/>
      <c r="F206" s="23">
        <v>75</v>
      </c>
      <c r="G206" s="23">
        <f t="shared" si="3"/>
        <v>75</v>
      </c>
      <c r="H206" s="26" t="s">
        <v>2059</v>
      </c>
      <c r="I206" s="30" t="s">
        <v>1337</v>
      </c>
      <c r="J206" s="23" t="s">
        <v>33</v>
      </c>
      <c r="K206" s="23" t="s">
        <v>34</v>
      </c>
      <c r="L206" s="23"/>
      <c r="M206" s="23"/>
      <c r="N206" s="23"/>
      <c r="O206" s="23"/>
    </row>
    <row r="207" s="15" customFormat="1" ht="18" customHeight="1" spans="1:15">
      <c r="A207" s="23">
        <v>204</v>
      </c>
      <c r="B207" s="23" t="s">
        <v>2145</v>
      </c>
      <c r="C207" s="23" t="s">
        <v>2387</v>
      </c>
      <c r="D207" s="37" t="s">
        <v>2032</v>
      </c>
      <c r="E207" s="23">
        <v>75</v>
      </c>
      <c r="F207" s="23">
        <v>75</v>
      </c>
      <c r="G207" s="23">
        <f t="shared" si="3"/>
        <v>150</v>
      </c>
      <c r="H207" s="24" t="s">
        <v>2068</v>
      </c>
      <c r="I207" s="30" t="s">
        <v>1340</v>
      </c>
      <c r="J207" s="23" t="s">
        <v>33</v>
      </c>
      <c r="K207" s="41" t="s">
        <v>47</v>
      </c>
      <c r="L207" s="23"/>
      <c r="M207" s="23"/>
      <c r="N207" s="23"/>
      <c r="O207" s="23"/>
    </row>
    <row r="208" s="15" customFormat="1" ht="18" customHeight="1" spans="1:15">
      <c r="A208" s="23">
        <v>205</v>
      </c>
      <c r="B208" s="23" t="s">
        <v>2201</v>
      </c>
      <c r="C208" s="23" t="s">
        <v>2388</v>
      </c>
      <c r="D208" s="37"/>
      <c r="E208" s="23"/>
      <c r="F208" s="23">
        <v>75</v>
      </c>
      <c r="G208" s="23">
        <f t="shared" si="3"/>
        <v>75</v>
      </c>
      <c r="H208" s="24" t="s">
        <v>2389</v>
      </c>
      <c r="I208" s="30" t="s">
        <v>1337</v>
      </c>
      <c r="J208" s="23" t="s">
        <v>33</v>
      </c>
      <c r="K208" s="23" t="s">
        <v>34</v>
      </c>
      <c r="L208" s="23"/>
      <c r="M208" s="23"/>
      <c r="N208" s="23"/>
      <c r="O208" s="23"/>
    </row>
    <row r="209" s="15" customFormat="1" ht="18" customHeight="1" spans="1:15">
      <c r="A209" s="23">
        <v>206</v>
      </c>
      <c r="B209" s="23" t="s">
        <v>2201</v>
      </c>
      <c r="C209" s="23" t="s">
        <v>2390</v>
      </c>
      <c r="D209" s="23" t="s">
        <v>2391</v>
      </c>
      <c r="E209" s="23">
        <v>75</v>
      </c>
      <c r="F209" s="23"/>
      <c r="G209" s="23">
        <f t="shared" si="3"/>
        <v>75</v>
      </c>
      <c r="H209" s="24" t="s">
        <v>2389</v>
      </c>
      <c r="I209" s="30" t="s">
        <v>1340</v>
      </c>
      <c r="J209" s="23"/>
      <c r="K209" s="31" t="s">
        <v>2032</v>
      </c>
      <c r="L209" s="23"/>
      <c r="M209" s="23"/>
      <c r="N209" s="23"/>
      <c r="O209" s="23"/>
    </row>
    <row r="210" s="15" customFormat="1" ht="18" customHeight="1" spans="1:15">
      <c r="A210" s="23">
        <v>207</v>
      </c>
      <c r="B210" s="23" t="s">
        <v>2201</v>
      </c>
      <c r="C210" s="23" t="s">
        <v>2392</v>
      </c>
      <c r="D210" s="23" t="s">
        <v>2393</v>
      </c>
      <c r="E210" s="23">
        <v>75</v>
      </c>
      <c r="F210" s="23"/>
      <c r="G210" s="23">
        <f t="shared" si="3"/>
        <v>75</v>
      </c>
      <c r="H210" s="24" t="s">
        <v>2389</v>
      </c>
      <c r="I210" s="30" t="s">
        <v>1340</v>
      </c>
      <c r="J210" s="23"/>
      <c r="K210" s="31" t="s">
        <v>2032</v>
      </c>
      <c r="L210" s="23"/>
      <c r="M210" s="23"/>
      <c r="N210" s="23"/>
      <c r="O210" s="23"/>
    </row>
    <row r="211" s="15" customFormat="1" ht="18" customHeight="1" spans="1:15">
      <c r="A211" s="23">
        <v>208</v>
      </c>
      <c r="B211" s="23" t="s">
        <v>2014</v>
      </c>
      <c r="C211" s="23" t="s">
        <v>2394</v>
      </c>
      <c r="D211" s="37"/>
      <c r="E211" s="23">
        <v>75</v>
      </c>
      <c r="F211" s="23">
        <v>75</v>
      </c>
      <c r="G211" s="23">
        <f t="shared" si="3"/>
        <v>150</v>
      </c>
      <c r="H211" s="24" t="s">
        <v>2071</v>
      </c>
      <c r="I211" s="30" t="s">
        <v>1334</v>
      </c>
      <c r="J211" s="23" t="s">
        <v>33</v>
      </c>
      <c r="K211" s="23" t="s">
        <v>34</v>
      </c>
      <c r="L211" s="23"/>
      <c r="M211" s="23"/>
      <c r="N211" s="23"/>
      <c r="O211" s="23"/>
    </row>
    <row r="212" s="15" customFormat="1" ht="18" customHeight="1" spans="1:15">
      <c r="A212" s="23">
        <v>209</v>
      </c>
      <c r="B212" s="23" t="s">
        <v>2014</v>
      </c>
      <c r="C212" s="37" t="s">
        <v>2395</v>
      </c>
      <c r="D212" s="37"/>
      <c r="E212" s="23"/>
      <c r="F212" s="23">
        <v>75</v>
      </c>
      <c r="G212" s="23">
        <f t="shared" si="3"/>
        <v>75</v>
      </c>
      <c r="H212" s="24" t="s">
        <v>2389</v>
      </c>
      <c r="I212" s="30" t="s">
        <v>1337</v>
      </c>
      <c r="J212" s="23" t="s">
        <v>33</v>
      </c>
      <c r="K212" s="23" t="s">
        <v>34</v>
      </c>
      <c r="L212" s="23"/>
      <c r="M212" s="23"/>
      <c r="N212" s="23"/>
      <c r="O212" s="23"/>
    </row>
    <row r="213" s="15" customFormat="1" ht="18" customHeight="1" spans="1:15">
      <c r="A213" s="23">
        <v>210</v>
      </c>
      <c r="B213" s="23" t="s">
        <v>2078</v>
      </c>
      <c r="C213" s="23" t="s">
        <v>2396</v>
      </c>
      <c r="D213" s="37"/>
      <c r="E213" s="23">
        <v>75</v>
      </c>
      <c r="F213" s="23"/>
      <c r="G213" s="23">
        <f t="shared" si="3"/>
        <v>75</v>
      </c>
      <c r="H213" s="24" t="s">
        <v>2397</v>
      </c>
      <c r="I213" s="30" t="s">
        <v>1340</v>
      </c>
      <c r="J213" s="23"/>
      <c r="K213" s="31" t="s">
        <v>2032</v>
      </c>
      <c r="L213" s="23"/>
      <c r="M213" s="23"/>
      <c r="N213" s="23"/>
      <c r="O213" s="23"/>
    </row>
    <row r="214" s="15" customFormat="1" ht="18" customHeight="1" spans="1:15">
      <c r="A214" s="23">
        <v>211</v>
      </c>
      <c r="B214" s="23" t="s">
        <v>2078</v>
      </c>
      <c r="C214" s="37" t="s">
        <v>2398</v>
      </c>
      <c r="D214" s="37"/>
      <c r="E214" s="23">
        <v>75</v>
      </c>
      <c r="F214" s="23"/>
      <c r="G214" s="23">
        <f t="shared" si="3"/>
        <v>75</v>
      </c>
      <c r="H214" s="24" t="s">
        <v>2389</v>
      </c>
      <c r="I214" s="30" t="s">
        <v>1340</v>
      </c>
      <c r="J214" s="23"/>
      <c r="K214" s="31" t="s">
        <v>2032</v>
      </c>
      <c r="L214" s="23"/>
      <c r="M214" s="23"/>
      <c r="N214" s="23"/>
      <c r="O214" s="23"/>
    </row>
    <row r="215" s="15" customFormat="1" ht="18" customHeight="1" spans="1:15">
      <c r="A215" s="23">
        <v>212</v>
      </c>
      <c r="B215" s="23" t="s">
        <v>2145</v>
      </c>
      <c r="C215" s="23" t="s">
        <v>2399</v>
      </c>
      <c r="D215" s="23" t="s">
        <v>2400</v>
      </c>
      <c r="E215" s="23">
        <v>75</v>
      </c>
      <c r="F215" s="23"/>
      <c r="G215" s="23">
        <f t="shared" si="3"/>
        <v>75</v>
      </c>
      <c r="H215" s="24" t="s">
        <v>2389</v>
      </c>
      <c r="I215" s="30" t="s">
        <v>1340</v>
      </c>
      <c r="J215" s="23"/>
      <c r="K215" s="31" t="s">
        <v>2032</v>
      </c>
      <c r="L215" s="23"/>
      <c r="M215" s="23"/>
      <c r="N215" s="23"/>
      <c r="O215" s="23"/>
    </row>
    <row r="216" s="15" customFormat="1" ht="18" customHeight="1" spans="1:15">
      <c r="A216" s="23">
        <v>213</v>
      </c>
      <c r="B216" s="23" t="s">
        <v>2177</v>
      </c>
      <c r="C216" s="23" t="s">
        <v>2401</v>
      </c>
      <c r="D216" s="37"/>
      <c r="E216" s="23">
        <v>75</v>
      </c>
      <c r="F216" s="23"/>
      <c r="G216" s="23">
        <f t="shared" si="3"/>
        <v>75</v>
      </c>
      <c r="H216" s="24" t="s">
        <v>2389</v>
      </c>
      <c r="I216" s="30" t="s">
        <v>1340</v>
      </c>
      <c r="J216" s="23"/>
      <c r="K216" s="31" t="s">
        <v>2032</v>
      </c>
      <c r="L216" s="23"/>
      <c r="M216" s="23"/>
      <c r="N216" s="23"/>
      <c r="O216" s="23"/>
    </row>
    <row r="217" s="15" customFormat="1" ht="18" customHeight="1" spans="1:15">
      <c r="A217" s="23">
        <v>214</v>
      </c>
      <c r="B217" s="23" t="s">
        <v>2177</v>
      </c>
      <c r="C217" s="23" t="s">
        <v>2402</v>
      </c>
      <c r="D217" s="37"/>
      <c r="E217" s="23">
        <v>75</v>
      </c>
      <c r="F217" s="23"/>
      <c r="G217" s="23">
        <f t="shared" si="3"/>
        <v>75</v>
      </c>
      <c r="H217" s="24" t="s">
        <v>2389</v>
      </c>
      <c r="I217" s="30" t="s">
        <v>1340</v>
      </c>
      <c r="J217" s="23"/>
      <c r="K217" s="31" t="s">
        <v>2032</v>
      </c>
      <c r="L217" s="23"/>
      <c r="M217" s="23"/>
      <c r="N217" s="23"/>
      <c r="O217" s="23"/>
    </row>
    <row r="218" s="15" customFormat="1" ht="18" customHeight="1" spans="1:15">
      <c r="A218" s="23">
        <v>215</v>
      </c>
      <c r="B218" s="23" t="s">
        <v>2177</v>
      </c>
      <c r="C218" s="23" t="s">
        <v>2403</v>
      </c>
      <c r="D218" s="37"/>
      <c r="E218" s="23">
        <v>75</v>
      </c>
      <c r="F218" s="23"/>
      <c r="G218" s="23">
        <f t="shared" si="3"/>
        <v>75</v>
      </c>
      <c r="H218" s="24" t="s">
        <v>2389</v>
      </c>
      <c r="I218" s="30" t="s">
        <v>1340</v>
      </c>
      <c r="J218" s="23"/>
      <c r="K218" s="31" t="s">
        <v>2032</v>
      </c>
      <c r="L218" s="23"/>
      <c r="M218" s="23"/>
      <c r="N218" s="23"/>
      <c r="O218" s="23"/>
    </row>
    <row r="219" s="15" customFormat="1" ht="18" customHeight="1" spans="1:15">
      <c r="A219" s="23">
        <v>216</v>
      </c>
      <c r="B219" s="23" t="s">
        <v>2177</v>
      </c>
      <c r="C219" s="23" t="s">
        <v>2404</v>
      </c>
      <c r="D219" s="37"/>
      <c r="E219" s="23">
        <v>75</v>
      </c>
      <c r="F219" s="23"/>
      <c r="G219" s="23">
        <f t="shared" si="3"/>
        <v>75</v>
      </c>
      <c r="H219" s="24" t="s">
        <v>2389</v>
      </c>
      <c r="I219" s="30" t="s">
        <v>1340</v>
      </c>
      <c r="J219" s="23"/>
      <c r="K219" s="31" t="s">
        <v>2032</v>
      </c>
      <c r="L219" s="23"/>
      <c r="M219" s="23"/>
      <c r="N219" s="23"/>
      <c r="O219" s="23"/>
    </row>
    <row r="220" s="15" customFormat="1" ht="18" customHeight="1" spans="1:15">
      <c r="A220" s="23">
        <v>217</v>
      </c>
      <c r="B220" s="23" t="s">
        <v>2177</v>
      </c>
      <c r="C220" s="23" t="s">
        <v>2405</v>
      </c>
      <c r="D220" s="37"/>
      <c r="E220" s="23">
        <v>75</v>
      </c>
      <c r="F220" s="23"/>
      <c r="G220" s="23">
        <f t="shared" si="3"/>
        <v>75</v>
      </c>
      <c r="H220" s="24" t="s">
        <v>2397</v>
      </c>
      <c r="I220" s="30" t="s">
        <v>1340</v>
      </c>
      <c r="J220" s="23"/>
      <c r="K220" s="31" t="s">
        <v>2032</v>
      </c>
      <c r="L220" s="23"/>
      <c r="M220" s="23"/>
      <c r="N220" s="23"/>
      <c r="O220" s="23"/>
    </row>
    <row r="221" s="15" customFormat="1" ht="18" customHeight="1" spans="1:15">
      <c r="A221" s="23">
        <v>218</v>
      </c>
      <c r="B221" s="23" t="s">
        <v>2177</v>
      </c>
      <c r="C221" s="23" t="s">
        <v>2406</v>
      </c>
      <c r="D221" s="37"/>
      <c r="E221" s="23">
        <v>75</v>
      </c>
      <c r="F221" s="23"/>
      <c r="G221" s="23">
        <f t="shared" si="3"/>
        <v>75</v>
      </c>
      <c r="H221" s="24" t="s">
        <v>2397</v>
      </c>
      <c r="I221" s="30" t="s">
        <v>1340</v>
      </c>
      <c r="J221" s="23"/>
      <c r="K221" s="31" t="s">
        <v>2032</v>
      </c>
      <c r="L221" s="23"/>
      <c r="M221" s="23"/>
      <c r="N221" s="23"/>
      <c r="O221" s="23"/>
    </row>
    <row r="222" s="15" customFormat="1" ht="18" customHeight="1" spans="1:15">
      <c r="A222" s="23">
        <v>219</v>
      </c>
      <c r="B222" s="23" t="s">
        <v>2078</v>
      </c>
      <c r="C222" s="23" t="s">
        <v>2407</v>
      </c>
      <c r="D222" s="23" t="s">
        <v>2107</v>
      </c>
      <c r="E222" s="23">
        <v>75</v>
      </c>
      <c r="F222" s="23"/>
      <c r="G222" s="23">
        <f t="shared" si="3"/>
        <v>75</v>
      </c>
      <c r="H222" s="24" t="s">
        <v>2389</v>
      </c>
      <c r="I222" s="30" t="s">
        <v>1340</v>
      </c>
      <c r="J222" s="23"/>
      <c r="K222" s="31" t="s">
        <v>2032</v>
      </c>
      <c r="L222" s="23"/>
      <c r="M222" s="23"/>
      <c r="N222" s="23"/>
      <c r="O222" s="23"/>
    </row>
    <row r="223" s="15" customFormat="1" ht="18" customHeight="1" spans="1:15">
      <c r="A223" s="23">
        <v>220</v>
      </c>
      <c r="B223" s="23" t="s">
        <v>2078</v>
      </c>
      <c r="C223" s="23" t="s">
        <v>2408</v>
      </c>
      <c r="D223" s="37"/>
      <c r="E223" s="23">
        <v>75</v>
      </c>
      <c r="F223" s="23"/>
      <c r="G223" s="23">
        <f t="shared" si="3"/>
        <v>75</v>
      </c>
      <c r="H223" s="24" t="s">
        <v>2389</v>
      </c>
      <c r="I223" s="30" t="s">
        <v>1340</v>
      </c>
      <c r="J223" s="23"/>
      <c r="K223" s="31" t="s">
        <v>2032</v>
      </c>
      <c r="L223" s="23"/>
      <c r="M223" s="23"/>
      <c r="N223" s="23"/>
      <c r="O223" s="23"/>
    </row>
    <row r="224" s="15" customFormat="1" ht="18" customHeight="1" spans="1:15">
      <c r="A224" s="23">
        <v>221</v>
      </c>
      <c r="B224" s="23" t="s">
        <v>2100</v>
      </c>
      <c r="C224" s="23" t="s">
        <v>2409</v>
      </c>
      <c r="D224" s="37"/>
      <c r="E224" s="23">
        <v>75</v>
      </c>
      <c r="F224" s="23"/>
      <c r="G224" s="23">
        <f t="shared" si="3"/>
        <v>75</v>
      </c>
      <c r="H224" s="24" t="s">
        <v>2397</v>
      </c>
      <c r="I224" s="30" t="s">
        <v>1340</v>
      </c>
      <c r="J224" s="23"/>
      <c r="K224" s="31" t="s">
        <v>2032</v>
      </c>
      <c r="L224" s="23"/>
      <c r="M224" s="23"/>
      <c r="N224" s="23"/>
      <c r="O224" s="23"/>
    </row>
    <row r="225" s="15" customFormat="1" ht="18" customHeight="1" spans="1:15">
      <c r="A225" s="23">
        <v>222</v>
      </c>
      <c r="B225" s="23" t="s">
        <v>2078</v>
      </c>
      <c r="C225" s="23" t="s">
        <v>2410</v>
      </c>
      <c r="D225" s="37"/>
      <c r="E225" s="23">
        <v>75</v>
      </c>
      <c r="F225" s="23">
        <v>75</v>
      </c>
      <c r="G225" s="23">
        <f t="shared" si="3"/>
        <v>150</v>
      </c>
      <c r="H225" s="24" t="s">
        <v>2389</v>
      </c>
      <c r="I225" s="30" t="s">
        <v>1340</v>
      </c>
      <c r="J225" s="23" t="s">
        <v>33</v>
      </c>
      <c r="K225" s="31" t="s">
        <v>2032</v>
      </c>
      <c r="L225" s="23"/>
      <c r="M225" s="23"/>
      <c r="N225" s="23"/>
      <c r="O225" s="23"/>
    </row>
    <row r="226" s="15" customFormat="1" ht="18" customHeight="1" spans="1:15">
      <c r="A226" s="23">
        <v>223</v>
      </c>
      <c r="B226" s="23" t="s">
        <v>2268</v>
      </c>
      <c r="C226" s="23" t="s">
        <v>2411</v>
      </c>
      <c r="D226" s="23"/>
      <c r="E226" s="23">
        <v>75</v>
      </c>
      <c r="F226" s="23">
        <v>75</v>
      </c>
      <c r="G226" s="23">
        <f t="shared" si="3"/>
        <v>150</v>
      </c>
      <c r="H226" s="24" t="s">
        <v>2389</v>
      </c>
      <c r="I226" s="30" t="s">
        <v>1334</v>
      </c>
      <c r="J226" s="23" t="s">
        <v>33</v>
      </c>
      <c r="K226" s="23" t="s">
        <v>34</v>
      </c>
      <c r="L226" s="23"/>
      <c r="M226" s="23"/>
      <c r="N226" s="23"/>
      <c r="O226" s="23"/>
    </row>
    <row r="227" s="15" customFormat="1" ht="18" customHeight="1" spans="1:15">
      <c r="A227" s="23">
        <v>224</v>
      </c>
      <c r="B227" s="39" t="s">
        <v>2321</v>
      </c>
      <c r="C227" s="23" t="s">
        <v>2412</v>
      </c>
      <c r="D227" s="37"/>
      <c r="E227" s="23">
        <v>75</v>
      </c>
      <c r="F227" s="23"/>
      <c r="G227" s="23">
        <f t="shared" si="3"/>
        <v>75</v>
      </c>
      <c r="H227" s="24" t="s">
        <v>2389</v>
      </c>
      <c r="I227" s="30" t="s">
        <v>1340</v>
      </c>
      <c r="J227" s="23"/>
      <c r="K227" s="31" t="s">
        <v>2032</v>
      </c>
      <c r="L227" s="23"/>
      <c r="M227" s="23"/>
      <c r="N227" s="23"/>
      <c r="O227" s="23"/>
    </row>
    <row r="228" s="15" customFormat="1" ht="18" customHeight="1" spans="1:15">
      <c r="A228" s="23">
        <v>225</v>
      </c>
      <c r="B228" s="39" t="s">
        <v>2298</v>
      </c>
      <c r="C228" s="23" t="s">
        <v>2413</v>
      </c>
      <c r="D228" s="37"/>
      <c r="E228" s="23">
        <v>75</v>
      </c>
      <c r="F228" s="23"/>
      <c r="G228" s="23">
        <f t="shared" si="3"/>
        <v>75</v>
      </c>
      <c r="H228" s="24" t="s">
        <v>2389</v>
      </c>
      <c r="I228" s="30" t="s">
        <v>1340</v>
      </c>
      <c r="J228" s="23"/>
      <c r="K228" s="31" t="s">
        <v>2032</v>
      </c>
      <c r="L228" s="23"/>
      <c r="M228" s="23"/>
      <c r="N228" s="23"/>
      <c r="O228" s="23"/>
    </row>
    <row r="229" s="15" customFormat="1" ht="18" customHeight="1" spans="1:15">
      <c r="A229" s="23">
        <v>226</v>
      </c>
      <c r="B229" s="39" t="s">
        <v>2277</v>
      </c>
      <c r="C229" s="23" t="s">
        <v>2414</v>
      </c>
      <c r="D229" s="37"/>
      <c r="E229" s="23">
        <v>75</v>
      </c>
      <c r="F229" s="23">
        <v>75</v>
      </c>
      <c r="G229" s="23">
        <f t="shared" si="3"/>
        <v>150</v>
      </c>
      <c r="H229" s="24" t="s">
        <v>2389</v>
      </c>
      <c r="I229" s="30" t="s">
        <v>1334</v>
      </c>
      <c r="J229" s="23" t="s">
        <v>33</v>
      </c>
      <c r="K229" s="31" t="s">
        <v>2032</v>
      </c>
      <c r="L229" s="23"/>
      <c r="M229" s="23"/>
      <c r="N229" s="23"/>
      <c r="O229" s="23"/>
    </row>
    <row r="230" s="15" customFormat="1" ht="18" customHeight="1" spans="1:15">
      <c r="A230" s="23">
        <v>227</v>
      </c>
      <c r="B230" s="37" t="s">
        <v>2321</v>
      </c>
      <c r="C230" s="37" t="s">
        <v>2415</v>
      </c>
      <c r="D230" s="37" t="s">
        <v>2284</v>
      </c>
      <c r="E230" s="23">
        <v>75</v>
      </c>
      <c r="F230" s="23"/>
      <c r="G230" s="23">
        <f t="shared" si="3"/>
        <v>75</v>
      </c>
      <c r="H230" s="28" t="s">
        <v>2168</v>
      </c>
      <c r="I230" s="30" t="s">
        <v>1340</v>
      </c>
      <c r="J230" s="23"/>
      <c r="K230" s="31" t="s">
        <v>2032</v>
      </c>
      <c r="L230" s="23"/>
      <c r="M230" s="23"/>
      <c r="N230" s="23"/>
      <c r="O230" s="23"/>
    </row>
    <row r="231" s="15" customFormat="1" ht="18" customHeight="1" spans="1:15">
      <c r="A231" s="23">
        <v>228</v>
      </c>
      <c r="B231" s="37" t="s">
        <v>2014</v>
      </c>
      <c r="C231" s="34" t="s">
        <v>2416</v>
      </c>
      <c r="D231" s="37"/>
      <c r="E231" s="23">
        <v>75</v>
      </c>
      <c r="F231" s="23">
        <v>75</v>
      </c>
      <c r="G231" s="23">
        <f t="shared" si="3"/>
        <v>150</v>
      </c>
      <c r="H231" s="28" t="s">
        <v>2071</v>
      </c>
      <c r="I231" s="30" t="s">
        <v>1334</v>
      </c>
      <c r="J231" s="23" t="s">
        <v>33</v>
      </c>
      <c r="K231" s="31" t="s">
        <v>2032</v>
      </c>
      <c r="L231" s="23"/>
      <c r="M231" s="23"/>
      <c r="N231" s="23"/>
      <c r="O231" s="23"/>
    </row>
    <row r="232" s="15" customFormat="1" ht="18" customHeight="1" spans="1:15">
      <c r="A232" s="23">
        <v>229</v>
      </c>
      <c r="B232" s="37" t="s">
        <v>2145</v>
      </c>
      <c r="C232" s="34" t="s">
        <v>2417</v>
      </c>
      <c r="D232" s="37"/>
      <c r="E232" s="23">
        <v>75</v>
      </c>
      <c r="F232" s="23"/>
      <c r="G232" s="23">
        <f t="shared" si="3"/>
        <v>75</v>
      </c>
      <c r="H232" s="28" t="s">
        <v>2071</v>
      </c>
      <c r="I232" s="30" t="s">
        <v>1340</v>
      </c>
      <c r="J232" s="23"/>
      <c r="K232" s="31" t="s">
        <v>2032</v>
      </c>
      <c r="L232" s="23"/>
      <c r="M232" s="23"/>
      <c r="N232" s="23"/>
      <c r="O232" s="23"/>
    </row>
    <row r="233" s="15" customFormat="1" ht="18" customHeight="1" spans="1:15">
      <c r="A233" s="23">
        <v>230</v>
      </c>
      <c r="B233" s="37" t="s">
        <v>2100</v>
      </c>
      <c r="C233" s="34" t="s">
        <v>2418</v>
      </c>
      <c r="D233" s="37"/>
      <c r="E233" s="23">
        <v>75</v>
      </c>
      <c r="F233" s="23"/>
      <c r="G233" s="23">
        <f t="shared" si="3"/>
        <v>75</v>
      </c>
      <c r="H233" s="28" t="s">
        <v>2419</v>
      </c>
      <c r="I233" s="30" t="s">
        <v>1340</v>
      </c>
      <c r="J233" s="23"/>
      <c r="K233" s="31" t="s">
        <v>2032</v>
      </c>
      <c r="L233" s="23"/>
      <c r="M233" s="23"/>
      <c r="N233" s="23"/>
      <c r="O233" s="23"/>
    </row>
    <row r="234" s="15" customFormat="1" ht="18" customHeight="1" spans="1:15">
      <c r="A234" s="23">
        <v>231</v>
      </c>
      <c r="B234" s="37" t="s">
        <v>2177</v>
      </c>
      <c r="C234" s="34" t="s">
        <v>2420</v>
      </c>
      <c r="D234" s="37" t="s">
        <v>2421</v>
      </c>
      <c r="E234" s="23">
        <v>75</v>
      </c>
      <c r="F234" s="23"/>
      <c r="G234" s="23">
        <f t="shared" si="3"/>
        <v>75</v>
      </c>
      <c r="H234" s="28" t="s">
        <v>2419</v>
      </c>
      <c r="I234" s="30" t="s">
        <v>1340</v>
      </c>
      <c r="J234" s="23"/>
      <c r="K234" s="31" t="s">
        <v>2032</v>
      </c>
      <c r="L234" s="23"/>
      <c r="M234" s="23"/>
      <c r="N234" s="23"/>
      <c r="O234" s="23"/>
    </row>
    <row r="235" s="15" customFormat="1" ht="18" customHeight="1" spans="1:15">
      <c r="A235" s="23">
        <v>232</v>
      </c>
      <c r="B235" s="37" t="s">
        <v>2078</v>
      </c>
      <c r="C235" s="34" t="s">
        <v>2422</v>
      </c>
      <c r="D235" s="34" t="s">
        <v>2423</v>
      </c>
      <c r="E235" s="23">
        <v>75</v>
      </c>
      <c r="F235" s="23"/>
      <c r="G235" s="23">
        <f t="shared" si="3"/>
        <v>75</v>
      </c>
      <c r="H235" s="28" t="s">
        <v>2419</v>
      </c>
      <c r="I235" s="30" t="s">
        <v>1340</v>
      </c>
      <c r="J235" s="23"/>
      <c r="K235" s="31" t="s">
        <v>2032</v>
      </c>
      <c r="L235" s="23"/>
      <c r="M235" s="23"/>
      <c r="N235" s="23"/>
      <c r="O235" s="23"/>
    </row>
    <row r="236" s="15" customFormat="1" ht="18" customHeight="1" spans="1:15">
      <c r="A236" s="23">
        <v>233</v>
      </c>
      <c r="B236" s="37" t="s">
        <v>2177</v>
      </c>
      <c r="C236" s="34" t="s">
        <v>2424</v>
      </c>
      <c r="D236" s="37"/>
      <c r="E236" s="23">
        <v>75</v>
      </c>
      <c r="F236" s="23"/>
      <c r="G236" s="23">
        <f t="shared" si="3"/>
        <v>75</v>
      </c>
      <c r="H236" s="28" t="s">
        <v>2419</v>
      </c>
      <c r="I236" s="30" t="s">
        <v>1340</v>
      </c>
      <c r="J236" s="23"/>
      <c r="K236" s="31" t="s">
        <v>2032</v>
      </c>
      <c r="L236" s="23"/>
      <c r="M236" s="23"/>
      <c r="N236" s="23"/>
      <c r="O236" s="23"/>
    </row>
    <row r="237" s="15" customFormat="1" ht="18" customHeight="1" spans="1:15">
      <c r="A237" s="23">
        <v>234</v>
      </c>
      <c r="B237" s="37" t="s">
        <v>2078</v>
      </c>
      <c r="C237" s="34" t="s">
        <v>2425</v>
      </c>
      <c r="D237" s="37"/>
      <c r="E237" s="23">
        <v>75</v>
      </c>
      <c r="F237" s="23"/>
      <c r="G237" s="23">
        <f t="shared" si="3"/>
        <v>75</v>
      </c>
      <c r="H237" s="28" t="s">
        <v>2419</v>
      </c>
      <c r="I237" s="30" t="s">
        <v>1340</v>
      </c>
      <c r="J237" s="23"/>
      <c r="K237" s="31" t="s">
        <v>2032</v>
      </c>
      <c r="L237" s="23"/>
      <c r="M237" s="23"/>
      <c r="N237" s="23"/>
      <c r="O237" s="23"/>
    </row>
    <row r="238" s="15" customFormat="1" ht="18" customHeight="1" spans="1:15">
      <c r="A238" s="23">
        <v>235</v>
      </c>
      <c r="B238" s="37" t="s">
        <v>2100</v>
      </c>
      <c r="C238" s="34" t="s">
        <v>2426</v>
      </c>
      <c r="D238" s="37"/>
      <c r="E238" s="23">
        <v>75</v>
      </c>
      <c r="F238" s="23"/>
      <c r="G238" s="23">
        <f t="shared" si="3"/>
        <v>75</v>
      </c>
      <c r="H238" s="28" t="s">
        <v>2019</v>
      </c>
      <c r="I238" s="30" t="s">
        <v>1340</v>
      </c>
      <c r="J238" s="23"/>
      <c r="K238" s="31" t="s">
        <v>2032</v>
      </c>
      <c r="L238" s="23"/>
      <c r="M238" s="23"/>
      <c r="N238" s="23"/>
      <c r="O238" s="23"/>
    </row>
    <row r="239" s="15" customFormat="1" ht="18" customHeight="1" spans="1:15">
      <c r="A239" s="23">
        <v>236</v>
      </c>
      <c r="B239" s="37" t="s">
        <v>2078</v>
      </c>
      <c r="C239" s="37" t="s">
        <v>2427</v>
      </c>
      <c r="D239" s="34"/>
      <c r="E239" s="23">
        <v>75</v>
      </c>
      <c r="F239" s="23"/>
      <c r="G239" s="23">
        <f t="shared" si="3"/>
        <v>75</v>
      </c>
      <c r="H239" s="28" t="s">
        <v>2083</v>
      </c>
      <c r="I239" s="30" t="s">
        <v>1340</v>
      </c>
      <c r="J239" s="23"/>
      <c r="K239" s="31" t="s">
        <v>2032</v>
      </c>
      <c r="L239" s="23"/>
      <c r="M239" s="23"/>
      <c r="N239" s="23"/>
      <c r="O239" s="23"/>
    </row>
    <row r="240" s="15" customFormat="1" ht="18" customHeight="1" spans="1:15">
      <c r="A240" s="23">
        <v>237</v>
      </c>
      <c r="B240" s="37" t="s">
        <v>2201</v>
      </c>
      <c r="C240" s="37" t="s">
        <v>2428</v>
      </c>
      <c r="D240" s="34" t="s">
        <v>2429</v>
      </c>
      <c r="E240" s="23">
        <v>75</v>
      </c>
      <c r="F240" s="23"/>
      <c r="G240" s="23">
        <f t="shared" si="3"/>
        <v>75</v>
      </c>
      <c r="H240" s="28" t="s">
        <v>2028</v>
      </c>
      <c r="I240" s="30" t="s">
        <v>1340</v>
      </c>
      <c r="J240" s="23"/>
      <c r="K240" s="31" t="s">
        <v>2032</v>
      </c>
      <c r="L240" s="23"/>
      <c r="M240" s="23"/>
      <c r="N240" s="23"/>
      <c r="O240" s="23"/>
    </row>
    <row r="241" s="15" customFormat="1" ht="18" customHeight="1" spans="1:15">
      <c r="A241" s="23">
        <v>238</v>
      </c>
      <c r="B241" s="37" t="s">
        <v>2201</v>
      </c>
      <c r="C241" s="33" t="s">
        <v>2430</v>
      </c>
      <c r="D241" s="34"/>
      <c r="E241" s="23"/>
      <c r="F241" s="23">
        <v>75</v>
      </c>
      <c r="G241" s="23">
        <f t="shared" si="3"/>
        <v>75</v>
      </c>
      <c r="H241" s="28" t="s">
        <v>2035</v>
      </c>
      <c r="I241" s="30" t="s">
        <v>1337</v>
      </c>
      <c r="J241" s="23" t="s">
        <v>33</v>
      </c>
      <c r="K241" s="23" t="s">
        <v>34</v>
      </c>
      <c r="L241" s="23"/>
      <c r="M241" s="23"/>
      <c r="N241" s="23"/>
      <c r="O241" s="23"/>
    </row>
    <row r="242" s="15" customFormat="1" ht="18" customHeight="1" spans="1:15">
      <c r="A242" s="23">
        <v>239</v>
      </c>
      <c r="B242" s="37" t="s">
        <v>2014</v>
      </c>
      <c r="C242" s="33" t="s">
        <v>1545</v>
      </c>
      <c r="D242" s="34"/>
      <c r="E242" s="23"/>
      <c r="F242" s="23">
        <v>75</v>
      </c>
      <c r="G242" s="23">
        <f t="shared" si="3"/>
        <v>75</v>
      </c>
      <c r="H242" s="28" t="s">
        <v>2083</v>
      </c>
      <c r="I242" s="30" t="s">
        <v>1337</v>
      </c>
      <c r="J242" s="23" t="s">
        <v>33</v>
      </c>
      <c r="K242" s="31"/>
      <c r="L242" s="23"/>
      <c r="M242" s="23"/>
      <c r="N242" s="23"/>
      <c r="O242" s="23"/>
    </row>
    <row r="243" s="15" customFormat="1" ht="18" customHeight="1" spans="1:15">
      <c r="A243" s="23">
        <v>240</v>
      </c>
      <c r="B243" s="37" t="s">
        <v>2100</v>
      </c>
      <c r="C243" s="33" t="s">
        <v>2260</v>
      </c>
      <c r="D243" s="34"/>
      <c r="E243" s="23"/>
      <c r="F243" s="23">
        <v>75</v>
      </c>
      <c r="G243" s="23">
        <f t="shared" si="3"/>
        <v>75</v>
      </c>
      <c r="H243" s="28" t="s">
        <v>2087</v>
      </c>
      <c r="I243" s="30" t="s">
        <v>1337</v>
      </c>
      <c r="J243" s="23" t="s">
        <v>33</v>
      </c>
      <c r="K243" s="23" t="s">
        <v>34</v>
      </c>
      <c r="L243" s="23"/>
      <c r="M243" s="23"/>
      <c r="N243" s="23"/>
      <c r="O243" s="23"/>
    </row>
    <row r="244" s="15" customFormat="1" ht="18" customHeight="1" spans="1:15">
      <c r="A244" s="23">
        <v>241</v>
      </c>
      <c r="B244" s="37" t="s">
        <v>2145</v>
      </c>
      <c r="C244" s="33" t="s">
        <v>2431</v>
      </c>
      <c r="D244" s="34"/>
      <c r="E244" s="23">
        <v>75</v>
      </c>
      <c r="F244" s="23">
        <v>75</v>
      </c>
      <c r="G244" s="23">
        <f t="shared" si="3"/>
        <v>150</v>
      </c>
      <c r="H244" s="28" t="s">
        <v>2087</v>
      </c>
      <c r="I244" s="30" t="s">
        <v>1334</v>
      </c>
      <c r="J244" s="23" t="s">
        <v>33</v>
      </c>
      <c r="K244" s="23" t="s">
        <v>34</v>
      </c>
      <c r="L244" s="23"/>
      <c r="M244" s="23"/>
      <c r="N244" s="23"/>
      <c r="O244" s="23"/>
    </row>
    <row r="245" s="15" customFormat="1" ht="18" customHeight="1" spans="1:15">
      <c r="A245" s="23">
        <v>242</v>
      </c>
      <c r="B245" s="37" t="s">
        <v>2078</v>
      </c>
      <c r="C245" s="33" t="s">
        <v>2432</v>
      </c>
      <c r="D245" s="34"/>
      <c r="E245" s="23">
        <v>75</v>
      </c>
      <c r="F245" s="23"/>
      <c r="G245" s="23">
        <f t="shared" si="3"/>
        <v>75</v>
      </c>
      <c r="H245" s="28" t="s">
        <v>2433</v>
      </c>
      <c r="I245" s="30" t="s">
        <v>1340</v>
      </c>
      <c r="J245" s="23"/>
      <c r="K245" s="23" t="s">
        <v>34</v>
      </c>
      <c r="L245" s="23"/>
      <c r="M245" s="23"/>
      <c r="N245" s="23"/>
      <c r="O245" s="23"/>
    </row>
    <row r="246" s="15" customFormat="1" ht="18" customHeight="1" spans="1:15">
      <c r="A246" s="23">
        <v>243</v>
      </c>
      <c r="B246" s="37" t="s">
        <v>2078</v>
      </c>
      <c r="C246" s="33" t="s">
        <v>2434</v>
      </c>
      <c r="D246" s="15" t="s">
        <v>2435</v>
      </c>
      <c r="E246" s="23">
        <v>75</v>
      </c>
      <c r="F246" s="23"/>
      <c r="G246" s="23">
        <f t="shared" si="3"/>
        <v>75</v>
      </c>
      <c r="H246" s="28" t="s">
        <v>2087</v>
      </c>
      <c r="I246" s="30" t="s">
        <v>1340</v>
      </c>
      <c r="J246" s="23"/>
      <c r="K246" s="23"/>
      <c r="L246" s="23"/>
      <c r="M246" s="23"/>
      <c r="N246" s="23"/>
      <c r="O246" s="23"/>
    </row>
    <row r="247" s="15" customFormat="1" ht="18" customHeight="1" spans="1:15">
      <c r="A247" s="23">
        <v>244</v>
      </c>
      <c r="B247" s="37" t="s">
        <v>2078</v>
      </c>
      <c r="C247" s="33" t="s">
        <v>2436</v>
      </c>
      <c r="D247" s="34" t="s">
        <v>2437</v>
      </c>
      <c r="E247" s="23">
        <v>75</v>
      </c>
      <c r="F247" s="23"/>
      <c r="G247" s="23">
        <f t="shared" si="3"/>
        <v>75</v>
      </c>
      <c r="H247" s="28" t="s">
        <v>2087</v>
      </c>
      <c r="I247" s="30" t="s">
        <v>1340</v>
      </c>
      <c r="J247" s="23"/>
      <c r="K247" s="23"/>
      <c r="L247" s="23"/>
      <c r="M247" s="23"/>
      <c r="N247" s="23"/>
      <c r="O247" s="23"/>
    </row>
    <row r="248" s="15" customFormat="1" ht="18" customHeight="1" spans="1:15">
      <c r="A248" s="23">
        <v>245</v>
      </c>
      <c r="B248" s="37" t="s">
        <v>2078</v>
      </c>
      <c r="C248" s="33" t="s">
        <v>2438</v>
      </c>
      <c r="D248" s="34"/>
      <c r="E248" s="23">
        <v>75</v>
      </c>
      <c r="F248" s="23">
        <v>75</v>
      </c>
      <c r="G248" s="23">
        <f t="shared" si="3"/>
        <v>150</v>
      </c>
      <c r="H248" s="28" t="s">
        <v>2439</v>
      </c>
      <c r="I248" s="30" t="s">
        <v>1334</v>
      </c>
      <c r="J248" s="23" t="s">
        <v>33</v>
      </c>
      <c r="K248" s="23" t="s">
        <v>34</v>
      </c>
      <c r="L248" s="23"/>
      <c r="M248" s="23"/>
      <c r="N248" s="23"/>
      <c r="O248" s="23"/>
    </row>
    <row r="249" s="15" customFormat="1" ht="18" customHeight="1" spans="1:15">
      <c r="A249" s="23">
        <v>246</v>
      </c>
      <c r="B249" s="37" t="s">
        <v>2145</v>
      </c>
      <c r="C249" s="33" t="s">
        <v>2440</v>
      </c>
      <c r="D249" s="34"/>
      <c r="E249" s="23">
        <v>75</v>
      </c>
      <c r="F249" s="23">
        <v>75</v>
      </c>
      <c r="G249" s="23">
        <f t="shared" si="3"/>
        <v>150</v>
      </c>
      <c r="H249" s="28" t="s">
        <v>2087</v>
      </c>
      <c r="I249" s="30" t="s">
        <v>1334</v>
      </c>
      <c r="J249" s="23" t="s">
        <v>33</v>
      </c>
      <c r="K249" s="23" t="s">
        <v>34</v>
      </c>
      <c r="L249" s="23"/>
      <c r="M249" s="23"/>
      <c r="N249" s="23"/>
      <c r="O249" s="23"/>
    </row>
    <row r="250" s="15" customFormat="1" ht="18" customHeight="1" spans="1:15">
      <c r="A250" s="23">
        <v>247</v>
      </c>
      <c r="B250" s="37" t="s">
        <v>2145</v>
      </c>
      <c r="C250" s="33" t="s">
        <v>2441</v>
      </c>
      <c r="D250" s="33" t="s">
        <v>2440</v>
      </c>
      <c r="E250" s="23">
        <v>75</v>
      </c>
      <c r="F250" s="23">
        <v>75</v>
      </c>
      <c r="G250" s="23">
        <f t="shared" si="3"/>
        <v>150</v>
      </c>
      <c r="H250" s="28" t="s">
        <v>2442</v>
      </c>
      <c r="I250" s="30" t="s">
        <v>1334</v>
      </c>
      <c r="J250" s="23" t="s">
        <v>33</v>
      </c>
      <c r="K250" s="23" t="s">
        <v>34</v>
      </c>
      <c r="L250" s="23"/>
      <c r="M250" s="23"/>
      <c r="N250" s="23"/>
      <c r="O250" s="23"/>
    </row>
    <row r="251" s="15" customFormat="1" ht="18" customHeight="1" spans="1:15">
      <c r="A251" s="23">
        <v>248</v>
      </c>
      <c r="B251" s="37" t="s">
        <v>2145</v>
      </c>
      <c r="C251" s="33" t="s">
        <v>2443</v>
      </c>
      <c r="D251" s="34"/>
      <c r="E251" s="23"/>
      <c r="F251" s="23">
        <v>75</v>
      </c>
      <c r="G251" s="23">
        <f t="shared" si="3"/>
        <v>75</v>
      </c>
      <c r="H251" s="28" t="s">
        <v>2439</v>
      </c>
      <c r="I251" s="30" t="s">
        <v>1337</v>
      </c>
      <c r="J251" s="23" t="s">
        <v>33</v>
      </c>
      <c r="K251" s="23" t="s">
        <v>34</v>
      </c>
      <c r="L251" s="23"/>
      <c r="M251" s="23"/>
      <c r="N251" s="23"/>
      <c r="O251" s="23"/>
    </row>
    <row r="252" s="15" customFormat="1" ht="18" customHeight="1" spans="1:15">
      <c r="A252" s="23">
        <v>249</v>
      </c>
      <c r="B252" s="37" t="s">
        <v>2177</v>
      </c>
      <c r="C252" s="33" t="s">
        <v>2444</v>
      </c>
      <c r="D252" s="34"/>
      <c r="E252" s="23">
        <v>75</v>
      </c>
      <c r="F252" s="23"/>
      <c r="G252" s="23">
        <f t="shared" si="3"/>
        <v>75</v>
      </c>
      <c r="H252" s="28" t="s">
        <v>2445</v>
      </c>
      <c r="I252" s="30" t="s">
        <v>1340</v>
      </c>
      <c r="J252" s="23"/>
      <c r="K252" s="23"/>
      <c r="L252" s="23"/>
      <c r="M252" s="23"/>
      <c r="N252" s="23"/>
      <c r="O252" s="23"/>
    </row>
    <row r="253" s="15" customFormat="1" ht="18" customHeight="1" spans="1:15">
      <c r="A253" s="23">
        <v>250</v>
      </c>
      <c r="B253" s="37" t="s">
        <v>2177</v>
      </c>
      <c r="C253" s="33" t="s">
        <v>2446</v>
      </c>
      <c r="D253" s="34"/>
      <c r="E253" s="23">
        <v>75</v>
      </c>
      <c r="F253" s="23"/>
      <c r="G253" s="23">
        <f t="shared" si="3"/>
        <v>75</v>
      </c>
      <c r="H253" s="28" t="s">
        <v>2087</v>
      </c>
      <c r="I253" s="30" t="s">
        <v>1340</v>
      </c>
      <c r="J253" s="23"/>
      <c r="K253" s="23"/>
      <c r="L253" s="23"/>
      <c r="M253" s="23"/>
      <c r="N253" s="23"/>
      <c r="O253" s="23"/>
    </row>
    <row r="254" s="15" customFormat="1" ht="18" customHeight="1" spans="1:15">
      <c r="A254" s="23">
        <v>251</v>
      </c>
      <c r="B254" s="37" t="s">
        <v>2321</v>
      </c>
      <c r="C254" s="33" t="s">
        <v>2447</v>
      </c>
      <c r="D254" s="34"/>
      <c r="E254" s="23">
        <v>75</v>
      </c>
      <c r="F254" s="23"/>
      <c r="G254" s="23">
        <f t="shared" si="3"/>
        <v>75</v>
      </c>
      <c r="H254" s="28" t="s">
        <v>2087</v>
      </c>
      <c r="I254" s="30" t="s">
        <v>1340</v>
      </c>
      <c r="J254" s="23"/>
      <c r="K254" s="23"/>
      <c r="L254" s="23"/>
      <c r="M254" s="23"/>
      <c r="N254" s="23"/>
      <c r="O254" s="23"/>
    </row>
    <row r="255" s="15" customFormat="1" ht="18" customHeight="1" spans="1:15">
      <c r="A255" s="23">
        <v>252</v>
      </c>
      <c r="B255" s="37" t="s">
        <v>2078</v>
      </c>
      <c r="C255" s="33" t="s">
        <v>2448</v>
      </c>
      <c r="D255" s="34"/>
      <c r="E255" s="23">
        <v>75</v>
      </c>
      <c r="F255" s="23">
        <v>75</v>
      </c>
      <c r="G255" s="23">
        <f t="shared" si="3"/>
        <v>150</v>
      </c>
      <c r="H255" s="28" t="s">
        <v>2087</v>
      </c>
      <c r="I255" s="30" t="s">
        <v>1334</v>
      </c>
      <c r="J255" s="23" t="s">
        <v>33</v>
      </c>
      <c r="K255" s="23"/>
      <c r="L255" s="23"/>
      <c r="M255" s="23"/>
      <c r="N255" s="23"/>
      <c r="O255" s="23"/>
    </row>
    <row r="256" s="15" customFormat="1" ht="18" customHeight="1" spans="1:15">
      <c r="A256" s="23">
        <v>253</v>
      </c>
      <c r="B256" s="34" t="s">
        <v>2078</v>
      </c>
      <c r="C256" s="34" t="s">
        <v>2449</v>
      </c>
      <c r="D256" s="34" t="s">
        <v>2450</v>
      </c>
      <c r="E256" s="23">
        <v>75</v>
      </c>
      <c r="F256" s="23">
        <v>75</v>
      </c>
      <c r="G256" s="23">
        <f t="shared" si="3"/>
        <v>150</v>
      </c>
      <c r="H256" s="28" t="s">
        <v>2256</v>
      </c>
      <c r="I256" s="30" t="s">
        <v>1334</v>
      </c>
      <c r="J256" s="23" t="s">
        <v>33</v>
      </c>
      <c r="K256" s="23" t="s">
        <v>34</v>
      </c>
      <c r="L256" s="23"/>
      <c r="M256" s="23"/>
      <c r="N256" s="23"/>
      <c r="O256" s="23"/>
    </row>
    <row r="257" s="16" customFormat="1" ht="18" customHeight="1" spans="1:15">
      <c r="A257" s="23">
        <v>254</v>
      </c>
      <c r="B257" s="34" t="s">
        <v>2078</v>
      </c>
      <c r="C257" s="34" t="s">
        <v>2451</v>
      </c>
      <c r="D257" s="34"/>
      <c r="E257" s="23">
        <v>75</v>
      </c>
      <c r="F257" s="23">
        <v>75</v>
      </c>
      <c r="G257" s="23">
        <f t="shared" si="3"/>
        <v>150</v>
      </c>
      <c r="H257" s="28" t="s">
        <v>2139</v>
      </c>
      <c r="I257" s="30" t="s">
        <v>1334</v>
      </c>
      <c r="J257" s="23" t="s">
        <v>33</v>
      </c>
      <c r="K257" s="23" t="s">
        <v>34</v>
      </c>
      <c r="L257" s="23"/>
      <c r="M257" s="23"/>
      <c r="N257" s="23"/>
      <c r="O257" s="23"/>
    </row>
    <row r="258" s="15" customFormat="1" ht="18" customHeight="1" spans="1:15">
      <c r="A258" s="23">
        <v>255</v>
      </c>
      <c r="B258" s="34" t="s">
        <v>2298</v>
      </c>
      <c r="C258" s="34" t="s">
        <v>2452</v>
      </c>
      <c r="D258" s="34"/>
      <c r="E258" s="23">
        <v>75</v>
      </c>
      <c r="F258" s="23"/>
      <c r="G258" s="23">
        <f t="shared" si="3"/>
        <v>75</v>
      </c>
      <c r="H258" s="28" t="s">
        <v>2139</v>
      </c>
      <c r="I258" s="30" t="s">
        <v>1340</v>
      </c>
      <c r="J258" s="23"/>
      <c r="K258" s="23"/>
      <c r="L258" s="23"/>
      <c r="M258" s="23"/>
      <c r="N258" s="23"/>
      <c r="O258" s="23"/>
    </row>
    <row r="259" s="15" customFormat="1" ht="18" customHeight="1" spans="1:15">
      <c r="A259" s="23">
        <v>256</v>
      </c>
      <c r="B259" s="34" t="s">
        <v>2298</v>
      </c>
      <c r="C259" s="34" t="s">
        <v>2453</v>
      </c>
      <c r="D259" s="34" t="s">
        <v>2454</v>
      </c>
      <c r="E259" s="23">
        <v>75</v>
      </c>
      <c r="F259" s="23">
        <v>75</v>
      </c>
      <c r="G259" s="23">
        <f t="shared" si="3"/>
        <v>150</v>
      </c>
      <c r="H259" s="28" t="s">
        <v>2139</v>
      </c>
      <c r="I259" s="30" t="s">
        <v>1340</v>
      </c>
      <c r="J259" s="23" t="s">
        <v>33</v>
      </c>
      <c r="K259" s="23"/>
      <c r="L259" s="23"/>
      <c r="M259" s="23"/>
      <c r="N259" s="23"/>
      <c r="O259" s="23"/>
    </row>
    <row r="260" s="15" customFormat="1" ht="18" customHeight="1" spans="1:15">
      <c r="A260" s="23">
        <v>257</v>
      </c>
      <c r="B260" s="34" t="s">
        <v>2201</v>
      </c>
      <c r="C260" s="34" t="s">
        <v>2455</v>
      </c>
      <c r="D260" s="34" t="s">
        <v>2456</v>
      </c>
      <c r="E260" s="23">
        <v>75</v>
      </c>
      <c r="F260" s="23"/>
      <c r="G260" s="23">
        <f t="shared" ref="G260:G297" si="4">E260+F260</f>
        <v>75</v>
      </c>
      <c r="H260" s="28" t="s">
        <v>2252</v>
      </c>
      <c r="I260" s="30" t="s">
        <v>1340</v>
      </c>
      <c r="J260" s="23"/>
      <c r="K260" s="23"/>
      <c r="L260" s="23"/>
      <c r="M260" s="23"/>
      <c r="N260" s="23"/>
      <c r="O260" s="23"/>
    </row>
    <row r="261" s="15" customFormat="1" ht="18" customHeight="1" spans="1:15">
      <c r="A261" s="23">
        <v>258</v>
      </c>
      <c r="B261" s="34" t="s">
        <v>2277</v>
      </c>
      <c r="C261" s="34" t="s">
        <v>2457</v>
      </c>
      <c r="D261" s="34"/>
      <c r="E261" s="23">
        <v>75</v>
      </c>
      <c r="F261" s="23">
        <v>75</v>
      </c>
      <c r="G261" s="23">
        <f t="shared" si="4"/>
        <v>150</v>
      </c>
      <c r="H261" s="28" t="s">
        <v>2458</v>
      </c>
      <c r="I261" s="30" t="s">
        <v>1334</v>
      </c>
      <c r="J261" s="23" t="s">
        <v>33</v>
      </c>
      <c r="K261" s="23"/>
      <c r="L261" s="23"/>
      <c r="M261" s="23"/>
      <c r="N261" s="23"/>
      <c r="O261" s="23"/>
    </row>
    <row r="262" s="15" customFormat="1" ht="18" customHeight="1" spans="1:15">
      <c r="A262" s="23">
        <v>259</v>
      </c>
      <c r="B262" s="34" t="s">
        <v>2177</v>
      </c>
      <c r="C262" s="34" t="s">
        <v>2459</v>
      </c>
      <c r="D262" s="34"/>
      <c r="E262" s="23">
        <v>75</v>
      </c>
      <c r="F262" s="23">
        <v>75</v>
      </c>
      <c r="G262" s="23">
        <f t="shared" si="4"/>
        <v>150</v>
      </c>
      <c r="H262" s="28" t="s">
        <v>2458</v>
      </c>
      <c r="I262" s="30" t="s">
        <v>1334</v>
      </c>
      <c r="J262" s="23" t="s">
        <v>33</v>
      </c>
      <c r="K262" s="23" t="s">
        <v>34</v>
      </c>
      <c r="L262" s="23"/>
      <c r="M262" s="23"/>
      <c r="N262" s="23"/>
      <c r="O262" s="23"/>
    </row>
    <row r="263" s="15" customFormat="1" ht="18" customHeight="1" spans="1:15">
      <c r="A263" s="23">
        <v>260</v>
      </c>
      <c r="B263" s="34" t="s">
        <v>2014</v>
      </c>
      <c r="C263" s="34" t="s">
        <v>2460</v>
      </c>
      <c r="D263" s="34" t="s">
        <v>2461</v>
      </c>
      <c r="E263" s="23">
        <v>75</v>
      </c>
      <c r="F263" s="23"/>
      <c r="G263" s="23">
        <f t="shared" si="4"/>
        <v>75</v>
      </c>
      <c r="H263" s="28" t="s">
        <v>2462</v>
      </c>
      <c r="I263" s="30" t="s">
        <v>1340</v>
      </c>
      <c r="J263" s="23"/>
      <c r="K263" s="23"/>
      <c r="L263" s="23"/>
      <c r="M263" s="23"/>
      <c r="N263" s="23"/>
      <c r="O263" s="23"/>
    </row>
    <row r="264" s="15" customFormat="1" ht="18" customHeight="1" spans="1:15">
      <c r="A264" s="23">
        <v>261</v>
      </c>
      <c r="B264" s="34" t="s">
        <v>2321</v>
      </c>
      <c r="C264" s="34" t="s">
        <v>2463</v>
      </c>
      <c r="D264" s="34"/>
      <c r="E264" s="23"/>
      <c r="F264" s="23">
        <v>75</v>
      </c>
      <c r="G264" s="23">
        <f t="shared" si="4"/>
        <v>75</v>
      </c>
      <c r="H264" s="28" t="s">
        <v>2275</v>
      </c>
      <c r="I264" s="30" t="s">
        <v>1337</v>
      </c>
      <c r="J264" s="23" t="s">
        <v>33</v>
      </c>
      <c r="K264" s="23"/>
      <c r="L264" s="23"/>
      <c r="M264" s="23"/>
      <c r="N264" s="23"/>
      <c r="O264" s="23"/>
    </row>
    <row r="265" s="15" customFormat="1" ht="18" customHeight="1" spans="1:15">
      <c r="A265" s="23">
        <v>262</v>
      </c>
      <c r="B265" s="34" t="s">
        <v>2078</v>
      </c>
      <c r="C265" s="34" t="s">
        <v>2464</v>
      </c>
      <c r="D265" s="34"/>
      <c r="E265" s="23">
        <v>75</v>
      </c>
      <c r="F265" s="23"/>
      <c r="G265" s="23">
        <f t="shared" si="4"/>
        <v>75</v>
      </c>
      <c r="H265" s="28" t="s">
        <v>2097</v>
      </c>
      <c r="I265" s="30" t="s">
        <v>1340</v>
      </c>
      <c r="J265" s="23"/>
      <c r="K265" s="23" t="s">
        <v>34</v>
      </c>
      <c r="L265" s="23"/>
      <c r="M265" s="23"/>
      <c r="N265" s="23"/>
      <c r="O265" s="23"/>
    </row>
    <row r="266" s="15" customFormat="1" ht="18" customHeight="1" spans="1:15">
      <c r="A266" s="23">
        <v>263</v>
      </c>
      <c r="B266" s="34" t="s">
        <v>2201</v>
      </c>
      <c r="C266" s="34" t="s">
        <v>2465</v>
      </c>
      <c r="D266" s="34"/>
      <c r="E266" s="23"/>
      <c r="F266" s="23">
        <v>75</v>
      </c>
      <c r="G266" s="23">
        <f t="shared" si="4"/>
        <v>75</v>
      </c>
      <c r="H266" s="28" t="s">
        <v>2433</v>
      </c>
      <c r="I266" s="30" t="s">
        <v>1337</v>
      </c>
      <c r="J266" s="23" t="s">
        <v>33</v>
      </c>
      <c r="K266" s="23" t="s">
        <v>34</v>
      </c>
      <c r="L266" s="23"/>
      <c r="M266" s="23"/>
      <c r="N266" s="23"/>
      <c r="O266" s="23"/>
    </row>
    <row r="267" s="15" customFormat="1" ht="18" customHeight="1" spans="1:15">
      <c r="A267" s="23">
        <v>264</v>
      </c>
      <c r="B267" s="34" t="s">
        <v>2201</v>
      </c>
      <c r="C267" s="34" t="s">
        <v>2466</v>
      </c>
      <c r="D267" s="34" t="s">
        <v>2465</v>
      </c>
      <c r="E267" s="23"/>
      <c r="F267" s="23">
        <v>75</v>
      </c>
      <c r="G267" s="23">
        <f t="shared" si="4"/>
        <v>75</v>
      </c>
      <c r="H267" s="28" t="s">
        <v>2442</v>
      </c>
      <c r="I267" s="30" t="s">
        <v>1337</v>
      </c>
      <c r="J267" s="23" t="s">
        <v>33</v>
      </c>
      <c r="K267" s="23" t="s">
        <v>34</v>
      </c>
      <c r="L267" s="23"/>
      <c r="M267" s="23"/>
      <c r="N267" s="23"/>
      <c r="O267" s="23"/>
    </row>
    <row r="268" s="15" customFormat="1" ht="18" customHeight="1" spans="1:15">
      <c r="A268" s="23">
        <v>265</v>
      </c>
      <c r="B268" s="34" t="s">
        <v>2014</v>
      </c>
      <c r="C268" s="34" t="s">
        <v>2467</v>
      </c>
      <c r="D268" s="34"/>
      <c r="E268" s="23">
        <v>75</v>
      </c>
      <c r="F268" s="23"/>
      <c r="G268" s="23">
        <f t="shared" si="4"/>
        <v>75</v>
      </c>
      <c r="H268" s="28" t="s">
        <v>2051</v>
      </c>
      <c r="I268" s="30" t="s">
        <v>1340</v>
      </c>
      <c r="J268" s="23"/>
      <c r="K268" s="23"/>
      <c r="L268" s="23"/>
      <c r="M268" s="23"/>
      <c r="N268" s="23"/>
      <c r="O268" s="23"/>
    </row>
    <row r="269" s="15" customFormat="1" ht="18" customHeight="1" spans="1:15">
      <c r="A269" s="23">
        <v>266</v>
      </c>
      <c r="B269" s="32" t="s">
        <v>2177</v>
      </c>
      <c r="C269" s="37" t="s">
        <v>2468</v>
      </c>
      <c r="D269" s="34"/>
      <c r="E269" s="23"/>
      <c r="F269" s="23">
        <v>75</v>
      </c>
      <c r="G269" s="23">
        <f t="shared" si="4"/>
        <v>75</v>
      </c>
      <c r="H269" s="28">
        <v>44286</v>
      </c>
      <c r="I269" s="30" t="s">
        <v>1337</v>
      </c>
      <c r="J269" s="23" t="s">
        <v>33</v>
      </c>
      <c r="K269" s="38" t="s">
        <v>47</v>
      </c>
      <c r="L269" s="23"/>
      <c r="M269" s="23"/>
      <c r="N269" s="23"/>
      <c r="O269" s="23"/>
    </row>
    <row r="270" s="15" customFormat="1" ht="18" customHeight="1" spans="1:15">
      <c r="A270" s="23">
        <v>267</v>
      </c>
      <c r="B270" s="32" t="s">
        <v>2078</v>
      </c>
      <c r="C270" s="42" t="s">
        <v>2469</v>
      </c>
      <c r="D270" s="34"/>
      <c r="E270" s="23">
        <v>75</v>
      </c>
      <c r="F270" s="23"/>
      <c r="G270" s="23">
        <f t="shared" si="4"/>
        <v>75</v>
      </c>
      <c r="H270" s="28">
        <v>44407</v>
      </c>
      <c r="I270" s="30" t="s">
        <v>1340</v>
      </c>
      <c r="J270" s="23"/>
      <c r="K270" s="38"/>
      <c r="L270" s="23"/>
      <c r="M270" s="23"/>
      <c r="N270" s="23"/>
      <c r="O270" s="23"/>
    </row>
    <row r="271" s="15" customFormat="1" ht="18" customHeight="1" spans="1:15">
      <c r="A271" s="23">
        <v>268</v>
      </c>
      <c r="B271" s="32" t="s">
        <v>2201</v>
      </c>
      <c r="C271" s="42" t="s">
        <v>2470</v>
      </c>
      <c r="D271" s="34" t="s">
        <v>2471</v>
      </c>
      <c r="E271" s="23">
        <v>75</v>
      </c>
      <c r="F271" s="23"/>
      <c r="G271" s="23">
        <f t="shared" si="4"/>
        <v>75</v>
      </c>
      <c r="H271" s="28">
        <v>44407</v>
      </c>
      <c r="I271" s="30" t="s">
        <v>1340</v>
      </c>
      <c r="J271" s="23"/>
      <c r="K271" s="38"/>
      <c r="L271" s="23"/>
      <c r="M271" s="23"/>
      <c r="N271" s="23"/>
      <c r="O271" s="23"/>
    </row>
    <row r="272" s="15" customFormat="1" ht="18" customHeight="1" spans="1:15">
      <c r="A272" s="23">
        <v>269</v>
      </c>
      <c r="B272" s="32" t="s">
        <v>2145</v>
      </c>
      <c r="C272" s="42" t="s">
        <v>2472</v>
      </c>
      <c r="D272" s="34" t="s">
        <v>2473</v>
      </c>
      <c r="E272" s="23">
        <v>75</v>
      </c>
      <c r="F272" s="23"/>
      <c r="G272" s="23">
        <f t="shared" si="4"/>
        <v>75</v>
      </c>
      <c r="H272" s="28">
        <v>44407</v>
      </c>
      <c r="I272" s="30" t="s">
        <v>1340</v>
      </c>
      <c r="J272" s="23"/>
      <c r="K272" s="38"/>
      <c r="L272" s="23"/>
      <c r="M272" s="23"/>
      <c r="N272" s="23"/>
      <c r="O272" s="23"/>
    </row>
    <row r="273" s="15" customFormat="1" ht="18" customHeight="1" spans="1:15">
      <c r="A273" s="23">
        <v>270</v>
      </c>
      <c r="B273" s="32" t="s">
        <v>2078</v>
      </c>
      <c r="C273" s="42" t="s">
        <v>2474</v>
      </c>
      <c r="D273" s="34"/>
      <c r="E273" s="23">
        <v>75</v>
      </c>
      <c r="F273" s="23">
        <v>75</v>
      </c>
      <c r="G273" s="23">
        <f t="shared" si="4"/>
        <v>150</v>
      </c>
      <c r="H273" s="28">
        <v>43789</v>
      </c>
      <c r="I273" s="30" t="s">
        <v>1340</v>
      </c>
      <c r="J273" s="23"/>
      <c r="K273" s="38" t="s">
        <v>34</v>
      </c>
      <c r="L273" s="23"/>
      <c r="M273" s="23"/>
      <c r="N273" s="23"/>
      <c r="O273" s="38" t="s">
        <v>2475</v>
      </c>
    </row>
    <row r="274" s="15" customFormat="1" ht="18" customHeight="1" spans="1:15">
      <c r="A274" s="23">
        <v>271</v>
      </c>
      <c r="B274" s="32" t="s">
        <v>2268</v>
      </c>
      <c r="C274" s="33" t="s">
        <v>2476</v>
      </c>
      <c r="D274" s="34"/>
      <c r="E274" s="23">
        <v>75</v>
      </c>
      <c r="F274" s="23"/>
      <c r="G274" s="23">
        <f t="shared" si="4"/>
        <v>75</v>
      </c>
      <c r="H274" s="28" t="s">
        <v>2477</v>
      </c>
      <c r="I274" s="30" t="s">
        <v>1340</v>
      </c>
      <c r="J274" s="23"/>
      <c r="K274" s="38"/>
      <c r="L274" s="23"/>
      <c r="M274" s="23"/>
      <c r="N274" s="23"/>
      <c r="O274" s="38" t="s">
        <v>2478</v>
      </c>
    </row>
    <row r="275" s="15" customFormat="1" ht="18" customHeight="1" spans="1:15">
      <c r="A275" s="23">
        <v>272</v>
      </c>
      <c r="B275" s="32" t="s">
        <v>2078</v>
      </c>
      <c r="C275" s="33" t="s">
        <v>2479</v>
      </c>
      <c r="D275" s="34"/>
      <c r="E275" s="23">
        <v>75</v>
      </c>
      <c r="F275" s="23"/>
      <c r="G275" s="23">
        <f t="shared" si="4"/>
        <v>75</v>
      </c>
      <c r="H275" s="28" t="s">
        <v>2480</v>
      </c>
      <c r="I275" s="30" t="s">
        <v>1340</v>
      </c>
      <c r="J275" s="23"/>
      <c r="K275" s="38"/>
      <c r="L275" s="23"/>
      <c r="M275" s="23"/>
      <c r="N275" s="23"/>
      <c r="O275" s="38" t="s">
        <v>2478</v>
      </c>
    </row>
    <row r="276" s="15" customFormat="1" ht="18" customHeight="1" spans="1:15">
      <c r="A276" s="23">
        <v>273</v>
      </c>
      <c r="B276" s="32" t="s">
        <v>2321</v>
      </c>
      <c r="C276" s="33" t="s">
        <v>2342</v>
      </c>
      <c r="D276" s="34"/>
      <c r="E276" s="23">
        <v>75</v>
      </c>
      <c r="F276" s="23">
        <v>75</v>
      </c>
      <c r="G276" s="23">
        <f t="shared" si="4"/>
        <v>150</v>
      </c>
      <c r="H276" s="28">
        <v>44500</v>
      </c>
      <c r="I276" s="30" t="s">
        <v>1334</v>
      </c>
      <c r="J276" s="23" t="s">
        <v>33</v>
      </c>
      <c r="K276" s="38"/>
      <c r="L276" s="23"/>
      <c r="M276" s="23"/>
      <c r="N276" s="23"/>
      <c r="O276" s="38"/>
    </row>
    <row r="277" s="15" customFormat="1" ht="18" customHeight="1" spans="1:15">
      <c r="A277" s="23">
        <v>274</v>
      </c>
      <c r="B277" s="32" t="s">
        <v>2014</v>
      </c>
      <c r="C277" s="33" t="s">
        <v>2481</v>
      </c>
      <c r="D277" s="34"/>
      <c r="E277" s="23">
        <v>75</v>
      </c>
      <c r="F277" s="23"/>
      <c r="G277" s="23">
        <f t="shared" si="4"/>
        <v>75</v>
      </c>
      <c r="H277" s="28">
        <v>43829</v>
      </c>
      <c r="I277" s="30" t="s">
        <v>1340</v>
      </c>
      <c r="J277" s="23"/>
      <c r="K277" s="38"/>
      <c r="L277" s="23"/>
      <c r="M277" s="23"/>
      <c r="N277" s="23"/>
      <c r="O277" s="38"/>
    </row>
    <row r="278" s="15" customFormat="1" ht="18" customHeight="1" spans="1:15">
      <c r="A278" s="23">
        <v>275</v>
      </c>
      <c r="B278" s="32" t="s">
        <v>2321</v>
      </c>
      <c r="C278" s="33" t="s">
        <v>2482</v>
      </c>
      <c r="D278" s="34"/>
      <c r="E278" s="23">
        <v>75</v>
      </c>
      <c r="F278" s="23"/>
      <c r="G278" s="23">
        <f t="shared" si="4"/>
        <v>75</v>
      </c>
      <c r="H278" s="28">
        <v>44500</v>
      </c>
      <c r="I278" s="30" t="s">
        <v>1340</v>
      </c>
      <c r="J278" s="23"/>
      <c r="K278" s="38"/>
      <c r="L278" s="23"/>
      <c r="M278" s="23"/>
      <c r="N278" s="23"/>
      <c r="O278" s="38"/>
    </row>
    <row r="279" s="15" customFormat="1" ht="18" customHeight="1" spans="1:15">
      <c r="A279" s="23">
        <v>276</v>
      </c>
      <c r="B279" s="32" t="s">
        <v>2277</v>
      </c>
      <c r="C279" s="33" t="s">
        <v>2483</v>
      </c>
      <c r="D279" s="34"/>
      <c r="E279" s="23">
        <v>75</v>
      </c>
      <c r="F279" s="23"/>
      <c r="G279" s="23">
        <f t="shared" si="4"/>
        <v>75</v>
      </c>
      <c r="H279" s="28">
        <v>44501</v>
      </c>
      <c r="I279" s="30" t="s">
        <v>1340</v>
      </c>
      <c r="J279" s="23"/>
      <c r="K279" s="38"/>
      <c r="L279" s="23"/>
      <c r="M279" s="23"/>
      <c r="N279" s="23"/>
      <c r="O279" s="38"/>
    </row>
    <row r="280" s="15" customFormat="1" ht="18" customHeight="1" spans="1:15">
      <c r="A280" s="23">
        <v>277</v>
      </c>
      <c r="B280" s="32" t="s">
        <v>2321</v>
      </c>
      <c r="C280" s="33" t="s">
        <v>2484</v>
      </c>
      <c r="D280" s="34"/>
      <c r="E280" s="34">
        <v>75</v>
      </c>
      <c r="F280" s="23">
        <v>75</v>
      </c>
      <c r="G280" s="23">
        <f t="shared" si="4"/>
        <v>150</v>
      </c>
      <c r="H280" s="28">
        <v>44501</v>
      </c>
      <c r="I280" s="30" t="s">
        <v>1334</v>
      </c>
      <c r="J280" s="23" t="s">
        <v>33</v>
      </c>
      <c r="K280" s="38"/>
      <c r="L280" s="23"/>
      <c r="M280" s="23"/>
      <c r="N280" s="23"/>
      <c r="O280" s="38"/>
    </row>
    <row r="281" s="15" customFormat="1" ht="18" customHeight="1" spans="1:15">
      <c r="A281" s="23">
        <v>278</v>
      </c>
      <c r="B281" s="32" t="s">
        <v>2321</v>
      </c>
      <c r="C281" s="33" t="s">
        <v>2485</v>
      </c>
      <c r="D281" s="34"/>
      <c r="E281" s="23">
        <v>75</v>
      </c>
      <c r="F281" s="23"/>
      <c r="G281" s="23">
        <f t="shared" si="4"/>
        <v>75</v>
      </c>
      <c r="H281" s="28">
        <v>44501</v>
      </c>
      <c r="I281" s="30" t="s">
        <v>1340</v>
      </c>
      <c r="J281" s="23"/>
      <c r="K281" s="38"/>
      <c r="L281" s="23"/>
      <c r="M281" s="23"/>
      <c r="N281" s="23"/>
      <c r="O281" s="38"/>
    </row>
    <row r="282" s="15" customFormat="1" ht="18" customHeight="1" spans="1:15">
      <c r="A282" s="23">
        <v>279</v>
      </c>
      <c r="B282" s="32" t="s">
        <v>2321</v>
      </c>
      <c r="C282" s="33" t="s">
        <v>335</v>
      </c>
      <c r="D282" s="34" t="s">
        <v>2486</v>
      </c>
      <c r="E282" s="23">
        <v>75</v>
      </c>
      <c r="F282" s="23">
        <v>75</v>
      </c>
      <c r="G282" s="23">
        <f t="shared" si="4"/>
        <v>150</v>
      </c>
      <c r="H282" s="28">
        <v>44501</v>
      </c>
      <c r="I282" s="30" t="s">
        <v>1334</v>
      </c>
      <c r="J282" s="23" t="s">
        <v>33</v>
      </c>
      <c r="K282" s="38"/>
      <c r="L282" s="23"/>
      <c r="M282" s="23"/>
      <c r="N282" s="23"/>
      <c r="O282" s="38"/>
    </row>
    <row r="283" s="15" customFormat="1" ht="18" customHeight="1" spans="1:15">
      <c r="A283" s="23">
        <v>280</v>
      </c>
      <c r="B283" s="32" t="s">
        <v>2014</v>
      </c>
      <c r="C283" s="33" t="s">
        <v>2247</v>
      </c>
      <c r="D283" s="34"/>
      <c r="E283" s="23"/>
      <c r="F283" s="23">
        <v>75</v>
      </c>
      <c r="G283" s="23">
        <f t="shared" si="4"/>
        <v>75</v>
      </c>
      <c r="H283" s="28">
        <v>44501</v>
      </c>
      <c r="I283" s="30" t="s">
        <v>1337</v>
      </c>
      <c r="J283" s="23" t="s">
        <v>33</v>
      </c>
      <c r="K283" s="38"/>
      <c r="L283" s="23"/>
      <c r="M283" s="23"/>
      <c r="N283" s="23"/>
      <c r="O283" s="38"/>
    </row>
    <row r="284" s="15" customFormat="1" ht="18" customHeight="1" spans="1:15">
      <c r="A284" s="23">
        <v>281</v>
      </c>
      <c r="B284" s="32" t="s">
        <v>2321</v>
      </c>
      <c r="C284" s="33" t="s">
        <v>2487</v>
      </c>
      <c r="D284" s="34" t="s">
        <v>2354</v>
      </c>
      <c r="E284" s="23"/>
      <c r="F284" s="23">
        <v>75</v>
      </c>
      <c r="G284" s="23">
        <f t="shared" si="4"/>
        <v>75</v>
      </c>
      <c r="H284" s="28">
        <v>44501</v>
      </c>
      <c r="I284" s="30" t="s">
        <v>1337</v>
      </c>
      <c r="J284" s="23" t="s">
        <v>33</v>
      </c>
      <c r="K284" s="38"/>
      <c r="L284" s="23"/>
      <c r="M284" s="23"/>
      <c r="N284" s="23"/>
      <c r="O284" s="38"/>
    </row>
    <row r="285" s="15" customFormat="1" ht="18" customHeight="1" spans="1:15">
      <c r="A285" s="23">
        <v>282</v>
      </c>
      <c r="B285" s="32" t="s">
        <v>2078</v>
      </c>
      <c r="C285" s="33" t="s">
        <v>2488</v>
      </c>
      <c r="D285" s="34" t="s">
        <v>2103</v>
      </c>
      <c r="E285" s="23">
        <v>75</v>
      </c>
      <c r="F285" s="23">
        <v>75</v>
      </c>
      <c r="G285" s="23">
        <f t="shared" si="4"/>
        <v>150</v>
      </c>
      <c r="H285" s="28">
        <v>44531</v>
      </c>
      <c r="I285" s="32" t="s">
        <v>1334</v>
      </c>
      <c r="J285" s="23" t="s">
        <v>33</v>
      </c>
      <c r="K285" s="38"/>
      <c r="L285" s="23"/>
      <c r="M285" s="23"/>
      <c r="N285" s="23"/>
      <c r="O285" s="38"/>
    </row>
    <row r="286" s="15" customFormat="1" ht="18" customHeight="1" spans="1:15">
      <c r="A286" s="23">
        <v>283</v>
      </c>
      <c r="B286" s="32" t="s">
        <v>2078</v>
      </c>
      <c r="C286" s="33" t="s">
        <v>2489</v>
      </c>
      <c r="D286" s="34"/>
      <c r="E286" s="23">
        <v>75</v>
      </c>
      <c r="F286" s="23"/>
      <c r="G286" s="23">
        <f t="shared" si="4"/>
        <v>75</v>
      </c>
      <c r="H286" s="28">
        <v>44531</v>
      </c>
      <c r="I286" s="32" t="s">
        <v>1340</v>
      </c>
      <c r="J286" s="23"/>
      <c r="K286" s="38"/>
      <c r="L286" s="23"/>
      <c r="M286" s="23"/>
      <c r="N286" s="23"/>
      <c r="O286" s="38"/>
    </row>
    <row r="287" s="15" customFormat="1" ht="18" customHeight="1" spans="1:15">
      <c r="A287" s="23">
        <v>284</v>
      </c>
      <c r="B287" s="32" t="s">
        <v>2145</v>
      </c>
      <c r="C287" s="33" t="s">
        <v>2490</v>
      </c>
      <c r="D287" s="34" t="s">
        <v>2491</v>
      </c>
      <c r="E287" s="23">
        <v>75</v>
      </c>
      <c r="F287" s="23"/>
      <c r="G287" s="23">
        <f t="shared" si="4"/>
        <v>75</v>
      </c>
      <c r="H287" s="28">
        <v>44531</v>
      </c>
      <c r="I287" s="32" t="s">
        <v>1340</v>
      </c>
      <c r="J287" s="23"/>
      <c r="K287" s="38"/>
      <c r="L287" s="23"/>
      <c r="M287" s="23"/>
      <c r="N287" s="23"/>
      <c r="O287" s="38"/>
    </row>
    <row r="288" s="15" customFormat="1" ht="18" customHeight="1" spans="1:15">
      <c r="A288" s="23">
        <v>285</v>
      </c>
      <c r="B288" s="32" t="s">
        <v>2145</v>
      </c>
      <c r="C288" s="33" t="s">
        <v>2492</v>
      </c>
      <c r="D288" s="34" t="s">
        <v>2493</v>
      </c>
      <c r="E288" s="23">
        <v>75</v>
      </c>
      <c r="F288" s="23"/>
      <c r="G288" s="23">
        <f t="shared" si="4"/>
        <v>75</v>
      </c>
      <c r="H288" s="28">
        <v>44531</v>
      </c>
      <c r="I288" s="32" t="s">
        <v>1340</v>
      </c>
      <c r="J288" s="23"/>
      <c r="K288" s="38"/>
      <c r="L288" s="23"/>
      <c r="M288" s="23"/>
      <c r="N288" s="23"/>
      <c r="O288" s="38"/>
    </row>
    <row r="289" s="15" customFormat="1" ht="18" customHeight="1" spans="1:15">
      <c r="A289" s="23">
        <v>286</v>
      </c>
      <c r="B289" s="32" t="s">
        <v>2321</v>
      </c>
      <c r="C289" s="43" t="s">
        <v>2494</v>
      </c>
      <c r="D289" s="43" t="s">
        <v>2495</v>
      </c>
      <c r="E289" s="23"/>
      <c r="F289" s="23">
        <v>75</v>
      </c>
      <c r="G289" s="23">
        <f t="shared" si="4"/>
        <v>75</v>
      </c>
      <c r="H289" s="28">
        <v>44287</v>
      </c>
      <c r="I289" s="30" t="s">
        <v>1337</v>
      </c>
      <c r="J289" s="23" t="s">
        <v>33</v>
      </c>
      <c r="K289" s="38"/>
      <c r="L289" s="23"/>
      <c r="M289" s="23"/>
      <c r="N289" s="23"/>
      <c r="O289" s="38"/>
    </row>
    <row r="290" s="15" customFormat="1" ht="18" customHeight="1" spans="1:15">
      <c r="A290" s="23">
        <v>287</v>
      </c>
      <c r="B290" s="34" t="s">
        <v>2321</v>
      </c>
      <c r="C290" s="38" t="s">
        <v>2496</v>
      </c>
      <c r="D290" s="34"/>
      <c r="E290" s="23"/>
      <c r="F290" s="23">
        <v>75</v>
      </c>
      <c r="G290" s="23">
        <f t="shared" si="4"/>
        <v>75</v>
      </c>
      <c r="H290" s="28">
        <v>43742</v>
      </c>
      <c r="I290" s="30" t="s">
        <v>1337</v>
      </c>
      <c r="J290" s="23" t="s">
        <v>33</v>
      </c>
      <c r="K290" s="38"/>
      <c r="L290" s="23"/>
      <c r="M290" s="23"/>
      <c r="N290" s="23"/>
      <c r="O290" s="38"/>
    </row>
    <row r="291" s="15" customFormat="1" ht="18" customHeight="1" spans="1:15">
      <c r="A291" s="23">
        <v>288</v>
      </c>
      <c r="B291" s="34" t="s">
        <v>2145</v>
      </c>
      <c r="C291" s="38" t="s">
        <v>2497</v>
      </c>
      <c r="D291" s="34" t="s">
        <v>2498</v>
      </c>
      <c r="E291" s="23">
        <v>75</v>
      </c>
      <c r="F291" s="23">
        <v>75</v>
      </c>
      <c r="G291" s="23">
        <f t="shared" si="4"/>
        <v>150</v>
      </c>
      <c r="H291" s="28">
        <v>44735</v>
      </c>
      <c r="I291" s="34" t="s">
        <v>1334</v>
      </c>
      <c r="J291" s="23" t="s">
        <v>33</v>
      </c>
      <c r="K291" s="38"/>
      <c r="L291" s="23"/>
      <c r="M291" s="23"/>
      <c r="N291" s="23"/>
      <c r="O291" s="38"/>
    </row>
    <row r="292" s="15" customFormat="1" ht="18" customHeight="1" spans="1:15">
      <c r="A292" s="23">
        <v>289</v>
      </c>
      <c r="B292" s="34" t="s">
        <v>2078</v>
      </c>
      <c r="C292" s="33" t="s">
        <v>2499</v>
      </c>
      <c r="D292" s="34" t="s">
        <v>2500</v>
      </c>
      <c r="E292" s="23">
        <v>75</v>
      </c>
      <c r="F292" s="23">
        <v>75</v>
      </c>
      <c r="G292" s="23">
        <f t="shared" si="4"/>
        <v>150</v>
      </c>
      <c r="H292" s="28">
        <v>44735</v>
      </c>
      <c r="I292" s="34" t="s">
        <v>1334</v>
      </c>
      <c r="J292" s="23" t="s">
        <v>33</v>
      </c>
      <c r="K292" s="38"/>
      <c r="L292" s="23"/>
      <c r="M292" s="23"/>
      <c r="N292" s="23"/>
      <c r="O292" s="38"/>
    </row>
    <row r="293" s="15" customFormat="1" ht="18" customHeight="1" spans="1:15">
      <c r="A293" s="23">
        <v>290</v>
      </c>
      <c r="B293" s="34" t="s">
        <v>2268</v>
      </c>
      <c r="C293" s="33" t="s">
        <v>2501</v>
      </c>
      <c r="D293" s="34" t="s">
        <v>2502</v>
      </c>
      <c r="E293" s="23">
        <v>75</v>
      </c>
      <c r="F293" s="23"/>
      <c r="G293" s="23">
        <f t="shared" si="4"/>
        <v>75</v>
      </c>
      <c r="H293" s="28">
        <v>44735</v>
      </c>
      <c r="I293" s="34" t="s">
        <v>1340</v>
      </c>
      <c r="J293" s="23"/>
      <c r="K293" s="38"/>
      <c r="L293" s="23"/>
      <c r="M293" s="23"/>
      <c r="N293" s="23"/>
      <c r="O293" s="38"/>
    </row>
    <row r="294" s="15" customFormat="1" ht="18" customHeight="1" spans="1:16378">
      <c r="A294" s="23">
        <v>291</v>
      </c>
      <c r="B294" s="32" t="s">
        <v>2078</v>
      </c>
      <c r="C294" s="33" t="s">
        <v>2503</v>
      </c>
      <c r="D294" s="34"/>
      <c r="E294" s="23">
        <v>75</v>
      </c>
      <c r="F294" s="23"/>
      <c r="G294" s="23">
        <f t="shared" si="4"/>
        <v>75</v>
      </c>
      <c r="H294" s="28">
        <v>44762</v>
      </c>
      <c r="I294" s="32" t="s">
        <v>1340</v>
      </c>
      <c r="J294" s="23"/>
      <c r="K294" s="38"/>
      <c r="L294" s="23"/>
      <c r="M294" s="23"/>
      <c r="N294" s="23"/>
      <c r="O294" s="38"/>
      <c r="P294" s="15" t="s">
        <v>2504</v>
      </c>
      <c r="XEA294" s="19"/>
      <c r="XEB294" s="19"/>
      <c r="XEC294" s="19"/>
      <c r="XED294" s="19"/>
      <c r="XEE294" s="19"/>
      <c r="XEF294" s="19"/>
      <c r="XEG294" s="19"/>
      <c r="XEH294" s="19"/>
      <c r="XEI294" s="19"/>
      <c r="XEJ294" s="19"/>
      <c r="XEK294" s="19"/>
      <c r="XEL294" s="19"/>
      <c r="XEM294" s="19"/>
      <c r="XEN294" s="19"/>
      <c r="XEO294" s="19"/>
      <c r="XEP294" s="19"/>
      <c r="XEQ294" s="19"/>
      <c r="XER294" s="19"/>
      <c r="XES294" s="19"/>
      <c r="XET294" s="19"/>
      <c r="XEU294" s="19"/>
      <c r="XEV294" s="19"/>
      <c r="XEW294" s="19"/>
      <c r="XEX294" s="19"/>
    </row>
    <row r="295" s="15" customFormat="1" ht="18" customHeight="1" spans="1:16378">
      <c r="A295" s="23">
        <v>292</v>
      </c>
      <c r="B295" s="32" t="s">
        <v>2201</v>
      </c>
      <c r="C295" s="33" t="s">
        <v>2505</v>
      </c>
      <c r="D295" s="34"/>
      <c r="E295" s="23">
        <v>75</v>
      </c>
      <c r="F295" s="23"/>
      <c r="G295" s="23">
        <f t="shared" si="4"/>
        <v>75</v>
      </c>
      <c r="H295" s="28">
        <v>44762</v>
      </c>
      <c r="I295" s="32" t="s">
        <v>1340</v>
      </c>
      <c r="J295" s="23"/>
      <c r="K295" s="38"/>
      <c r="L295" s="23"/>
      <c r="M295" s="23"/>
      <c r="N295" s="23"/>
      <c r="O295" s="38"/>
      <c r="P295" s="15" t="s">
        <v>2504</v>
      </c>
      <c r="XEA295" s="19"/>
      <c r="XEB295" s="19"/>
      <c r="XEC295" s="19"/>
      <c r="XED295" s="19"/>
      <c r="XEE295" s="19"/>
      <c r="XEF295" s="19"/>
      <c r="XEG295" s="19"/>
      <c r="XEH295" s="19"/>
      <c r="XEI295" s="19"/>
      <c r="XEJ295" s="19"/>
      <c r="XEK295" s="19"/>
      <c r="XEL295" s="19"/>
      <c r="XEM295" s="19"/>
      <c r="XEN295" s="19"/>
      <c r="XEO295" s="19"/>
      <c r="XEP295" s="19"/>
      <c r="XEQ295" s="19"/>
      <c r="XER295" s="19"/>
      <c r="XES295" s="19"/>
      <c r="XET295" s="19"/>
      <c r="XEU295" s="19"/>
      <c r="XEV295" s="19"/>
      <c r="XEW295" s="19"/>
      <c r="XEX295" s="19"/>
    </row>
    <row r="296" s="15" customFormat="1" ht="18" customHeight="1" spans="1:16378">
      <c r="A296" s="23">
        <v>293</v>
      </c>
      <c r="B296" s="32" t="s">
        <v>2100</v>
      </c>
      <c r="C296" s="33" t="s">
        <v>2506</v>
      </c>
      <c r="D296" s="34"/>
      <c r="E296" s="23">
        <v>75</v>
      </c>
      <c r="F296" s="23">
        <v>75</v>
      </c>
      <c r="G296" s="23">
        <f t="shared" si="4"/>
        <v>150</v>
      </c>
      <c r="H296" s="28">
        <v>44762</v>
      </c>
      <c r="I296" s="34" t="s">
        <v>1334</v>
      </c>
      <c r="J296" s="23" t="s">
        <v>33</v>
      </c>
      <c r="K296" s="38"/>
      <c r="L296" s="23"/>
      <c r="M296" s="23"/>
      <c r="N296" s="23"/>
      <c r="O296" s="38"/>
      <c r="P296" s="15" t="s">
        <v>2507</v>
      </c>
      <c r="XEA296" s="19"/>
      <c r="XEB296" s="19"/>
      <c r="XEC296" s="19"/>
      <c r="XED296" s="19"/>
      <c r="XEE296" s="19"/>
      <c r="XEF296" s="19"/>
      <c r="XEG296" s="19"/>
      <c r="XEH296" s="19"/>
      <c r="XEI296" s="19"/>
      <c r="XEJ296" s="19"/>
      <c r="XEK296" s="19"/>
      <c r="XEL296" s="19"/>
      <c r="XEM296" s="19"/>
      <c r="XEN296" s="19"/>
      <c r="XEO296" s="19"/>
      <c r="XEP296" s="19"/>
      <c r="XEQ296" s="19"/>
      <c r="XER296" s="19"/>
      <c r="XES296" s="19"/>
      <c r="XET296" s="19"/>
      <c r="XEU296" s="19"/>
      <c r="XEV296" s="19"/>
      <c r="XEW296" s="19"/>
      <c r="XEX296" s="19"/>
    </row>
    <row r="297" s="15" customFormat="1" ht="18" customHeight="1" spans="1:16378">
      <c r="A297" s="23">
        <v>294</v>
      </c>
      <c r="B297" s="32" t="s">
        <v>2298</v>
      </c>
      <c r="C297" s="33" t="s">
        <v>2508</v>
      </c>
      <c r="D297" s="34"/>
      <c r="E297" s="23">
        <v>75</v>
      </c>
      <c r="F297" s="23"/>
      <c r="G297" s="23">
        <f t="shared" si="4"/>
        <v>75</v>
      </c>
      <c r="H297" s="28" t="s">
        <v>2263</v>
      </c>
      <c r="I297" s="34" t="s">
        <v>1340</v>
      </c>
      <c r="J297" s="23"/>
      <c r="K297" s="38"/>
      <c r="L297" s="23"/>
      <c r="M297" s="23"/>
      <c r="N297" s="23"/>
      <c r="O297" s="38"/>
      <c r="P297" s="15" t="s">
        <v>2509</v>
      </c>
      <c r="XEA297" s="19"/>
      <c r="XEB297" s="19"/>
      <c r="XEC297" s="19"/>
      <c r="XED297" s="19"/>
      <c r="XEE297" s="19"/>
      <c r="XEF297" s="19"/>
      <c r="XEG297" s="19"/>
      <c r="XEH297" s="19"/>
      <c r="XEI297" s="19"/>
      <c r="XEJ297" s="19"/>
      <c r="XEK297" s="19"/>
      <c r="XEL297" s="19"/>
      <c r="XEM297" s="19"/>
      <c r="XEN297" s="19"/>
      <c r="XEO297" s="19"/>
      <c r="XEP297" s="19"/>
      <c r="XEQ297" s="19"/>
      <c r="XER297" s="19"/>
      <c r="XES297" s="19"/>
      <c r="XET297" s="19"/>
      <c r="XEU297" s="19"/>
      <c r="XEV297" s="19"/>
      <c r="XEW297" s="19"/>
      <c r="XEX297" s="19"/>
    </row>
    <row r="298" s="16" customFormat="1" ht="27" customHeight="1" spans="1:15">
      <c r="A298" s="44"/>
      <c r="B298" s="45"/>
      <c r="C298" s="44"/>
      <c r="D298" s="44"/>
      <c r="E298" s="44">
        <f>SUM(E4:E297)</f>
        <v>18075</v>
      </c>
      <c r="F298" s="44">
        <f>SUM(F4:F297)</f>
        <v>12150</v>
      </c>
      <c r="G298" s="44">
        <f>SUM(G4:G297)</f>
        <v>30225</v>
      </c>
      <c r="H298" s="44"/>
      <c r="I298" s="46"/>
      <c r="J298" s="46"/>
      <c r="K298" s="44"/>
      <c r="L298" s="44"/>
      <c r="M298" s="44"/>
      <c r="N298" s="44"/>
      <c r="O298" s="44"/>
    </row>
  </sheetData>
  <autoFilter ref="A3:O298">
    <extLst/>
  </autoFilter>
  <mergeCells count="16">
    <mergeCell ref="A1:O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</mergeCells>
  <printOptions horizontalCentered="1"/>
  <pageMargins left="0.590277777777778" right="0.590277777777778" top="0.786805555555556" bottom="0.590277777777778" header="0.196527777777778" footer="0.313888888888889"/>
  <pageSetup paperSize="9" orientation="landscape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T8"/>
  <sheetViews>
    <sheetView workbookViewId="0">
      <selection activeCell="T36" sqref="T36"/>
    </sheetView>
  </sheetViews>
  <sheetFormatPr defaultColWidth="8.1" defaultRowHeight="11.25" outlineLevelRow="7"/>
  <cols>
    <col min="1" max="1" width="6.75" style="1" customWidth="1"/>
    <col min="2" max="2" width="11.25" style="1" customWidth="1"/>
    <col min="3" max="3" width="8.1" style="1"/>
    <col min="4" max="4" width="7" style="1" customWidth="1"/>
    <col min="5" max="5" width="8.1" style="1" hidden="1" customWidth="1"/>
    <col min="6" max="7" width="7.125" style="1" customWidth="1"/>
    <col min="8" max="8" width="5.51666666666667" style="1" hidden="1" customWidth="1"/>
    <col min="9" max="9" width="8.625" style="1" customWidth="1"/>
    <col min="10" max="10" width="1" style="1" hidden="1" customWidth="1"/>
    <col min="11" max="11" width="9.56666666666667" style="1"/>
    <col min="12" max="14" width="7.5" style="1" customWidth="1"/>
    <col min="15" max="15" width="8.1" style="1" hidden="1" customWidth="1"/>
    <col min="16" max="16" width="15.1916666666667" style="1" hidden="1" customWidth="1"/>
    <col min="17" max="17" width="8.1" style="1" hidden="1" customWidth="1"/>
    <col min="18" max="253" width="8.1" style="1"/>
    <col min="254" max="16384" width="8.1" style="2"/>
  </cols>
  <sheetData>
    <row r="1" s="1" customFormat="1" ht="48" customHeight="1" spans="1:254">
      <c r="A1" s="3" t="s">
        <v>2510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IT1" s="2"/>
    </row>
    <row r="2" s="1" customFormat="1" ht="39" customHeight="1" spans="1:254">
      <c r="A2" s="4" t="s">
        <v>2</v>
      </c>
      <c r="B2" s="4" t="s">
        <v>19</v>
      </c>
      <c r="C2" s="4" t="s">
        <v>20</v>
      </c>
      <c r="D2" s="4" t="s">
        <v>1599</v>
      </c>
      <c r="E2" s="5" t="s">
        <v>1600</v>
      </c>
      <c r="F2" s="4" t="s">
        <v>2008</v>
      </c>
      <c r="G2" s="4" t="s">
        <v>2511</v>
      </c>
      <c r="H2" s="4" t="s">
        <v>1322</v>
      </c>
      <c r="I2" s="4" t="s">
        <v>2512</v>
      </c>
      <c r="J2" s="4"/>
      <c r="K2" s="4" t="s">
        <v>25</v>
      </c>
      <c r="L2" s="5" t="s">
        <v>1605</v>
      </c>
      <c r="M2" s="4" t="s">
        <v>26</v>
      </c>
      <c r="N2" s="4" t="s">
        <v>1606</v>
      </c>
      <c r="O2" s="9"/>
      <c r="P2" s="9"/>
      <c r="Q2" s="9"/>
      <c r="IT2" s="2"/>
    </row>
    <row r="3" s="1" customFormat="1" ht="27" customHeight="1" spans="1:254">
      <c r="A3" s="6">
        <v>1</v>
      </c>
      <c r="B3" s="7" t="s">
        <v>2513</v>
      </c>
      <c r="C3" s="7" t="s">
        <v>2514</v>
      </c>
      <c r="D3" s="7" t="s">
        <v>1611</v>
      </c>
      <c r="E3" s="7" t="s">
        <v>2514</v>
      </c>
      <c r="F3" s="7">
        <v>75</v>
      </c>
      <c r="G3" s="7"/>
      <c r="H3" s="7">
        <v>75</v>
      </c>
      <c r="I3" s="7">
        <v>75</v>
      </c>
      <c r="J3" s="10">
        <v>39968</v>
      </c>
      <c r="K3" s="7" t="s">
        <v>1340</v>
      </c>
      <c r="L3" s="11"/>
      <c r="M3" s="7" t="s">
        <v>33</v>
      </c>
      <c r="N3" s="12" t="s">
        <v>47</v>
      </c>
      <c r="O3" s="12" t="s">
        <v>31</v>
      </c>
      <c r="P3" s="13"/>
      <c r="Q3" s="7"/>
      <c r="IT3" s="2"/>
    </row>
    <row r="4" s="1" customFormat="1" ht="27" customHeight="1" spans="1:254">
      <c r="A4" s="6">
        <v>2</v>
      </c>
      <c r="B4" s="7" t="s">
        <v>2513</v>
      </c>
      <c r="C4" s="7" t="s">
        <v>2515</v>
      </c>
      <c r="D4" s="7" t="s">
        <v>1617</v>
      </c>
      <c r="E4" s="7" t="s">
        <v>2515</v>
      </c>
      <c r="F4" s="7">
        <v>75</v>
      </c>
      <c r="G4" s="7">
        <v>75</v>
      </c>
      <c r="H4" s="7">
        <v>150</v>
      </c>
      <c r="I4" s="7">
        <v>150</v>
      </c>
      <c r="J4" s="10">
        <v>41758</v>
      </c>
      <c r="K4" s="7" t="s">
        <v>1334</v>
      </c>
      <c r="L4" s="11"/>
      <c r="M4" s="7" t="s">
        <v>33</v>
      </c>
      <c r="N4" s="12" t="s">
        <v>47</v>
      </c>
      <c r="O4" s="12" t="s">
        <v>2516</v>
      </c>
      <c r="P4" s="13" t="s">
        <v>2517</v>
      </c>
      <c r="Q4" s="14"/>
      <c r="IT4" s="2"/>
    </row>
    <row r="5" s="1" customFormat="1" ht="26.1" customHeight="1" spans="1:254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12"/>
      <c r="O5" s="12"/>
      <c r="P5" s="7"/>
      <c r="Q5" s="7"/>
      <c r="IT5" s="2"/>
    </row>
    <row r="6" s="1" customFormat="1" ht="26.1" customHeight="1" spans="1:254">
      <c r="A6" s="6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12"/>
      <c r="O6" s="12"/>
      <c r="P6" s="7"/>
      <c r="Q6" s="7"/>
      <c r="IT6" s="2"/>
    </row>
    <row r="7" s="1" customFormat="1" ht="30" customHeight="1" spans="1:254">
      <c r="A7" s="6"/>
      <c r="B7" s="7" t="s">
        <v>2518</v>
      </c>
      <c r="C7" s="7"/>
      <c r="D7" s="7"/>
      <c r="E7" s="7"/>
      <c r="F7" s="7">
        <f t="shared" ref="F7:I7" si="0">SUM(F3:F4)</f>
        <v>150</v>
      </c>
      <c r="G7" s="7">
        <f t="shared" si="0"/>
        <v>75</v>
      </c>
      <c r="H7" s="7">
        <f t="shared" si="0"/>
        <v>225</v>
      </c>
      <c r="I7" s="7">
        <f t="shared" si="0"/>
        <v>225</v>
      </c>
      <c r="J7" s="7"/>
      <c r="K7" s="7"/>
      <c r="L7" s="7"/>
      <c r="M7" s="7"/>
      <c r="N7" s="12"/>
      <c r="O7" s="12"/>
      <c r="P7" s="7"/>
      <c r="Q7" s="7"/>
      <c r="IT7" s="2"/>
    </row>
    <row r="8" s="1" customFormat="1" ht="45.95" customHeight="1" spans="1:254">
      <c r="A8" s="8" t="s">
        <v>2519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IT8" s="2"/>
    </row>
  </sheetData>
  <mergeCells count="2">
    <mergeCell ref="A1:Q1"/>
    <mergeCell ref="A8:Q8"/>
  </mergeCells>
  <pageMargins left="0.590277777777778" right="0.590277777777778" top="0.786805555555556" bottom="0.590277777777778" header="0.196527777777778" footer="0.313888888888889"/>
  <pageSetup paperSize="9" scale="99" orientation="landscape" horizontalDpi="6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汇总表</vt:lpstr>
      <vt:lpstr>河坝镇</vt:lpstr>
      <vt:lpstr>北洲子镇</vt:lpstr>
      <vt:lpstr>金盆镇</vt:lpstr>
      <vt:lpstr>千山红</vt:lpstr>
      <vt:lpstr>南湾湖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MeiHong</cp:lastModifiedBy>
  <dcterms:created xsi:type="dcterms:W3CDTF">2022-08-12T02:43:00Z</dcterms:created>
  <dcterms:modified xsi:type="dcterms:W3CDTF">2022-08-22T03:46:42Z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